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726"/>
  <workbookPr/>
  <mc:AlternateContent xmlns:mc="http://schemas.openxmlformats.org/markup-compatibility/2006">
    <mc:Choice Requires="x15">
      <x15ac:absPath xmlns:x15ac="http://schemas.microsoft.com/office/spreadsheetml/2010/11/ac" url="Q:\001 Dokumenty\009_Projekty_IAEA\IAEA_POL9027\004_Ankieta\Wyslane\"/>
    </mc:Choice>
  </mc:AlternateContent>
  <xr:revisionPtr revIDLastSave="0" documentId="13_ncr:1_{1BD2CB86-8CC1-4169-AFD7-F2BA73D6C425}" xr6:coauthVersionLast="47" xr6:coauthVersionMax="47" xr10:uidLastSave="{00000000-0000-0000-0000-000000000000}"/>
  <bookViews>
    <workbookView xWindow="-120" yWindow="-120" windowWidth="21840" windowHeight="13140" tabRatio="781" activeTab="4" xr2:uid="{00000000-000D-0000-FFFF-FFFF00000000}"/>
  </bookViews>
  <sheets>
    <sheet name="Instrukcje" sheetId="11" r:id="rId1"/>
    <sheet name="Sprzęt" sheetId="10" r:id="rId2"/>
    <sheet name="18F FDG " sheetId="6" r:id="rId3"/>
    <sheet name=" 18F cholina" sheetId="23" r:id="rId4"/>
    <sheet name="68Ga DOTA-TATE" sheetId="24" r:id="rId5"/>
    <sheet name="Form 3. Individual patient data" sheetId="18" state="hidden" r:id="rId6"/>
    <sheet name="Dane dla list rozwijanych" sheetId="13" r:id="rId7"/>
  </sheets>
  <definedNames>
    <definedName name="bkTitle" localSheetId="0">Instrukcje!#REF!</definedName>
    <definedName name="Contrast">'Dane dla list rozwijanych'!$K$3:$K$6</definedName>
    <definedName name="CTDI">'Dane dla list rozwijanych'!$H$3:$H$4</definedName>
    <definedName name="Gender">'Dane dla list rozwijanych'!$F$3:$F$4</definedName>
    <definedName name="ImageQuality">'Dane dla list rozwijanych'!$J$3:$J$5</definedName>
    <definedName name="Immobilisation">'Dane dla list rozwijanych'!#REF!</definedName>
    <definedName name="Indication">'Dane dla list rozwijanych'!#REF!</definedName>
    <definedName name="Indications">'Dane dla list rozwijanych'!$I$3:$I$4</definedName>
    <definedName name="Manufacturers" localSheetId="1">'Dane dla list rozwijanych'!$B$3:$B$8</definedName>
    <definedName name="Mode">'Dane dla list rozwijanych'!$G$3:$G$4</definedName>
    <definedName name="_xlnm.Print_Area" localSheetId="3">' 18F cholina'!$A$1:$Y$63</definedName>
    <definedName name="_xlnm.Print_Area" localSheetId="2">'18F FDG '!$A$1:$Y$63</definedName>
    <definedName name="_xlnm.Print_Area" localSheetId="4">'68Ga DOTA-TATE'!$A$1:$Y$63</definedName>
    <definedName name="_xlnm.Print_Area" localSheetId="1">Sprzęt!$A$1:$B$20</definedName>
    <definedName name="Phantom">'Dane dla list rozwijanych'!$E$3:$E$4</definedName>
    <definedName name="Rows" localSheetId="1">'Dane dla list rozwijanych'!$C$3:$C$8</definedName>
    <definedName name="Scout">'Dane dla list rozwijanych'!#REF!</definedName>
    <definedName name="Shielding">'Dane dla list rozwijanych'!#REF!</definedName>
    <definedName name="Support">'Dane dla list rozwijanych'!#REF!</definedName>
    <definedName name="YesNo">'Dane dla list rozwijanych'!$D$3:$D$4</definedName>
    <definedName name="YN">'Dane dla list rozwijanych'!$D$3:$D$4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40" i="24" l="1"/>
  <c r="O39" i="24"/>
  <c r="O38" i="24"/>
  <c r="O37" i="24"/>
  <c r="O36" i="24"/>
  <c r="O35" i="24"/>
  <c r="N40" i="24"/>
  <c r="N39" i="24"/>
  <c r="N38" i="24"/>
  <c r="N37" i="24"/>
  <c r="N36" i="24"/>
  <c r="N35" i="24"/>
  <c r="M40" i="24"/>
  <c r="M39" i="24"/>
  <c r="M38" i="24"/>
  <c r="M37" i="24"/>
  <c r="M36" i="24"/>
  <c r="M35" i="24"/>
  <c r="O40" i="23"/>
  <c r="O39" i="23"/>
  <c r="O38" i="23"/>
  <c r="O37" i="23"/>
  <c r="O36" i="23"/>
  <c r="O35" i="23"/>
  <c r="N40" i="23"/>
  <c r="N39" i="23"/>
  <c r="N38" i="23"/>
  <c r="N37" i="23"/>
  <c r="N36" i="23"/>
  <c r="N35" i="23"/>
  <c r="M40" i="23"/>
  <c r="M39" i="23"/>
  <c r="M38" i="23"/>
  <c r="M37" i="23"/>
  <c r="M36" i="23"/>
  <c r="M35" i="23"/>
  <c r="O40" i="6"/>
  <c r="O39" i="6"/>
  <c r="O38" i="6"/>
  <c r="O37" i="6"/>
  <c r="O36" i="6"/>
  <c r="O35" i="6"/>
  <c r="N40" i="6"/>
  <c r="N39" i="6"/>
  <c r="N38" i="6"/>
  <c r="N37" i="6"/>
  <c r="N36" i="6"/>
  <c r="N35" i="6"/>
  <c r="M40" i="6"/>
  <c r="M39" i="6"/>
  <c r="M38" i="6"/>
  <c r="M37" i="6"/>
  <c r="M36" i="6"/>
  <c r="M35" i="6"/>
  <c r="U40" i="24"/>
  <c r="T40" i="24"/>
  <c r="J40" i="24"/>
  <c r="F40" i="24"/>
  <c r="E40" i="24"/>
  <c r="U39" i="24"/>
  <c r="T39" i="24"/>
  <c r="J39" i="24"/>
  <c r="F39" i="24"/>
  <c r="E39" i="24"/>
  <c r="U38" i="24"/>
  <c r="T38" i="24"/>
  <c r="J38" i="24"/>
  <c r="F38" i="24"/>
  <c r="E38" i="24"/>
  <c r="U37" i="24"/>
  <c r="T37" i="24"/>
  <c r="J37" i="24"/>
  <c r="F37" i="24"/>
  <c r="E37" i="24"/>
  <c r="U36" i="24"/>
  <c r="T36" i="24"/>
  <c r="J36" i="24"/>
  <c r="F36" i="24"/>
  <c r="E36" i="24"/>
  <c r="U35" i="24"/>
  <c r="T35" i="24"/>
  <c r="J35" i="24"/>
  <c r="F35" i="24"/>
  <c r="E35" i="24"/>
  <c r="U40" i="23"/>
  <c r="T40" i="23"/>
  <c r="J40" i="23"/>
  <c r="F40" i="23"/>
  <c r="E40" i="23"/>
  <c r="U39" i="23"/>
  <c r="T39" i="23"/>
  <c r="J39" i="23"/>
  <c r="F39" i="23"/>
  <c r="E39" i="23"/>
  <c r="U38" i="23"/>
  <c r="T38" i="23"/>
  <c r="J38" i="23"/>
  <c r="F38" i="23"/>
  <c r="E38" i="23"/>
  <c r="U37" i="23"/>
  <c r="T37" i="23"/>
  <c r="J37" i="23"/>
  <c r="F37" i="23"/>
  <c r="E37" i="23"/>
  <c r="U36" i="23"/>
  <c r="T36" i="23"/>
  <c r="J36" i="23"/>
  <c r="F36" i="23"/>
  <c r="E36" i="23"/>
  <c r="U35" i="23"/>
  <c r="T35" i="23"/>
  <c r="J35" i="23"/>
  <c r="F35" i="23"/>
  <c r="E35" i="23"/>
  <c r="J40" i="6" l="1"/>
  <c r="J39" i="6"/>
  <c r="J38" i="6"/>
  <c r="J37" i="6"/>
  <c r="J36" i="6"/>
  <c r="J35" i="6"/>
  <c r="E40" i="6"/>
  <c r="E39" i="6"/>
  <c r="E38" i="6"/>
  <c r="E37" i="6"/>
  <c r="E36" i="6"/>
  <c r="E35" i="6"/>
  <c r="U40" i="6"/>
  <c r="U39" i="6"/>
  <c r="U38" i="6"/>
  <c r="U37" i="6"/>
  <c r="U36" i="6"/>
  <c r="U35" i="6"/>
  <c r="T40" i="6"/>
  <c r="T39" i="6"/>
  <c r="T38" i="6"/>
  <c r="T37" i="6"/>
  <c r="T36" i="6"/>
  <c r="T35" i="6"/>
  <c r="F40" i="6"/>
  <c r="F39" i="6"/>
  <c r="F38" i="6"/>
  <c r="F37" i="6"/>
  <c r="F36" i="6"/>
  <c r="F35" i="6"/>
</calcChain>
</file>

<file path=xl/sharedStrings.xml><?xml version="1.0" encoding="utf-8"?>
<sst xmlns="http://schemas.openxmlformats.org/spreadsheetml/2006/main" count="261" uniqueCount="168">
  <si>
    <t>mAs</t>
  </si>
  <si>
    <t>kV</t>
  </si>
  <si>
    <t>mA</t>
  </si>
  <si>
    <t>e-mail</t>
  </si>
  <si>
    <r>
      <t>t</t>
    </r>
    <r>
      <rPr>
        <vertAlign val="subscript"/>
        <sz val="11"/>
        <rFont val="Arial Narrow"/>
        <family val="2"/>
      </rPr>
      <t xml:space="preserve">rot </t>
    </r>
    <r>
      <rPr>
        <sz val="11"/>
        <rFont val="Arial Narrow"/>
        <family val="2"/>
      </rPr>
      <t>(s)</t>
    </r>
  </si>
  <si>
    <t>Beam width (NxT), mm</t>
  </si>
  <si>
    <t>Pitch, p</t>
  </si>
  <si>
    <t>Age</t>
  </si>
  <si>
    <t>GE</t>
  </si>
  <si>
    <t>Philips</t>
  </si>
  <si>
    <t>Siemens</t>
  </si>
  <si>
    <t>Toshiba</t>
  </si>
  <si>
    <t>Hitachi</t>
  </si>
  <si>
    <t>16 cm</t>
  </si>
  <si>
    <t>32 cm</t>
  </si>
  <si>
    <t>Fully acceptable</t>
  </si>
  <si>
    <t>Acceptable with remarks</t>
  </si>
  <si>
    <t>Unacceptable</t>
  </si>
  <si>
    <t>&lt;16</t>
  </si>
  <si>
    <t>Minimum</t>
  </si>
  <si>
    <t>CTDI</t>
  </si>
  <si>
    <t>CTDIw</t>
  </si>
  <si>
    <t>CTDIvol</t>
  </si>
  <si>
    <t>Model</t>
  </si>
  <si>
    <t>PET-CT</t>
  </si>
  <si>
    <t>Administered activity, MBq</t>
  </si>
  <si>
    <t>Oncology</t>
  </si>
  <si>
    <t>Cardiology</t>
  </si>
  <si>
    <t>Neurology</t>
  </si>
  <si>
    <t>Endocrine</t>
  </si>
  <si>
    <t>Brain</t>
  </si>
  <si>
    <t>Cardiac</t>
  </si>
  <si>
    <t>Pelvic</t>
  </si>
  <si>
    <t>Abdomen</t>
  </si>
  <si>
    <t>Whole body</t>
  </si>
  <si>
    <t>Form for data collection for individual patient examination</t>
  </si>
  <si>
    <t xml:space="preserve">Please print and copy this form and use for data collection. </t>
  </si>
  <si>
    <t>SPECT/CT</t>
  </si>
  <si>
    <r>
      <t xml:space="preserve">Keep the completed forms for reference, but </t>
    </r>
    <r>
      <rPr>
        <b/>
        <sz val="12"/>
        <rFont val="Arial Narrow"/>
        <family val="2"/>
      </rPr>
      <t>do not submit</t>
    </r>
    <r>
      <rPr>
        <sz val="12"/>
        <rFont val="Arial Narrow"/>
        <family val="2"/>
      </rPr>
      <t xml:space="preserve"> them to IAEA</t>
    </r>
  </si>
  <si>
    <r>
      <t>The information from this form should be entered in the Excel file “</t>
    </r>
    <r>
      <rPr>
        <i/>
        <sz val="12"/>
        <rFont val="Arial Narrow"/>
        <family val="2"/>
      </rPr>
      <t>Forms 2. Patient data.xsl</t>
    </r>
    <r>
      <rPr>
        <sz val="12"/>
        <rFont val="Arial Narrow"/>
        <family val="2"/>
      </rPr>
      <t>”</t>
    </r>
  </si>
  <si>
    <t>Weight, kg</t>
  </si>
  <si>
    <t>Height, cm</t>
  </si>
  <si>
    <t xml:space="preserve">Patient data: </t>
  </si>
  <si>
    <t>Examined body part:</t>
  </si>
  <si>
    <t xml:space="preserve">Classification of exam: </t>
  </si>
  <si>
    <t xml:space="preserve">Clinical indication: </t>
  </si>
  <si>
    <t>Radiopharmaceutical:</t>
  </si>
  <si>
    <t>Radionuclide:</t>
  </si>
  <si>
    <t>CT exposure parameters</t>
  </si>
  <si>
    <t>kV:</t>
  </si>
  <si>
    <t>with contrast</t>
  </si>
  <si>
    <t>without contrast</t>
  </si>
  <si>
    <t>PET/CT</t>
  </si>
  <si>
    <t>DLP (mGy.cm) for the whole exam</t>
  </si>
  <si>
    <t xml:space="preserve">Type of exam: </t>
  </si>
  <si>
    <t>Department:</t>
  </si>
  <si>
    <t>Patient ID:</t>
  </si>
  <si>
    <t>Data of examination:</t>
  </si>
  <si>
    <t>female/ male</t>
  </si>
  <si>
    <t xml:space="preserve">Gender: </t>
  </si>
  <si>
    <t>axial</t>
  </si>
  <si>
    <t>helical</t>
  </si>
  <si>
    <t>Scanning mode:</t>
  </si>
  <si>
    <t>CT dose data:</t>
  </si>
  <si>
    <t xml:space="preserve">Image quality: </t>
  </si>
  <si>
    <t>CTDI (mGy) separately for each phase/sequence*</t>
  </si>
  <si>
    <t>*A sequence  is related to the acquisition of series of imaging data using a particular set of exposure parameters (may be within a single phase, or in different phases)</t>
  </si>
  <si>
    <t xml:space="preserve">
Formularz opracowany w ramach Projektu IAEA TC POL9027</t>
  </si>
  <si>
    <t>Zbierz dane dla każdego radiofarmaceutyku w osobnej zakładce.</t>
  </si>
  <si>
    <t>Dla każdego badania zbierz dane od co najmniej 30 dorosłych pacjentów (wiek &gt;=16 lat).</t>
  </si>
  <si>
    <t>Dodatkowe instrukcje są zawarte w formularzach</t>
  </si>
  <si>
    <t>Ważne: Nie usuwaj żadnych wierszy ani kolumn, ponieważ może to zaburzyć poprawność automatycznych obliczeń i analiz</t>
  </si>
  <si>
    <t>Wypełnione formularze należy przesłać do koordynatora krajowego:</t>
  </si>
  <si>
    <t>Adres e-mail:</t>
  </si>
  <si>
    <t>Numer telefonu:</t>
  </si>
  <si>
    <t>Koordynator:</t>
  </si>
  <si>
    <t>Dane kontaktowe</t>
  </si>
  <si>
    <t>Miasto</t>
  </si>
  <si>
    <t>Szpital</t>
  </si>
  <si>
    <t>Imię i nazwisko osoby wypełniającej formularz</t>
  </si>
  <si>
    <t>Stanowisko/zawód</t>
  </si>
  <si>
    <t>Data wypełnienia formularza (Rok-Miesiąc-Dzień)</t>
  </si>
  <si>
    <t xml:space="preserve">Dane urządzenia PET-CT </t>
  </si>
  <si>
    <t>Rok montażu</t>
  </si>
  <si>
    <t>Rok produkcji</t>
  </si>
  <si>
    <t>Producent</t>
  </si>
  <si>
    <t>Liczba rzędów detektorów (część CT)</t>
  </si>
  <si>
    <t>Czy dostępna jest automatyczna kontrola ekspozycji dla tomografii komputerowej (modulacja prądu lampy)?</t>
  </si>
  <si>
    <t>Roczny nakład pracy (liczba badań dla dorosłych/rok 2021)</t>
  </si>
  <si>
    <t>Dane pacjenta</t>
  </si>
  <si>
    <t>Numer pacjenta</t>
  </si>
  <si>
    <t>Data badania (Rok-Miesiąc-Dzień)</t>
  </si>
  <si>
    <t>Płeć (mężczyzna/kobieta)</t>
  </si>
  <si>
    <t>Wiek pacjenta (w latach)</t>
  </si>
  <si>
    <t>Wzrost (cm)</t>
  </si>
  <si>
    <t>Waga (kg)</t>
  </si>
  <si>
    <t>Wskazanie kliniczne: ograniczenie tekstu do 255 znaków (2)</t>
  </si>
  <si>
    <t>Średnia</t>
  </si>
  <si>
    <t>Odchylenie standardowe</t>
  </si>
  <si>
    <t>Mediana</t>
  </si>
  <si>
    <t>Trzeci kwartyl</t>
  </si>
  <si>
    <t>Uwaga: skopiuj wiersze z góry, aby podać więcej danych</t>
  </si>
  <si>
    <t>Uwaga: zielone pola są obliczane automatycznie; niebieskie pola zawierają informacje do wyboru z rozwijanej listy</t>
  </si>
  <si>
    <t>(1) W przypadku AP i bocznej szerokości ciała wybierz obraz w środku obszaru skanowania. Zmierz średnice, jak pokazano na obrazku. Boczna szerokość ciała odpowiada szerokości pacjenta mierzonej wzdłuż głównej (poprzecznej) osi na środkowym obrazie głównej sekwencji skanowania. Średnica korpusu AP odpowiada szerokości pacjenta mierzonej wzdłuż mniejszej (przednio-tylnej) osi na środkowym obrazie głównej sekwencji skanu.</t>
  </si>
  <si>
    <t>(2) Limit tekstu do 255 znaków</t>
  </si>
  <si>
    <t>Średnica AP ciała pacjenta (cm) (1)</t>
  </si>
  <si>
    <t>Podana aktywność, MBq</t>
  </si>
  <si>
    <t>Skok, p</t>
  </si>
  <si>
    <t>Inne dane dla list rozwijanych</t>
  </si>
  <si>
    <t>Producenci</t>
  </si>
  <si>
    <t>Fantom</t>
  </si>
  <si>
    <t>Płeć</t>
  </si>
  <si>
    <t>Tryb</t>
  </si>
  <si>
    <t>Jakość obrazu</t>
  </si>
  <si>
    <t>Tak</t>
  </si>
  <si>
    <t>Nie</t>
  </si>
  <si>
    <t>Kobieta</t>
  </si>
  <si>
    <t>Mężczyzna</t>
  </si>
  <si>
    <t>2 - dopuszczalne z uwagami</t>
  </si>
  <si>
    <t>3 - nieakceptowalne</t>
  </si>
  <si>
    <t>Bez kontrastu</t>
  </si>
  <si>
    <t>NIE ZMIENIAĆ</t>
  </si>
  <si>
    <t>Aksjalny</t>
  </si>
  <si>
    <t>Spiralny</t>
  </si>
  <si>
    <t>1 - akceptowalne</t>
  </si>
  <si>
    <t>Podany kontrast</t>
  </si>
  <si>
    <t>Zastosowanie CT</t>
  </si>
  <si>
    <t>Inne</t>
  </si>
  <si>
    <t>Ilość rzędów</t>
  </si>
  <si>
    <t>T/N</t>
  </si>
  <si>
    <t>Formularze dla PET-CT</t>
  </si>
  <si>
    <t>Czy dostępna jest wyświetlana wartość CTDI/DLP?</t>
  </si>
  <si>
    <t>Jeśli tak, czy CTDI wyświetlane jest  w CTDIw czy CTDIvol?</t>
  </si>
  <si>
    <t>Jeśli tak, to czy wyświetlane CTDI jest weryfikowane przez pomiary? Zgodność (%)</t>
  </si>
  <si>
    <t>Dane MN</t>
  </si>
  <si>
    <t>Tryb skanowania (aksjalny/spiralny)</t>
  </si>
  <si>
    <t>Wyświetlany CTDI z fantomem (16 cm lub 32 cm)</t>
  </si>
  <si>
    <t>Wyjaśnienie parametrów z formularza:</t>
  </si>
  <si>
    <t>Formularz dla PET-CT</t>
  </si>
  <si>
    <t>Doustnie</t>
  </si>
  <si>
    <t>Dożylnie</t>
  </si>
  <si>
    <t>Doodbytniczo</t>
  </si>
  <si>
    <t>Krajowe Centrum Ochrony Radiologicznej w Ochronie Zdrowia</t>
  </si>
  <si>
    <t>Konsultant Krajowy w dziedzinie medycyny nuklearnej</t>
  </si>
  <si>
    <t>pol9027@kcor.gov.pl</t>
  </si>
  <si>
    <t>Przeznaczenie CT: korekcja czy diagnostyka?</t>
  </si>
  <si>
    <t>Korekcja</t>
  </si>
  <si>
    <t>Diagnostyka</t>
  </si>
  <si>
    <t>Dane CT</t>
  </si>
  <si>
    <t>Średnica LAT ciała pacjenta (cm) (1)</t>
  </si>
  <si>
    <t>Zastosowany protokół CT: diagnostyczny lub korekcja</t>
  </si>
  <si>
    <t>Maksimum</t>
  </si>
  <si>
    <t xml:space="preserve">Sposób podania kontrastu  </t>
  </si>
  <si>
    <t>mA (3)</t>
  </si>
  <si>
    <t>mAs (3)</t>
  </si>
  <si>
    <r>
      <t>t</t>
    </r>
    <r>
      <rPr>
        <vertAlign val="superscript"/>
        <sz val="9"/>
        <rFont val="Arial Narrow"/>
        <family val="2"/>
      </rPr>
      <t xml:space="preserve">rot </t>
    </r>
    <r>
      <rPr>
        <sz val="9"/>
        <rFont val="Arial Narrow"/>
        <family val="2"/>
      </rPr>
      <t>(s) (4)</t>
    </r>
  </si>
  <si>
    <r>
      <t>(4) t</t>
    </r>
    <r>
      <rPr>
        <vertAlign val="subscript"/>
        <sz val="10"/>
        <rFont val="Arial Narrow"/>
        <family val="2"/>
        <charset val="238"/>
      </rPr>
      <t>rot</t>
    </r>
    <r>
      <rPr>
        <sz val="10"/>
        <rFont val="Arial Narrow"/>
        <family val="2"/>
      </rPr>
      <t xml:space="preserve"> to czas na jedną warstwę w trybie aksjalnym lub czas na jeden obrót w trybie spiralnym</t>
    </r>
  </si>
  <si>
    <t>Szerokość wiązki (NxT), mm (5)</t>
  </si>
  <si>
    <r>
      <t>(5) Dla SSCT = grubość warstwy h; Dla MSCT = iloczyn kolimacji warstw h</t>
    </r>
    <r>
      <rPr>
        <vertAlign val="subscript"/>
        <sz val="10"/>
        <rFont val="Arial Narrow"/>
        <family val="2"/>
        <charset val="238"/>
      </rPr>
      <t>col</t>
    </r>
    <r>
      <rPr>
        <sz val="10"/>
        <rFont val="Arial Narrow"/>
        <family val="2"/>
      </rPr>
      <t xml:space="preserve"> i liczby N warstw uzyskanych jednocześnie</t>
    </r>
  </si>
  <si>
    <t>CTDI (mGy): wyszczególnij w oddzielnych rzędach dla każdej fazy/sekwencji (6)</t>
  </si>
  <si>
    <t>(6) W przypadku MSCT podaj CTDI w oddzielnych wierszach dla każdej sekwencji</t>
  </si>
  <si>
    <t>DLP (mGy.cm) całkowity dla badania (7)</t>
  </si>
  <si>
    <t>(7) Podaj tylko całkowite DLP dla całego badania, w tym wszystkie sekwencje</t>
  </si>
  <si>
    <t>Wynik jakości obrazu (8)</t>
  </si>
  <si>
    <t>(8) Ocena jakości obrazu do wykonania przez fizyka medycznego MN/elektroradiologa: 1- akceptowalne; 2 - dopuszczalne z uwagami; 3- niedopuszczalne</t>
  </si>
  <si>
    <t>Polskie towarzystwo Medycyny Nuklearnej</t>
  </si>
  <si>
    <t>42 2032910</t>
  </si>
  <si>
    <t>(3) Jeśli stosowana jest modulacja mA, wprowadź średnią mA/mAs dla wszystkich segmentów w sekwencji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</si>
</sst>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25" x14ac:knownFonts="1">
    <font>
      <sz val="10"/>
      <name val="Arial"/>
    </font>
    <font>
      <sz val="8"/>
      <name val="Arial"/>
      <family val="2"/>
      <charset val="204"/>
    </font>
    <font>
      <sz val="11"/>
      <color indexed="8"/>
      <name val="Calibri"/>
      <family val="2"/>
    </font>
    <font>
      <sz val="11"/>
      <name val="Arial"/>
      <family val="2"/>
    </font>
    <font>
      <sz val="11"/>
      <name val="Arial Narrow"/>
      <family val="2"/>
    </font>
    <font>
      <vertAlign val="subscript"/>
      <sz val="11"/>
      <name val="Arial Narrow"/>
      <family val="2"/>
    </font>
    <font>
      <sz val="10"/>
      <name val="Arial"/>
      <family val="2"/>
    </font>
    <font>
      <b/>
      <sz val="12"/>
      <name val="Arial Narrow"/>
      <family val="2"/>
    </font>
    <font>
      <sz val="12"/>
      <name val="Arial Narrow"/>
      <family val="2"/>
    </font>
    <font>
      <sz val="10"/>
      <name val="Arial Narrow"/>
      <family val="2"/>
    </font>
    <font>
      <i/>
      <sz val="12"/>
      <name val="Arial Narrow"/>
      <family val="2"/>
    </font>
    <font>
      <sz val="11"/>
      <color rgb="FF000000"/>
      <name val="Arial Narrow"/>
      <family val="2"/>
    </font>
    <font>
      <b/>
      <sz val="11"/>
      <name val="Arial Narrow"/>
      <family val="2"/>
    </font>
    <font>
      <sz val="11"/>
      <color rgb="FFFF0000"/>
      <name val="Arial Narrow"/>
      <family val="2"/>
    </font>
    <font>
      <b/>
      <sz val="11"/>
      <color rgb="FFFF0000"/>
      <name val="Arial Narrow"/>
      <family val="2"/>
    </font>
    <font>
      <sz val="9"/>
      <name val="Arial Narrow"/>
      <family val="2"/>
    </font>
    <font>
      <sz val="8"/>
      <name val="Arial Narrow"/>
      <family val="2"/>
    </font>
    <font>
      <i/>
      <sz val="8"/>
      <name val="Arial Narrow"/>
      <family val="2"/>
    </font>
    <font>
      <b/>
      <sz val="8"/>
      <color rgb="FFFF0000"/>
      <name val="Arial Narrow"/>
      <family val="2"/>
    </font>
    <font>
      <b/>
      <i/>
      <sz val="10"/>
      <name val="Arial Narrow"/>
      <family val="2"/>
    </font>
    <font>
      <b/>
      <i/>
      <sz val="9"/>
      <name val="Arial Narrow"/>
      <family val="2"/>
    </font>
    <font>
      <vertAlign val="superscript"/>
      <sz val="9"/>
      <name val="Arial Narrow"/>
      <family val="2"/>
    </font>
    <font>
      <b/>
      <sz val="11"/>
      <color rgb="FFFF0000"/>
      <name val="Arial"/>
      <family val="2"/>
      <charset val="238"/>
    </font>
    <font>
      <sz val="8"/>
      <name val="Arial"/>
      <family val="2"/>
      <charset val="238"/>
    </font>
    <font>
      <vertAlign val="subscript"/>
      <sz val="10"/>
      <name val="Arial Narrow"/>
      <family val="2"/>
      <charset val="238"/>
    </font>
  </fonts>
  <fills count="11">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rgb="FFFFFF00"/>
        <bgColor indexed="64"/>
      </patternFill>
    </fill>
    <fill>
      <patternFill patternType="solid">
        <fgColor theme="6" tint="0.39994506668294322"/>
        <bgColor indexed="64"/>
      </patternFill>
    </fill>
  </fills>
  <borders count="1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s>
  <cellStyleXfs count="2">
    <xf numFmtId="0" fontId="0" fillId="0" borderId="0"/>
    <xf numFmtId="0" fontId="2" fillId="0" borderId="0"/>
  </cellStyleXfs>
  <cellXfs count="129">
    <xf numFmtId="0" fontId="0" fillId="0" borderId="0" xfId="0"/>
    <xf numFmtId="0" fontId="3" fillId="0" borderId="0" xfId="0" applyFont="1"/>
    <xf numFmtId="0" fontId="6" fillId="0" borderId="0" xfId="0" applyFont="1"/>
    <xf numFmtId="0" fontId="4" fillId="2" borderId="0" xfId="0" applyFont="1" applyFill="1"/>
    <xf numFmtId="0" fontId="4" fillId="0" borderId="2" xfId="0" applyFont="1" applyBorder="1" applyAlignment="1">
      <alignment horizontal="center"/>
    </xf>
    <xf numFmtId="0" fontId="7" fillId="0" borderId="0" xfId="0" applyFont="1" applyAlignment="1">
      <alignment vertical="center"/>
    </xf>
    <xf numFmtId="0" fontId="8" fillId="0" borderId="0" xfId="0" applyFont="1" applyAlignment="1">
      <alignment vertical="center"/>
    </xf>
    <xf numFmtId="0" fontId="4" fillId="0" borderId="0" xfId="0" applyFont="1"/>
    <xf numFmtId="0" fontId="4" fillId="4" borderId="0" xfId="0" applyFont="1" applyFill="1"/>
    <xf numFmtId="0" fontId="4" fillId="0" borderId="0" xfId="0" applyFont="1" applyAlignment="1">
      <alignment horizontal="center"/>
    </xf>
    <xf numFmtId="0" fontId="9" fillId="0" borderId="0" xfId="0" applyFont="1"/>
    <xf numFmtId="0" fontId="4" fillId="4" borderId="0" xfId="0" applyFont="1" applyFill="1" applyAlignment="1">
      <alignment horizontal="left"/>
    </xf>
    <xf numFmtId="0" fontId="4" fillId="4" borderId="0" xfId="0" applyFont="1" applyFill="1" applyAlignment="1">
      <alignment horizontal="right" wrapText="1"/>
    </xf>
    <xf numFmtId="0" fontId="4" fillId="4" borderId="2" xfId="0" applyFont="1" applyFill="1" applyBorder="1"/>
    <xf numFmtId="0" fontId="4" fillId="4" borderId="2" xfId="0" applyFont="1" applyFill="1" applyBorder="1" applyAlignment="1">
      <alignment horizontal="left"/>
    </xf>
    <xf numFmtId="0" fontId="4" fillId="0" borderId="2" xfId="0" applyFont="1" applyBorder="1"/>
    <xf numFmtId="0" fontId="4" fillId="0" borderId="0" xfId="0" applyFont="1" applyAlignment="1">
      <alignment horizontal="right"/>
    </xf>
    <xf numFmtId="0" fontId="4" fillId="4" borderId="0" xfId="0" applyFont="1" applyFill="1" applyAlignment="1">
      <alignment horizontal="right"/>
    </xf>
    <xf numFmtId="0" fontId="4" fillId="4" borderId="2" xfId="0" applyFont="1" applyFill="1" applyBorder="1" applyAlignment="1">
      <alignment horizontal="right"/>
    </xf>
    <xf numFmtId="0" fontId="4" fillId="0" borderId="0" xfId="0" applyFont="1" applyAlignment="1">
      <alignment horizontal="left"/>
    </xf>
    <xf numFmtId="0" fontId="4" fillId="4" borderId="4" xfId="0" applyFont="1" applyFill="1" applyBorder="1"/>
    <xf numFmtId="0" fontId="4" fillId="0" borderId="4" xfId="0" applyFont="1" applyBorder="1"/>
    <xf numFmtId="0" fontId="4" fillId="7" borderId="0" xfId="0" applyFont="1" applyFill="1"/>
    <xf numFmtId="0" fontId="12" fillId="7" borderId="0" xfId="0" applyFont="1" applyFill="1"/>
    <xf numFmtId="0" fontId="12" fillId="0" borderId="0" xfId="0" applyFont="1"/>
    <xf numFmtId="0" fontId="12" fillId="0" borderId="0" xfId="0" applyFont="1" applyAlignment="1">
      <alignment vertical="center"/>
    </xf>
    <xf numFmtId="0" fontId="4" fillId="0" borderId="0" xfId="0" applyFont="1" applyAlignment="1">
      <alignment horizontal="left" vertical="center" indent="4"/>
    </xf>
    <xf numFmtId="0" fontId="8" fillId="7" borderId="2" xfId="0" applyFont="1" applyFill="1" applyBorder="1" applyAlignment="1">
      <alignment vertical="center"/>
    </xf>
    <xf numFmtId="0" fontId="8" fillId="7" borderId="2" xfId="0" applyFont="1" applyFill="1" applyBorder="1" applyAlignment="1">
      <alignment vertical="center" wrapText="1"/>
    </xf>
    <xf numFmtId="0" fontId="9" fillId="4" borderId="0" xfId="0" applyFont="1" applyFill="1"/>
    <xf numFmtId="0" fontId="15" fillId="0" borderId="0" xfId="0" applyFont="1"/>
    <xf numFmtId="0" fontId="15" fillId="2" borderId="0" xfId="0" applyFont="1" applyFill="1"/>
    <xf numFmtId="0" fontId="12" fillId="2" borderId="0" xfId="0" applyFont="1" applyFill="1"/>
    <xf numFmtId="0" fontId="15" fillId="4" borderId="0" xfId="0" applyFont="1" applyFill="1"/>
    <xf numFmtId="0" fontId="9" fillId="3" borderId="7" xfId="0" applyFont="1" applyFill="1" applyBorder="1"/>
    <xf numFmtId="0" fontId="9" fillId="0" borderId="7" xfId="0" applyFont="1" applyBorder="1"/>
    <xf numFmtId="0" fontId="4" fillId="4" borderId="7" xfId="0" applyFont="1" applyFill="1" applyBorder="1"/>
    <xf numFmtId="0" fontId="9" fillId="6" borderId="7" xfId="0" applyFont="1" applyFill="1" applyBorder="1"/>
    <xf numFmtId="0" fontId="9" fillId="4" borderId="7" xfId="0" applyFont="1" applyFill="1" applyBorder="1"/>
    <xf numFmtId="0" fontId="9" fillId="4" borderId="7" xfId="0" applyFont="1" applyFill="1" applyBorder="1" applyAlignment="1">
      <alignment horizontal="left"/>
    </xf>
    <xf numFmtId="0" fontId="16" fillId="2" borderId="0" xfId="0" applyFont="1" applyFill="1"/>
    <xf numFmtId="0" fontId="18" fillId="0" borderId="5" xfId="0" applyFont="1" applyBorder="1" applyAlignment="1">
      <alignment horizontal="left"/>
    </xf>
    <xf numFmtId="0" fontId="18" fillId="0" borderId="0" xfId="0" applyFont="1" applyAlignment="1">
      <alignment horizontal="left"/>
    </xf>
    <xf numFmtId="0" fontId="18" fillId="2" borderId="0" xfId="0" applyFont="1" applyFill="1"/>
    <xf numFmtId="0" fontId="20" fillId="0" borderId="0" xfId="0" applyFont="1" applyAlignment="1">
      <alignment horizontal="left"/>
    </xf>
    <xf numFmtId="0" fontId="19" fillId="4" borderId="0" xfId="0" applyFont="1" applyFill="1" applyAlignment="1">
      <alignment horizontal="left"/>
    </xf>
    <xf numFmtId="0" fontId="9" fillId="4" borderId="6" xfId="0" applyFont="1" applyFill="1" applyBorder="1"/>
    <xf numFmtId="0" fontId="4" fillId="2" borderId="7" xfId="0" applyFont="1" applyFill="1" applyBorder="1"/>
    <xf numFmtId="0" fontId="4" fillId="2" borderId="8" xfId="0" applyFont="1" applyFill="1" applyBorder="1" applyAlignment="1">
      <alignment horizontal="center"/>
    </xf>
    <xf numFmtId="0" fontId="15" fillId="7" borderId="7" xfId="1" applyFont="1" applyFill="1" applyBorder="1" applyAlignment="1">
      <alignment horizontal="center" textRotation="90" wrapText="1"/>
    </xf>
    <xf numFmtId="0" fontId="15" fillId="7" borderId="7" xfId="0" applyFont="1" applyFill="1" applyBorder="1" applyAlignment="1">
      <alignment horizontal="center" wrapText="1"/>
    </xf>
    <xf numFmtId="0" fontId="17" fillId="0" borderId="5" xfId="0" applyFont="1" applyBorder="1" applyAlignment="1">
      <alignment horizontal="left"/>
    </xf>
    <xf numFmtId="0" fontId="16" fillId="0" borderId="0" xfId="0" applyFont="1" applyAlignment="1">
      <alignment horizontal="center"/>
    </xf>
    <xf numFmtId="0" fontId="16" fillId="0" borderId="0" xfId="0" applyFont="1"/>
    <xf numFmtId="0" fontId="15" fillId="5" borderId="7" xfId="0" applyFont="1" applyFill="1" applyBorder="1" applyAlignment="1">
      <alignment vertical="center"/>
    </xf>
    <xf numFmtId="0" fontId="15" fillId="5" borderId="7" xfId="0" applyFont="1" applyFill="1" applyBorder="1"/>
    <xf numFmtId="0" fontId="4" fillId="2" borderId="8" xfId="0" applyFont="1" applyFill="1" applyBorder="1"/>
    <xf numFmtId="0" fontId="15" fillId="0" borderId="0" xfId="0" applyFont="1" applyAlignment="1">
      <alignment horizontal="center"/>
    </xf>
    <xf numFmtId="0" fontId="15" fillId="0" borderId="0" xfId="0" applyFont="1" applyAlignment="1">
      <alignment vertical="center"/>
    </xf>
    <xf numFmtId="0" fontId="19" fillId="0" borderId="0" xfId="0" applyFont="1" applyAlignment="1">
      <alignment horizontal="left"/>
    </xf>
    <xf numFmtId="0" fontId="9" fillId="0" borderId="0" xfId="0" applyFont="1" applyAlignment="1">
      <alignment horizontal="left" vertical="top" wrapText="1"/>
    </xf>
    <xf numFmtId="0" fontId="9" fillId="0" borderId="0" xfId="0" applyFont="1" applyAlignment="1">
      <alignment horizontal="center"/>
    </xf>
    <xf numFmtId="0" fontId="15" fillId="5" borderId="8" xfId="0" applyFont="1" applyFill="1" applyBorder="1" applyAlignment="1">
      <alignment vertical="center"/>
    </xf>
    <xf numFmtId="0" fontId="16" fillId="0" borderId="0" xfId="0" applyFont="1" applyAlignment="1">
      <alignment horizontal="center" vertical="center"/>
    </xf>
    <xf numFmtId="0" fontId="16" fillId="0" borderId="0" xfId="0" applyFont="1" applyAlignment="1">
      <alignment horizontal="center" vertical="center" wrapText="1"/>
    </xf>
    <xf numFmtId="0" fontId="15" fillId="0" borderId="0" xfId="0" applyFont="1" applyAlignment="1">
      <alignment textRotation="90"/>
    </xf>
    <xf numFmtId="0" fontId="9" fillId="2" borderId="7" xfId="0" applyFont="1" applyFill="1" applyBorder="1"/>
    <xf numFmtId="0" fontId="9" fillId="2" borderId="7" xfId="0" applyFont="1" applyFill="1" applyBorder="1" applyAlignment="1">
      <alignment horizontal="left"/>
    </xf>
    <xf numFmtId="0" fontId="15" fillId="4" borderId="0" xfId="0" applyFont="1" applyFill="1" applyAlignment="1">
      <alignment vertical="top"/>
    </xf>
    <xf numFmtId="0" fontId="15" fillId="4" borderId="0" xfId="0" applyFont="1" applyFill="1" applyAlignment="1">
      <alignment vertical="top" wrapText="1"/>
    </xf>
    <xf numFmtId="0" fontId="20" fillId="4" borderId="0" xfId="0" applyFont="1" applyFill="1" applyAlignment="1">
      <alignment horizontal="left"/>
    </xf>
    <xf numFmtId="0" fontId="19" fillId="7" borderId="0" xfId="0" applyFont="1" applyFill="1" applyAlignment="1">
      <alignment horizontal="left"/>
    </xf>
    <xf numFmtId="0" fontId="15" fillId="7" borderId="0" xfId="0" applyFont="1" applyFill="1" applyAlignment="1">
      <alignment horizontal="center"/>
    </xf>
    <xf numFmtId="0" fontId="9" fillId="7" borderId="0" xfId="0" applyFont="1" applyFill="1"/>
    <xf numFmtId="0" fontId="9" fillId="7" borderId="0" xfId="0" applyFont="1" applyFill="1" applyAlignment="1">
      <alignment horizontal="left"/>
    </xf>
    <xf numFmtId="0" fontId="4" fillId="4" borderId="3" xfId="0" applyFont="1" applyFill="1" applyBorder="1"/>
    <xf numFmtId="0" fontId="4" fillId="4" borderId="1" xfId="0" applyFont="1" applyFill="1" applyBorder="1"/>
    <xf numFmtId="0" fontId="6" fillId="7" borderId="0" xfId="0" applyFont="1" applyFill="1"/>
    <xf numFmtId="0" fontId="0" fillId="7" borderId="0" xfId="0" applyFill="1"/>
    <xf numFmtId="0" fontId="13" fillId="0" borderId="0" xfId="0" applyFont="1"/>
    <xf numFmtId="0" fontId="15" fillId="7" borderId="7" xfId="0" applyFont="1" applyFill="1" applyBorder="1" applyAlignment="1">
      <alignment horizontal="center" textRotation="90" wrapText="1"/>
    </xf>
    <xf numFmtId="0" fontId="15" fillId="7" borderId="7" xfId="1" applyFont="1" applyFill="1" applyBorder="1" applyAlignment="1">
      <alignment horizontal="center" wrapText="1"/>
    </xf>
    <xf numFmtId="0" fontId="15" fillId="10" borderId="7" xfId="0" applyFont="1" applyFill="1" applyBorder="1" applyAlignment="1">
      <alignment vertical="center"/>
    </xf>
    <xf numFmtId="0" fontId="4" fillId="0" borderId="0" xfId="0" applyFont="1" applyAlignment="1">
      <alignment vertical="center" wrapText="1"/>
    </xf>
    <xf numFmtId="0" fontId="4" fillId="9" borderId="0" xfId="0" applyFont="1" applyFill="1"/>
    <xf numFmtId="0" fontId="12" fillId="9" borderId="0" xfId="0" applyFont="1" applyFill="1"/>
    <xf numFmtId="0" fontId="13" fillId="9" borderId="0" xfId="0" applyFont="1" applyFill="1"/>
    <xf numFmtId="0" fontId="14" fillId="9" borderId="0" xfId="0" applyFont="1" applyFill="1"/>
    <xf numFmtId="0" fontId="22" fillId="0" borderId="0" xfId="0" applyFont="1"/>
    <xf numFmtId="0" fontId="14" fillId="0" borderId="0" xfId="0" applyFont="1"/>
    <xf numFmtId="0" fontId="11" fillId="7" borderId="0" xfId="0" applyFont="1" applyFill="1"/>
    <xf numFmtId="0" fontId="0" fillId="9" borderId="0" xfId="0" applyFill="1"/>
    <xf numFmtId="0" fontId="8" fillId="0" borderId="2" xfId="0" applyFont="1" applyBorder="1" applyAlignment="1" applyProtection="1">
      <alignment vertical="center"/>
      <protection locked="0"/>
    </xf>
    <xf numFmtId="164" fontId="8" fillId="0" borderId="2" xfId="0" applyNumberFormat="1" applyFont="1" applyBorder="1" applyAlignment="1" applyProtection="1">
      <alignment vertical="center"/>
      <protection locked="0"/>
    </xf>
    <xf numFmtId="0" fontId="8" fillId="0" borderId="0" xfId="0" applyFont="1" applyAlignment="1" applyProtection="1">
      <alignment vertical="center"/>
      <protection locked="0"/>
    </xf>
    <xf numFmtId="49" fontId="8" fillId="0" borderId="2" xfId="0" applyNumberFormat="1" applyFont="1" applyBorder="1" applyAlignment="1" applyProtection="1">
      <alignment vertical="center"/>
      <protection locked="0"/>
    </xf>
    <xf numFmtId="1" fontId="15" fillId="0" borderId="7" xfId="0" applyNumberFormat="1" applyFont="1" applyBorder="1" applyAlignment="1">
      <alignment horizontal="center" vertical="top"/>
    </xf>
    <xf numFmtId="0" fontId="15" fillId="8" borderId="7" xfId="0" applyFont="1" applyFill="1" applyBorder="1" applyAlignment="1">
      <alignment vertical="top"/>
    </xf>
    <xf numFmtId="0" fontId="15" fillId="0" borderId="7" xfId="0" applyFont="1" applyBorder="1" applyAlignment="1">
      <alignment horizontal="center" vertical="top"/>
    </xf>
    <xf numFmtId="0" fontId="15" fillId="8" borderId="7" xfId="0" applyFont="1" applyFill="1" applyBorder="1" applyAlignment="1">
      <alignment horizontal="center" vertical="top"/>
    </xf>
    <xf numFmtId="0" fontId="15" fillId="8" borderId="7" xfId="0" applyFont="1" applyFill="1" applyBorder="1" applyAlignment="1">
      <alignment horizontal="center" vertical="top" wrapText="1"/>
    </xf>
    <xf numFmtId="0" fontId="15" fillId="0" borderId="7" xfId="0" applyFont="1" applyBorder="1" applyAlignment="1">
      <alignment horizontal="center" vertical="top" wrapText="1"/>
    </xf>
    <xf numFmtId="0" fontId="15" fillId="8" borderId="7" xfId="0" applyFont="1" applyFill="1" applyBorder="1" applyAlignment="1">
      <alignment vertical="top" wrapText="1"/>
    </xf>
    <xf numFmtId="0" fontId="15" fillId="2" borderId="0" xfId="0" applyFont="1" applyFill="1" applyAlignment="1">
      <alignment vertical="top"/>
    </xf>
    <xf numFmtId="164" fontId="15" fillId="0" borderId="7" xfId="0" applyNumberFormat="1" applyFont="1" applyBorder="1" applyAlignment="1">
      <alignment horizontal="center" vertical="top"/>
    </xf>
    <xf numFmtId="0" fontId="15" fillId="2" borderId="7" xfId="0" applyFont="1" applyFill="1" applyBorder="1" applyAlignment="1">
      <alignment vertical="top"/>
    </xf>
    <xf numFmtId="0" fontId="15" fillId="2" borderId="7" xfId="0" applyFont="1" applyFill="1" applyBorder="1" applyAlignment="1">
      <alignment vertical="top" wrapText="1"/>
    </xf>
    <xf numFmtId="0" fontId="15" fillId="5" borderId="10" xfId="0" applyFont="1" applyFill="1" applyBorder="1" applyAlignment="1">
      <alignment vertical="center"/>
    </xf>
    <xf numFmtId="0" fontId="15" fillId="5" borderId="10" xfId="0" applyFont="1" applyFill="1" applyBorder="1"/>
    <xf numFmtId="0" fontId="15" fillId="5" borderId="11" xfId="0" applyFont="1" applyFill="1" applyBorder="1" applyAlignment="1">
      <alignment vertical="center"/>
    </xf>
    <xf numFmtId="0" fontId="15" fillId="8" borderId="8" xfId="0" applyFont="1" applyFill="1" applyBorder="1" applyAlignment="1">
      <alignment horizontal="center" vertical="top"/>
    </xf>
    <xf numFmtId="0" fontId="15" fillId="8" borderId="8" xfId="0" applyFont="1" applyFill="1" applyBorder="1" applyAlignment="1">
      <alignment vertical="top" wrapText="1"/>
    </xf>
    <xf numFmtId="0" fontId="15" fillId="7" borderId="7" xfId="0" applyFont="1" applyFill="1" applyBorder="1" applyAlignment="1">
      <alignment horizontal="center" textRotation="90"/>
    </xf>
    <xf numFmtId="0" fontId="3" fillId="9" borderId="0" xfId="0" applyFont="1" applyFill="1"/>
    <xf numFmtId="0" fontId="4" fillId="9" borderId="0" xfId="0" applyFont="1" applyFill="1" applyAlignment="1">
      <alignment horizontal="left" vertical="center" indent="4"/>
    </xf>
    <xf numFmtId="1" fontId="4" fillId="9" borderId="0" xfId="0" quotePrefix="1" applyNumberFormat="1" applyFont="1" applyFill="1"/>
    <xf numFmtId="0" fontId="9" fillId="7" borderId="0" xfId="0" applyFont="1" applyFill="1" applyAlignment="1">
      <alignment horizontal="left" vertical="top" wrapText="1"/>
    </xf>
    <xf numFmtId="0" fontId="15" fillId="4" borderId="0" xfId="0" applyFont="1" applyFill="1" applyAlignment="1">
      <alignment horizontal="center" vertical="center"/>
    </xf>
    <xf numFmtId="0" fontId="15" fillId="4" borderId="7" xfId="0" applyFont="1" applyFill="1" applyBorder="1" applyAlignment="1">
      <alignment horizontal="center"/>
    </xf>
    <xf numFmtId="0" fontId="15" fillId="4" borderId="8" xfId="0" applyFont="1" applyFill="1" applyBorder="1" applyAlignment="1">
      <alignment horizontal="center"/>
    </xf>
    <xf numFmtId="0" fontId="15" fillId="7" borderId="7" xfId="0" applyFont="1" applyFill="1" applyBorder="1" applyAlignment="1">
      <alignment horizontal="center" wrapText="1"/>
    </xf>
    <xf numFmtId="0" fontId="15" fillId="7" borderId="7" xfId="0" applyFont="1" applyFill="1" applyBorder="1" applyAlignment="1">
      <alignment horizontal="center" textRotation="90" wrapText="1"/>
    </xf>
    <xf numFmtId="0" fontId="15" fillId="7" borderId="7" xfId="0" applyFont="1" applyFill="1" applyBorder="1" applyAlignment="1">
      <alignment horizontal="center" textRotation="90"/>
    </xf>
    <xf numFmtId="0" fontId="15" fillId="7" borderId="8" xfId="0" applyFont="1" applyFill="1" applyBorder="1" applyAlignment="1">
      <alignment horizontal="center" textRotation="90" wrapText="1"/>
    </xf>
    <xf numFmtId="0" fontId="0" fillId="0" borderId="9" xfId="0" applyBorder="1" applyAlignment="1">
      <alignment horizontal="center" textRotation="90" wrapText="1"/>
    </xf>
    <xf numFmtId="0" fontId="15" fillId="7" borderId="10" xfId="0" applyFont="1" applyFill="1" applyBorder="1" applyAlignment="1">
      <alignment horizontal="center" wrapText="1"/>
    </xf>
    <xf numFmtId="0" fontId="15" fillId="7" borderId="12" xfId="0" applyFont="1" applyFill="1" applyBorder="1" applyAlignment="1">
      <alignment horizontal="center" wrapText="1"/>
    </xf>
    <xf numFmtId="0" fontId="0" fillId="0" borderId="12" xfId="0" applyBorder="1" applyAlignment="1">
      <alignment horizontal="center" wrapText="1"/>
    </xf>
    <xf numFmtId="0" fontId="0" fillId="0" borderId="13" xfId="0" applyBorder="1" applyAlignment="1">
      <alignment horizontal="center" wrapText="1"/>
    </xf>
  </cellXfs>
  <cellStyles count="2">
    <cellStyle name="Normal_CT_protocol" xfId="1" xr:uid="{00000000-0005-0000-0000-000001000000}"/>
    <cellStyle name="Normalny" xfId="0" builtinId="0"/>
  </cellStyles>
  <dxfs count="0"/>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8659</xdr:colOff>
      <xdr:row>47</xdr:row>
      <xdr:rowOff>30307</xdr:rowOff>
    </xdr:from>
    <xdr:to>
      <xdr:col>4</xdr:col>
      <xdr:colOff>217629</xdr:colOff>
      <xdr:row>55</xdr:row>
      <xdr:rowOff>11258</xdr:rowOff>
    </xdr:to>
    <xdr:grpSp>
      <xdr:nvGrpSpPr>
        <xdr:cNvPr id="2" name="Group 1">
          <a:extLst>
            <a:ext uri="{FF2B5EF4-FFF2-40B4-BE49-F238E27FC236}">
              <a16:creationId xmlns:a16="http://schemas.microsoft.com/office/drawing/2014/main" id="{00000000-0008-0000-0200-000002000000}"/>
            </a:ext>
          </a:extLst>
        </xdr:cNvPr>
        <xdr:cNvGrpSpPr/>
      </xdr:nvGrpSpPr>
      <xdr:grpSpPr>
        <a:xfrm>
          <a:off x="8659" y="10170102"/>
          <a:ext cx="1836879" cy="1401042"/>
          <a:chOff x="12700" y="6426396"/>
          <a:chExt cx="3619500" cy="2644774"/>
        </a:xfrm>
      </xdr:grpSpPr>
      <xdr:pic>
        <xdr:nvPicPr>
          <xdr:cNvPr id="3" name="Picture 62" descr="http://nucmed.w3.kanazawa-u.ac.jp/NMC/CaseKS11/CaseKS11-CT-adrenal.JPG">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1">
            <a:lum bright="49000"/>
          </a:blip>
          <a:srcRect/>
          <a:stretch>
            <a:fillRect/>
          </a:stretch>
        </xdr:blipFill>
        <xdr:spPr bwMode="auto">
          <a:xfrm>
            <a:off x="12700" y="6426396"/>
            <a:ext cx="3619500" cy="2644774"/>
          </a:xfrm>
          <a:prstGeom prst="rect">
            <a:avLst/>
          </a:prstGeom>
          <a:noFill/>
        </xdr:spPr>
      </xdr:pic>
      <xdr:cxnSp macro="">
        <xdr:nvCxnSpPr>
          <xdr:cNvPr id="4" name="Straight Connector 3">
            <a:extLst>
              <a:ext uri="{FF2B5EF4-FFF2-40B4-BE49-F238E27FC236}">
                <a16:creationId xmlns:a16="http://schemas.microsoft.com/office/drawing/2014/main" id="{00000000-0008-0000-0200-000004000000}"/>
              </a:ext>
            </a:extLst>
          </xdr:cNvPr>
          <xdr:cNvCxnSpPr/>
        </xdr:nvCxnSpPr>
        <xdr:spPr>
          <a:xfrm rot="10800000" flipH="1">
            <a:off x="74910" y="7734496"/>
            <a:ext cx="3492501" cy="14287"/>
          </a:xfrm>
          <a:prstGeom prst="line">
            <a:avLst/>
          </a:prstGeom>
          <a:ln w="57150"/>
        </xdr:spPr>
        <xdr:style>
          <a:lnRef idx="2">
            <a:schemeClr val="accent2"/>
          </a:lnRef>
          <a:fillRef idx="0">
            <a:schemeClr val="accent2"/>
          </a:fillRef>
          <a:effectRef idx="1">
            <a:schemeClr val="accent2"/>
          </a:effectRef>
          <a:fontRef idx="minor">
            <a:schemeClr val="tx1"/>
          </a:fontRef>
        </xdr:style>
      </xdr:cxnSp>
      <xdr:sp macro="" textlink="">
        <xdr:nvSpPr>
          <xdr:cNvPr id="5" name="TextBox 4">
            <a:extLst>
              <a:ext uri="{FF2B5EF4-FFF2-40B4-BE49-F238E27FC236}">
                <a16:creationId xmlns:a16="http://schemas.microsoft.com/office/drawing/2014/main" id="{00000000-0008-0000-0200-000005000000}"/>
              </a:ext>
            </a:extLst>
          </xdr:cNvPr>
          <xdr:cNvSpPr txBox="1"/>
        </xdr:nvSpPr>
        <xdr:spPr>
          <a:xfrm>
            <a:off x="104238" y="7342355"/>
            <a:ext cx="1895475" cy="263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l-PL" sz="900" b="1">
                <a:solidFill>
                  <a:schemeClr val="accent2">
                    <a:lumMod val="75000"/>
                  </a:schemeClr>
                </a:solidFill>
              </a:rPr>
              <a:t>Średnica LAT</a:t>
            </a:r>
            <a:endParaRPr lang="en-US" sz="900" b="1">
              <a:solidFill>
                <a:schemeClr val="accent2">
                  <a:lumMod val="75000"/>
                </a:schemeClr>
              </a:solidFill>
            </a:endParaRPr>
          </a:p>
        </xdr:txBody>
      </xdr:sp>
      <xdr:cxnSp macro="">
        <xdr:nvCxnSpPr>
          <xdr:cNvPr id="6" name="Straight Connector 5">
            <a:extLst>
              <a:ext uri="{FF2B5EF4-FFF2-40B4-BE49-F238E27FC236}">
                <a16:creationId xmlns:a16="http://schemas.microsoft.com/office/drawing/2014/main" id="{00000000-0008-0000-0200-000006000000}"/>
              </a:ext>
            </a:extLst>
          </xdr:cNvPr>
          <xdr:cNvCxnSpPr/>
        </xdr:nvCxnSpPr>
        <xdr:spPr>
          <a:xfrm rot="5400000">
            <a:off x="706437" y="7685293"/>
            <a:ext cx="2285209" cy="15078"/>
          </a:xfrm>
          <a:prstGeom prst="line">
            <a:avLst/>
          </a:prstGeom>
          <a:ln w="57150">
            <a:solidFill>
              <a:schemeClr val="tx2"/>
            </a:solidFill>
          </a:ln>
        </xdr:spPr>
        <xdr:style>
          <a:lnRef idx="2">
            <a:schemeClr val="accent3"/>
          </a:lnRef>
          <a:fillRef idx="0">
            <a:schemeClr val="accent3"/>
          </a:fillRef>
          <a:effectRef idx="1">
            <a:schemeClr val="accent3"/>
          </a:effectRef>
          <a:fontRef idx="minor">
            <a:schemeClr val="tx1"/>
          </a:fontRef>
        </xdr:style>
      </xdr:cxnSp>
      <xdr:sp macro="" textlink="">
        <xdr:nvSpPr>
          <xdr:cNvPr id="7" name="TextBox 6">
            <a:extLst>
              <a:ext uri="{FF2B5EF4-FFF2-40B4-BE49-F238E27FC236}">
                <a16:creationId xmlns:a16="http://schemas.microsoft.com/office/drawing/2014/main" id="{00000000-0008-0000-0200-000007000000}"/>
              </a:ext>
            </a:extLst>
          </xdr:cNvPr>
          <xdr:cNvSpPr txBox="1"/>
        </xdr:nvSpPr>
        <xdr:spPr>
          <a:xfrm rot="16200000">
            <a:off x="833886" y="7618548"/>
            <a:ext cx="2278262" cy="308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pl-PL" sz="900" b="1">
                <a:solidFill>
                  <a:schemeClr val="tx2">
                    <a:lumMod val="75000"/>
                  </a:schemeClr>
                </a:solidFill>
              </a:rPr>
              <a:t>Średnica </a:t>
            </a:r>
            <a:r>
              <a:rPr lang="en-US" sz="900" b="1">
                <a:solidFill>
                  <a:schemeClr val="tx2">
                    <a:lumMod val="75000"/>
                  </a:schemeClr>
                </a:solidFill>
              </a:rPr>
              <a:t>AP</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8659</xdr:colOff>
      <xdr:row>47</xdr:row>
      <xdr:rowOff>30307</xdr:rowOff>
    </xdr:from>
    <xdr:to>
      <xdr:col>4</xdr:col>
      <xdr:colOff>217629</xdr:colOff>
      <xdr:row>55</xdr:row>
      <xdr:rowOff>11258</xdr:rowOff>
    </xdr:to>
    <xdr:grpSp>
      <xdr:nvGrpSpPr>
        <xdr:cNvPr id="2" name="Group 1">
          <a:extLst>
            <a:ext uri="{FF2B5EF4-FFF2-40B4-BE49-F238E27FC236}">
              <a16:creationId xmlns:a16="http://schemas.microsoft.com/office/drawing/2014/main" id="{8C90F3D6-899D-45C5-9C55-F63C92473E30}"/>
            </a:ext>
          </a:extLst>
        </xdr:cNvPr>
        <xdr:cNvGrpSpPr/>
      </xdr:nvGrpSpPr>
      <xdr:grpSpPr>
        <a:xfrm>
          <a:off x="8659" y="10170102"/>
          <a:ext cx="1836879" cy="1401042"/>
          <a:chOff x="12700" y="6426396"/>
          <a:chExt cx="3619500" cy="2644774"/>
        </a:xfrm>
      </xdr:grpSpPr>
      <xdr:pic>
        <xdr:nvPicPr>
          <xdr:cNvPr id="3" name="Picture 62" descr="http://nucmed.w3.kanazawa-u.ac.jp/NMC/CaseKS11/CaseKS11-CT-adrenal.JPG">
            <a:extLst>
              <a:ext uri="{FF2B5EF4-FFF2-40B4-BE49-F238E27FC236}">
                <a16:creationId xmlns:a16="http://schemas.microsoft.com/office/drawing/2014/main" id="{99B49D64-FC46-5623-54E4-57CFFC8C3A27}"/>
              </a:ext>
            </a:extLst>
          </xdr:cNvPr>
          <xdr:cNvPicPr>
            <a:picLocks noChangeAspect="1" noChangeArrowheads="1"/>
          </xdr:cNvPicPr>
        </xdr:nvPicPr>
        <xdr:blipFill>
          <a:blip xmlns:r="http://schemas.openxmlformats.org/officeDocument/2006/relationships" r:embed="rId1">
            <a:lum bright="49000"/>
          </a:blip>
          <a:srcRect/>
          <a:stretch>
            <a:fillRect/>
          </a:stretch>
        </xdr:blipFill>
        <xdr:spPr bwMode="auto">
          <a:xfrm>
            <a:off x="12700" y="6426396"/>
            <a:ext cx="3619500" cy="2644774"/>
          </a:xfrm>
          <a:prstGeom prst="rect">
            <a:avLst/>
          </a:prstGeom>
          <a:noFill/>
        </xdr:spPr>
      </xdr:pic>
      <xdr:cxnSp macro="">
        <xdr:nvCxnSpPr>
          <xdr:cNvPr id="4" name="Straight Connector 3">
            <a:extLst>
              <a:ext uri="{FF2B5EF4-FFF2-40B4-BE49-F238E27FC236}">
                <a16:creationId xmlns:a16="http://schemas.microsoft.com/office/drawing/2014/main" id="{ABF0ACC3-608F-1AC4-4326-109097FB8DE6}"/>
              </a:ext>
            </a:extLst>
          </xdr:cNvPr>
          <xdr:cNvCxnSpPr/>
        </xdr:nvCxnSpPr>
        <xdr:spPr>
          <a:xfrm rot="10800000" flipH="1">
            <a:off x="74910" y="7734496"/>
            <a:ext cx="3492501" cy="14287"/>
          </a:xfrm>
          <a:prstGeom prst="line">
            <a:avLst/>
          </a:prstGeom>
          <a:ln w="57150"/>
        </xdr:spPr>
        <xdr:style>
          <a:lnRef idx="2">
            <a:schemeClr val="accent2"/>
          </a:lnRef>
          <a:fillRef idx="0">
            <a:schemeClr val="accent2"/>
          </a:fillRef>
          <a:effectRef idx="1">
            <a:schemeClr val="accent2"/>
          </a:effectRef>
          <a:fontRef idx="minor">
            <a:schemeClr val="tx1"/>
          </a:fontRef>
        </xdr:style>
      </xdr:cxnSp>
      <xdr:sp macro="" textlink="">
        <xdr:nvSpPr>
          <xdr:cNvPr id="5" name="TextBox 4">
            <a:extLst>
              <a:ext uri="{FF2B5EF4-FFF2-40B4-BE49-F238E27FC236}">
                <a16:creationId xmlns:a16="http://schemas.microsoft.com/office/drawing/2014/main" id="{68A6A84A-8F25-B21E-C0D5-508DF6996F9A}"/>
              </a:ext>
            </a:extLst>
          </xdr:cNvPr>
          <xdr:cNvSpPr txBox="1"/>
        </xdr:nvSpPr>
        <xdr:spPr>
          <a:xfrm>
            <a:off x="104238" y="7342355"/>
            <a:ext cx="1895475" cy="263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l-PL" sz="900" b="1">
                <a:solidFill>
                  <a:schemeClr val="accent2">
                    <a:lumMod val="75000"/>
                  </a:schemeClr>
                </a:solidFill>
              </a:rPr>
              <a:t>ŚrednicaLAT</a:t>
            </a:r>
            <a:endParaRPr lang="en-US" sz="900" b="1">
              <a:solidFill>
                <a:schemeClr val="accent2">
                  <a:lumMod val="75000"/>
                </a:schemeClr>
              </a:solidFill>
            </a:endParaRPr>
          </a:p>
        </xdr:txBody>
      </xdr:sp>
      <xdr:cxnSp macro="">
        <xdr:nvCxnSpPr>
          <xdr:cNvPr id="6" name="Straight Connector 5">
            <a:extLst>
              <a:ext uri="{FF2B5EF4-FFF2-40B4-BE49-F238E27FC236}">
                <a16:creationId xmlns:a16="http://schemas.microsoft.com/office/drawing/2014/main" id="{29916C1C-8A3A-B5F9-EE6F-A3D526F61DAE}"/>
              </a:ext>
            </a:extLst>
          </xdr:cNvPr>
          <xdr:cNvCxnSpPr/>
        </xdr:nvCxnSpPr>
        <xdr:spPr>
          <a:xfrm rot="5400000">
            <a:off x="706437" y="7685293"/>
            <a:ext cx="2285209" cy="15078"/>
          </a:xfrm>
          <a:prstGeom prst="line">
            <a:avLst/>
          </a:prstGeom>
          <a:ln w="57150">
            <a:solidFill>
              <a:schemeClr val="tx2"/>
            </a:solidFill>
          </a:ln>
        </xdr:spPr>
        <xdr:style>
          <a:lnRef idx="2">
            <a:schemeClr val="accent3"/>
          </a:lnRef>
          <a:fillRef idx="0">
            <a:schemeClr val="accent3"/>
          </a:fillRef>
          <a:effectRef idx="1">
            <a:schemeClr val="accent3"/>
          </a:effectRef>
          <a:fontRef idx="minor">
            <a:schemeClr val="tx1"/>
          </a:fontRef>
        </xdr:style>
      </xdr:cxnSp>
      <xdr:sp macro="" textlink="">
        <xdr:nvSpPr>
          <xdr:cNvPr id="7" name="TextBox 6">
            <a:extLst>
              <a:ext uri="{FF2B5EF4-FFF2-40B4-BE49-F238E27FC236}">
                <a16:creationId xmlns:a16="http://schemas.microsoft.com/office/drawing/2014/main" id="{C1956F59-A870-32DF-FF4D-E5FF340D286D}"/>
              </a:ext>
            </a:extLst>
          </xdr:cNvPr>
          <xdr:cNvSpPr txBox="1"/>
        </xdr:nvSpPr>
        <xdr:spPr>
          <a:xfrm rot="16200000">
            <a:off x="833886" y="7618548"/>
            <a:ext cx="2278262" cy="308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pl-PL" sz="900" b="1">
                <a:solidFill>
                  <a:schemeClr val="tx2">
                    <a:lumMod val="75000"/>
                  </a:schemeClr>
                </a:solidFill>
              </a:rPr>
              <a:t>Średnica </a:t>
            </a:r>
            <a:r>
              <a:rPr lang="en-US" sz="900" b="1">
                <a:solidFill>
                  <a:schemeClr val="tx2">
                    <a:lumMod val="75000"/>
                  </a:schemeClr>
                </a:solidFill>
              </a:rPr>
              <a:t>AP</a:t>
            </a:r>
          </a:p>
        </xdr:txBody>
      </xdr:sp>
    </xdr:grp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8659</xdr:colOff>
      <xdr:row>47</xdr:row>
      <xdr:rowOff>30307</xdr:rowOff>
    </xdr:from>
    <xdr:to>
      <xdr:col>4</xdr:col>
      <xdr:colOff>217629</xdr:colOff>
      <xdr:row>55</xdr:row>
      <xdr:rowOff>11258</xdr:rowOff>
    </xdr:to>
    <xdr:grpSp>
      <xdr:nvGrpSpPr>
        <xdr:cNvPr id="2" name="Group 1">
          <a:extLst>
            <a:ext uri="{FF2B5EF4-FFF2-40B4-BE49-F238E27FC236}">
              <a16:creationId xmlns:a16="http://schemas.microsoft.com/office/drawing/2014/main" id="{38CC900D-42F6-4778-84EA-46029A0E819E}"/>
            </a:ext>
          </a:extLst>
        </xdr:cNvPr>
        <xdr:cNvGrpSpPr/>
      </xdr:nvGrpSpPr>
      <xdr:grpSpPr>
        <a:xfrm>
          <a:off x="8659" y="10170102"/>
          <a:ext cx="1836879" cy="1401042"/>
          <a:chOff x="12700" y="6426396"/>
          <a:chExt cx="3619500" cy="2644774"/>
        </a:xfrm>
      </xdr:grpSpPr>
      <xdr:pic>
        <xdr:nvPicPr>
          <xdr:cNvPr id="3" name="Picture 62" descr="http://nucmed.w3.kanazawa-u.ac.jp/NMC/CaseKS11/CaseKS11-CT-adrenal.JPG">
            <a:extLst>
              <a:ext uri="{FF2B5EF4-FFF2-40B4-BE49-F238E27FC236}">
                <a16:creationId xmlns:a16="http://schemas.microsoft.com/office/drawing/2014/main" id="{63B88C0A-85CC-7DD7-37DD-4339C9886AF2}"/>
              </a:ext>
            </a:extLst>
          </xdr:cNvPr>
          <xdr:cNvPicPr>
            <a:picLocks noChangeAspect="1" noChangeArrowheads="1"/>
          </xdr:cNvPicPr>
        </xdr:nvPicPr>
        <xdr:blipFill>
          <a:blip xmlns:r="http://schemas.openxmlformats.org/officeDocument/2006/relationships" r:embed="rId1">
            <a:lum bright="49000"/>
          </a:blip>
          <a:srcRect/>
          <a:stretch>
            <a:fillRect/>
          </a:stretch>
        </xdr:blipFill>
        <xdr:spPr bwMode="auto">
          <a:xfrm>
            <a:off x="12700" y="6426396"/>
            <a:ext cx="3619500" cy="2644774"/>
          </a:xfrm>
          <a:prstGeom prst="rect">
            <a:avLst/>
          </a:prstGeom>
          <a:noFill/>
        </xdr:spPr>
      </xdr:pic>
      <xdr:cxnSp macro="">
        <xdr:nvCxnSpPr>
          <xdr:cNvPr id="4" name="Straight Connector 3">
            <a:extLst>
              <a:ext uri="{FF2B5EF4-FFF2-40B4-BE49-F238E27FC236}">
                <a16:creationId xmlns:a16="http://schemas.microsoft.com/office/drawing/2014/main" id="{46531529-1447-7668-D2C7-F764D3F4E26B}"/>
              </a:ext>
            </a:extLst>
          </xdr:cNvPr>
          <xdr:cNvCxnSpPr/>
        </xdr:nvCxnSpPr>
        <xdr:spPr>
          <a:xfrm rot="10800000" flipH="1">
            <a:off x="74910" y="7734496"/>
            <a:ext cx="3492501" cy="14287"/>
          </a:xfrm>
          <a:prstGeom prst="line">
            <a:avLst/>
          </a:prstGeom>
          <a:ln w="57150"/>
        </xdr:spPr>
        <xdr:style>
          <a:lnRef idx="2">
            <a:schemeClr val="accent2"/>
          </a:lnRef>
          <a:fillRef idx="0">
            <a:schemeClr val="accent2"/>
          </a:fillRef>
          <a:effectRef idx="1">
            <a:schemeClr val="accent2"/>
          </a:effectRef>
          <a:fontRef idx="minor">
            <a:schemeClr val="tx1"/>
          </a:fontRef>
        </xdr:style>
      </xdr:cxnSp>
      <xdr:sp macro="" textlink="">
        <xdr:nvSpPr>
          <xdr:cNvPr id="5" name="TextBox 4">
            <a:extLst>
              <a:ext uri="{FF2B5EF4-FFF2-40B4-BE49-F238E27FC236}">
                <a16:creationId xmlns:a16="http://schemas.microsoft.com/office/drawing/2014/main" id="{CB903EA1-0537-6608-3718-097CB38182E9}"/>
              </a:ext>
            </a:extLst>
          </xdr:cNvPr>
          <xdr:cNvSpPr txBox="1"/>
        </xdr:nvSpPr>
        <xdr:spPr>
          <a:xfrm>
            <a:off x="104238" y="7342355"/>
            <a:ext cx="1895475" cy="2635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r>
              <a:rPr lang="pl-PL" sz="900" b="1">
                <a:solidFill>
                  <a:schemeClr val="accent2">
                    <a:lumMod val="75000"/>
                  </a:schemeClr>
                </a:solidFill>
              </a:rPr>
              <a:t>ŚrednicaLAT</a:t>
            </a:r>
            <a:endParaRPr lang="en-US" sz="900" b="1">
              <a:solidFill>
                <a:schemeClr val="accent2">
                  <a:lumMod val="75000"/>
                </a:schemeClr>
              </a:solidFill>
            </a:endParaRPr>
          </a:p>
        </xdr:txBody>
      </xdr:sp>
      <xdr:cxnSp macro="">
        <xdr:nvCxnSpPr>
          <xdr:cNvPr id="6" name="Straight Connector 5">
            <a:extLst>
              <a:ext uri="{FF2B5EF4-FFF2-40B4-BE49-F238E27FC236}">
                <a16:creationId xmlns:a16="http://schemas.microsoft.com/office/drawing/2014/main" id="{13C8D1BF-8C09-2EAE-E2B0-4C7FAED2EB30}"/>
              </a:ext>
            </a:extLst>
          </xdr:cNvPr>
          <xdr:cNvCxnSpPr/>
        </xdr:nvCxnSpPr>
        <xdr:spPr>
          <a:xfrm rot="5400000">
            <a:off x="706437" y="7685293"/>
            <a:ext cx="2285209" cy="15078"/>
          </a:xfrm>
          <a:prstGeom prst="line">
            <a:avLst/>
          </a:prstGeom>
          <a:ln w="57150">
            <a:solidFill>
              <a:schemeClr val="tx2"/>
            </a:solidFill>
          </a:ln>
        </xdr:spPr>
        <xdr:style>
          <a:lnRef idx="2">
            <a:schemeClr val="accent3"/>
          </a:lnRef>
          <a:fillRef idx="0">
            <a:schemeClr val="accent3"/>
          </a:fillRef>
          <a:effectRef idx="1">
            <a:schemeClr val="accent3"/>
          </a:effectRef>
          <a:fontRef idx="minor">
            <a:schemeClr val="tx1"/>
          </a:fontRef>
        </xdr:style>
      </xdr:cxnSp>
      <xdr:sp macro="" textlink="">
        <xdr:nvSpPr>
          <xdr:cNvPr id="7" name="TextBox 6">
            <a:extLst>
              <a:ext uri="{FF2B5EF4-FFF2-40B4-BE49-F238E27FC236}">
                <a16:creationId xmlns:a16="http://schemas.microsoft.com/office/drawing/2014/main" id="{CA1C5B86-547A-0028-B3BA-3748A43B9E84}"/>
              </a:ext>
            </a:extLst>
          </xdr:cNvPr>
          <xdr:cNvSpPr txBox="1"/>
        </xdr:nvSpPr>
        <xdr:spPr>
          <a:xfrm rot="16200000">
            <a:off x="833886" y="7618548"/>
            <a:ext cx="2278262" cy="3084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wrap="square" rtlCol="0" anchor="t"/>
          <a:lstStyle/>
          <a:p>
            <a:pPr algn="ctr"/>
            <a:r>
              <a:rPr lang="pl-PL" sz="900" b="1">
                <a:solidFill>
                  <a:schemeClr val="tx2">
                    <a:lumMod val="75000"/>
                  </a:schemeClr>
                </a:solidFill>
              </a:rPr>
              <a:t>Średnica </a:t>
            </a:r>
            <a:r>
              <a:rPr lang="en-US" sz="900" b="1">
                <a:solidFill>
                  <a:schemeClr val="tx2">
                    <a:lumMod val="75000"/>
                  </a:schemeClr>
                </a:solidFill>
              </a:rPr>
              <a:t>AP</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31"/>
  <sheetViews>
    <sheetView zoomScaleNormal="100" workbookViewId="0"/>
  </sheetViews>
  <sheetFormatPr defaultRowHeight="16.5" x14ac:dyDescent="0.3"/>
  <cols>
    <col min="1" max="1" width="5.42578125" style="7" customWidth="1"/>
    <col min="2" max="7" width="9.140625" style="7"/>
    <col min="8" max="8" width="10.85546875" style="7" bestFit="1" customWidth="1"/>
    <col min="9" max="9" width="9.140625" style="7"/>
    <col min="10" max="10" width="18.28515625" style="7" customWidth="1"/>
    <col min="11" max="16384" width="9.140625" style="7"/>
  </cols>
  <sheetData>
    <row r="1" spans="1:11" ht="20.25" customHeight="1" x14ac:dyDescent="0.3">
      <c r="A1" s="90" t="s">
        <v>67</v>
      </c>
      <c r="B1" s="22"/>
      <c r="C1" s="22"/>
      <c r="D1" s="22"/>
      <c r="E1" s="22"/>
      <c r="F1" s="22"/>
      <c r="G1" s="22"/>
      <c r="H1" s="22"/>
      <c r="I1" s="22"/>
      <c r="J1" s="22"/>
    </row>
    <row r="2" spans="1:11" ht="20.25" customHeight="1" x14ac:dyDescent="0.3">
      <c r="A2" s="23"/>
      <c r="B2" s="22"/>
      <c r="C2" s="22"/>
      <c r="D2" s="22"/>
      <c r="E2" s="22"/>
      <c r="F2" s="22"/>
      <c r="G2" s="22"/>
      <c r="H2" s="22"/>
      <c r="I2" s="22"/>
      <c r="J2" s="22"/>
    </row>
    <row r="3" spans="1:11" ht="20.25" customHeight="1" x14ac:dyDescent="0.3">
      <c r="A3" s="24" t="s">
        <v>130</v>
      </c>
    </row>
    <row r="4" spans="1:11" ht="20.25" customHeight="1" x14ac:dyDescent="0.3">
      <c r="A4" s="7" t="s">
        <v>68</v>
      </c>
    </row>
    <row r="5" spans="1:11" ht="20.25" customHeight="1" x14ac:dyDescent="0.3">
      <c r="A5" s="7" t="s">
        <v>69</v>
      </c>
    </row>
    <row r="6" spans="1:11" ht="20.25" customHeight="1" x14ac:dyDescent="0.3">
      <c r="A6" s="7" t="s">
        <v>70</v>
      </c>
    </row>
    <row r="7" spans="1:11" ht="20.25" customHeight="1" x14ac:dyDescent="0.3">
      <c r="A7" s="89" t="s">
        <v>71</v>
      </c>
      <c r="B7" s="79"/>
      <c r="C7" s="79"/>
      <c r="D7" s="79"/>
      <c r="E7" s="79"/>
      <c r="F7" s="79"/>
      <c r="G7" s="79"/>
      <c r="H7" s="79"/>
      <c r="I7" s="79"/>
      <c r="J7" s="79"/>
      <c r="K7" s="79"/>
    </row>
    <row r="8" spans="1:11" ht="20.25" customHeight="1" x14ac:dyDescent="0.3">
      <c r="A8" s="79"/>
      <c r="B8" s="79"/>
      <c r="C8" s="79"/>
      <c r="D8" s="79"/>
      <c r="E8" s="79"/>
      <c r="F8" s="79"/>
      <c r="G8" s="79"/>
      <c r="H8" s="79"/>
      <c r="I8" s="79"/>
      <c r="J8" s="79"/>
      <c r="K8" s="79"/>
    </row>
    <row r="9" spans="1:11" ht="21" customHeight="1" x14ac:dyDescent="0.3">
      <c r="A9" s="23" t="s">
        <v>72</v>
      </c>
      <c r="B9" s="22"/>
      <c r="C9" s="22"/>
      <c r="D9" s="22"/>
      <c r="E9" s="22"/>
      <c r="F9" s="22"/>
      <c r="G9" s="22"/>
      <c r="H9" s="22"/>
      <c r="I9" s="22"/>
      <c r="J9" s="22"/>
    </row>
    <row r="10" spans="1:11" s="1" customFormat="1" ht="21" customHeight="1" x14ac:dyDescent="0.3">
      <c r="A10" s="84" t="s">
        <v>73</v>
      </c>
      <c r="B10" s="84"/>
      <c r="C10" s="91" t="s">
        <v>144</v>
      </c>
      <c r="D10" s="84"/>
      <c r="E10" s="84"/>
      <c r="F10" s="84" t="s">
        <v>74</v>
      </c>
      <c r="G10" s="84"/>
      <c r="H10" s="115" t="s">
        <v>166</v>
      </c>
      <c r="I10" s="84"/>
      <c r="J10" s="84"/>
    </row>
    <row r="11" spans="1:11" ht="21" customHeight="1" x14ac:dyDescent="0.3">
      <c r="A11" s="9"/>
    </row>
    <row r="12" spans="1:11" ht="21" customHeight="1" x14ac:dyDescent="0.3"/>
    <row r="13" spans="1:11" s="1" customFormat="1" ht="21" customHeight="1" x14ac:dyDescent="0.3">
      <c r="A13" s="85" t="s">
        <v>75</v>
      </c>
      <c r="B13" s="86"/>
      <c r="C13" s="84" t="s">
        <v>142</v>
      </c>
      <c r="D13" s="86"/>
      <c r="E13" s="86"/>
      <c r="F13" s="86"/>
      <c r="G13" s="86"/>
      <c r="H13" s="86"/>
      <c r="I13" s="86"/>
      <c r="J13" s="7"/>
    </row>
    <row r="14" spans="1:11" s="1" customFormat="1" ht="21" customHeight="1" x14ac:dyDescent="0.3">
      <c r="A14" s="87"/>
      <c r="B14" s="86"/>
      <c r="C14" s="113" t="s">
        <v>165</v>
      </c>
      <c r="D14" s="86"/>
      <c r="E14" s="86"/>
      <c r="F14" s="86"/>
      <c r="G14" s="86"/>
      <c r="H14" s="86"/>
      <c r="I14" s="86"/>
      <c r="J14" s="7"/>
    </row>
    <row r="15" spans="1:11" x14ac:dyDescent="0.3">
      <c r="A15" s="114"/>
      <c r="B15" s="84"/>
      <c r="C15" s="84" t="s">
        <v>143</v>
      </c>
      <c r="D15" s="84"/>
      <c r="E15" s="84"/>
      <c r="F15" s="84"/>
      <c r="G15" s="84"/>
      <c r="H15" s="84"/>
      <c r="I15" s="84"/>
    </row>
    <row r="16" spans="1:11" ht="16.5" customHeight="1" x14ac:dyDescent="0.3">
      <c r="A16" s="83"/>
      <c r="B16" s="83"/>
      <c r="C16" s="83"/>
      <c r="D16" s="83"/>
      <c r="E16" s="83"/>
      <c r="F16" s="83"/>
      <c r="G16" s="83"/>
      <c r="H16" s="83"/>
      <c r="I16" s="83"/>
      <c r="J16" s="83"/>
    </row>
    <row r="17" spans="1:10" x14ac:dyDescent="0.3">
      <c r="A17" s="83"/>
      <c r="B17" s="83"/>
      <c r="C17" s="83"/>
      <c r="D17" s="83"/>
      <c r="E17" s="83"/>
      <c r="F17" s="83"/>
      <c r="G17" s="83"/>
      <c r="H17" s="83"/>
      <c r="I17" s="83"/>
      <c r="J17" s="83"/>
    </row>
    <row r="18" spans="1:10" x14ac:dyDescent="0.3">
      <c r="A18" s="83"/>
      <c r="B18" s="83"/>
      <c r="C18" s="83"/>
      <c r="D18" s="83"/>
      <c r="E18" s="83"/>
      <c r="F18" s="83"/>
      <c r="G18" s="83"/>
      <c r="H18" s="83"/>
      <c r="I18" s="83"/>
      <c r="J18" s="83"/>
    </row>
    <row r="19" spans="1:10" x14ac:dyDescent="0.3">
      <c r="A19" s="83"/>
      <c r="B19" s="83"/>
      <c r="C19" s="83"/>
      <c r="D19" s="83"/>
      <c r="E19" s="83"/>
      <c r="F19" s="83"/>
      <c r="G19" s="83"/>
      <c r="H19" s="83"/>
      <c r="I19" s="83"/>
      <c r="J19" s="83"/>
    </row>
    <row r="20" spans="1:10" x14ac:dyDescent="0.3">
      <c r="A20" s="83"/>
      <c r="B20" s="83"/>
      <c r="C20" s="83"/>
      <c r="D20" s="83"/>
      <c r="E20" s="83"/>
      <c r="F20" s="83"/>
      <c r="G20" s="83"/>
      <c r="H20" s="83"/>
      <c r="I20" s="83"/>
      <c r="J20" s="83"/>
    </row>
    <row r="21" spans="1:10" x14ac:dyDescent="0.3">
      <c r="A21" s="26"/>
    </row>
    <row r="22" spans="1:10" x14ac:dyDescent="0.3">
      <c r="A22" s="26"/>
    </row>
    <row r="23" spans="1:10" x14ac:dyDescent="0.3">
      <c r="A23" s="25"/>
    </row>
    <row r="24" spans="1:10" x14ac:dyDescent="0.3">
      <c r="A24" s="26"/>
    </row>
    <row r="25" spans="1:10" x14ac:dyDescent="0.3">
      <c r="A25" s="26"/>
    </row>
    <row r="26" spans="1:10" x14ac:dyDescent="0.3">
      <c r="A26" s="26"/>
    </row>
    <row r="27" spans="1:10" x14ac:dyDescent="0.3">
      <c r="A27" s="26"/>
    </row>
    <row r="28" spans="1:10" x14ac:dyDescent="0.3">
      <c r="A28" s="26"/>
    </row>
    <row r="29" spans="1:10" x14ac:dyDescent="0.3">
      <c r="A29" s="26"/>
    </row>
    <row r="30" spans="1:10" x14ac:dyDescent="0.3">
      <c r="A30" s="26"/>
    </row>
    <row r="31" spans="1:10" x14ac:dyDescent="0.3">
      <c r="A31" s="26"/>
    </row>
  </sheetData>
  <sheetProtection sheet="1" objects="1" scenarios="1" formatCells="0" formatColumns="0" formatRows="0" insertColumns="0" insertRows="0" insertHyperlinks="0" deleteColumns="0" deleteRows="0"/>
  <phoneticPr fontId="23" type="noConversion"/>
  <pageMargins left="0.25" right="0.25" top="0.75" bottom="0.75" header="0.3" footer="0.3"/>
  <pageSetup paperSize="9" orientation="landscape" r:id="rId1"/>
  <headerFooter>
    <oddHeader>&amp;LIAEA TC POL9027&amp;RPET-CT</oddHeader>
    <oddFooter>&amp;RInstrukcje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20"/>
  <sheetViews>
    <sheetView zoomScaleNormal="100" workbookViewId="0"/>
  </sheetViews>
  <sheetFormatPr defaultColWidth="59.42578125" defaultRowHeight="24" customHeight="1" x14ac:dyDescent="0.2"/>
  <cols>
    <col min="1" max="1" width="48.28515625" style="6" customWidth="1"/>
    <col min="2" max="2" width="49.7109375" style="6" customWidth="1"/>
    <col min="3" max="16384" width="59.42578125" style="6"/>
  </cols>
  <sheetData>
    <row r="1" spans="1:3" ht="24" customHeight="1" x14ac:dyDescent="0.2">
      <c r="A1" s="5" t="s">
        <v>76</v>
      </c>
    </row>
    <row r="2" spans="1:3" ht="24" customHeight="1" x14ac:dyDescent="0.2">
      <c r="A2" s="27" t="s">
        <v>77</v>
      </c>
      <c r="B2" s="95"/>
    </row>
    <row r="3" spans="1:3" ht="24" customHeight="1" x14ac:dyDescent="0.2">
      <c r="A3" s="27" t="s">
        <v>78</v>
      </c>
      <c r="B3" s="95"/>
    </row>
    <row r="4" spans="1:3" ht="24" customHeight="1" x14ac:dyDescent="0.2">
      <c r="A4" s="27" t="s">
        <v>79</v>
      </c>
      <c r="B4" s="95"/>
    </row>
    <row r="5" spans="1:3" ht="24" customHeight="1" x14ac:dyDescent="0.2">
      <c r="A5" s="27" t="s">
        <v>80</v>
      </c>
      <c r="B5" s="95"/>
    </row>
    <row r="6" spans="1:3" ht="24" customHeight="1" x14ac:dyDescent="0.2">
      <c r="A6" s="27" t="s">
        <v>81</v>
      </c>
      <c r="B6" s="93"/>
    </row>
    <row r="7" spans="1:3" ht="24" customHeight="1" x14ac:dyDescent="0.2">
      <c r="A7" s="27" t="s">
        <v>3</v>
      </c>
      <c r="B7" s="95"/>
    </row>
    <row r="8" spans="1:3" ht="24" customHeight="1" x14ac:dyDescent="0.2">
      <c r="B8" s="94"/>
    </row>
    <row r="9" spans="1:3" ht="24" customHeight="1" x14ac:dyDescent="0.2">
      <c r="A9" s="5" t="s">
        <v>82</v>
      </c>
      <c r="B9" s="94"/>
    </row>
    <row r="10" spans="1:3" ht="24" customHeight="1" x14ac:dyDescent="0.2">
      <c r="A10" s="28" t="s">
        <v>85</v>
      </c>
      <c r="B10" s="92"/>
      <c r="C10" s="2"/>
    </row>
    <row r="11" spans="1:3" ht="24" customHeight="1" x14ac:dyDescent="0.2">
      <c r="A11" s="28" t="s">
        <v>23</v>
      </c>
      <c r="B11" s="92"/>
      <c r="C11" s="2"/>
    </row>
    <row r="12" spans="1:3" ht="24" customHeight="1" x14ac:dyDescent="0.2">
      <c r="A12" s="28" t="s">
        <v>83</v>
      </c>
      <c r="B12" s="92"/>
      <c r="C12" s="2"/>
    </row>
    <row r="13" spans="1:3" ht="24" customHeight="1" x14ac:dyDescent="0.2">
      <c r="A13" s="28" t="s">
        <v>84</v>
      </c>
      <c r="B13" s="92"/>
      <c r="C13" s="2"/>
    </row>
    <row r="14" spans="1:3" ht="24" customHeight="1" x14ac:dyDescent="0.2">
      <c r="A14" s="28" t="s">
        <v>145</v>
      </c>
      <c r="B14" s="92"/>
      <c r="C14" s="2"/>
    </row>
    <row r="15" spans="1:3" ht="24" customHeight="1" x14ac:dyDescent="0.2">
      <c r="A15" s="28" t="s">
        <v>86</v>
      </c>
      <c r="B15" s="92"/>
      <c r="C15" s="2"/>
    </row>
    <row r="16" spans="1:3" ht="33.75" customHeight="1" x14ac:dyDescent="0.2">
      <c r="A16" s="28" t="s">
        <v>87</v>
      </c>
      <c r="B16" s="92"/>
      <c r="C16" s="2"/>
    </row>
    <row r="17" spans="1:2" ht="29.25" customHeight="1" x14ac:dyDescent="0.2">
      <c r="A17" s="28" t="s">
        <v>131</v>
      </c>
      <c r="B17" s="92"/>
    </row>
    <row r="18" spans="1:2" ht="29.25" customHeight="1" x14ac:dyDescent="0.2">
      <c r="A18" s="28" t="s">
        <v>132</v>
      </c>
      <c r="B18" s="92"/>
    </row>
    <row r="19" spans="1:2" ht="35.25" customHeight="1" x14ac:dyDescent="0.2">
      <c r="A19" s="28" t="s">
        <v>133</v>
      </c>
      <c r="B19" s="92"/>
    </row>
    <row r="20" spans="1:2" ht="34.5" customHeight="1" x14ac:dyDescent="0.2">
      <c r="A20" s="28" t="s">
        <v>88</v>
      </c>
      <c r="B20" s="92"/>
    </row>
  </sheetData>
  <phoneticPr fontId="0" type="noConversion"/>
  <dataValidations xWindow="643" yWindow="478" count="5">
    <dataValidation type="list" allowBlank="1" showInputMessage="1" showErrorMessage="1" error="Brak na liście" prompt="Wybierz z listy" sqref="B10" xr:uid="{00000000-0002-0000-0100-000000000000}">
      <formula1>Manufacturers</formula1>
    </dataValidation>
    <dataValidation type="list" allowBlank="1" showInputMessage="1" showErrorMessage="1" error="Brak na liście" prompt="Wybierz z listy" sqref="B15" xr:uid="{00000000-0002-0000-0100-000001000000}">
      <formula1>Rows</formula1>
    </dataValidation>
    <dataValidation type="list" allowBlank="1" showInputMessage="1" showErrorMessage="1" error="Brak na liście" prompt="Wybierz z listy" sqref="B16:B17" xr:uid="{00000000-0002-0000-0100-000002000000}">
      <formula1>YesNo</formula1>
    </dataValidation>
    <dataValidation type="list" allowBlank="1" showInputMessage="1" showErrorMessage="1" error="Brak na liście" prompt="Wybierz z listy" sqref="B18" xr:uid="{00000000-0002-0000-0100-000003000000}">
      <formula1>CTDI</formula1>
    </dataValidation>
    <dataValidation type="list" allowBlank="1" showInputMessage="1" showErrorMessage="1" error="Brak na liście" prompt="Wybierz z listy" sqref="B14" xr:uid="{00000000-0002-0000-0100-000005000000}">
      <formula1>Indications</formula1>
    </dataValidation>
  </dataValidations>
  <pageMargins left="0.25" right="0.25" top="0.75" bottom="0.75" header="0.3" footer="0.3"/>
  <pageSetup paperSize="9" orientation="portrait" r:id="rId1"/>
  <headerFooter alignWithMargins="0">
    <oddHeader>&amp;LIAEA TC POL9027&amp;R PET-CT</oddHeader>
    <oddFooter>&amp;R
Sprzęt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R94"/>
  <sheetViews>
    <sheetView topLeftCell="A35" zoomScale="110" zoomScaleNormal="110" zoomScalePageLayoutView="110" workbookViewId="0">
      <selection activeCell="A57" sqref="A57"/>
    </sheetView>
  </sheetViews>
  <sheetFormatPr defaultColWidth="8.85546875" defaultRowHeight="13.5" x14ac:dyDescent="0.25"/>
  <cols>
    <col min="1" max="1" width="3.42578125" style="31" customWidth="1"/>
    <col min="2" max="2" width="11.28515625" style="31" customWidth="1"/>
    <col min="3" max="3" width="5.28515625" style="31" customWidth="1"/>
    <col min="4" max="4" width="4.42578125" style="31" customWidth="1"/>
    <col min="5" max="6" width="7.42578125" style="31" bestFit="1" customWidth="1"/>
    <col min="7" max="7" width="4.140625" style="31" customWidth="1"/>
    <col min="8" max="8" width="4.5703125" style="31" customWidth="1"/>
    <col min="9" max="9" width="20.28515625" style="31" customWidth="1"/>
    <col min="10" max="10" width="6.140625" style="31" customWidth="1"/>
    <col min="11" max="12" width="6" style="31" customWidth="1"/>
    <col min="13" max="13" width="5.28515625" style="31" customWidth="1"/>
    <col min="14" max="18" width="4.5703125" style="31" customWidth="1"/>
    <col min="19" max="19" width="5.42578125" style="31" customWidth="1"/>
    <col min="20" max="20" width="8.85546875" style="31" customWidth="1"/>
    <col min="21" max="21" width="8.7109375" style="31" customWidth="1"/>
    <col min="22" max="22" width="8.85546875" style="31" customWidth="1"/>
    <col min="23" max="23" width="7" style="31" customWidth="1"/>
    <col min="24" max="24" width="15.140625" style="31" customWidth="1"/>
    <col min="25" max="16384" width="8.85546875" style="31"/>
  </cols>
  <sheetData>
    <row r="1" spans="1:23" s="10" customFormat="1" ht="16.5" x14ac:dyDescent="0.3">
      <c r="A1" s="24" t="s">
        <v>24</v>
      </c>
      <c r="F1" s="3"/>
      <c r="G1" s="3"/>
      <c r="H1" s="32"/>
      <c r="I1" s="32"/>
      <c r="J1" s="3"/>
      <c r="L1" s="29"/>
      <c r="M1" s="29"/>
      <c r="N1" s="29"/>
      <c r="O1" s="29"/>
    </row>
    <row r="2" spans="1:23" s="10" customFormat="1" ht="13.5" customHeight="1" x14ac:dyDescent="0.3">
      <c r="A2" s="24" t="s">
        <v>138</v>
      </c>
      <c r="F2" s="3"/>
      <c r="G2" s="3"/>
      <c r="H2" s="31"/>
      <c r="I2" s="31"/>
      <c r="J2" s="3"/>
      <c r="K2" s="29"/>
      <c r="M2" s="29"/>
      <c r="N2" s="33"/>
      <c r="O2" s="29"/>
    </row>
    <row r="3" spans="1:23" s="30" customFormat="1" ht="29.25" customHeight="1" x14ac:dyDescent="0.25">
      <c r="A3" s="121" t="s">
        <v>90</v>
      </c>
      <c r="B3" s="121" t="s">
        <v>91</v>
      </c>
      <c r="C3" s="120" t="s">
        <v>89</v>
      </c>
      <c r="D3" s="120"/>
      <c r="E3" s="120"/>
      <c r="F3" s="120"/>
      <c r="G3" s="120"/>
      <c r="H3" s="120"/>
      <c r="I3" s="123" t="s">
        <v>96</v>
      </c>
      <c r="J3" s="81" t="s">
        <v>134</v>
      </c>
      <c r="K3" s="125" t="s">
        <v>148</v>
      </c>
      <c r="L3" s="126"/>
      <c r="M3" s="126"/>
      <c r="N3" s="126"/>
      <c r="O3" s="126"/>
      <c r="P3" s="126"/>
      <c r="Q3" s="126"/>
      <c r="R3" s="126"/>
      <c r="S3" s="126"/>
      <c r="T3" s="127"/>
      <c r="U3" s="127"/>
      <c r="V3" s="128"/>
      <c r="W3" s="122" t="s">
        <v>163</v>
      </c>
    </row>
    <row r="4" spans="1:23" s="30" customFormat="1" ht="135" customHeight="1" x14ac:dyDescent="0.25">
      <c r="A4" s="121"/>
      <c r="B4" s="121"/>
      <c r="C4" s="80" t="s">
        <v>92</v>
      </c>
      <c r="D4" s="49" t="s">
        <v>93</v>
      </c>
      <c r="E4" s="80" t="s">
        <v>94</v>
      </c>
      <c r="F4" s="80" t="s">
        <v>95</v>
      </c>
      <c r="G4" s="80" t="s">
        <v>105</v>
      </c>
      <c r="H4" s="80" t="s">
        <v>149</v>
      </c>
      <c r="I4" s="124"/>
      <c r="J4" s="49" t="s">
        <v>106</v>
      </c>
      <c r="K4" s="49" t="s">
        <v>150</v>
      </c>
      <c r="L4" s="80" t="s">
        <v>152</v>
      </c>
      <c r="M4" s="50" t="s">
        <v>1</v>
      </c>
      <c r="N4" s="50" t="s">
        <v>153</v>
      </c>
      <c r="O4" s="50" t="s">
        <v>154</v>
      </c>
      <c r="P4" s="50" t="s">
        <v>155</v>
      </c>
      <c r="Q4" s="80" t="s">
        <v>107</v>
      </c>
      <c r="R4" s="80" t="s">
        <v>157</v>
      </c>
      <c r="S4" s="112" t="s">
        <v>135</v>
      </c>
      <c r="T4" s="49" t="s">
        <v>159</v>
      </c>
      <c r="U4" s="49" t="s">
        <v>161</v>
      </c>
      <c r="V4" s="49" t="s">
        <v>136</v>
      </c>
      <c r="W4" s="122"/>
    </row>
    <row r="5" spans="1:23" s="103" customFormat="1" ht="16.5" customHeight="1" x14ac:dyDescent="0.2">
      <c r="A5" s="96"/>
      <c r="B5" s="104"/>
      <c r="C5" s="97"/>
      <c r="D5" s="96"/>
      <c r="E5" s="96"/>
      <c r="F5" s="96"/>
      <c r="G5" s="105"/>
      <c r="H5" s="105"/>
      <c r="I5" s="106"/>
      <c r="J5" s="98"/>
      <c r="K5" s="99"/>
      <c r="L5" s="100"/>
      <c r="M5" s="101"/>
      <c r="N5" s="98"/>
      <c r="O5" s="98"/>
      <c r="P5" s="98"/>
      <c r="Q5" s="98"/>
      <c r="R5" s="98"/>
      <c r="S5" s="100"/>
      <c r="T5" s="98"/>
      <c r="U5" s="98"/>
      <c r="V5" s="99"/>
      <c r="W5" s="102"/>
    </row>
    <row r="6" spans="1:23" x14ac:dyDescent="0.25">
      <c r="A6" s="96"/>
      <c r="B6" s="104"/>
      <c r="C6" s="97"/>
      <c r="D6" s="96"/>
      <c r="E6" s="96"/>
      <c r="F6" s="96"/>
      <c r="G6" s="105"/>
      <c r="H6" s="105"/>
      <c r="I6" s="106"/>
      <c r="J6" s="98"/>
      <c r="K6" s="99"/>
      <c r="L6" s="100"/>
      <c r="M6" s="101"/>
      <c r="N6" s="98"/>
      <c r="O6" s="98"/>
      <c r="P6" s="98"/>
      <c r="Q6" s="98"/>
      <c r="R6" s="98"/>
      <c r="S6" s="100"/>
      <c r="T6" s="98"/>
      <c r="U6" s="98"/>
      <c r="V6" s="99"/>
      <c r="W6" s="102"/>
    </row>
    <row r="7" spans="1:23" x14ac:dyDescent="0.25">
      <c r="A7" s="96"/>
      <c r="B7" s="104"/>
      <c r="C7" s="97"/>
      <c r="D7" s="96"/>
      <c r="E7" s="96"/>
      <c r="F7" s="96"/>
      <c r="G7" s="105"/>
      <c r="H7" s="105"/>
      <c r="I7" s="106"/>
      <c r="J7" s="98"/>
      <c r="K7" s="99"/>
      <c r="L7" s="100"/>
      <c r="M7" s="101"/>
      <c r="N7" s="98"/>
      <c r="O7" s="98"/>
      <c r="P7" s="98"/>
      <c r="Q7" s="98"/>
      <c r="R7" s="98"/>
      <c r="S7" s="100"/>
      <c r="T7" s="98"/>
      <c r="U7" s="98"/>
      <c r="V7" s="99"/>
      <c r="W7" s="102"/>
    </row>
    <row r="8" spans="1:23" x14ac:dyDescent="0.25">
      <c r="A8" s="96"/>
      <c r="B8" s="104"/>
      <c r="C8" s="97"/>
      <c r="D8" s="96"/>
      <c r="E8" s="96"/>
      <c r="F8" s="96"/>
      <c r="G8" s="105"/>
      <c r="H8" s="105"/>
      <c r="I8" s="106"/>
      <c r="J8" s="98"/>
      <c r="K8" s="99"/>
      <c r="L8" s="100"/>
      <c r="M8" s="101"/>
      <c r="N8" s="98"/>
      <c r="O8" s="98"/>
      <c r="P8" s="98"/>
      <c r="Q8" s="98"/>
      <c r="R8" s="98"/>
      <c r="S8" s="100"/>
      <c r="T8" s="98"/>
      <c r="U8" s="98"/>
      <c r="V8" s="99"/>
      <c r="W8" s="102"/>
    </row>
    <row r="9" spans="1:23" x14ac:dyDescent="0.25">
      <c r="A9" s="96"/>
      <c r="B9" s="104"/>
      <c r="C9" s="97"/>
      <c r="D9" s="96"/>
      <c r="E9" s="96"/>
      <c r="F9" s="96"/>
      <c r="G9" s="105"/>
      <c r="H9" s="105"/>
      <c r="I9" s="106"/>
      <c r="J9" s="98"/>
      <c r="K9" s="99"/>
      <c r="L9" s="100"/>
      <c r="M9" s="101"/>
      <c r="N9" s="98"/>
      <c r="O9" s="98"/>
      <c r="P9" s="98"/>
      <c r="Q9" s="98"/>
      <c r="R9" s="98"/>
      <c r="S9" s="100"/>
      <c r="T9" s="98"/>
      <c r="U9" s="98"/>
      <c r="V9" s="99"/>
      <c r="W9" s="102"/>
    </row>
    <row r="10" spans="1:23" x14ac:dyDescent="0.25">
      <c r="A10" s="96"/>
      <c r="B10" s="104"/>
      <c r="C10" s="97"/>
      <c r="D10" s="96"/>
      <c r="E10" s="96"/>
      <c r="F10" s="96"/>
      <c r="G10" s="105"/>
      <c r="H10" s="105"/>
      <c r="I10" s="106"/>
      <c r="J10" s="98"/>
      <c r="K10" s="99"/>
      <c r="L10" s="100"/>
      <c r="M10" s="101"/>
      <c r="N10" s="98"/>
      <c r="O10" s="98"/>
      <c r="P10" s="98"/>
      <c r="Q10" s="98"/>
      <c r="R10" s="98"/>
      <c r="S10" s="100"/>
      <c r="T10" s="98"/>
      <c r="U10" s="98"/>
      <c r="V10" s="99"/>
      <c r="W10" s="102"/>
    </row>
    <row r="11" spans="1:23" x14ac:dyDescent="0.25">
      <c r="A11" s="96"/>
      <c r="B11" s="104"/>
      <c r="C11" s="97"/>
      <c r="D11" s="96"/>
      <c r="E11" s="96"/>
      <c r="F11" s="96"/>
      <c r="G11" s="105"/>
      <c r="H11" s="105"/>
      <c r="I11" s="106"/>
      <c r="J11" s="98"/>
      <c r="K11" s="99"/>
      <c r="L11" s="100"/>
      <c r="M11" s="101"/>
      <c r="N11" s="98"/>
      <c r="O11" s="98"/>
      <c r="P11" s="98"/>
      <c r="Q11" s="98"/>
      <c r="R11" s="98"/>
      <c r="S11" s="100"/>
      <c r="T11" s="98"/>
      <c r="U11" s="98"/>
      <c r="V11" s="99"/>
      <c r="W11" s="102"/>
    </row>
    <row r="12" spans="1:23" x14ac:dyDescent="0.25">
      <c r="A12" s="96"/>
      <c r="B12" s="104"/>
      <c r="C12" s="97"/>
      <c r="D12" s="96"/>
      <c r="E12" s="96"/>
      <c r="F12" s="96"/>
      <c r="G12" s="105"/>
      <c r="H12" s="105"/>
      <c r="I12" s="106"/>
      <c r="J12" s="98"/>
      <c r="K12" s="99"/>
      <c r="L12" s="100"/>
      <c r="M12" s="101"/>
      <c r="N12" s="98"/>
      <c r="O12" s="98"/>
      <c r="P12" s="98"/>
      <c r="Q12" s="98"/>
      <c r="R12" s="98"/>
      <c r="S12" s="100"/>
      <c r="T12" s="98"/>
      <c r="U12" s="98"/>
      <c r="V12" s="99"/>
      <c r="W12" s="102"/>
    </row>
    <row r="13" spans="1:23" x14ac:dyDescent="0.25">
      <c r="A13" s="96"/>
      <c r="B13" s="104"/>
      <c r="C13" s="97"/>
      <c r="D13" s="96"/>
      <c r="E13" s="96"/>
      <c r="F13" s="96"/>
      <c r="G13" s="105"/>
      <c r="H13" s="105"/>
      <c r="I13" s="106"/>
      <c r="J13" s="98"/>
      <c r="K13" s="99"/>
      <c r="L13" s="100"/>
      <c r="M13" s="101"/>
      <c r="N13" s="98"/>
      <c r="O13" s="98"/>
      <c r="P13" s="98"/>
      <c r="Q13" s="98"/>
      <c r="R13" s="98"/>
      <c r="S13" s="100"/>
      <c r="T13" s="98"/>
      <c r="U13" s="98"/>
      <c r="V13" s="99"/>
      <c r="W13" s="102"/>
    </row>
    <row r="14" spans="1:23" x14ac:dyDescent="0.25">
      <c r="A14" s="96"/>
      <c r="B14" s="104"/>
      <c r="C14" s="97"/>
      <c r="D14" s="96"/>
      <c r="E14" s="96"/>
      <c r="F14" s="96"/>
      <c r="G14" s="105"/>
      <c r="H14" s="105"/>
      <c r="I14" s="106"/>
      <c r="J14" s="98"/>
      <c r="K14" s="99"/>
      <c r="L14" s="100"/>
      <c r="M14" s="101"/>
      <c r="N14" s="98"/>
      <c r="O14" s="98"/>
      <c r="P14" s="98"/>
      <c r="Q14" s="98"/>
      <c r="R14" s="98"/>
      <c r="S14" s="100"/>
      <c r="T14" s="98"/>
      <c r="U14" s="98"/>
      <c r="V14" s="99"/>
      <c r="W14" s="102"/>
    </row>
    <row r="15" spans="1:23" x14ac:dyDescent="0.25">
      <c r="A15" s="96"/>
      <c r="B15" s="104"/>
      <c r="C15" s="97"/>
      <c r="D15" s="96"/>
      <c r="E15" s="96"/>
      <c r="F15" s="96"/>
      <c r="G15" s="105"/>
      <c r="H15" s="105"/>
      <c r="I15" s="106"/>
      <c r="J15" s="98"/>
      <c r="K15" s="99"/>
      <c r="L15" s="100"/>
      <c r="M15" s="101"/>
      <c r="N15" s="98"/>
      <c r="O15" s="98"/>
      <c r="P15" s="98"/>
      <c r="Q15" s="98"/>
      <c r="R15" s="98"/>
      <c r="S15" s="100"/>
      <c r="T15" s="98"/>
      <c r="U15" s="98"/>
      <c r="V15" s="99"/>
      <c r="W15" s="102"/>
    </row>
    <row r="16" spans="1:23" x14ac:dyDescent="0.25">
      <c r="A16" s="96"/>
      <c r="B16" s="104"/>
      <c r="C16" s="97"/>
      <c r="D16" s="96"/>
      <c r="E16" s="96"/>
      <c r="F16" s="96"/>
      <c r="G16" s="105"/>
      <c r="H16" s="105"/>
      <c r="I16" s="106"/>
      <c r="J16" s="98"/>
      <c r="K16" s="99"/>
      <c r="L16" s="100"/>
      <c r="M16" s="101"/>
      <c r="N16" s="98"/>
      <c r="O16" s="98"/>
      <c r="P16" s="98"/>
      <c r="Q16" s="98"/>
      <c r="R16" s="98"/>
      <c r="S16" s="100"/>
      <c r="T16" s="98"/>
      <c r="U16" s="98"/>
      <c r="V16" s="99"/>
      <c r="W16" s="102"/>
    </row>
    <row r="17" spans="1:23" x14ac:dyDescent="0.25">
      <c r="A17" s="96"/>
      <c r="B17" s="104"/>
      <c r="C17" s="97"/>
      <c r="D17" s="96"/>
      <c r="E17" s="96"/>
      <c r="F17" s="96"/>
      <c r="G17" s="105"/>
      <c r="H17" s="105"/>
      <c r="I17" s="106"/>
      <c r="J17" s="98"/>
      <c r="K17" s="99"/>
      <c r="L17" s="100"/>
      <c r="M17" s="101"/>
      <c r="N17" s="98"/>
      <c r="O17" s="98"/>
      <c r="P17" s="98"/>
      <c r="Q17" s="98"/>
      <c r="R17" s="98"/>
      <c r="S17" s="100"/>
      <c r="T17" s="98"/>
      <c r="U17" s="98"/>
      <c r="V17" s="99"/>
      <c r="W17" s="102"/>
    </row>
    <row r="18" spans="1:23" x14ac:dyDescent="0.25">
      <c r="A18" s="96"/>
      <c r="B18" s="104"/>
      <c r="C18" s="97"/>
      <c r="D18" s="96"/>
      <c r="E18" s="96"/>
      <c r="F18" s="96"/>
      <c r="G18" s="105"/>
      <c r="H18" s="105"/>
      <c r="I18" s="106"/>
      <c r="J18" s="98"/>
      <c r="K18" s="99"/>
      <c r="L18" s="100"/>
      <c r="M18" s="101"/>
      <c r="N18" s="98"/>
      <c r="O18" s="98"/>
      <c r="P18" s="98"/>
      <c r="Q18" s="98"/>
      <c r="R18" s="98"/>
      <c r="S18" s="100"/>
      <c r="T18" s="98"/>
      <c r="U18" s="98"/>
      <c r="V18" s="99"/>
      <c r="W18" s="102"/>
    </row>
    <row r="19" spans="1:23" x14ac:dyDescent="0.25">
      <c r="A19" s="96"/>
      <c r="B19" s="104"/>
      <c r="C19" s="97"/>
      <c r="D19" s="96"/>
      <c r="E19" s="96"/>
      <c r="F19" s="96"/>
      <c r="G19" s="105"/>
      <c r="H19" s="105"/>
      <c r="I19" s="106"/>
      <c r="J19" s="98"/>
      <c r="K19" s="99"/>
      <c r="L19" s="100"/>
      <c r="M19" s="101"/>
      <c r="N19" s="98"/>
      <c r="O19" s="98"/>
      <c r="P19" s="98"/>
      <c r="Q19" s="98"/>
      <c r="R19" s="98"/>
      <c r="S19" s="100"/>
      <c r="T19" s="98"/>
      <c r="U19" s="98"/>
      <c r="V19" s="99"/>
      <c r="W19" s="102"/>
    </row>
    <row r="20" spans="1:23" x14ac:dyDescent="0.25">
      <c r="A20" s="96"/>
      <c r="B20" s="104"/>
      <c r="C20" s="97"/>
      <c r="D20" s="96"/>
      <c r="E20" s="96"/>
      <c r="F20" s="96"/>
      <c r="G20" s="105"/>
      <c r="H20" s="105"/>
      <c r="I20" s="106"/>
      <c r="J20" s="98"/>
      <c r="K20" s="99"/>
      <c r="L20" s="100"/>
      <c r="M20" s="101"/>
      <c r="N20" s="98"/>
      <c r="O20" s="98"/>
      <c r="P20" s="98"/>
      <c r="Q20" s="98"/>
      <c r="R20" s="98"/>
      <c r="S20" s="100"/>
      <c r="T20" s="98"/>
      <c r="U20" s="98"/>
      <c r="V20" s="99"/>
      <c r="W20" s="102"/>
    </row>
    <row r="21" spans="1:23" x14ac:dyDescent="0.25">
      <c r="A21" s="96"/>
      <c r="B21" s="104"/>
      <c r="C21" s="97"/>
      <c r="D21" s="96"/>
      <c r="E21" s="96"/>
      <c r="F21" s="96"/>
      <c r="G21" s="105"/>
      <c r="H21" s="105"/>
      <c r="I21" s="106"/>
      <c r="J21" s="98"/>
      <c r="K21" s="99"/>
      <c r="L21" s="100"/>
      <c r="M21" s="101"/>
      <c r="N21" s="98"/>
      <c r="O21" s="98"/>
      <c r="P21" s="98"/>
      <c r="Q21" s="98"/>
      <c r="R21" s="98"/>
      <c r="S21" s="100"/>
      <c r="T21" s="98"/>
      <c r="U21" s="98"/>
      <c r="V21" s="99"/>
      <c r="W21" s="102"/>
    </row>
    <row r="22" spans="1:23" x14ac:dyDescent="0.25">
      <c r="A22" s="96"/>
      <c r="B22" s="104"/>
      <c r="C22" s="97"/>
      <c r="D22" s="96"/>
      <c r="E22" s="96"/>
      <c r="F22" s="96"/>
      <c r="G22" s="105"/>
      <c r="H22" s="105"/>
      <c r="I22" s="106"/>
      <c r="J22" s="98"/>
      <c r="K22" s="99"/>
      <c r="L22" s="100"/>
      <c r="M22" s="101"/>
      <c r="N22" s="98"/>
      <c r="O22" s="98"/>
      <c r="P22" s="98"/>
      <c r="Q22" s="98"/>
      <c r="R22" s="98"/>
      <c r="S22" s="100"/>
      <c r="T22" s="98"/>
      <c r="U22" s="98"/>
      <c r="V22" s="99"/>
      <c r="W22" s="102"/>
    </row>
    <row r="23" spans="1:23" x14ac:dyDescent="0.25">
      <c r="A23" s="96"/>
      <c r="B23" s="104"/>
      <c r="C23" s="97"/>
      <c r="D23" s="96"/>
      <c r="E23" s="96"/>
      <c r="F23" s="96"/>
      <c r="G23" s="105"/>
      <c r="H23" s="105"/>
      <c r="I23" s="106"/>
      <c r="J23" s="98"/>
      <c r="K23" s="99"/>
      <c r="L23" s="100"/>
      <c r="M23" s="101"/>
      <c r="N23" s="98"/>
      <c r="O23" s="98"/>
      <c r="P23" s="98"/>
      <c r="Q23" s="98"/>
      <c r="R23" s="98"/>
      <c r="S23" s="100"/>
      <c r="T23" s="98"/>
      <c r="U23" s="98"/>
      <c r="V23" s="99"/>
      <c r="W23" s="102"/>
    </row>
    <row r="24" spans="1:23" x14ac:dyDescent="0.25">
      <c r="A24" s="96"/>
      <c r="B24" s="104"/>
      <c r="C24" s="97"/>
      <c r="D24" s="96"/>
      <c r="E24" s="96"/>
      <c r="F24" s="96"/>
      <c r="G24" s="105"/>
      <c r="H24" s="105"/>
      <c r="I24" s="106"/>
      <c r="J24" s="98"/>
      <c r="K24" s="99"/>
      <c r="L24" s="100"/>
      <c r="M24" s="101"/>
      <c r="N24" s="98"/>
      <c r="O24" s="98"/>
      <c r="P24" s="98"/>
      <c r="Q24" s="98"/>
      <c r="R24" s="98"/>
      <c r="S24" s="100"/>
      <c r="T24" s="98"/>
      <c r="U24" s="98"/>
      <c r="V24" s="99"/>
      <c r="W24" s="102"/>
    </row>
    <row r="25" spans="1:23" x14ac:dyDescent="0.25">
      <c r="A25" s="96"/>
      <c r="B25" s="104"/>
      <c r="C25" s="97"/>
      <c r="D25" s="96"/>
      <c r="E25" s="96"/>
      <c r="F25" s="96"/>
      <c r="G25" s="105"/>
      <c r="H25" s="105"/>
      <c r="I25" s="106"/>
      <c r="J25" s="98"/>
      <c r="K25" s="99"/>
      <c r="L25" s="100"/>
      <c r="M25" s="101"/>
      <c r="N25" s="98"/>
      <c r="O25" s="98"/>
      <c r="P25" s="98"/>
      <c r="Q25" s="98"/>
      <c r="R25" s="98"/>
      <c r="S25" s="100"/>
      <c r="T25" s="98"/>
      <c r="U25" s="98"/>
      <c r="V25" s="99"/>
      <c r="W25" s="102"/>
    </row>
    <row r="26" spans="1:23" x14ac:dyDescent="0.25">
      <c r="A26" s="96"/>
      <c r="B26" s="104"/>
      <c r="C26" s="97"/>
      <c r="D26" s="96"/>
      <c r="E26" s="96"/>
      <c r="F26" s="96"/>
      <c r="G26" s="105"/>
      <c r="H26" s="105"/>
      <c r="I26" s="106"/>
      <c r="J26" s="98"/>
      <c r="K26" s="99"/>
      <c r="L26" s="100"/>
      <c r="M26" s="101"/>
      <c r="N26" s="98"/>
      <c r="O26" s="98"/>
      <c r="P26" s="98"/>
      <c r="Q26" s="98"/>
      <c r="R26" s="98"/>
      <c r="S26" s="100"/>
      <c r="T26" s="98"/>
      <c r="U26" s="98"/>
      <c r="V26" s="99"/>
      <c r="W26" s="102"/>
    </row>
    <row r="27" spans="1:23" x14ac:dyDescent="0.25">
      <c r="A27" s="96"/>
      <c r="B27" s="104"/>
      <c r="C27" s="97"/>
      <c r="D27" s="96"/>
      <c r="E27" s="96"/>
      <c r="F27" s="96"/>
      <c r="G27" s="105"/>
      <c r="H27" s="105"/>
      <c r="I27" s="106"/>
      <c r="J27" s="98"/>
      <c r="K27" s="99"/>
      <c r="L27" s="100"/>
      <c r="M27" s="101"/>
      <c r="N27" s="98"/>
      <c r="O27" s="98"/>
      <c r="P27" s="98"/>
      <c r="Q27" s="98"/>
      <c r="R27" s="98"/>
      <c r="S27" s="100"/>
      <c r="T27" s="98"/>
      <c r="U27" s="98"/>
      <c r="V27" s="99"/>
      <c r="W27" s="102"/>
    </row>
    <row r="28" spans="1:23" x14ac:dyDescent="0.25">
      <c r="A28" s="96"/>
      <c r="B28" s="104"/>
      <c r="C28" s="97"/>
      <c r="D28" s="96"/>
      <c r="E28" s="96"/>
      <c r="F28" s="96"/>
      <c r="G28" s="105"/>
      <c r="H28" s="105"/>
      <c r="I28" s="106"/>
      <c r="J28" s="98"/>
      <c r="K28" s="99"/>
      <c r="L28" s="100"/>
      <c r="M28" s="101"/>
      <c r="N28" s="98"/>
      <c r="O28" s="98"/>
      <c r="P28" s="98"/>
      <c r="Q28" s="98"/>
      <c r="R28" s="98"/>
      <c r="S28" s="100"/>
      <c r="T28" s="98"/>
      <c r="U28" s="98"/>
      <c r="V28" s="99"/>
      <c r="W28" s="102"/>
    </row>
    <row r="29" spans="1:23" x14ac:dyDescent="0.25">
      <c r="A29" s="96"/>
      <c r="B29" s="104"/>
      <c r="C29" s="97"/>
      <c r="D29" s="96"/>
      <c r="E29" s="96"/>
      <c r="F29" s="96"/>
      <c r="G29" s="105"/>
      <c r="H29" s="105"/>
      <c r="I29" s="106"/>
      <c r="J29" s="98"/>
      <c r="K29" s="99"/>
      <c r="L29" s="100"/>
      <c r="M29" s="101"/>
      <c r="N29" s="98"/>
      <c r="O29" s="98"/>
      <c r="P29" s="98"/>
      <c r="Q29" s="98"/>
      <c r="R29" s="98"/>
      <c r="S29" s="100"/>
      <c r="T29" s="98"/>
      <c r="U29" s="98"/>
      <c r="V29" s="99"/>
      <c r="W29" s="102"/>
    </row>
    <row r="30" spans="1:23" x14ac:dyDescent="0.25">
      <c r="A30" s="96"/>
      <c r="B30" s="104"/>
      <c r="C30" s="97"/>
      <c r="D30" s="96"/>
      <c r="E30" s="96"/>
      <c r="F30" s="96"/>
      <c r="G30" s="105"/>
      <c r="H30" s="105"/>
      <c r="I30" s="106"/>
      <c r="J30" s="98"/>
      <c r="K30" s="99"/>
      <c r="L30" s="100"/>
      <c r="M30" s="101"/>
      <c r="N30" s="98"/>
      <c r="O30" s="98"/>
      <c r="P30" s="98"/>
      <c r="Q30" s="98"/>
      <c r="R30" s="98"/>
      <c r="S30" s="100"/>
      <c r="T30" s="98"/>
      <c r="U30" s="98"/>
      <c r="V30" s="99"/>
      <c r="W30" s="102"/>
    </row>
    <row r="31" spans="1:23" x14ac:dyDescent="0.25">
      <c r="A31" s="96"/>
      <c r="B31" s="104"/>
      <c r="C31" s="97"/>
      <c r="D31" s="96"/>
      <c r="E31" s="96"/>
      <c r="F31" s="96"/>
      <c r="G31" s="105"/>
      <c r="H31" s="105"/>
      <c r="I31" s="106"/>
      <c r="J31" s="98"/>
      <c r="K31" s="99"/>
      <c r="L31" s="100"/>
      <c r="M31" s="101"/>
      <c r="N31" s="98"/>
      <c r="O31" s="98"/>
      <c r="P31" s="98"/>
      <c r="Q31" s="98"/>
      <c r="R31" s="98"/>
      <c r="S31" s="100"/>
      <c r="T31" s="98"/>
      <c r="U31" s="98"/>
      <c r="V31" s="99"/>
      <c r="W31" s="102"/>
    </row>
    <row r="32" spans="1:23" x14ac:dyDescent="0.25">
      <c r="A32" s="96"/>
      <c r="B32" s="104"/>
      <c r="C32" s="97"/>
      <c r="D32" s="96"/>
      <c r="E32" s="96"/>
      <c r="F32" s="96"/>
      <c r="G32" s="105"/>
      <c r="H32" s="105"/>
      <c r="I32" s="106"/>
      <c r="J32" s="98"/>
      <c r="K32" s="99"/>
      <c r="L32" s="100"/>
      <c r="M32" s="101"/>
      <c r="N32" s="98"/>
      <c r="O32" s="98"/>
      <c r="P32" s="98"/>
      <c r="Q32" s="98"/>
      <c r="R32" s="98"/>
      <c r="S32" s="100"/>
      <c r="T32" s="98"/>
      <c r="U32" s="98"/>
      <c r="V32" s="99"/>
      <c r="W32" s="102"/>
    </row>
    <row r="33" spans="1:16372" x14ac:dyDescent="0.25">
      <c r="A33" s="96"/>
      <c r="B33" s="104"/>
      <c r="C33" s="97"/>
      <c r="D33" s="96"/>
      <c r="E33" s="96"/>
      <c r="F33" s="96"/>
      <c r="G33" s="105"/>
      <c r="H33" s="105"/>
      <c r="I33" s="106"/>
      <c r="J33" s="98"/>
      <c r="K33" s="99"/>
      <c r="L33" s="100"/>
      <c r="M33" s="101"/>
      <c r="N33" s="98"/>
      <c r="O33" s="98"/>
      <c r="P33" s="98"/>
      <c r="Q33" s="98"/>
      <c r="R33" s="98"/>
      <c r="S33" s="100"/>
      <c r="T33" s="98"/>
      <c r="U33" s="98"/>
      <c r="V33" s="99"/>
      <c r="W33" s="102"/>
    </row>
    <row r="34" spans="1:16372" x14ac:dyDescent="0.25">
      <c r="A34" s="96"/>
      <c r="B34" s="104"/>
      <c r="C34" s="97"/>
      <c r="D34" s="96"/>
      <c r="E34" s="96"/>
      <c r="F34" s="96"/>
      <c r="G34" s="105"/>
      <c r="H34" s="105"/>
      <c r="I34" s="106"/>
      <c r="J34" s="98"/>
      <c r="K34" s="99"/>
      <c r="L34" s="100"/>
      <c r="M34" s="101"/>
      <c r="N34" s="98"/>
      <c r="O34" s="98"/>
      <c r="P34" s="98"/>
      <c r="Q34" s="98"/>
      <c r="R34" s="98"/>
      <c r="S34" s="100"/>
      <c r="T34" s="98"/>
      <c r="U34" s="98"/>
      <c r="V34" s="110"/>
      <c r="W34" s="111"/>
    </row>
    <row r="35" spans="1:16372" ht="16.5" x14ac:dyDescent="0.3">
      <c r="A35" s="54" t="s">
        <v>97</v>
      </c>
      <c r="B35" s="54"/>
      <c r="C35" s="54"/>
      <c r="D35" s="82"/>
      <c r="E35" s="54" t="e">
        <f>AVERAGE(E5:E34)</f>
        <v>#DIV/0!</v>
      </c>
      <c r="F35" s="54" t="e">
        <f>AVERAGE(F5:F34)</f>
        <v>#DIV/0!</v>
      </c>
      <c r="G35" s="47"/>
      <c r="H35" s="47"/>
      <c r="I35" s="47"/>
      <c r="J35" s="54" t="e">
        <f>AVERAGE(J5:J34)</f>
        <v>#DIV/0!</v>
      </c>
      <c r="K35" s="54"/>
      <c r="L35" s="54"/>
      <c r="M35" s="54" t="e">
        <f>AVERAGE(M5:M34)</f>
        <v>#DIV/0!</v>
      </c>
      <c r="N35" s="54" t="e">
        <f>AVERAGE(N5:N34)</f>
        <v>#DIV/0!</v>
      </c>
      <c r="O35" s="54" t="e">
        <f>AVERAGE(O5:O34)</f>
        <v>#DIV/0!</v>
      </c>
      <c r="P35" s="118"/>
      <c r="Q35" s="118"/>
      <c r="R35" s="118"/>
      <c r="S35" s="118"/>
      <c r="T35" s="54" t="e">
        <f>AVERAGE(T5:T34)</f>
        <v>#DIV/0!</v>
      </c>
      <c r="U35" s="107" t="e">
        <f>AVERAGE(U5:U34)</f>
        <v>#DIV/0!</v>
      </c>
      <c r="V35" s="117"/>
      <c r="W35" s="117"/>
    </row>
    <row r="36" spans="1:16372" ht="16.5" x14ac:dyDescent="0.3">
      <c r="A36" s="55" t="s">
        <v>98</v>
      </c>
      <c r="B36" s="55"/>
      <c r="C36" s="55"/>
      <c r="D36" s="55"/>
      <c r="E36" s="55" t="e">
        <f>STDEV(E5:E34)</f>
        <v>#DIV/0!</v>
      </c>
      <c r="F36" s="55" t="e">
        <f>STDEV(F5:F34)</f>
        <v>#DIV/0!</v>
      </c>
      <c r="G36" s="47"/>
      <c r="H36" s="47"/>
      <c r="I36" s="47"/>
      <c r="J36" s="55" t="e">
        <f>STDEV(J5:J34)</f>
        <v>#DIV/0!</v>
      </c>
      <c r="K36" s="55"/>
      <c r="L36" s="55"/>
      <c r="M36" s="55" t="e">
        <f>STDEV(M5:M34)</f>
        <v>#DIV/0!</v>
      </c>
      <c r="N36" s="55" t="e">
        <f>STDEV(N5:N34)</f>
        <v>#DIV/0!</v>
      </c>
      <c r="O36" s="55" t="e">
        <f>STDEV(O5:O34)</f>
        <v>#DIV/0!</v>
      </c>
      <c r="P36" s="118"/>
      <c r="Q36" s="118"/>
      <c r="R36" s="118"/>
      <c r="S36" s="118"/>
      <c r="T36" s="55" t="e">
        <f>STDEV(T5:T34)</f>
        <v>#DIV/0!</v>
      </c>
      <c r="U36" s="108" t="e">
        <f>STDEV(U5:U34)</f>
        <v>#DIV/0!</v>
      </c>
      <c r="V36" s="117"/>
      <c r="W36" s="117"/>
    </row>
    <row r="37" spans="1:16372" ht="16.5" x14ac:dyDescent="0.3">
      <c r="A37" s="55" t="s">
        <v>19</v>
      </c>
      <c r="B37" s="55"/>
      <c r="C37" s="55"/>
      <c r="D37" s="55"/>
      <c r="E37" s="55">
        <f>MIN(E5:E34)</f>
        <v>0</v>
      </c>
      <c r="F37" s="55">
        <f>MIN(F5:F34)</f>
        <v>0</v>
      </c>
      <c r="G37" s="47"/>
      <c r="H37" s="47"/>
      <c r="I37" s="47"/>
      <c r="J37" s="55">
        <f>MIN(J5:J34)</f>
        <v>0</v>
      </c>
      <c r="K37" s="55"/>
      <c r="L37" s="55"/>
      <c r="M37" s="55">
        <f>MIN(M5:M34)</f>
        <v>0</v>
      </c>
      <c r="N37" s="55">
        <f>MIN(N5:N34)</f>
        <v>0</v>
      </c>
      <c r="O37" s="55">
        <f>MIN(O5:O34)</f>
        <v>0</v>
      </c>
      <c r="P37" s="118"/>
      <c r="Q37" s="118"/>
      <c r="R37" s="118"/>
      <c r="S37" s="118"/>
      <c r="T37" s="55">
        <f>MIN(T5:T34)</f>
        <v>0</v>
      </c>
      <c r="U37" s="108">
        <f>MIN(U5:U34)</f>
        <v>0</v>
      </c>
      <c r="V37" s="117"/>
      <c r="W37" s="117"/>
    </row>
    <row r="38" spans="1:16372" ht="16.5" x14ac:dyDescent="0.3">
      <c r="A38" s="54" t="s">
        <v>151</v>
      </c>
      <c r="B38" s="54"/>
      <c r="C38" s="54"/>
      <c r="D38" s="54"/>
      <c r="E38" s="54">
        <f>MAX(E5:E34)</f>
        <v>0</v>
      </c>
      <c r="F38" s="54">
        <f>MAX(F5:F34)</f>
        <v>0</v>
      </c>
      <c r="G38" s="47"/>
      <c r="H38" s="47"/>
      <c r="I38" s="47"/>
      <c r="J38" s="54">
        <f>MAX(J5:J34)</f>
        <v>0</v>
      </c>
      <c r="K38" s="54"/>
      <c r="L38" s="54"/>
      <c r="M38" s="54">
        <f>MAX(M5:M34)</f>
        <v>0</v>
      </c>
      <c r="N38" s="54">
        <f>MAX(N5:N34)</f>
        <v>0</v>
      </c>
      <c r="O38" s="54">
        <f>MAX(O5:O34)</f>
        <v>0</v>
      </c>
      <c r="P38" s="118"/>
      <c r="Q38" s="118"/>
      <c r="R38" s="118"/>
      <c r="S38" s="118"/>
      <c r="T38" s="54">
        <f>MAX(T5:T34)</f>
        <v>0</v>
      </c>
      <c r="U38" s="107">
        <f>MAX(U5:U34)</f>
        <v>0</v>
      </c>
      <c r="V38" s="117"/>
      <c r="W38" s="117"/>
    </row>
    <row r="39" spans="1:16372" ht="16.5" x14ac:dyDescent="0.3">
      <c r="A39" s="54" t="s">
        <v>99</v>
      </c>
      <c r="B39" s="54"/>
      <c r="C39" s="54"/>
      <c r="D39" s="54"/>
      <c r="E39" s="54" t="e">
        <f>MEDIAN(E5:E34)</f>
        <v>#NUM!</v>
      </c>
      <c r="F39" s="54" t="e">
        <f>MEDIAN(F5:F34)</f>
        <v>#NUM!</v>
      </c>
      <c r="G39" s="47"/>
      <c r="H39" s="47"/>
      <c r="I39" s="47"/>
      <c r="J39" s="54" t="e">
        <f>MEDIAN(J5:J34)</f>
        <v>#NUM!</v>
      </c>
      <c r="K39" s="54"/>
      <c r="L39" s="54"/>
      <c r="M39" s="54" t="e">
        <f>MEDIAN(M5:M34)</f>
        <v>#NUM!</v>
      </c>
      <c r="N39" s="54" t="e">
        <f>MEDIAN(N5:N34)</f>
        <v>#NUM!</v>
      </c>
      <c r="O39" s="54" t="e">
        <f>MEDIAN(O5:O34)</f>
        <v>#NUM!</v>
      </c>
      <c r="P39" s="118"/>
      <c r="Q39" s="118"/>
      <c r="R39" s="118"/>
      <c r="S39" s="118"/>
      <c r="T39" s="54" t="e">
        <f>MEDIAN(T5:T34)</f>
        <v>#NUM!</v>
      </c>
      <c r="U39" s="107" t="e">
        <f>MEDIAN(U5:U34)</f>
        <v>#NUM!</v>
      </c>
      <c r="V39" s="117"/>
      <c r="W39" s="117"/>
    </row>
    <row r="40" spans="1:16372" ht="16.5" x14ac:dyDescent="0.3">
      <c r="A40" s="54" t="s">
        <v>100</v>
      </c>
      <c r="B40" s="54"/>
      <c r="C40" s="54"/>
      <c r="D40" s="54"/>
      <c r="E40" s="54" t="e">
        <f>QUARTILE(E5:E34,3)</f>
        <v>#NUM!</v>
      </c>
      <c r="F40" s="54" t="e">
        <f>QUARTILE(F5:F34,3)</f>
        <v>#NUM!</v>
      </c>
      <c r="G40" s="48"/>
      <c r="H40" s="56"/>
      <c r="I40" s="56"/>
      <c r="J40" s="62" t="e">
        <f>QUARTILE(J5:J34,3)</f>
        <v>#NUM!</v>
      </c>
      <c r="K40" s="62"/>
      <c r="L40" s="62"/>
      <c r="M40" s="62" t="e">
        <f>QUARTILE(M5:M34,3)</f>
        <v>#NUM!</v>
      </c>
      <c r="N40" s="62" t="e">
        <f>QUARTILE(N5:N34,3)</f>
        <v>#NUM!</v>
      </c>
      <c r="O40" s="62" t="e">
        <f>QUARTILE(O5:O34,3)</f>
        <v>#NUM!</v>
      </c>
      <c r="P40" s="119"/>
      <c r="Q40" s="119"/>
      <c r="R40" s="119"/>
      <c r="S40" s="119"/>
      <c r="T40" s="62" t="e">
        <f>QUARTILE(T5:T34,3)</f>
        <v>#NUM!</v>
      </c>
      <c r="U40" s="109" t="e">
        <f>QUARTILE(U5:U34,3)</f>
        <v>#NUM!</v>
      </c>
      <c r="V40" s="117"/>
      <c r="W40" s="117"/>
    </row>
    <row r="41" spans="1:16372" s="40" customFormat="1" ht="12.75" x14ac:dyDescent="0.25">
      <c r="A41" s="51" t="s">
        <v>101</v>
      </c>
      <c r="B41" s="52"/>
      <c r="C41" s="53"/>
      <c r="D41" s="52"/>
      <c r="E41" s="52"/>
      <c r="F41" s="52"/>
      <c r="G41" s="65"/>
      <c r="H41" s="65"/>
      <c r="I41" s="65"/>
      <c r="J41" s="63"/>
      <c r="K41" s="63"/>
      <c r="L41" s="63"/>
      <c r="M41" s="52"/>
      <c r="N41" s="52"/>
      <c r="O41" s="52"/>
      <c r="P41" s="52"/>
      <c r="Q41" s="52"/>
      <c r="R41" s="52"/>
      <c r="S41" s="64"/>
      <c r="T41" s="52"/>
      <c r="U41" s="52"/>
      <c r="V41" s="52"/>
      <c r="W41" s="64"/>
    </row>
    <row r="42" spans="1:16372" s="43" customFormat="1" ht="12.75" x14ac:dyDescent="0.25">
      <c r="A42" s="41" t="s">
        <v>102</v>
      </c>
      <c r="B42" s="42"/>
      <c r="C42" s="42"/>
      <c r="D42" s="42"/>
      <c r="E42" s="42"/>
      <c r="F42" s="42"/>
      <c r="G42" s="65"/>
      <c r="H42" s="65"/>
      <c r="I42" s="65"/>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c r="EW42" s="42"/>
      <c r="EX42" s="42"/>
      <c r="EY42" s="42"/>
      <c r="EZ42" s="42"/>
      <c r="FA42" s="42"/>
      <c r="FB42" s="42"/>
      <c r="FC42" s="42"/>
      <c r="FD42" s="42"/>
      <c r="FE42" s="42"/>
      <c r="FF42" s="42"/>
      <c r="FG42" s="42"/>
      <c r="FH42" s="42"/>
      <c r="FI42" s="42"/>
      <c r="FJ42" s="42"/>
      <c r="FK42" s="42"/>
      <c r="FL42" s="42"/>
      <c r="FM42" s="42"/>
      <c r="FN42" s="42"/>
      <c r="FO42" s="42"/>
      <c r="FP42" s="42"/>
      <c r="FQ42" s="42"/>
      <c r="FR42" s="42"/>
      <c r="FS42" s="42"/>
      <c r="FT42" s="42"/>
      <c r="FU42" s="42"/>
      <c r="FV42" s="42"/>
      <c r="FW42" s="42"/>
      <c r="FX42" s="42"/>
      <c r="FY42" s="42"/>
      <c r="FZ42" s="42"/>
      <c r="GA42" s="42"/>
      <c r="GB42" s="42"/>
      <c r="GC42" s="42"/>
      <c r="GD42" s="42"/>
      <c r="GE42" s="42"/>
      <c r="GF42" s="42"/>
      <c r="GG42" s="42"/>
      <c r="GH42" s="42"/>
      <c r="GI42" s="42"/>
      <c r="GJ42" s="42"/>
      <c r="GK42" s="42"/>
      <c r="GL42" s="42"/>
      <c r="GM42" s="42"/>
      <c r="GN42" s="42"/>
      <c r="GO42" s="42"/>
      <c r="GP42" s="42"/>
      <c r="GQ42" s="42"/>
      <c r="GR42" s="42"/>
      <c r="GS42" s="42"/>
      <c r="GT42" s="42"/>
      <c r="GU42" s="42"/>
      <c r="GV42" s="42"/>
      <c r="GW42" s="42"/>
      <c r="GX42" s="42"/>
      <c r="GY42" s="42"/>
      <c r="GZ42" s="42"/>
      <c r="HA42" s="42"/>
      <c r="HB42" s="42"/>
      <c r="HC42" s="42"/>
      <c r="HD42" s="42"/>
      <c r="HE42" s="42"/>
      <c r="HF42" s="42"/>
      <c r="HG42" s="42"/>
      <c r="HH42" s="42"/>
      <c r="HI42" s="42"/>
      <c r="HJ42" s="42"/>
      <c r="HK42" s="42"/>
      <c r="HL42" s="42"/>
      <c r="HM42" s="42"/>
      <c r="HN42" s="42"/>
      <c r="HO42" s="42"/>
      <c r="HP42" s="42"/>
      <c r="HQ42" s="42"/>
      <c r="HR42" s="42"/>
      <c r="HS42" s="42"/>
      <c r="HT42" s="42"/>
      <c r="HU42" s="42"/>
      <c r="HV42" s="42"/>
      <c r="HW42" s="42"/>
      <c r="HX42" s="42"/>
      <c r="HY42" s="42"/>
      <c r="HZ42" s="42"/>
      <c r="IA42" s="42"/>
      <c r="IB42" s="42"/>
      <c r="IC42" s="42"/>
      <c r="ID42" s="42"/>
      <c r="IE42" s="42"/>
      <c r="IF42" s="42"/>
      <c r="IG42" s="42"/>
      <c r="IH42" s="42"/>
      <c r="II42" s="42"/>
      <c r="IJ42" s="42"/>
      <c r="IK42" s="42"/>
      <c r="IL42" s="42"/>
      <c r="IM42" s="42"/>
      <c r="IN42" s="42"/>
      <c r="IO42" s="42"/>
      <c r="IP42" s="42"/>
      <c r="IQ42" s="42"/>
      <c r="IR42" s="42"/>
      <c r="IS42" s="42"/>
      <c r="IT42" s="42"/>
      <c r="IU42" s="42"/>
      <c r="IV42" s="42"/>
      <c r="IW42" s="42"/>
      <c r="IX42" s="42"/>
      <c r="IY42" s="42"/>
      <c r="IZ42" s="42"/>
      <c r="JA42" s="42"/>
      <c r="JB42" s="42"/>
      <c r="JC42" s="42"/>
      <c r="JD42" s="42"/>
      <c r="JE42" s="42"/>
      <c r="JF42" s="42"/>
      <c r="JG42" s="42"/>
      <c r="JH42" s="42"/>
      <c r="JI42" s="42"/>
      <c r="JJ42" s="42"/>
      <c r="JK42" s="42"/>
      <c r="JL42" s="42"/>
      <c r="JM42" s="42"/>
      <c r="JN42" s="42"/>
      <c r="JO42" s="42"/>
      <c r="JP42" s="42"/>
      <c r="JQ42" s="42"/>
      <c r="JR42" s="42"/>
      <c r="JS42" s="42"/>
      <c r="JT42" s="42"/>
      <c r="JU42" s="42"/>
      <c r="JV42" s="42"/>
      <c r="JW42" s="42"/>
      <c r="JX42" s="42"/>
      <c r="JY42" s="42"/>
      <c r="JZ42" s="42"/>
      <c r="KA42" s="42"/>
      <c r="KB42" s="42"/>
      <c r="KC42" s="42"/>
      <c r="KD42" s="42"/>
      <c r="KE42" s="42"/>
      <c r="KF42" s="42"/>
      <c r="KG42" s="42"/>
      <c r="KH42" s="42"/>
      <c r="KI42" s="42"/>
      <c r="KJ42" s="42"/>
      <c r="KK42" s="42"/>
      <c r="KL42" s="42"/>
      <c r="KM42" s="42"/>
      <c r="KN42" s="42"/>
      <c r="KO42" s="42"/>
      <c r="KP42" s="42"/>
      <c r="KQ42" s="42"/>
      <c r="KR42" s="42"/>
      <c r="KS42" s="42"/>
      <c r="KT42" s="42"/>
      <c r="KU42" s="42"/>
      <c r="KV42" s="42"/>
      <c r="KW42" s="42"/>
      <c r="KX42" s="42"/>
      <c r="KY42" s="42"/>
      <c r="KZ42" s="42"/>
      <c r="LA42" s="42"/>
      <c r="LB42" s="42"/>
      <c r="LC42" s="42"/>
      <c r="LD42" s="42"/>
      <c r="LE42" s="42"/>
      <c r="LF42" s="42"/>
      <c r="LG42" s="42"/>
      <c r="LH42" s="42"/>
      <c r="LI42" s="42"/>
      <c r="LJ42" s="42"/>
      <c r="LK42" s="42"/>
      <c r="LL42" s="42"/>
      <c r="LM42" s="42"/>
      <c r="LN42" s="42"/>
      <c r="LO42" s="42"/>
      <c r="LP42" s="42"/>
      <c r="LQ42" s="42"/>
      <c r="LR42" s="42"/>
      <c r="LS42" s="42"/>
      <c r="LT42" s="42"/>
      <c r="LU42" s="42"/>
      <c r="LV42" s="42"/>
      <c r="LW42" s="42"/>
      <c r="LX42" s="42"/>
      <c r="LY42" s="42"/>
      <c r="LZ42" s="42"/>
      <c r="MA42" s="42"/>
      <c r="MB42" s="42"/>
      <c r="MC42" s="42"/>
      <c r="MD42" s="42"/>
      <c r="ME42" s="42"/>
      <c r="MF42" s="42"/>
      <c r="MG42" s="42"/>
      <c r="MH42" s="42"/>
      <c r="MI42" s="42"/>
      <c r="MJ42" s="42"/>
      <c r="MK42" s="42"/>
      <c r="ML42" s="42"/>
      <c r="MM42" s="42"/>
      <c r="MN42" s="42"/>
      <c r="MO42" s="42"/>
      <c r="MP42" s="42"/>
      <c r="MQ42" s="42"/>
      <c r="MR42" s="42"/>
      <c r="MS42" s="42"/>
      <c r="MT42" s="42"/>
      <c r="MU42" s="42"/>
      <c r="MV42" s="42"/>
      <c r="MW42" s="42"/>
      <c r="MX42" s="42"/>
      <c r="MY42" s="42"/>
      <c r="MZ42" s="42"/>
      <c r="NA42" s="42"/>
      <c r="NB42" s="42"/>
      <c r="NC42" s="42"/>
      <c r="ND42" s="42"/>
      <c r="NE42" s="42"/>
      <c r="NF42" s="42"/>
      <c r="NG42" s="42"/>
      <c r="NH42" s="42"/>
      <c r="NI42" s="42"/>
      <c r="NJ42" s="42"/>
      <c r="NK42" s="42"/>
      <c r="NL42" s="42"/>
      <c r="NM42" s="42"/>
      <c r="NN42" s="42"/>
      <c r="NO42" s="42"/>
      <c r="NP42" s="42"/>
      <c r="NQ42" s="42"/>
      <c r="NR42" s="42"/>
      <c r="NS42" s="42"/>
      <c r="NT42" s="42"/>
      <c r="NU42" s="42"/>
      <c r="NV42" s="42"/>
      <c r="NW42" s="42"/>
      <c r="NX42" s="42"/>
      <c r="NY42" s="42"/>
      <c r="NZ42" s="42"/>
      <c r="OA42" s="42"/>
      <c r="OB42" s="42"/>
      <c r="OC42" s="42"/>
      <c r="OD42" s="42"/>
      <c r="OE42" s="42"/>
      <c r="OF42" s="42"/>
      <c r="OG42" s="42"/>
      <c r="OH42" s="42"/>
      <c r="OI42" s="42"/>
      <c r="OJ42" s="42"/>
      <c r="OK42" s="42"/>
      <c r="OL42" s="42"/>
      <c r="OM42" s="42"/>
      <c r="ON42" s="42"/>
      <c r="OO42" s="42"/>
      <c r="OP42" s="42"/>
      <c r="OQ42" s="42"/>
      <c r="OR42" s="42"/>
      <c r="OS42" s="42"/>
      <c r="OT42" s="42"/>
      <c r="OU42" s="42"/>
      <c r="OV42" s="42"/>
      <c r="OW42" s="42"/>
      <c r="OX42" s="42"/>
      <c r="OY42" s="42"/>
      <c r="OZ42" s="42"/>
      <c r="PA42" s="42"/>
      <c r="PB42" s="42"/>
      <c r="PC42" s="42"/>
      <c r="PD42" s="42"/>
      <c r="PE42" s="42"/>
      <c r="PF42" s="42"/>
      <c r="PG42" s="42"/>
      <c r="PH42" s="42"/>
      <c r="PI42" s="42"/>
      <c r="PJ42" s="42"/>
      <c r="PK42" s="42"/>
      <c r="PL42" s="42"/>
      <c r="PM42" s="42"/>
      <c r="PN42" s="42"/>
      <c r="PO42" s="42"/>
      <c r="PP42" s="42"/>
      <c r="PQ42" s="42"/>
      <c r="PR42" s="42"/>
      <c r="PS42" s="42"/>
      <c r="PT42" s="42"/>
      <c r="PU42" s="42"/>
      <c r="PV42" s="42"/>
      <c r="PW42" s="42"/>
      <c r="PX42" s="42"/>
      <c r="PY42" s="42"/>
      <c r="PZ42" s="42"/>
      <c r="QA42" s="42"/>
      <c r="QB42" s="42"/>
      <c r="QC42" s="42"/>
      <c r="QD42" s="42"/>
      <c r="QE42" s="42"/>
      <c r="QF42" s="42"/>
      <c r="QG42" s="42"/>
      <c r="QH42" s="42"/>
      <c r="QI42" s="42"/>
      <c r="QJ42" s="42"/>
      <c r="QK42" s="42"/>
      <c r="QL42" s="42"/>
      <c r="QM42" s="42"/>
      <c r="QN42" s="42"/>
      <c r="QO42" s="42"/>
      <c r="QP42" s="42"/>
      <c r="QQ42" s="42"/>
      <c r="QR42" s="42"/>
      <c r="QS42" s="42"/>
      <c r="QT42" s="42"/>
      <c r="QU42" s="42"/>
      <c r="QV42" s="42"/>
      <c r="QW42" s="42"/>
      <c r="QX42" s="42"/>
      <c r="QY42" s="42"/>
      <c r="QZ42" s="42"/>
      <c r="RA42" s="42"/>
      <c r="RB42" s="42"/>
      <c r="RC42" s="42"/>
      <c r="RD42" s="42"/>
      <c r="RE42" s="42"/>
      <c r="RF42" s="42"/>
      <c r="RG42" s="42"/>
      <c r="RH42" s="42"/>
      <c r="RI42" s="42"/>
      <c r="RJ42" s="42"/>
      <c r="RK42" s="42"/>
      <c r="RL42" s="42"/>
      <c r="RM42" s="42"/>
      <c r="RN42" s="42"/>
      <c r="RO42" s="42"/>
      <c r="RP42" s="42"/>
      <c r="RQ42" s="42"/>
      <c r="RR42" s="42"/>
      <c r="RS42" s="42"/>
      <c r="RT42" s="42"/>
      <c r="RU42" s="42"/>
      <c r="RV42" s="42"/>
      <c r="RW42" s="42"/>
      <c r="RX42" s="42"/>
      <c r="RY42" s="42"/>
      <c r="RZ42" s="42"/>
      <c r="SA42" s="42"/>
      <c r="SB42" s="42"/>
      <c r="SC42" s="42"/>
      <c r="SD42" s="42"/>
      <c r="SE42" s="42"/>
      <c r="SF42" s="42"/>
      <c r="SG42" s="42"/>
      <c r="SH42" s="42"/>
      <c r="SI42" s="42"/>
      <c r="SJ42" s="42"/>
      <c r="SK42" s="42"/>
      <c r="SL42" s="42"/>
      <c r="SM42" s="42"/>
      <c r="SN42" s="42"/>
      <c r="SO42" s="42"/>
      <c r="SP42" s="42"/>
      <c r="SQ42" s="42"/>
      <c r="SR42" s="42"/>
      <c r="SS42" s="42"/>
      <c r="ST42" s="42"/>
      <c r="SU42" s="42"/>
      <c r="SV42" s="42"/>
      <c r="SW42" s="42"/>
      <c r="SX42" s="42"/>
      <c r="SY42" s="42"/>
      <c r="SZ42" s="42"/>
      <c r="TA42" s="42"/>
      <c r="TB42" s="42"/>
      <c r="TC42" s="42"/>
      <c r="TD42" s="42"/>
      <c r="TE42" s="42"/>
      <c r="TF42" s="42"/>
      <c r="TG42" s="42"/>
      <c r="TH42" s="42"/>
      <c r="TI42" s="42"/>
      <c r="TJ42" s="42"/>
      <c r="TK42" s="42"/>
      <c r="TL42" s="42"/>
      <c r="TM42" s="42"/>
      <c r="TN42" s="42"/>
      <c r="TO42" s="42"/>
      <c r="TP42" s="42"/>
      <c r="TQ42" s="42"/>
      <c r="TR42" s="42"/>
      <c r="TS42" s="42"/>
      <c r="TT42" s="42"/>
      <c r="TU42" s="42"/>
      <c r="TV42" s="42"/>
      <c r="TW42" s="42"/>
      <c r="TX42" s="42"/>
      <c r="TY42" s="42"/>
      <c r="TZ42" s="42"/>
      <c r="UA42" s="42"/>
      <c r="UB42" s="42"/>
      <c r="UC42" s="42"/>
      <c r="UD42" s="42"/>
      <c r="UE42" s="42"/>
      <c r="UF42" s="42"/>
      <c r="UG42" s="42"/>
      <c r="UH42" s="42"/>
      <c r="UI42" s="42"/>
      <c r="UJ42" s="42"/>
      <c r="UK42" s="42"/>
      <c r="UL42" s="42"/>
      <c r="UM42" s="42"/>
      <c r="UN42" s="42"/>
      <c r="UO42" s="42"/>
      <c r="UP42" s="42"/>
      <c r="UQ42" s="42"/>
      <c r="UR42" s="42"/>
      <c r="US42" s="42"/>
      <c r="UT42" s="42"/>
      <c r="UU42" s="42"/>
      <c r="UV42" s="42"/>
      <c r="UW42" s="42"/>
      <c r="UX42" s="42"/>
      <c r="UY42" s="42"/>
      <c r="UZ42" s="42"/>
      <c r="VA42" s="42"/>
      <c r="VB42" s="42"/>
      <c r="VC42" s="42"/>
      <c r="VD42" s="42"/>
      <c r="VE42" s="42"/>
      <c r="VF42" s="42"/>
      <c r="VG42" s="42"/>
      <c r="VH42" s="42"/>
      <c r="VI42" s="42"/>
      <c r="VJ42" s="42"/>
      <c r="VK42" s="42"/>
      <c r="VL42" s="42"/>
      <c r="VM42" s="42"/>
      <c r="VN42" s="42"/>
      <c r="VO42" s="42"/>
      <c r="VP42" s="42"/>
      <c r="VQ42" s="42"/>
      <c r="VR42" s="42"/>
      <c r="VS42" s="42"/>
      <c r="VT42" s="42"/>
      <c r="VU42" s="42"/>
      <c r="VV42" s="42"/>
      <c r="VW42" s="42"/>
      <c r="VX42" s="42"/>
      <c r="VY42" s="42"/>
      <c r="VZ42" s="42"/>
      <c r="WA42" s="42"/>
      <c r="WB42" s="42"/>
      <c r="WC42" s="42"/>
      <c r="WD42" s="42"/>
      <c r="WE42" s="42"/>
      <c r="WF42" s="42"/>
      <c r="WG42" s="42"/>
      <c r="WH42" s="42"/>
      <c r="WI42" s="42"/>
      <c r="WJ42" s="42"/>
      <c r="WK42" s="42"/>
      <c r="WL42" s="42"/>
      <c r="WM42" s="42"/>
      <c r="WN42" s="42"/>
      <c r="WO42" s="42"/>
      <c r="WP42" s="42"/>
      <c r="WQ42" s="42"/>
      <c r="WR42" s="42"/>
      <c r="WS42" s="42"/>
      <c r="WT42" s="42"/>
      <c r="WU42" s="42"/>
      <c r="WV42" s="42"/>
      <c r="WW42" s="42"/>
      <c r="WX42" s="42"/>
      <c r="WY42" s="42"/>
      <c r="WZ42" s="42"/>
      <c r="XA42" s="42"/>
      <c r="XB42" s="42"/>
      <c r="XC42" s="42"/>
      <c r="XD42" s="42"/>
      <c r="XE42" s="42"/>
      <c r="XF42" s="42"/>
      <c r="XG42" s="42"/>
      <c r="XH42" s="42"/>
      <c r="XI42" s="42"/>
      <c r="XJ42" s="42"/>
      <c r="XK42" s="42"/>
      <c r="XL42" s="42"/>
      <c r="XM42" s="42"/>
      <c r="XN42" s="42"/>
      <c r="XO42" s="42"/>
      <c r="XP42" s="42"/>
      <c r="XQ42" s="42"/>
      <c r="XR42" s="42"/>
      <c r="XS42" s="42"/>
      <c r="XT42" s="42"/>
      <c r="XU42" s="42"/>
      <c r="XV42" s="42"/>
      <c r="XW42" s="42"/>
      <c r="XX42" s="42"/>
      <c r="XY42" s="42"/>
      <c r="XZ42" s="42"/>
      <c r="YA42" s="42"/>
      <c r="YB42" s="42"/>
      <c r="YC42" s="42"/>
      <c r="YD42" s="42"/>
      <c r="YE42" s="42"/>
      <c r="YF42" s="42"/>
      <c r="YG42" s="42"/>
      <c r="YH42" s="42"/>
      <c r="YI42" s="42"/>
      <c r="YJ42" s="42"/>
      <c r="YK42" s="42"/>
      <c r="YL42" s="42"/>
      <c r="YM42" s="42"/>
      <c r="YN42" s="42"/>
      <c r="YO42" s="42"/>
      <c r="YP42" s="42"/>
      <c r="YQ42" s="42"/>
      <c r="YR42" s="42"/>
      <c r="YS42" s="42"/>
      <c r="YT42" s="42"/>
      <c r="YU42" s="42"/>
      <c r="YV42" s="42"/>
      <c r="YW42" s="42"/>
      <c r="YX42" s="42"/>
      <c r="YY42" s="42"/>
      <c r="YZ42" s="42"/>
      <c r="ZA42" s="42"/>
      <c r="ZB42" s="42"/>
      <c r="ZC42" s="42"/>
      <c r="ZD42" s="42"/>
      <c r="ZE42" s="42"/>
      <c r="ZF42" s="42"/>
      <c r="ZG42" s="42"/>
      <c r="ZH42" s="42"/>
      <c r="ZI42" s="42"/>
      <c r="ZJ42" s="42"/>
      <c r="ZK42" s="42"/>
      <c r="ZL42" s="42"/>
      <c r="ZM42" s="42"/>
      <c r="ZN42" s="42"/>
      <c r="ZO42" s="42"/>
      <c r="ZP42" s="42"/>
      <c r="ZQ42" s="42"/>
      <c r="ZR42" s="42"/>
      <c r="ZS42" s="42"/>
      <c r="ZT42" s="42"/>
      <c r="ZU42" s="42"/>
      <c r="ZV42" s="42"/>
      <c r="ZW42" s="42"/>
      <c r="ZX42" s="42"/>
      <c r="ZY42" s="42"/>
      <c r="ZZ42" s="42"/>
      <c r="AAA42" s="42"/>
      <c r="AAB42" s="42"/>
      <c r="AAC42" s="42"/>
      <c r="AAD42" s="42"/>
      <c r="AAE42" s="42"/>
      <c r="AAF42" s="42"/>
      <c r="AAG42" s="42"/>
      <c r="AAH42" s="42"/>
      <c r="AAI42" s="42"/>
      <c r="AAJ42" s="42"/>
      <c r="AAK42" s="42"/>
      <c r="AAL42" s="42"/>
      <c r="AAM42" s="42"/>
      <c r="AAN42" s="42"/>
      <c r="AAO42" s="42"/>
      <c r="AAP42" s="42"/>
      <c r="AAQ42" s="42"/>
      <c r="AAR42" s="42"/>
      <c r="AAS42" s="42"/>
      <c r="AAT42" s="42"/>
      <c r="AAU42" s="42"/>
      <c r="AAV42" s="42"/>
      <c r="AAW42" s="42"/>
      <c r="AAX42" s="42"/>
      <c r="AAY42" s="42"/>
      <c r="AAZ42" s="42"/>
      <c r="ABA42" s="42"/>
      <c r="ABB42" s="42"/>
      <c r="ABC42" s="42"/>
      <c r="ABD42" s="42"/>
      <c r="ABE42" s="42"/>
      <c r="ABF42" s="42"/>
      <c r="ABG42" s="42"/>
      <c r="ABH42" s="42"/>
      <c r="ABI42" s="42"/>
      <c r="ABJ42" s="42"/>
      <c r="ABK42" s="42"/>
      <c r="ABL42" s="42"/>
      <c r="ABM42" s="42"/>
      <c r="ABN42" s="42"/>
      <c r="ABO42" s="42"/>
      <c r="ABP42" s="42"/>
      <c r="ABQ42" s="42"/>
      <c r="ABR42" s="42"/>
      <c r="ABS42" s="42"/>
      <c r="ABT42" s="42"/>
      <c r="ABU42" s="42"/>
      <c r="ABV42" s="42"/>
      <c r="ABW42" s="42"/>
      <c r="ABX42" s="42"/>
      <c r="ABY42" s="42"/>
      <c r="ABZ42" s="42"/>
      <c r="ACA42" s="42"/>
      <c r="ACB42" s="42"/>
      <c r="ACC42" s="42"/>
      <c r="ACD42" s="42"/>
      <c r="ACE42" s="42"/>
      <c r="ACF42" s="42"/>
      <c r="ACG42" s="42"/>
      <c r="ACH42" s="42"/>
      <c r="ACI42" s="42"/>
      <c r="ACJ42" s="42"/>
      <c r="ACK42" s="42"/>
      <c r="ACL42" s="42"/>
      <c r="ACM42" s="42"/>
      <c r="ACN42" s="42"/>
      <c r="ACO42" s="42"/>
      <c r="ACP42" s="42"/>
      <c r="ACQ42" s="42"/>
      <c r="ACR42" s="42"/>
      <c r="ACS42" s="42"/>
      <c r="ACT42" s="42"/>
      <c r="ACU42" s="42"/>
      <c r="ACV42" s="42"/>
      <c r="ACW42" s="42"/>
      <c r="ACX42" s="42"/>
      <c r="ACY42" s="42"/>
      <c r="ACZ42" s="42"/>
      <c r="ADA42" s="42"/>
      <c r="ADB42" s="42"/>
      <c r="ADC42" s="42"/>
      <c r="ADD42" s="42"/>
      <c r="ADE42" s="42"/>
      <c r="ADF42" s="42"/>
      <c r="ADG42" s="42"/>
      <c r="ADH42" s="42"/>
      <c r="ADI42" s="42"/>
      <c r="ADJ42" s="42"/>
      <c r="ADK42" s="42"/>
      <c r="ADL42" s="42"/>
      <c r="ADM42" s="42"/>
      <c r="ADN42" s="42"/>
      <c r="ADO42" s="42"/>
      <c r="ADP42" s="42"/>
      <c r="ADQ42" s="42"/>
      <c r="ADR42" s="42"/>
      <c r="ADS42" s="42"/>
      <c r="ADT42" s="42"/>
      <c r="ADU42" s="42"/>
      <c r="ADV42" s="42"/>
      <c r="ADW42" s="42"/>
      <c r="ADX42" s="42"/>
      <c r="ADY42" s="42"/>
      <c r="ADZ42" s="42"/>
      <c r="AEA42" s="42"/>
      <c r="AEB42" s="42"/>
      <c r="AEC42" s="42"/>
      <c r="AED42" s="42"/>
      <c r="AEE42" s="42"/>
      <c r="AEF42" s="42"/>
      <c r="AEG42" s="42"/>
      <c r="AEH42" s="42"/>
      <c r="AEI42" s="42"/>
      <c r="AEJ42" s="42"/>
      <c r="AEK42" s="42"/>
      <c r="AEL42" s="42"/>
      <c r="AEM42" s="42"/>
      <c r="AEN42" s="42"/>
      <c r="AEO42" s="42"/>
      <c r="AEP42" s="42"/>
      <c r="AEQ42" s="42"/>
      <c r="AER42" s="42"/>
      <c r="AES42" s="42"/>
      <c r="AET42" s="42"/>
      <c r="AEU42" s="42"/>
      <c r="AEV42" s="42"/>
      <c r="AEW42" s="42"/>
      <c r="AEX42" s="42"/>
      <c r="AEY42" s="42"/>
      <c r="AEZ42" s="42"/>
      <c r="AFA42" s="42"/>
      <c r="AFB42" s="42"/>
      <c r="AFC42" s="42"/>
      <c r="AFD42" s="42"/>
      <c r="AFE42" s="42"/>
      <c r="AFF42" s="42"/>
      <c r="AFG42" s="42"/>
      <c r="AFH42" s="42"/>
      <c r="AFI42" s="42"/>
      <c r="AFJ42" s="42"/>
      <c r="AFK42" s="42"/>
      <c r="AFL42" s="42"/>
      <c r="AFM42" s="42"/>
      <c r="AFN42" s="42"/>
      <c r="AFO42" s="42"/>
      <c r="AFP42" s="42"/>
      <c r="AFQ42" s="42"/>
      <c r="AFR42" s="42"/>
      <c r="AFS42" s="42"/>
      <c r="AFT42" s="42"/>
      <c r="AFU42" s="42"/>
      <c r="AFV42" s="42"/>
      <c r="AFW42" s="42"/>
      <c r="AFX42" s="42"/>
      <c r="AFY42" s="42"/>
      <c r="AFZ42" s="42"/>
      <c r="AGA42" s="42"/>
      <c r="AGB42" s="42"/>
      <c r="AGC42" s="42"/>
      <c r="AGD42" s="42"/>
      <c r="AGE42" s="42"/>
      <c r="AGF42" s="42"/>
      <c r="AGG42" s="42"/>
      <c r="AGH42" s="42"/>
      <c r="AGI42" s="42"/>
      <c r="AGJ42" s="42"/>
      <c r="AGK42" s="42"/>
      <c r="AGL42" s="42"/>
      <c r="AGM42" s="42"/>
      <c r="AGN42" s="42"/>
      <c r="AGO42" s="42"/>
      <c r="AGP42" s="42"/>
      <c r="AGQ42" s="42"/>
      <c r="AGR42" s="42"/>
      <c r="AGS42" s="42"/>
      <c r="AGT42" s="42"/>
      <c r="AGU42" s="42"/>
      <c r="AGV42" s="42"/>
      <c r="AGW42" s="42"/>
      <c r="AGX42" s="42"/>
      <c r="AGY42" s="42"/>
      <c r="AGZ42" s="42"/>
      <c r="AHA42" s="42"/>
      <c r="AHB42" s="42"/>
      <c r="AHC42" s="42"/>
      <c r="AHD42" s="42"/>
      <c r="AHE42" s="42"/>
      <c r="AHF42" s="42"/>
      <c r="AHG42" s="42"/>
      <c r="AHH42" s="42"/>
      <c r="AHI42" s="42"/>
      <c r="AHJ42" s="42"/>
      <c r="AHK42" s="42"/>
      <c r="AHL42" s="42"/>
      <c r="AHM42" s="42"/>
      <c r="AHN42" s="42"/>
      <c r="AHO42" s="42"/>
      <c r="AHP42" s="42"/>
      <c r="AHQ42" s="42"/>
      <c r="AHR42" s="42"/>
      <c r="AHS42" s="42"/>
      <c r="AHT42" s="42"/>
      <c r="AHU42" s="42"/>
      <c r="AHV42" s="42"/>
      <c r="AHW42" s="42"/>
      <c r="AHX42" s="42"/>
      <c r="AHY42" s="42"/>
      <c r="AHZ42" s="42"/>
      <c r="AIA42" s="42"/>
      <c r="AIB42" s="42"/>
      <c r="AIC42" s="42"/>
      <c r="AID42" s="42"/>
      <c r="AIE42" s="42"/>
      <c r="AIF42" s="42"/>
      <c r="AIG42" s="42"/>
      <c r="AIH42" s="42"/>
      <c r="AII42" s="42"/>
      <c r="AIJ42" s="42"/>
      <c r="AIK42" s="42"/>
      <c r="AIL42" s="42"/>
      <c r="AIM42" s="42"/>
      <c r="AIN42" s="42"/>
      <c r="AIO42" s="42"/>
      <c r="AIP42" s="42"/>
      <c r="AIQ42" s="42"/>
      <c r="AIR42" s="42"/>
      <c r="AIS42" s="42"/>
      <c r="AIT42" s="42"/>
      <c r="AIU42" s="42"/>
      <c r="AIV42" s="42"/>
      <c r="AIW42" s="42"/>
      <c r="AIX42" s="42"/>
      <c r="AIY42" s="42"/>
      <c r="AIZ42" s="42"/>
      <c r="AJA42" s="42"/>
      <c r="AJB42" s="42"/>
      <c r="AJC42" s="42"/>
      <c r="AJD42" s="42"/>
      <c r="AJE42" s="42"/>
      <c r="AJF42" s="42"/>
      <c r="AJG42" s="42"/>
      <c r="AJH42" s="42"/>
      <c r="AJI42" s="42"/>
      <c r="AJJ42" s="42"/>
      <c r="AJK42" s="42"/>
      <c r="AJL42" s="42"/>
      <c r="AJM42" s="42"/>
      <c r="AJN42" s="42"/>
      <c r="AJO42" s="42"/>
      <c r="AJP42" s="42"/>
      <c r="AJQ42" s="42"/>
      <c r="AJR42" s="42"/>
      <c r="AJS42" s="42"/>
      <c r="AJT42" s="42"/>
      <c r="AJU42" s="42"/>
      <c r="AJV42" s="42"/>
      <c r="AJW42" s="42"/>
      <c r="AJX42" s="42"/>
      <c r="AJY42" s="42"/>
      <c r="AJZ42" s="42"/>
      <c r="AKA42" s="42"/>
      <c r="AKB42" s="42"/>
      <c r="AKC42" s="42"/>
      <c r="AKD42" s="42"/>
      <c r="AKE42" s="42"/>
      <c r="AKF42" s="42"/>
      <c r="AKG42" s="42"/>
      <c r="AKH42" s="42"/>
      <c r="AKI42" s="42"/>
      <c r="AKJ42" s="42"/>
      <c r="AKK42" s="42"/>
      <c r="AKL42" s="42"/>
      <c r="AKM42" s="42"/>
      <c r="AKN42" s="42"/>
      <c r="AKO42" s="42"/>
      <c r="AKP42" s="42"/>
      <c r="AKQ42" s="42"/>
      <c r="AKR42" s="42"/>
      <c r="AKS42" s="42"/>
      <c r="AKT42" s="42"/>
      <c r="AKU42" s="42"/>
      <c r="AKV42" s="42"/>
      <c r="AKW42" s="42"/>
      <c r="AKX42" s="42"/>
      <c r="AKY42" s="42"/>
      <c r="AKZ42" s="42"/>
      <c r="ALA42" s="42"/>
      <c r="ALB42" s="42"/>
      <c r="ALC42" s="42"/>
      <c r="ALD42" s="42"/>
      <c r="ALE42" s="42"/>
      <c r="ALF42" s="42"/>
      <c r="ALG42" s="42"/>
      <c r="ALH42" s="42"/>
      <c r="ALI42" s="42"/>
      <c r="ALJ42" s="42"/>
      <c r="ALK42" s="42"/>
      <c r="ALL42" s="42"/>
      <c r="ALM42" s="42"/>
      <c r="ALN42" s="42"/>
      <c r="ALO42" s="42"/>
      <c r="ALP42" s="42"/>
      <c r="ALQ42" s="42"/>
      <c r="ALR42" s="42"/>
      <c r="ALS42" s="42"/>
      <c r="ALT42" s="42"/>
      <c r="ALU42" s="42"/>
      <c r="ALV42" s="42"/>
      <c r="ALW42" s="42"/>
      <c r="ALX42" s="42"/>
      <c r="ALY42" s="42"/>
      <c r="ALZ42" s="42"/>
      <c r="AMA42" s="42"/>
      <c r="AMB42" s="42"/>
      <c r="AMC42" s="42"/>
      <c r="AMD42" s="42"/>
      <c r="AME42" s="42"/>
      <c r="AMF42" s="42"/>
      <c r="AMG42" s="42"/>
      <c r="AMH42" s="42"/>
      <c r="AMI42" s="42"/>
      <c r="AMJ42" s="42"/>
      <c r="AMK42" s="42"/>
      <c r="AML42" s="42"/>
      <c r="AMM42" s="42"/>
      <c r="AMN42" s="42"/>
      <c r="AMO42" s="42"/>
      <c r="AMP42" s="42"/>
      <c r="AMQ42" s="42"/>
      <c r="AMR42" s="42"/>
      <c r="AMS42" s="42"/>
      <c r="AMT42" s="42"/>
      <c r="AMU42" s="42"/>
      <c r="AMV42" s="42"/>
      <c r="AMW42" s="42"/>
      <c r="AMX42" s="42"/>
      <c r="AMY42" s="42"/>
      <c r="AMZ42" s="42"/>
      <c r="ANA42" s="42"/>
      <c r="ANB42" s="42"/>
      <c r="ANC42" s="42"/>
      <c r="AND42" s="42"/>
      <c r="ANE42" s="42"/>
      <c r="ANF42" s="42"/>
      <c r="ANG42" s="42"/>
      <c r="ANH42" s="42"/>
      <c r="ANI42" s="42"/>
      <c r="ANJ42" s="42"/>
      <c r="ANK42" s="42"/>
      <c r="ANL42" s="42"/>
      <c r="ANM42" s="42"/>
      <c r="ANN42" s="42"/>
      <c r="ANO42" s="42"/>
      <c r="ANP42" s="42"/>
      <c r="ANQ42" s="42"/>
      <c r="ANR42" s="42"/>
      <c r="ANS42" s="42"/>
      <c r="ANT42" s="42"/>
      <c r="ANU42" s="42"/>
      <c r="ANV42" s="42"/>
      <c r="ANW42" s="42"/>
      <c r="ANX42" s="42"/>
      <c r="ANY42" s="42"/>
      <c r="ANZ42" s="42"/>
      <c r="AOA42" s="42"/>
      <c r="AOB42" s="42"/>
      <c r="AOC42" s="42"/>
      <c r="AOD42" s="42"/>
      <c r="AOE42" s="42"/>
      <c r="AOF42" s="42"/>
      <c r="AOG42" s="42"/>
      <c r="AOH42" s="42"/>
      <c r="AOI42" s="42"/>
      <c r="AOJ42" s="42"/>
      <c r="AOK42" s="42"/>
      <c r="AOL42" s="42"/>
      <c r="AOM42" s="42"/>
      <c r="AON42" s="42"/>
      <c r="AOO42" s="42"/>
      <c r="AOP42" s="42"/>
      <c r="AOQ42" s="42"/>
      <c r="AOR42" s="42"/>
      <c r="AOS42" s="42"/>
      <c r="AOT42" s="42"/>
      <c r="AOU42" s="42"/>
      <c r="AOV42" s="42"/>
      <c r="AOW42" s="42"/>
      <c r="AOX42" s="42"/>
      <c r="AOY42" s="42"/>
      <c r="AOZ42" s="42"/>
      <c r="APA42" s="42"/>
      <c r="APB42" s="42"/>
      <c r="APC42" s="42"/>
      <c r="APD42" s="42"/>
      <c r="APE42" s="42"/>
      <c r="APF42" s="42"/>
      <c r="APG42" s="42"/>
      <c r="APH42" s="42"/>
      <c r="API42" s="42"/>
      <c r="APJ42" s="42"/>
      <c r="APK42" s="42"/>
      <c r="APL42" s="42"/>
      <c r="APM42" s="42"/>
      <c r="APN42" s="42"/>
      <c r="APO42" s="42"/>
      <c r="APP42" s="42"/>
      <c r="APQ42" s="42"/>
      <c r="APR42" s="42"/>
      <c r="APS42" s="42"/>
      <c r="APT42" s="42"/>
      <c r="APU42" s="42"/>
      <c r="APV42" s="42"/>
      <c r="APW42" s="42"/>
      <c r="APX42" s="42"/>
      <c r="APY42" s="42"/>
      <c r="APZ42" s="42"/>
      <c r="AQA42" s="42"/>
      <c r="AQB42" s="42"/>
      <c r="AQC42" s="42"/>
      <c r="AQD42" s="42"/>
      <c r="AQE42" s="42"/>
      <c r="AQF42" s="42"/>
      <c r="AQG42" s="42"/>
      <c r="AQH42" s="42"/>
      <c r="AQI42" s="42"/>
      <c r="AQJ42" s="42"/>
      <c r="AQK42" s="42"/>
      <c r="AQL42" s="42"/>
      <c r="AQM42" s="42"/>
      <c r="AQN42" s="42"/>
      <c r="AQO42" s="42"/>
      <c r="AQP42" s="42"/>
      <c r="AQQ42" s="42"/>
      <c r="AQR42" s="42"/>
      <c r="AQS42" s="42"/>
      <c r="AQT42" s="42"/>
      <c r="AQU42" s="42"/>
      <c r="AQV42" s="42"/>
      <c r="AQW42" s="42"/>
      <c r="AQX42" s="42"/>
      <c r="AQY42" s="42"/>
      <c r="AQZ42" s="42"/>
      <c r="ARA42" s="42"/>
      <c r="ARB42" s="42"/>
      <c r="ARC42" s="42"/>
      <c r="ARD42" s="42"/>
      <c r="ARE42" s="42"/>
      <c r="ARF42" s="42"/>
      <c r="ARG42" s="42"/>
      <c r="ARH42" s="42"/>
      <c r="ARI42" s="42"/>
      <c r="ARJ42" s="42"/>
      <c r="ARK42" s="42"/>
      <c r="ARL42" s="42"/>
      <c r="ARM42" s="42"/>
      <c r="ARN42" s="42"/>
      <c r="ARO42" s="42"/>
      <c r="ARP42" s="42"/>
      <c r="ARQ42" s="42"/>
      <c r="ARR42" s="42"/>
      <c r="ARS42" s="42"/>
      <c r="ART42" s="42"/>
      <c r="ARU42" s="42"/>
      <c r="ARV42" s="42"/>
      <c r="ARW42" s="42"/>
      <c r="ARX42" s="42"/>
      <c r="ARY42" s="42"/>
      <c r="ARZ42" s="42"/>
      <c r="ASA42" s="42"/>
      <c r="ASB42" s="42"/>
      <c r="ASC42" s="42"/>
      <c r="ASD42" s="42"/>
      <c r="ASE42" s="42"/>
      <c r="ASF42" s="42"/>
      <c r="ASG42" s="42"/>
      <c r="ASH42" s="42"/>
      <c r="ASI42" s="42"/>
      <c r="ASJ42" s="42"/>
      <c r="ASK42" s="42"/>
      <c r="ASL42" s="42"/>
      <c r="ASM42" s="42"/>
      <c r="ASN42" s="42"/>
      <c r="ASO42" s="42"/>
      <c r="ASP42" s="42"/>
      <c r="ASQ42" s="42"/>
      <c r="ASR42" s="42"/>
      <c r="ASS42" s="42"/>
      <c r="AST42" s="42"/>
      <c r="ASU42" s="42"/>
      <c r="ASV42" s="42"/>
      <c r="ASW42" s="42"/>
      <c r="ASX42" s="42"/>
      <c r="ASY42" s="42"/>
      <c r="ASZ42" s="42"/>
      <c r="ATA42" s="42"/>
      <c r="ATB42" s="42"/>
      <c r="ATC42" s="42"/>
      <c r="ATD42" s="42"/>
      <c r="ATE42" s="42"/>
      <c r="ATF42" s="42"/>
      <c r="ATG42" s="42"/>
      <c r="ATH42" s="42"/>
      <c r="ATI42" s="42"/>
      <c r="ATJ42" s="42"/>
      <c r="ATK42" s="42"/>
      <c r="ATL42" s="42"/>
      <c r="ATM42" s="42"/>
      <c r="ATN42" s="42"/>
      <c r="ATO42" s="42"/>
      <c r="ATP42" s="42"/>
      <c r="ATQ42" s="42"/>
      <c r="ATR42" s="42"/>
      <c r="ATS42" s="42"/>
      <c r="ATT42" s="42"/>
      <c r="ATU42" s="42"/>
      <c r="ATV42" s="42"/>
      <c r="ATW42" s="42"/>
      <c r="ATX42" s="42"/>
      <c r="ATY42" s="42"/>
      <c r="ATZ42" s="42"/>
      <c r="AUA42" s="42"/>
      <c r="AUB42" s="42"/>
      <c r="AUC42" s="42"/>
      <c r="AUD42" s="42"/>
      <c r="AUE42" s="42"/>
      <c r="AUF42" s="42"/>
      <c r="AUG42" s="42"/>
      <c r="AUH42" s="42"/>
      <c r="AUI42" s="42"/>
      <c r="AUJ42" s="42"/>
      <c r="AUK42" s="42"/>
      <c r="AUL42" s="42"/>
      <c r="AUM42" s="42"/>
      <c r="AUN42" s="42"/>
      <c r="AUO42" s="42"/>
      <c r="AUP42" s="42"/>
      <c r="AUQ42" s="42"/>
      <c r="AUR42" s="42"/>
      <c r="AUS42" s="42"/>
      <c r="AUT42" s="42"/>
      <c r="AUU42" s="42"/>
      <c r="AUV42" s="42"/>
      <c r="AUW42" s="42"/>
      <c r="AUX42" s="42"/>
      <c r="AUY42" s="42"/>
      <c r="AUZ42" s="42"/>
      <c r="AVA42" s="42"/>
      <c r="AVB42" s="42"/>
      <c r="AVC42" s="42"/>
      <c r="AVD42" s="42"/>
      <c r="AVE42" s="42"/>
      <c r="AVF42" s="42"/>
      <c r="AVG42" s="42"/>
      <c r="AVH42" s="42"/>
      <c r="AVI42" s="42"/>
      <c r="AVJ42" s="42"/>
      <c r="AVK42" s="42"/>
      <c r="AVL42" s="42"/>
      <c r="AVM42" s="42"/>
      <c r="AVN42" s="42"/>
      <c r="AVO42" s="42"/>
      <c r="AVP42" s="42"/>
      <c r="AVQ42" s="42"/>
      <c r="AVR42" s="42"/>
      <c r="AVS42" s="42"/>
      <c r="AVT42" s="42"/>
      <c r="AVU42" s="42"/>
      <c r="AVV42" s="42"/>
      <c r="AVW42" s="42"/>
      <c r="AVX42" s="42"/>
      <c r="AVY42" s="42"/>
      <c r="AVZ42" s="42"/>
      <c r="AWA42" s="42"/>
      <c r="AWB42" s="42"/>
      <c r="AWC42" s="42"/>
      <c r="AWD42" s="42"/>
      <c r="AWE42" s="42"/>
      <c r="AWF42" s="42"/>
      <c r="AWG42" s="42"/>
      <c r="AWH42" s="42"/>
      <c r="AWI42" s="42"/>
      <c r="AWJ42" s="42"/>
      <c r="AWK42" s="42"/>
      <c r="AWL42" s="42"/>
      <c r="AWM42" s="42"/>
      <c r="AWN42" s="42"/>
      <c r="AWO42" s="42"/>
      <c r="AWP42" s="42"/>
      <c r="AWQ42" s="42"/>
      <c r="AWR42" s="42"/>
      <c r="AWS42" s="42"/>
      <c r="AWT42" s="42"/>
      <c r="AWU42" s="42"/>
      <c r="AWV42" s="42"/>
      <c r="AWW42" s="42"/>
      <c r="AWX42" s="42"/>
      <c r="AWY42" s="42"/>
      <c r="AWZ42" s="42"/>
      <c r="AXA42" s="42"/>
      <c r="AXB42" s="42"/>
      <c r="AXC42" s="42"/>
      <c r="AXD42" s="42"/>
      <c r="AXE42" s="42"/>
      <c r="AXF42" s="42"/>
      <c r="AXG42" s="42"/>
      <c r="AXH42" s="42"/>
      <c r="AXI42" s="42"/>
      <c r="AXJ42" s="42"/>
      <c r="AXK42" s="42"/>
      <c r="AXL42" s="42"/>
      <c r="AXM42" s="42"/>
      <c r="AXN42" s="42"/>
      <c r="AXO42" s="42"/>
      <c r="AXP42" s="42"/>
      <c r="AXQ42" s="42"/>
      <c r="AXR42" s="42"/>
      <c r="AXS42" s="42"/>
      <c r="AXT42" s="42"/>
      <c r="AXU42" s="42"/>
      <c r="AXV42" s="42"/>
      <c r="AXW42" s="42"/>
      <c r="AXX42" s="42"/>
      <c r="AXY42" s="42"/>
      <c r="AXZ42" s="42"/>
      <c r="AYA42" s="42"/>
      <c r="AYB42" s="42"/>
      <c r="AYC42" s="42"/>
      <c r="AYD42" s="42"/>
      <c r="AYE42" s="42"/>
      <c r="AYF42" s="42"/>
      <c r="AYG42" s="42"/>
      <c r="AYH42" s="42"/>
      <c r="AYI42" s="42"/>
      <c r="AYJ42" s="42"/>
      <c r="AYK42" s="42"/>
      <c r="AYL42" s="42"/>
      <c r="AYM42" s="42"/>
      <c r="AYN42" s="42"/>
      <c r="AYO42" s="42"/>
      <c r="AYP42" s="42"/>
      <c r="AYQ42" s="42"/>
      <c r="AYR42" s="42"/>
      <c r="AYS42" s="42"/>
      <c r="AYT42" s="42"/>
      <c r="AYU42" s="42"/>
      <c r="AYV42" s="42"/>
      <c r="AYW42" s="42"/>
      <c r="AYX42" s="42"/>
      <c r="AYY42" s="42"/>
      <c r="AYZ42" s="42"/>
      <c r="AZA42" s="42"/>
      <c r="AZB42" s="42"/>
      <c r="AZC42" s="42"/>
      <c r="AZD42" s="42"/>
      <c r="AZE42" s="42"/>
      <c r="AZF42" s="42"/>
      <c r="AZG42" s="42"/>
      <c r="AZH42" s="42"/>
      <c r="AZI42" s="42"/>
      <c r="AZJ42" s="42"/>
      <c r="AZK42" s="42"/>
      <c r="AZL42" s="42"/>
      <c r="AZM42" s="42"/>
      <c r="AZN42" s="42"/>
      <c r="AZO42" s="42"/>
      <c r="AZP42" s="42"/>
      <c r="AZQ42" s="42"/>
      <c r="AZR42" s="42"/>
      <c r="AZS42" s="42"/>
      <c r="AZT42" s="42"/>
      <c r="AZU42" s="42"/>
      <c r="AZV42" s="42"/>
      <c r="AZW42" s="42"/>
      <c r="AZX42" s="42"/>
      <c r="AZY42" s="42"/>
      <c r="AZZ42" s="42"/>
      <c r="BAA42" s="42"/>
      <c r="BAB42" s="42"/>
      <c r="BAC42" s="42"/>
      <c r="BAD42" s="42"/>
      <c r="BAE42" s="42"/>
      <c r="BAF42" s="42"/>
      <c r="BAG42" s="42"/>
      <c r="BAH42" s="42"/>
      <c r="BAI42" s="42"/>
      <c r="BAJ42" s="42"/>
      <c r="BAK42" s="42"/>
      <c r="BAL42" s="42"/>
      <c r="BAM42" s="42"/>
      <c r="BAN42" s="42"/>
      <c r="BAO42" s="42"/>
      <c r="BAP42" s="42"/>
      <c r="BAQ42" s="42"/>
      <c r="BAR42" s="42"/>
      <c r="BAS42" s="42"/>
      <c r="BAT42" s="42"/>
      <c r="BAU42" s="42"/>
      <c r="BAV42" s="42"/>
      <c r="BAW42" s="42"/>
      <c r="BAX42" s="42"/>
      <c r="BAY42" s="42"/>
      <c r="BAZ42" s="42"/>
      <c r="BBA42" s="42"/>
      <c r="BBB42" s="42"/>
      <c r="BBC42" s="42"/>
      <c r="BBD42" s="42"/>
      <c r="BBE42" s="42"/>
      <c r="BBF42" s="42"/>
      <c r="BBG42" s="42"/>
      <c r="BBH42" s="42"/>
      <c r="BBI42" s="42"/>
      <c r="BBJ42" s="42"/>
      <c r="BBK42" s="42"/>
      <c r="BBL42" s="42"/>
      <c r="BBM42" s="42"/>
      <c r="BBN42" s="42"/>
      <c r="BBO42" s="42"/>
      <c r="BBP42" s="42"/>
      <c r="BBQ42" s="42"/>
      <c r="BBR42" s="42"/>
      <c r="BBS42" s="42"/>
      <c r="BBT42" s="42"/>
      <c r="BBU42" s="42"/>
      <c r="BBV42" s="42"/>
      <c r="BBW42" s="42"/>
      <c r="BBX42" s="42"/>
      <c r="BBY42" s="42"/>
      <c r="BBZ42" s="42"/>
      <c r="BCA42" s="42"/>
      <c r="BCB42" s="42"/>
      <c r="BCC42" s="42"/>
      <c r="BCD42" s="42"/>
      <c r="BCE42" s="42"/>
      <c r="BCF42" s="42"/>
      <c r="BCG42" s="42"/>
      <c r="BCH42" s="42"/>
      <c r="BCI42" s="42"/>
      <c r="BCJ42" s="42"/>
      <c r="BCK42" s="42"/>
      <c r="BCL42" s="42"/>
      <c r="BCM42" s="42"/>
      <c r="BCN42" s="42"/>
      <c r="BCO42" s="42"/>
      <c r="BCP42" s="42"/>
      <c r="BCQ42" s="42"/>
      <c r="BCR42" s="42"/>
      <c r="BCS42" s="42"/>
      <c r="BCT42" s="42"/>
      <c r="BCU42" s="42"/>
      <c r="BCV42" s="42"/>
      <c r="BCW42" s="42"/>
      <c r="BCX42" s="42"/>
      <c r="BCY42" s="42"/>
      <c r="BCZ42" s="42"/>
      <c r="BDA42" s="42"/>
      <c r="BDB42" s="42"/>
      <c r="BDC42" s="42"/>
      <c r="BDD42" s="42"/>
      <c r="BDE42" s="42"/>
      <c r="BDF42" s="42"/>
      <c r="BDG42" s="42"/>
      <c r="BDH42" s="42"/>
      <c r="BDI42" s="42"/>
      <c r="BDJ42" s="42"/>
      <c r="BDK42" s="42"/>
      <c r="BDL42" s="42"/>
      <c r="BDM42" s="42"/>
      <c r="BDN42" s="42"/>
      <c r="BDO42" s="42"/>
      <c r="BDP42" s="42"/>
      <c r="BDQ42" s="42"/>
      <c r="BDR42" s="42"/>
      <c r="BDS42" s="42"/>
      <c r="BDT42" s="42"/>
      <c r="BDU42" s="42"/>
      <c r="BDV42" s="42"/>
      <c r="BDW42" s="42"/>
      <c r="BDX42" s="42"/>
      <c r="BDY42" s="42"/>
      <c r="BDZ42" s="42"/>
      <c r="BEA42" s="42"/>
      <c r="BEB42" s="42"/>
      <c r="BEC42" s="42"/>
      <c r="BED42" s="42"/>
      <c r="BEE42" s="42"/>
      <c r="BEF42" s="42"/>
      <c r="BEG42" s="42"/>
      <c r="BEH42" s="42"/>
      <c r="BEI42" s="42"/>
      <c r="BEJ42" s="42"/>
      <c r="BEK42" s="42"/>
      <c r="BEL42" s="42"/>
      <c r="BEM42" s="42"/>
      <c r="BEN42" s="42"/>
      <c r="BEO42" s="42"/>
      <c r="BEP42" s="42"/>
      <c r="BEQ42" s="42"/>
      <c r="BER42" s="42"/>
      <c r="BES42" s="42"/>
      <c r="BET42" s="42"/>
      <c r="BEU42" s="42"/>
      <c r="BEV42" s="42"/>
      <c r="BEW42" s="42"/>
      <c r="BEX42" s="42"/>
      <c r="BEY42" s="42"/>
      <c r="BEZ42" s="42"/>
      <c r="BFA42" s="42"/>
      <c r="BFB42" s="42"/>
      <c r="BFC42" s="42"/>
      <c r="BFD42" s="42"/>
      <c r="BFE42" s="42"/>
      <c r="BFF42" s="42"/>
      <c r="BFG42" s="42"/>
      <c r="BFH42" s="42"/>
      <c r="BFI42" s="42"/>
      <c r="BFJ42" s="42"/>
      <c r="BFK42" s="42"/>
      <c r="BFL42" s="42"/>
      <c r="BFM42" s="42"/>
      <c r="BFN42" s="42"/>
      <c r="BFO42" s="42"/>
      <c r="BFP42" s="42"/>
      <c r="BFQ42" s="42"/>
      <c r="BFR42" s="42"/>
      <c r="BFS42" s="42"/>
      <c r="BFT42" s="42"/>
      <c r="BFU42" s="42"/>
      <c r="BFV42" s="42"/>
      <c r="BFW42" s="42"/>
      <c r="BFX42" s="42"/>
      <c r="BFY42" s="42"/>
      <c r="BFZ42" s="42"/>
      <c r="BGA42" s="42"/>
      <c r="BGB42" s="42"/>
      <c r="BGC42" s="42"/>
      <c r="BGD42" s="42"/>
      <c r="BGE42" s="42"/>
      <c r="BGF42" s="42"/>
      <c r="BGG42" s="42"/>
      <c r="BGH42" s="42"/>
      <c r="BGI42" s="42"/>
      <c r="BGJ42" s="42"/>
      <c r="BGK42" s="42"/>
      <c r="BGL42" s="42"/>
      <c r="BGM42" s="42"/>
      <c r="BGN42" s="42"/>
      <c r="BGO42" s="42"/>
      <c r="BGP42" s="42"/>
      <c r="BGQ42" s="42"/>
      <c r="BGR42" s="42"/>
      <c r="BGS42" s="42"/>
      <c r="BGT42" s="42"/>
      <c r="BGU42" s="42"/>
      <c r="BGV42" s="42"/>
      <c r="BGW42" s="42"/>
      <c r="BGX42" s="42"/>
      <c r="BGY42" s="42"/>
      <c r="BGZ42" s="42"/>
      <c r="BHA42" s="42"/>
      <c r="BHB42" s="42"/>
      <c r="BHC42" s="42"/>
      <c r="BHD42" s="42"/>
      <c r="BHE42" s="42"/>
      <c r="BHF42" s="42"/>
      <c r="BHG42" s="42"/>
      <c r="BHH42" s="42"/>
      <c r="BHI42" s="42"/>
      <c r="BHJ42" s="42"/>
      <c r="BHK42" s="42"/>
      <c r="BHL42" s="42"/>
      <c r="BHM42" s="42"/>
      <c r="BHN42" s="42"/>
      <c r="BHO42" s="42"/>
      <c r="BHP42" s="42"/>
      <c r="BHQ42" s="42"/>
      <c r="BHR42" s="42"/>
      <c r="BHS42" s="42"/>
      <c r="BHT42" s="42"/>
      <c r="BHU42" s="42"/>
      <c r="BHV42" s="42"/>
      <c r="BHW42" s="42"/>
      <c r="BHX42" s="42"/>
      <c r="BHY42" s="42"/>
      <c r="BHZ42" s="42"/>
      <c r="BIA42" s="42"/>
      <c r="BIB42" s="42"/>
      <c r="BIC42" s="42"/>
      <c r="BID42" s="42"/>
      <c r="BIE42" s="42"/>
      <c r="BIF42" s="42"/>
      <c r="BIG42" s="42"/>
      <c r="BIH42" s="42"/>
      <c r="BII42" s="42"/>
      <c r="BIJ42" s="42"/>
      <c r="BIK42" s="42"/>
      <c r="BIL42" s="42"/>
      <c r="BIM42" s="42"/>
      <c r="BIN42" s="42"/>
      <c r="BIO42" s="42"/>
      <c r="BIP42" s="42"/>
      <c r="BIQ42" s="42"/>
      <c r="BIR42" s="42"/>
      <c r="BIS42" s="42"/>
      <c r="BIT42" s="42"/>
      <c r="BIU42" s="42"/>
      <c r="BIV42" s="42"/>
      <c r="BIW42" s="42"/>
      <c r="BIX42" s="42"/>
      <c r="BIY42" s="42"/>
      <c r="BIZ42" s="42"/>
      <c r="BJA42" s="42"/>
      <c r="BJB42" s="42"/>
      <c r="BJC42" s="42"/>
      <c r="BJD42" s="42"/>
      <c r="BJE42" s="42"/>
      <c r="BJF42" s="42"/>
      <c r="BJG42" s="42"/>
      <c r="BJH42" s="42"/>
      <c r="BJI42" s="42"/>
      <c r="BJJ42" s="42"/>
      <c r="BJK42" s="42"/>
      <c r="BJL42" s="42"/>
      <c r="BJM42" s="42"/>
      <c r="BJN42" s="42"/>
      <c r="BJO42" s="42"/>
      <c r="BJP42" s="42"/>
      <c r="BJQ42" s="42"/>
      <c r="BJR42" s="42"/>
      <c r="BJS42" s="42"/>
      <c r="BJT42" s="42"/>
      <c r="BJU42" s="42"/>
      <c r="BJV42" s="42"/>
      <c r="BJW42" s="42"/>
      <c r="BJX42" s="42"/>
      <c r="BJY42" s="42"/>
      <c r="BJZ42" s="42"/>
      <c r="BKA42" s="42"/>
      <c r="BKB42" s="42"/>
      <c r="BKC42" s="42"/>
      <c r="BKD42" s="42"/>
      <c r="BKE42" s="42"/>
      <c r="BKF42" s="42"/>
      <c r="BKG42" s="42"/>
      <c r="BKH42" s="42"/>
      <c r="BKI42" s="42"/>
      <c r="BKJ42" s="42"/>
      <c r="BKK42" s="42"/>
      <c r="BKL42" s="42"/>
      <c r="BKM42" s="42"/>
      <c r="BKN42" s="42"/>
      <c r="BKO42" s="42"/>
      <c r="BKP42" s="42"/>
      <c r="BKQ42" s="42"/>
      <c r="BKR42" s="42"/>
      <c r="BKS42" s="42"/>
      <c r="BKT42" s="42"/>
      <c r="BKU42" s="42"/>
      <c r="BKV42" s="42"/>
      <c r="BKW42" s="42"/>
      <c r="BKX42" s="42"/>
      <c r="BKY42" s="42"/>
      <c r="BKZ42" s="42"/>
      <c r="BLA42" s="42"/>
      <c r="BLB42" s="42"/>
      <c r="BLC42" s="42"/>
      <c r="BLD42" s="42"/>
      <c r="BLE42" s="42"/>
      <c r="BLF42" s="42"/>
      <c r="BLG42" s="42"/>
      <c r="BLH42" s="42"/>
      <c r="BLI42" s="42"/>
      <c r="BLJ42" s="42"/>
      <c r="BLK42" s="42"/>
      <c r="BLL42" s="42"/>
      <c r="BLM42" s="42"/>
      <c r="BLN42" s="42"/>
      <c r="BLO42" s="42"/>
      <c r="BLP42" s="42"/>
      <c r="BLQ42" s="42"/>
      <c r="BLR42" s="42"/>
      <c r="BLS42" s="42"/>
      <c r="BLT42" s="42"/>
      <c r="BLU42" s="42"/>
      <c r="BLV42" s="42"/>
      <c r="BLW42" s="42"/>
      <c r="BLX42" s="42"/>
      <c r="BLY42" s="42"/>
      <c r="BLZ42" s="42"/>
      <c r="BMA42" s="42"/>
      <c r="BMB42" s="42"/>
      <c r="BMC42" s="42"/>
      <c r="BMD42" s="42"/>
      <c r="BME42" s="42"/>
      <c r="BMF42" s="42"/>
      <c r="BMG42" s="42"/>
      <c r="BMH42" s="42"/>
      <c r="BMI42" s="42"/>
      <c r="BMJ42" s="42"/>
      <c r="BMK42" s="42"/>
      <c r="BML42" s="42"/>
      <c r="BMM42" s="42"/>
      <c r="BMN42" s="42"/>
      <c r="BMO42" s="42"/>
      <c r="BMP42" s="42"/>
      <c r="BMQ42" s="42"/>
      <c r="BMR42" s="42"/>
      <c r="BMS42" s="42"/>
      <c r="BMT42" s="42"/>
      <c r="BMU42" s="42"/>
      <c r="BMV42" s="42"/>
      <c r="BMW42" s="42"/>
      <c r="BMX42" s="42"/>
      <c r="BMY42" s="42"/>
      <c r="BMZ42" s="42"/>
      <c r="BNA42" s="42"/>
      <c r="BNB42" s="42"/>
      <c r="BNC42" s="42"/>
      <c r="BND42" s="42"/>
      <c r="BNE42" s="42"/>
      <c r="BNF42" s="42"/>
      <c r="BNG42" s="42"/>
      <c r="BNH42" s="42"/>
      <c r="BNI42" s="42"/>
      <c r="BNJ42" s="42"/>
      <c r="BNK42" s="42"/>
      <c r="BNL42" s="42"/>
      <c r="BNM42" s="42"/>
      <c r="BNN42" s="42"/>
      <c r="BNO42" s="42"/>
      <c r="BNP42" s="42"/>
      <c r="BNQ42" s="42"/>
      <c r="BNR42" s="42"/>
      <c r="BNS42" s="42"/>
      <c r="BNT42" s="42"/>
      <c r="BNU42" s="42"/>
      <c r="BNV42" s="42"/>
      <c r="BNW42" s="42"/>
      <c r="BNX42" s="42"/>
      <c r="BNY42" s="42"/>
      <c r="BNZ42" s="42"/>
      <c r="BOA42" s="42"/>
      <c r="BOB42" s="42"/>
      <c r="BOC42" s="42"/>
      <c r="BOD42" s="42"/>
      <c r="BOE42" s="42"/>
      <c r="BOF42" s="42"/>
      <c r="BOG42" s="42"/>
      <c r="BOH42" s="42"/>
      <c r="BOI42" s="42"/>
      <c r="BOJ42" s="42"/>
      <c r="BOK42" s="42"/>
      <c r="BOL42" s="42"/>
      <c r="BOM42" s="42"/>
      <c r="BON42" s="42"/>
      <c r="BOO42" s="42"/>
      <c r="BOP42" s="42"/>
      <c r="BOQ42" s="42"/>
      <c r="BOR42" s="42"/>
      <c r="BOS42" s="42"/>
      <c r="BOT42" s="42"/>
      <c r="BOU42" s="42"/>
      <c r="BOV42" s="42"/>
      <c r="BOW42" s="42"/>
      <c r="BOX42" s="42"/>
      <c r="BOY42" s="42"/>
      <c r="BOZ42" s="42"/>
      <c r="BPA42" s="42"/>
      <c r="BPB42" s="42"/>
      <c r="BPC42" s="42"/>
      <c r="BPD42" s="42"/>
      <c r="BPE42" s="42"/>
      <c r="BPF42" s="42"/>
      <c r="BPG42" s="42"/>
      <c r="BPH42" s="42"/>
      <c r="BPI42" s="42"/>
      <c r="BPJ42" s="42"/>
      <c r="BPK42" s="42"/>
      <c r="BPL42" s="42"/>
      <c r="BPM42" s="42"/>
      <c r="BPN42" s="42"/>
      <c r="BPO42" s="42"/>
      <c r="BPP42" s="42"/>
      <c r="BPQ42" s="42"/>
      <c r="BPR42" s="42"/>
      <c r="BPS42" s="42"/>
      <c r="BPT42" s="42"/>
      <c r="BPU42" s="42"/>
      <c r="BPV42" s="42"/>
      <c r="BPW42" s="42"/>
      <c r="BPX42" s="42"/>
      <c r="BPY42" s="42"/>
      <c r="BPZ42" s="42"/>
      <c r="BQA42" s="42"/>
      <c r="BQB42" s="42"/>
      <c r="BQC42" s="42"/>
      <c r="BQD42" s="42"/>
      <c r="BQE42" s="42"/>
      <c r="BQF42" s="42"/>
      <c r="BQG42" s="42"/>
      <c r="BQH42" s="42"/>
      <c r="BQI42" s="42"/>
      <c r="BQJ42" s="42"/>
      <c r="BQK42" s="42"/>
      <c r="BQL42" s="42"/>
      <c r="BQM42" s="42"/>
      <c r="BQN42" s="42"/>
      <c r="BQO42" s="42"/>
      <c r="BQP42" s="42"/>
      <c r="BQQ42" s="42"/>
      <c r="BQR42" s="42"/>
      <c r="BQS42" s="42"/>
      <c r="BQT42" s="42"/>
      <c r="BQU42" s="42"/>
      <c r="BQV42" s="42"/>
      <c r="BQW42" s="42"/>
      <c r="BQX42" s="42"/>
      <c r="BQY42" s="42"/>
      <c r="BQZ42" s="42"/>
      <c r="BRA42" s="42"/>
      <c r="BRB42" s="42"/>
      <c r="BRC42" s="42"/>
      <c r="BRD42" s="42"/>
      <c r="BRE42" s="42"/>
      <c r="BRF42" s="42"/>
      <c r="BRG42" s="42"/>
      <c r="BRH42" s="42"/>
      <c r="BRI42" s="42"/>
      <c r="BRJ42" s="42"/>
      <c r="BRK42" s="42"/>
      <c r="BRL42" s="42"/>
      <c r="BRM42" s="42"/>
      <c r="BRN42" s="42"/>
      <c r="BRO42" s="42"/>
      <c r="BRP42" s="42"/>
      <c r="BRQ42" s="42"/>
      <c r="BRR42" s="42"/>
      <c r="BRS42" s="42"/>
      <c r="BRT42" s="42"/>
      <c r="BRU42" s="42"/>
      <c r="BRV42" s="42"/>
      <c r="BRW42" s="42"/>
      <c r="BRX42" s="42"/>
      <c r="BRY42" s="42"/>
      <c r="BRZ42" s="42"/>
      <c r="BSA42" s="42"/>
      <c r="BSB42" s="42"/>
      <c r="BSC42" s="42"/>
      <c r="BSD42" s="42"/>
      <c r="BSE42" s="42"/>
      <c r="BSF42" s="42"/>
      <c r="BSG42" s="42"/>
      <c r="BSH42" s="42"/>
      <c r="BSI42" s="42"/>
      <c r="BSJ42" s="42"/>
      <c r="BSK42" s="42"/>
      <c r="BSL42" s="42"/>
      <c r="BSM42" s="42"/>
      <c r="BSN42" s="42"/>
      <c r="BSO42" s="42"/>
      <c r="BSP42" s="42"/>
      <c r="BSQ42" s="42"/>
      <c r="BSR42" s="42"/>
      <c r="BSS42" s="42"/>
      <c r="BST42" s="42"/>
      <c r="BSU42" s="42"/>
      <c r="BSV42" s="42"/>
      <c r="BSW42" s="42"/>
      <c r="BSX42" s="42"/>
      <c r="BSY42" s="42"/>
      <c r="BSZ42" s="42"/>
      <c r="BTA42" s="42"/>
      <c r="BTB42" s="42"/>
      <c r="BTC42" s="42"/>
      <c r="BTD42" s="42"/>
      <c r="BTE42" s="42"/>
      <c r="BTF42" s="42"/>
      <c r="BTG42" s="42"/>
      <c r="BTH42" s="42"/>
      <c r="BTI42" s="42"/>
      <c r="BTJ42" s="42"/>
      <c r="BTK42" s="42"/>
      <c r="BTL42" s="42"/>
      <c r="BTM42" s="42"/>
      <c r="BTN42" s="42"/>
      <c r="BTO42" s="42"/>
      <c r="BTP42" s="42"/>
      <c r="BTQ42" s="42"/>
      <c r="BTR42" s="42"/>
      <c r="BTS42" s="42"/>
      <c r="BTT42" s="42"/>
      <c r="BTU42" s="42"/>
      <c r="BTV42" s="42"/>
      <c r="BTW42" s="42"/>
      <c r="BTX42" s="42"/>
      <c r="BTY42" s="42"/>
      <c r="BTZ42" s="42"/>
      <c r="BUA42" s="42"/>
      <c r="BUB42" s="42"/>
      <c r="BUC42" s="42"/>
      <c r="BUD42" s="42"/>
      <c r="BUE42" s="42"/>
      <c r="BUF42" s="42"/>
      <c r="BUG42" s="42"/>
      <c r="BUH42" s="42"/>
      <c r="BUI42" s="42"/>
      <c r="BUJ42" s="42"/>
      <c r="BUK42" s="42"/>
      <c r="BUL42" s="42"/>
      <c r="BUM42" s="42"/>
      <c r="BUN42" s="42"/>
      <c r="BUO42" s="42"/>
      <c r="BUP42" s="42"/>
      <c r="BUQ42" s="42"/>
      <c r="BUR42" s="42"/>
      <c r="BUS42" s="42"/>
      <c r="BUT42" s="42"/>
      <c r="BUU42" s="42"/>
      <c r="BUV42" s="42"/>
      <c r="BUW42" s="42"/>
      <c r="BUX42" s="42"/>
      <c r="BUY42" s="42"/>
      <c r="BUZ42" s="42"/>
      <c r="BVA42" s="42"/>
      <c r="BVB42" s="42"/>
      <c r="BVC42" s="42"/>
      <c r="BVD42" s="42"/>
      <c r="BVE42" s="42"/>
      <c r="BVF42" s="42"/>
      <c r="BVG42" s="42"/>
      <c r="BVH42" s="42"/>
      <c r="BVI42" s="42"/>
      <c r="BVJ42" s="42"/>
      <c r="BVK42" s="42"/>
      <c r="BVL42" s="42"/>
      <c r="BVM42" s="42"/>
      <c r="BVN42" s="42"/>
      <c r="BVO42" s="42"/>
      <c r="BVP42" s="42"/>
      <c r="BVQ42" s="42"/>
      <c r="BVR42" s="42"/>
      <c r="BVS42" s="42"/>
      <c r="BVT42" s="42"/>
      <c r="BVU42" s="42"/>
      <c r="BVV42" s="42"/>
      <c r="BVW42" s="42"/>
      <c r="BVX42" s="42"/>
      <c r="BVY42" s="42"/>
      <c r="BVZ42" s="42"/>
      <c r="BWA42" s="42"/>
      <c r="BWB42" s="42"/>
      <c r="BWC42" s="42"/>
      <c r="BWD42" s="42"/>
      <c r="BWE42" s="42"/>
      <c r="BWF42" s="42"/>
      <c r="BWG42" s="42"/>
      <c r="BWH42" s="42"/>
      <c r="BWI42" s="42"/>
      <c r="BWJ42" s="42"/>
      <c r="BWK42" s="42"/>
      <c r="BWL42" s="42"/>
      <c r="BWM42" s="42"/>
      <c r="BWN42" s="42"/>
      <c r="BWO42" s="42"/>
      <c r="BWP42" s="42"/>
      <c r="BWQ42" s="42"/>
      <c r="BWR42" s="42"/>
      <c r="BWS42" s="42"/>
      <c r="BWT42" s="42"/>
      <c r="BWU42" s="42"/>
      <c r="BWV42" s="42"/>
      <c r="BWW42" s="42"/>
      <c r="BWX42" s="42"/>
      <c r="BWY42" s="42"/>
      <c r="BWZ42" s="42"/>
      <c r="BXA42" s="42"/>
      <c r="BXB42" s="42"/>
      <c r="BXC42" s="42"/>
      <c r="BXD42" s="42"/>
      <c r="BXE42" s="42"/>
      <c r="BXF42" s="42"/>
      <c r="BXG42" s="42"/>
      <c r="BXH42" s="42"/>
      <c r="BXI42" s="42"/>
      <c r="BXJ42" s="42"/>
      <c r="BXK42" s="42"/>
      <c r="BXL42" s="42"/>
      <c r="BXM42" s="42"/>
      <c r="BXN42" s="42"/>
      <c r="BXO42" s="42"/>
      <c r="BXP42" s="42"/>
      <c r="BXQ42" s="42"/>
      <c r="BXR42" s="42"/>
      <c r="BXS42" s="42"/>
      <c r="BXT42" s="42"/>
      <c r="BXU42" s="42"/>
      <c r="BXV42" s="42"/>
      <c r="BXW42" s="42"/>
      <c r="BXX42" s="42"/>
      <c r="BXY42" s="42"/>
      <c r="BXZ42" s="42"/>
      <c r="BYA42" s="42"/>
      <c r="BYB42" s="42"/>
      <c r="BYC42" s="42"/>
      <c r="BYD42" s="42"/>
      <c r="BYE42" s="42"/>
      <c r="BYF42" s="42"/>
      <c r="BYG42" s="42"/>
      <c r="BYH42" s="42"/>
      <c r="BYI42" s="42"/>
      <c r="BYJ42" s="42"/>
      <c r="BYK42" s="42"/>
      <c r="BYL42" s="42"/>
      <c r="BYM42" s="42"/>
      <c r="BYN42" s="42"/>
      <c r="BYO42" s="42"/>
      <c r="BYP42" s="42"/>
      <c r="BYQ42" s="42"/>
      <c r="BYR42" s="42"/>
      <c r="BYS42" s="42"/>
      <c r="BYT42" s="42"/>
      <c r="BYU42" s="42"/>
      <c r="BYV42" s="42"/>
      <c r="BYW42" s="42"/>
      <c r="BYX42" s="42"/>
      <c r="BYY42" s="42"/>
      <c r="BYZ42" s="42"/>
      <c r="BZA42" s="42"/>
      <c r="BZB42" s="42"/>
      <c r="BZC42" s="42"/>
      <c r="BZD42" s="42"/>
      <c r="BZE42" s="42"/>
      <c r="BZF42" s="42"/>
      <c r="BZG42" s="42"/>
      <c r="BZH42" s="42"/>
      <c r="BZI42" s="42"/>
      <c r="BZJ42" s="42"/>
      <c r="BZK42" s="42"/>
      <c r="BZL42" s="42"/>
      <c r="BZM42" s="42"/>
      <c r="BZN42" s="42"/>
      <c r="BZO42" s="42"/>
      <c r="BZP42" s="42"/>
      <c r="BZQ42" s="42"/>
      <c r="BZR42" s="42"/>
      <c r="BZS42" s="42"/>
      <c r="BZT42" s="42"/>
      <c r="BZU42" s="42"/>
      <c r="BZV42" s="42"/>
      <c r="BZW42" s="42"/>
      <c r="BZX42" s="42"/>
      <c r="BZY42" s="42"/>
      <c r="BZZ42" s="42"/>
      <c r="CAA42" s="42"/>
      <c r="CAB42" s="42"/>
      <c r="CAC42" s="42"/>
      <c r="CAD42" s="42"/>
      <c r="CAE42" s="42"/>
      <c r="CAF42" s="42"/>
      <c r="CAG42" s="42"/>
      <c r="CAH42" s="42"/>
      <c r="CAI42" s="42"/>
      <c r="CAJ42" s="42"/>
      <c r="CAK42" s="42"/>
      <c r="CAL42" s="42"/>
      <c r="CAM42" s="42"/>
      <c r="CAN42" s="42"/>
      <c r="CAO42" s="42"/>
      <c r="CAP42" s="42"/>
      <c r="CAQ42" s="42"/>
      <c r="CAR42" s="42"/>
      <c r="CAS42" s="42"/>
      <c r="CAT42" s="42"/>
      <c r="CAU42" s="42"/>
      <c r="CAV42" s="42"/>
      <c r="CAW42" s="42"/>
      <c r="CAX42" s="42"/>
      <c r="CAY42" s="42"/>
      <c r="CAZ42" s="42"/>
      <c r="CBA42" s="42"/>
      <c r="CBB42" s="42"/>
      <c r="CBC42" s="42"/>
      <c r="CBD42" s="42"/>
      <c r="CBE42" s="42"/>
      <c r="CBF42" s="42"/>
      <c r="CBG42" s="42"/>
      <c r="CBH42" s="42"/>
      <c r="CBI42" s="42"/>
      <c r="CBJ42" s="42"/>
      <c r="CBK42" s="42"/>
      <c r="CBL42" s="42"/>
      <c r="CBM42" s="42"/>
      <c r="CBN42" s="42"/>
      <c r="CBO42" s="42"/>
      <c r="CBP42" s="42"/>
      <c r="CBQ42" s="42"/>
      <c r="CBR42" s="42"/>
      <c r="CBS42" s="42"/>
      <c r="CBT42" s="42"/>
      <c r="CBU42" s="42"/>
      <c r="CBV42" s="42"/>
      <c r="CBW42" s="42"/>
      <c r="CBX42" s="42"/>
      <c r="CBY42" s="42"/>
      <c r="CBZ42" s="42"/>
      <c r="CCA42" s="42"/>
      <c r="CCB42" s="42"/>
      <c r="CCC42" s="42"/>
      <c r="CCD42" s="42"/>
      <c r="CCE42" s="42"/>
      <c r="CCF42" s="42"/>
      <c r="CCG42" s="42"/>
      <c r="CCH42" s="42"/>
      <c r="CCI42" s="42"/>
      <c r="CCJ42" s="42"/>
      <c r="CCK42" s="42"/>
      <c r="CCL42" s="42"/>
      <c r="CCM42" s="42"/>
      <c r="CCN42" s="42"/>
      <c r="CCO42" s="42"/>
      <c r="CCP42" s="42"/>
      <c r="CCQ42" s="42"/>
      <c r="CCR42" s="42"/>
      <c r="CCS42" s="42"/>
      <c r="CCT42" s="42"/>
      <c r="CCU42" s="42"/>
      <c r="CCV42" s="42"/>
      <c r="CCW42" s="42"/>
      <c r="CCX42" s="42"/>
      <c r="CCY42" s="42"/>
      <c r="CCZ42" s="42"/>
      <c r="CDA42" s="42"/>
      <c r="CDB42" s="42"/>
      <c r="CDC42" s="42"/>
      <c r="CDD42" s="42"/>
      <c r="CDE42" s="42"/>
      <c r="CDF42" s="42"/>
      <c r="CDG42" s="42"/>
      <c r="CDH42" s="42"/>
      <c r="CDI42" s="42"/>
      <c r="CDJ42" s="42"/>
      <c r="CDK42" s="42"/>
      <c r="CDL42" s="42"/>
      <c r="CDM42" s="42"/>
      <c r="CDN42" s="42"/>
      <c r="CDO42" s="42"/>
      <c r="CDP42" s="42"/>
      <c r="CDQ42" s="42"/>
      <c r="CDR42" s="42"/>
      <c r="CDS42" s="42"/>
      <c r="CDT42" s="42"/>
      <c r="CDU42" s="42"/>
      <c r="CDV42" s="42"/>
      <c r="CDW42" s="42"/>
      <c r="CDX42" s="42"/>
      <c r="CDY42" s="42"/>
      <c r="CDZ42" s="42"/>
      <c r="CEA42" s="42"/>
      <c r="CEB42" s="42"/>
      <c r="CEC42" s="42"/>
      <c r="CED42" s="42"/>
      <c r="CEE42" s="42"/>
      <c r="CEF42" s="42"/>
      <c r="CEG42" s="42"/>
      <c r="CEH42" s="42"/>
      <c r="CEI42" s="42"/>
      <c r="CEJ42" s="42"/>
      <c r="CEK42" s="42"/>
      <c r="CEL42" s="42"/>
      <c r="CEM42" s="42"/>
      <c r="CEN42" s="42"/>
      <c r="CEO42" s="42"/>
      <c r="CEP42" s="42"/>
      <c r="CEQ42" s="42"/>
      <c r="CER42" s="42"/>
      <c r="CES42" s="42"/>
      <c r="CET42" s="42"/>
      <c r="CEU42" s="42"/>
      <c r="CEV42" s="42"/>
      <c r="CEW42" s="42"/>
      <c r="CEX42" s="42"/>
      <c r="CEY42" s="42"/>
      <c r="CEZ42" s="42"/>
      <c r="CFA42" s="42"/>
      <c r="CFB42" s="42"/>
      <c r="CFC42" s="42"/>
      <c r="CFD42" s="42"/>
      <c r="CFE42" s="42"/>
      <c r="CFF42" s="42"/>
      <c r="CFG42" s="42"/>
      <c r="CFH42" s="42"/>
      <c r="CFI42" s="42"/>
      <c r="CFJ42" s="42"/>
      <c r="CFK42" s="42"/>
      <c r="CFL42" s="42"/>
      <c r="CFM42" s="42"/>
      <c r="CFN42" s="42"/>
      <c r="CFO42" s="42"/>
      <c r="CFP42" s="42"/>
      <c r="CFQ42" s="42"/>
      <c r="CFR42" s="42"/>
      <c r="CFS42" s="42"/>
      <c r="CFT42" s="42"/>
      <c r="CFU42" s="42"/>
      <c r="CFV42" s="42"/>
      <c r="CFW42" s="42"/>
      <c r="CFX42" s="42"/>
      <c r="CFY42" s="42"/>
      <c r="CFZ42" s="42"/>
      <c r="CGA42" s="42"/>
      <c r="CGB42" s="42"/>
      <c r="CGC42" s="42"/>
      <c r="CGD42" s="42"/>
      <c r="CGE42" s="42"/>
      <c r="CGF42" s="42"/>
      <c r="CGG42" s="42"/>
      <c r="CGH42" s="42"/>
      <c r="CGI42" s="42"/>
      <c r="CGJ42" s="42"/>
      <c r="CGK42" s="42"/>
      <c r="CGL42" s="42"/>
      <c r="CGM42" s="42"/>
      <c r="CGN42" s="42"/>
      <c r="CGO42" s="42"/>
      <c r="CGP42" s="42"/>
      <c r="CGQ42" s="42"/>
      <c r="CGR42" s="42"/>
      <c r="CGS42" s="42"/>
      <c r="CGT42" s="42"/>
      <c r="CGU42" s="42"/>
      <c r="CGV42" s="42"/>
      <c r="CGW42" s="42"/>
      <c r="CGX42" s="42"/>
      <c r="CGY42" s="42"/>
      <c r="CGZ42" s="42"/>
      <c r="CHA42" s="42"/>
      <c r="CHB42" s="42"/>
      <c r="CHC42" s="42"/>
      <c r="CHD42" s="42"/>
      <c r="CHE42" s="42"/>
      <c r="CHF42" s="42"/>
      <c r="CHG42" s="42"/>
      <c r="CHH42" s="42"/>
      <c r="CHI42" s="42"/>
      <c r="CHJ42" s="42"/>
      <c r="CHK42" s="42"/>
      <c r="CHL42" s="42"/>
      <c r="CHM42" s="42"/>
      <c r="CHN42" s="42"/>
      <c r="CHO42" s="42"/>
      <c r="CHP42" s="42"/>
      <c r="CHQ42" s="42"/>
      <c r="CHR42" s="42"/>
      <c r="CHS42" s="42"/>
      <c r="CHT42" s="42"/>
      <c r="CHU42" s="42"/>
      <c r="CHV42" s="42"/>
      <c r="CHW42" s="42"/>
      <c r="CHX42" s="42"/>
      <c r="CHY42" s="42"/>
      <c r="CHZ42" s="42"/>
      <c r="CIA42" s="42"/>
      <c r="CIB42" s="42"/>
      <c r="CIC42" s="42"/>
      <c r="CID42" s="42"/>
      <c r="CIE42" s="42"/>
      <c r="CIF42" s="42"/>
      <c r="CIG42" s="42"/>
      <c r="CIH42" s="42"/>
      <c r="CII42" s="42"/>
      <c r="CIJ42" s="42"/>
      <c r="CIK42" s="42"/>
      <c r="CIL42" s="42"/>
      <c r="CIM42" s="42"/>
      <c r="CIN42" s="42"/>
      <c r="CIO42" s="42"/>
      <c r="CIP42" s="42"/>
      <c r="CIQ42" s="42"/>
      <c r="CIR42" s="42"/>
      <c r="CIS42" s="42"/>
      <c r="CIT42" s="42"/>
      <c r="CIU42" s="42"/>
      <c r="CIV42" s="42"/>
      <c r="CIW42" s="42"/>
      <c r="CIX42" s="42"/>
      <c r="CIY42" s="42"/>
      <c r="CIZ42" s="42"/>
      <c r="CJA42" s="42"/>
      <c r="CJB42" s="42"/>
      <c r="CJC42" s="42"/>
      <c r="CJD42" s="42"/>
      <c r="CJE42" s="42"/>
      <c r="CJF42" s="42"/>
      <c r="CJG42" s="42"/>
      <c r="CJH42" s="42"/>
      <c r="CJI42" s="42"/>
      <c r="CJJ42" s="42"/>
      <c r="CJK42" s="42"/>
      <c r="CJL42" s="42"/>
      <c r="CJM42" s="42"/>
      <c r="CJN42" s="42"/>
      <c r="CJO42" s="42"/>
      <c r="CJP42" s="42"/>
      <c r="CJQ42" s="42"/>
      <c r="CJR42" s="42"/>
      <c r="CJS42" s="42"/>
      <c r="CJT42" s="42"/>
      <c r="CJU42" s="42"/>
      <c r="CJV42" s="42"/>
      <c r="CJW42" s="42"/>
      <c r="CJX42" s="42"/>
      <c r="CJY42" s="42"/>
      <c r="CJZ42" s="42"/>
      <c r="CKA42" s="42"/>
      <c r="CKB42" s="42"/>
      <c r="CKC42" s="42"/>
      <c r="CKD42" s="42"/>
      <c r="CKE42" s="42"/>
      <c r="CKF42" s="42"/>
      <c r="CKG42" s="42"/>
      <c r="CKH42" s="42"/>
      <c r="CKI42" s="42"/>
      <c r="CKJ42" s="42"/>
      <c r="CKK42" s="42"/>
      <c r="CKL42" s="42"/>
      <c r="CKM42" s="42"/>
      <c r="CKN42" s="42"/>
      <c r="CKO42" s="42"/>
      <c r="CKP42" s="42"/>
      <c r="CKQ42" s="42"/>
      <c r="CKR42" s="42"/>
      <c r="CKS42" s="42"/>
      <c r="CKT42" s="42"/>
      <c r="CKU42" s="42"/>
      <c r="CKV42" s="42"/>
      <c r="CKW42" s="42"/>
      <c r="CKX42" s="42"/>
      <c r="CKY42" s="42"/>
      <c r="CKZ42" s="42"/>
      <c r="CLA42" s="42"/>
      <c r="CLB42" s="42"/>
      <c r="CLC42" s="42"/>
      <c r="CLD42" s="42"/>
      <c r="CLE42" s="42"/>
      <c r="CLF42" s="42"/>
      <c r="CLG42" s="42"/>
      <c r="CLH42" s="42"/>
      <c r="CLI42" s="42"/>
      <c r="CLJ42" s="42"/>
      <c r="CLK42" s="42"/>
      <c r="CLL42" s="42"/>
      <c r="CLM42" s="42"/>
      <c r="CLN42" s="42"/>
      <c r="CLO42" s="42"/>
      <c r="CLP42" s="42"/>
      <c r="CLQ42" s="42"/>
      <c r="CLR42" s="42"/>
      <c r="CLS42" s="42"/>
      <c r="CLT42" s="42"/>
      <c r="CLU42" s="42"/>
      <c r="CLV42" s="42"/>
      <c r="CLW42" s="42"/>
      <c r="CLX42" s="42"/>
      <c r="CLY42" s="42"/>
      <c r="CLZ42" s="42"/>
      <c r="CMA42" s="42"/>
      <c r="CMB42" s="42"/>
      <c r="CMC42" s="42"/>
      <c r="CMD42" s="42"/>
      <c r="CME42" s="42"/>
      <c r="CMF42" s="42"/>
      <c r="CMG42" s="42"/>
      <c r="CMH42" s="42"/>
      <c r="CMI42" s="42"/>
      <c r="CMJ42" s="42"/>
      <c r="CMK42" s="42"/>
      <c r="CML42" s="42"/>
      <c r="CMM42" s="42"/>
      <c r="CMN42" s="42"/>
      <c r="CMO42" s="42"/>
      <c r="CMP42" s="42"/>
      <c r="CMQ42" s="42"/>
      <c r="CMR42" s="42"/>
      <c r="CMS42" s="42"/>
      <c r="CMT42" s="42"/>
      <c r="CMU42" s="42"/>
      <c r="CMV42" s="42"/>
      <c r="CMW42" s="42"/>
      <c r="CMX42" s="42"/>
      <c r="CMY42" s="42"/>
      <c r="CMZ42" s="42"/>
      <c r="CNA42" s="42"/>
      <c r="CNB42" s="42"/>
      <c r="CNC42" s="42"/>
      <c r="CND42" s="42"/>
      <c r="CNE42" s="42"/>
      <c r="CNF42" s="42"/>
      <c r="CNG42" s="42"/>
      <c r="CNH42" s="42"/>
      <c r="CNI42" s="42"/>
      <c r="CNJ42" s="42"/>
      <c r="CNK42" s="42"/>
      <c r="CNL42" s="42"/>
      <c r="CNM42" s="42"/>
      <c r="CNN42" s="42"/>
      <c r="CNO42" s="42"/>
      <c r="CNP42" s="42"/>
      <c r="CNQ42" s="42"/>
      <c r="CNR42" s="42"/>
      <c r="CNS42" s="42"/>
      <c r="CNT42" s="42"/>
      <c r="CNU42" s="42"/>
      <c r="CNV42" s="42"/>
      <c r="CNW42" s="42"/>
      <c r="CNX42" s="42"/>
      <c r="CNY42" s="42"/>
      <c r="CNZ42" s="42"/>
      <c r="COA42" s="42"/>
      <c r="COB42" s="42"/>
      <c r="COC42" s="42"/>
      <c r="COD42" s="42"/>
      <c r="COE42" s="42"/>
      <c r="COF42" s="42"/>
      <c r="COG42" s="42"/>
      <c r="COH42" s="42"/>
      <c r="COI42" s="42"/>
      <c r="COJ42" s="42"/>
      <c r="COK42" s="42"/>
      <c r="COL42" s="42"/>
      <c r="COM42" s="42"/>
      <c r="CON42" s="42"/>
      <c r="COO42" s="42"/>
      <c r="COP42" s="42"/>
      <c r="COQ42" s="42"/>
      <c r="COR42" s="42"/>
      <c r="COS42" s="42"/>
      <c r="COT42" s="42"/>
      <c r="COU42" s="42"/>
      <c r="COV42" s="42"/>
      <c r="COW42" s="42"/>
      <c r="COX42" s="42"/>
      <c r="COY42" s="42"/>
      <c r="COZ42" s="42"/>
      <c r="CPA42" s="42"/>
      <c r="CPB42" s="42"/>
      <c r="CPC42" s="42"/>
      <c r="CPD42" s="42"/>
      <c r="CPE42" s="42"/>
      <c r="CPF42" s="42"/>
      <c r="CPG42" s="42"/>
      <c r="CPH42" s="42"/>
      <c r="CPI42" s="42"/>
      <c r="CPJ42" s="42"/>
      <c r="CPK42" s="42"/>
      <c r="CPL42" s="42"/>
      <c r="CPM42" s="42"/>
      <c r="CPN42" s="42"/>
      <c r="CPO42" s="42"/>
      <c r="CPP42" s="42"/>
      <c r="CPQ42" s="42"/>
      <c r="CPR42" s="42"/>
      <c r="CPS42" s="42"/>
      <c r="CPT42" s="42"/>
      <c r="CPU42" s="42"/>
      <c r="CPV42" s="42"/>
      <c r="CPW42" s="42"/>
      <c r="CPX42" s="42"/>
      <c r="CPY42" s="42"/>
      <c r="CPZ42" s="42"/>
      <c r="CQA42" s="42"/>
      <c r="CQB42" s="42"/>
      <c r="CQC42" s="42"/>
      <c r="CQD42" s="42"/>
      <c r="CQE42" s="42"/>
      <c r="CQF42" s="42"/>
      <c r="CQG42" s="42"/>
      <c r="CQH42" s="42"/>
      <c r="CQI42" s="42"/>
      <c r="CQJ42" s="42"/>
      <c r="CQK42" s="42"/>
      <c r="CQL42" s="42"/>
      <c r="CQM42" s="42"/>
      <c r="CQN42" s="42"/>
      <c r="CQO42" s="42"/>
      <c r="CQP42" s="42"/>
      <c r="CQQ42" s="42"/>
      <c r="CQR42" s="42"/>
      <c r="CQS42" s="42"/>
      <c r="CQT42" s="42"/>
      <c r="CQU42" s="42"/>
      <c r="CQV42" s="42"/>
      <c r="CQW42" s="42"/>
      <c r="CQX42" s="42"/>
      <c r="CQY42" s="42"/>
      <c r="CQZ42" s="42"/>
      <c r="CRA42" s="42"/>
      <c r="CRB42" s="42"/>
      <c r="CRC42" s="42"/>
      <c r="CRD42" s="42"/>
      <c r="CRE42" s="42"/>
      <c r="CRF42" s="42"/>
      <c r="CRG42" s="42"/>
      <c r="CRH42" s="42"/>
      <c r="CRI42" s="42"/>
      <c r="CRJ42" s="42"/>
      <c r="CRK42" s="42"/>
      <c r="CRL42" s="42"/>
      <c r="CRM42" s="42"/>
      <c r="CRN42" s="42"/>
      <c r="CRO42" s="42"/>
      <c r="CRP42" s="42"/>
      <c r="CRQ42" s="42"/>
      <c r="CRR42" s="42"/>
      <c r="CRS42" s="42"/>
      <c r="CRT42" s="42"/>
      <c r="CRU42" s="42"/>
      <c r="CRV42" s="42"/>
      <c r="CRW42" s="42"/>
      <c r="CRX42" s="42"/>
      <c r="CRY42" s="42"/>
      <c r="CRZ42" s="42"/>
      <c r="CSA42" s="42"/>
      <c r="CSB42" s="42"/>
      <c r="CSC42" s="42"/>
      <c r="CSD42" s="42"/>
      <c r="CSE42" s="42"/>
      <c r="CSF42" s="42"/>
      <c r="CSG42" s="42"/>
      <c r="CSH42" s="42"/>
      <c r="CSI42" s="42"/>
      <c r="CSJ42" s="42"/>
      <c r="CSK42" s="42"/>
      <c r="CSL42" s="42"/>
      <c r="CSM42" s="42"/>
      <c r="CSN42" s="42"/>
      <c r="CSO42" s="42"/>
      <c r="CSP42" s="42"/>
      <c r="CSQ42" s="42"/>
      <c r="CSR42" s="42"/>
      <c r="CSS42" s="42"/>
      <c r="CST42" s="42"/>
      <c r="CSU42" s="42"/>
      <c r="CSV42" s="42"/>
      <c r="CSW42" s="42"/>
      <c r="CSX42" s="42"/>
      <c r="CSY42" s="42"/>
      <c r="CSZ42" s="42"/>
      <c r="CTA42" s="42"/>
      <c r="CTB42" s="42"/>
      <c r="CTC42" s="42"/>
      <c r="CTD42" s="42"/>
      <c r="CTE42" s="42"/>
      <c r="CTF42" s="42"/>
      <c r="CTG42" s="42"/>
      <c r="CTH42" s="42"/>
      <c r="CTI42" s="42"/>
      <c r="CTJ42" s="42"/>
      <c r="CTK42" s="42"/>
      <c r="CTL42" s="42"/>
      <c r="CTM42" s="42"/>
      <c r="CTN42" s="42"/>
      <c r="CTO42" s="42"/>
      <c r="CTP42" s="42"/>
      <c r="CTQ42" s="42"/>
      <c r="CTR42" s="42"/>
      <c r="CTS42" s="42"/>
      <c r="CTT42" s="42"/>
      <c r="CTU42" s="42"/>
      <c r="CTV42" s="42"/>
      <c r="CTW42" s="42"/>
      <c r="CTX42" s="42"/>
      <c r="CTY42" s="42"/>
      <c r="CTZ42" s="42"/>
      <c r="CUA42" s="42"/>
      <c r="CUB42" s="42"/>
      <c r="CUC42" s="42"/>
      <c r="CUD42" s="42"/>
      <c r="CUE42" s="42"/>
      <c r="CUF42" s="42"/>
      <c r="CUG42" s="42"/>
      <c r="CUH42" s="42"/>
      <c r="CUI42" s="42"/>
      <c r="CUJ42" s="42"/>
      <c r="CUK42" s="42"/>
      <c r="CUL42" s="42"/>
      <c r="CUM42" s="42"/>
      <c r="CUN42" s="42"/>
      <c r="CUO42" s="42"/>
      <c r="CUP42" s="42"/>
      <c r="CUQ42" s="42"/>
      <c r="CUR42" s="42"/>
      <c r="CUS42" s="42"/>
      <c r="CUT42" s="42"/>
      <c r="CUU42" s="42"/>
      <c r="CUV42" s="42"/>
      <c r="CUW42" s="42"/>
      <c r="CUX42" s="42"/>
      <c r="CUY42" s="42"/>
      <c r="CUZ42" s="42"/>
      <c r="CVA42" s="42"/>
      <c r="CVB42" s="42"/>
      <c r="CVC42" s="42"/>
      <c r="CVD42" s="42"/>
      <c r="CVE42" s="42"/>
      <c r="CVF42" s="42"/>
      <c r="CVG42" s="42"/>
      <c r="CVH42" s="42"/>
      <c r="CVI42" s="42"/>
      <c r="CVJ42" s="42"/>
      <c r="CVK42" s="42"/>
      <c r="CVL42" s="42"/>
      <c r="CVM42" s="42"/>
      <c r="CVN42" s="42"/>
      <c r="CVO42" s="42"/>
      <c r="CVP42" s="42"/>
      <c r="CVQ42" s="42"/>
      <c r="CVR42" s="42"/>
      <c r="CVS42" s="42"/>
      <c r="CVT42" s="42"/>
      <c r="CVU42" s="42"/>
      <c r="CVV42" s="42"/>
      <c r="CVW42" s="42"/>
      <c r="CVX42" s="42"/>
      <c r="CVY42" s="42"/>
      <c r="CVZ42" s="42"/>
      <c r="CWA42" s="42"/>
      <c r="CWB42" s="42"/>
      <c r="CWC42" s="42"/>
      <c r="CWD42" s="42"/>
      <c r="CWE42" s="42"/>
      <c r="CWF42" s="42"/>
      <c r="CWG42" s="42"/>
      <c r="CWH42" s="42"/>
      <c r="CWI42" s="42"/>
      <c r="CWJ42" s="42"/>
      <c r="CWK42" s="42"/>
      <c r="CWL42" s="42"/>
      <c r="CWM42" s="42"/>
      <c r="CWN42" s="42"/>
      <c r="CWO42" s="42"/>
      <c r="CWP42" s="42"/>
      <c r="CWQ42" s="42"/>
      <c r="CWR42" s="42"/>
      <c r="CWS42" s="42"/>
      <c r="CWT42" s="42"/>
      <c r="CWU42" s="42"/>
      <c r="CWV42" s="42"/>
      <c r="CWW42" s="42"/>
      <c r="CWX42" s="42"/>
      <c r="CWY42" s="42"/>
      <c r="CWZ42" s="42"/>
      <c r="CXA42" s="42"/>
      <c r="CXB42" s="42"/>
      <c r="CXC42" s="42"/>
      <c r="CXD42" s="42"/>
      <c r="CXE42" s="42"/>
      <c r="CXF42" s="42"/>
      <c r="CXG42" s="42"/>
      <c r="CXH42" s="42"/>
      <c r="CXI42" s="42"/>
      <c r="CXJ42" s="42"/>
      <c r="CXK42" s="42"/>
      <c r="CXL42" s="42"/>
      <c r="CXM42" s="42"/>
      <c r="CXN42" s="42"/>
      <c r="CXO42" s="42"/>
      <c r="CXP42" s="42"/>
      <c r="CXQ42" s="42"/>
      <c r="CXR42" s="42"/>
      <c r="CXS42" s="42"/>
      <c r="CXT42" s="42"/>
      <c r="CXU42" s="42"/>
      <c r="CXV42" s="42"/>
      <c r="CXW42" s="42"/>
      <c r="CXX42" s="42"/>
      <c r="CXY42" s="42"/>
      <c r="CXZ42" s="42"/>
      <c r="CYA42" s="42"/>
      <c r="CYB42" s="42"/>
      <c r="CYC42" s="42"/>
      <c r="CYD42" s="42"/>
      <c r="CYE42" s="42"/>
      <c r="CYF42" s="42"/>
      <c r="CYG42" s="42"/>
      <c r="CYH42" s="42"/>
      <c r="CYI42" s="42"/>
      <c r="CYJ42" s="42"/>
      <c r="CYK42" s="42"/>
      <c r="CYL42" s="42"/>
      <c r="CYM42" s="42"/>
      <c r="CYN42" s="42"/>
      <c r="CYO42" s="42"/>
      <c r="CYP42" s="42"/>
      <c r="CYQ42" s="42"/>
      <c r="CYR42" s="42"/>
      <c r="CYS42" s="42"/>
      <c r="CYT42" s="42"/>
      <c r="CYU42" s="42"/>
      <c r="CYV42" s="42"/>
      <c r="CYW42" s="42"/>
      <c r="CYX42" s="42"/>
      <c r="CYY42" s="42"/>
      <c r="CYZ42" s="42"/>
      <c r="CZA42" s="42"/>
      <c r="CZB42" s="42"/>
      <c r="CZC42" s="42"/>
      <c r="CZD42" s="42"/>
      <c r="CZE42" s="42"/>
      <c r="CZF42" s="42"/>
      <c r="CZG42" s="42"/>
      <c r="CZH42" s="42"/>
      <c r="CZI42" s="42"/>
      <c r="CZJ42" s="42"/>
      <c r="CZK42" s="42"/>
      <c r="CZL42" s="42"/>
      <c r="CZM42" s="42"/>
      <c r="CZN42" s="42"/>
      <c r="CZO42" s="42"/>
      <c r="CZP42" s="42"/>
      <c r="CZQ42" s="42"/>
      <c r="CZR42" s="42"/>
      <c r="CZS42" s="42"/>
      <c r="CZT42" s="42"/>
      <c r="CZU42" s="42"/>
      <c r="CZV42" s="42"/>
      <c r="CZW42" s="42"/>
      <c r="CZX42" s="42"/>
      <c r="CZY42" s="42"/>
      <c r="CZZ42" s="42"/>
      <c r="DAA42" s="42"/>
      <c r="DAB42" s="42"/>
      <c r="DAC42" s="42"/>
      <c r="DAD42" s="42"/>
      <c r="DAE42" s="42"/>
      <c r="DAF42" s="42"/>
      <c r="DAG42" s="42"/>
      <c r="DAH42" s="42"/>
      <c r="DAI42" s="42"/>
      <c r="DAJ42" s="42"/>
      <c r="DAK42" s="42"/>
      <c r="DAL42" s="42"/>
      <c r="DAM42" s="42"/>
      <c r="DAN42" s="42"/>
      <c r="DAO42" s="42"/>
      <c r="DAP42" s="42"/>
      <c r="DAQ42" s="42"/>
      <c r="DAR42" s="42"/>
      <c r="DAS42" s="42"/>
      <c r="DAT42" s="42"/>
      <c r="DAU42" s="42"/>
      <c r="DAV42" s="42"/>
      <c r="DAW42" s="42"/>
      <c r="DAX42" s="42"/>
      <c r="DAY42" s="42"/>
      <c r="DAZ42" s="42"/>
      <c r="DBA42" s="42"/>
      <c r="DBB42" s="42"/>
      <c r="DBC42" s="42"/>
      <c r="DBD42" s="42"/>
      <c r="DBE42" s="42"/>
      <c r="DBF42" s="42"/>
      <c r="DBG42" s="42"/>
      <c r="DBH42" s="42"/>
      <c r="DBI42" s="42"/>
      <c r="DBJ42" s="42"/>
      <c r="DBK42" s="42"/>
      <c r="DBL42" s="42"/>
      <c r="DBM42" s="42"/>
      <c r="DBN42" s="42"/>
      <c r="DBO42" s="42"/>
      <c r="DBP42" s="42"/>
      <c r="DBQ42" s="42"/>
      <c r="DBR42" s="42"/>
      <c r="DBS42" s="42"/>
      <c r="DBT42" s="42"/>
      <c r="DBU42" s="42"/>
      <c r="DBV42" s="42"/>
      <c r="DBW42" s="42"/>
      <c r="DBX42" s="42"/>
      <c r="DBY42" s="42"/>
      <c r="DBZ42" s="42"/>
      <c r="DCA42" s="42"/>
      <c r="DCB42" s="42"/>
      <c r="DCC42" s="42"/>
      <c r="DCD42" s="42"/>
      <c r="DCE42" s="42"/>
      <c r="DCF42" s="42"/>
      <c r="DCG42" s="42"/>
      <c r="DCH42" s="42"/>
      <c r="DCI42" s="42"/>
      <c r="DCJ42" s="42"/>
      <c r="DCK42" s="42"/>
      <c r="DCL42" s="42"/>
      <c r="DCM42" s="42"/>
      <c r="DCN42" s="42"/>
      <c r="DCO42" s="42"/>
      <c r="DCP42" s="42"/>
      <c r="DCQ42" s="42"/>
      <c r="DCR42" s="42"/>
      <c r="DCS42" s="42"/>
      <c r="DCT42" s="42"/>
      <c r="DCU42" s="42"/>
      <c r="DCV42" s="42"/>
      <c r="DCW42" s="42"/>
      <c r="DCX42" s="42"/>
      <c r="DCY42" s="42"/>
      <c r="DCZ42" s="42"/>
      <c r="DDA42" s="42"/>
      <c r="DDB42" s="42"/>
      <c r="DDC42" s="42"/>
      <c r="DDD42" s="42"/>
      <c r="DDE42" s="42"/>
      <c r="DDF42" s="42"/>
      <c r="DDG42" s="42"/>
      <c r="DDH42" s="42"/>
      <c r="DDI42" s="42"/>
      <c r="DDJ42" s="42"/>
      <c r="DDK42" s="42"/>
      <c r="DDL42" s="42"/>
      <c r="DDM42" s="42"/>
      <c r="DDN42" s="42"/>
      <c r="DDO42" s="42"/>
      <c r="DDP42" s="42"/>
      <c r="DDQ42" s="42"/>
      <c r="DDR42" s="42"/>
      <c r="DDS42" s="42"/>
      <c r="DDT42" s="42"/>
      <c r="DDU42" s="42"/>
      <c r="DDV42" s="42"/>
      <c r="DDW42" s="42"/>
      <c r="DDX42" s="42"/>
      <c r="DDY42" s="42"/>
      <c r="DDZ42" s="42"/>
      <c r="DEA42" s="42"/>
      <c r="DEB42" s="42"/>
      <c r="DEC42" s="42"/>
      <c r="DED42" s="42"/>
      <c r="DEE42" s="42"/>
      <c r="DEF42" s="42"/>
      <c r="DEG42" s="42"/>
      <c r="DEH42" s="42"/>
      <c r="DEI42" s="42"/>
      <c r="DEJ42" s="42"/>
      <c r="DEK42" s="42"/>
      <c r="DEL42" s="42"/>
      <c r="DEM42" s="42"/>
      <c r="DEN42" s="42"/>
      <c r="DEO42" s="42"/>
      <c r="DEP42" s="42"/>
      <c r="DEQ42" s="42"/>
      <c r="DER42" s="42"/>
      <c r="DES42" s="42"/>
      <c r="DET42" s="42"/>
      <c r="DEU42" s="42"/>
      <c r="DEV42" s="42"/>
      <c r="DEW42" s="42"/>
      <c r="DEX42" s="42"/>
      <c r="DEY42" s="42"/>
      <c r="DEZ42" s="42"/>
      <c r="DFA42" s="42"/>
      <c r="DFB42" s="42"/>
      <c r="DFC42" s="42"/>
      <c r="DFD42" s="42"/>
      <c r="DFE42" s="42"/>
      <c r="DFF42" s="42"/>
      <c r="DFG42" s="42"/>
      <c r="DFH42" s="42"/>
      <c r="DFI42" s="42"/>
      <c r="DFJ42" s="42"/>
      <c r="DFK42" s="42"/>
      <c r="DFL42" s="42"/>
      <c r="DFM42" s="42"/>
      <c r="DFN42" s="42"/>
      <c r="DFO42" s="42"/>
      <c r="DFP42" s="42"/>
      <c r="DFQ42" s="42"/>
      <c r="DFR42" s="42"/>
      <c r="DFS42" s="42"/>
      <c r="DFT42" s="42"/>
      <c r="DFU42" s="42"/>
      <c r="DFV42" s="42"/>
      <c r="DFW42" s="42"/>
      <c r="DFX42" s="42"/>
      <c r="DFY42" s="42"/>
      <c r="DFZ42" s="42"/>
      <c r="DGA42" s="42"/>
      <c r="DGB42" s="42"/>
      <c r="DGC42" s="42"/>
      <c r="DGD42" s="42"/>
      <c r="DGE42" s="42"/>
      <c r="DGF42" s="42"/>
      <c r="DGG42" s="42"/>
      <c r="DGH42" s="42"/>
      <c r="DGI42" s="42"/>
      <c r="DGJ42" s="42"/>
      <c r="DGK42" s="42"/>
      <c r="DGL42" s="42"/>
      <c r="DGM42" s="42"/>
      <c r="DGN42" s="42"/>
      <c r="DGO42" s="42"/>
      <c r="DGP42" s="42"/>
      <c r="DGQ42" s="42"/>
      <c r="DGR42" s="42"/>
      <c r="DGS42" s="42"/>
      <c r="DGT42" s="42"/>
      <c r="DGU42" s="42"/>
      <c r="DGV42" s="42"/>
      <c r="DGW42" s="42"/>
      <c r="DGX42" s="42"/>
      <c r="DGY42" s="42"/>
      <c r="DGZ42" s="42"/>
      <c r="DHA42" s="42"/>
      <c r="DHB42" s="42"/>
      <c r="DHC42" s="42"/>
      <c r="DHD42" s="42"/>
      <c r="DHE42" s="42"/>
      <c r="DHF42" s="42"/>
      <c r="DHG42" s="42"/>
      <c r="DHH42" s="42"/>
      <c r="DHI42" s="42"/>
      <c r="DHJ42" s="42"/>
      <c r="DHK42" s="42"/>
      <c r="DHL42" s="42"/>
      <c r="DHM42" s="42"/>
      <c r="DHN42" s="42"/>
      <c r="DHO42" s="42"/>
      <c r="DHP42" s="42"/>
      <c r="DHQ42" s="42"/>
      <c r="DHR42" s="42"/>
      <c r="DHS42" s="42"/>
      <c r="DHT42" s="42"/>
      <c r="DHU42" s="42"/>
      <c r="DHV42" s="42"/>
      <c r="DHW42" s="42"/>
      <c r="DHX42" s="42"/>
      <c r="DHY42" s="42"/>
      <c r="DHZ42" s="42"/>
      <c r="DIA42" s="42"/>
      <c r="DIB42" s="42"/>
      <c r="DIC42" s="42"/>
      <c r="DID42" s="42"/>
      <c r="DIE42" s="42"/>
      <c r="DIF42" s="42"/>
      <c r="DIG42" s="42"/>
      <c r="DIH42" s="42"/>
      <c r="DII42" s="42"/>
      <c r="DIJ42" s="42"/>
      <c r="DIK42" s="42"/>
      <c r="DIL42" s="42"/>
      <c r="DIM42" s="42"/>
      <c r="DIN42" s="42"/>
      <c r="DIO42" s="42"/>
      <c r="DIP42" s="42"/>
      <c r="DIQ42" s="42"/>
      <c r="DIR42" s="42"/>
      <c r="DIS42" s="42"/>
      <c r="DIT42" s="42"/>
      <c r="DIU42" s="42"/>
      <c r="DIV42" s="42"/>
      <c r="DIW42" s="42"/>
      <c r="DIX42" s="42"/>
      <c r="DIY42" s="42"/>
      <c r="DIZ42" s="42"/>
      <c r="DJA42" s="42"/>
      <c r="DJB42" s="42"/>
      <c r="DJC42" s="42"/>
      <c r="DJD42" s="42"/>
      <c r="DJE42" s="42"/>
      <c r="DJF42" s="42"/>
      <c r="DJG42" s="42"/>
      <c r="DJH42" s="42"/>
      <c r="DJI42" s="42"/>
      <c r="DJJ42" s="42"/>
      <c r="DJK42" s="42"/>
      <c r="DJL42" s="42"/>
      <c r="DJM42" s="42"/>
      <c r="DJN42" s="42"/>
      <c r="DJO42" s="42"/>
      <c r="DJP42" s="42"/>
      <c r="DJQ42" s="42"/>
      <c r="DJR42" s="42"/>
      <c r="DJS42" s="42"/>
      <c r="DJT42" s="42"/>
      <c r="DJU42" s="42"/>
      <c r="DJV42" s="42"/>
      <c r="DJW42" s="42"/>
      <c r="DJX42" s="42"/>
      <c r="DJY42" s="42"/>
      <c r="DJZ42" s="42"/>
      <c r="DKA42" s="42"/>
      <c r="DKB42" s="42"/>
      <c r="DKC42" s="42"/>
      <c r="DKD42" s="42"/>
      <c r="DKE42" s="42"/>
      <c r="DKF42" s="42"/>
      <c r="DKG42" s="42"/>
      <c r="DKH42" s="42"/>
      <c r="DKI42" s="42"/>
      <c r="DKJ42" s="42"/>
      <c r="DKK42" s="42"/>
      <c r="DKL42" s="42"/>
      <c r="DKM42" s="42"/>
      <c r="DKN42" s="42"/>
      <c r="DKO42" s="42"/>
      <c r="DKP42" s="42"/>
      <c r="DKQ42" s="42"/>
      <c r="DKR42" s="42"/>
      <c r="DKS42" s="42"/>
      <c r="DKT42" s="42"/>
      <c r="DKU42" s="42"/>
      <c r="DKV42" s="42"/>
      <c r="DKW42" s="42"/>
      <c r="DKX42" s="42"/>
      <c r="DKY42" s="42"/>
      <c r="DKZ42" s="42"/>
      <c r="DLA42" s="42"/>
      <c r="DLB42" s="42"/>
      <c r="DLC42" s="42"/>
      <c r="DLD42" s="42"/>
      <c r="DLE42" s="42"/>
      <c r="DLF42" s="42"/>
      <c r="DLG42" s="42"/>
      <c r="DLH42" s="42"/>
      <c r="DLI42" s="42"/>
      <c r="DLJ42" s="42"/>
      <c r="DLK42" s="42"/>
      <c r="DLL42" s="42"/>
      <c r="DLM42" s="42"/>
      <c r="DLN42" s="42"/>
      <c r="DLO42" s="42"/>
      <c r="DLP42" s="42"/>
      <c r="DLQ42" s="42"/>
      <c r="DLR42" s="42"/>
      <c r="DLS42" s="42"/>
      <c r="DLT42" s="42"/>
      <c r="DLU42" s="42"/>
      <c r="DLV42" s="42"/>
      <c r="DLW42" s="42"/>
      <c r="DLX42" s="42"/>
      <c r="DLY42" s="42"/>
      <c r="DLZ42" s="42"/>
      <c r="DMA42" s="42"/>
      <c r="DMB42" s="42"/>
      <c r="DMC42" s="42"/>
      <c r="DMD42" s="42"/>
      <c r="DME42" s="42"/>
      <c r="DMF42" s="42"/>
      <c r="DMG42" s="42"/>
      <c r="DMH42" s="42"/>
      <c r="DMI42" s="42"/>
      <c r="DMJ42" s="42"/>
      <c r="DMK42" s="42"/>
      <c r="DML42" s="42"/>
      <c r="DMM42" s="42"/>
      <c r="DMN42" s="42"/>
      <c r="DMO42" s="42"/>
      <c r="DMP42" s="42"/>
      <c r="DMQ42" s="42"/>
      <c r="DMR42" s="42"/>
      <c r="DMS42" s="42"/>
      <c r="DMT42" s="42"/>
      <c r="DMU42" s="42"/>
      <c r="DMV42" s="42"/>
      <c r="DMW42" s="42"/>
      <c r="DMX42" s="42"/>
      <c r="DMY42" s="42"/>
      <c r="DMZ42" s="42"/>
      <c r="DNA42" s="42"/>
      <c r="DNB42" s="42"/>
      <c r="DNC42" s="42"/>
      <c r="DND42" s="42"/>
      <c r="DNE42" s="42"/>
      <c r="DNF42" s="42"/>
      <c r="DNG42" s="42"/>
      <c r="DNH42" s="42"/>
      <c r="DNI42" s="42"/>
      <c r="DNJ42" s="42"/>
      <c r="DNK42" s="42"/>
      <c r="DNL42" s="42"/>
      <c r="DNM42" s="42"/>
      <c r="DNN42" s="42"/>
      <c r="DNO42" s="42"/>
      <c r="DNP42" s="42"/>
      <c r="DNQ42" s="42"/>
      <c r="DNR42" s="42"/>
      <c r="DNS42" s="42"/>
      <c r="DNT42" s="42"/>
      <c r="DNU42" s="42"/>
      <c r="DNV42" s="42"/>
      <c r="DNW42" s="42"/>
      <c r="DNX42" s="42"/>
      <c r="DNY42" s="42"/>
      <c r="DNZ42" s="42"/>
      <c r="DOA42" s="42"/>
      <c r="DOB42" s="42"/>
      <c r="DOC42" s="42"/>
      <c r="DOD42" s="42"/>
      <c r="DOE42" s="42"/>
      <c r="DOF42" s="42"/>
      <c r="DOG42" s="42"/>
      <c r="DOH42" s="42"/>
      <c r="DOI42" s="42"/>
      <c r="DOJ42" s="42"/>
      <c r="DOK42" s="42"/>
      <c r="DOL42" s="42"/>
      <c r="DOM42" s="42"/>
      <c r="DON42" s="42"/>
      <c r="DOO42" s="42"/>
      <c r="DOP42" s="42"/>
      <c r="DOQ42" s="42"/>
      <c r="DOR42" s="42"/>
      <c r="DOS42" s="42"/>
      <c r="DOT42" s="42"/>
      <c r="DOU42" s="42"/>
      <c r="DOV42" s="42"/>
      <c r="DOW42" s="42"/>
      <c r="DOX42" s="42"/>
      <c r="DOY42" s="42"/>
      <c r="DOZ42" s="42"/>
      <c r="DPA42" s="42"/>
      <c r="DPB42" s="42"/>
      <c r="DPC42" s="42"/>
      <c r="DPD42" s="42"/>
      <c r="DPE42" s="42"/>
      <c r="DPF42" s="42"/>
      <c r="DPG42" s="42"/>
      <c r="DPH42" s="42"/>
      <c r="DPI42" s="42"/>
      <c r="DPJ42" s="42"/>
      <c r="DPK42" s="42"/>
      <c r="DPL42" s="42"/>
      <c r="DPM42" s="42"/>
      <c r="DPN42" s="42"/>
      <c r="DPO42" s="42"/>
      <c r="DPP42" s="42"/>
      <c r="DPQ42" s="42"/>
      <c r="DPR42" s="42"/>
      <c r="DPS42" s="42"/>
      <c r="DPT42" s="42"/>
      <c r="DPU42" s="42"/>
      <c r="DPV42" s="42"/>
      <c r="DPW42" s="42"/>
      <c r="DPX42" s="42"/>
      <c r="DPY42" s="42"/>
      <c r="DPZ42" s="42"/>
      <c r="DQA42" s="42"/>
      <c r="DQB42" s="42"/>
      <c r="DQC42" s="42"/>
      <c r="DQD42" s="42"/>
      <c r="DQE42" s="42"/>
      <c r="DQF42" s="42"/>
      <c r="DQG42" s="42"/>
      <c r="DQH42" s="42"/>
      <c r="DQI42" s="42"/>
      <c r="DQJ42" s="42"/>
      <c r="DQK42" s="42"/>
      <c r="DQL42" s="42"/>
      <c r="DQM42" s="42"/>
      <c r="DQN42" s="42"/>
      <c r="DQO42" s="42"/>
      <c r="DQP42" s="42"/>
      <c r="DQQ42" s="42"/>
      <c r="DQR42" s="42"/>
      <c r="DQS42" s="42"/>
      <c r="DQT42" s="42"/>
      <c r="DQU42" s="42"/>
      <c r="DQV42" s="42"/>
      <c r="DQW42" s="42"/>
      <c r="DQX42" s="42"/>
      <c r="DQY42" s="42"/>
      <c r="DQZ42" s="42"/>
      <c r="DRA42" s="42"/>
      <c r="DRB42" s="42"/>
      <c r="DRC42" s="42"/>
      <c r="DRD42" s="42"/>
      <c r="DRE42" s="42"/>
      <c r="DRF42" s="42"/>
      <c r="DRG42" s="42"/>
      <c r="DRH42" s="42"/>
      <c r="DRI42" s="42"/>
      <c r="DRJ42" s="42"/>
      <c r="DRK42" s="42"/>
      <c r="DRL42" s="42"/>
      <c r="DRM42" s="42"/>
      <c r="DRN42" s="42"/>
      <c r="DRO42" s="42"/>
      <c r="DRP42" s="42"/>
      <c r="DRQ42" s="42"/>
      <c r="DRR42" s="42"/>
      <c r="DRS42" s="42"/>
      <c r="DRT42" s="42"/>
      <c r="DRU42" s="42"/>
      <c r="DRV42" s="42"/>
      <c r="DRW42" s="42"/>
      <c r="DRX42" s="42"/>
      <c r="DRY42" s="42"/>
      <c r="DRZ42" s="42"/>
      <c r="DSA42" s="42"/>
      <c r="DSB42" s="42"/>
      <c r="DSC42" s="42"/>
      <c r="DSD42" s="42"/>
      <c r="DSE42" s="42"/>
      <c r="DSF42" s="42"/>
      <c r="DSG42" s="42"/>
      <c r="DSH42" s="42"/>
      <c r="DSI42" s="42"/>
      <c r="DSJ42" s="42"/>
      <c r="DSK42" s="42"/>
      <c r="DSL42" s="42"/>
      <c r="DSM42" s="42"/>
      <c r="DSN42" s="42"/>
      <c r="DSO42" s="42"/>
      <c r="DSP42" s="42"/>
      <c r="DSQ42" s="42"/>
      <c r="DSR42" s="42"/>
      <c r="DSS42" s="42"/>
      <c r="DST42" s="42"/>
      <c r="DSU42" s="42"/>
      <c r="DSV42" s="42"/>
      <c r="DSW42" s="42"/>
      <c r="DSX42" s="42"/>
      <c r="DSY42" s="42"/>
      <c r="DSZ42" s="42"/>
      <c r="DTA42" s="42"/>
      <c r="DTB42" s="42"/>
      <c r="DTC42" s="42"/>
      <c r="DTD42" s="42"/>
      <c r="DTE42" s="42"/>
      <c r="DTF42" s="42"/>
      <c r="DTG42" s="42"/>
      <c r="DTH42" s="42"/>
      <c r="DTI42" s="42"/>
      <c r="DTJ42" s="42"/>
      <c r="DTK42" s="42"/>
      <c r="DTL42" s="42"/>
      <c r="DTM42" s="42"/>
      <c r="DTN42" s="42"/>
      <c r="DTO42" s="42"/>
      <c r="DTP42" s="42"/>
      <c r="DTQ42" s="42"/>
      <c r="DTR42" s="42"/>
      <c r="DTS42" s="42"/>
      <c r="DTT42" s="42"/>
      <c r="DTU42" s="42"/>
      <c r="DTV42" s="42"/>
      <c r="DTW42" s="42"/>
      <c r="DTX42" s="42"/>
      <c r="DTY42" s="42"/>
      <c r="DTZ42" s="42"/>
      <c r="DUA42" s="42"/>
      <c r="DUB42" s="42"/>
      <c r="DUC42" s="42"/>
      <c r="DUD42" s="42"/>
      <c r="DUE42" s="42"/>
      <c r="DUF42" s="42"/>
      <c r="DUG42" s="42"/>
      <c r="DUH42" s="42"/>
      <c r="DUI42" s="42"/>
      <c r="DUJ42" s="42"/>
      <c r="DUK42" s="42"/>
      <c r="DUL42" s="42"/>
      <c r="DUM42" s="42"/>
      <c r="DUN42" s="42"/>
      <c r="DUO42" s="42"/>
      <c r="DUP42" s="42"/>
      <c r="DUQ42" s="42"/>
      <c r="DUR42" s="42"/>
      <c r="DUS42" s="42"/>
      <c r="DUT42" s="42"/>
      <c r="DUU42" s="42"/>
      <c r="DUV42" s="42"/>
      <c r="DUW42" s="42"/>
      <c r="DUX42" s="42"/>
      <c r="DUY42" s="42"/>
      <c r="DUZ42" s="42"/>
      <c r="DVA42" s="42"/>
      <c r="DVB42" s="42"/>
      <c r="DVC42" s="42"/>
      <c r="DVD42" s="42"/>
      <c r="DVE42" s="42"/>
      <c r="DVF42" s="42"/>
      <c r="DVG42" s="42"/>
      <c r="DVH42" s="42"/>
      <c r="DVI42" s="42"/>
      <c r="DVJ42" s="42"/>
      <c r="DVK42" s="42"/>
      <c r="DVL42" s="42"/>
      <c r="DVM42" s="42"/>
      <c r="DVN42" s="42"/>
      <c r="DVO42" s="42"/>
      <c r="DVP42" s="42"/>
      <c r="DVQ42" s="42"/>
      <c r="DVR42" s="42"/>
      <c r="DVS42" s="42"/>
      <c r="DVT42" s="42"/>
      <c r="DVU42" s="42"/>
      <c r="DVV42" s="42"/>
      <c r="DVW42" s="42"/>
      <c r="DVX42" s="42"/>
      <c r="DVY42" s="42"/>
      <c r="DVZ42" s="42"/>
      <c r="DWA42" s="42"/>
      <c r="DWB42" s="42"/>
      <c r="DWC42" s="42"/>
      <c r="DWD42" s="42"/>
      <c r="DWE42" s="42"/>
      <c r="DWF42" s="42"/>
      <c r="DWG42" s="42"/>
      <c r="DWH42" s="42"/>
      <c r="DWI42" s="42"/>
      <c r="DWJ42" s="42"/>
      <c r="DWK42" s="42"/>
      <c r="DWL42" s="42"/>
      <c r="DWM42" s="42"/>
      <c r="DWN42" s="42"/>
      <c r="DWO42" s="42"/>
      <c r="DWP42" s="42"/>
      <c r="DWQ42" s="42"/>
      <c r="DWR42" s="42"/>
      <c r="DWS42" s="42"/>
      <c r="DWT42" s="42"/>
      <c r="DWU42" s="42"/>
      <c r="DWV42" s="42"/>
      <c r="DWW42" s="42"/>
      <c r="DWX42" s="42"/>
      <c r="DWY42" s="42"/>
      <c r="DWZ42" s="42"/>
      <c r="DXA42" s="42"/>
      <c r="DXB42" s="42"/>
      <c r="DXC42" s="42"/>
      <c r="DXD42" s="42"/>
      <c r="DXE42" s="42"/>
      <c r="DXF42" s="42"/>
      <c r="DXG42" s="42"/>
      <c r="DXH42" s="42"/>
      <c r="DXI42" s="42"/>
      <c r="DXJ42" s="42"/>
      <c r="DXK42" s="42"/>
      <c r="DXL42" s="42"/>
      <c r="DXM42" s="42"/>
      <c r="DXN42" s="42"/>
      <c r="DXO42" s="42"/>
      <c r="DXP42" s="42"/>
      <c r="DXQ42" s="42"/>
      <c r="DXR42" s="42"/>
      <c r="DXS42" s="42"/>
      <c r="DXT42" s="42"/>
      <c r="DXU42" s="42"/>
      <c r="DXV42" s="42"/>
      <c r="DXW42" s="42"/>
      <c r="DXX42" s="42"/>
      <c r="DXY42" s="42"/>
      <c r="DXZ42" s="42"/>
      <c r="DYA42" s="42"/>
      <c r="DYB42" s="42"/>
      <c r="DYC42" s="42"/>
      <c r="DYD42" s="42"/>
      <c r="DYE42" s="42"/>
      <c r="DYF42" s="42"/>
      <c r="DYG42" s="42"/>
      <c r="DYH42" s="42"/>
      <c r="DYI42" s="42"/>
      <c r="DYJ42" s="42"/>
      <c r="DYK42" s="42"/>
      <c r="DYL42" s="42"/>
      <c r="DYM42" s="42"/>
      <c r="DYN42" s="42"/>
      <c r="DYO42" s="42"/>
      <c r="DYP42" s="42"/>
      <c r="DYQ42" s="42"/>
      <c r="DYR42" s="42"/>
      <c r="DYS42" s="42"/>
      <c r="DYT42" s="42"/>
      <c r="DYU42" s="42"/>
      <c r="DYV42" s="42"/>
      <c r="DYW42" s="42"/>
      <c r="DYX42" s="42"/>
      <c r="DYY42" s="42"/>
      <c r="DYZ42" s="42"/>
      <c r="DZA42" s="42"/>
      <c r="DZB42" s="42"/>
      <c r="DZC42" s="42"/>
      <c r="DZD42" s="42"/>
      <c r="DZE42" s="42"/>
      <c r="DZF42" s="42"/>
      <c r="DZG42" s="42"/>
      <c r="DZH42" s="42"/>
      <c r="DZI42" s="42"/>
      <c r="DZJ42" s="42"/>
      <c r="DZK42" s="42"/>
      <c r="DZL42" s="42"/>
      <c r="DZM42" s="42"/>
      <c r="DZN42" s="42"/>
      <c r="DZO42" s="42"/>
      <c r="DZP42" s="42"/>
      <c r="DZQ42" s="42"/>
      <c r="DZR42" s="42"/>
      <c r="DZS42" s="42"/>
      <c r="DZT42" s="42"/>
      <c r="DZU42" s="42"/>
      <c r="DZV42" s="42"/>
      <c r="DZW42" s="42"/>
      <c r="DZX42" s="42"/>
      <c r="DZY42" s="42"/>
      <c r="DZZ42" s="42"/>
      <c r="EAA42" s="42"/>
      <c r="EAB42" s="42"/>
      <c r="EAC42" s="42"/>
      <c r="EAD42" s="42"/>
      <c r="EAE42" s="42"/>
      <c r="EAF42" s="42"/>
      <c r="EAG42" s="42"/>
      <c r="EAH42" s="42"/>
      <c r="EAI42" s="42"/>
      <c r="EAJ42" s="42"/>
      <c r="EAK42" s="42"/>
      <c r="EAL42" s="42"/>
      <c r="EAM42" s="42"/>
      <c r="EAN42" s="42"/>
      <c r="EAO42" s="42"/>
      <c r="EAP42" s="42"/>
      <c r="EAQ42" s="42"/>
      <c r="EAR42" s="42"/>
      <c r="EAS42" s="42"/>
      <c r="EAT42" s="42"/>
      <c r="EAU42" s="42"/>
      <c r="EAV42" s="42"/>
      <c r="EAW42" s="42"/>
      <c r="EAX42" s="42"/>
      <c r="EAY42" s="42"/>
      <c r="EAZ42" s="42"/>
      <c r="EBA42" s="42"/>
      <c r="EBB42" s="42"/>
      <c r="EBC42" s="42"/>
      <c r="EBD42" s="42"/>
      <c r="EBE42" s="42"/>
      <c r="EBF42" s="42"/>
      <c r="EBG42" s="42"/>
      <c r="EBH42" s="42"/>
      <c r="EBI42" s="42"/>
      <c r="EBJ42" s="42"/>
      <c r="EBK42" s="42"/>
      <c r="EBL42" s="42"/>
      <c r="EBM42" s="42"/>
      <c r="EBN42" s="42"/>
      <c r="EBO42" s="42"/>
      <c r="EBP42" s="42"/>
      <c r="EBQ42" s="42"/>
      <c r="EBR42" s="42"/>
      <c r="EBS42" s="42"/>
      <c r="EBT42" s="42"/>
      <c r="EBU42" s="42"/>
      <c r="EBV42" s="42"/>
      <c r="EBW42" s="42"/>
      <c r="EBX42" s="42"/>
      <c r="EBY42" s="42"/>
      <c r="EBZ42" s="42"/>
      <c r="ECA42" s="42"/>
      <c r="ECB42" s="42"/>
      <c r="ECC42" s="42"/>
      <c r="ECD42" s="42"/>
      <c r="ECE42" s="42"/>
      <c r="ECF42" s="42"/>
      <c r="ECG42" s="42"/>
      <c r="ECH42" s="42"/>
      <c r="ECI42" s="42"/>
      <c r="ECJ42" s="42"/>
      <c r="ECK42" s="42"/>
      <c r="ECL42" s="42"/>
      <c r="ECM42" s="42"/>
      <c r="ECN42" s="42"/>
      <c r="ECO42" s="42"/>
      <c r="ECP42" s="42"/>
      <c r="ECQ42" s="42"/>
      <c r="ECR42" s="42"/>
      <c r="ECS42" s="42"/>
      <c r="ECT42" s="42"/>
      <c r="ECU42" s="42"/>
      <c r="ECV42" s="42"/>
      <c r="ECW42" s="42"/>
      <c r="ECX42" s="42"/>
      <c r="ECY42" s="42"/>
      <c r="ECZ42" s="42"/>
      <c r="EDA42" s="42"/>
      <c r="EDB42" s="42"/>
      <c r="EDC42" s="42"/>
      <c r="EDD42" s="42"/>
      <c r="EDE42" s="42"/>
      <c r="EDF42" s="42"/>
      <c r="EDG42" s="42"/>
      <c r="EDH42" s="42"/>
      <c r="EDI42" s="42"/>
      <c r="EDJ42" s="42"/>
      <c r="EDK42" s="42"/>
      <c r="EDL42" s="42"/>
      <c r="EDM42" s="42"/>
      <c r="EDN42" s="42"/>
      <c r="EDO42" s="42"/>
      <c r="EDP42" s="42"/>
      <c r="EDQ42" s="42"/>
      <c r="EDR42" s="42"/>
      <c r="EDS42" s="42"/>
      <c r="EDT42" s="42"/>
      <c r="EDU42" s="42"/>
      <c r="EDV42" s="42"/>
      <c r="EDW42" s="42"/>
      <c r="EDX42" s="42"/>
      <c r="EDY42" s="42"/>
      <c r="EDZ42" s="42"/>
      <c r="EEA42" s="42"/>
      <c r="EEB42" s="42"/>
      <c r="EEC42" s="42"/>
      <c r="EED42" s="42"/>
      <c r="EEE42" s="42"/>
      <c r="EEF42" s="42"/>
      <c r="EEG42" s="42"/>
      <c r="EEH42" s="42"/>
      <c r="EEI42" s="42"/>
      <c r="EEJ42" s="42"/>
      <c r="EEK42" s="42"/>
      <c r="EEL42" s="42"/>
      <c r="EEM42" s="42"/>
      <c r="EEN42" s="42"/>
      <c r="EEO42" s="42"/>
      <c r="EEP42" s="42"/>
      <c r="EEQ42" s="42"/>
      <c r="EER42" s="42"/>
      <c r="EES42" s="42"/>
      <c r="EET42" s="42"/>
      <c r="EEU42" s="42"/>
      <c r="EEV42" s="42"/>
      <c r="EEW42" s="42"/>
      <c r="EEX42" s="42"/>
      <c r="EEY42" s="42"/>
      <c r="EEZ42" s="42"/>
      <c r="EFA42" s="42"/>
      <c r="EFB42" s="42"/>
      <c r="EFC42" s="42"/>
      <c r="EFD42" s="42"/>
      <c r="EFE42" s="42"/>
      <c r="EFF42" s="42"/>
      <c r="EFG42" s="42"/>
      <c r="EFH42" s="42"/>
      <c r="EFI42" s="42"/>
      <c r="EFJ42" s="42"/>
      <c r="EFK42" s="42"/>
      <c r="EFL42" s="42"/>
      <c r="EFM42" s="42"/>
      <c r="EFN42" s="42"/>
      <c r="EFO42" s="42"/>
      <c r="EFP42" s="42"/>
      <c r="EFQ42" s="42"/>
      <c r="EFR42" s="42"/>
      <c r="EFS42" s="42"/>
      <c r="EFT42" s="42"/>
      <c r="EFU42" s="42"/>
      <c r="EFV42" s="42"/>
      <c r="EFW42" s="42"/>
      <c r="EFX42" s="42"/>
      <c r="EFY42" s="42"/>
      <c r="EFZ42" s="42"/>
      <c r="EGA42" s="42"/>
      <c r="EGB42" s="42"/>
      <c r="EGC42" s="42"/>
      <c r="EGD42" s="42"/>
      <c r="EGE42" s="42"/>
      <c r="EGF42" s="42"/>
      <c r="EGG42" s="42"/>
      <c r="EGH42" s="42"/>
      <c r="EGI42" s="42"/>
      <c r="EGJ42" s="42"/>
      <c r="EGK42" s="42"/>
      <c r="EGL42" s="42"/>
      <c r="EGM42" s="42"/>
      <c r="EGN42" s="42"/>
      <c r="EGO42" s="42"/>
      <c r="EGP42" s="42"/>
      <c r="EGQ42" s="42"/>
      <c r="EGR42" s="42"/>
      <c r="EGS42" s="42"/>
      <c r="EGT42" s="42"/>
      <c r="EGU42" s="42"/>
      <c r="EGV42" s="42"/>
      <c r="EGW42" s="42"/>
      <c r="EGX42" s="42"/>
      <c r="EGY42" s="42"/>
      <c r="EGZ42" s="42"/>
      <c r="EHA42" s="42"/>
      <c r="EHB42" s="42"/>
      <c r="EHC42" s="42"/>
      <c r="EHD42" s="42"/>
      <c r="EHE42" s="42"/>
      <c r="EHF42" s="42"/>
      <c r="EHG42" s="42"/>
      <c r="EHH42" s="42"/>
      <c r="EHI42" s="42"/>
      <c r="EHJ42" s="42"/>
      <c r="EHK42" s="42"/>
      <c r="EHL42" s="42"/>
      <c r="EHM42" s="42"/>
      <c r="EHN42" s="42"/>
      <c r="EHO42" s="42"/>
      <c r="EHP42" s="42"/>
      <c r="EHQ42" s="42"/>
      <c r="EHR42" s="42"/>
      <c r="EHS42" s="42"/>
      <c r="EHT42" s="42"/>
      <c r="EHU42" s="42"/>
      <c r="EHV42" s="42"/>
      <c r="EHW42" s="42"/>
      <c r="EHX42" s="42"/>
      <c r="EHY42" s="42"/>
      <c r="EHZ42" s="42"/>
      <c r="EIA42" s="42"/>
      <c r="EIB42" s="42"/>
      <c r="EIC42" s="42"/>
      <c r="EID42" s="42"/>
      <c r="EIE42" s="42"/>
      <c r="EIF42" s="42"/>
      <c r="EIG42" s="42"/>
      <c r="EIH42" s="42"/>
      <c r="EII42" s="42"/>
      <c r="EIJ42" s="42"/>
      <c r="EIK42" s="42"/>
      <c r="EIL42" s="42"/>
      <c r="EIM42" s="42"/>
      <c r="EIN42" s="42"/>
      <c r="EIO42" s="42"/>
      <c r="EIP42" s="42"/>
      <c r="EIQ42" s="42"/>
      <c r="EIR42" s="42"/>
      <c r="EIS42" s="42"/>
      <c r="EIT42" s="42"/>
      <c r="EIU42" s="42"/>
      <c r="EIV42" s="42"/>
      <c r="EIW42" s="42"/>
      <c r="EIX42" s="42"/>
      <c r="EIY42" s="42"/>
      <c r="EIZ42" s="42"/>
      <c r="EJA42" s="42"/>
      <c r="EJB42" s="42"/>
      <c r="EJC42" s="42"/>
      <c r="EJD42" s="42"/>
      <c r="EJE42" s="42"/>
      <c r="EJF42" s="42"/>
      <c r="EJG42" s="42"/>
      <c r="EJH42" s="42"/>
      <c r="EJI42" s="42"/>
      <c r="EJJ42" s="42"/>
      <c r="EJK42" s="42"/>
      <c r="EJL42" s="42"/>
      <c r="EJM42" s="42"/>
      <c r="EJN42" s="42"/>
      <c r="EJO42" s="42"/>
      <c r="EJP42" s="42"/>
      <c r="EJQ42" s="42"/>
      <c r="EJR42" s="42"/>
      <c r="EJS42" s="42"/>
      <c r="EJT42" s="42"/>
      <c r="EJU42" s="42"/>
      <c r="EJV42" s="42"/>
      <c r="EJW42" s="42"/>
      <c r="EJX42" s="42"/>
      <c r="EJY42" s="42"/>
      <c r="EJZ42" s="42"/>
      <c r="EKA42" s="42"/>
      <c r="EKB42" s="42"/>
      <c r="EKC42" s="42"/>
      <c r="EKD42" s="42"/>
      <c r="EKE42" s="42"/>
      <c r="EKF42" s="42"/>
      <c r="EKG42" s="42"/>
      <c r="EKH42" s="42"/>
      <c r="EKI42" s="42"/>
      <c r="EKJ42" s="42"/>
      <c r="EKK42" s="42"/>
      <c r="EKL42" s="42"/>
      <c r="EKM42" s="42"/>
      <c r="EKN42" s="42"/>
      <c r="EKO42" s="42"/>
      <c r="EKP42" s="42"/>
      <c r="EKQ42" s="42"/>
      <c r="EKR42" s="42"/>
      <c r="EKS42" s="42"/>
      <c r="EKT42" s="42"/>
      <c r="EKU42" s="42"/>
      <c r="EKV42" s="42"/>
      <c r="EKW42" s="42"/>
      <c r="EKX42" s="42"/>
      <c r="EKY42" s="42"/>
      <c r="EKZ42" s="42"/>
      <c r="ELA42" s="42"/>
      <c r="ELB42" s="42"/>
      <c r="ELC42" s="42"/>
      <c r="ELD42" s="42"/>
      <c r="ELE42" s="42"/>
      <c r="ELF42" s="42"/>
      <c r="ELG42" s="42"/>
      <c r="ELH42" s="42"/>
      <c r="ELI42" s="42"/>
      <c r="ELJ42" s="42"/>
      <c r="ELK42" s="42"/>
      <c r="ELL42" s="42"/>
      <c r="ELM42" s="42"/>
      <c r="ELN42" s="42"/>
      <c r="ELO42" s="42"/>
      <c r="ELP42" s="42"/>
      <c r="ELQ42" s="42"/>
      <c r="ELR42" s="42"/>
      <c r="ELS42" s="42"/>
      <c r="ELT42" s="42"/>
      <c r="ELU42" s="42"/>
      <c r="ELV42" s="42"/>
      <c r="ELW42" s="42"/>
      <c r="ELX42" s="42"/>
      <c r="ELY42" s="42"/>
      <c r="ELZ42" s="42"/>
      <c r="EMA42" s="42"/>
      <c r="EMB42" s="42"/>
      <c r="EMC42" s="42"/>
      <c r="EMD42" s="42"/>
      <c r="EME42" s="42"/>
      <c r="EMF42" s="42"/>
      <c r="EMG42" s="42"/>
      <c r="EMH42" s="42"/>
      <c r="EMI42" s="42"/>
      <c r="EMJ42" s="42"/>
      <c r="EMK42" s="42"/>
      <c r="EML42" s="42"/>
      <c r="EMM42" s="42"/>
      <c r="EMN42" s="42"/>
      <c r="EMO42" s="42"/>
      <c r="EMP42" s="42"/>
      <c r="EMQ42" s="42"/>
      <c r="EMR42" s="42"/>
      <c r="EMS42" s="42"/>
      <c r="EMT42" s="42"/>
      <c r="EMU42" s="42"/>
      <c r="EMV42" s="42"/>
      <c r="EMW42" s="42"/>
      <c r="EMX42" s="42"/>
      <c r="EMY42" s="42"/>
      <c r="EMZ42" s="42"/>
      <c r="ENA42" s="42"/>
      <c r="ENB42" s="42"/>
      <c r="ENC42" s="42"/>
      <c r="END42" s="42"/>
      <c r="ENE42" s="42"/>
      <c r="ENF42" s="42"/>
      <c r="ENG42" s="42"/>
      <c r="ENH42" s="42"/>
      <c r="ENI42" s="42"/>
      <c r="ENJ42" s="42"/>
      <c r="ENK42" s="42"/>
      <c r="ENL42" s="42"/>
      <c r="ENM42" s="42"/>
      <c r="ENN42" s="42"/>
      <c r="ENO42" s="42"/>
      <c r="ENP42" s="42"/>
      <c r="ENQ42" s="42"/>
      <c r="ENR42" s="42"/>
      <c r="ENS42" s="42"/>
      <c r="ENT42" s="42"/>
      <c r="ENU42" s="42"/>
      <c r="ENV42" s="42"/>
      <c r="ENW42" s="42"/>
      <c r="ENX42" s="42"/>
      <c r="ENY42" s="42"/>
      <c r="ENZ42" s="42"/>
      <c r="EOA42" s="42"/>
      <c r="EOB42" s="42"/>
      <c r="EOC42" s="42"/>
      <c r="EOD42" s="42"/>
      <c r="EOE42" s="42"/>
      <c r="EOF42" s="42"/>
      <c r="EOG42" s="42"/>
      <c r="EOH42" s="42"/>
      <c r="EOI42" s="42"/>
      <c r="EOJ42" s="42"/>
      <c r="EOK42" s="42"/>
      <c r="EOL42" s="42"/>
      <c r="EOM42" s="42"/>
      <c r="EON42" s="42"/>
      <c r="EOO42" s="42"/>
      <c r="EOP42" s="42"/>
      <c r="EOQ42" s="42"/>
      <c r="EOR42" s="42"/>
      <c r="EOS42" s="42"/>
      <c r="EOT42" s="42"/>
      <c r="EOU42" s="42"/>
      <c r="EOV42" s="42"/>
      <c r="EOW42" s="42"/>
      <c r="EOX42" s="42"/>
      <c r="EOY42" s="42"/>
      <c r="EOZ42" s="42"/>
      <c r="EPA42" s="42"/>
      <c r="EPB42" s="42"/>
      <c r="EPC42" s="42"/>
      <c r="EPD42" s="42"/>
      <c r="EPE42" s="42"/>
      <c r="EPF42" s="42"/>
      <c r="EPG42" s="42"/>
      <c r="EPH42" s="42"/>
      <c r="EPI42" s="42"/>
      <c r="EPJ42" s="42"/>
      <c r="EPK42" s="42"/>
      <c r="EPL42" s="42"/>
      <c r="EPM42" s="42"/>
      <c r="EPN42" s="42"/>
      <c r="EPO42" s="42"/>
      <c r="EPP42" s="42"/>
      <c r="EPQ42" s="42"/>
      <c r="EPR42" s="42"/>
      <c r="EPS42" s="42"/>
      <c r="EPT42" s="42"/>
      <c r="EPU42" s="42"/>
      <c r="EPV42" s="42"/>
      <c r="EPW42" s="42"/>
      <c r="EPX42" s="42"/>
      <c r="EPY42" s="42"/>
      <c r="EPZ42" s="42"/>
      <c r="EQA42" s="42"/>
      <c r="EQB42" s="42"/>
      <c r="EQC42" s="42"/>
      <c r="EQD42" s="42"/>
      <c r="EQE42" s="42"/>
      <c r="EQF42" s="42"/>
      <c r="EQG42" s="42"/>
      <c r="EQH42" s="42"/>
      <c r="EQI42" s="42"/>
      <c r="EQJ42" s="42"/>
      <c r="EQK42" s="42"/>
      <c r="EQL42" s="42"/>
      <c r="EQM42" s="42"/>
      <c r="EQN42" s="42"/>
      <c r="EQO42" s="42"/>
      <c r="EQP42" s="42"/>
      <c r="EQQ42" s="42"/>
      <c r="EQR42" s="42"/>
      <c r="EQS42" s="42"/>
      <c r="EQT42" s="42"/>
      <c r="EQU42" s="42"/>
      <c r="EQV42" s="42"/>
      <c r="EQW42" s="42"/>
      <c r="EQX42" s="42"/>
      <c r="EQY42" s="42"/>
      <c r="EQZ42" s="42"/>
      <c r="ERA42" s="42"/>
      <c r="ERB42" s="42"/>
      <c r="ERC42" s="42"/>
      <c r="ERD42" s="42"/>
      <c r="ERE42" s="42"/>
      <c r="ERF42" s="42"/>
      <c r="ERG42" s="42"/>
      <c r="ERH42" s="42"/>
      <c r="ERI42" s="42"/>
      <c r="ERJ42" s="42"/>
      <c r="ERK42" s="42"/>
      <c r="ERL42" s="42"/>
      <c r="ERM42" s="42"/>
      <c r="ERN42" s="42"/>
      <c r="ERO42" s="42"/>
      <c r="ERP42" s="42"/>
      <c r="ERQ42" s="42"/>
      <c r="ERR42" s="42"/>
      <c r="ERS42" s="42"/>
      <c r="ERT42" s="42"/>
      <c r="ERU42" s="42"/>
      <c r="ERV42" s="42"/>
      <c r="ERW42" s="42"/>
      <c r="ERX42" s="42"/>
      <c r="ERY42" s="42"/>
      <c r="ERZ42" s="42"/>
      <c r="ESA42" s="42"/>
      <c r="ESB42" s="42"/>
      <c r="ESC42" s="42"/>
      <c r="ESD42" s="42"/>
      <c r="ESE42" s="42"/>
      <c r="ESF42" s="42"/>
      <c r="ESG42" s="42"/>
      <c r="ESH42" s="42"/>
      <c r="ESI42" s="42"/>
      <c r="ESJ42" s="42"/>
      <c r="ESK42" s="42"/>
      <c r="ESL42" s="42"/>
      <c r="ESM42" s="42"/>
      <c r="ESN42" s="42"/>
      <c r="ESO42" s="42"/>
      <c r="ESP42" s="42"/>
      <c r="ESQ42" s="42"/>
      <c r="ESR42" s="42"/>
      <c r="ESS42" s="42"/>
      <c r="EST42" s="42"/>
      <c r="ESU42" s="42"/>
      <c r="ESV42" s="42"/>
      <c r="ESW42" s="42"/>
      <c r="ESX42" s="42"/>
      <c r="ESY42" s="42"/>
      <c r="ESZ42" s="42"/>
      <c r="ETA42" s="42"/>
      <c r="ETB42" s="42"/>
      <c r="ETC42" s="42"/>
      <c r="ETD42" s="42"/>
      <c r="ETE42" s="42"/>
      <c r="ETF42" s="42"/>
      <c r="ETG42" s="42"/>
      <c r="ETH42" s="42"/>
      <c r="ETI42" s="42"/>
      <c r="ETJ42" s="42"/>
      <c r="ETK42" s="42"/>
      <c r="ETL42" s="42"/>
      <c r="ETM42" s="42"/>
      <c r="ETN42" s="42"/>
      <c r="ETO42" s="42"/>
      <c r="ETP42" s="42"/>
      <c r="ETQ42" s="42"/>
      <c r="ETR42" s="42"/>
      <c r="ETS42" s="42"/>
      <c r="ETT42" s="42"/>
      <c r="ETU42" s="42"/>
      <c r="ETV42" s="42"/>
      <c r="ETW42" s="42"/>
      <c r="ETX42" s="42"/>
      <c r="ETY42" s="42"/>
      <c r="ETZ42" s="42"/>
      <c r="EUA42" s="42"/>
      <c r="EUB42" s="42"/>
      <c r="EUC42" s="42"/>
      <c r="EUD42" s="42"/>
      <c r="EUE42" s="42"/>
      <c r="EUF42" s="42"/>
      <c r="EUG42" s="42"/>
      <c r="EUH42" s="42"/>
      <c r="EUI42" s="42"/>
      <c r="EUJ42" s="42"/>
      <c r="EUK42" s="42"/>
      <c r="EUL42" s="42"/>
      <c r="EUM42" s="42"/>
      <c r="EUN42" s="42"/>
      <c r="EUO42" s="42"/>
      <c r="EUP42" s="42"/>
      <c r="EUQ42" s="42"/>
      <c r="EUR42" s="42"/>
      <c r="EUS42" s="42"/>
      <c r="EUT42" s="42"/>
      <c r="EUU42" s="42"/>
      <c r="EUV42" s="42"/>
      <c r="EUW42" s="42"/>
      <c r="EUX42" s="42"/>
      <c r="EUY42" s="42"/>
      <c r="EUZ42" s="42"/>
      <c r="EVA42" s="42"/>
      <c r="EVB42" s="42"/>
      <c r="EVC42" s="42"/>
      <c r="EVD42" s="42"/>
      <c r="EVE42" s="42"/>
      <c r="EVF42" s="42"/>
      <c r="EVG42" s="42"/>
      <c r="EVH42" s="42"/>
      <c r="EVI42" s="42"/>
      <c r="EVJ42" s="42"/>
      <c r="EVK42" s="42"/>
      <c r="EVL42" s="42"/>
      <c r="EVM42" s="42"/>
      <c r="EVN42" s="42"/>
      <c r="EVO42" s="42"/>
      <c r="EVP42" s="42"/>
      <c r="EVQ42" s="42"/>
      <c r="EVR42" s="42"/>
      <c r="EVS42" s="42"/>
      <c r="EVT42" s="42"/>
      <c r="EVU42" s="42"/>
      <c r="EVV42" s="42"/>
      <c r="EVW42" s="42"/>
      <c r="EVX42" s="42"/>
      <c r="EVY42" s="42"/>
      <c r="EVZ42" s="42"/>
      <c r="EWA42" s="42"/>
      <c r="EWB42" s="42"/>
      <c r="EWC42" s="42"/>
      <c r="EWD42" s="42"/>
      <c r="EWE42" s="42"/>
      <c r="EWF42" s="42"/>
      <c r="EWG42" s="42"/>
      <c r="EWH42" s="42"/>
      <c r="EWI42" s="42"/>
      <c r="EWJ42" s="42"/>
      <c r="EWK42" s="42"/>
      <c r="EWL42" s="42"/>
      <c r="EWM42" s="42"/>
      <c r="EWN42" s="42"/>
      <c r="EWO42" s="42"/>
      <c r="EWP42" s="42"/>
      <c r="EWQ42" s="42"/>
      <c r="EWR42" s="42"/>
      <c r="EWS42" s="42"/>
      <c r="EWT42" s="42"/>
      <c r="EWU42" s="42"/>
      <c r="EWV42" s="42"/>
      <c r="EWW42" s="42"/>
      <c r="EWX42" s="42"/>
      <c r="EWY42" s="42"/>
      <c r="EWZ42" s="42"/>
      <c r="EXA42" s="42"/>
      <c r="EXB42" s="42"/>
      <c r="EXC42" s="42"/>
      <c r="EXD42" s="42"/>
      <c r="EXE42" s="42"/>
      <c r="EXF42" s="42"/>
      <c r="EXG42" s="42"/>
      <c r="EXH42" s="42"/>
      <c r="EXI42" s="42"/>
      <c r="EXJ42" s="42"/>
      <c r="EXK42" s="42"/>
      <c r="EXL42" s="42"/>
      <c r="EXM42" s="42"/>
      <c r="EXN42" s="42"/>
      <c r="EXO42" s="42"/>
      <c r="EXP42" s="42"/>
      <c r="EXQ42" s="42"/>
      <c r="EXR42" s="42"/>
      <c r="EXS42" s="42"/>
      <c r="EXT42" s="42"/>
      <c r="EXU42" s="42"/>
      <c r="EXV42" s="42"/>
      <c r="EXW42" s="42"/>
      <c r="EXX42" s="42"/>
      <c r="EXY42" s="42"/>
      <c r="EXZ42" s="42"/>
      <c r="EYA42" s="42"/>
      <c r="EYB42" s="42"/>
      <c r="EYC42" s="42"/>
      <c r="EYD42" s="42"/>
      <c r="EYE42" s="42"/>
      <c r="EYF42" s="42"/>
      <c r="EYG42" s="42"/>
      <c r="EYH42" s="42"/>
      <c r="EYI42" s="42"/>
      <c r="EYJ42" s="42"/>
      <c r="EYK42" s="42"/>
      <c r="EYL42" s="42"/>
      <c r="EYM42" s="42"/>
      <c r="EYN42" s="42"/>
      <c r="EYO42" s="42"/>
      <c r="EYP42" s="42"/>
      <c r="EYQ42" s="42"/>
      <c r="EYR42" s="42"/>
      <c r="EYS42" s="42"/>
      <c r="EYT42" s="42"/>
      <c r="EYU42" s="42"/>
      <c r="EYV42" s="42"/>
      <c r="EYW42" s="42"/>
      <c r="EYX42" s="42"/>
      <c r="EYY42" s="42"/>
      <c r="EYZ42" s="42"/>
      <c r="EZA42" s="42"/>
      <c r="EZB42" s="42"/>
      <c r="EZC42" s="42"/>
      <c r="EZD42" s="42"/>
      <c r="EZE42" s="42"/>
      <c r="EZF42" s="42"/>
      <c r="EZG42" s="42"/>
      <c r="EZH42" s="42"/>
      <c r="EZI42" s="42"/>
      <c r="EZJ42" s="42"/>
      <c r="EZK42" s="42"/>
      <c r="EZL42" s="42"/>
      <c r="EZM42" s="42"/>
      <c r="EZN42" s="42"/>
      <c r="EZO42" s="42"/>
      <c r="EZP42" s="42"/>
      <c r="EZQ42" s="42"/>
      <c r="EZR42" s="42"/>
      <c r="EZS42" s="42"/>
      <c r="EZT42" s="42"/>
      <c r="EZU42" s="42"/>
      <c r="EZV42" s="42"/>
      <c r="EZW42" s="42"/>
      <c r="EZX42" s="42"/>
      <c r="EZY42" s="42"/>
      <c r="EZZ42" s="42"/>
      <c r="FAA42" s="42"/>
      <c r="FAB42" s="42"/>
      <c r="FAC42" s="42"/>
      <c r="FAD42" s="42"/>
      <c r="FAE42" s="42"/>
      <c r="FAF42" s="42"/>
      <c r="FAG42" s="42"/>
      <c r="FAH42" s="42"/>
      <c r="FAI42" s="42"/>
      <c r="FAJ42" s="42"/>
      <c r="FAK42" s="42"/>
      <c r="FAL42" s="42"/>
      <c r="FAM42" s="42"/>
      <c r="FAN42" s="42"/>
      <c r="FAO42" s="42"/>
      <c r="FAP42" s="42"/>
      <c r="FAQ42" s="42"/>
      <c r="FAR42" s="42"/>
      <c r="FAS42" s="42"/>
      <c r="FAT42" s="42"/>
      <c r="FAU42" s="42"/>
      <c r="FAV42" s="42"/>
      <c r="FAW42" s="42"/>
      <c r="FAX42" s="42"/>
      <c r="FAY42" s="42"/>
      <c r="FAZ42" s="42"/>
      <c r="FBA42" s="42"/>
      <c r="FBB42" s="42"/>
      <c r="FBC42" s="42"/>
      <c r="FBD42" s="42"/>
      <c r="FBE42" s="42"/>
      <c r="FBF42" s="42"/>
      <c r="FBG42" s="42"/>
      <c r="FBH42" s="42"/>
      <c r="FBI42" s="42"/>
      <c r="FBJ42" s="42"/>
      <c r="FBK42" s="42"/>
      <c r="FBL42" s="42"/>
      <c r="FBM42" s="42"/>
      <c r="FBN42" s="42"/>
      <c r="FBO42" s="42"/>
      <c r="FBP42" s="42"/>
      <c r="FBQ42" s="42"/>
      <c r="FBR42" s="42"/>
      <c r="FBS42" s="42"/>
      <c r="FBT42" s="42"/>
      <c r="FBU42" s="42"/>
      <c r="FBV42" s="42"/>
      <c r="FBW42" s="42"/>
      <c r="FBX42" s="42"/>
      <c r="FBY42" s="42"/>
      <c r="FBZ42" s="42"/>
      <c r="FCA42" s="42"/>
      <c r="FCB42" s="42"/>
      <c r="FCC42" s="42"/>
      <c r="FCD42" s="42"/>
      <c r="FCE42" s="42"/>
      <c r="FCF42" s="42"/>
      <c r="FCG42" s="42"/>
      <c r="FCH42" s="42"/>
      <c r="FCI42" s="42"/>
      <c r="FCJ42" s="42"/>
      <c r="FCK42" s="42"/>
      <c r="FCL42" s="42"/>
      <c r="FCM42" s="42"/>
      <c r="FCN42" s="42"/>
      <c r="FCO42" s="42"/>
      <c r="FCP42" s="42"/>
      <c r="FCQ42" s="42"/>
      <c r="FCR42" s="42"/>
      <c r="FCS42" s="42"/>
      <c r="FCT42" s="42"/>
      <c r="FCU42" s="42"/>
      <c r="FCV42" s="42"/>
      <c r="FCW42" s="42"/>
      <c r="FCX42" s="42"/>
      <c r="FCY42" s="42"/>
      <c r="FCZ42" s="42"/>
      <c r="FDA42" s="42"/>
      <c r="FDB42" s="42"/>
      <c r="FDC42" s="42"/>
      <c r="FDD42" s="42"/>
      <c r="FDE42" s="42"/>
      <c r="FDF42" s="42"/>
      <c r="FDG42" s="42"/>
      <c r="FDH42" s="42"/>
      <c r="FDI42" s="42"/>
      <c r="FDJ42" s="42"/>
      <c r="FDK42" s="42"/>
      <c r="FDL42" s="42"/>
      <c r="FDM42" s="42"/>
      <c r="FDN42" s="42"/>
      <c r="FDO42" s="42"/>
      <c r="FDP42" s="42"/>
      <c r="FDQ42" s="42"/>
      <c r="FDR42" s="42"/>
      <c r="FDS42" s="42"/>
      <c r="FDT42" s="42"/>
      <c r="FDU42" s="42"/>
      <c r="FDV42" s="42"/>
      <c r="FDW42" s="42"/>
      <c r="FDX42" s="42"/>
      <c r="FDY42" s="42"/>
      <c r="FDZ42" s="42"/>
      <c r="FEA42" s="42"/>
      <c r="FEB42" s="42"/>
      <c r="FEC42" s="42"/>
      <c r="FED42" s="42"/>
      <c r="FEE42" s="42"/>
      <c r="FEF42" s="42"/>
      <c r="FEG42" s="42"/>
      <c r="FEH42" s="42"/>
      <c r="FEI42" s="42"/>
      <c r="FEJ42" s="42"/>
      <c r="FEK42" s="42"/>
      <c r="FEL42" s="42"/>
      <c r="FEM42" s="42"/>
      <c r="FEN42" s="42"/>
      <c r="FEO42" s="42"/>
      <c r="FEP42" s="42"/>
      <c r="FEQ42" s="42"/>
      <c r="FER42" s="42"/>
      <c r="FES42" s="42"/>
      <c r="FET42" s="42"/>
      <c r="FEU42" s="42"/>
      <c r="FEV42" s="42"/>
      <c r="FEW42" s="42"/>
      <c r="FEX42" s="42"/>
      <c r="FEY42" s="42"/>
      <c r="FEZ42" s="42"/>
      <c r="FFA42" s="42"/>
      <c r="FFB42" s="42"/>
      <c r="FFC42" s="42"/>
      <c r="FFD42" s="42"/>
      <c r="FFE42" s="42"/>
      <c r="FFF42" s="42"/>
      <c r="FFG42" s="42"/>
      <c r="FFH42" s="42"/>
      <c r="FFI42" s="42"/>
      <c r="FFJ42" s="42"/>
      <c r="FFK42" s="42"/>
      <c r="FFL42" s="42"/>
      <c r="FFM42" s="42"/>
      <c r="FFN42" s="42"/>
      <c r="FFO42" s="42"/>
      <c r="FFP42" s="42"/>
      <c r="FFQ42" s="42"/>
      <c r="FFR42" s="42"/>
      <c r="FFS42" s="42"/>
      <c r="FFT42" s="42"/>
      <c r="FFU42" s="42"/>
      <c r="FFV42" s="42"/>
      <c r="FFW42" s="42"/>
      <c r="FFX42" s="42"/>
      <c r="FFY42" s="42"/>
      <c r="FFZ42" s="42"/>
      <c r="FGA42" s="42"/>
      <c r="FGB42" s="42"/>
      <c r="FGC42" s="42"/>
      <c r="FGD42" s="42"/>
      <c r="FGE42" s="42"/>
      <c r="FGF42" s="42"/>
      <c r="FGG42" s="42"/>
      <c r="FGH42" s="42"/>
      <c r="FGI42" s="42"/>
      <c r="FGJ42" s="42"/>
      <c r="FGK42" s="42"/>
      <c r="FGL42" s="42"/>
      <c r="FGM42" s="42"/>
      <c r="FGN42" s="42"/>
      <c r="FGO42" s="42"/>
      <c r="FGP42" s="42"/>
      <c r="FGQ42" s="42"/>
      <c r="FGR42" s="42"/>
      <c r="FGS42" s="42"/>
      <c r="FGT42" s="42"/>
      <c r="FGU42" s="42"/>
      <c r="FGV42" s="42"/>
      <c r="FGW42" s="42"/>
      <c r="FGX42" s="42"/>
      <c r="FGY42" s="42"/>
      <c r="FGZ42" s="42"/>
      <c r="FHA42" s="42"/>
      <c r="FHB42" s="42"/>
      <c r="FHC42" s="42"/>
      <c r="FHD42" s="42"/>
      <c r="FHE42" s="42"/>
      <c r="FHF42" s="42"/>
      <c r="FHG42" s="42"/>
      <c r="FHH42" s="42"/>
      <c r="FHI42" s="42"/>
      <c r="FHJ42" s="42"/>
      <c r="FHK42" s="42"/>
      <c r="FHL42" s="42"/>
      <c r="FHM42" s="42"/>
      <c r="FHN42" s="42"/>
      <c r="FHO42" s="42"/>
      <c r="FHP42" s="42"/>
      <c r="FHQ42" s="42"/>
      <c r="FHR42" s="42"/>
      <c r="FHS42" s="42"/>
      <c r="FHT42" s="42"/>
      <c r="FHU42" s="42"/>
      <c r="FHV42" s="42"/>
      <c r="FHW42" s="42"/>
      <c r="FHX42" s="42"/>
      <c r="FHY42" s="42"/>
      <c r="FHZ42" s="42"/>
      <c r="FIA42" s="42"/>
      <c r="FIB42" s="42"/>
      <c r="FIC42" s="42"/>
      <c r="FID42" s="42"/>
      <c r="FIE42" s="42"/>
      <c r="FIF42" s="42"/>
      <c r="FIG42" s="42"/>
      <c r="FIH42" s="42"/>
      <c r="FII42" s="42"/>
      <c r="FIJ42" s="42"/>
      <c r="FIK42" s="42"/>
      <c r="FIL42" s="42"/>
      <c r="FIM42" s="42"/>
      <c r="FIN42" s="42"/>
      <c r="FIO42" s="42"/>
      <c r="FIP42" s="42"/>
      <c r="FIQ42" s="42"/>
      <c r="FIR42" s="42"/>
      <c r="FIS42" s="42"/>
      <c r="FIT42" s="42"/>
      <c r="FIU42" s="42"/>
      <c r="FIV42" s="42"/>
      <c r="FIW42" s="42"/>
      <c r="FIX42" s="42"/>
      <c r="FIY42" s="42"/>
      <c r="FIZ42" s="42"/>
      <c r="FJA42" s="42"/>
      <c r="FJB42" s="42"/>
      <c r="FJC42" s="42"/>
      <c r="FJD42" s="42"/>
      <c r="FJE42" s="42"/>
      <c r="FJF42" s="42"/>
      <c r="FJG42" s="42"/>
      <c r="FJH42" s="42"/>
      <c r="FJI42" s="42"/>
      <c r="FJJ42" s="42"/>
      <c r="FJK42" s="42"/>
      <c r="FJL42" s="42"/>
      <c r="FJM42" s="42"/>
      <c r="FJN42" s="42"/>
      <c r="FJO42" s="42"/>
      <c r="FJP42" s="42"/>
      <c r="FJQ42" s="42"/>
      <c r="FJR42" s="42"/>
      <c r="FJS42" s="42"/>
      <c r="FJT42" s="42"/>
      <c r="FJU42" s="42"/>
      <c r="FJV42" s="42"/>
      <c r="FJW42" s="42"/>
      <c r="FJX42" s="42"/>
      <c r="FJY42" s="42"/>
      <c r="FJZ42" s="42"/>
      <c r="FKA42" s="42"/>
      <c r="FKB42" s="42"/>
      <c r="FKC42" s="42"/>
      <c r="FKD42" s="42"/>
      <c r="FKE42" s="42"/>
      <c r="FKF42" s="42"/>
      <c r="FKG42" s="42"/>
      <c r="FKH42" s="42"/>
      <c r="FKI42" s="42"/>
      <c r="FKJ42" s="42"/>
      <c r="FKK42" s="42"/>
      <c r="FKL42" s="42"/>
      <c r="FKM42" s="42"/>
      <c r="FKN42" s="42"/>
      <c r="FKO42" s="42"/>
      <c r="FKP42" s="42"/>
      <c r="FKQ42" s="42"/>
      <c r="FKR42" s="42"/>
      <c r="FKS42" s="42"/>
      <c r="FKT42" s="42"/>
      <c r="FKU42" s="42"/>
      <c r="FKV42" s="42"/>
      <c r="FKW42" s="42"/>
      <c r="FKX42" s="42"/>
      <c r="FKY42" s="42"/>
      <c r="FKZ42" s="42"/>
      <c r="FLA42" s="42"/>
      <c r="FLB42" s="42"/>
      <c r="FLC42" s="42"/>
      <c r="FLD42" s="42"/>
      <c r="FLE42" s="42"/>
      <c r="FLF42" s="42"/>
      <c r="FLG42" s="42"/>
      <c r="FLH42" s="42"/>
      <c r="FLI42" s="42"/>
      <c r="FLJ42" s="42"/>
      <c r="FLK42" s="42"/>
      <c r="FLL42" s="42"/>
      <c r="FLM42" s="42"/>
      <c r="FLN42" s="42"/>
      <c r="FLO42" s="42"/>
      <c r="FLP42" s="42"/>
      <c r="FLQ42" s="42"/>
      <c r="FLR42" s="42"/>
      <c r="FLS42" s="42"/>
      <c r="FLT42" s="42"/>
      <c r="FLU42" s="42"/>
      <c r="FLV42" s="42"/>
      <c r="FLW42" s="42"/>
      <c r="FLX42" s="42"/>
      <c r="FLY42" s="42"/>
      <c r="FLZ42" s="42"/>
      <c r="FMA42" s="42"/>
      <c r="FMB42" s="42"/>
      <c r="FMC42" s="42"/>
      <c r="FMD42" s="42"/>
      <c r="FME42" s="42"/>
      <c r="FMF42" s="42"/>
      <c r="FMG42" s="42"/>
      <c r="FMH42" s="42"/>
      <c r="FMI42" s="42"/>
      <c r="FMJ42" s="42"/>
      <c r="FMK42" s="42"/>
      <c r="FML42" s="42"/>
      <c r="FMM42" s="42"/>
      <c r="FMN42" s="42"/>
      <c r="FMO42" s="42"/>
      <c r="FMP42" s="42"/>
      <c r="FMQ42" s="42"/>
      <c r="FMR42" s="42"/>
      <c r="FMS42" s="42"/>
      <c r="FMT42" s="42"/>
      <c r="FMU42" s="42"/>
      <c r="FMV42" s="42"/>
      <c r="FMW42" s="42"/>
      <c r="FMX42" s="42"/>
      <c r="FMY42" s="42"/>
      <c r="FMZ42" s="42"/>
      <c r="FNA42" s="42"/>
      <c r="FNB42" s="42"/>
      <c r="FNC42" s="42"/>
      <c r="FND42" s="42"/>
      <c r="FNE42" s="42"/>
      <c r="FNF42" s="42"/>
      <c r="FNG42" s="42"/>
      <c r="FNH42" s="42"/>
      <c r="FNI42" s="42"/>
      <c r="FNJ42" s="42"/>
      <c r="FNK42" s="42"/>
      <c r="FNL42" s="42"/>
      <c r="FNM42" s="42"/>
      <c r="FNN42" s="42"/>
      <c r="FNO42" s="42"/>
      <c r="FNP42" s="42"/>
      <c r="FNQ42" s="42"/>
      <c r="FNR42" s="42"/>
      <c r="FNS42" s="42"/>
      <c r="FNT42" s="42"/>
      <c r="FNU42" s="42"/>
      <c r="FNV42" s="42"/>
      <c r="FNW42" s="42"/>
      <c r="FNX42" s="42"/>
      <c r="FNY42" s="42"/>
      <c r="FNZ42" s="42"/>
      <c r="FOA42" s="42"/>
      <c r="FOB42" s="42"/>
      <c r="FOC42" s="42"/>
      <c r="FOD42" s="42"/>
      <c r="FOE42" s="42"/>
      <c r="FOF42" s="42"/>
      <c r="FOG42" s="42"/>
      <c r="FOH42" s="42"/>
      <c r="FOI42" s="42"/>
      <c r="FOJ42" s="42"/>
      <c r="FOK42" s="42"/>
      <c r="FOL42" s="42"/>
      <c r="FOM42" s="42"/>
      <c r="FON42" s="42"/>
      <c r="FOO42" s="42"/>
      <c r="FOP42" s="42"/>
      <c r="FOQ42" s="42"/>
      <c r="FOR42" s="42"/>
      <c r="FOS42" s="42"/>
      <c r="FOT42" s="42"/>
      <c r="FOU42" s="42"/>
      <c r="FOV42" s="42"/>
      <c r="FOW42" s="42"/>
      <c r="FOX42" s="42"/>
      <c r="FOY42" s="42"/>
      <c r="FOZ42" s="42"/>
      <c r="FPA42" s="42"/>
      <c r="FPB42" s="42"/>
      <c r="FPC42" s="42"/>
      <c r="FPD42" s="42"/>
      <c r="FPE42" s="42"/>
      <c r="FPF42" s="42"/>
      <c r="FPG42" s="42"/>
      <c r="FPH42" s="42"/>
      <c r="FPI42" s="42"/>
      <c r="FPJ42" s="42"/>
      <c r="FPK42" s="42"/>
      <c r="FPL42" s="42"/>
      <c r="FPM42" s="42"/>
      <c r="FPN42" s="42"/>
      <c r="FPO42" s="42"/>
      <c r="FPP42" s="42"/>
      <c r="FPQ42" s="42"/>
      <c r="FPR42" s="42"/>
      <c r="FPS42" s="42"/>
      <c r="FPT42" s="42"/>
      <c r="FPU42" s="42"/>
      <c r="FPV42" s="42"/>
      <c r="FPW42" s="42"/>
      <c r="FPX42" s="42"/>
      <c r="FPY42" s="42"/>
      <c r="FPZ42" s="42"/>
      <c r="FQA42" s="42"/>
      <c r="FQB42" s="42"/>
      <c r="FQC42" s="42"/>
      <c r="FQD42" s="42"/>
      <c r="FQE42" s="42"/>
      <c r="FQF42" s="42"/>
      <c r="FQG42" s="42"/>
      <c r="FQH42" s="42"/>
      <c r="FQI42" s="42"/>
      <c r="FQJ42" s="42"/>
      <c r="FQK42" s="42"/>
      <c r="FQL42" s="42"/>
      <c r="FQM42" s="42"/>
      <c r="FQN42" s="42"/>
      <c r="FQO42" s="42"/>
      <c r="FQP42" s="42"/>
      <c r="FQQ42" s="42"/>
      <c r="FQR42" s="42"/>
      <c r="FQS42" s="42"/>
      <c r="FQT42" s="42"/>
      <c r="FQU42" s="42"/>
      <c r="FQV42" s="42"/>
      <c r="FQW42" s="42"/>
      <c r="FQX42" s="42"/>
      <c r="FQY42" s="42"/>
      <c r="FQZ42" s="42"/>
      <c r="FRA42" s="42"/>
      <c r="FRB42" s="42"/>
      <c r="FRC42" s="42"/>
      <c r="FRD42" s="42"/>
      <c r="FRE42" s="42"/>
      <c r="FRF42" s="42"/>
      <c r="FRG42" s="42"/>
      <c r="FRH42" s="42"/>
      <c r="FRI42" s="42"/>
      <c r="FRJ42" s="42"/>
      <c r="FRK42" s="42"/>
      <c r="FRL42" s="42"/>
      <c r="FRM42" s="42"/>
      <c r="FRN42" s="42"/>
      <c r="FRO42" s="42"/>
      <c r="FRP42" s="42"/>
      <c r="FRQ42" s="42"/>
      <c r="FRR42" s="42"/>
      <c r="FRS42" s="42"/>
      <c r="FRT42" s="42"/>
      <c r="FRU42" s="42"/>
      <c r="FRV42" s="42"/>
      <c r="FRW42" s="42"/>
      <c r="FRX42" s="42"/>
      <c r="FRY42" s="42"/>
      <c r="FRZ42" s="42"/>
      <c r="FSA42" s="42"/>
      <c r="FSB42" s="42"/>
      <c r="FSC42" s="42"/>
      <c r="FSD42" s="42"/>
      <c r="FSE42" s="42"/>
      <c r="FSF42" s="42"/>
      <c r="FSG42" s="42"/>
      <c r="FSH42" s="42"/>
      <c r="FSI42" s="42"/>
      <c r="FSJ42" s="42"/>
      <c r="FSK42" s="42"/>
      <c r="FSL42" s="42"/>
      <c r="FSM42" s="42"/>
      <c r="FSN42" s="42"/>
      <c r="FSO42" s="42"/>
      <c r="FSP42" s="42"/>
      <c r="FSQ42" s="42"/>
      <c r="FSR42" s="42"/>
      <c r="FSS42" s="42"/>
      <c r="FST42" s="42"/>
      <c r="FSU42" s="42"/>
      <c r="FSV42" s="42"/>
      <c r="FSW42" s="42"/>
      <c r="FSX42" s="42"/>
      <c r="FSY42" s="42"/>
      <c r="FSZ42" s="42"/>
      <c r="FTA42" s="42"/>
      <c r="FTB42" s="42"/>
      <c r="FTC42" s="42"/>
      <c r="FTD42" s="42"/>
      <c r="FTE42" s="42"/>
      <c r="FTF42" s="42"/>
      <c r="FTG42" s="42"/>
      <c r="FTH42" s="42"/>
      <c r="FTI42" s="42"/>
      <c r="FTJ42" s="42"/>
      <c r="FTK42" s="42"/>
      <c r="FTL42" s="42"/>
      <c r="FTM42" s="42"/>
      <c r="FTN42" s="42"/>
      <c r="FTO42" s="42"/>
      <c r="FTP42" s="42"/>
      <c r="FTQ42" s="42"/>
      <c r="FTR42" s="42"/>
      <c r="FTS42" s="42"/>
      <c r="FTT42" s="42"/>
      <c r="FTU42" s="42"/>
      <c r="FTV42" s="42"/>
      <c r="FTW42" s="42"/>
      <c r="FTX42" s="42"/>
      <c r="FTY42" s="42"/>
      <c r="FTZ42" s="42"/>
      <c r="FUA42" s="42"/>
      <c r="FUB42" s="42"/>
      <c r="FUC42" s="42"/>
      <c r="FUD42" s="42"/>
      <c r="FUE42" s="42"/>
      <c r="FUF42" s="42"/>
      <c r="FUG42" s="42"/>
      <c r="FUH42" s="42"/>
      <c r="FUI42" s="42"/>
      <c r="FUJ42" s="42"/>
      <c r="FUK42" s="42"/>
      <c r="FUL42" s="42"/>
      <c r="FUM42" s="42"/>
      <c r="FUN42" s="42"/>
      <c r="FUO42" s="42"/>
      <c r="FUP42" s="42"/>
      <c r="FUQ42" s="42"/>
      <c r="FUR42" s="42"/>
      <c r="FUS42" s="42"/>
      <c r="FUT42" s="42"/>
      <c r="FUU42" s="42"/>
      <c r="FUV42" s="42"/>
      <c r="FUW42" s="42"/>
      <c r="FUX42" s="42"/>
      <c r="FUY42" s="42"/>
      <c r="FUZ42" s="42"/>
      <c r="FVA42" s="42"/>
      <c r="FVB42" s="42"/>
      <c r="FVC42" s="42"/>
      <c r="FVD42" s="42"/>
      <c r="FVE42" s="42"/>
      <c r="FVF42" s="42"/>
      <c r="FVG42" s="42"/>
      <c r="FVH42" s="42"/>
      <c r="FVI42" s="42"/>
      <c r="FVJ42" s="42"/>
      <c r="FVK42" s="42"/>
      <c r="FVL42" s="42"/>
      <c r="FVM42" s="42"/>
      <c r="FVN42" s="42"/>
      <c r="FVO42" s="42"/>
      <c r="FVP42" s="42"/>
      <c r="FVQ42" s="42"/>
      <c r="FVR42" s="42"/>
      <c r="FVS42" s="42"/>
      <c r="FVT42" s="42"/>
      <c r="FVU42" s="42"/>
      <c r="FVV42" s="42"/>
      <c r="FVW42" s="42"/>
      <c r="FVX42" s="42"/>
      <c r="FVY42" s="42"/>
      <c r="FVZ42" s="42"/>
      <c r="FWA42" s="42"/>
      <c r="FWB42" s="42"/>
      <c r="FWC42" s="42"/>
      <c r="FWD42" s="42"/>
      <c r="FWE42" s="42"/>
      <c r="FWF42" s="42"/>
      <c r="FWG42" s="42"/>
      <c r="FWH42" s="42"/>
      <c r="FWI42" s="42"/>
      <c r="FWJ42" s="42"/>
      <c r="FWK42" s="42"/>
      <c r="FWL42" s="42"/>
      <c r="FWM42" s="42"/>
      <c r="FWN42" s="42"/>
      <c r="FWO42" s="42"/>
      <c r="FWP42" s="42"/>
      <c r="FWQ42" s="42"/>
      <c r="FWR42" s="42"/>
      <c r="FWS42" s="42"/>
      <c r="FWT42" s="42"/>
      <c r="FWU42" s="42"/>
      <c r="FWV42" s="42"/>
      <c r="FWW42" s="42"/>
      <c r="FWX42" s="42"/>
      <c r="FWY42" s="42"/>
      <c r="FWZ42" s="42"/>
      <c r="FXA42" s="42"/>
      <c r="FXB42" s="42"/>
      <c r="FXC42" s="42"/>
      <c r="FXD42" s="42"/>
      <c r="FXE42" s="42"/>
      <c r="FXF42" s="42"/>
      <c r="FXG42" s="42"/>
      <c r="FXH42" s="42"/>
      <c r="FXI42" s="42"/>
      <c r="FXJ42" s="42"/>
      <c r="FXK42" s="42"/>
      <c r="FXL42" s="42"/>
      <c r="FXM42" s="42"/>
      <c r="FXN42" s="42"/>
      <c r="FXO42" s="42"/>
      <c r="FXP42" s="42"/>
      <c r="FXQ42" s="42"/>
      <c r="FXR42" s="42"/>
      <c r="FXS42" s="42"/>
      <c r="FXT42" s="42"/>
      <c r="FXU42" s="42"/>
      <c r="FXV42" s="42"/>
      <c r="FXW42" s="42"/>
      <c r="FXX42" s="42"/>
      <c r="FXY42" s="42"/>
      <c r="FXZ42" s="42"/>
      <c r="FYA42" s="42"/>
      <c r="FYB42" s="42"/>
      <c r="FYC42" s="42"/>
      <c r="FYD42" s="42"/>
      <c r="FYE42" s="42"/>
      <c r="FYF42" s="42"/>
      <c r="FYG42" s="42"/>
      <c r="FYH42" s="42"/>
      <c r="FYI42" s="42"/>
      <c r="FYJ42" s="42"/>
      <c r="FYK42" s="42"/>
      <c r="FYL42" s="42"/>
      <c r="FYM42" s="42"/>
      <c r="FYN42" s="42"/>
      <c r="FYO42" s="42"/>
      <c r="FYP42" s="42"/>
      <c r="FYQ42" s="42"/>
      <c r="FYR42" s="42"/>
      <c r="FYS42" s="42"/>
      <c r="FYT42" s="42"/>
      <c r="FYU42" s="42"/>
      <c r="FYV42" s="42"/>
      <c r="FYW42" s="42"/>
      <c r="FYX42" s="42"/>
      <c r="FYY42" s="42"/>
      <c r="FYZ42" s="42"/>
      <c r="FZA42" s="42"/>
      <c r="FZB42" s="42"/>
      <c r="FZC42" s="42"/>
      <c r="FZD42" s="42"/>
      <c r="FZE42" s="42"/>
      <c r="FZF42" s="42"/>
      <c r="FZG42" s="42"/>
      <c r="FZH42" s="42"/>
      <c r="FZI42" s="42"/>
      <c r="FZJ42" s="42"/>
      <c r="FZK42" s="42"/>
      <c r="FZL42" s="42"/>
      <c r="FZM42" s="42"/>
      <c r="FZN42" s="42"/>
      <c r="FZO42" s="42"/>
      <c r="FZP42" s="42"/>
      <c r="FZQ42" s="42"/>
      <c r="FZR42" s="42"/>
      <c r="FZS42" s="42"/>
      <c r="FZT42" s="42"/>
      <c r="FZU42" s="42"/>
      <c r="FZV42" s="42"/>
      <c r="FZW42" s="42"/>
      <c r="FZX42" s="42"/>
      <c r="FZY42" s="42"/>
      <c r="FZZ42" s="42"/>
      <c r="GAA42" s="42"/>
      <c r="GAB42" s="42"/>
      <c r="GAC42" s="42"/>
      <c r="GAD42" s="42"/>
      <c r="GAE42" s="42"/>
      <c r="GAF42" s="42"/>
      <c r="GAG42" s="42"/>
      <c r="GAH42" s="42"/>
      <c r="GAI42" s="42"/>
      <c r="GAJ42" s="42"/>
      <c r="GAK42" s="42"/>
      <c r="GAL42" s="42"/>
      <c r="GAM42" s="42"/>
      <c r="GAN42" s="42"/>
      <c r="GAO42" s="42"/>
      <c r="GAP42" s="42"/>
      <c r="GAQ42" s="42"/>
      <c r="GAR42" s="42"/>
      <c r="GAS42" s="42"/>
      <c r="GAT42" s="42"/>
      <c r="GAU42" s="42"/>
      <c r="GAV42" s="42"/>
      <c r="GAW42" s="42"/>
      <c r="GAX42" s="42"/>
      <c r="GAY42" s="42"/>
      <c r="GAZ42" s="42"/>
      <c r="GBA42" s="42"/>
      <c r="GBB42" s="42"/>
      <c r="GBC42" s="42"/>
      <c r="GBD42" s="42"/>
      <c r="GBE42" s="42"/>
      <c r="GBF42" s="42"/>
      <c r="GBG42" s="42"/>
      <c r="GBH42" s="42"/>
      <c r="GBI42" s="42"/>
      <c r="GBJ42" s="42"/>
      <c r="GBK42" s="42"/>
      <c r="GBL42" s="42"/>
      <c r="GBM42" s="42"/>
      <c r="GBN42" s="42"/>
      <c r="GBO42" s="42"/>
      <c r="GBP42" s="42"/>
      <c r="GBQ42" s="42"/>
      <c r="GBR42" s="42"/>
      <c r="GBS42" s="42"/>
      <c r="GBT42" s="42"/>
      <c r="GBU42" s="42"/>
      <c r="GBV42" s="42"/>
      <c r="GBW42" s="42"/>
      <c r="GBX42" s="42"/>
      <c r="GBY42" s="42"/>
      <c r="GBZ42" s="42"/>
      <c r="GCA42" s="42"/>
      <c r="GCB42" s="42"/>
      <c r="GCC42" s="42"/>
      <c r="GCD42" s="42"/>
      <c r="GCE42" s="42"/>
      <c r="GCF42" s="42"/>
      <c r="GCG42" s="42"/>
      <c r="GCH42" s="42"/>
      <c r="GCI42" s="42"/>
      <c r="GCJ42" s="42"/>
      <c r="GCK42" s="42"/>
      <c r="GCL42" s="42"/>
      <c r="GCM42" s="42"/>
      <c r="GCN42" s="42"/>
      <c r="GCO42" s="42"/>
      <c r="GCP42" s="42"/>
      <c r="GCQ42" s="42"/>
      <c r="GCR42" s="42"/>
      <c r="GCS42" s="42"/>
      <c r="GCT42" s="42"/>
      <c r="GCU42" s="42"/>
      <c r="GCV42" s="42"/>
      <c r="GCW42" s="42"/>
      <c r="GCX42" s="42"/>
      <c r="GCY42" s="42"/>
      <c r="GCZ42" s="42"/>
      <c r="GDA42" s="42"/>
      <c r="GDB42" s="42"/>
      <c r="GDC42" s="42"/>
      <c r="GDD42" s="42"/>
      <c r="GDE42" s="42"/>
      <c r="GDF42" s="42"/>
      <c r="GDG42" s="42"/>
      <c r="GDH42" s="42"/>
      <c r="GDI42" s="42"/>
      <c r="GDJ42" s="42"/>
      <c r="GDK42" s="42"/>
      <c r="GDL42" s="42"/>
      <c r="GDM42" s="42"/>
      <c r="GDN42" s="42"/>
      <c r="GDO42" s="42"/>
      <c r="GDP42" s="42"/>
      <c r="GDQ42" s="42"/>
      <c r="GDR42" s="42"/>
      <c r="GDS42" s="42"/>
      <c r="GDT42" s="42"/>
      <c r="GDU42" s="42"/>
      <c r="GDV42" s="42"/>
      <c r="GDW42" s="42"/>
      <c r="GDX42" s="42"/>
      <c r="GDY42" s="42"/>
      <c r="GDZ42" s="42"/>
      <c r="GEA42" s="42"/>
      <c r="GEB42" s="42"/>
      <c r="GEC42" s="42"/>
      <c r="GED42" s="42"/>
      <c r="GEE42" s="42"/>
      <c r="GEF42" s="42"/>
      <c r="GEG42" s="42"/>
      <c r="GEH42" s="42"/>
      <c r="GEI42" s="42"/>
      <c r="GEJ42" s="42"/>
      <c r="GEK42" s="42"/>
      <c r="GEL42" s="42"/>
      <c r="GEM42" s="42"/>
      <c r="GEN42" s="42"/>
      <c r="GEO42" s="42"/>
      <c r="GEP42" s="42"/>
      <c r="GEQ42" s="42"/>
      <c r="GER42" s="42"/>
      <c r="GES42" s="42"/>
      <c r="GET42" s="42"/>
      <c r="GEU42" s="42"/>
      <c r="GEV42" s="42"/>
      <c r="GEW42" s="42"/>
      <c r="GEX42" s="42"/>
      <c r="GEY42" s="42"/>
      <c r="GEZ42" s="42"/>
      <c r="GFA42" s="42"/>
      <c r="GFB42" s="42"/>
      <c r="GFC42" s="42"/>
      <c r="GFD42" s="42"/>
      <c r="GFE42" s="42"/>
      <c r="GFF42" s="42"/>
      <c r="GFG42" s="42"/>
      <c r="GFH42" s="42"/>
      <c r="GFI42" s="42"/>
      <c r="GFJ42" s="42"/>
      <c r="GFK42" s="42"/>
      <c r="GFL42" s="42"/>
      <c r="GFM42" s="42"/>
      <c r="GFN42" s="42"/>
      <c r="GFO42" s="42"/>
      <c r="GFP42" s="42"/>
      <c r="GFQ42" s="42"/>
      <c r="GFR42" s="42"/>
      <c r="GFS42" s="42"/>
      <c r="GFT42" s="42"/>
      <c r="GFU42" s="42"/>
      <c r="GFV42" s="42"/>
      <c r="GFW42" s="42"/>
      <c r="GFX42" s="42"/>
      <c r="GFY42" s="42"/>
      <c r="GFZ42" s="42"/>
      <c r="GGA42" s="42"/>
      <c r="GGB42" s="42"/>
      <c r="GGC42" s="42"/>
      <c r="GGD42" s="42"/>
      <c r="GGE42" s="42"/>
      <c r="GGF42" s="42"/>
      <c r="GGG42" s="42"/>
      <c r="GGH42" s="42"/>
      <c r="GGI42" s="42"/>
      <c r="GGJ42" s="42"/>
      <c r="GGK42" s="42"/>
      <c r="GGL42" s="42"/>
      <c r="GGM42" s="42"/>
      <c r="GGN42" s="42"/>
      <c r="GGO42" s="42"/>
      <c r="GGP42" s="42"/>
      <c r="GGQ42" s="42"/>
      <c r="GGR42" s="42"/>
      <c r="GGS42" s="42"/>
      <c r="GGT42" s="42"/>
      <c r="GGU42" s="42"/>
      <c r="GGV42" s="42"/>
      <c r="GGW42" s="42"/>
      <c r="GGX42" s="42"/>
      <c r="GGY42" s="42"/>
      <c r="GGZ42" s="42"/>
      <c r="GHA42" s="42"/>
      <c r="GHB42" s="42"/>
      <c r="GHC42" s="42"/>
      <c r="GHD42" s="42"/>
      <c r="GHE42" s="42"/>
      <c r="GHF42" s="42"/>
      <c r="GHG42" s="42"/>
      <c r="GHH42" s="42"/>
      <c r="GHI42" s="42"/>
      <c r="GHJ42" s="42"/>
      <c r="GHK42" s="42"/>
      <c r="GHL42" s="42"/>
      <c r="GHM42" s="42"/>
      <c r="GHN42" s="42"/>
      <c r="GHO42" s="42"/>
      <c r="GHP42" s="42"/>
      <c r="GHQ42" s="42"/>
      <c r="GHR42" s="42"/>
      <c r="GHS42" s="42"/>
      <c r="GHT42" s="42"/>
      <c r="GHU42" s="42"/>
      <c r="GHV42" s="42"/>
      <c r="GHW42" s="42"/>
      <c r="GHX42" s="42"/>
      <c r="GHY42" s="42"/>
      <c r="GHZ42" s="42"/>
      <c r="GIA42" s="42"/>
      <c r="GIB42" s="42"/>
      <c r="GIC42" s="42"/>
      <c r="GID42" s="42"/>
      <c r="GIE42" s="42"/>
      <c r="GIF42" s="42"/>
      <c r="GIG42" s="42"/>
      <c r="GIH42" s="42"/>
      <c r="GII42" s="42"/>
      <c r="GIJ42" s="42"/>
      <c r="GIK42" s="42"/>
      <c r="GIL42" s="42"/>
      <c r="GIM42" s="42"/>
      <c r="GIN42" s="42"/>
      <c r="GIO42" s="42"/>
      <c r="GIP42" s="42"/>
      <c r="GIQ42" s="42"/>
      <c r="GIR42" s="42"/>
      <c r="GIS42" s="42"/>
      <c r="GIT42" s="42"/>
      <c r="GIU42" s="42"/>
      <c r="GIV42" s="42"/>
      <c r="GIW42" s="42"/>
      <c r="GIX42" s="42"/>
      <c r="GIY42" s="42"/>
      <c r="GIZ42" s="42"/>
      <c r="GJA42" s="42"/>
      <c r="GJB42" s="42"/>
      <c r="GJC42" s="42"/>
      <c r="GJD42" s="42"/>
      <c r="GJE42" s="42"/>
      <c r="GJF42" s="42"/>
      <c r="GJG42" s="42"/>
      <c r="GJH42" s="42"/>
      <c r="GJI42" s="42"/>
      <c r="GJJ42" s="42"/>
      <c r="GJK42" s="42"/>
      <c r="GJL42" s="42"/>
      <c r="GJM42" s="42"/>
      <c r="GJN42" s="42"/>
      <c r="GJO42" s="42"/>
      <c r="GJP42" s="42"/>
      <c r="GJQ42" s="42"/>
      <c r="GJR42" s="42"/>
      <c r="GJS42" s="42"/>
      <c r="GJT42" s="42"/>
      <c r="GJU42" s="42"/>
      <c r="GJV42" s="42"/>
      <c r="GJW42" s="42"/>
      <c r="GJX42" s="42"/>
      <c r="GJY42" s="42"/>
      <c r="GJZ42" s="42"/>
      <c r="GKA42" s="42"/>
      <c r="GKB42" s="42"/>
      <c r="GKC42" s="42"/>
      <c r="GKD42" s="42"/>
      <c r="GKE42" s="42"/>
      <c r="GKF42" s="42"/>
      <c r="GKG42" s="42"/>
      <c r="GKH42" s="42"/>
      <c r="GKI42" s="42"/>
      <c r="GKJ42" s="42"/>
      <c r="GKK42" s="42"/>
      <c r="GKL42" s="42"/>
      <c r="GKM42" s="42"/>
      <c r="GKN42" s="42"/>
      <c r="GKO42" s="42"/>
      <c r="GKP42" s="42"/>
      <c r="GKQ42" s="42"/>
      <c r="GKR42" s="42"/>
      <c r="GKS42" s="42"/>
      <c r="GKT42" s="42"/>
      <c r="GKU42" s="42"/>
      <c r="GKV42" s="42"/>
      <c r="GKW42" s="42"/>
      <c r="GKX42" s="42"/>
      <c r="GKY42" s="42"/>
      <c r="GKZ42" s="42"/>
      <c r="GLA42" s="42"/>
      <c r="GLB42" s="42"/>
      <c r="GLC42" s="42"/>
      <c r="GLD42" s="42"/>
      <c r="GLE42" s="42"/>
      <c r="GLF42" s="42"/>
      <c r="GLG42" s="42"/>
      <c r="GLH42" s="42"/>
      <c r="GLI42" s="42"/>
      <c r="GLJ42" s="42"/>
      <c r="GLK42" s="42"/>
      <c r="GLL42" s="42"/>
      <c r="GLM42" s="42"/>
      <c r="GLN42" s="42"/>
      <c r="GLO42" s="42"/>
      <c r="GLP42" s="42"/>
      <c r="GLQ42" s="42"/>
      <c r="GLR42" s="42"/>
      <c r="GLS42" s="42"/>
      <c r="GLT42" s="42"/>
      <c r="GLU42" s="42"/>
      <c r="GLV42" s="42"/>
      <c r="GLW42" s="42"/>
      <c r="GLX42" s="42"/>
      <c r="GLY42" s="42"/>
      <c r="GLZ42" s="42"/>
      <c r="GMA42" s="42"/>
      <c r="GMB42" s="42"/>
      <c r="GMC42" s="42"/>
      <c r="GMD42" s="42"/>
      <c r="GME42" s="42"/>
      <c r="GMF42" s="42"/>
      <c r="GMG42" s="42"/>
      <c r="GMH42" s="42"/>
      <c r="GMI42" s="42"/>
      <c r="GMJ42" s="42"/>
      <c r="GMK42" s="42"/>
      <c r="GML42" s="42"/>
      <c r="GMM42" s="42"/>
      <c r="GMN42" s="42"/>
      <c r="GMO42" s="42"/>
      <c r="GMP42" s="42"/>
      <c r="GMQ42" s="42"/>
      <c r="GMR42" s="42"/>
      <c r="GMS42" s="42"/>
      <c r="GMT42" s="42"/>
      <c r="GMU42" s="42"/>
      <c r="GMV42" s="42"/>
      <c r="GMW42" s="42"/>
      <c r="GMX42" s="42"/>
      <c r="GMY42" s="42"/>
      <c r="GMZ42" s="42"/>
      <c r="GNA42" s="42"/>
      <c r="GNB42" s="42"/>
      <c r="GNC42" s="42"/>
      <c r="GND42" s="42"/>
      <c r="GNE42" s="42"/>
      <c r="GNF42" s="42"/>
      <c r="GNG42" s="42"/>
      <c r="GNH42" s="42"/>
      <c r="GNI42" s="42"/>
      <c r="GNJ42" s="42"/>
      <c r="GNK42" s="42"/>
      <c r="GNL42" s="42"/>
      <c r="GNM42" s="42"/>
      <c r="GNN42" s="42"/>
      <c r="GNO42" s="42"/>
      <c r="GNP42" s="42"/>
      <c r="GNQ42" s="42"/>
      <c r="GNR42" s="42"/>
      <c r="GNS42" s="42"/>
      <c r="GNT42" s="42"/>
      <c r="GNU42" s="42"/>
      <c r="GNV42" s="42"/>
      <c r="GNW42" s="42"/>
      <c r="GNX42" s="42"/>
      <c r="GNY42" s="42"/>
      <c r="GNZ42" s="42"/>
      <c r="GOA42" s="42"/>
      <c r="GOB42" s="42"/>
      <c r="GOC42" s="42"/>
      <c r="GOD42" s="42"/>
      <c r="GOE42" s="42"/>
      <c r="GOF42" s="42"/>
      <c r="GOG42" s="42"/>
      <c r="GOH42" s="42"/>
      <c r="GOI42" s="42"/>
      <c r="GOJ42" s="42"/>
      <c r="GOK42" s="42"/>
      <c r="GOL42" s="42"/>
      <c r="GOM42" s="42"/>
      <c r="GON42" s="42"/>
      <c r="GOO42" s="42"/>
      <c r="GOP42" s="42"/>
      <c r="GOQ42" s="42"/>
      <c r="GOR42" s="42"/>
      <c r="GOS42" s="42"/>
      <c r="GOT42" s="42"/>
      <c r="GOU42" s="42"/>
      <c r="GOV42" s="42"/>
      <c r="GOW42" s="42"/>
      <c r="GOX42" s="42"/>
      <c r="GOY42" s="42"/>
      <c r="GOZ42" s="42"/>
      <c r="GPA42" s="42"/>
      <c r="GPB42" s="42"/>
      <c r="GPC42" s="42"/>
      <c r="GPD42" s="42"/>
      <c r="GPE42" s="42"/>
      <c r="GPF42" s="42"/>
      <c r="GPG42" s="42"/>
      <c r="GPH42" s="42"/>
      <c r="GPI42" s="42"/>
      <c r="GPJ42" s="42"/>
      <c r="GPK42" s="42"/>
      <c r="GPL42" s="42"/>
      <c r="GPM42" s="42"/>
      <c r="GPN42" s="42"/>
      <c r="GPO42" s="42"/>
      <c r="GPP42" s="42"/>
      <c r="GPQ42" s="42"/>
      <c r="GPR42" s="42"/>
      <c r="GPS42" s="42"/>
      <c r="GPT42" s="42"/>
      <c r="GPU42" s="42"/>
      <c r="GPV42" s="42"/>
      <c r="GPW42" s="42"/>
      <c r="GPX42" s="42"/>
      <c r="GPY42" s="42"/>
      <c r="GPZ42" s="42"/>
      <c r="GQA42" s="42"/>
      <c r="GQB42" s="42"/>
      <c r="GQC42" s="42"/>
      <c r="GQD42" s="42"/>
      <c r="GQE42" s="42"/>
      <c r="GQF42" s="42"/>
      <c r="GQG42" s="42"/>
      <c r="GQH42" s="42"/>
      <c r="GQI42" s="42"/>
      <c r="GQJ42" s="42"/>
      <c r="GQK42" s="42"/>
      <c r="GQL42" s="42"/>
      <c r="GQM42" s="42"/>
      <c r="GQN42" s="42"/>
      <c r="GQO42" s="42"/>
      <c r="GQP42" s="42"/>
      <c r="GQQ42" s="42"/>
      <c r="GQR42" s="42"/>
      <c r="GQS42" s="42"/>
      <c r="GQT42" s="42"/>
      <c r="GQU42" s="42"/>
      <c r="GQV42" s="42"/>
      <c r="GQW42" s="42"/>
      <c r="GQX42" s="42"/>
      <c r="GQY42" s="42"/>
      <c r="GQZ42" s="42"/>
      <c r="GRA42" s="42"/>
      <c r="GRB42" s="42"/>
      <c r="GRC42" s="42"/>
      <c r="GRD42" s="42"/>
      <c r="GRE42" s="42"/>
      <c r="GRF42" s="42"/>
      <c r="GRG42" s="42"/>
      <c r="GRH42" s="42"/>
      <c r="GRI42" s="42"/>
      <c r="GRJ42" s="42"/>
      <c r="GRK42" s="42"/>
      <c r="GRL42" s="42"/>
      <c r="GRM42" s="42"/>
      <c r="GRN42" s="42"/>
      <c r="GRO42" s="42"/>
      <c r="GRP42" s="42"/>
      <c r="GRQ42" s="42"/>
      <c r="GRR42" s="42"/>
      <c r="GRS42" s="42"/>
      <c r="GRT42" s="42"/>
      <c r="GRU42" s="42"/>
      <c r="GRV42" s="42"/>
      <c r="GRW42" s="42"/>
      <c r="GRX42" s="42"/>
      <c r="GRY42" s="42"/>
      <c r="GRZ42" s="42"/>
      <c r="GSA42" s="42"/>
      <c r="GSB42" s="42"/>
      <c r="GSC42" s="42"/>
      <c r="GSD42" s="42"/>
      <c r="GSE42" s="42"/>
      <c r="GSF42" s="42"/>
      <c r="GSG42" s="42"/>
      <c r="GSH42" s="42"/>
      <c r="GSI42" s="42"/>
      <c r="GSJ42" s="42"/>
      <c r="GSK42" s="42"/>
      <c r="GSL42" s="42"/>
      <c r="GSM42" s="42"/>
      <c r="GSN42" s="42"/>
      <c r="GSO42" s="42"/>
      <c r="GSP42" s="42"/>
      <c r="GSQ42" s="42"/>
      <c r="GSR42" s="42"/>
      <c r="GSS42" s="42"/>
      <c r="GST42" s="42"/>
      <c r="GSU42" s="42"/>
      <c r="GSV42" s="42"/>
      <c r="GSW42" s="42"/>
      <c r="GSX42" s="42"/>
      <c r="GSY42" s="42"/>
      <c r="GSZ42" s="42"/>
      <c r="GTA42" s="42"/>
      <c r="GTB42" s="42"/>
      <c r="GTC42" s="42"/>
      <c r="GTD42" s="42"/>
      <c r="GTE42" s="42"/>
      <c r="GTF42" s="42"/>
      <c r="GTG42" s="42"/>
      <c r="GTH42" s="42"/>
      <c r="GTI42" s="42"/>
      <c r="GTJ42" s="42"/>
      <c r="GTK42" s="42"/>
      <c r="GTL42" s="42"/>
      <c r="GTM42" s="42"/>
      <c r="GTN42" s="42"/>
      <c r="GTO42" s="42"/>
      <c r="GTP42" s="42"/>
      <c r="GTQ42" s="42"/>
      <c r="GTR42" s="42"/>
      <c r="GTS42" s="42"/>
      <c r="GTT42" s="42"/>
      <c r="GTU42" s="42"/>
      <c r="GTV42" s="42"/>
      <c r="GTW42" s="42"/>
      <c r="GTX42" s="42"/>
      <c r="GTY42" s="42"/>
      <c r="GTZ42" s="42"/>
      <c r="GUA42" s="42"/>
      <c r="GUB42" s="42"/>
      <c r="GUC42" s="42"/>
      <c r="GUD42" s="42"/>
      <c r="GUE42" s="42"/>
      <c r="GUF42" s="42"/>
      <c r="GUG42" s="42"/>
      <c r="GUH42" s="42"/>
      <c r="GUI42" s="42"/>
      <c r="GUJ42" s="42"/>
      <c r="GUK42" s="42"/>
      <c r="GUL42" s="42"/>
      <c r="GUM42" s="42"/>
      <c r="GUN42" s="42"/>
      <c r="GUO42" s="42"/>
      <c r="GUP42" s="42"/>
      <c r="GUQ42" s="42"/>
      <c r="GUR42" s="42"/>
      <c r="GUS42" s="42"/>
      <c r="GUT42" s="42"/>
      <c r="GUU42" s="42"/>
      <c r="GUV42" s="42"/>
      <c r="GUW42" s="42"/>
      <c r="GUX42" s="42"/>
      <c r="GUY42" s="42"/>
      <c r="GUZ42" s="42"/>
      <c r="GVA42" s="42"/>
      <c r="GVB42" s="42"/>
      <c r="GVC42" s="42"/>
      <c r="GVD42" s="42"/>
      <c r="GVE42" s="42"/>
      <c r="GVF42" s="42"/>
      <c r="GVG42" s="42"/>
      <c r="GVH42" s="42"/>
      <c r="GVI42" s="42"/>
      <c r="GVJ42" s="42"/>
      <c r="GVK42" s="42"/>
      <c r="GVL42" s="42"/>
      <c r="GVM42" s="42"/>
      <c r="GVN42" s="42"/>
      <c r="GVO42" s="42"/>
      <c r="GVP42" s="42"/>
      <c r="GVQ42" s="42"/>
      <c r="GVR42" s="42"/>
      <c r="GVS42" s="42"/>
      <c r="GVT42" s="42"/>
      <c r="GVU42" s="42"/>
      <c r="GVV42" s="42"/>
      <c r="GVW42" s="42"/>
      <c r="GVX42" s="42"/>
      <c r="GVY42" s="42"/>
      <c r="GVZ42" s="42"/>
      <c r="GWA42" s="42"/>
      <c r="GWB42" s="42"/>
      <c r="GWC42" s="42"/>
      <c r="GWD42" s="42"/>
      <c r="GWE42" s="42"/>
      <c r="GWF42" s="42"/>
      <c r="GWG42" s="42"/>
      <c r="GWH42" s="42"/>
      <c r="GWI42" s="42"/>
      <c r="GWJ42" s="42"/>
      <c r="GWK42" s="42"/>
      <c r="GWL42" s="42"/>
      <c r="GWM42" s="42"/>
      <c r="GWN42" s="42"/>
      <c r="GWO42" s="42"/>
      <c r="GWP42" s="42"/>
      <c r="GWQ42" s="42"/>
      <c r="GWR42" s="42"/>
      <c r="GWS42" s="42"/>
      <c r="GWT42" s="42"/>
      <c r="GWU42" s="42"/>
      <c r="GWV42" s="42"/>
      <c r="GWW42" s="42"/>
      <c r="GWX42" s="42"/>
      <c r="GWY42" s="42"/>
      <c r="GWZ42" s="42"/>
      <c r="GXA42" s="42"/>
      <c r="GXB42" s="42"/>
      <c r="GXC42" s="42"/>
      <c r="GXD42" s="42"/>
      <c r="GXE42" s="42"/>
      <c r="GXF42" s="42"/>
      <c r="GXG42" s="42"/>
      <c r="GXH42" s="42"/>
      <c r="GXI42" s="42"/>
      <c r="GXJ42" s="42"/>
      <c r="GXK42" s="42"/>
      <c r="GXL42" s="42"/>
      <c r="GXM42" s="42"/>
      <c r="GXN42" s="42"/>
      <c r="GXO42" s="42"/>
      <c r="GXP42" s="42"/>
      <c r="GXQ42" s="42"/>
      <c r="GXR42" s="42"/>
      <c r="GXS42" s="42"/>
      <c r="GXT42" s="42"/>
      <c r="GXU42" s="42"/>
      <c r="GXV42" s="42"/>
      <c r="GXW42" s="42"/>
      <c r="GXX42" s="42"/>
      <c r="GXY42" s="42"/>
      <c r="GXZ42" s="42"/>
      <c r="GYA42" s="42"/>
      <c r="GYB42" s="42"/>
      <c r="GYC42" s="42"/>
      <c r="GYD42" s="42"/>
      <c r="GYE42" s="42"/>
      <c r="GYF42" s="42"/>
      <c r="GYG42" s="42"/>
      <c r="GYH42" s="42"/>
      <c r="GYI42" s="42"/>
      <c r="GYJ42" s="42"/>
      <c r="GYK42" s="42"/>
      <c r="GYL42" s="42"/>
      <c r="GYM42" s="42"/>
      <c r="GYN42" s="42"/>
      <c r="GYO42" s="42"/>
      <c r="GYP42" s="42"/>
      <c r="GYQ42" s="42"/>
      <c r="GYR42" s="42"/>
      <c r="GYS42" s="42"/>
      <c r="GYT42" s="42"/>
      <c r="GYU42" s="42"/>
      <c r="GYV42" s="42"/>
      <c r="GYW42" s="42"/>
      <c r="GYX42" s="42"/>
      <c r="GYY42" s="42"/>
      <c r="GYZ42" s="42"/>
      <c r="GZA42" s="42"/>
      <c r="GZB42" s="42"/>
      <c r="GZC42" s="42"/>
      <c r="GZD42" s="42"/>
      <c r="GZE42" s="42"/>
      <c r="GZF42" s="42"/>
      <c r="GZG42" s="42"/>
      <c r="GZH42" s="42"/>
      <c r="GZI42" s="42"/>
      <c r="GZJ42" s="42"/>
      <c r="GZK42" s="42"/>
      <c r="GZL42" s="42"/>
      <c r="GZM42" s="42"/>
      <c r="GZN42" s="42"/>
      <c r="GZO42" s="42"/>
      <c r="GZP42" s="42"/>
      <c r="GZQ42" s="42"/>
      <c r="GZR42" s="42"/>
      <c r="GZS42" s="42"/>
      <c r="GZT42" s="42"/>
      <c r="GZU42" s="42"/>
      <c r="GZV42" s="42"/>
      <c r="GZW42" s="42"/>
      <c r="GZX42" s="42"/>
      <c r="GZY42" s="42"/>
      <c r="GZZ42" s="42"/>
      <c r="HAA42" s="42"/>
      <c r="HAB42" s="42"/>
      <c r="HAC42" s="42"/>
      <c r="HAD42" s="42"/>
      <c r="HAE42" s="42"/>
      <c r="HAF42" s="42"/>
      <c r="HAG42" s="42"/>
      <c r="HAH42" s="42"/>
      <c r="HAI42" s="42"/>
      <c r="HAJ42" s="42"/>
      <c r="HAK42" s="42"/>
      <c r="HAL42" s="42"/>
      <c r="HAM42" s="42"/>
      <c r="HAN42" s="42"/>
      <c r="HAO42" s="42"/>
      <c r="HAP42" s="42"/>
      <c r="HAQ42" s="42"/>
      <c r="HAR42" s="42"/>
      <c r="HAS42" s="42"/>
      <c r="HAT42" s="42"/>
      <c r="HAU42" s="42"/>
      <c r="HAV42" s="42"/>
      <c r="HAW42" s="42"/>
      <c r="HAX42" s="42"/>
      <c r="HAY42" s="42"/>
      <c r="HAZ42" s="42"/>
      <c r="HBA42" s="42"/>
      <c r="HBB42" s="42"/>
      <c r="HBC42" s="42"/>
      <c r="HBD42" s="42"/>
      <c r="HBE42" s="42"/>
      <c r="HBF42" s="42"/>
      <c r="HBG42" s="42"/>
      <c r="HBH42" s="42"/>
      <c r="HBI42" s="42"/>
      <c r="HBJ42" s="42"/>
      <c r="HBK42" s="42"/>
      <c r="HBL42" s="42"/>
      <c r="HBM42" s="42"/>
      <c r="HBN42" s="42"/>
      <c r="HBO42" s="42"/>
      <c r="HBP42" s="42"/>
      <c r="HBQ42" s="42"/>
      <c r="HBR42" s="42"/>
      <c r="HBS42" s="42"/>
      <c r="HBT42" s="42"/>
      <c r="HBU42" s="42"/>
      <c r="HBV42" s="42"/>
      <c r="HBW42" s="42"/>
      <c r="HBX42" s="42"/>
      <c r="HBY42" s="42"/>
      <c r="HBZ42" s="42"/>
      <c r="HCA42" s="42"/>
      <c r="HCB42" s="42"/>
      <c r="HCC42" s="42"/>
      <c r="HCD42" s="42"/>
      <c r="HCE42" s="42"/>
      <c r="HCF42" s="42"/>
      <c r="HCG42" s="42"/>
      <c r="HCH42" s="42"/>
      <c r="HCI42" s="42"/>
      <c r="HCJ42" s="42"/>
      <c r="HCK42" s="42"/>
      <c r="HCL42" s="42"/>
      <c r="HCM42" s="42"/>
      <c r="HCN42" s="42"/>
      <c r="HCO42" s="42"/>
      <c r="HCP42" s="42"/>
      <c r="HCQ42" s="42"/>
      <c r="HCR42" s="42"/>
      <c r="HCS42" s="42"/>
      <c r="HCT42" s="42"/>
      <c r="HCU42" s="42"/>
      <c r="HCV42" s="42"/>
      <c r="HCW42" s="42"/>
      <c r="HCX42" s="42"/>
      <c r="HCY42" s="42"/>
      <c r="HCZ42" s="42"/>
      <c r="HDA42" s="42"/>
      <c r="HDB42" s="42"/>
      <c r="HDC42" s="42"/>
      <c r="HDD42" s="42"/>
      <c r="HDE42" s="42"/>
      <c r="HDF42" s="42"/>
      <c r="HDG42" s="42"/>
      <c r="HDH42" s="42"/>
      <c r="HDI42" s="42"/>
      <c r="HDJ42" s="42"/>
      <c r="HDK42" s="42"/>
      <c r="HDL42" s="42"/>
      <c r="HDM42" s="42"/>
      <c r="HDN42" s="42"/>
      <c r="HDO42" s="42"/>
      <c r="HDP42" s="42"/>
      <c r="HDQ42" s="42"/>
      <c r="HDR42" s="42"/>
      <c r="HDS42" s="42"/>
      <c r="HDT42" s="42"/>
      <c r="HDU42" s="42"/>
      <c r="HDV42" s="42"/>
      <c r="HDW42" s="42"/>
      <c r="HDX42" s="42"/>
      <c r="HDY42" s="42"/>
      <c r="HDZ42" s="42"/>
      <c r="HEA42" s="42"/>
      <c r="HEB42" s="42"/>
      <c r="HEC42" s="42"/>
      <c r="HED42" s="42"/>
      <c r="HEE42" s="42"/>
      <c r="HEF42" s="42"/>
      <c r="HEG42" s="42"/>
      <c r="HEH42" s="42"/>
      <c r="HEI42" s="42"/>
      <c r="HEJ42" s="42"/>
      <c r="HEK42" s="42"/>
      <c r="HEL42" s="42"/>
      <c r="HEM42" s="42"/>
      <c r="HEN42" s="42"/>
      <c r="HEO42" s="42"/>
      <c r="HEP42" s="42"/>
      <c r="HEQ42" s="42"/>
      <c r="HER42" s="42"/>
      <c r="HES42" s="42"/>
      <c r="HET42" s="42"/>
      <c r="HEU42" s="42"/>
      <c r="HEV42" s="42"/>
      <c r="HEW42" s="42"/>
      <c r="HEX42" s="42"/>
      <c r="HEY42" s="42"/>
      <c r="HEZ42" s="42"/>
      <c r="HFA42" s="42"/>
      <c r="HFB42" s="42"/>
      <c r="HFC42" s="42"/>
      <c r="HFD42" s="42"/>
      <c r="HFE42" s="42"/>
      <c r="HFF42" s="42"/>
      <c r="HFG42" s="42"/>
      <c r="HFH42" s="42"/>
      <c r="HFI42" s="42"/>
      <c r="HFJ42" s="42"/>
      <c r="HFK42" s="42"/>
      <c r="HFL42" s="42"/>
      <c r="HFM42" s="42"/>
      <c r="HFN42" s="42"/>
      <c r="HFO42" s="42"/>
      <c r="HFP42" s="42"/>
      <c r="HFQ42" s="42"/>
      <c r="HFR42" s="42"/>
      <c r="HFS42" s="42"/>
      <c r="HFT42" s="42"/>
      <c r="HFU42" s="42"/>
      <c r="HFV42" s="42"/>
      <c r="HFW42" s="42"/>
      <c r="HFX42" s="42"/>
      <c r="HFY42" s="42"/>
      <c r="HFZ42" s="42"/>
      <c r="HGA42" s="42"/>
      <c r="HGB42" s="42"/>
      <c r="HGC42" s="42"/>
      <c r="HGD42" s="42"/>
      <c r="HGE42" s="42"/>
      <c r="HGF42" s="42"/>
      <c r="HGG42" s="42"/>
      <c r="HGH42" s="42"/>
      <c r="HGI42" s="42"/>
      <c r="HGJ42" s="42"/>
      <c r="HGK42" s="42"/>
      <c r="HGL42" s="42"/>
      <c r="HGM42" s="42"/>
      <c r="HGN42" s="42"/>
      <c r="HGO42" s="42"/>
      <c r="HGP42" s="42"/>
      <c r="HGQ42" s="42"/>
      <c r="HGR42" s="42"/>
      <c r="HGS42" s="42"/>
      <c r="HGT42" s="42"/>
      <c r="HGU42" s="42"/>
      <c r="HGV42" s="42"/>
      <c r="HGW42" s="42"/>
      <c r="HGX42" s="42"/>
      <c r="HGY42" s="42"/>
      <c r="HGZ42" s="42"/>
      <c r="HHA42" s="42"/>
      <c r="HHB42" s="42"/>
      <c r="HHC42" s="42"/>
      <c r="HHD42" s="42"/>
      <c r="HHE42" s="42"/>
      <c r="HHF42" s="42"/>
      <c r="HHG42" s="42"/>
      <c r="HHH42" s="42"/>
      <c r="HHI42" s="42"/>
      <c r="HHJ42" s="42"/>
      <c r="HHK42" s="42"/>
      <c r="HHL42" s="42"/>
      <c r="HHM42" s="42"/>
      <c r="HHN42" s="42"/>
      <c r="HHO42" s="42"/>
      <c r="HHP42" s="42"/>
      <c r="HHQ42" s="42"/>
      <c r="HHR42" s="42"/>
      <c r="HHS42" s="42"/>
      <c r="HHT42" s="42"/>
      <c r="HHU42" s="42"/>
      <c r="HHV42" s="42"/>
      <c r="HHW42" s="42"/>
      <c r="HHX42" s="42"/>
      <c r="HHY42" s="42"/>
      <c r="HHZ42" s="42"/>
      <c r="HIA42" s="42"/>
      <c r="HIB42" s="42"/>
      <c r="HIC42" s="42"/>
      <c r="HID42" s="42"/>
      <c r="HIE42" s="42"/>
      <c r="HIF42" s="42"/>
      <c r="HIG42" s="42"/>
      <c r="HIH42" s="42"/>
      <c r="HII42" s="42"/>
      <c r="HIJ42" s="42"/>
      <c r="HIK42" s="42"/>
      <c r="HIL42" s="42"/>
      <c r="HIM42" s="42"/>
      <c r="HIN42" s="42"/>
      <c r="HIO42" s="42"/>
      <c r="HIP42" s="42"/>
      <c r="HIQ42" s="42"/>
      <c r="HIR42" s="42"/>
      <c r="HIS42" s="42"/>
      <c r="HIT42" s="42"/>
      <c r="HIU42" s="42"/>
      <c r="HIV42" s="42"/>
      <c r="HIW42" s="42"/>
      <c r="HIX42" s="42"/>
      <c r="HIY42" s="42"/>
      <c r="HIZ42" s="42"/>
      <c r="HJA42" s="42"/>
      <c r="HJB42" s="42"/>
      <c r="HJC42" s="42"/>
      <c r="HJD42" s="42"/>
      <c r="HJE42" s="42"/>
      <c r="HJF42" s="42"/>
      <c r="HJG42" s="42"/>
      <c r="HJH42" s="42"/>
      <c r="HJI42" s="42"/>
      <c r="HJJ42" s="42"/>
      <c r="HJK42" s="42"/>
      <c r="HJL42" s="42"/>
      <c r="HJM42" s="42"/>
      <c r="HJN42" s="42"/>
      <c r="HJO42" s="42"/>
      <c r="HJP42" s="42"/>
      <c r="HJQ42" s="42"/>
      <c r="HJR42" s="42"/>
      <c r="HJS42" s="42"/>
      <c r="HJT42" s="42"/>
      <c r="HJU42" s="42"/>
      <c r="HJV42" s="42"/>
      <c r="HJW42" s="42"/>
      <c r="HJX42" s="42"/>
      <c r="HJY42" s="42"/>
      <c r="HJZ42" s="42"/>
      <c r="HKA42" s="42"/>
      <c r="HKB42" s="42"/>
      <c r="HKC42" s="42"/>
      <c r="HKD42" s="42"/>
      <c r="HKE42" s="42"/>
      <c r="HKF42" s="42"/>
      <c r="HKG42" s="42"/>
      <c r="HKH42" s="42"/>
      <c r="HKI42" s="42"/>
      <c r="HKJ42" s="42"/>
      <c r="HKK42" s="42"/>
      <c r="HKL42" s="42"/>
      <c r="HKM42" s="42"/>
      <c r="HKN42" s="42"/>
      <c r="HKO42" s="42"/>
      <c r="HKP42" s="42"/>
      <c r="HKQ42" s="42"/>
      <c r="HKR42" s="42"/>
      <c r="HKS42" s="42"/>
      <c r="HKT42" s="42"/>
      <c r="HKU42" s="42"/>
      <c r="HKV42" s="42"/>
      <c r="HKW42" s="42"/>
      <c r="HKX42" s="42"/>
      <c r="HKY42" s="42"/>
      <c r="HKZ42" s="42"/>
      <c r="HLA42" s="42"/>
      <c r="HLB42" s="42"/>
      <c r="HLC42" s="42"/>
      <c r="HLD42" s="42"/>
      <c r="HLE42" s="42"/>
      <c r="HLF42" s="42"/>
      <c r="HLG42" s="42"/>
      <c r="HLH42" s="42"/>
      <c r="HLI42" s="42"/>
      <c r="HLJ42" s="42"/>
      <c r="HLK42" s="42"/>
      <c r="HLL42" s="42"/>
      <c r="HLM42" s="42"/>
      <c r="HLN42" s="42"/>
      <c r="HLO42" s="42"/>
      <c r="HLP42" s="42"/>
      <c r="HLQ42" s="42"/>
      <c r="HLR42" s="42"/>
      <c r="HLS42" s="42"/>
      <c r="HLT42" s="42"/>
      <c r="HLU42" s="42"/>
      <c r="HLV42" s="42"/>
      <c r="HLW42" s="42"/>
      <c r="HLX42" s="42"/>
      <c r="HLY42" s="42"/>
      <c r="HLZ42" s="42"/>
      <c r="HMA42" s="42"/>
      <c r="HMB42" s="42"/>
      <c r="HMC42" s="42"/>
      <c r="HMD42" s="42"/>
      <c r="HME42" s="42"/>
      <c r="HMF42" s="42"/>
      <c r="HMG42" s="42"/>
      <c r="HMH42" s="42"/>
      <c r="HMI42" s="42"/>
      <c r="HMJ42" s="42"/>
      <c r="HMK42" s="42"/>
      <c r="HML42" s="42"/>
      <c r="HMM42" s="42"/>
      <c r="HMN42" s="42"/>
      <c r="HMO42" s="42"/>
      <c r="HMP42" s="42"/>
      <c r="HMQ42" s="42"/>
      <c r="HMR42" s="42"/>
      <c r="HMS42" s="42"/>
      <c r="HMT42" s="42"/>
      <c r="HMU42" s="42"/>
      <c r="HMV42" s="42"/>
      <c r="HMW42" s="42"/>
      <c r="HMX42" s="42"/>
      <c r="HMY42" s="42"/>
      <c r="HMZ42" s="42"/>
      <c r="HNA42" s="42"/>
      <c r="HNB42" s="42"/>
      <c r="HNC42" s="42"/>
      <c r="HND42" s="42"/>
      <c r="HNE42" s="42"/>
      <c r="HNF42" s="42"/>
      <c r="HNG42" s="42"/>
      <c r="HNH42" s="42"/>
      <c r="HNI42" s="42"/>
      <c r="HNJ42" s="42"/>
      <c r="HNK42" s="42"/>
      <c r="HNL42" s="42"/>
      <c r="HNM42" s="42"/>
      <c r="HNN42" s="42"/>
      <c r="HNO42" s="42"/>
      <c r="HNP42" s="42"/>
      <c r="HNQ42" s="42"/>
      <c r="HNR42" s="42"/>
      <c r="HNS42" s="42"/>
      <c r="HNT42" s="42"/>
      <c r="HNU42" s="42"/>
      <c r="HNV42" s="42"/>
      <c r="HNW42" s="42"/>
      <c r="HNX42" s="42"/>
      <c r="HNY42" s="42"/>
      <c r="HNZ42" s="42"/>
      <c r="HOA42" s="42"/>
      <c r="HOB42" s="42"/>
      <c r="HOC42" s="42"/>
      <c r="HOD42" s="42"/>
      <c r="HOE42" s="42"/>
      <c r="HOF42" s="42"/>
      <c r="HOG42" s="42"/>
      <c r="HOH42" s="42"/>
      <c r="HOI42" s="42"/>
      <c r="HOJ42" s="42"/>
      <c r="HOK42" s="42"/>
      <c r="HOL42" s="42"/>
      <c r="HOM42" s="42"/>
      <c r="HON42" s="42"/>
      <c r="HOO42" s="42"/>
      <c r="HOP42" s="42"/>
      <c r="HOQ42" s="42"/>
      <c r="HOR42" s="42"/>
      <c r="HOS42" s="42"/>
      <c r="HOT42" s="42"/>
      <c r="HOU42" s="42"/>
      <c r="HOV42" s="42"/>
      <c r="HOW42" s="42"/>
      <c r="HOX42" s="42"/>
      <c r="HOY42" s="42"/>
      <c r="HOZ42" s="42"/>
      <c r="HPA42" s="42"/>
      <c r="HPB42" s="42"/>
      <c r="HPC42" s="42"/>
      <c r="HPD42" s="42"/>
      <c r="HPE42" s="42"/>
      <c r="HPF42" s="42"/>
      <c r="HPG42" s="42"/>
      <c r="HPH42" s="42"/>
      <c r="HPI42" s="42"/>
      <c r="HPJ42" s="42"/>
      <c r="HPK42" s="42"/>
      <c r="HPL42" s="42"/>
      <c r="HPM42" s="42"/>
      <c r="HPN42" s="42"/>
      <c r="HPO42" s="42"/>
      <c r="HPP42" s="42"/>
      <c r="HPQ42" s="42"/>
      <c r="HPR42" s="42"/>
      <c r="HPS42" s="42"/>
      <c r="HPT42" s="42"/>
      <c r="HPU42" s="42"/>
      <c r="HPV42" s="42"/>
      <c r="HPW42" s="42"/>
      <c r="HPX42" s="42"/>
      <c r="HPY42" s="42"/>
      <c r="HPZ42" s="42"/>
      <c r="HQA42" s="42"/>
      <c r="HQB42" s="42"/>
      <c r="HQC42" s="42"/>
      <c r="HQD42" s="42"/>
      <c r="HQE42" s="42"/>
      <c r="HQF42" s="42"/>
      <c r="HQG42" s="42"/>
      <c r="HQH42" s="42"/>
      <c r="HQI42" s="42"/>
      <c r="HQJ42" s="42"/>
      <c r="HQK42" s="42"/>
      <c r="HQL42" s="42"/>
      <c r="HQM42" s="42"/>
      <c r="HQN42" s="42"/>
      <c r="HQO42" s="42"/>
      <c r="HQP42" s="42"/>
      <c r="HQQ42" s="42"/>
      <c r="HQR42" s="42"/>
      <c r="HQS42" s="42"/>
      <c r="HQT42" s="42"/>
      <c r="HQU42" s="42"/>
      <c r="HQV42" s="42"/>
      <c r="HQW42" s="42"/>
      <c r="HQX42" s="42"/>
      <c r="HQY42" s="42"/>
      <c r="HQZ42" s="42"/>
      <c r="HRA42" s="42"/>
      <c r="HRB42" s="42"/>
      <c r="HRC42" s="42"/>
      <c r="HRD42" s="42"/>
      <c r="HRE42" s="42"/>
      <c r="HRF42" s="42"/>
      <c r="HRG42" s="42"/>
      <c r="HRH42" s="42"/>
      <c r="HRI42" s="42"/>
      <c r="HRJ42" s="42"/>
      <c r="HRK42" s="42"/>
      <c r="HRL42" s="42"/>
      <c r="HRM42" s="42"/>
      <c r="HRN42" s="42"/>
      <c r="HRO42" s="42"/>
      <c r="HRP42" s="42"/>
      <c r="HRQ42" s="42"/>
      <c r="HRR42" s="42"/>
      <c r="HRS42" s="42"/>
      <c r="HRT42" s="42"/>
      <c r="HRU42" s="42"/>
      <c r="HRV42" s="42"/>
      <c r="HRW42" s="42"/>
      <c r="HRX42" s="42"/>
      <c r="HRY42" s="42"/>
      <c r="HRZ42" s="42"/>
      <c r="HSA42" s="42"/>
      <c r="HSB42" s="42"/>
      <c r="HSC42" s="42"/>
      <c r="HSD42" s="42"/>
      <c r="HSE42" s="42"/>
      <c r="HSF42" s="42"/>
      <c r="HSG42" s="42"/>
      <c r="HSH42" s="42"/>
      <c r="HSI42" s="42"/>
      <c r="HSJ42" s="42"/>
      <c r="HSK42" s="42"/>
      <c r="HSL42" s="42"/>
      <c r="HSM42" s="42"/>
      <c r="HSN42" s="42"/>
      <c r="HSO42" s="42"/>
      <c r="HSP42" s="42"/>
      <c r="HSQ42" s="42"/>
      <c r="HSR42" s="42"/>
      <c r="HSS42" s="42"/>
      <c r="HST42" s="42"/>
      <c r="HSU42" s="42"/>
      <c r="HSV42" s="42"/>
      <c r="HSW42" s="42"/>
      <c r="HSX42" s="42"/>
      <c r="HSY42" s="42"/>
      <c r="HSZ42" s="42"/>
      <c r="HTA42" s="42"/>
      <c r="HTB42" s="42"/>
      <c r="HTC42" s="42"/>
      <c r="HTD42" s="42"/>
      <c r="HTE42" s="42"/>
      <c r="HTF42" s="42"/>
      <c r="HTG42" s="42"/>
      <c r="HTH42" s="42"/>
      <c r="HTI42" s="42"/>
      <c r="HTJ42" s="42"/>
      <c r="HTK42" s="42"/>
      <c r="HTL42" s="42"/>
      <c r="HTM42" s="42"/>
      <c r="HTN42" s="42"/>
      <c r="HTO42" s="42"/>
      <c r="HTP42" s="42"/>
      <c r="HTQ42" s="42"/>
      <c r="HTR42" s="42"/>
      <c r="HTS42" s="42"/>
      <c r="HTT42" s="42"/>
      <c r="HTU42" s="42"/>
      <c r="HTV42" s="42"/>
      <c r="HTW42" s="42"/>
      <c r="HTX42" s="42"/>
      <c r="HTY42" s="42"/>
      <c r="HTZ42" s="42"/>
      <c r="HUA42" s="42"/>
      <c r="HUB42" s="42"/>
      <c r="HUC42" s="42"/>
      <c r="HUD42" s="42"/>
      <c r="HUE42" s="42"/>
      <c r="HUF42" s="42"/>
      <c r="HUG42" s="42"/>
      <c r="HUH42" s="42"/>
      <c r="HUI42" s="42"/>
      <c r="HUJ42" s="42"/>
      <c r="HUK42" s="42"/>
      <c r="HUL42" s="42"/>
      <c r="HUM42" s="42"/>
      <c r="HUN42" s="42"/>
      <c r="HUO42" s="42"/>
      <c r="HUP42" s="42"/>
      <c r="HUQ42" s="42"/>
      <c r="HUR42" s="42"/>
      <c r="HUS42" s="42"/>
      <c r="HUT42" s="42"/>
      <c r="HUU42" s="42"/>
      <c r="HUV42" s="42"/>
      <c r="HUW42" s="42"/>
      <c r="HUX42" s="42"/>
      <c r="HUY42" s="42"/>
      <c r="HUZ42" s="42"/>
      <c r="HVA42" s="42"/>
      <c r="HVB42" s="42"/>
      <c r="HVC42" s="42"/>
      <c r="HVD42" s="42"/>
      <c r="HVE42" s="42"/>
      <c r="HVF42" s="42"/>
      <c r="HVG42" s="42"/>
      <c r="HVH42" s="42"/>
      <c r="HVI42" s="42"/>
      <c r="HVJ42" s="42"/>
      <c r="HVK42" s="42"/>
      <c r="HVL42" s="42"/>
      <c r="HVM42" s="42"/>
      <c r="HVN42" s="42"/>
      <c r="HVO42" s="42"/>
      <c r="HVP42" s="42"/>
      <c r="HVQ42" s="42"/>
      <c r="HVR42" s="42"/>
      <c r="HVS42" s="42"/>
      <c r="HVT42" s="42"/>
      <c r="HVU42" s="42"/>
      <c r="HVV42" s="42"/>
      <c r="HVW42" s="42"/>
      <c r="HVX42" s="42"/>
      <c r="HVY42" s="42"/>
      <c r="HVZ42" s="42"/>
      <c r="HWA42" s="42"/>
      <c r="HWB42" s="42"/>
      <c r="HWC42" s="42"/>
      <c r="HWD42" s="42"/>
      <c r="HWE42" s="42"/>
      <c r="HWF42" s="42"/>
      <c r="HWG42" s="42"/>
      <c r="HWH42" s="42"/>
      <c r="HWI42" s="42"/>
      <c r="HWJ42" s="42"/>
      <c r="HWK42" s="42"/>
      <c r="HWL42" s="42"/>
      <c r="HWM42" s="42"/>
      <c r="HWN42" s="42"/>
      <c r="HWO42" s="42"/>
      <c r="HWP42" s="42"/>
      <c r="HWQ42" s="42"/>
      <c r="HWR42" s="42"/>
      <c r="HWS42" s="42"/>
      <c r="HWT42" s="42"/>
      <c r="HWU42" s="42"/>
      <c r="HWV42" s="42"/>
      <c r="HWW42" s="42"/>
      <c r="HWX42" s="42"/>
      <c r="HWY42" s="42"/>
      <c r="HWZ42" s="42"/>
      <c r="HXA42" s="42"/>
      <c r="HXB42" s="42"/>
      <c r="HXC42" s="42"/>
      <c r="HXD42" s="42"/>
      <c r="HXE42" s="42"/>
      <c r="HXF42" s="42"/>
      <c r="HXG42" s="42"/>
      <c r="HXH42" s="42"/>
      <c r="HXI42" s="42"/>
      <c r="HXJ42" s="42"/>
      <c r="HXK42" s="42"/>
      <c r="HXL42" s="42"/>
      <c r="HXM42" s="42"/>
      <c r="HXN42" s="42"/>
      <c r="HXO42" s="42"/>
      <c r="HXP42" s="42"/>
      <c r="HXQ42" s="42"/>
      <c r="HXR42" s="42"/>
      <c r="HXS42" s="42"/>
      <c r="HXT42" s="42"/>
      <c r="HXU42" s="42"/>
      <c r="HXV42" s="42"/>
      <c r="HXW42" s="42"/>
      <c r="HXX42" s="42"/>
      <c r="HXY42" s="42"/>
      <c r="HXZ42" s="42"/>
      <c r="HYA42" s="42"/>
      <c r="HYB42" s="42"/>
      <c r="HYC42" s="42"/>
      <c r="HYD42" s="42"/>
      <c r="HYE42" s="42"/>
      <c r="HYF42" s="42"/>
      <c r="HYG42" s="42"/>
      <c r="HYH42" s="42"/>
      <c r="HYI42" s="42"/>
      <c r="HYJ42" s="42"/>
      <c r="HYK42" s="42"/>
      <c r="HYL42" s="42"/>
      <c r="HYM42" s="42"/>
      <c r="HYN42" s="42"/>
      <c r="HYO42" s="42"/>
      <c r="HYP42" s="42"/>
      <c r="HYQ42" s="42"/>
      <c r="HYR42" s="42"/>
      <c r="HYS42" s="42"/>
      <c r="HYT42" s="42"/>
      <c r="HYU42" s="42"/>
      <c r="HYV42" s="42"/>
      <c r="HYW42" s="42"/>
      <c r="HYX42" s="42"/>
      <c r="HYY42" s="42"/>
      <c r="HYZ42" s="42"/>
      <c r="HZA42" s="42"/>
      <c r="HZB42" s="42"/>
      <c r="HZC42" s="42"/>
      <c r="HZD42" s="42"/>
      <c r="HZE42" s="42"/>
      <c r="HZF42" s="42"/>
      <c r="HZG42" s="42"/>
      <c r="HZH42" s="42"/>
      <c r="HZI42" s="42"/>
      <c r="HZJ42" s="42"/>
      <c r="HZK42" s="42"/>
      <c r="HZL42" s="42"/>
      <c r="HZM42" s="42"/>
      <c r="HZN42" s="42"/>
      <c r="HZO42" s="42"/>
      <c r="HZP42" s="42"/>
      <c r="HZQ42" s="42"/>
      <c r="HZR42" s="42"/>
      <c r="HZS42" s="42"/>
      <c r="HZT42" s="42"/>
      <c r="HZU42" s="42"/>
      <c r="HZV42" s="42"/>
      <c r="HZW42" s="42"/>
      <c r="HZX42" s="42"/>
      <c r="HZY42" s="42"/>
      <c r="HZZ42" s="42"/>
      <c r="IAA42" s="42"/>
      <c r="IAB42" s="42"/>
      <c r="IAC42" s="42"/>
      <c r="IAD42" s="42"/>
      <c r="IAE42" s="42"/>
      <c r="IAF42" s="42"/>
      <c r="IAG42" s="42"/>
      <c r="IAH42" s="42"/>
      <c r="IAI42" s="42"/>
      <c r="IAJ42" s="42"/>
      <c r="IAK42" s="42"/>
      <c r="IAL42" s="42"/>
      <c r="IAM42" s="42"/>
      <c r="IAN42" s="42"/>
      <c r="IAO42" s="42"/>
      <c r="IAP42" s="42"/>
      <c r="IAQ42" s="42"/>
      <c r="IAR42" s="42"/>
      <c r="IAS42" s="42"/>
      <c r="IAT42" s="42"/>
      <c r="IAU42" s="42"/>
      <c r="IAV42" s="42"/>
      <c r="IAW42" s="42"/>
      <c r="IAX42" s="42"/>
      <c r="IAY42" s="42"/>
      <c r="IAZ42" s="42"/>
      <c r="IBA42" s="42"/>
      <c r="IBB42" s="42"/>
      <c r="IBC42" s="42"/>
      <c r="IBD42" s="42"/>
      <c r="IBE42" s="42"/>
      <c r="IBF42" s="42"/>
      <c r="IBG42" s="42"/>
      <c r="IBH42" s="42"/>
      <c r="IBI42" s="42"/>
      <c r="IBJ42" s="42"/>
      <c r="IBK42" s="42"/>
      <c r="IBL42" s="42"/>
      <c r="IBM42" s="42"/>
      <c r="IBN42" s="42"/>
      <c r="IBO42" s="42"/>
      <c r="IBP42" s="42"/>
      <c r="IBQ42" s="42"/>
      <c r="IBR42" s="42"/>
      <c r="IBS42" s="42"/>
      <c r="IBT42" s="42"/>
      <c r="IBU42" s="42"/>
      <c r="IBV42" s="42"/>
      <c r="IBW42" s="42"/>
      <c r="IBX42" s="42"/>
      <c r="IBY42" s="42"/>
      <c r="IBZ42" s="42"/>
      <c r="ICA42" s="42"/>
      <c r="ICB42" s="42"/>
      <c r="ICC42" s="42"/>
      <c r="ICD42" s="42"/>
      <c r="ICE42" s="42"/>
      <c r="ICF42" s="42"/>
      <c r="ICG42" s="42"/>
      <c r="ICH42" s="42"/>
      <c r="ICI42" s="42"/>
      <c r="ICJ42" s="42"/>
      <c r="ICK42" s="42"/>
      <c r="ICL42" s="42"/>
      <c r="ICM42" s="42"/>
      <c r="ICN42" s="42"/>
      <c r="ICO42" s="42"/>
      <c r="ICP42" s="42"/>
      <c r="ICQ42" s="42"/>
      <c r="ICR42" s="42"/>
      <c r="ICS42" s="42"/>
      <c r="ICT42" s="42"/>
      <c r="ICU42" s="42"/>
      <c r="ICV42" s="42"/>
      <c r="ICW42" s="42"/>
      <c r="ICX42" s="42"/>
      <c r="ICY42" s="42"/>
      <c r="ICZ42" s="42"/>
      <c r="IDA42" s="42"/>
      <c r="IDB42" s="42"/>
      <c r="IDC42" s="42"/>
      <c r="IDD42" s="42"/>
      <c r="IDE42" s="42"/>
      <c r="IDF42" s="42"/>
      <c r="IDG42" s="42"/>
      <c r="IDH42" s="42"/>
      <c r="IDI42" s="42"/>
      <c r="IDJ42" s="42"/>
      <c r="IDK42" s="42"/>
      <c r="IDL42" s="42"/>
      <c r="IDM42" s="42"/>
      <c r="IDN42" s="42"/>
      <c r="IDO42" s="42"/>
      <c r="IDP42" s="42"/>
      <c r="IDQ42" s="42"/>
      <c r="IDR42" s="42"/>
      <c r="IDS42" s="42"/>
      <c r="IDT42" s="42"/>
      <c r="IDU42" s="42"/>
      <c r="IDV42" s="42"/>
      <c r="IDW42" s="42"/>
      <c r="IDX42" s="42"/>
      <c r="IDY42" s="42"/>
      <c r="IDZ42" s="42"/>
      <c r="IEA42" s="42"/>
      <c r="IEB42" s="42"/>
      <c r="IEC42" s="42"/>
      <c r="IED42" s="42"/>
      <c r="IEE42" s="42"/>
      <c r="IEF42" s="42"/>
      <c r="IEG42" s="42"/>
      <c r="IEH42" s="42"/>
      <c r="IEI42" s="42"/>
      <c r="IEJ42" s="42"/>
      <c r="IEK42" s="42"/>
      <c r="IEL42" s="42"/>
      <c r="IEM42" s="42"/>
      <c r="IEN42" s="42"/>
      <c r="IEO42" s="42"/>
      <c r="IEP42" s="42"/>
      <c r="IEQ42" s="42"/>
      <c r="IER42" s="42"/>
      <c r="IES42" s="42"/>
      <c r="IET42" s="42"/>
      <c r="IEU42" s="42"/>
      <c r="IEV42" s="42"/>
      <c r="IEW42" s="42"/>
      <c r="IEX42" s="42"/>
      <c r="IEY42" s="42"/>
      <c r="IEZ42" s="42"/>
      <c r="IFA42" s="42"/>
      <c r="IFB42" s="42"/>
      <c r="IFC42" s="42"/>
      <c r="IFD42" s="42"/>
      <c r="IFE42" s="42"/>
      <c r="IFF42" s="42"/>
      <c r="IFG42" s="42"/>
      <c r="IFH42" s="42"/>
      <c r="IFI42" s="42"/>
      <c r="IFJ42" s="42"/>
      <c r="IFK42" s="42"/>
      <c r="IFL42" s="42"/>
      <c r="IFM42" s="42"/>
      <c r="IFN42" s="42"/>
      <c r="IFO42" s="42"/>
      <c r="IFP42" s="42"/>
      <c r="IFQ42" s="42"/>
      <c r="IFR42" s="42"/>
      <c r="IFS42" s="42"/>
      <c r="IFT42" s="42"/>
      <c r="IFU42" s="42"/>
      <c r="IFV42" s="42"/>
      <c r="IFW42" s="42"/>
      <c r="IFX42" s="42"/>
      <c r="IFY42" s="42"/>
      <c r="IFZ42" s="42"/>
      <c r="IGA42" s="42"/>
      <c r="IGB42" s="42"/>
      <c r="IGC42" s="42"/>
      <c r="IGD42" s="42"/>
      <c r="IGE42" s="42"/>
      <c r="IGF42" s="42"/>
      <c r="IGG42" s="42"/>
      <c r="IGH42" s="42"/>
      <c r="IGI42" s="42"/>
      <c r="IGJ42" s="42"/>
      <c r="IGK42" s="42"/>
      <c r="IGL42" s="42"/>
      <c r="IGM42" s="42"/>
      <c r="IGN42" s="42"/>
      <c r="IGO42" s="42"/>
      <c r="IGP42" s="42"/>
      <c r="IGQ42" s="42"/>
      <c r="IGR42" s="42"/>
      <c r="IGS42" s="42"/>
      <c r="IGT42" s="42"/>
      <c r="IGU42" s="42"/>
      <c r="IGV42" s="42"/>
      <c r="IGW42" s="42"/>
      <c r="IGX42" s="42"/>
      <c r="IGY42" s="42"/>
      <c r="IGZ42" s="42"/>
      <c r="IHA42" s="42"/>
      <c r="IHB42" s="42"/>
      <c r="IHC42" s="42"/>
      <c r="IHD42" s="42"/>
      <c r="IHE42" s="42"/>
      <c r="IHF42" s="42"/>
      <c r="IHG42" s="42"/>
      <c r="IHH42" s="42"/>
      <c r="IHI42" s="42"/>
      <c r="IHJ42" s="42"/>
      <c r="IHK42" s="42"/>
      <c r="IHL42" s="42"/>
      <c r="IHM42" s="42"/>
      <c r="IHN42" s="42"/>
      <c r="IHO42" s="42"/>
      <c r="IHP42" s="42"/>
      <c r="IHQ42" s="42"/>
      <c r="IHR42" s="42"/>
      <c r="IHS42" s="42"/>
      <c r="IHT42" s="42"/>
      <c r="IHU42" s="42"/>
      <c r="IHV42" s="42"/>
      <c r="IHW42" s="42"/>
      <c r="IHX42" s="42"/>
      <c r="IHY42" s="42"/>
      <c r="IHZ42" s="42"/>
      <c r="IIA42" s="42"/>
      <c r="IIB42" s="42"/>
      <c r="IIC42" s="42"/>
      <c r="IID42" s="42"/>
      <c r="IIE42" s="42"/>
      <c r="IIF42" s="42"/>
      <c r="IIG42" s="42"/>
      <c r="IIH42" s="42"/>
      <c r="III42" s="42"/>
      <c r="IIJ42" s="42"/>
      <c r="IIK42" s="42"/>
      <c r="IIL42" s="42"/>
      <c r="IIM42" s="42"/>
      <c r="IIN42" s="42"/>
      <c r="IIO42" s="42"/>
      <c r="IIP42" s="42"/>
      <c r="IIQ42" s="42"/>
      <c r="IIR42" s="42"/>
      <c r="IIS42" s="42"/>
      <c r="IIT42" s="42"/>
      <c r="IIU42" s="42"/>
      <c r="IIV42" s="42"/>
      <c r="IIW42" s="42"/>
      <c r="IIX42" s="42"/>
      <c r="IIY42" s="42"/>
      <c r="IIZ42" s="42"/>
      <c r="IJA42" s="42"/>
      <c r="IJB42" s="42"/>
      <c r="IJC42" s="42"/>
      <c r="IJD42" s="42"/>
      <c r="IJE42" s="42"/>
      <c r="IJF42" s="42"/>
      <c r="IJG42" s="42"/>
      <c r="IJH42" s="42"/>
      <c r="IJI42" s="42"/>
      <c r="IJJ42" s="42"/>
      <c r="IJK42" s="42"/>
      <c r="IJL42" s="42"/>
      <c r="IJM42" s="42"/>
      <c r="IJN42" s="42"/>
      <c r="IJO42" s="42"/>
      <c r="IJP42" s="42"/>
      <c r="IJQ42" s="42"/>
      <c r="IJR42" s="42"/>
      <c r="IJS42" s="42"/>
      <c r="IJT42" s="42"/>
      <c r="IJU42" s="42"/>
      <c r="IJV42" s="42"/>
      <c r="IJW42" s="42"/>
      <c r="IJX42" s="42"/>
      <c r="IJY42" s="42"/>
      <c r="IJZ42" s="42"/>
      <c r="IKA42" s="42"/>
      <c r="IKB42" s="42"/>
      <c r="IKC42" s="42"/>
      <c r="IKD42" s="42"/>
      <c r="IKE42" s="42"/>
      <c r="IKF42" s="42"/>
      <c r="IKG42" s="42"/>
      <c r="IKH42" s="42"/>
      <c r="IKI42" s="42"/>
      <c r="IKJ42" s="42"/>
      <c r="IKK42" s="42"/>
      <c r="IKL42" s="42"/>
      <c r="IKM42" s="42"/>
      <c r="IKN42" s="42"/>
      <c r="IKO42" s="42"/>
      <c r="IKP42" s="42"/>
      <c r="IKQ42" s="42"/>
      <c r="IKR42" s="42"/>
      <c r="IKS42" s="42"/>
      <c r="IKT42" s="42"/>
      <c r="IKU42" s="42"/>
      <c r="IKV42" s="42"/>
      <c r="IKW42" s="42"/>
      <c r="IKX42" s="42"/>
      <c r="IKY42" s="42"/>
      <c r="IKZ42" s="42"/>
      <c r="ILA42" s="42"/>
      <c r="ILB42" s="42"/>
      <c r="ILC42" s="42"/>
      <c r="ILD42" s="42"/>
      <c r="ILE42" s="42"/>
      <c r="ILF42" s="42"/>
      <c r="ILG42" s="42"/>
      <c r="ILH42" s="42"/>
      <c r="ILI42" s="42"/>
      <c r="ILJ42" s="42"/>
      <c r="ILK42" s="42"/>
      <c r="ILL42" s="42"/>
      <c r="ILM42" s="42"/>
      <c r="ILN42" s="42"/>
      <c r="ILO42" s="42"/>
      <c r="ILP42" s="42"/>
      <c r="ILQ42" s="42"/>
      <c r="ILR42" s="42"/>
      <c r="ILS42" s="42"/>
      <c r="ILT42" s="42"/>
      <c r="ILU42" s="42"/>
      <c r="ILV42" s="42"/>
      <c r="ILW42" s="42"/>
      <c r="ILX42" s="42"/>
      <c r="ILY42" s="42"/>
      <c r="ILZ42" s="42"/>
      <c r="IMA42" s="42"/>
      <c r="IMB42" s="42"/>
      <c r="IMC42" s="42"/>
      <c r="IMD42" s="42"/>
      <c r="IME42" s="42"/>
      <c r="IMF42" s="42"/>
      <c r="IMG42" s="42"/>
      <c r="IMH42" s="42"/>
      <c r="IMI42" s="42"/>
      <c r="IMJ42" s="42"/>
      <c r="IMK42" s="42"/>
      <c r="IML42" s="42"/>
      <c r="IMM42" s="42"/>
      <c r="IMN42" s="42"/>
      <c r="IMO42" s="42"/>
      <c r="IMP42" s="42"/>
      <c r="IMQ42" s="42"/>
      <c r="IMR42" s="42"/>
      <c r="IMS42" s="42"/>
      <c r="IMT42" s="42"/>
      <c r="IMU42" s="42"/>
      <c r="IMV42" s="42"/>
      <c r="IMW42" s="42"/>
      <c r="IMX42" s="42"/>
      <c r="IMY42" s="42"/>
      <c r="IMZ42" s="42"/>
      <c r="INA42" s="42"/>
      <c r="INB42" s="42"/>
      <c r="INC42" s="42"/>
      <c r="IND42" s="42"/>
      <c r="INE42" s="42"/>
      <c r="INF42" s="42"/>
      <c r="ING42" s="42"/>
      <c r="INH42" s="42"/>
      <c r="INI42" s="42"/>
      <c r="INJ42" s="42"/>
      <c r="INK42" s="42"/>
      <c r="INL42" s="42"/>
      <c r="INM42" s="42"/>
      <c r="INN42" s="42"/>
      <c r="INO42" s="42"/>
      <c r="INP42" s="42"/>
      <c r="INQ42" s="42"/>
      <c r="INR42" s="42"/>
      <c r="INS42" s="42"/>
      <c r="INT42" s="42"/>
      <c r="INU42" s="42"/>
      <c r="INV42" s="42"/>
      <c r="INW42" s="42"/>
      <c r="INX42" s="42"/>
      <c r="INY42" s="42"/>
      <c r="INZ42" s="42"/>
      <c r="IOA42" s="42"/>
      <c r="IOB42" s="42"/>
      <c r="IOC42" s="42"/>
      <c r="IOD42" s="42"/>
      <c r="IOE42" s="42"/>
      <c r="IOF42" s="42"/>
      <c r="IOG42" s="42"/>
      <c r="IOH42" s="42"/>
      <c r="IOI42" s="42"/>
      <c r="IOJ42" s="42"/>
      <c r="IOK42" s="42"/>
      <c r="IOL42" s="42"/>
      <c r="IOM42" s="42"/>
      <c r="ION42" s="42"/>
      <c r="IOO42" s="42"/>
      <c r="IOP42" s="42"/>
      <c r="IOQ42" s="42"/>
      <c r="IOR42" s="42"/>
      <c r="IOS42" s="42"/>
      <c r="IOT42" s="42"/>
      <c r="IOU42" s="42"/>
      <c r="IOV42" s="42"/>
      <c r="IOW42" s="42"/>
      <c r="IOX42" s="42"/>
      <c r="IOY42" s="42"/>
      <c r="IOZ42" s="42"/>
      <c r="IPA42" s="42"/>
      <c r="IPB42" s="42"/>
      <c r="IPC42" s="42"/>
      <c r="IPD42" s="42"/>
      <c r="IPE42" s="42"/>
      <c r="IPF42" s="42"/>
      <c r="IPG42" s="42"/>
      <c r="IPH42" s="42"/>
      <c r="IPI42" s="42"/>
      <c r="IPJ42" s="42"/>
      <c r="IPK42" s="42"/>
      <c r="IPL42" s="42"/>
      <c r="IPM42" s="42"/>
      <c r="IPN42" s="42"/>
      <c r="IPO42" s="42"/>
      <c r="IPP42" s="42"/>
      <c r="IPQ42" s="42"/>
      <c r="IPR42" s="42"/>
      <c r="IPS42" s="42"/>
      <c r="IPT42" s="42"/>
      <c r="IPU42" s="42"/>
      <c r="IPV42" s="42"/>
      <c r="IPW42" s="42"/>
      <c r="IPX42" s="42"/>
      <c r="IPY42" s="42"/>
      <c r="IPZ42" s="42"/>
      <c r="IQA42" s="42"/>
      <c r="IQB42" s="42"/>
      <c r="IQC42" s="42"/>
      <c r="IQD42" s="42"/>
      <c r="IQE42" s="42"/>
      <c r="IQF42" s="42"/>
      <c r="IQG42" s="42"/>
      <c r="IQH42" s="42"/>
      <c r="IQI42" s="42"/>
      <c r="IQJ42" s="42"/>
      <c r="IQK42" s="42"/>
      <c r="IQL42" s="42"/>
      <c r="IQM42" s="42"/>
      <c r="IQN42" s="42"/>
      <c r="IQO42" s="42"/>
      <c r="IQP42" s="42"/>
      <c r="IQQ42" s="42"/>
      <c r="IQR42" s="42"/>
      <c r="IQS42" s="42"/>
      <c r="IQT42" s="42"/>
      <c r="IQU42" s="42"/>
      <c r="IQV42" s="42"/>
      <c r="IQW42" s="42"/>
      <c r="IQX42" s="42"/>
      <c r="IQY42" s="42"/>
      <c r="IQZ42" s="42"/>
      <c r="IRA42" s="42"/>
      <c r="IRB42" s="42"/>
      <c r="IRC42" s="42"/>
      <c r="IRD42" s="42"/>
      <c r="IRE42" s="42"/>
      <c r="IRF42" s="42"/>
      <c r="IRG42" s="42"/>
      <c r="IRH42" s="42"/>
      <c r="IRI42" s="42"/>
      <c r="IRJ42" s="42"/>
      <c r="IRK42" s="42"/>
      <c r="IRL42" s="42"/>
      <c r="IRM42" s="42"/>
      <c r="IRN42" s="42"/>
      <c r="IRO42" s="42"/>
      <c r="IRP42" s="42"/>
      <c r="IRQ42" s="42"/>
      <c r="IRR42" s="42"/>
      <c r="IRS42" s="42"/>
      <c r="IRT42" s="42"/>
      <c r="IRU42" s="42"/>
      <c r="IRV42" s="42"/>
      <c r="IRW42" s="42"/>
      <c r="IRX42" s="42"/>
      <c r="IRY42" s="42"/>
      <c r="IRZ42" s="42"/>
      <c r="ISA42" s="42"/>
      <c r="ISB42" s="42"/>
      <c r="ISC42" s="42"/>
      <c r="ISD42" s="42"/>
      <c r="ISE42" s="42"/>
      <c r="ISF42" s="42"/>
      <c r="ISG42" s="42"/>
      <c r="ISH42" s="42"/>
      <c r="ISI42" s="42"/>
      <c r="ISJ42" s="42"/>
      <c r="ISK42" s="42"/>
      <c r="ISL42" s="42"/>
      <c r="ISM42" s="42"/>
      <c r="ISN42" s="42"/>
      <c r="ISO42" s="42"/>
      <c r="ISP42" s="42"/>
      <c r="ISQ42" s="42"/>
      <c r="ISR42" s="42"/>
      <c r="ISS42" s="42"/>
      <c r="IST42" s="42"/>
      <c r="ISU42" s="42"/>
      <c r="ISV42" s="42"/>
      <c r="ISW42" s="42"/>
      <c r="ISX42" s="42"/>
      <c r="ISY42" s="42"/>
      <c r="ISZ42" s="42"/>
      <c r="ITA42" s="42"/>
      <c r="ITB42" s="42"/>
      <c r="ITC42" s="42"/>
      <c r="ITD42" s="42"/>
      <c r="ITE42" s="42"/>
      <c r="ITF42" s="42"/>
      <c r="ITG42" s="42"/>
      <c r="ITH42" s="42"/>
      <c r="ITI42" s="42"/>
      <c r="ITJ42" s="42"/>
      <c r="ITK42" s="42"/>
      <c r="ITL42" s="42"/>
      <c r="ITM42" s="42"/>
      <c r="ITN42" s="42"/>
      <c r="ITO42" s="42"/>
      <c r="ITP42" s="42"/>
      <c r="ITQ42" s="42"/>
      <c r="ITR42" s="42"/>
      <c r="ITS42" s="42"/>
      <c r="ITT42" s="42"/>
      <c r="ITU42" s="42"/>
      <c r="ITV42" s="42"/>
      <c r="ITW42" s="42"/>
      <c r="ITX42" s="42"/>
      <c r="ITY42" s="42"/>
      <c r="ITZ42" s="42"/>
      <c r="IUA42" s="42"/>
      <c r="IUB42" s="42"/>
      <c r="IUC42" s="42"/>
      <c r="IUD42" s="42"/>
      <c r="IUE42" s="42"/>
      <c r="IUF42" s="42"/>
      <c r="IUG42" s="42"/>
      <c r="IUH42" s="42"/>
      <c r="IUI42" s="42"/>
      <c r="IUJ42" s="42"/>
      <c r="IUK42" s="42"/>
      <c r="IUL42" s="42"/>
      <c r="IUM42" s="42"/>
      <c r="IUN42" s="42"/>
      <c r="IUO42" s="42"/>
      <c r="IUP42" s="42"/>
      <c r="IUQ42" s="42"/>
      <c r="IUR42" s="42"/>
      <c r="IUS42" s="42"/>
      <c r="IUT42" s="42"/>
      <c r="IUU42" s="42"/>
      <c r="IUV42" s="42"/>
      <c r="IUW42" s="42"/>
      <c r="IUX42" s="42"/>
      <c r="IUY42" s="42"/>
      <c r="IUZ42" s="42"/>
      <c r="IVA42" s="42"/>
      <c r="IVB42" s="42"/>
      <c r="IVC42" s="42"/>
      <c r="IVD42" s="42"/>
      <c r="IVE42" s="42"/>
      <c r="IVF42" s="42"/>
      <c r="IVG42" s="42"/>
      <c r="IVH42" s="42"/>
      <c r="IVI42" s="42"/>
      <c r="IVJ42" s="42"/>
      <c r="IVK42" s="42"/>
      <c r="IVL42" s="42"/>
      <c r="IVM42" s="42"/>
      <c r="IVN42" s="42"/>
      <c r="IVO42" s="42"/>
      <c r="IVP42" s="42"/>
      <c r="IVQ42" s="42"/>
      <c r="IVR42" s="42"/>
      <c r="IVS42" s="42"/>
      <c r="IVT42" s="42"/>
      <c r="IVU42" s="42"/>
      <c r="IVV42" s="42"/>
      <c r="IVW42" s="42"/>
      <c r="IVX42" s="42"/>
      <c r="IVY42" s="42"/>
      <c r="IVZ42" s="42"/>
      <c r="IWA42" s="42"/>
      <c r="IWB42" s="42"/>
      <c r="IWC42" s="42"/>
      <c r="IWD42" s="42"/>
      <c r="IWE42" s="42"/>
      <c r="IWF42" s="42"/>
      <c r="IWG42" s="42"/>
      <c r="IWH42" s="42"/>
      <c r="IWI42" s="42"/>
      <c r="IWJ42" s="42"/>
      <c r="IWK42" s="42"/>
      <c r="IWL42" s="42"/>
      <c r="IWM42" s="42"/>
      <c r="IWN42" s="42"/>
      <c r="IWO42" s="42"/>
      <c r="IWP42" s="42"/>
      <c r="IWQ42" s="42"/>
      <c r="IWR42" s="42"/>
      <c r="IWS42" s="42"/>
      <c r="IWT42" s="42"/>
      <c r="IWU42" s="42"/>
      <c r="IWV42" s="42"/>
      <c r="IWW42" s="42"/>
      <c r="IWX42" s="42"/>
      <c r="IWY42" s="42"/>
      <c r="IWZ42" s="42"/>
      <c r="IXA42" s="42"/>
      <c r="IXB42" s="42"/>
      <c r="IXC42" s="42"/>
      <c r="IXD42" s="42"/>
      <c r="IXE42" s="42"/>
      <c r="IXF42" s="42"/>
      <c r="IXG42" s="42"/>
      <c r="IXH42" s="42"/>
      <c r="IXI42" s="42"/>
      <c r="IXJ42" s="42"/>
      <c r="IXK42" s="42"/>
      <c r="IXL42" s="42"/>
      <c r="IXM42" s="42"/>
      <c r="IXN42" s="42"/>
      <c r="IXO42" s="42"/>
      <c r="IXP42" s="42"/>
      <c r="IXQ42" s="42"/>
      <c r="IXR42" s="42"/>
      <c r="IXS42" s="42"/>
      <c r="IXT42" s="42"/>
      <c r="IXU42" s="42"/>
      <c r="IXV42" s="42"/>
      <c r="IXW42" s="42"/>
      <c r="IXX42" s="42"/>
      <c r="IXY42" s="42"/>
      <c r="IXZ42" s="42"/>
      <c r="IYA42" s="42"/>
      <c r="IYB42" s="42"/>
      <c r="IYC42" s="42"/>
      <c r="IYD42" s="42"/>
      <c r="IYE42" s="42"/>
      <c r="IYF42" s="42"/>
      <c r="IYG42" s="42"/>
      <c r="IYH42" s="42"/>
      <c r="IYI42" s="42"/>
      <c r="IYJ42" s="42"/>
      <c r="IYK42" s="42"/>
      <c r="IYL42" s="42"/>
      <c r="IYM42" s="42"/>
      <c r="IYN42" s="42"/>
      <c r="IYO42" s="42"/>
      <c r="IYP42" s="42"/>
      <c r="IYQ42" s="42"/>
      <c r="IYR42" s="42"/>
      <c r="IYS42" s="42"/>
      <c r="IYT42" s="42"/>
      <c r="IYU42" s="42"/>
      <c r="IYV42" s="42"/>
      <c r="IYW42" s="42"/>
      <c r="IYX42" s="42"/>
      <c r="IYY42" s="42"/>
      <c r="IYZ42" s="42"/>
      <c r="IZA42" s="42"/>
      <c r="IZB42" s="42"/>
      <c r="IZC42" s="42"/>
      <c r="IZD42" s="42"/>
      <c r="IZE42" s="42"/>
      <c r="IZF42" s="42"/>
      <c r="IZG42" s="42"/>
      <c r="IZH42" s="42"/>
      <c r="IZI42" s="42"/>
      <c r="IZJ42" s="42"/>
      <c r="IZK42" s="42"/>
      <c r="IZL42" s="42"/>
      <c r="IZM42" s="42"/>
      <c r="IZN42" s="42"/>
      <c r="IZO42" s="42"/>
      <c r="IZP42" s="42"/>
      <c r="IZQ42" s="42"/>
      <c r="IZR42" s="42"/>
      <c r="IZS42" s="42"/>
      <c r="IZT42" s="42"/>
      <c r="IZU42" s="42"/>
      <c r="IZV42" s="42"/>
      <c r="IZW42" s="42"/>
      <c r="IZX42" s="42"/>
      <c r="IZY42" s="42"/>
      <c r="IZZ42" s="42"/>
      <c r="JAA42" s="42"/>
      <c r="JAB42" s="42"/>
      <c r="JAC42" s="42"/>
      <c r="JAD42" s="42"/>
      <c r="JAE42" s="42"/>
      <c r="JAF42" s="42"/>
      <c r="JAG42" s="42"/>
      <c r="JAH42" s="42"/>
      <c r="JAI42" s="42"/>
      <c r="JAJ42" s="42"/>
      <c r="JAK42" s="42"/>
      <c r="JAL42" s="42"/>
      <c r="JAM42" s="42"/>
      <c r="JAN42" s="42"/>
      <c r="JAO42" s="42"/>
      <c r="JAP42" s="42"/>
      <c r="JAQ42" s="42"/>
      <c r="JAR42" s="42"/>
      <c r="JAS42" s="42"/>
      <c r="JAT42" s="42"/>
      <c r="JAU42" s="42"/>
      <c r="JAV42" s="42"/>
      <c r="JAW42" s="42"/>
      <c r="JAX42" s="42"/>
      <c r="JAY42" s="42"/>
      <c r="JAZ42" s="42"/>
      <c r="JBA42" s="42"/>
      <c r="JBB42" s="42"/>
      <c r="JBC42" s="42"/>
      <c r="JBD42" s="42"/>
      <c r="JBE42" s="42"/>
      <c r="JBF42" s="42"/>
      <c r="JBG42" s="42"/>
      <c r="JBH42" s="42"/>
      <c r="JBI42" s="42"/>
      <c r="JBJ42" s="42"/>
      <c r="JBK42" s="42"/>
      <c r="JBL42" s="42"/>
      <c r="JBM42" s="42"/>
      <c r="JBN42" s="42"/>
      <c r="JBO42" s="42"/>
      <c r="JBP42" s="42"/>
      <c r="JBQ42" s="42"/>
      <c r="JBR42" s="42"/>
      <c r="JBS42" s="42"/>
      <c r="JBT42" s="42"/>
      <c r="JBU42" s="42"/>
      <c r="JBV42" s="42"/>
      <c r="JBW42" s="42"/>
      <c r="JBX42" s="42"/>
      <c r="JBY42" s="42"/>
      <c r="JBZ42" s="42"/>
      <c r="JCA42" s="42"/>
      <c r="JCB42" s="42"/>
      <c r="JCC42" s="42"/>
      <c r="JCD42" s="42"/>
      <c r="JCE42" s="42"/>
      <c r="JCF42" s="42"/>
      <c r="JCG42" s="42"/>
      <c r="JCH42" s="42"/>
      <c r="JCI42" s="42"/>
      <c r="JCJ42" s="42"/>
      <c r="JCK42" s="42"/>
      <c r="JCL42" s="42"/>
      <c r="JCM42" s="42"/>
      <c r="JCN42" s="42"/>
      <c r="JCO42" s="42"/>
      <c r="JCP42" s="42"/>
      <c r="JCQ42" s="42"/>
      <c r="JCR42" s="42"/>
      <c r="JCS42" s="42"/>
      <c r="JCT42" s="42"/>
      <c r="JCU42" s="42"/>
      <c r="JCV42" s="42"/>
      <c r="JCW42" s="42"/>
      <c r="JCX42" s="42"/>
      <c r="JCY42" s="42"/>
      <c r="JCZ42" s="42"/>
      <c r="JDA42" s="42"/>
      <c r="JDB42" s="42"/>
      <c r="JDC42" s="42"/>
      <c r="JDD42" s="42"/>
      <c r="JDE42" s="42"/>
      <c r="JDF42" s="42"/>
      <c r="JDG42" s="42"/>
      <c r="JDH42" s="42"/>
      <c r="JDI42" s="42"/>
      <c r="JDJ42" s="42"/>
      <c r="JDK42" s="42"/>
      <c r="JDL42" s="42"/>
      <c r="JDM42" s="42"/>
      <c r="JDN42" s="42"/>
      <c r="JDO42" s="42"/>
      <c r="JDP42" s="42"/>
      <c r="JDQ42" s="42"/>
      <c r="JDR42" s="42"/>
      <c r="JDS42" s="42"/>
      <c r="JDT42" s="42"/>
      <c r="JDU42" s="42"/>
      <c r="JDV42" s="42"/>
      <c r="JDW42" s="42"/>
      <c r="JDX42" s="42"/>
      <c r="JDY42" s="42"/>
      <c r="JDZ42" s="42"/>
      <c r="JEA42" s="42"/>
      <c r="JEB42" s="42"/>
      <c r="JEC42" s="42"/>
      <c r="JED42" s="42"/>
      <c r="JEE42" s="42"/>
      <c r="JEF42" s="42"/>
      <c r="JEG42" s="42"/>
      <c r="JEH42" s="42"/>
      <c r="JEI42" s="42"/>
      <c r="JEJ42" s="42"/>
      <c r="JEK42" s="42"/>
      <c r="JEL42" s="42"/>
      <c r="JEM42" s="42"/>
      <c r="JEN42" s="42"/>
      <c r="JEO42" s="42"/>
      <c r="JEP42" s="42"/>
      <c r="JEQ42" s="42"/>
      <c r="JER42" s="42"/>
      <c r="JES42" s="42"/>
      <c r="JET42" s="42"/>
      <c r="JEU42" s="42"/>
      <c r="JEV42" s="42"/>
      <c r="JEW42" s="42"/>
      <c r="JEX42" s="42"/>
      <c r="JEY42" s="42"/>
      <c r="JEZ42" s="42"/>
      <c r="JFA42" s="42"/>
      <c r="JFB42" s="42"/>
      <c r="JFC42" s="42"/>
      <c r="JFD42" s="42"/>
      <c r="JFE42" s="42"/>
      <c r="JFF42" s="42"/>
      <c r="JFG42" s="42"/>
      <c r="JFH42" s="42"/>
      <c r="JFI42" s="42"/>
      <c r="JFJ42" s="42"/>
      <c r="JFK42" s="42"/>
      <c r="JFL42" s="42"/>
      <c r="JFM42" s="42"/>
      <c r="JFN42" s="42"/>
      <c r="JFO42" s="42"/>
      <c r="JFP42" s="42"/>
      <c r="JFQ42" s="42"/>
      <c r="JFR42" s="42"/>
      <c r="JFS42" s="42"/>
      <c r="JFT42" s="42"/>
      <c r="JFU42" s="42"/>
      <c r="JFV42" s="42"/>
      <c r="JFW42" s="42"/>
      <c r="JFX42" s="42"/>
      <c r="JFY42" s="42"/>
      <c r="JFZ42" s="42"/>
      <c r="JGA42" s="42"/>
      <c r="JGB42" s="42"/>
      <c r="JGC42" s="42"/>
      <c r="JGD42" s="42"/>
      <c r="JGE42" s="42"/>
      <c r="JGF42" s="42"/>
      <c r="JGG42" s="42"/>
      <c r="JGH42" s="42"/>
      <c r="JGI42" s="42"/>
      <c r="JGJ42" s="42"/>
      <c r="JGK42" s="42"/>
      <c r="JGL42" s="42"/>
      <c r="JGM42" s="42"/>
      <c r="JGN42" s="42"/>
      <c r="JGO42" s="42"/>
      <c r="JGP42" s="42"/>
      <c r="JGQ42" s="42"/>
      <c r="JGR42" s="42"/>
      <c r="JGS42" s="42"/>
      <c r="JGT42" s="42"/>
      <c r="JGU42" s="42"/>
      <c r="JGV42" s="42"/>
      <c r="JGW42" s="42"/>
      <c r="JGX42" s="42"/>
      <c r="JGY42" s="42"/>
      <c r="JGZ42" s="42"/>
      <c r="JHA42" s="42"/>
      <c r="JHB42" s="42"/>
      <c r="JHC42" s="42"/>
      <c r="JHD42" s="42"/>
      <c r="JHE42" s="42"/>
      <c r="JHF42" s="42"/>
      <c r="JHG42" s="42"/>
      <c r="JHH42" s="42"/>
      <c r="JHI42" s="42"/>
      <c r="JHJ42" s="42"/>
      <c r="JHK42" s="42"/>
      <c r="JHL42" s="42"/>
      <c r="JHM42" s="42"/>
      <c r="JHN42" s="42"/>
      <c r="JHO42" s="42"/>
      <c r="JHP42" s="42"/>
      <c r="JHQ42" s="42"/>
      <c r="JHR42" s="42"/>
      <c r="JHS42" s="42"/>
      <c r="JHT42" s="42"/>
      <c r="JHU42" s="42"/>
      <c r="JHV42" s="42"/>
      <c r="JHW42" s="42"/>
      <c r="JHX42" s="42"/>
      <c r="JHY42" s="42"/>
      <c r="JHZ42" s="42"/>
      <c r="JIA42" s="42"/>
      <c r="JIB42" s="42"/>
      <c r="JIC42" s="42"/>
      <c r="JID42" s="42"/>
      <c r="JIE42" s="42"/>
      <c r="JIF42" s="42"/>
      <c r="JIG42" s="42"/>
      <c r="JIH42" s="42"/>
      <c r="JII42" s="42"/>
      <c r="JIJ42" s="42"/>
      <c r="JIK42" s="42"/>
      <c r="JIL42" s="42"/>
      <c r="JIM42" s="42"/>
      <c r="JIN42" s="42"/>
      <c r="JIO42" s="42"/>
      <c r="JIP42" s="42"/>
      <c r="JIQ42" s="42"/>
      <c r="JIR42" s="42"/>
      <c r="JIS42" s="42"/>
      <c r="JIT42" s="42"/>
      <c r="JIU42" s="42"/>
      <c r="JIV42" s="42"/>
      <c r="JIW42" s="42"/>
      <c r="JIX42" s="42"/>
      <c r="JIY42" s="42"/>
      <c r="JIZ42" s="42"/>
      <c r="JJA42" s="42"/>
      <c r="JJB42" s="42"/>
      <c r="JJC42" s="42"/>
      <c r="JJD42" s="42"/>
      <c r="JJE42" s="42"/>
      <c r="JJF42" s="42"/>
      <c r="JJG42" s="42"/>
      <c r="JJH42" s="42"/>
      <c r="JJI42" s="42"/>
      <c r="JJJ42" s="42"/>
      <c r="JJK42" s="42"/>
      <c r="JJL42" s="42"/>
      <c r="JJM42" s="42"/>
      <c r="JJN42" s="42"/>
      <c r="JJO42" s="42"/>
      <c r="JJP42" s="42"/>
      <c r="JJQ42" s="42"/>
      <c r="JJR42" s="42"/>
      <c r="JJS42" s="42"/>
      <c r="JJT42" s="42"/>
      <c r="JJU42" s="42"/>
      <c r="JJV42" s="42"/>
      <c r="JJW42" s="42"/>
      <c r="JJX42" s="42"/>
      <c r="JJY42" s="42"/>
      <c r="JJZ42" s="42"/>
      <c r="JKA42" s="42"/>
      <c r="JKB42" s="42"/>
      <c r="JKC42" s="42"/>
      <c r="JKD42" s="42"/>
      <c r="JKE42" s="42"/>
      <c r="JKF42" s="42"/>
      <c r="JKG42" s="42"/>
      <c r="JKH42" s="42"/>
      <c r="JKI42" s="42"/>
      <c r="JKJ42" s="42"/>
      <c r="JKK42" s="42"/>
      <c r="JKL42" s="42"/>
      <c r="JKM42" s="42"/>
      <c r="JKN42" s="42"/>
      <c r="JKO42" s="42"/>
      <c r="JKP42" s="42"/>
      <c r="JKQ42" s="42"/>
      <c r="JKR42" s="42"/>
      <c r="JKS42" s="42"/>
      <c r="JKT42" s="42"/>
      <c r="JKU42" s="42"/>
      <c r="JKV42" s="42"/>
      <c r="JKW42" s="42"/>
      <c r="JKX42" s="42"/>
      <c r="JKY42" s="42"/>
      <c r="JKZ42" s="42"/>
      <c r="JLA42" s="42"/>
      <c r="JLB42" s="42"/>
      <c r="JLC42" s="42"/>
      <c r="JLD42" s="42"/>
      <c r="JLE42" s="42"/>
      <c r="JLF42" s="42"/>
      <c r="JLG42" s="42"/>
      <c r="JLH42" s="42"/>
      <c r="JLI42" s="42"/>
      <c r="JLJ42" s="42"/>
      <c r="JLK42" s="42"/>
      <c r="JLL42" s="42"/>
      <c r="JLM42" s="42"/>
      <c r="JLN42" s="42"/>
      <c r="JLO42" s="42"/>
      <c r="JLP42" s="42"/>
      <c r="JLQ42" s="42"/>
      <c r="JLR42" s="42"/>
      <c r="JLS42" s="42"/>
      <c r="JLT42" s="42"/>
      <c r="JLU42" s="42"/>
      <c r="JLV42" s="42"/>
      <c r="JLW42" s="42"/>
      <c r="JLX42" s="42"/>
      <c r="JLY42" s="42"/>
      <c r="JLZ42" s="42"/>
      <c r="JMA42" s="42"/>
      <c r="JMB42" s="42"/>
      <c r="JMC42" s="42"/>
      <c r="JMD42" s="42"/>
      <c r="JME42" s="42"/>
      <c r="JMF42" s="42"/>
      <c r="JMG42" s="42"/>
      <c r="JMH42" s="42"/>
      <c r="JMI42" s="42"/>
      <c r="JMJ42" s="42"/>
      <c r="JMK42" s="42"/>
      <c r="JML42" s="42"/>
      <c r="JMM42" s="42"/>
      <c r="JMN42" s="42"/>
      <c r="JMO42" s="42"/>
      <c r="JMP42" s="42"/>
      <c r="JMQ42" s="42"/>
      <c r="JMR42" s="42"/>
      <c r="JMS42" s="42"/>
      <c r="JMT42" s="42"/>
      <c r="JMU42" s="42"/>
      <c r="JMV42" s="42"/>
      <c r="JMW42" s="42"/>
      <c r="JMX42" s="42"/>
      <c r="JMY42" s="42"/>
      <c r="JMZ42" s="42"/>
      <c r="JNA42" s="42"/>
      <c r="JNB42" s="42"/>
      <c r="JNC42" s="42"/>
      <c r="JND42" s="42"/>
      <c r="JNE42" s="42"/>
      <c r="JNF42" s="42"/>
      <c r="JNG42" s="42"/>
      <c r="JNH42" s="42"/>
      <c r="JNI42" s="42"/>
      <c r="JNJ42" s="42"/>
      <c r="JNK42" s="42"/>
      <c r="JNL42" s="42"/>
      <c r="JNM42" s="42"/>
      <c r="JNN42" s="42"/>
      <c r="JNO42" s="42"/>
      <c r="JNP42" s="42"/>
      <c r="JNQ42" s="42"/>
      <c r="JNR42" s="42"/>
      <c r="JNS42" s="42"/>
      <c r="JNT42" s="42"/>
      <c r="JNU42" s="42"/>
      <c r="JNV42" s="42"/>
      <c r="JNW42" s="42"/>
      <c r="JNX42" s="42"/>
      <c r="JNY42" s="42"/>
      <c r="JNZ42" s="42"/>
      <c r="JOA42" s="42"/>
      <c r="JOB42" s="42"/>
      <c r="JOC42" s="42"/>
      <c r="JOD42" s="42"/>
      <c r="JOE42" s="42"/>
      <c r="JOF42" s="42"/>
      <c r="JOG42" s="42"/>
      <c r="JOH42" s="42"/>
      <c r="JOI42" s="42"/>
      <c r="JOJ42" s="42"/>
      <c r="JOK42" s="42"/>
      <c r="JOL42" s="42"/>
      <c r="JOM42" s="42"/>
      <c r="JON42" s="42"/>
      <c r="JOO42" s="42"/>
      <c r="JOP42" s="42"/>
      <c r="JOQ42" s="42"/>
      <c r="JOR42" s="42"/>
      <c r="JOS42" s="42"/>
      <c r="JOT42" s="42"/>
      <c r="JOU42" s="42"/>
      <c r="JOV42" s="42"/>
      <c r="JOW42" s="42"/>
      <c r="JOX42" s="42"/>
      <c r="JOY42" s="42"/>
      <c r="JOZ42" s="42"/>
      <c r="JPA42" s="42"/>
      <c r="JPB42" s="42"/>
      <c r="JPC42" s="42"/>
      <c r="JPD42" s="42"/>
      <c r="JPE42" s="42"/>
      <c r="JPF42" s="42"/>
      <c r="JPG42" s="42"/>
      <c r="JPH42" s="42"/>
      <c r="JPI42" s="42"/>
      <c r="JPJ42" s="42"/>
      <c r="JPK42" s="42"/>
      <c r="JPL42" s="42"/>
      <c r="JPM42" s="42"/>
      <c r="JPN42" s="42"/>
      <c r="JPO42" s="42"/>
      <c r="JPP42" s="42"/>
      <c r="JPQ42" s="42"/>
      <c r="JPR42" s="42"/>
      <c r="JPS42" s="42"/>
      <c r="JPT42" s="42"/>
      <c r="JPU42" s="42"/>
      <c r="JPV42" s="42"/>
      <c r="JPW42" s="42"/>
      <c r="JPX42" s="42"/>
      <c r="JPY42" s="42"/>
      <c r="JPZ42" s="42"/>
      <c r="JQA42" s="42"/>
      <c r="JQB42" s="42"/>
      <c r="JQC42" s="42"/>
      <c r="JQD42" s="42"/>
      <c r="JQE42" s="42"/>
      <c r="JQF42" s="42"/>
      <c r="JQG42" s="42"/>
      <c r="JQH42" s="42"/>
      <c r="JQI42" s="42"/>
      <c r="JQJ42" s="42"/>
      <c r="JQK42" s="42"/>
      <c r="JQL42" s="42"/>
      <c r="JQM42" s="42"/>
      <c r="JQN42" s="42"/>
      <c r="JQO42" s="42"/>
      <c r="JQP42" s="42"/>
      <c r="JQQ42" s="42"/>
      <c r="JQR42" s="42"/>
      <c r="JQS42" s="42"/>
      <c r="JQT42" s="42"/>
      <c r="JQU42" s="42"/>
      <c r="JQV42" s="42"/>
      <c r="JQW42" s="42"/>
      <c r="JQX42" s="42"/>
      <c r="JQY42" s="42"/>
      <c r="JQZ42" s="42"/>
      <c r="JRA42" s="42"/>
      <c r="JRB42" s="42"/>
      <c r="JRC42" s="42"/>
      <c r="JRD42" s="42"/>
      <c r="JRE42" s="42"/>
      <c r="JRF42" s="42"/>
      <c r="JRG42" s="42"/>
      <c r="JRH42" s="42"/>
      <c r="JRI42" s="42"/>
      <c r="JRJ42" s="42"/>
      <c r="JRK42" s="42"/>
      <c r="JRL42" s="42"/>
      <c r="JRM42" s="42"/>
      <c r="JRN42" s="42"/>
      <c r="JRO42" s="42"/>
      <c r="JRP42" s="42"/>
      <c r="JRQ42" s="42"/>
      <c r="JRR42" s="42"/>
      <c r="JRS42" s="42"/>
      <c r="JRT42" s="42"/>
      <c r="JRU42" s="42"/>
      <c r="JRV42" s="42"/>
      <c r="JRW42" s="42"/>
      <c r="JRX42" s="42"/>
      <c r="JRY42" s="42"/>
      <c r="JRZ42" s="42"/>
      <c r="JSA42" s="42"/>
      <c r="JSB42" s="42"/>
      <c r="JSC42" s="42"/>
      <c r="JSD42" s="42"/>
      <c r="JSE42" s="42"/>
      <c r="JSF42" s="42"/>
      <c r="JSG42" s="42"/>
      <c r="JSH42" s="42"/>
      <c r="JSI42" s="42"/>
      <c r="JSJ42" s="42"/>
      <c r="JSK42" s="42"/>
      <c r="JSL42" s="42"/>
      <c r="JSM42" s="42"/>
      <c r="JSN42" s="42"/>
      <c r="JSO42" s="42"/>
      <c r="JSP42" s="42"/>
      <c r="JSQ42" s="42"/>
      <c r="JSR42" s="42"/>
      <c r="JSS42" s="42"/>
      <c r="JST42" s="42"/>
      <c r="JSU42" s="42"/>
      <c r="JSV42" s="42"/>
      <c r="JSW42" s="42"/>
      <c r="JSX42" s="42"/>
      <c r="JSY42" s="42"/>
      <c r="JSZ42" s="42"/>
      <c r="JTA42" s="42"/>
      <c r="JTB42" s="42"/>
      <c r="JTC42" s="42"/>
      <c r="JTD42" s="42"/>
      <c r="JTE42" s="42"/>
      <c r="JTF42" s="42"/>
      <c r="JTG42" s="42"/>
      <c r="JTH42" s="42"/>
      <c r="JTI42" s="42"/>
      <c r="JTJ42" s="42"/>
      <c r="JTK42" s="42"/>
      <c r="JTL42" s="42"/>
      <c r="JTM42" s="42"/>
      <c r="JTN42" s="42"/>
      <c r="JTO42" s="42"/>
      <c r="JTP42" s="42"/>
      <c r="JTQ42" s="42"/>
      <c r="JTR42" s="42"/>
      <c r="JTS42" s="42"/>
      <c r="JTT42" s="42"/>
      <c r="JTU42" s="42"/>
      <c r="JTV42" s="42"/>
      <c r="JTW42" s="42"/>
      <c r="JTX42" s="42"/>
      <c r="JTY42" s="42"/>
      <c r="JTZ42" s="42"/>
      <c r="JUA42" s="42"/>
      <c r="JUB42" s="42"/>
      <c r="JUC42" s="42"/>
      <c r="JUD42" s="42"/>
      <c r="JUE42" s="42"/>
      <c r="JUF42" s="42"/>
      <c r="JUG42" s="42"/>
      <c r="JUH42" s="42"/>
      <c r="JUI42" s="42"/>
      <c r="JUJ42" s="42"/>
      <c r="JUK42" s="42"/>
      <c r="JUL42" s="42"/>
      <c r="JUM42" s="42"/>
      <c r="JUN42" s="42"/>
      <c r="JUO42" s="42"/>
      <c r="JUP42" s="42"/>
      <c r="JUQ42" s="42"/>
      <c r="JUR42" s="42"/>
      <c r="JUS42" s="42"/>
      <c r="JUT42" s="42"/>
      <c r="JUU42" s="42"/>
      <c r="JUV42" s="42"/>
      <c r="JUW42" s="42"/>
      <c r="JUX42" s="42"/>
      <c r="JUY42" s="42"/>
      <c r="JUZ42" s="42"/>
      <c r="JVA42" s="42"/>
      <c r="JVB42" s="42"/>
      <c r="JVC42" s="42"/>
      <c r="JVD42" s="42"/>
      <c r="JVE42" s="42"/>
      <c r="JVF42" s="42"/>
      <c r="JVG42" s="42"/>
      <c r="JVH42" s="42"/>
      <c r="JVI42" s="42"/>
      <c r="JVJ42" s="42"/>
      <c r="JVK42" s="42"/>
      <c r="JVL42" s="42"/>
      <c r="JVM42" s="42"/>
      <c r="JVN42" s="42"/>
      <c r="JVO42" s="42"/>
      <c r="JVP42" s="42"/>
      <c r="JVQ42" s="42"/>
      <c r="JVR42" s="42"/>
      <c r="JVS42" s="42"/>
      <c r="JVT42" s="42"/>
      <c r="JVU42" s="42"/>
      <c r="JVV42" s="42"/>
      <c r="JVW42" s="42"/>
      <c r="JVX42" s="42"/>
      <c r="JVY42" s="42"/>
      <c r="JVZ42" s="42"/>
      <c r="JWA42" s="42"/>
      <c r="JWB42" s="42"/>
      <c r="JWC42" s="42"/>
      <c r="JWD42" s="42"/>
      <c r="JWE42" s="42"/>
      <c r="JWF42" s="42"/>
      <c r="JWG42" s="42"/>
      <c r="JWH42" s="42"/>
      <c r="JWI42" s="42"/>
      <c r="JWJ42" s="42"/>
      <c r="JWK42" s="42"/>
      <c r="JWL42" s="42"/>
      <c r="JWM42" s="42"/>
      <c r="JWN42" s="42"/>
      <c r="JWO42" s="42"/>
      <c r="JWP42" s="42"/>
      <c r="JWQ42" s="42"/>
      <c r="JWR42" s="42"/>
      <c r="JWS42" s="42"/>
      <c r="JWT42" s="42"/>
      <c r="JWU42" s="42"/>
      <c r="JWV42" s="42"/>
      <c r="JWW42" s="42"/>
      <c r="JWX42" s="42"/>
      <c r="JWY42" s="42"/>
      <c r="JWZ42" s="42"/>
      <c r="JXA42" s="42"/>
      <c r="JXB42" s="42"/>
      <c r="JXC42" s="42"/>
      <c r="JXD42" s="42"/>
      <c r="JXE42" s="42"/>
      <c r="JXF42" s="42"/>
      <c r="JXG42" s="42"/>
      <c r="JXH42" s="42"/>
      <c r="JXI42" s="42"/>
      <c r="JXJ42" s="42"/>
      <c r="JXK42" s="42"/>
      <c r="JXL42" s="42"/>
      <c r="JXM42" s="42"/>
      <c r="JXN42" s="42"/>
      <c r="JXO42" s="42"/>
      <c r="JXP42" s="42"/>
      <c r="JXQ42" s="42"/>
      <c r="JXR42" s="42"/>
      <c r="JXS42" s="42"/>
      <c r="JXT42" s="42"/>
      <c r="JXU42" s="42"/>
      <c r="JXV42" s="42"/>
      <c r="JXW42" s="42"/>
      <c r="JXX42" s="42"/>
      <c r="JXY42" s="42"/>
      <c r="JXZ42" s="42"/>
      <c r="JYA42" s="42"/>
      <c r="JYB42" s="42"/>
      <c r="JYC42" s="42"/>
      <c r="JYD42" s="42"/>
      <c r="JYE42" s="42"/>
      <c r="JYF42" s="42"/>
      <c r="JYG42" s="42"/>
      <c r="JYH42" s="42"/>
      <c r="JYI42" s="42"/>
      <c r="JYJ42" s="42"/>
      <c r="JYK42" s="42"/>
      <c r="JYL42" s="42"/>
      <c r="JYM42" s="42"/>
      <c r="JYN42" s="42"/>
      <c r="JYO42" s="42"/>
      <c r="JYP42" s="42"/>
      <c r="JYQ42" s="42"/>
      <c r="JYR42" s="42"/>
      <c r="JYS42" s="42"/>
      <c r="JYT42" s="42"/>
      <c r="JYU42" s="42"/>
      <c r="JYV42" s="42"/>
      <c r="JYW42" s="42"/>
      <c r="JYX42" s="42"/>
      <c r="JYY42" s="42"/>
      <c r="JYZ42" s="42"/>
      <c r="JZA42" s="42"/>
      <c r="JZB42" s="42"/>
      <c r="JZC42" s="42"/>
      <c r="JZD42" s="42"/>
      <c r="JZE42" s="42"/>
      <c r="JZF42" s="42"/>
      <c r="JZG42" s="42"/>
      <c r="JZH42" s="42"/>
      <c r="JZI42" s="42"/>
      <c r="JZJ42" s="42"/>
      <c r="JZK42" s="42"/>
      <c r="JZL42" s="42"/>
      <c r="JZM42" s="42"/>
      <c r="JZN42" s="42"/>
      <c r="JZO42" s="42"/>
      <c r="JZP42" s="42"/>
      <c r="JZQ42" s="42"/>
      <c r="JZR42" s="42"/>
      <c r="JZS42" s="42"/>
      <c r="JZT42" s="42"/>
      <c r="JZU42" s="42"/>
      <c r="JZV42" s="42"/>
      <c r="JZW42" s="42"/>
      <c r="JZX42" s="42"/>
      <c r="JZY42" s="42"/>
      <c r="JZZ42" s="42"/>
      <c r="KAA42" s="42"/>
      <c r="KAB42" s="42"/>
      <c r="KAC42" s="42"/>
      <c r="KAD42" s="42"/>
      <c r="KAE42" s="42"/>
      <c r="KAF42" s="42"/>
      <c r="KAG42" s="42"/>
      <c r="KAH42" s="42"/>
      <c r="KAI42" s="42"/>
      <c r="KAJ42" s="42"/>
      <c r="KAK42" s="42"/>
      <c r="KAL42" s="42"/>
      <c r="KAM42" s="42"/>
      <c r="KAN42" s="42"/>
      <c r="KAO42" s="42"/>
      <c r="KAP42" s="42"/>
      <c r="KAQ42" s="42"/>
      <c r="KAR42" s="42"/>
      <c r="KAS42" s="42"/>
      <c r="KAT42" s="42"/>
      <c r="KAU42" s="42"/>
      <c r="KAV42" s="42"/>
      <c r="KAW42" s="42"/>
      <c r="KAX42" s="42"/>
      <c r="KAY42" s="42"/>
      <c r="KAZ42" s="42"/>
      <c r="KBA42" s="42"/>
      <c r="KBB42" s="42"/>
      <c r="KBC42" s="42"/>
      <c r="KBD42" s="42"/>
      <c r="KBE42" s="42"/>
      <c r="KBF42" s="42"/>
      <c r="KBG42" s="42"/>
      <c r="KBH42" s="42"/>
      <c r="KBI42" s="42"/>
      <c r="KBJ42" s="42"/>
      <c r="KBK42" s="42"/>
      <c r="KBL42" s="42"/>
      <c r="KBM42" s="42"/>
      <c r="KBN42" s="42"/>
      <c r="KBO42" s="42"/>
      <c r="KBP42" s="42"/>
      <c r="KBQ42" s="42"/>
      <c r="KBR42" s="42"/>
      <c r="KBS42" s="42"/>
      <c r="KBT42" s="42"/>
      <c r="KBU42" s="42"/>
      <c r="KBV42" s="42"/>
      <c r="KBW42" s="42"/>
      <c r="KBX42" s="42"/>
      <c r="KBY42" s="42"/>
      <c r="KBZ42" s="42"/>
      <c r="KCA42" s="42"/>
      <c r="KCB42" s="42"/>
      <c r="KCC42" s="42"/>
      <c r="KCD42" s="42"/>
      <c r="KCE42" s="42"/>
      <c r="KCF42" s="42"/>
      <c r="KCG42" s="42"/>
      <c r="KCH42" s="42"/>
      <c r="KCI42" s="42"/>
      <c r="KCJ42" s="42"/>
      <c r="KCK42" s="42"/>
      <c r="KCL42" s="42"/>
      <c r="KCM42" s="42"/>
      <c r="KCN42" s="42"/>
      <c r="KCO42" s="42"/>
      <c r="KCP42" s="42"/>
      <c r="KCQ42" s="42"/>
      <c r="KCR42" s="42"/>
      <c r="KCS42" s="42"/>
      <c r="KCT42" s="42"/>
      <c r="KCU42" s="42"/>
      <c r="KCV42" s="42"/>
      <c r="KCW42" s="42"/>
      <c r="KCX42" s="42"/>
      <c r="KCY42" s="42"/>
      <c r="KCZ42" s="42"/>
      <c r="KDA42" s="42"/>
      <c r="KDB42" s="42"/>
      <c r="KDC42" s="42"/>
      <c r="KDD42" s="42"/>
      <c r="KDE42" s="42"/>
      <c r="KDF42" s="42"/>
      <c r="KDG42" s="42"/>
      <c r="KDH42" s="42"/>
      <c r="KDI42" s="42"/>
      <c r="KDJ42" s="42"/>
      <c r="KDK42" s="42"/>
      <c r="KDL42" s="42"/>
      <c r="KDM42" s="42"/>
      <c r="KDN42" s="42"/>
      <c r="KDO42" s="42"/>
      <c r="KDP42" s="42"/>
      <c r="KDQ42" s="42"/>
      <c r="KDR42" s="42"/>
      <c r="KDS42" s="42"/>
      <c r="KDT42" s="42"/>
      <c r="KDU42" s="42"/>
      <c r="KDV42" s="42"/>
      <c r="KDW42" s="42"/>
      <c r="KDX42" s="42"/>
      <c r="KDY42" s="42"/>
      <c r="KDZ42" s="42"/>
      <c r="KEA42" s="42"/>
      <c r="KEB42" s="42"/>
      <c r="KEC42" s="42"/>
      <c r="KED42" s="42"/>
      <c r="KEE42" s="42"/>
      <c r="KEF42" s="42"/>
      <c r="KEG42" s="42"/>
      <c r="KEH42" s="42"/>
      <c r="KEI42" s="42"/>
      <c r="KEJ42" s="42"/>
      <c r="KEK42" s="42"/>
      <c r="KEL42" s="42"/>
      <c r="KEM42" s="42"/>
      <c r="KEN42" s="42"/>
      <c r="KEO42" s="42"/>
      <c r="KEP42" s="42"/>
      <c r="KEQ42" s="42"/>
      <c r="KER42" s="42"/>
      <c r="KES42" s="42"/>
      <c r="KET42" s="42"/>
      <c r="KEU42" s="42"/>
      <c r="KEV42" s="42"/>
      <c r="KEW42" s="42"/>
      <c r="KEX42" s="42"/>
      <c r="KEY42" s="42"/>
      <c r="KEZ42" s="42"/>
      <c r="KFA42" s="42"/>
      <c r="KFB42" s="42"/>
      <c r="KFC42" s="42"/>
      <c r="KFD42" s="42"/>
      <c r="KFE42" s="42"/>
      <c r="KFF42" s="42"/>
      <c r="KFG42" s="42"/>
      <c r="KFH42" s="42"/>
      <c r="KFI42" s="42"/>
      <c r="KFJ42" s="42"/>
      <c r="KFK42" s="42"/>
      <c r="KFL42" s="42"/>
      <c r="KFM42" s="42"/>
      <c r="KFN42" s="42"/>
      <c r="KFO42" s="42"/>
      <c r="KFP42" s="42"/>
      <c r="KFQ42" s="42"/>
      <c r="KFR42" s="42"/>
      <c r="KFS42" s="42"/>
      <c r="KFT42" s="42"/>
      <c r="KFU42" s="42"/>
      <c r="KFV42" s="42"/>
      <c r="KFW42" s="42"/>
      <c r="KFX42" s="42"/>
      <c r="KFY42" s="42"/>
      <c r="KFZ42" s="42"/>
      <c r="KGA42" s="42"/>
      <c r="KGB42" s="42"/>
      <c r="KGC42" s="42"/>
      <c r="KGD42" s="42"/>
      <c r="KGE42" s="42"/>
      <c r="KGF42" s="42"/>
      <c r="KGG42" s="42"/>
      <c r="KGH42" s="42"/>
      <c r="KGI42" s="42"/>
      <c r="KGJ42" s="42"/>
      <c r="KGK42" s="42"/>
      <c r="KGL42" s="42"/>
      <c r="KGM42" s="42"/>
      <c r="KGN42" s="42"/>
      <c r="KGO42" s="42"/>
      <c r="KGP42" s="42"/>
      <c r="KGQ42" s="42"/>
      <c r="KGR42" s="42"/>
      <c r="KGS42" s="42"/>
      <c r="KGT42" s="42"/>
      <c r="KGU42" s="42"/>
      <c r="KGV42" s="42"/>
      <c r="KGW42" s="42"/>
      <c r="KGX42" s="42"/>
      <c r="KGY42" s="42"/>
      <c r="KGZ42" s="42"/>
      <c r="KHA42" s="42"/>
      <c r="KHB42" s="42"/>
      <c r="KHC42" s="42"/>
      <c r="KHD42" s="42"/>
      <c r="KHE42" s="42"/>
      <c r="KHF42" s="42"/>
      <c r="KHG42" s="42"/>
      <c r="KHH42" s="42"/>
      <c r="KHI42" s="42"/>
      <c r="KHJ42" s="42"/>
      <c r="KHK42" s="42"/>
      <c r="KHL42" s="42"/>
      <c r="KHM42" s="42"/>
      <c r="KHN42" s="42"/>
      <c r="KHO42" s="42"/>
      <c r="KHP42" s="42"/>
      <c r="KHQ42" s="42"/>
      <c r="KHR42" s="42"/>
      <c r="KHS42" s="42"/>
      <c r="KHT42" s="42"/>
      <c r="KHU42" s="42"/>
      <c r="KHV42" s="42"/>
      <c r="KHW42" s="42"/>
      <c r="KHX42" s="42"/>
      <c r="KHY42" s="42"/>
      <c r="KHZ42" s="42"/>
      <c r="KIA42" s="42"/>
      <c r="KIB42" s="42"/>
      <c r="KIC42" s="42"/>
      <c r="KID42" s="42"/>
      <c r="KIE42" s="42"/>
      <c r="KIF42" s="42"/>
      <c r="KIG42" s="42"/>
      <c r="KIH42" s="42"/>
      <c r="KII42" s="42"/>
      <c r="KIJ42" s="42"/>
      <c r="KIK42" s="42"/>
      <c r="KIL42" s="42"/>
      <c r="KIM42" s="42"/>
      <c r="KIN42" s="42"/>
      <c r="KIO42" s="42"/>
      <c r="KIP42" s="42"/>
      <c r="KIQ42" s="42"/>
      <c r="KIR42" s="42"/>
      <c r="KIS42" s="42"/>
      <c r="KIT42" s="42"/>
      <c r="KIU42" s="42"/>
      <c r="KIV42" s="42"/>
      <c r="KIW42" s="42"/>
      <c r="KIX42" s="42"/>
      <c r="KIY42" s="42"/>
      <c r="KIZ42" s="42"/>
      <c r="KJA42" s="42"/>
      <c r="KJB42" s="42"/>
      <c r="KJC42" s="42"/>
      <c r="KJD42" s="42"/>
      <c r="KJE42" s="42"/>
      <c r="KJF42" s="42"/>
      <c r="KJG42" s="42"/>
      <c r="KJH42" s="42"/>
      <c r="KJI42" s="42"/>
      <c r="KJJ42" s="42"/>
      <c r="KJK42" s="42"/>
      <c r="KJL42" s="42"/>
      <c r="KJM42" s="42"/>
      <c r="KJN42" s="42"/>
      <c r="KJO42" s="42"/>
      <c r="KJP42" s="42"/>
      <c r="KJQ42" s="42"/>
      <c r="KJR42" s="42"/>
      <c r="KJS42" s="42"/>
      <c r="KJT42" s="42"/>
      <c r="KJU42" s="42"/>
      <c r="KJV42" s="42"/>
      <c r="KJW42" s="42"/>
      <c r="KJX42" s="42"/>
      <c r="KJY42" s="42"/>
      <c r="KJZ42" s="42"/>
      <c r="KKA42" s="42"/>
      <c r="KKB42" s="42"/>
      <c r="KKC42" s="42"/>
      <c r="KKD42" s="42"/>
      <c r="KKE42" s="42"/>
      <c r="KKF42" s="42"/>
      <c r="KKG42" s="42"/>
      <c r="KKH42" s="42"/>
      <c r="KKI42" s="42"/>
      <c r="KKJ42" s="42"/>
      <c r="KKK42" s="42"/>
      <c r="KKL42" s="42"/>
      <c r="KKM42" s="42"/>
      <c r="KKN42" s="42"/>
      <c r="KKO42" s="42"/>
      <c r="KKP42" s="42"/>
      <c r="KKQ42" s="42"/>
      <c r="KKR42" s="42"/>
      <c r="KKS42" s="42"/>
      <c r="KKT42" s="42"/>
      <c r="KKU42" s="42"/>
      <c r="KKV42" s="42"/>
      <c r="KKW42" s="42"/>
      <c r="KKX42" s="42"/>
      <c r="KKY42" s="42"/>
      <c r="KKZ42" s="42"/>
      <c r="KLA42" s="42"/>
      <c r="KLB42" s="42"/>
      <c r="KLC42" s="42"/>
      <c r="KLD42" s="42"/>
      <c r="KLE42" s="42"/>
      <c r="KLF42" s="42"/>
      <c r="KLG42" s="42"/>
      <c r="KLH42" s="42"/>
      <c r="KLI42" s="42"/>
      <c r="KLJ42" s="42"/>
      <c r="KLK42" s="42"/>
      <c r="KLL42" s="42"/>
      <c r="KLM42" s="42"/>
      <c r="KLN42" s="42"/>
      <c r="KLO42" s="42"/>
      <c r="KLP42" s="42"/>
      <c r="KLQ42" s="42"/>
      <c r="KLR42" s="42"/>
      <c r="KLS42" s="42"/>
      <c r="KLT42" s="42"/>
      <c r="KLU42" s="42"/>
      <c r="KLV42" s="42"/>
      <c r="KLW42" s="42"/>
      <c r="KLX42" s="42"/>
      <c r="KLY42" s="42"/>
      <c r="KLZ42" s="42"/>
      <c r="KMA42" s="42"/>
      <c r="KMB42" s="42"/>
      <c r="KMC42" s="42"/>
      <c r="KMD42" s="42"/>
      <c r="KME42" s="42"/>
      <c r="KMF42" s="42"/>
      <c r="KMG42" s="42"/>
      <c r="KMH42" s="42"/>
      <c r="KMI42" s="42"/>
      <c r="KMJ42" s="42"/>
      <c r="KMK42" s="42"/>
      <c r="KML42" s="42"/>
      <c r="KMM42" s="42"/>
      <c r="KMN42" s="42"/>
      <c r="KMO42" s="42"/>
      <c r="KMP42" s="42"/>
      <c r="KMQ42" s="42"/>
      <c r="KMR42" s="42"/>
      <c r="KMS42" s="42"/>
      <c r="KMT42" s="42"/>
      <c r="KMU42" s="42"/>
      <c r="KMV42" s="42"/>
      <c r="KMW42" s="42"/>
      <c r="KMX42" s="42"/>
      <c r="KMY42" s="42"/>
      <c r="KMZ42" s="42"/>
      <c r="KNA42" s="42"/>
      <c r="KNB42" s="42"/>
      <c r="KNC42" s="42"/>
      <c r="KND42" s="42"/>
      <c r="KNE42" s="42"/>
      <c r="KNF42" s="42"/>
      <c r="KNG42" s="42"/>
      <c r="KNH42" s="42"/>
      <c r="KNI42" s="42"/>
      <c r="KNJ42" s="42"/>
      <c r="KNK42" s="42"/>
      <c r="KNL42" s="42"/>
      <c r="KNM42" s="42"/>
      <c r="KNN42" s="42"/>
      <c r="KNO42" s="42"/>
      <c r="KNP42" s="42"/>
      <c r="KNQ42" s="42"/>
      <c r="KNR42" s="42"/>
      <c r="KNS42" s="42"/>
      <c r="KNT42" s="42"/>
      <c r="KNU42" s="42"/>
      <c r="KNV42" s="42"/>
      <c r="KNW42" s="42"/>
      <c r="KNX42" s="42"/>
      <c r="KNY42" s="42"/>
      <c r="KNZ42" s="42"/>
      <c r="KOA42" s="42"/>
      <c r="KOB42" s="42"/>
      <c r="KOC42" s="42"/>
      <c r="KOD42" s="42"/>
      <c r="KOE42" s="42"/>
      <c r="KOF42" s="42"/>
      <c r="KOG42" s="42"/>
      <c r="KOH42" s="42"/>
      <c r="KOI42" s="42"/>
      <c r="KOJ42" s="42"/>
      <c r="KOK42" s="42"/>
      <c r="KOL42" s="42"/>
      <c r="KOM42" s="42"/>
      <c r="KON42" s="42"/>
      <c r="KOO42" s="42"/>
      <c r="KOP42" s="42"/>
      <c r="KOQ42" s="42"/>
      <c r="KOR42" s="42"/>
      <c r="KOS42" s="42"/>
      <c r="KOT42" s="42"/>
      <c r="KOU42" s="42"/>
      <c r="KOV42" s="42"/>
      <c r="KOW42" s="42"/>
      <c r="KOX42" s="42"/>
      <c r="KOY42" s="42"/>
      <c r="KOZ42" s="42"/>
      <c r="KPA42" s="42"/>
      <c r="KPB42" s="42"/>
      <c r="KPC42" s="42"/>
      <c r="KPD42" s="42"/>
      <c r="KPE42" s="42"/>
      <c r="KPF42" s="42"/>
      <c r="KPG42" s="42"/>
      <c r="KPH42" s="42"/>
      <c r="KPI42" s="42"/>
      <c r="KPJ42" s="42"/>
      <c r="KPK42" s="42"/>
      <c r="KPL42" s="42"/>
      <c r="KPM42" s="42"/>
      <c r="KPN42" s="42"/>
      <c r="KPO42" s="42"/>
      <c r="KPP42" s="42"/>
      <c r="KPQ42" s="42"/>
      <c r="KPR42" s="42"/>
      <c r="KPS42" s="42"/>
      <c r="KPT42" s="42"/>
      <c r="KPU42" s="42"/>
      <c r="KPV42" s="42"/>
      <c r="KPW42" s="42"/>
      <c r="KPX42" s="42"/>
      <c r="KPY42" s="42"/>
      <c r="KPZ42" s="42"/>
      <c r="KQA42" s="42"/>
      <c r="KQB42" s="42"/>
      <c r="KQC42" s="42"/>
      <c r="KQD42" s="42"/>
      <c r="KQE42" s="42"/>
      <c r="KQF42" s="42"/>
      <c r="KQG42" s="42"/>
      <c r="KQH42" s="42"/>
      <c r="KQI42" s="42"/>
      <c r="KQJ42" s="42"/>
      <c r="KQK42" s="42"/>
      <c r="KQL42" s="42"/>
      <c r="KQM42" s="42"/>
      <c r="KQN42" s="42"/>
      <c r="KQO42" s="42"/>
      <c r="KQP42" s="42"/>
      <c r="KQQ42" s="42"/>
      <c r="KQR42" s="42"/>
      <c r="KQS42" s="42"/>
      <c r="KQT42" s="42"/>
      <c r="KQU42" s="42"/>
      <c r="KQV42" s="42"/>
      <c r="KQW42" s="42"/>
      <c r="KQX42" s="42"/>
      <c r="KQY42" s="42"/>
      <c r="KQZ42" s="42"/>
      <c r="KRA42" s="42"/>
      <c r="KRB42" s="42"/>
      <c r="KRC42" s="42"/>
      <c r="KRD42" s="42"/>
      <c r="KRE42" s="42"/>
      <c r="KRF42" s="42"/>
      <c r="KRG42" s="42"/>
      <c r="KRH42" s="42"/>
      <c r="KRI42" s="42"/>
      <c r="KRJ42" s="42"/>
      <c r="KRK42" s="42"/>
      <c r="KRL42" s="42"/>
      <c r="KRM42" s="42"/>
      <c r="KRN42" s="42"/>
      <c r="KRO42" s="42"/>
      <c r="KRP42" s="42"/>
      <c r="KRQ42" s="42"/>
      <c r="KRR42" s="42"/>
      <c r="KRS42" s="42"/>
      <c r="KRT42" s="42"/>
      <c r="KRU42" s="42"/>
      <c r="KRV42" s="42"/>
      <c r="KRW42" s="42"/>
      <c r="KRX42" s="42"/>
      <c r="KRY42" s="42"/>
      <c r="KRZ42" s="42"/>
      <c r="KSA42" s="42"/>
      <c r="KSB42" s="42"/>
      <c r="KSC42" s="42"/>
      <c r="KSD42" s="42"/>
      <c r="KSE42" s="42"/>
      <c r="KSF42" s="42"/>
      <c r="KSG42" s="42"/>
      <c r="KSH42" s="42"/>
      <c r="KSI42" s="42"/>
      <c r="KSJ42" s="42"/>
      <c r="KSK42" s="42"/>
      <c r="KSL42" s="42"/>
      <c r="KSM42" s="42"/>
      <c r="KSN42" s="42"/>
      <c r="KSO42" s="42"/>
      <c r="KSP42" s="42"/>
      <c r="KSQ42" s="42"/>
      <c r="KSR42" s="42"/>
      <c r="KSS42" s="42"/>
      <c r="KST42" s="42"/>
      <c r="KSU42" s="42"/>
      <c r="KSV42" s="42"/>
      <c r="KSW42" s="42"/>
      <c r="KSX42" s="42"/>
      <c r="KSY42" s="42"/>
      <c r="KSZ42" s="42"/>
      <c r="KTA42" s="42"/>
      <c r="KTB42" s="42"/>
      <c r="KTC42" s="42"/>
      <c r="KTD42" s="42"/>
      <c r="KTE42" s="42"/>
      <c r="KTF42" s="42"/>
      <c r="KTG42" s="42"/>
      <c r="KTH42" s="42"/>
      <c r="KTI42" s="42"/>
      <c r="KTJ42" s="42"/>
      <c r="KTK42" s="42"/>
      <c r="KTL42" s="42"/>
      <c r="KTM42" s="42"/>
      <c r="KTN42" s="42"/>
      <c r="KTO42" s="42"/>
      <c r="KTP42" s="42"/>
      <c r="KTQ42" s="42"/>
      <c r="KTR42" s="42"/>
      <c r="KTS42" s="42"/>
      <c r="KTT42" s="42"/>
      <c r="KTU42" s="42"/>
      <c r="KTV42" s="42"/>
      <c r="KTW42" s="42"/>
      <c r="KTX42" s="42"/>
      <c r="KTY42" s="42"/>
      <c r="KTZ42" s="42"/>
      <c r="KUA42" s="42"/>
      <c r="KUB42" s="42"/>
      <c r="KUC42" s="42"/>
      <c r="KUD42" s="42"/>
      <c r="KUE42" s="42"/>
      <c r="KUF42" s="42"/>
      <c r="KUG42" s="42"/>
      <c r="KUH42" s="42"/>
      <c r="KUI42" s="42"/>
      <c r="KUJ42" s="42"/>
      <c r="KUK42" s="42"/>
      <c r="KUL42" s="42"/>
      <c r="KUM42" s="42"/>
      <c r="KUN42" s="42"/>
      <c r="KUO42" s="42"/>
      <c r="KUP42" s="42"/>
      <c r="KUQ42" s="42"/>
      <c r="KUR42" s="42"/>
      <c r="KUS42" s="42"/>
      <c r="KUT42" s="42"/>
      <c r="KUU42" s="42"/>
      <c r="KUV42" s="42"/>
      <c r="KUW42" s="42"/>
      <c r="KUX42" s="42"/>
      <c r="KUY42" s="42"/>
      <c r="KUZ42" s="42"/>
      <c r="KVA42" s="42"/>
      <c r="KVB42" s="42"/>
      <c r="KVC42" s="42"/>
      <c r="KVD42" s="42"/>
      <c r="KVE42" s="42"/>
      <c r="KVF42" s="42"/>
      <c r="KVG42" s="42"/>
      <c r="KVH42" s="42"/>
      <c r="KVI42" s="42"/>
      <c r="KVJ42" s="42"/>
      <c r="KVK42" s="42"/>
      <c r="KVL42" s="42"/>
      <c r="KVM42" s="42"/>
      <c r="KVN42" s="42"/>
      <c r="KVO42" s="42"/>
      <c r="KVP42" s="42"/>
      <c r="KVQ42" s="42"/>
      <c r="KVR42" s="42"/>
      <c r="KVS42" s="42"/>
      <c r="KVT42" s="42"/>
      <c r="KVU42" s="42"/>
      <c r="KVV42" s="42"/>
      <c r="KVW42" s="42"/>
      <c r="KVX42" s="42"/>
      <c r="KVY42" s="42"/>
      <c r="KVZ42" s="42"/>
      <c r="KWA42" s="42"/>
      <c r="KWB42" s="42"/>
      <c r="KWC42" s="42"/>
      <c r="KWD42" s="42"/>
      <c r="KWE42" s="42"/>
      <c r="KWF42" s="42"/>
      <c r="KWG42" s="42"/>
      <c r="KWH42" s="42"/>
      <c r="KWI42" s="42"/>
      <c r="KWJ42" s="42"/>
      <c r="KWK42" s="42"/>
      <c r="KWL42" s="42"/>
      <c r="KWM42" s="42"/>
      <c r="KWN42" s="42"/>
      <c r="KWO42" s="42"/>
      <c r="KWP42" s="42"/>
      <c r="KWQ42" s="42"/>
      <c r="KWR42" s="42"/>
      <c r="KWS42" s="42"/>
      <c r="KWT42" s="42"/>
      <c r="KWU42" s="42"/>
      <c r="KWV42" s="42"/>
      <c r="KWW42" s="42"/>
      <c r="KWX42" s="42"/>
      <c r="KWY42" s="42"/>
      <c r="KWZ42" s="42"/>
      <c r="KXA42" s="42"/>
      <c r="KXB42" s="42"/>
      <c r="KXC42" s="42"/>
      <c r="KXD42" s="42"/>
      <c r="KXE42" s="42"/>
      <c r="KXF42" s="42"/>
      <c r="KXG42" s="42"/>
      <c r="KXH42" s="42"/>
      <c r="KXI42" s="42"/>
      <c r="KXJ42" s="42"/>
      <c r="KXK42" s="42"/>
      <c r="KXL42" s="42"/>
      <c r="KXM42" s="42"/>
      <c r="KXN42" s="42"/>
      <c r="KXO42" s="42"/>
      <c r="KXP42" s="42"/>
      <c r="KXQ42" s="42"/>
      <c r="KXR42" s="42"/>
      <c r="KXS42" s="42"/>
      <c r="KXT42" s="42"/>
      <c r="KXU42" s="42"/>
      <c r="KXV42" s="42"/>
      <c r="KXW42" s="42"/>
      <c r="KXX42" s="42"/>
      <c r="KXY42" s="42"/>
      <c r="KXZ42" s="42"/>
      <c r="KYA42" s="42"/>
      <c r="KYB42" s="42"/>
      <c r="KYC42" s="42"/>
      <c r="KYD42" s="42"/>
      <c r="KYE42" s="42"/>
      <c r="KYF42" s="42"/>
      <c r="KYG42" s="42"/>
      <c r="KYH42" s="42"/>
      <c r="KYI42" s="42"/>
      <c r="KYJ42" s="42"/>
      <c r="KYK42" s="42"/>
      <c r="KYL42" s="42"/>
      <c r="KYM42" s="42"/>
      <c r="KYN42" s="42"/>
      <c r="KYO42" s="42"/>
      <c r="KYP42" s="42"/>
      <c r="KYQ42" s="42"/>
      <c r="KYR42" s="42"/>
      <c r="KYS42" s="42"/>
      <c r="KYT42" s="42"/>
      <c r="KYU42" s="42"/>
      <c r="KYV42" s="42"/>
      <c r="KYW42" s="42"/>
      <c r="KYX42" s="42"/>
      <c r="KYY42" s="42"/>
      <c r="KYZ42" s="42"/>
      <c r="KZA42" s="42"/>
      <c r="KZB42" s="42"/>
      <c r="KZC42" s="42"/>
      <c r="KZD42" s="42"/>
      <c r="KZE42" s="42"/>
      <c r="KZF42" s="42"/>
      <c r="KZG42" s="42"/>
      <c r="KZH42" s="42"/>
      <c r="KZI42" s="42"/>
      <c r="KZJ42" s="42"/>
      <c r="KZK42" s="42"/>
      <c r="KZL42" s="42"/>
      <c r="KZM42" s="42"/>
      <c r="KZN42" s="42"/>
      <c r="KZO42" s="42"/>
      <c r="KZP42" s="42"/>
      <c r="KZQ42" s="42"/>
      <c r="KZR42" s="42"/>
      <c r="KZS42" s="42"/>
      <c r="KZT42" s="42"/>
      <c r="KZU42" s="42"/>
      <c r="KZV42" s="42"/>
      <c r="KZW42" s="42"/>
      <c r="KZX42" s="42"/>
      <c r="KZY42" s="42"/>
      <c r="KZZ42" s="42"/>
      <c r="LAA42" s="42"/>
      <c r="LAB42" s="42"/>
      <c r="LAC42" s="42"/>
      <c r="LAD42" s="42"/>
      <c r="LAE42" s="42"/>
      <c r="LAF42" s="42"/>
      <c r="LAG42" s="42"/>
      <c r="LAH42" s="42"/>
      <c r="LAI42" s="42"/>
      <c r="LAJ42" s="42"/>
      <c r="LAK42" s="42"/>
      <c r="LAL42" s="42"/>
      <c r="LAM42" s="42"/>
      <c r="LAN42" s="42"/>
      <c r="LAO42" s="42"/>
      <c r="LAP42" s="42"/>
      <c r="LAQ42" s="42"/>
      <c r="LAR42" s="42"/>
      <c r="LAS42" s="42"/>
      <c r="LAT42" s="42"/>
      <c r="LAU42" s="42"/>
      <c r="LAV42" s="42"/>
      <c r="LAW42" s="42"/>
      <c r="LAX42" s="42"/>
      <c r="LAY42" s="42"/>
      <c r="LAZ42" s="42"/>
      <c r="LBA42" s="42"/>
      <c r="LBB42" s="42"/>
      <c r="LBC42" s="42"/>
      <c r="LBD42" s="42"/>
      <c r="LBE42" s="42"/>
      <c r="LBF42" s="42"/>
      <c r="LBG42" s="42"/>
      <c r="LBH42" s="42"/>
      <c r="LBI42" s="42"/>
      <c r="LBJ42" s="42"/>
      <c r="LBK42" s="42"/>
      <c r="LBL42" s="42"/>
      <c r="LBM42" s="42"/>
      <c r="LBN42" s="42"/>
      <c r="LBO42" s="42"/>
      <c r="LBP42" s="42"/>
      <c r="LBQ42" s="42"/>
      <c r="LBR42" s="42"/>
      <c r="LBS42" s="42"/>
      <c r="LBT42" s="42"/>
      <c r="LBU42" s="42"/>
      <c r="LBV42" s="42"/>
      <c r="LBW42" s="42"/>
      <c r="LBX42" s="42"/>
      <c r="LBY42" s="42"/>
      <c r="LBZ42" s="42"/>
      <c r="LCA42" s="42"/>
      <c r="LCB42" s="42"/>
      <c r="LCC42" s="42"/>
      <c r="LCD42" s="42"/>
      <c r="LCE42" s="42"/>
      <c r="LCF42" s="42"/>
      <c r="LCG42" s="42"/>
      <c r="LCH42" s="42"/>
      <c r="LCI42" s="42"/>
      <c r="LCJ42" s="42"/>
      <c r="LCK42" s="42"/>
      <c r="LCL42" s="42"/>
      <c r="LCM42" s="42"/>
      <c r="LCN42" s="42"/>
      <c r="LCO42" s="42"/>
      <c r="LCP42" s="42"/>
      <c r="LCQ42" s="42"/>
      <c r="LCR42" s="42"/>
      <c r="LCS42" s="42"/>
      <c r="LCT42" s="42"/>
      <c r="LCU42" s="42"/>
      <c r="LCV42" s="42"/>
      <c r="LCW42" s="42"/>
      <c r="LCX42" s="42"/>
      <c r="LCY42" s="42"/>
      <c r="LCZ42" s="42"/>
      <c r="LDA42" s="42"/>
      <c r="LDB42" s="42"/>
      <c r="LDC42" s="42"/>
      <c r="LDD42" s="42"/>
      <c r="LDE42" s="42"/>
      <c r="LDF42" s="42"/>
      <c r="LDG42" s="42"/>
      <c r="LDH42" s="42"/>
      <c r="LDI42" s="42"/>
      <c r="LDJ42" s="42"/>
      <c r="LDK42" s="42"/>
      <c r="LDL42" s="42"/>
      <c r="LDM42" s="42"/>
      <c r="LDN42" s="42"/>
      <c r="LDO42" s="42"/>
      <c r="LDP42" s="42"/>
      <c r="LDQ42" s="42"/>
      <c r="LDR42" s="42"/>
      <c r="LDS42" s="42"/>
      <c r="LDT42" s="42"/>
      <c r="LDU42" s="42"/>
      <c r="LDV42" s="42"/>
      <c r="LDW42" s="42"/>
      <c r="LDX42" s="42"/>
      <c r="LDY42" s="42"/>
      <c r="LDZ42" s="42"/>
      <c r="LEA42" s="42"/>
      <c r="LEB42" s="42"/>
      <c r="LEC42" s="42"/>
      <c r="LED42" s="42"/>
      <c r="LEE42" s="42"/>
      <c r="LEF42" s="42"/>
      <c r="LEG42" s="42"/>
      <c r="LEH42" s="42"/>
      <c r="LEI42" s="42"/>
      <c r="LEJ42" s="42"/>
      <c r="LEK42" s="42"/>
      <c r="LEL42" s="42"/>
      <c r="LEM42" s="42"/>
      <c r="LEN42" s="42"/>
      <c r="LEO42" s="42"/>
      <c r="LEP42" s="42"/>
      <c r="LEQ42" s="42"/>
      <c r="LER42" s="42"/>
      <c r="LES42" s="42"/>
      <c r="LET42" s="42"/>
      <c r="LEU42" s="42"/>
      <c r="LEV42" s="42"/>
      <c r="LEW42" s="42"/>
      <c r="LEX42" s="42"/>
      <c r="LEY42" s="42"/>
      <c r="LEZ42" s="42"/>
      <c r="LFA42" s="42"/>
      <c r="LFB42" s="42"/>
      <c r="LFC42" s="42"/>
      <c r="LFD42" s="42"/>
      <c r="LFE42" s="42"/>
      <c r="LFF42" s="42"/>
      <c r="LFG42" s="42"/>
      <c r="LFH42" s="42"/>
      <c r="LFI42" s="42"/>
      <c r="LFJ42" s="42"/>
      <c r="LFK42" s="42"/>
      <c r="LFL42" s="42"/>
      <c r="LFM42" s="42"/>
      <c r="LFN42" s="42"/>
      <c r="LFO42" s="42"/>
      <c r="LFP42" s="42"/>
      <c r="LFQ42" s="42"/>
      <c r="LFR42" s="42"/>
      <c r="LFS42" s="42"/>
      <c r="LFT42" s="42"/>
      <c r="LFU42" s="42"/>
      <c r="LFV42" s="42"/>
      <c r="LFW42" s="42"/>
      <c r="LFX42" s="42"/>
      <c r="LFY42" s="42"/>
      <c r="LFZ42" s="42"/>
      <c r="LGA42" s="42"/>
      <c r="LGB42" s="42"/>
      <c r="LGC42" s="42"/>
      <c r="LGD42" s="42"/>
      <c r="LGE42" s="42"/>
      <c r="LGF42" s="42"/>
      <c r="LGG42" s="42"/>
      <c r="LGH42" s="42"/>
      <c r="LGI42" s="42"/>
      <c r="LGJ42" s="42"/>
      <c r="LGK42" s="42"/>
      <c r="LGL42" s="42"/>
      <c r="LGM42" s="42"/>
      <c r="LGN42" s="42"/>
      <c r="LGO42" s="42"/>
      <c r="LGP42" s="42"/>
      <c r="LGQ42" s="42"/>
      <c r="LGR42" s="42"/>
      <c r="LGS42" s="42"/>
      <c r="LGT42" s="42"/>
      <c r="LGU42" s="42"/>
      <c r="LGV42" s="42"/>
      <c r="LGW42" s="42"/>
      <c r="LGX42" s="42"/>
      <c r="LGY42" s="42"/>
      <c r="LGZ42" s="42"/>
      <c r="LHA42" s="42"/>
      <c r="LHB42" s="42"/>
      <c r="LHC42" s="42"/>
      <c r="LHD42" s="42"/>
      <c r="LHE42" s="42"/>
      <c r="LHF42" s="42"/>
      <c r="LHG42" s="42"/>
      <c r="LHH42" s="42"/>
      <c r="LHI42" s="42"/>
      <c r="LHJ42" s="42"/>
      <c r="LHK42" s="42"/>
      <c r="LHL42" s="42"/>
      <c r="LHM42" s="42"/>
      <c r="LHN42" s="42"/>
      <c r="LHO42" s="42"/>
      <c r="LHP42" s="42"/>
      <c r="LHQ42" s="42"/>
      <c r="LHR42" s="42"/>
      <c r="LHS42" s="42"/>
      <c r="LHT42" s="42"/>
      <c r="LHU42" s="42"/>
      <c r="LHV42" s="42"/>
      <c r="LHW42" s="42"/>
      <c r="LHX42" s="42"/>
      <c r="LHY42" s="42"/>
      <c r="LHZ42" s="42"/>
      <c r="LIA42" s="42"/>
      <c r="LIB42" s="42"/>
      <c r="LIC42" s="42"/>
      <c r="LID42" s="42"/>
      <c r="LIE42" s="42"/>
      <c r="LIF42" s="42"/>
      <c r="LIG42" s="42"/>
      <c r="LIH42" s="42"/>
      <c r="LII42" s="42"/>
      <c r="LIJ42" s="42"/>
      <c r="LIK42" s="42"/>
      <c r="LIL42" s="42"/>
      <c r="LIM42" s="42"/>
      <c r="LIN42" s="42"/>
      <c r="LIO42" s="42"/>
      <c r="LIP42" s="42"/>
      <c r="LIQ42" s="42"/>
      <c r="LIR42" s="42"/>
      <c r="LIS42" s="42"/>
      <c r="LIT42" s="42"/>
      <c r="LIU42" s="42"/>
      <c r="LIV42" s="42"/>
      <c r="LIW42" s="42"/>
      <c r="LIX42" s="42"/>
      <c r="LIY42" s="42"/>
      <c r="LIZ42" s="42"/>
      <c r="LJA42" s="42"/>
      <c r="LJB42" s="42"/>
      <c r="LJC42" s="42"/>
      <c r="LJD42" s="42"/>
      <c r="LJE42" s="42"/>
      <c r="LJF42" s="42"/>
      <c r="LJG42" s="42"/>
      <c r="LJH42" s="42"/>
      <c r="LJI42" s="42"/>
      <c r="LJJ42" s="42"/>
      <c r="LJK42" s="42"/>
      <c r="LJL42" s="42"/>
      <c r="LJM42" s="42"/>
      <c r="LJN42" s="42"/>
      <c r="LJO42" s="42"/>
      <c r="LJP42" s="42"/>
      <c r="LJQ42" s="42"/>
      <c r="LJR42" s="42"/>
      <c r="LJS42" s="42"/>
      <c r="LJT42" s="42"/>
      <c r="LJU42" s="42"/>
      <c r="LJV42" s="42"/>
      <c r="LJW42" s="42"/>
      <c r="LJX42" s="42"/>
      <c r="LJY42" s="42"/>
      <c r="LJZ42" s="42"/>
      <c r="LKA42" s="42"/>
      <c r="LKB42" s="42"/>
      <c r="LKC42" s="42"/>
      <c r="LKD42" s="42"/>
      <c r="LKE42" s="42"/>
      <c r="LKF42" s="42"/>
      <c r="LKG42" s="42"/>
      <c r="LKH42" s="42"/>
      <c r="LKI42" s="42"/>
      <c r="LKJ42" s="42"/>
      <c r="LKK42" s="42"/>
      <c r="LKL42" s="42"/>
      <c r="LKM42" s="42"/>
      <c r="LKN42" s="42"/>
      <c r="LKO42" s="42"/>
      <c r="LKP42" s="42"/>
      <c r="LKQ42" s="42"/>
      <c r="LKR42" s="42"/>
      <c r="LKS42" s="42"/>
      <c r="LKT42" s="42"/>
      <c r="LKU42" s="42"/>
      <c r="LKV42" s="42"/>
      <c r="LKW42" s="42"/>
      <c r="LKX42" s="42"/>
      <c r="LKY42" s="42"/>
      <c r="LKZ42" s="42"/>
      <c r="LLA42" s="42"/>
      <c r="LLB42" s="42"/>
      <c r="LLC42" s="42"/>
      <c r="LLD42" s="42"/>
      <c r="LLE42" s="42"/>
      <c r="LLF42" s="42"/>
      <c r="LLG42" s="42"/>
      <c r="LLH42" s="42"/>
      <c r="LLI42" s="42"/>
      <c r="LLJ42" s="42"/>
      <c r="LLK42" s="42"/>
      <c r="LLL42" s="42"/>
      <c r="LLM42" s="42"/>
      <c r="LLN42" s="42"/>
      <c r="LLO42" s="42"/>
      <c r="LLP42" s="42"/>
      <c r="LLQ42" s="42"/>
      <c r="LLR42" s="42"/>
      <c r="LLS42" s="42"/>
      <c r="LLT42" s="42"/>
      <c r="LLU42" s="42"/>
      <c r="LLV42" s="42"/>
      <c r="LLW42" s="42"/>
      <c r="LLX42" s="42"/>
      <c r="LLY42" s="42"/>
      <c r="LLZ42" s="42"/>
      <c r="LMA42" s="42"/>
      <c r="LMB42" s="42"/>
      <c r="LMC42" s="42"/>
      <c r="LMD42" s="42"/>
      <c r="LME42" s="42"/>
      <c r="LMF42" s="42"/>
      <c r="LMG42" s="42"/>
      <c r="LMH42" s="42"/>
      <c r="LMI42" s="42"/>
      <c r="LMJ42" s="42"/>
      <c r="LMK42" s="42"/>
      <c r="LML42" s="42"/>
      <c r="LMM42" s="42"/>
      <c r="LMN42" s="42"/>
      <c r="LMO42" s="42"/>
      <c r="LMP42" s="42"/>
      <c r="LMQ42" s="42"/>
      <c r="LMR42" s="42"/>
      <c r="LMS42" s="42"/>
      <c r="LMT42" s="42"/>
      <c r="LMU42" s="42"/>
      <c r="LMV42" s="42"/>
      <c r="LMW42" s="42"/>
      <c r="LMX42" s="42"/>
      <c r="LMY42" s="42"/>
      <c r="LMZ42" s="42"/>
      <c r="LNA42" s="42"/>
      <c r="LNB42" s="42"/>
      <c r="LNC42" s="42"/>
      <c r="LND42" s="42"/>
      <c r="LNE42" s="42"/>
      <c r="LNF42" s="42"/>
      <c r="LNG42" s="42"/>
      <c r="LNH42" s="42"/>
      <c r="LNI42" s="42"/>
      <c r="LNJ42" s="42"/>
      <c r="LNK42" s="42"/>
      <c r="LNL42" s="42"/>
      <c r="LNM42" s="42"/>
      <c r="LNN42" s="42"/>
      <c r="LNO42" s="42"/>
      <c r="LNP42" s="42"/>
      <c r="LNQ42" s="42"/>
      <c r="LNR42" s="42"/>
      <c r="LNS42" s="42"/>
      <c r="LNT42" s="42"/>
      <c r="LNU42" s="42"/>
      <c r="LNV42" s="42"/>
      <c r="LNW42" s="42"/>
      <c r="LNX42" s="42"/>
      <c r="LNY42" s="42"/>
      <c r="LNZ42" s="42"/>
      <c r="LOA42" s="42"/>
      <c r="LOB42" s="42"/>
      <c r="LOC42" s="42"/>
      <c r="LOD42" s="42"/>
      <c r="LOE42" s="42"/>
      <c r="LOF42" s="42"/>
      <c r="LOG42" s="42"/>
      <c r="LOH42" s="42"/>
      <c r="LOI42" s="42"/>
      <c r="LOJ42" s="42"/>
      <c r="LOK42" s="42"/>
      <c r="LOL42" s="42"/>
      <c r="LOM42" s="42"/>
      <c r="LON42" s="42"/>
      <c r="LOO42" s="42"/>
      <c r="LOP42" s="42"/>
      <c r="LOQ42" s="42"/>
      <c r="LOR42" s="42"/>
      <c r="LOS42" s="42"/>
      <c r="LOT42" s="42"/>
      <c r="LOU42" s="42"/>
      <c r="LOV42" s="42"/>
      <c r="LOW42" s="42"/>
      <c r="LOX42" s="42"/>
      <c r="LOY42" s="42"/>
      <c r="LOZ42" s="42"/>
      <c r="LPA42" s="42"/>
      <c r="LPB42" s="42"/>
      <c r="LPC42" s="42"/>
      <c r="LPD42" s="42"/>
      <c r="LPE42" s="42"/>
      <c r="LPF42" s="42"/>
      <c r="LPG42" s="42"/>
      <c r="LPH42" s="42"/>
      <c r="LPI42" s="42"/>
      <c r="LPJ42" s="42"/>
      <c r="LPK42" s="42"/>
      <c r="LPL42" s="42"/>
      <c r="LPM42" s="42"/>
      <c r="LPN42" s="42"/>
      <c r="LPO42" s="42"/>
      <c r="LPP42" s="42"/>
      <c r="LPQ42" s="42"/>
      <c r="LPR42" s="42"/>
      <c r="LPS42" s="42"/>
      <c r="LPT42" s="42"/>
      <c r="LPU42" s="42"/>
      <c r="LPV42" s="42"/>
      <c r="LPW42" s="42"/>
      <c r="LPX42" s="42"/>
      <c r="LPY42" s="42"/>
      <c r="LPZ42" s="42"/>
      <c r="LQA42" s="42"/>
      <c r="LQB42" s="42"/>
      <c r="LQC42" s="42"/>
      <c r="LQD42" s="42"/>
      <c r="LQE42" s="42"/>
      <c r="LQF42" s="42"/>
      <c r="LQG42" s="42"/>
      <c r="LQH42" s="42"/>
      <c r="LQI42" s="42"/>
      <c r="LQJ42" s="42"/>
      <c r="LQK42" s="42"/>
      <c r="LQL42" s="42"/>
      <c r="LQM42" s="42"/>
      <c r="LQN42" s="42"/>
      <c r="LQO42" s="42"/>
      <c r="LQP42" s="42"/>
      <c r="LQQ42" s="42"/>
      <c r="LQR42" s="42"/>
      <c r="LQS42" s="42"/>
      <c r="LQT42" s="42"/>
      <c r="LQU42" s="42"/>
      <c r="LQV42" s="42"/>
      <c r="LQW42" s="42"/>
      <c r="LQX42" s="42"/>
      <c r="LQY42" s="42"/>
      <c r="LQZ42" s="42"/>
      <c r="LRA42" s="42"/>
      <c r="LRB42" s="42"/>
      <c r="LRC42" s="42"/>
      <c r="LRD42" s="42"/>
      <c r="LRE42" s="42"/>
      <c r="LRF42" s="42"/>
      <c r="LRG42" s="42"/>
      <c r="LRH42" s="42"/>
      <c r="LRI42" s="42"/>
      <c r="LRJ42" s="42"/>
      <c r="LRK42" s="42"/>
      <c r="LRL42" s="42"/>
      <c r="LRM42" s="42"/>
      <c r="LRN42" s="42"/>
      <c r="LRO42" s="42"/>
      <c r="LRP42" s="42"/>
      <c r="LRQ42" s="42"/>
      <c r="LRR42" s="42"/>
      <c r="LRS42" s="42"/>
      <c r="LRT42" s="42"/>
      <c r="LRU42" s="42"/>
      <c r="LRV42" s="42"/>
      <c r="LRW42" s="42"/>
      <c r="LRX42" s="42"/>
      <c r="LRY42" s="42"/>
      <c r="LRZ42" s="42"/>
      <c r="LSA42" s="42"/>
      <c r="LSB42" s="42"/>
      <c r="LSC42" s="42"/>
      <c r="LSD42" s="42"/>
      <c r="LSE42" s="42"/>
      <c r="LSF42" s="42"/>
      <c r="LSG42" s="42"/>
      <c r="LSH42" s="42"/>
      <c r="LSI42" s="42"/>
      <c r="LSJ42" s="42"/>
      <c r="LSK42" s="42"/>
      <c r="LSL42" s="42"/>
      <c r="LSM42" s="42"/>
      <c r="LSN42" s="42"/>
      <c r="LSO42" s="42"/>
      <c r="LSP42" s="42"/>
      <c r="LSQ42" s="42"/>
      <c r="LSR42" s="42"/>
      <c r="LSS42" s="42"/>
      <c r="LST42" s="42"/>
      <c r="LSU42" s="42"/>
      <c r="LSV42" s="42"/>
      <c r="LSW42" s="42"/>
      <c r="LSX42" s="42"/>
      <c r="LSY42" s="42"/>
      <c r="LSZ42" s="42"/>
      <c r="LTA42" s="42"/>
      <c r="LTB42" s="42"/>
      <c r="LTC42" s="42"/>
      <c r="LTD42" s="42"/>
      <c r="LTE42" s="42"/>
      <c r="LTF42" s="42"/>
      <c r="LTG42" s="42"/>
      <c r="LTH42" s="42"/>
      <c r="LTI42" s="42"/>
      <c r="LTJ42" s="42"/>
      <c r="LTK42" s="42"/>
      <c r="LTL42" s="42"/>
      <c r="LTM42" s="42"/>
      <c r="LTN42" s="42"/>
      <c r="LTO42" s="42"/>
      <c r="LTP42" s="42"/>
      <c r="LTQ42" s="42"/>
      <c r="LTR42" s="42"/>
      <c r="LTS42" s="42"/>
      <c r="LTT42" s="42"/>
      <c r="LTU42" s="42"/>
      <c r="LTV42" s="42"/>
      <c r="LTW42" s="42"/>
      <c r="LTX42" s="42"/>
      <c r="LTY42" s="42"/>
      <c r="LTZ42" s="42"/>
      <c r="LUA42" s="42"/>
      <c r="LUB42" s="42"/>
      <c r="LUC42" s="42"/>
      <c r="LUD42" s="42"/>
      <c r="LUE42" s="42"/>
      <c r="LUF42" s="42"/>
      <c r="LUG42" s="42"/>
      <c r="LUH42" s="42"/>
      <c r="LUI42" s="42"/>
      <c r="LUJ42" s="42"/>
      <c r="LUK42" s="42"/>
      <c r="LUL42" s="42"/>
      <c r="LUM42" s="42"/>
      <c r="LUN42" s="42"/>
      <c r="LUO42" s="42"/>
      <c r="LUP42" s="42"/>
      <c r="LUQ42" s="42"/>
      <c r="LUR42" s="42"/>
      <c r="LUS42" s="42"/>
      <c r="LUT42" s="42"/>
      <c r="LUU42" s="42"/>
      <c r="LUV42" s="42"/>
      <c r="LUW42" s="42"/>
      <c r="LUX42" s="42"/>
      <c r="LUY42" s="42"/>
      <c r="LUZ42" s="42"/>
      <c r="LVA42" s="42"/>
      <c r="LVB42" s="42"/>
      <c r="LVC42" s="42"/>
      <c r="LVD42" s="42"/>
      <c r="LVE42" s="42"/>
      <c r="LVF42" s="42"/>
      <c r="LVG42" s="42"/>
      <c r="LVH42" s="42"/>
      <c r="LVI42" s="42"/>
      <c r="LVJ42" s="42"/>
      <c r="LVK42" s="42"/>
      <c r="LVL42" s="42"/>
      <c r="LVM42" s="42"/>
      <c r="LVN42" s="42"/>
      <c r="LVO42" s="42"/>
      <c r="LVP42" s="42"/>
      <c r="LVQ42" s="42"/>
      <c r="LVR42" s="42"/>
      <c r="LVS42" s="42"/>
      <c r="LVT42" s="42"/>
      <c r="LVU42" s="42"/>
      <c r="LVV42" s="42"/>
      <c r="LVW42" s="42"/>
      <c r="LVX42" s="42"/>
      <c r="LVY42" s="42"/>
      <c r="LVZ42" s="42"/>
      <c r="LWA42" s="42"/>
      <c r="LWB42" s="42"/>
      <c r="LWC42" s="42"/>
      <c r="LWD42" s="42"/>
      <c r="LWE42" s="42"/>
      <c r="LWF42" s="42"/>
      <c r="LWG42" s="42"/>
      <c r="LWH42" s="42"/>
      <c r="LWI42" s="42"/>
      <c r="LWJ42" s="42"/>
      <c r="LWK42" s="42"/>
      <c r="LWL42" s="42"/>
      <c r="LWM42" s="42"/>
      <c r="LWN42" s="42"/>
      <c r="LWO42" s="42"/>
      <c r="LWP42" s="42"/>
      <c r="LWQ42" s="42"/>
      <c r="LWR42" s="42"/>
      <c r="LWS42" s="42"/>
      <c r="LWT42" s="42"/>
      <c r="LWU42" s="42"/>
      <c r="LWV42" s="42"/>
      <c r="LWW42" s="42"/>
      <c r="LWX42" s="42"/>
      <c r="LWY42" s="42"/>
      <c r="LWZ42" s="42"/>
      <c r="LXA42" s="42"/>
      <c r="LXB42" s="42"/>
      <c r="LXC42" s="42"/>
      <c r="LXD42" s="42"/>
      <c r="LXE42" s="42"/>
      <c r="LXF42" s="42"/>
      <c r="LXG42" s="42"/>
      <c r="LXH42" s="42"/>
      <c r="LXI42" s="42"/>
      <c r="LXJ42" s="42"/>
      <c r="LXK42" s="42"/>
      <c r="LXL42" s="42"/>
      <c r="LXM42" s="42"/>
      <c r="LXN42" s="42"/>
      <c r="LXO42" s="42"/>
      <c r="LXP42" s="42"/>
      <c r="LXQ42" s="42"/>
      <c r="LXR42" s="42"/>
      <c r="LXS42" s="42"/>
      <c r="LXT42" s="42"/>
      <c r="LXU42" s="42"/>
      <c r="LXV42" s="42"/>
      <c r="LXW42" s="42"/>
      <c r="LXX42" s="42"/>
      <c r="LXY42" s="42"/>
      <c r="LXZ42" s="42"/>
      <c r="LYA42" s="42"/>
      <c r="LYB42" s="42"/>
      <c r="LYC42" s="42"/>
      <c r="LYD42" s="42"/>
      <c r="LYE42" s="42"/>
      <c r="LYF42" s="42"/>
      <c r="LYG42" s="42"/>
      <c r="LYH42" s="42"/>
      <c r="LYI42" s="42"/>
      <c r="LYJ42" s="42"/>
      <c r="LYK42" s="42"/>
      <c r="LYL42" s="42"/>
      <c r="LYM42" s="42"/>
      <c r="LYN42" s="42"/>
      <c r="LYO42" s="42"/>
      <c r="LYP42" s="42"/>
      <c r="LYQ42" s="42"/>
      <c r="LYR42" s="42"/>
      <c r="LYS42" s="42"/>
      <c r="LYT42" s="42"/>
      <c r="LYU42" s="42"/>
      <c r="LYV42" s="42"/>
      <c r="LYW42" s="42"/>
      <c r="LYX42" s="42"/>
      <c r="LYY42" s="42"/>
      <c r="LYZ42" s="42"/>
      <c r="LZA42" s="42"/>
      <c r="LZB42" s="42"/>
      <c r="LZC42" s="42"/>
      <c r="LZD42" s="42"/>
      <c r="LZE42" s="42"/>
      <c r="LZF42" s="42"/>
      <c r="LZG42" s="42"/>
      <c r="LZH42" s="42"/>
      <c r="LZI42" s="42"/>
      <c r="LZJ42" s="42"/>
      <c r="LZK42" s="42"/>
      <c r="LZL42" s="42"/>
      <c r="LZM42" s="42"/>
      <c r="LZN42" s="42"/>
      <c r="LZO42" s="42"/>
      <c r="LZP42" s="42"/>
      <c r="LZQ42" s="42"/>
      <c r="LZR42" s="42"/>
      <c r="LZS42" s="42"/>
      <c r="LZT42" s="42"/>
      <c r="LZU42" s="42"/>
      <c r="LZV42" s="42"/>
      <c r="LZW42" s="42"/>
      <c r="LZX42" s="42"/>
      <c r="LZY42" s="42"/>
      <c r="LZZ42" s="42"/>
      <c r="MAA42" s="42"/>
      <c r="MAB42" s="42"/>
      <c r="MAC42" s="42"/>
      <c r="MAD42" s="42"/>
      <c r="MAE42" s="42"/>
      <c r="MAF42" s="42"/>
      <c r="MAG42" s="42"/>
      <c r="MAH42" s="42"/>
      <c r="MAI42" s="42"/>
      <c r="MAJ42" s="42"/>
      <c r="MAK42" s="42"/>
      <c r="MAL42" s="42"/>
      <c r="MAM42" s="42"/>
      <c r="MAN42" s="42"/>
      <c r="MAO42" s="42"/>
      <c r="MAP42" s="42"/>
      <c r="MAQ42" s="42"/>
      <c r="MAR42" s="42"/>
      <c r="MAS42" s="42"/>
      <c r="MAT42" s="42"/>
      <c r="MAU42" s="42"/>
      <c r="MAV42" s="42"/>
      <c r="MAW42" s="42"/>
      <c r="MAX42" s="42"/>
      <c r="MAY42" s="42"/>
      <c r="MAZ42" s="42"/>
      <c r="MBA42" s="42"/>
      <c r="MBB42" s="42"/>
      <c r="MBC42" s="42"/>
      <c r="MBD42" s="42"/>
      <c r="MBE42" s="42"/>
      <c r="MBF42" s="42"/>
      <c r="MBG42" s="42"/>
      <c r="MBH42" s="42"/>
      <c r="MBI42" s="42"/>
      <c r="MBJ42" s="42"/>
      <c r="MBK42" s="42"/>
      <c r="MBL42" s="42"/>
      <c r="MBM42" s="42"/>
      <c r="MBN42" s="42"/>
      <c r="MBO42" s="42"/>
      <c r="MBP42" s="42"/>
      <c r="MBQ42" s="42"/>
      <c r="MBR42" s="42"/>
      <c r="MBS42" s="42"/>
      <c r="MBT42" s="42"/>
      <c r="MBU42" s="42"/>
      <c r="MBV42" s="42"/>
      <c r="MBW42" s="42"/>
      <c r="MBX42" s="42"/>
      <c r="MBY42" s="42"/>
      <c r="MBZ42" s="42"/>
      <c r="MCA42" s="42"/>
      <c r="MCB42" s="42"/>
      <c r="MCC42" s="42"/>
      <c r="MCD42" s="42"/>
      <c r="MCE42" s="42"/>
      <c r="MCF42" s="42"/>
      <c r="MCG42" s="42"/>
      <c r="MCH42" s="42"/>
      <c r="MCI42" s="42"/>
      <c r="MCJ42" s="42"/>
      <c r="MCK42" s="42"/>
      <c r="MCL42" s="42"/>
      <c r="MCM42" s="42"/>
      <c r="MCN42" s="42"/>
      <c r="MCO42" s="42"/>
      <c r="MCP42" s="42"/>
      <c r="MCQ42" s="42"/>
      <c r="MCR42" s="42"/>
      <c r="MCS42" s="42"/>
      <c r="MCT42" s="42"/>
      <c r="MCU42" s="42"/>
      <c r="MCV42" s="42"/>
      <c r="MCW42" s="42"/>
      <c r="MCX42" s="42"/>
      <c r="MCY42" s="42"/>
      <c r="MCZ42" s="42"/>
      <c r="MDA42" s="42"/>
      <c r="MDB42" s="42"/>
      <c r="MDC42" s="42"/>
      <c r="MDD42" s="42"/>
      <c r="MDE42" s="42"/>
      <c r="MDF42" s="42"/>
      <c r="MDG42" s="42"/>
      <c r="MDH42" s="42"/>
      <c r="MDI42" s="42"/>
      <c r="MDJ42" s="42"/>
      <c r="MDK42" s="42"/>
      <c r="MDL42" s="42"/>
      <c r="MDM42" s="42"/>
      <c r="MDN42" s="42"/>
      <c r="MDO42" s="42"/>
      <c r="MDP42" s="42"/>
      <c r="MDQ42" s="42"/>
      <c r="MDR42" s="42"/>
      <c r="MDS42" s="42"/>
      <c r="MDT42" s="42"/>
      <c r="MDU42" s="42"/>
      <c r="MDV42" s="42"/>
      <c r="MDW42" s="42"/>
      <c r="MDX42" s="42"/>
      <c r="MDY42" s="42"/>
      <c r="MDZ42" s="42"/>
      <c r="MEA42" s="42"/>
      <c r="MEB42" s="42"/>
      <c r="MEC42" s="42"/>
      <c r="MED42" s="42"/>
      <c r="MEE42" s="42"/>
      <c r="MEF42" s="42"/>
      <c r="MEG42" s="42"/>
      <c r="MEH42" s="42"/>
      <c r="MEI42" s="42"/>
      <c r="MEJ42" s="42"/>
      <c r="MEK42" s="42"/>
      <c r="MEL42" s="42"/>
      <c r="MEM42" s="42"/>
      <c r="MEN42" s="42"/>
      <c r="MEO42" s="42"/>
      <c r="MEP42" s="42"/>
      <c r="MEQ42" s="42"/>
      <c r="MER42" s="42"/>
      <c r="MES42" s="42"/>
      <c r="MET42" s="42"/>
      <c r="MEU42" s="42"/>
      <c r="MEV42" s="42"/>
      <c r="MEW42" s="42"/>
      <c r="MEX42" s="42"/>
      <c r="MEY42" s="42"/>
      <c r="MEZ42" s="42"/>
      <c r="MFA42" s="42"/>
      <c r="MFB42" s="42"/>
      <c r="MFC42" s="42"/>
      <c r="MFD42" s="42"/>
      <c r="MFE42" s="42"/>
      <c r="MFF42" s="42"/>
      <c r="MFG42" s="42"/>
      <c r="MFH42" s="42"/>
      <c r="MFI42" s="42"/>
      <c r="MFJ42" s="42"/>
      <c r="MFK42" s="42"/>
      <c r="MFL42" s="42"/>
      <c r="MFM42" s="42"/>
      <c r="MFN42" s="42"/>
      <c r="MFO42" s="42"/>
      <c r="MFP42" s="42"/>
      <c r="MFQ42" s="42"/>
      <c r="MFR42" s="42"/>
      <c r="MFS42" s="42"/>
      <c r="MFT42" s="42"/>
      <c r="MFU42" s="42"/>
      <c r="MFV42" s="42"/>
      <c r="MFW42" s="42"/>
      <c r="MFX42" s="42"/>
      <c r="MFY42" s="42"/>
      <c r="MFZ42" s="42"/>
      <c r="MGA42" s="42"/>
      <c r="MGB42" s="42"/>
      <c r="MGC42" s="42"/>
      <c r="MGD42" s="42"/>
      <c r="MGE42" s="42"/>
      <c r="MGF42" s="42"/>
      <c r="MGG42" s="42"/>
      <c r="MGH42" s="42"/>
      <c r="MGI42" s="42"/>
      <c r="MGJ42" s="42"/>
      <c r="MGK42" s="42"/>
      <c r="MGL42" s="42"/>
      <c r="MGM42" s="42"/>
      <c r="MGN42" s="42"/>
      <c r="MGO42" s="42"/>
      <c r="MGP42" s="42"/>
      <c r="MGQ42" s="42"/>
      <c r="MGR42" s="42"/>
      <c r="MGS42" s="42"/>
      <c r="MGT42" s="42"/>
      <c r="MGU42" s="42"/>
      <c r="MGV42" s="42"/>
      <c r="MGW42" s="42"/>
      <c r="MGX42" s="42"/>
      <c r="MGY42" s="42"/>
      <c r="MGZ42" s="42"/>
      <c r="MHA42" s="42"/>
      <c r="MHB42" s="42"/>
      <c r="MHC42" s="42"/>
      <c r="MHD42" s="42"/>
      <c r="MHE42" s="42"/>
      <c r="MHF42" s="42"/>
      <c r="MHG42" s="42"/>
      <c r="MHH42" s="42"/>
      <c r="MHI42" s="42"/>
      <c r="MHJ42" s="42"/>
      <c r="MHK42" s="42"/>
      <c r="MHL42" s="42"/>
      <c r="MHM42" s="42"/>
      <c r="MHN42" s="42"/>
      <c r="MHO42" s="42"/>
      <c r="MHP42" s="42"/>
      <c r="MHQ42" s="42"/>
      <c r="MHR42" s="42"/>
      <c r="MHS42" s="42"/>
      <c r="MHT42" s="42"/>
      <c r="MHU42" s="42"/>
      <c r="MHV42" s="42"/>
      <c r="MHW42" s="42"/>
      <c r="MHX42" s="42"/>
      <c r="MHY42" s="42"/>
      <c r="MHZ42" s="42"/>
      <c r="MIA42" s="42"/>
      <c r="MIB42" s="42"/>
      <c r="MIC42" s="42"/>
      <c r="MID42" s="42"/>
      <c r="MIE42" s="42"/>
      <c r="MIF42" s="42"/>
      <c r="MIG42" s="42"/>
      <c r="MIH42" s="42"/>
      <c r="MII42" s="42"/>
      <c r="MIJ42" s="42"/>
      <c r="MIK42" s="42"/>
      <c r="MIL42" s="42"/>
      <c r="MIM42" s="42"/>
      <c r="MIN42" s="42"/>
      <c r="MIO42" s="42"/>
      <c r="MIP42" s="42"/>
      <c r="MIQ42" s="42"/>
      <c r="MIR42" s="42"/>
      <c r="MIS42" s="42"/>
      <c r="MIT42" s="42"/>
      <c r="MIU42" s="42"/>
      <c r="MIV42" s="42"/>
      <c r="MIW42" s="42"/>
      <c r="MIX42" s="42"/>
      <c r="MIY42" s="42"/>
      <c r="MIZ42" s="42"/>
      <c r="MJA42" s="42"/>
      <c r="MJB42" s="42"/>
      <c r="MJC42" s="42"/>
      <c r="MJD42" s="42"/>
      <c r="MJE42" s="42"/>
      <c r="MJF42" s="42"/>
      <c r="MJG42" s="42"/>
      <c r="MJH42" s="42"/>
      <c r="MJI42" s="42"/>
      <c r="MJJ42" s="42"/>
      <c r="MJK42" s="42"/>
      <c r="MJL42" s="42"/>
      <c r="MJM42" s="42"/>
      <c r="MJN42" s="42"/>
      <c r="MJO42" s="42"/>
      <c r="MJP42" s="42"/>
      <c r="MJQ42" s="42"/>
      <c r="MJR42" s="42"/>
      <c r="MJS42" s="42"/>
      <c r="MJT42" s="42"/>
      <c r="MJU42" s="42"/>
      <c r="MJV42" s="42"/>
      <c r="MJW42" s="42"/>
      <c r="MJX42" s="42"/>
      <c r="MJY42" s="42"/>
      <c r="MJZ42" s="42"/>
      <c r="MKA42" s="42"/>
      <c r="MKB42" s="42"/>
      <c r="MKC42" s="42"/>
      <c r="MKD42" s="42"/>
      <c r="MKE42" s="42"/>
      <c r="MKF42" s="42"/>
      <c r="MKG42" s="42"/>
      <c r="MKH42" s="42"/>
      <c r="MKI42" s="42"/>
      <c r="MKJ42" s="42"/>
      <c r="MKK42" s="42"/>
      <c r="MKL42" s="42"/>
      <c r="MKM42" s="42"/>
      <c r="MKN42" s="42"/>
      <c r="MKO42" s="42"/>
      <c r="MKP42" s="42"/>
      <c r="MKQ42" s="42"/>
      <c r="MKR42" s="42"/>
      <c r="MKS42" s="42"/>
      <c r="MKT42" s="42"/>
      <c r="MKU42" s="42"/>
      <c r="MKV42" s="42"/>
      <c r="MKW42" s="42"/>
      <c r="MKX42" s="42"/>
      <c r="MKY42" s="42"/>
      <c r="MKZ42" s="42"/>
      <c r="MLA42" s="42"/>
      <c r="MLB42" s="42"/>
      <c r="MLC42" s="42"/>
      <c r="MLD42" s="42"/>
      <c r="MLE42" s="42"/>
      <c r="MLF42" s="42"/>
      <c r="MLG42" s="42"/>
      <c r="MLH42" s="42"/>
      <c r="MLI42" s="42"/>
      <c r="MLJ42" s="42"/>
      <c r="MLK42" s="42"/>
      <c r="MLL42" s="42"/>
      <c r="MLM42" s="42"/>
      <c r="MLN42" s="42"/>
      <c r="MLO42" s="42"/>
      <c r="MLP42" s="42"/>
      <c r="MLQ42" s="42"/>
      <c r="MLR42" s="42"/>
      <c r="MLS42" s="42"/>
      <c r="MLT42" s="42"/>
      <c r="MLU42" s="42"/>
      <c r="MLV42" s="42"/>
      <c r="MLW42" s="42"/>
      <c r="MLX42" s="42"/>
      <c r="MLY42" s="42"/>
      <c r="MLZ42" s="42"/>
      <c r="MMA42" s="42"/>
      <c r="MMB42" s="42"/>
      <c r="MMC42" s="42"/>
      <c r="MMD42" s="42"/>
      <c r="MME42" s="42"/>
      <c r="MMF42" s="42"/>
      <c r="MMG42" s="42"/>
      <c r="MMH42" s="42"/>
      <c r="MMI42" s="42"/>
      <c r="MMJ42" s="42"/>
      <c r="MMK42" s="42"/>
      <c r="MML42" s="42"/>
      <c r="MMM42" s="42"/>
      <c r="MMN42" s="42"/>
      <c r="MMO42" s="42"/>
      <c r="MMP42" s="42"/>
      <c r="MMQ42" s="42"/>
      <c r="MMR42" s="42"/>
      <c r="MMS42" s="42"/>
      <c r="MMT42" s="42"/>
      <c r="MMU42" s="42"/>
      <c r="MMV42" s="42"/>
      <c r="MMW42" s="42"/>
      <c r="MMX42" s="42"/>
      <c r="MMY42" s="42"/>
      <c r="MMZ42" s="42"/>
      <c r="MNA42" s="42"/>
      <c r="MNB42" s="42"/>
      <c r="MNC42" s="42"/>
      <c r="MND42" s="42"/>
      <c r="MNE42" s="42"/>
      <c r="MNF42" s="42"/>
      <c r="MNG42" s="42"/>
      <c r="MNH42" s="42"/>
      <c r="MNI42" s="42"/>
      <c r="MNJ42" s="42"/>
      <c r="MNK42" s="42"/>
      <c r="MNL42" s="42"/>
      <c r="MNM42" s="42"/>
      <c r="MNN42" s="42"/>
      <c r="MNO42" s="42"/>
      <c r="MNP42" s="42"/>
      <c r="MNQ42" s="42"/>
      <c r="MNR42" s="42"/>
      <c r="MNS42" s="42"/>
      <c r="MNT42" s="42"/>
      <c r="MNU42" s="42"/>
      <c r="MNV42" s="42"/>
      <c r="MNW42" s="42"/>
      <c r="MNX42" s="42"/>
      <c r="MNY42" s="42"/>
      <c r="MNZ42" s="42"/>
      <c r="MOA42" s="42"/>
      <c r="MOB42" s="42"/>
      <c r="MOC42" s="42"/>
      <c r="MOD42" s="42"/>
      <c r="MOE42" s="42"/>
      <c r="MOF42" s="42"/>
      <c r="MOG42" s="42"/>
      <c r="MOH42" s="42"/>
      <c r="MOI42" s="42"/>
      <c r="MOJ42" s="42"/>
      <c r="MOK42" s="42"/>
      <c r="MOL42" s="42"/>
      <c r="MOM42" s="42"/>
      <c r="MON42" s="42"/>
      <c r="MOO42" s="42"/>
      <c r="MOP42" s="42"/>
      <c r="MOQ42" s="42"/>
      <c r="MOR42" s="42"/>
      <c r="MOS42" s="42"/>
      <c r="MOT42" s="42"/>
      <c r="MOU42" s="42"/>
      <c r="MOV42" s="42"/>
      <c r="MOW42" s="42"/>
      <c r="MOX42" s="42"/>
      <c r="MOY42" s="42"/>
      <c r="MOZ42" s="42"/>
      <c r="MPA42" s="42"/>
      <c r="MPB42" s="42"/>
      <c r="MPC42" s="42"/>
      <c r="MPD42" s="42"/>
      <c r="MPE42" s="42"/>
      <c r="MPF42" s="42"/>
      <c r="MPG42" s="42"/>
      <c r="MPH42" s="42"/>
      <c r="MPI42" s="42"/>
      <c r="MPJ42" s="42"/>
      <c r="MPK42" s="42"/>
      <c r="MPL42" s="42"/>
      <c r="MPM42" s="42"/>
      <c r="MPN42" s="42"/>
      <c r="MPO42" s="42"/>
      <c r="MPP42" s="42"/>
      <c r="MPQ42" s="42"/>
      <c r="MPR42" s="42"/>
      <c r="MPS42" s="42"/>
      <c r="MPT42" s="42"/>
      <c r="MPU42" s="42"/>
      <c r="MPV42" s="42"/>
      <c r="MPW42" s="42"/>
      <c r="MPX42" s="42"/>
      <c r="MPY42" s="42"/>
      <c r="MPZ42" s="42"/>
      <c r="MQA42" s="42"/>
      <c r="MQB42" s="42"/>
      <c r="MQC42" s="42"/>
      <c r="MQD42" s="42"/>
      <c r="MQE42" s="42"/>
      <c r="MQF42" s="42"/>
      <c r="MQG42" s="42"/>
      <c r="MQH42" s="42"/>
      <c r="MQI42" s="42"/>
      <c r="MQJ42" s="42"/>
      <c r="MQK42" s="42"/>
      <c r="MQL42" s="42"/>
      <c r="MQM42" s="42"/>
      <c r="MQN42" s="42"/>
      <c r="MQO42" s="42"/>
      <c r="MQP42" s="42"/>
      <c r="MQQ42" s="42"/>
      <c r="MQR42" s="42"/>
      <c r="MQS42" s="42"/>
      <c r="MQT42" s="42"/>
      <c r="MQU42" s="42"/>
      <c r="MQV42" s="42"/>
      <c r="MQW42" s="42"/>
      <c r="MQX42" s="42"/>
      <c r="MQY42" s="42"/>
      <c r="MQZ42" s="42"/>
      <c r="MRA42" s="42"/>
      <c r="MRB42" s="42"/>
      <c r="MRC42" s="42"/>
      <c r="MRD42" s="42"/>
      <c r="MRE42" s="42"/>
      <c r="MRF42" s="42"/>
      <c r="MRG42" s="42"/>
      <c r="MRH42" s="42"/>
      <c r="MRI42" s="42"/>
      <c r="MRJ42" s="42"/>
      <c r="MRK42" s="42"/>
      <c r="MRL42" s="42"/>
      <c r="MRM42" s="42"/>
      <c r="MRN42" s="42"/>
      <c r="MRO42" s="42"/>
      <c r="MRP42" s="42"/>
      <c r="MRQ42" s="42"/>
      <c r="MRR42" s="42"/>
      <c r="MRS42" s="42"/>
      <c r="MRT42" s="42"/>
      <c r="MRU42" s="42"/>
      <c r="MRV42" s="42"/>
      <c r="MRW42" s="42"/>
      <c r="MRX42" s="42"/>
      <c r="MRY42" s="42"/>
      <c r="MRZ42" s="42"/>
      <c r="MSA42" s="42"/>
      <c r="MSB42" s="42"/>
      <c r="MSC42" s="42"/>
      <c r="MSD42" s="42"/>
      <c r="MSE42" s="42"/>
      <c r="MSF42" s="42"/>
      <c r="MSG42" s="42"/>
      <c r="MSH42" s="42"/>
      <c r="MSI42" s="42"/>
      <c r="MSJ42" s="42"/>
      <c r="MSK42" s="42"/>
      <c r="MSL42" s="42"/>
      <c r="MSM42" s="42"/>
      <c r="MSN42" s="42"/>
      <c r="MSO42" s="42"/>
      <c r="MSP42" s="42"/>
      <c r="MSQ42" s="42"/>
      <c r="MSR42" s="42"/>
      <c r="MSS42" s="42"/>
      <c r="MST42" s="42"/>
      <c r="MSU42" s="42"/>
      <c r="MSV42" s="42"/>
      <c r="MSW42" s="42"/>
      <c r="MSX42" s="42"/>
      <c r="MSY42" s="42"/>
      <c r="MSZ42" s="42"/>
      <c r="MTA42" s="42"/>
      <c r="MTB42" s="42"/>
      <c r="MTC42" s="42"/>
      <c r="MTD42" s="42"/>
      <c r="MTE42" s="42"/>
      <c r="MTF42" s="42"/>
      <c r="MTG42" s="42"/>
      <c r="MTH42" s="42"/>
      <c r="MTI42" s="42"/>
      <c r="MTJ42" s="42"/>
      <c r="MTK42" s="42"/>
      <c r="MTL42" s="42"/>
      <c r="MTM42" s="42"/>
      <c r="MTN42" s="42"/>
      <c r="MTO42" s="42"/>
      <c r="MTP42" s="42"/>
      <c r="MTQ42" s="42"/>
      <c r="MTR42" s="42"/>
      <c r="MTS42" s="42"/>
      <c r="MTT42" s="42"/>
      <c r="MTU42" s="42"/>
      <c r="MTV42" s="42"/>
      <c r="MTW42" s="42"/>
      <c r="MTX42" s="42"/>
      <c r="MTY42" s="42"/>
      <c r="MTZ42" s="42"/>
      <c r="MUA42" s="42"/>
      <c r="MUB42" s="42"/>
      <c r="MUC42" s="42"/>
      <c r="MUD42" s="42"/>
      <c r="MUE42" s="42"/>
      <c r="MUF42" s="42"/>
      <c r="MUG42" s="42"/>
      <c r="MUH42" s="42"/>
      <c r="MUI42" s="42"/>
      <c r="MUJ42" s="42"/>
      <c r="MUK42" s="42"/>
      <c r="MUL42" s="42"/>
      <c r="MUM42" s="42"/>
      <c r="MUN42" s="42"/>
      <c r="MUO42" s="42"/>
      <c r="MUP42" s="42"/>
      <c r="MUQ42" s="42"/>
      <c r="MUR42" s="42"/>
      <c r="MUS42" s="42"/>
      <c r="MUT42" s="42"/>
      <c r="MUU42" s="42"/>
      <c r="MUV42" s="42"/>
      <c r="MUW42" s="42"/>
      <c r="MUX42" s="42"/>
      <c r="MUY42" s="42"/>
      <c r="MUZ42" s="42"/>
      <c r="MVA42" s="42"/>
      <c r="MVB42" s="42"/>
      <c r="MVC42" s="42"/>
      <c r="MVD42" s="42"/>
      <c r="MVE42" s="42"/>
      <c r="MVF42" s="42"/>
      <c r="MVG42" s="42"/>
      <c r="MVH42" s="42"/>
      <c r="MVI42" s="42"/>
      <c r="MVJ42" s="42"/>
      <c r="MVK42" s="42"/>
      <c r="MVL42" s="42"/>
      <c r="MVM42" s="42"/>
      <c r="MVN42" s="42"/>
      <c r="MVO42" s="42"/>
      <c r="MVP42" s="42"/>
      <c r="MVQ42" s="42"/>
      <c r="MVR42" s="42"/>
      <c r="MVS42" s="42"/>
      <c r="MVT42" s="42"/>
      <c r="MVU42" s="42"/>
      <c r="MVV42" s="42"/>
      <c r="MVW42" s="42"/>
      <c r="MVX42" s="42"/>
      <c r="MVY42" s="42"/>
      <c r="MVZ42" s="42"/>
      <c r="MWA42" s="42"/>
      <c r="MWB42" s="42"/>
      <c r="MWC42" s="42"/>
      <c r="MWD42" s="42"/>
      <c r="MWE42" s="42"/>
      <c r="MWF42" s="42"/>
      <c r="MWG42" s="42"/>
      <c r="MWH42" s="42"/>
      <c r="MWI42" s="42"/>
      <c r="MWJ42" s="42"/>
      <c r="MWK42" s="42"/>
      <c r="MWL42" s="42"/>
      <c r="MWM42" s="42"/>
      <c r="MWN42" s="42"/>
      <c r="MWO42" s="42"/>
      <c r="MWP42" s="42"/>
      <c r="MWQ42" s="42"/>
      <c r="MWR42" s="42"/>
      <c r="MWS42" s="42"/>
      <c r="MWT42" s="42"/>
      <c r="MWU42" s="42"/>
      <c r="MWV42" s="42"/>
      <c r="MWW42" s="42"/>
      <c r="MWX42" s="42"/>
      <c r="MWY42" s="42"/>
      <c r="MWZ42" s="42"/>
      <c r="MXA42" s="42"/>
      <c r="MXB42" s="42"/>
      <c r="MXC42" s="42"/>
      <c r="MXD42" s="42"/>
      <c r="MXE42" s="42"/>
      <c r="MXF42" s="42"/>
      <c r="MXG42" s="42"/>
      <c r="MXH42" s="42"/>
      <c r="MXI42" s="42"/>
      <c r="MXJ42" s="42"/>
      <c r="MXK42" s="42"/>
      <c r="MXL42" s="42"/>
      <c r="MXM42" s="42"/>
      <c r="MXN42" s="42"/>
      <c r="MXO42" s="42"/>
      <c r="MXP42" s="42"/>
      <c r="MXQ42" s="42"/>
      <c r="MXR42" s="42"/>
      <c r="MXS42" s="42"/>
      <c r="MXT42" s="42"/>
      <c r="MXU42" s="42"/>
      <c r="MXV42" s="42"/>
      <c r="MXW42" s="42"/>
      <c r="MXX42" s="42"/>
      <c r="MXY42" s="42"/>
      <c r="MXZ42" s="42"/>
      <c r="MYA42" s="42"/>
      <c r="MYB42" s="42"/>
      <c r="MYC42" s="42"/>
      <c r="MYD42" s="42"/>
      <c r="MYE42" s="42"/>
      <c r="MYF42" s="42"/>
      <c r="MYG42" s="42"/>
      <c r="MYH42" s="42"/>
      <c r="MYI42" s="42"/>
      <c r="MYJ42" s="42"/>
      <c r="MYK42" s="42"/>
      <c r="MYL42" s="42"/>
      <c r="MYM42" s="42"/>
      <c r="MYN42" s="42"/>
      <c r="MYO42" s="42"/>
      <c r="MYP42" s="42"/>
      <c r="MYQ42" s="42"/>
      <c r="MYR42" s="42"/>
      <c r="MYS42" s="42"/>
      <c r="MYT42" s="42"/>
      <c r="MYU42" s="42"/>
      <c r="MYV42" s="42"/>
      <c r="MYW42" s="42"/>
      <c r="MYX42" s="42"/>
      <c r="MYY42" s="42"/>
      <c r="MYZ42" s="42"/>
      <c r="MZA42" s="42"/>
      <c r="MZB42" s="42"/>
      <c r="MZC42" s="42"/>
      <c r="MZD42" s="42"/>
      <c r="MZE42" s="42"/>
      <c r="MZF42" s="42"/>
      <c r="MZG42" s="42"/>
      <c r="MZH42" s="42"/>
      <c r="MZI42" s="42"/>
      <c r="MZJ42" s="42"/>
      <c r="MZK42" s="42"/>
      <c r="MZL42" s="42"/>
      <c r="MZM42" s="42"/>
      <c r="MZN42" s="42"/>
      <c r="MZO42" s="42"/>
      <c r="MZP42" s="42"/>
      <c r="MZQ42" s="42"/>
      <c r="MZR42" s="42"/>
      <c r="MZS42" s="42"/>
      <c r="MZT42" s="42"/>
      <c r="MZU42" s="42"/>
      <c r="MZV42" s="42"/>
      <c r="MZW42" s="42"/>
      <c r="MZX42" s="42"/>
      <c r="MZY42" s="42"/>
      <c r="MZZ42" s="42"/>
      <c r="NAA42" s="42"/>
      <c r="NAB42" s="42"/>
      <c r="NAC42" s="42"/>
      <c r="NAD42" s="42"/>
      <c r="NAE42" s="42"/>
      <c r="NAF42" s="42"/>
      <c r="NAG42" s="42"/>
      <c r="NAH42" s="42"/>
      <c r="NAI42" s="42"/>
      <c r="NAJ42" s="42"/>
      <c r="NAK42" s="42"/>
      <c r="NAL42" s="42"/>
      <c r="NAM42" s="42"/>
      <c r="NAN42" s="42"/>
      <c r="NAO42" s="42"/>
      <c r="NAP42" s="42"/>
      <c r="NAQ42" s="42"/>
      <c r="NAR42" s="42"/>
      <c r="NAS42" s="42"/>
      <c r="NAT42" s="42"/>
      <c r="NAU42" s="42"/>
      <c r="NAV42" s="42"/>
      <c r="NAW42" s="42"/>
      <c r="NAX42" s="42"/>
      <c r="NAY42" s="42"/>
      <c r="NAZ42" s="42"/>
      <c r="NBA42" s="42"/>
      <c r="NBB42" s="42"/>
      <c r="NBC42" s="42"/>
      <c r="NBD42" s="42"/>
      <c r="NBE42" s="42"/>
      <c r="NBF42" s="42"/>
      <c r="NBG42" s="42"/>
      <c r="NBH42" s="42"/>
      <c r="NBI42" s="42"/>
      <c r="NBJ42" s="42"/>
      <c r="NBK42" s="42"/>
      <c r="NBL42" s="42"/>
      <c r="NBM42" s="42"/>
      <c r="NBN42" s="42"/>
      <c r="NBO42" s="42"/>
      <c r="NBP42" s="42"/>
      <c r="NBQ42" s="42"/>
      <c r="NBR42" s="42"/>
      <c r="NBS42" s="42"/>
      <c r="NBT42" s="42"/>
      <c r="NBU42" s="42"/>
      <c r="NBV42" s="42"/>
      <c r="NBW42" s="42"/>
      <c r="NBX42" s="42"/>
      <c r="NBY42" s="42"/>
      <c r="NBZ42" s="42"/>
      <c r="NCA42" s="42"/>
      <c r="NCB42" s="42"/>
      <c r="NCC42" s="42"/>
      <c r="NCD42" s="42"/>
      <c r="NCE42" s="42"/>
      <c r="NCF42" s="42"/>
      <c r="NCG42" s="42"/>
      <c r="NCH42" s="42"/>
      <c r="NCI42" s="42"/>
      <c r="NCJ42" s="42"/>
      <c r="NCK42" s="42"/>
      <c r="NCL42" s="42"/>
      <c r="NCM42" s="42"/>
      <c r="NCN42" s="42"/>
      <c r="NCO42" s="42"/>
      <c r="NCP42" s="42"/>
      <c r="NCQ42" s="42"/>
      <c r="NCR42" s="42"/>
      <c r="NCS42" s="42"/>
      <c r="NCT42" s="42"/>
      <c r="NCU42" s="42"/>
      <c r="NCV42" s="42"/>
      <c r="NCW42" s="42"/>
      <c r="NCX42" s="42"/>
      <c r="NCY42" s="42"/>
      <c r="NCZ42" s="42"/>
      <c r="NDA42" s="42"/>
      <c r="NDB42" s="42"/>
      <c r="NDC42" s="42"/>
      <c r="NDD42" s="42"/>
      <c r="NDE42" s="42"/>
      <c r="NDF42" s="42"/>
      <c r="NDG42" s="42"/>
      <c r="NDH42" s="42"/>
      <c r="NDI42" s="42"/>
      <c r="NDJ42" s="42"/>
      <c r="NDK42" s="42"/>
      <c r="NDL42" s="42"/>
      <c r="NDM42" s="42"/>
      <c r="NDN42" s="42"/>
      <c r="NDO42" s="42"/>
      <c r="NDP42" s="42"/>
      <c r="NDQ42" s="42"/>
      <c r="NDR42" s="42"/>
      <c r="NDS42" s="42"/>
      <c r="NDT42" s="42"/>
      <c r="NDU42" s="42"/>
      <c r="NDV42" s="42"/>
      <c r="NDW42" s="42"/>
      <c r="NDX42" s="42"/>
      <c r="NDY42" s="42"/>
      <c r="NDZ42" s="42"/>
      <c r="NEA42" s="42"/>
      <c r="NEB42" s="42"/>
      <c r="NEC42" s="42"/>
      <c r="NED42" s="42"/>
      <c r="NEE42" s="42"/>
      <c r="NEF42" s="42"/>
      <c r="NEG42" s="42"/>
      <c r="NEH42" s="42"/>
      <c r="NEI42" s="42"/>
      <c r="NEJ42" s="42"/>
      <c r="NEK42" s="42"/>
      <c r="NEL42" s="42"/>
      <c r="NEM42" s="42"/>
      <c r="NEN42" s="42"/>
      <c r="NEO42" s="42"/>
      <c r="NEP42" s="42"/>
      <c r="NEQ42" s="42"/>
      <c r="NER42" s="42"/>
      <c r="NES42" s="42"/>
      <c r="NET42" s="42"/>
      <c r="NEU42" s="42"/>
      <c r="NEV42" s="42"/>
      <c r="NEW42" s="42"/>
      <c r="NEX42" s="42"/>
      <c r="NEY42" s="42"/>
      <c r="NEZ42" s="42"/>
      <c r="NFA42" s="42"/>
      <c r="NFB42" s="42"/>
      <c r="NFC42" s="42"/>
      <c r="NFD42" s="42"/>
      <c r="NFE42" s="42"/>
      <c r="NFF42" s="42"/>
      <c r="NFG42" s="42"/>
      <c r="NFH42" s="42"/>
      <c r="NFI42" s="42"/>
      <c r="NFJ42" s="42"/>
      <c r="NFK42" s="42"/>
      <c r="NFL42" s="42"/>
      <c r="NFM42" s="42"/>
      <c r="NFN42" s="42"/>
      <c r="NFO42" s="42"/>
      <c r="NFP42" s="42"/>
      <c r="NFQ42" s="42"/>
      <c r="NFR42" s="42"/>
      <c r="NFS42" s="42"/>
      <c r="NFT42" s="42"/>
      <c r="NFU42" s="42"/>
      <c r="NFV42" s="42"/>
      <c r="NFW42" s="42"/>
      <c r="NFX42" s="42"/>
      <c r="NFY42" s="42"/>
      <c r="NFZ42" s="42"/>
      <c r="NGA42" s="42"/>
      <c r="NGB42" s="42"/>
      <c r="NGC42" s="42"/>
      <c r="NGD42" s="42"/>
      <c r="NGE42" s="42"/>
      <c r="NGF42" s="42"/>
      <c r="NGG42" s="42"/>
      <c r="NGH42" s="42"/>
      <c r="NGI42" s="42"/>
      <c r="NGJ42" s="42"/>
      <c r="NGK42" s="42"/>
      <c r="NGL42" s="42"/>
      <c r="NGM42" s="42"/>
      <c r="NGN42" s="42"/>
      <c r="NGO42" s="42"/>
      <c r="NGP42" s="42"/>
      <c r="NGQ42" s="42"/>
      <c r="NGR42" s="42"/>
      <c r="NGS42" s="42"/>
      <c r="NGT42" s="42"/>
      <c r="NGU42" s="42"/>
      <c r="NGV42" s="42"/>
      <c r="NGW42" s="42"/>
      <c r="NGX42" s="42"/>
      <c r="NGY42" s="42"/>
      <c r="NGZ42" s="42"/>
      <c r="NHA42" s="42"/>
      <c r="NHB42" s="42"/>
      <c r="NHC42" s="42"/>
      <c r="NHD42" s="42"/>
      <c r="NHE42" s="42"/>
      <c r="NHF42" s="42"/>
      <c r="NHG42" s="42"/>
      <c r="NHH42" s="42"/>
      <c r="NHI42" s="42"/>
      <c r="NHJ42" s="42"/>
      <c r="NHK42" s="42"/>
      <c r="NHL42" s="42"/>
      <c r="NHM42" s="42"/>
      <c r="NHN42" s="42"/>
      <c r="NHO42" s="42"/>
      <c r="NHP42" s="42"/>
      <c r="NHQ42" s="42"/>
      <c r="NHR42" s="42"/>
      <c r="NHS42" s="42"/>
      <c r="NHT42" s="42"/>
      <c r="NHU42" s="42"/>
      <c r="NHV42" s="42"/>
      <c r="NHW42" s="42"/>
      <c r="NHX42" s="42"/>
      <c r="NHY42" s="42"/>
      <c r="NHZ42" s="42"/>
      <c r="NIA42" s="42"/>
      <c r="NIB42" s="42"/>
      <c r="NIC42" s="42"/>
      <c r="NID42" s="42"/>
      <c r="NIE42" s="42"/>
      <c r="NIF42" s="42"/>
      <c r="NIG42" s="42"/>
      <c r="NIH42" s="42"/>
      <c r="NII42" s="42"/>
      <c r="NIJ42" s="42"/>
      <c r="NIK42" s="42"/>
      <c r="NIL42" s="42"/>
      <c r="NIM42" s="42"/>
      <c r="NIN42" s="42"/>
      <c r="NIO42" s="42"/>
      <c r="NIP42" s="42"/>
      <c r="NIQ42" s="42"/>
      <c r="NIR42" s="42"/>
      <c r="NIS42" s="42"/>
      <c r="NIT42" s="42"/>
      <c r="NIU42" s="42"/>
      <c r="NIV42" s="42"/>
      <c r="NIW42" s="42"/>
      <c r="NIX42" s="42"/>
      <c r="NIY42" s="42"/>
      <c r="NIZ42" s="42"/>
      <c r="NJA42" s="42"/>
      <c r="NJB42" s="42"/>
      <c r="NJC42" s="42"/>
      <c r="NJD42" s="42"/>
      <c r="NJE42" s="42"/>
      <c r="NJF42" s="42"/>
      <c r="NJG42" s="42"/>
      <c r="NJH42" s="42"/>
      <c r="NJI42" s="42"/>
      <c r="NJJ42" s="42"/>
      <c r="NJK42" s="42"/>
      <c r="NJL42" s="42"/>
      <c r="NJM42" s="42"/>
      <c r="NJN42" s="42"/>
      <c r="NJO42" s="42"/>
      <c r="NJP42" s="42"/>
      <c r="NJQ42" s="42"/>
      <c r="NJR42" s="42"/>
      <c r="NJS42" s="42"/>
      <c r="NJT42" s="42"/>
      <c r="NJU42" s="42"/>
      <c r="NJV42" s="42"/>
      <c r="NJW42" s="42"/>
      <c r="NJX42" s="42"/>
      <c r="NJY42" s="42"/>
      <c r="NJZ42" s="42"/>
      <c r="NKA42" s="42"/>
      <c r="NKB42" s="42"/>
      <c r="NKC42" s="42"/>
      <c r="NKD42" s="42"/>
      <c r="NKE42" s="42"/>
      <c r="NKF42" s="42"/>
      <c r="NKG42" s="42"/>
      <c r="NKH42" s="42"/>
      <c r="NKI42" s="42"/>
      <c r="NKJ42" s="42"/>
      <c r="NKK42" s="42"/>
      <c r="NKL42" s="42"/>
      <c r="NKM42" s="42"/>
      <c r="NKN42" s="42"/>
      <c r="NKO42" s="42"/>
      <c r="NKP42" s="42"/>
      <c r="NKQ42" s="42"/>
      <c r="NKR42" s="42"/>
      <c r="NKS42" s="42"/>
      <c r="NKT42" s="42"/>
      <c r="NKU42" s="42"/>
      <c r="NKV42" s="42"/>
      <c r="NKW42" s="42"/>
      <c r="NKX42" s="42"/>
      <c r="NKY42" s="42"/>
      <c r="NKZ42" s="42"/>
      <c r="NLA42" s="42"/>
      <c r="NLB42" s="42"/>
      <c r="NLC42" s="42"/>
      <c r="NLD42" s="42"/>
      <c r="NLE42" s="42"/>
      <c r="NLF42" s="42"/>
      <c r="NLG42" s="42"/>
      <c r="NLH42" s="42"/>
      <c r="NLI42" s="42"/>
      <c r="NLJ42" s="42"/>
      <c r="NLK42" s="42"/>
      <c r="NLL42" s="42"/>
      <c r="NLM42" s="42"/>
      <c r="NLN42" s="42"/>
      <c r="NLO42" s="42"/>
      <c r="NLP42" s="42"/>
      <c r="NLQ42" s="42"/>
      <c r="NLR42" s="42"/>
      <c r="NLS42" s="42"/>
      <c r="NLT42" s="42"/>
      <c r="NLU42" s="42"/>
      <c r="NLV42" s="42"/>
      <c r="NLW42" s="42"/>
      <c r="NLX42" s="42"/>
      <c r="NLY42" s="42"/>
      <c r="NLZ42" s="42"/>
      <c r="NMA42" s="42"/>
      <c r="NMB42" s="42"/>
      <c r="NMC42" s="42"/>
      <c r="NMD42" s="42"/>
      <c r="NME42" s="42"/>
      <c r="NMF42" s="42"/>
      <c r="NMG42" s="42"/>
      <c r="NMH42" s="42"/>
      <c r="NMI42" s="42"/>
      <c r="NMJ42" s="42"/>
      <c r="NMK42" s="42"/>
      <c r="NML42" s="42"/>
      <c r="NMM42" s="42"/>
      <c r="NMN42" s="42"/>
      <c r="NMO42" s="42"/>
      <c r="NMP42" s="42"/>
      <c r="NMQ42" s="42"/>
      <c r="NMR42" s="42"/>
      <c r="NMS42" s="42"/>
      <c r="NMT42" s="42"/>
      <c r="NMU42" s="42"/>
      <c r="NMV42" s="42"/>
      <c r="NMW42" s="42"/>
      <c r="NMX42" s="42"/>
      <c r="NMY42" s="42"/>
      <c r="NMZ42" s="42"/>
      <c r="NNA42" s="42"/>
      <c r="NNB42" s="42"/>
      <c r="NNC42" s="42"/>
      <c r="NND42" s="42"/>
      <c r="NNE42" s="42"/>
      <c r="NNF42" s="42"/>
      <c r="NNG42" s="42"/>
      <c r="NNH42" s="42"/>
      <c r="NNI42" s="42"/>
      <c r="NNJ42" s="42"/>
      <c r="NNK42" s="42"/>
      <c r="NNL42" s="42"/>
      <c r="NNM42" s="42"/>
      <c r="NNN42" s="42"/>
      <c r="NNO42" s="42"/>
      <c r="NNP42" s="42"/>
      <c r="NNQ42" s="42"/>
      <c r="NNR42" s="42"/>
      <c r="NNS42" s="42"/>
      <c r="NNT42" s="42"/>
      <c r="NNU42" s="42"/>
      <c r="NNV42" s="42"/>
      <c r="NNW42" s="42"/>
      <c r="NNX42" s="42"/>
      <c r="NNY42" s="42"/>
      <c r="NNZ42" s="42"/>
      <c r="NOA42" s="42"/>
      <c r="NOB42" s="42"/>
      <c r="NOC42" s="42"/>
      <c r="NOD42" s="42"/>
      <c r="NOE42" s="42"/>
      <c r="NOF42" s="42"/>
      <c r="NOG42" s="42"/>
      <c r="NOH42" s="42"/>
      <c r="NOI42" s="42"/>
      <c r="NOJ42" s="42"/>
      <c r="NOK42" s="42"/>
      <c r="NOL42" s="42"/>
      <c r="NOM42" s="42"/>
      <c r="NON42" s="42"/>
      <c r="NOO42" s="42"/>
      <c r="NOP42" s="42"/>
      <c r="NOQ42" s="42"/>
      <c r="NOR42" s="42"/>
      <c r="NOS42" s="42"/>
      <c r="NOT42" s="42"/>
      <c r="NOU42" s="42"/>
      <c r="NOV42" s="42"/>
      <c r="NOW42" s="42"/>
      <c r="NOX42" s="42"/>
      <c r="NOY42" s="42"/>
      <c r="NOZ42" s="42"/>
      <c r="NPA42" s="42"/>
      <c r="NPB42" s="42"/>
      <c r="NPC42" s="42"/>
      <c r="NPD42" s="42"/>
      <c r="NPE42" s="42"/>
      <c r="NPF42" s="42"/>
      <c r="NPG42" s="42"/>
      <c r="NPH42" s="42"/>
      <c r="NPI42" s="42"/>
      <c r="NPJ42" s="42"/>
      <c r="NPK42" s="42"/>
      <c r="NPL42" s="42"/>
      <c r="NPM42" s="42"/>
      <c r="NPN42" s="42"/>
      <c r="NPO42" s="42"/>
      <c r="NPP42" s="42"/>
      <c r="NPQ42" s="42"/>
      <c r="NPR42" s="42"/>
      <c r="NPS42" s="42"/>
      <c r="NPT42" s="42"/>
      <c r="NPU42" s="42"/>
      <c r="NPV42" s="42"/>
      <c r="NPW42" s="42"/>
      <c r="NPX42" s="42"/>
      <c r="NPY42" s="42"/>
      <c r="NPZ42" s="42"/>
      <c r="NQA42" s="42"/>
      <c r="NQB42" s="42"/>
      <c r="NQC42" s="42"/>
      <c r="NQD42" s="42"/>
      <c r="NQE42" s="42"/>
      <c r="NQF42" s="42"/>
      <c r="NQG42" s="42"/>
      <c r="NQH42" s="42"/>
      <c r="NQI42" s="42"/>
      <c r="NQJ42" s="42"/>
      <c r="NQK42" s="42"/>
      <c r="NQL42" s="42"/>
      <c r="NQM42" s="42"/>
      <c r="NQN42" s="42"/>
      <c r="NQO42" s="42"/>
      <c r="NQP42" s="42"/>
      <c r="NQQ42" s="42"/>
      <c r="NQR42" s="42"/>
      <c r="NQS42" s="42"/>
      <c r="NQT42" s="42"/>
      <c r="NQU42" s="42"/>
      <c r="NQV42" s="42"/>
      <c r="NQW42" s="42"/>
      <c r="NQX42" s="42"/>
      <c r="NQY42" s="42"/>
      <c r="NQZ42" s="42"/>
      <c r="NRA42" s="42"/>
      <c r="NRB42" s="42"/>
      <c r="NRC42" s="42"/>
      <c r="NRD42" s="42"/>
      <c r="NRE42" s="42"/>
      <c r="NRF42" s="42"/>
      <c r="NRG42" s="42"/>
      <c r="NRH42" s="42"/>
      <c r="NRI42" s="42"/>
      <c r="NRJ42" s="42"/>
      <c r="NRK42" s="42"/>
      <c r="NRL42" s="42"/>
      <c r="NRM42" s="42"/>
      <c r="NRN42" s="42"/>
      <c r="NRO42" s="42"/>
      <c r="NRP42" s="42"/>
      <c r="NRQ42" s="42"/>
      <c r="NRR42" s="42"/>
      <c r="NRS42" s="42"/>
      <c r="NRT42" s="42"/>
      <c r="NRU42" s="42"/>
      <c r="NRV42" s="42"/>
      <c r="NRW42" s="42"/>
      <c r="NRX42" s="42"/>
      <c r="NRY42" s="42"/>
      <c r="NRZ42" s="42"/>
      <c r="NSA42" s="42"/>
      <c r="NSB42" s="42"/>
      <c r="NSC42" s="42"/>
      <c r="NSD42" s="42"/>
      <c r="NSE42" s="42"/>
      <c r="NSF42" s="42"/>
      <c r="NSG42" s="42"/>
      <c r="NSH42" s="42"/>
      <c r="NSI42" s="42"/>
      <c r="NSJ42" s="42"/>
      <c r="NSK42" s="42"/>
      <c r="NSL42" s="42"/>
      <c r="NSM42" s="42"/>
      <c r="NSN42" s="42"/>
      <c r="NSO42" s="42"/>
      <c r="NSP42" s="42"/>
      <c r="NSQ42" s="42"/>
      <c r="NSR42" s="42"/>
      <c r="NSS42" s="42"/>
      <c r="NST42" s="42"/>
      <c r="NSU42" s="42"/>
      <c r="NSV42" s="42"/>
      <c r="NSW42" s="42"/>
      <c r="NSX42" s="42"/>
      <c r="NSY42" s="42"/>
      <c r="NSZ42" s="42"/>
      <c r="NTA42" s="42"/>
      <c r="NTB42" s="42"/>
      <c r="NTC42" s="42"/>
      <c r="NTD42" s="42"/>
      <c r="NTE42" s="42"/>
      <c r="NTF42" s="42"/>
      <c r="NTG42" s="42"/>
      <c r="NTH42" s="42"/>
      <c r="NTI42" s="42"/>
      <c r="NTJ42" s="42"/>
      <c r="NTK42" s="42"/>
      <c r="NTL42" s="42"/>
      <c r="NTM42" s="42"/>
      <c r="NTN42" s="42"/>
      <c r="NTO42" s="42"/>
      <c r="NTP42" s="42"/>
      <c r="NTQ42" s="42"/>
      <c r="NTR42" s="42"/>
      <c r="NTS42" s="42"/>
      <c r="NTT42" s="42"/>
      <c r="NTU42" s="42"/>
      <c r="NTV42" s="42"/>
      <c r="NTW42" s="42"/>
      <c r="NTX42" s="42"/>
      <c r="NTY42" s="42"/>
      <c r="NTZ42" s="42"/>
      <c r="NUA42" s="42"/>
      <c r="NUB42" s="42"/>
      <c r="NUC42" s="42"/>
      <c r="NUD42" s="42"/>
      <c r="NUE42" s="42"/>
      <c r="NUF42" s="42"/>
      <c r="NUG42" s="42"/>
      <c r="NUH42" s="42"/>
      <c r="NUI42" s="42"/>
      <c r="NUJ42" s="42"/>
      <c r="NUK42" s="42"/>
      <c r="NUL42" s="42"/>
      <c r="NUM42" s="42"/>
      <c r="NUN42" s="42"/>
      <c r="NUO42" s="42"/>
      <c r="NUP42" s="42"/>
      <c r="NUQ42" s="42"/>
      <c r="NUR42" s="42"/>
      <c r="NUS42" s="42"/>
      <c r="NUT42" s="42"/>
      <c r="NUU42" s="42"/>
      <c r="NUV42" s="42"/>
      <c r="NUW42" s="42"/>
      <c r="NUX42" s="42"/>
      <c r="NUY42" s="42"/>
      <c r="NUZ42" s="42"/>
      <c r="NVA42" s="42"/>
      <c r="NVB42" s="42"/>
      <c r="NVC42" s="42"/>
      <c r="NVD42" s="42"/>
      <c r="NVE42" s="42"/>
      <c r="NVF42" s="42"/>
      <c r="NVG42" s="42"/>
      <c r="NVH42" s="42"/>
      <c r="NVI42" s="42"/>
      <c r="NVJ42" s="42"/>
      <c r="NVK42" s="42"/>
      <c r="NVL42" s="42"/>
      <c r="NVM42" s="42"/>
      <c r="NVN42" s="42"/>
      <c r="NVO42" s="42"/>
      <c r="NVP42" s="42"/>
      <c r="NVQ42" s="42"/>
      <c r="NVR42" s="42"/>
      <c r="NVS42" s="42"/>
      <c r="NVT42" s="42"/>
      <c r="NVU42" s="42"/>
      <c r="NVV42" s="42"/>
      <c r="NVW42" s="42"/>
      <c r="NVX42" s="42"/>
      <c r="NVY42" s="42"/>
      <c r="NVZ42" s="42"/>
      <c r="NWA42" s="42"/>
      <c r="NWB42" s="42"/>
      <c r="NWC42" s="42"/>
      <c r="NWD42" s="42"/>
      <c r="NWE42" s="42"/>
      <c r="NWF42" s="42"/>
      <c r="NWG42" s="42"/>
      <c r="NWH42" s="42"/>
      <c r="NWI42" s="42"/>
      <c r="NWJ42" s="42"/>
      <c r="NWK42" s="42"/>
      <c r="NWL42" s="42"/>
      <c r="NWM42" s="42"/>
      <c r="NWN42" s="42"/>
      <c r="NWO42" s="42"/>
      <c r="NWP42" s="42"/>
      <c r="NWQ42" s="42"/>
      <c r="NWR42" s="42"/>
      <c r="NWS42" s="42"/>
      <c r="NWT42" s="42"/>
      <c r="NWU42" s="42"/>
      <c r="NWV42" s="42"/>
      <c r="NWW42" s="42"/>
      <c r="NWX42" s="42"/>
      <c r="NWY42" s="42"/>
      <c r="NWZ42" s="42"/>
      <c r="NXA42" s="42"/>
      <c r="NXB42" s="42"/>
      <c r="NXC42" s="42"/>
      <c r="NXD42" s="42"/>
      <c r="NXE42" s="42"/>
      <c r="NXF42" s="42"/>
      <c r="NXG42" s="42"/>
      <c r="NXH42" s="42"/>
      <c r="NXI42" s="42"/>
      <c r="NXJ42" s="42"/>
      <c r="NXK42" s="42"/>
      <c r="NXL42" s="42"/>
      <c r="NXM42" s="42"/>
      <c r="NXN42" s="42"/>
      <c r="NXO42" s="42"/>
      <c r="NXP42" s="42"/>
      <c r="NXQ42" s="42"/>
      <c r="NXR42" s="42"/>
      <c r="NXS42" s="42"/>
      <c r="NXT42" s="42"/>
      <c r="NXU42" s="42"/>
      <c r="NXV42" s="42"/>
      <c r="NXW42" s="42"/>
      <c r="NXX42" s="42"/>
      <c r="NXY42" s="42"/>
      <c r="NXZ42" s="42"/>
      <c r="NYA42" s="42"/>
      <c r="NYB42" s="42"/>
      <c r="NYC42" s="42"/>
      <c r="NYD42" s="42"/>
      <c r="NYE42" s="42"/>
      <c r="NYF42" s="42"/>
      <c r="NYG42" s="42"/>
      <c r="NYH42" s="42"/>
      <c r="NYI42" s="42"/>
      <c r="NYJ42" s="42"/>
      <c r="NYK42" s="42"/>
      <c r="NYL42" s="42"/>
      <c r="NYM42" s="42"/>
      <c r="NYN42" s="42"/>
      <c r="NYO42" s="42"/>
      <c r="NYP42" s="42"/>
      <c r="NYQ42" s="42"/>
      <c r="NYR42" s="42"/>
      <c r="NYS42" s="42"/>
      <c r="NYT42" s="42"/>
      <c r="NYU42" s="42"/>
      <c r="NYV42" s="42"/>
      <c r="NYW42" s="42"/>
      <c r="NYX42" s="42"/>
      <c r="NYY42" s="42"/>
      <c r="NYZ42" s="42"/>
      <c r="NZA42" s="42"/>
      <c r="NZB42" s="42"/>
      <c r="NZC42" s="42"/>
      <c r="NZD42" s="42"/>
      <c r="NZE42" s="42"/>
      <c r="NZF42" s="42"/>
      <c r="NZG42" s="42"/>
      <c r="NZH42" s="42"/>
      <c r="NZI42" s="42"/>
      <c r="NZJ42" s="42"/>
      <c r="NZK42" s="42"/>
      <c r="NZL42" s="42"/>
      <c r="NZM42" s="42"/>
      <c r="NZN42" s="42"/>
      <c r="NZO42" s="42"/>
      <c r="NZP42" s="42"/>
      <c r="NZQ42" s="42"/>
      <c r="NZR42" s="42"/>
      <c r="NZS42" s="42"/>
      <c r="NZT42" s="42"/>
      <c r="NZU42" s="42"/>
      <c r="NZV42" s="42"/>
      <c r="NZW42" s="42"/>
      <c r="NZX42" s="42"/>
      <c r="NZY42" s="42"/>
      <c r="NZZ42" s="42"/>
      <c r="OAA42" s="42"/>
      <c r="OAB42" s="42"/>
      <c r="OAC42" s="42"/>
      <c r="OAD42" s="42"/>
      <c r="OAE42" s="42"/>
      <c r="OAF42" s="42"/>
      <c r="OAG42" s="42"/>
      <c r="OAH42" s="42"/>
      <c r="OAI42" s="42"/>
      <c r="OAJ42" s="42"/>
      <c r="OAK42" s="42"/>
      <c r="OAL42" s="42"/>
      <c r="OAM42" s="42"/>
      <c r="OAN42" s="42"/>
      <c r="OAO42" s="42"/>
      <c r="OAP42" s="42"/>
      <c r="OAQ42" s="42"/>
      <c r="OAR42" s="42"/>
      <c r="OAS42" s="42"/>
      <c r="OAT42" s="42"/>
      <c r="OAU42" s="42"/>
      <c r="OAV42" s="42"/>
      <c r="OAW42" s="42"/>
      <c r="OAX42" s="42"/>
      <c r="OAY42" s="42"/>
      <c r="OAZ42" s="42"/>
      <c r="OBA42" s="42"/>
      <c r="OBB42" s="42"/>
      <c r="OBC42" s="42"/>
      <c r="OBD42" s="42"/>
      <c r="OBE42" s="42"/>
      <c r="OBF42" s="42"/>
      <c r="OBG42" s="42"/>
      <c r="OBH42" s="42"/>
      <c r="OBI42" s="42"/>
      <c r="OBJ42" s="42"/>
      <c r="OBK42" s="42"/>
      <c r="OBL42" s="42"/>
      <c r="OBM42" s="42"/>
      <c r="OBN42" s="42"/>
      <c r="OBO42" s="42"/>
      <c r="OBP42" s="42"/>
      <c r="OBQ42" s="42"/>
      <c r="OBR42" s="42"/>
      <c r="OBS42" s="42"/>
      <c r="OBT42" s="42"/>
      <c r="OBU42" s="42"/>
      <c r="OBV42" s="42"/>
      <c r="OBW42" s="42"/>
      <c r="OBX42" s="42"/>
      <c r="OBY42" s="42"/>
      <c r="OBZ42" s="42"/>
      <c r="OCA42" s="42"/>
      <c r="OCB42" s="42"/>
      <c r="OCC42" s="42"/>
      <c r="OCD42" s="42"/>
      <c r="OCE42" s="42"/>
      <c r="OCF42" s="42"/>
      <c r="OCG42" s="42"/>
      <c r="OCH42" s="42"/>
      <c r="OCI42" s="42"/>
      <c r="OCJ42" s="42"/>
      <c r="OCK42" s="42"/>
      <c r="OCL42" s="42"/>
      <c r="OCM42" s="42"/>
      <c r="OCN42" s="42"/>
      <c r="OCO42" s="42"/>
      <c r="OCP42" s="42"/>
      <c r="OCQ42" s="42"/>
      <c r="OCR42" s="42"/>
      <c r="OCS42" s="42"/>
      <c r="OCT42" s="42"/>
      <c r="OCU42" s="42"/>
      <c r="OCV42" s="42"/>
      <c r="OCW42" s="42"/>
      <c r="OCX42" s="42"/>
      <c r="OCY42" s="42"/>
      <c r="OCZ42" s="42"/>
      <c r="ODA42" s="42"/>
      <c r="ODB42" s="42"/>
      <c r="ODC42" s="42"/>
      <c r="ODD42" s="42"/>
      <c r="ODE42" s="42"/>
      <c r="ODF42" s="42"/>
      <c r="ODG42" s="42"/>
      <c r="ODH42" s="42"/>
      <c r="ODI42" s="42"/>
      <c r="ODJ42" s="42"/>
      <c r="ODK42" s="42"/>
      <c r="ODL42" s="42"/>
      <c r="ODM42" s="42"/>
      <c r="ODN42" s="42"/>
      <c r="ODO42" s="42"/>
      <c r="ODP42" s="42"/>
      <c r="ODQ42" s="42"/>
      <c r="ODR42" s="42"/>
      <c r="ODS42" s="42"/>
      <c r="ODT42" s="42"/>
      <c r="ODU42" s="42"/>
      <c r="ODV42" s="42"/>
      <c r="ODW42" s="42"/>
      <c r="ODX42" s="42"/>
      <c r="ODY42" s="42"/>
      <c r="ODZ42" s="42"/>
      <c r="OEA42" s="42"/>
      <c r="OEB42" s="42"/>
      <c r="OEC42" s="42"/>
      <c r="OED42" s="42"/>
      <c r="OEE42" s="42"/>
      <c r="OEF42" s="42"/>
      <c r="OEG42" s="42"/>
      <c r="OEH42" s="42"/>
      <c r="OEI42" s="42"/>
      <c r="OEJ42" s="42"/>
      <c r="OEK42" s="42"/>
      <c r="OEL42" s="42"/>
      <c r="OEM42" s="42"/>
      <c r="OEN42" s="42"/>
      <c r="OEO42" s="42"/>
      <c r="OEP42" s="42"/>
      <c r="OEQ42" s="42"/>
      <c r="OER42" s="42"/>
      <c r="OES42" s="42"/>
      <c r="OET42" s="42"/>
      <c r="OEU42" s="42"/>
      <c r="OEV42" s="42"/>
      <c r="OEW42" s="42"/>
      <c r="OEX42" s="42"/>
      <c r="OEY42" s="42"/>
      <c r="OEZ42" s="42"/>
      <c r="OFA42" s="42"/>
      <c r="OFB42" s="42"/>
      <c r="OFC42" s="42"/>
      <c r="OFD42" s="42"/>
      <c r="OFE42" s="42"/>
      <c r="OFF42" s="42"/>
      <c r="OFG42" s="42"/>
      <c r="OFH42" s="42"/>
      <c r="OFI42" s="42"/>
      <c r="OFJ42" s="42"/>
      <c r="OFK42" s="42"/>
      <c r="OFL42" s="42"/>
      <c r="OFM42" s="42"/>
      <c r="OFN42" s="42"/>
      <c r="OFO42" s="42"/>
      <c r="OFP42" s="42"/>
      <c r="OFQ42" s="42"/>
      <c r="OFR42" s="42"/>
      <c r="OFS42" s="42"/>
      <c r="OFT42" s="42"/>
      <c r="OFU42" s="42"/>
      <c r="OFV42" s="42"/>
      <c r="OFW42" s="42"/>
      <c r="OFX42" s="42"/>
      <c r="OFY42" s="42"/>
      <c r="OFZ42" s="42"/>
      <c r="OGA42" s="42"/>
      <c r="OGB42" s="42"/>
      <c r="OGC42" s="42"/>
      <c r="OGD42" s="42"/>
      <c r="OGE42" s="42"/>
      <c r="OGF42" s="42"/>
      <c r="OGG42" s="42"/>
      <c r="OGH42" s="42"/>
      <c r="OGI42" s="42"/>
      <c r="OGJ42" s="42"/>
      <c r="OGK42" s="42"/>
      <c r="OGL42" s="42"/>
      <c r="OGM42" s="42"/>
      <c r="OGN42" s="42"/>
      <c r="OGO42" s="42"/>
      <c r="OGP42" s="42"/>
      <c r="OGQ42" s="42"/>
      <c r="OGR42" s="42"/>
      <c r="OGS42" s="42"/>
      <c r="OGT42" s="42"/>
      <c r="OGU42" s="42"/>
      <c r="OGV42" s="42"/>
      <c r="OGW42" s="42"/>
      <c r="OGX42" s="42"/>
      <c r="OGY42" s="42"/>
      <c r="OGZ42" s="42"/>
      <c r="OHA42" s="42"/>
      <c r="OHB42" s="42"/>
      <c r="OHC42" s="42"/>
      <c r="OHD42" s="42"/>
      <c r="OHE42" s="42"/>
      <c r="OHF42" s="42"/>
      <c r="OHG42" s="42"/>
      <c r="OHH42" s="42"/>
      <c r="OHI42" s="42"/>
      <c r="OHJ42" s="42"/>
      <c r="OHK42" s="42"/>
      <c r="OHL42" s="42"/>
      <c r="OHM42" s="42"/>
      <c r="OHN42" s="42"/>
      <c r="OHO42" s="42"/>
      <c r="OHP42" s="42"/>
      <c r="OHQ42" s="42"/>
      <c r="OHR42" s="42"/>
      <c r="OHS42" s="42"/>
      <c r="OHT42" s="42"/>
      <c r="OHU42" s="42"/>
      <c r="OHV42" s="42"/>
      <c r="OHW42" s="42"/>
      <c r="OHX42" s="42"/>
      <c r="OHY42" s="42"/>
      <c r="OHZ42" s="42"/>
      <c r="OIA42" s="42"/>
      <c r="OIB42" s="42"/>
      <c r="OIC42" s="42"/>
      <c r="OID42" s="42"/>
      <c r="OIE42" s="42"/>
      <c r="OIF42" s="42"/>
      <c r="OIG42" s="42"/>
      <c r="OIH42" s="42"/>
      <c r="OII42" s="42"/>
      <c r="OIJ42" s="42"/>
      <c r="OIK42" s="42"/>
      <c r="OIL42" s="42"/>
      <c r="OIM42" s="42"/>
      <c r="OIN42" s="42"/>
      <c r="OIO42" s="42"/>
      <c r="OIP42" s="42"/>
      <c r="OIQ42" s="42"/>
      <c r="OIR42" s="42"/>
      <c r="OIS42" s="42"/>
      <c r="OIT42" s="42"/>
      <c r="OIU42" s="42"/>
      <c r="OIV42" s="42"/>
      <c r="OIW42" s="42"/>
      <c r="OIX42" s="42"/>
      <c r="OIY42" s="42"/>
      <c r="OIZ42" s="42"/>
      <c r="OJA42" s="42"/>
      <c r="OJB42" s="42"/>
      <c r="OJC42" s="42"/>
      <c r="OJD42" s="42"/>
      <c r="OJE42" s="42"/>
      <c r="OJF42" s="42"/>
      <c r="OJG42" s="42"/>
      <c r="OJH42" s="42"/>
      <c r="OJI42" s="42"/>
      <c r="OJJ42" s="42"/>
      <c r="OJK42" s="42"/>
      <c r="OJL42" s="42"/>
      <c r="OJM42" s="42"/>
      <c r="OJN42" s="42"/>
      <c r="OJO42" s="42"/>
      <c r="OJP42" s="42"/>
      <c r="OJQ42" s="42"/>
      <c r="OJR42" s="42"/>
      <c r="OJS42" s="42"/>
      <c r="OJT42" s="42"/>
      <c r="OJU42" s="42"/>
      <c r="OJV42" s="42"/>
      <c r="OJW42" s="42"/>
      <c r="OJX42" s="42"/>
      <c r="OJY42" s="42"/>
      <c r="OJZ42" s="42"/>
      <c r="OKA42" s="42"/>
      <c r="OKB42" s="42"/>
      <c r="OKC42" s="42"/>
      <c r="OKD42" s="42"/>
      <c r="OKE42" s="42"/>
      <c r="OKF42" s="42"/>
      <c r="OKG42" s="42"/>
      <c r="OKH42" s="42"/>
      <c r="OKI42" s="42"/>
      <c r="OKJ42" s="42"/>
      <c r="OKK42" s="42"/>
      <c r="OKL42" s="42"/>
      <c r="OKM42" s="42"/>
      <c r="OKN42" s="42"/>
      <c r="OKO42" s="42"/>
      <c r="OKP42" s="42"/>
      <c r="OKQ42" s="42"/>
      <c r="OKR42" s="42"/>
      <c r="OKS42" s="42"/>
      <c r="OKT42" s="42"/>
      <c r="OKU42" s="42"/>
      <c r="OKV42" s="42"/>
      <c r="OKW42" s="42"/>
      <c r="OKX42" s="42"/>
      <c r="OKY42" s="42"/>
      <c r="OKZ42" s="42"/>
      <c r="OLA42" s="42"/>
      <c r="OLB42" s="42"/>
      <c r="OLC42" s="42"/>
      <c r="OLD42" s="42"/>
      <c r="OLE42" s="42"/>
      <c r="OLF42" s="42"/>
      <c r="OLG42" s="42"/>
      <c r="OLH42" s="42"/>
      <c r="OLI42" s="42"/>
      <c r="OLJ42" s="42"/>
      <c r="OLK42" s="42"/>
      <c r="OLL42" s="42"/>
      <c r="OLM42" s="42"/>
      <c r="OLN42" s="42"/>
      <c r="OLO42" s="42"/>
      <c r="OLP42" s="42"/>
      <c r="OLQ42" s="42"/>
      <c r="OLR42" s="42"/>
      <c r="OLS42" s="42"/>
      <c r="OLT42" s="42"/>
      <c r="OLU42" s="42"/>
      <c r="OLV42" s="42"/>
      <c r="OLW42" s="42"/>
      <c r="OLX42" s="42"/>
      <c r="OLY42" s="42"/>
      <c r="OLZ42" s="42"/>
      <c r="OMA42" s="42"/>
      <c r="OMB42" s="42"/>
      <c r="OMC42" s="42"/>
      <c r="OMD42" s="42"/>
      <c r="OME42" s="42"/>
      <c r="OMF42" s="42"/>
      <c r="OMG42" s="42"/>
      <c r="OMH42" s="42"/>
      <c r="OMI42" s="42"/>
      <c r="OMJ42" s="42"/>
      <c r="OMK42" s="42"/>
      <c r="OML42" s="42"/>
      <c r="OMM42" s="42"/>
      <c r="OMN42" s="42"/>
      <c r="OMO42" s="42"/>
      <c r="OMP42" s="42"/>
      <c r="OMQ42" s="42"/>
      <c r="OMR42" s="42"/>
      <c r="OMS42" s="42"/>
      <c r="OMT42" s="42"/>
      <c r="OMU42" s="42"/>
      <c r="OMV42" s="42"/>
      <c r="OMW42" s="42"/>
      <c r="OMX42" s="42"/>
      <c r="OMY42" s="42"/>
      <c r="OMZ42" s="42"/>
      <c r="ONA42" s="42"/>
      <c r="ONB42" s="42"/>
      <c r="ONC42" s="42"/>
      <c r="OND42" s="42"/>
      <c r="ONE42" s="42"/>
      <c r="ONF42" s="42"/>
      <c r="ONG42" s="42"/>
      <c r="ONH42" s="42"/>
      <c r="ONI42" s="42"/>
      <c r="ONJ42" s="42"/>
      <c r="ONK42" s="42"/>
      <c r="ONL42" s="42"/>
      <c r="ONM42" s="42"/>
      <c r="ONN42" s="42"/>
      <c r="ONO42" s="42"/>
      <c r="ONP42" s="42"/>
      <c r="ONQ42" s="42"/>
      <c r="ONR42" s="42"/>
      <c r="ONS42" s="42"/>
      <c r="ONT42" s="42"/>
      <c r="ONU42" s="42"/>
      <c r="ONV42" s="42"/>
      <c r="ONW42" s="42"/>
      <c r="ONX42" s="42"/>
      <c r="ONY42" s="42"/>
      <c r="ONZ42" s="42"/>
      <c r="OOA42" s="42"/>
      <c r="OOB42" s="42"/>
      <c r="OOC42" s="42"/>
      <c r="OOD42" s="42"/>
      <c r="OOE42" s="42"/>
      <c r="OOF42" s="42"/>
      <c r="OOG42" s="42"/>
      <c r="OOH42" s="42"/>
      <c r="OOI42" s="42"/>
      <c r="OOJ42" s="42"/>
      <c r="OOK42" s="42"/>
      <c r="OOL42" s="42"/>
      <c r="OOM42" s="42"/>
      <c r="OON42" s="42"/>
      <c r="OOO42" s="42"/>
      <c r="OOP42" s="42"/>
      <c r="OOQ42" s="42"/>
      <c r="OOR42" s="42"/>
      <c r="OOS42" s="42"/>
      <c r="OOT42" s="42"/>
      <c r="OOU42" s="42"/>
      <c r="OOV42" s="42"/>
      <c r="OOW42" s="42"/>
      <c r="OOX42" s="42"/>
      <c r="OOY42" s="42"/>
      <c r="OOZ42" s="42"/>
      <c r="OPA42" s="42"/>
      <c r="OPB42" s="42"/>
      <c r="OPC42" s="42"/>
      <c r="OPD42" s="42"/>
      <c r="OPE42" s="42"/>
      <c r="OPF42" s="42"/>
      <c r="OPG42" s="42"/>
      <c r="OPH42" s="42"/>
      <c r="OPI42" s="42"/>
      <c r="OPJ42" s="42"/>
      <c r="OPK42" s="42"/>
      <c r="OPL42" s="42"/>
      <c r="OPM42" s="42"/>
      <c r="OPN42" s="42"/>
      <c r="OPO42" s="42"/>
      <c r="OPP42" s="42"/>
      <c r="OPQ42" s="42"/>
      <c r="OPR42" s="42"/>
      <c r="OPS42" s="42"/>
      <c r="OPT42" s="42"/>
      <c r="OPU42" s="42"/>
      <c r="OPV42" s="42"/>
      <c r="OPW42" s="42"/>
      <c r="OPX42" s="42"/>
      <c r="OPY42" s="42"/>
      <c r="OPZ42" s="42"/>
      <c r="OQA42" s="42"/>
      <c r="OQB42" s="42"/>
      <c r="OQC42" s="42"/>
      <c r="OQD42" s="42"/>
      <c r="OQE42" s="42"/>
      <c r="OQF42" s="42"/>
      <c r="OQG42" s="42"/>
      <c r="OQH42" s="42"/>
      <c r="OQI42" s="42"/>
      <c r="OQJ42" s="42"/>
      <c r="OQK42" s="42"/>
      <c r="OQL42" s="42"/>
      <c r="OQM42" s="42"/>
      <c r="OQN42" s="42"/>
      <c r="OQO42" s="42"/>
      <c r="OQP42" s="42"/>
      <c r="OQQ42" s="42"/>
      <c r="OQR42" s="42"/>
      <c r="OQS42" s="42"/>
      <c r="OQT42" s="42"/>
      <c r="OQU42" s="42"/>
      <c r="OQV42" s="42"/>
      <c r="OQW42" s="42"/>
      <c r="OQX42" s="42"/>
      <c r="OQY42" s="42"/>
      <c r="OQZ42" s="42"/>
      <c r="ORA42" s="42"/>
      <c r="ORB42" s="42"/>
      <c r="ORC42" s="42"/>
      <c r="ORD42" s="42"/>
      <c r="ORE42" s="42"/>
      <c r="ORF42" s="42"/>
      <c r="ORG42" s="42"/>
      <c r="ORH42" s="42"/>
      <c r="ORI42" s="42"/>
      <c r="ORJ42" s="42"/>
      <c r="ORK42" s="42"/>
      <c r="ORL42" s="42"/>
      <c r="ORM42" s="42"/>
      <c r="ORN42" s="42"/>
      <c r="ORO42" s="42"/>
      <c r="ORP42" s="42"/>
      <c r="ORQ42" s="42"/>
      <c r="ORR42" s="42"/>
      <c r="ORS42" s="42"/>
      <c r="ORT42" s="42"/>
      <c r="ORU42" s="42"/>
      <c r="ORV42" s="42"/>
      <c r="ORW42" s="42"/>
      <c r="ORX42" s="42"/>
      <c r="ORY42" s="42"/>
      <c r="ORZ42" s="42"/>
      <c r="OSA42" s="42"/>
      <c r="OSB42" s="42"/>
      <c r="OSC42" s="42"/>
      <c r="OSD42" s="42"/>
      <c r="OSE42" s="42"/>
      <c r="OSF42" s="42"/>
      <c r="OSG42" s="42"/>
      <c r="OSH42" s="42"/>
      <c r="OSI42" s="42"/>
      <c r="OSJ42" s="42"/>
      <c r="OSK42" s="42"/>
      <c r="OSL42" s="42"/>
      <c r="OSM42" s="42"/>
      <c r="OSN42" s="42"/>
      <c r="OSO42" s="42"/>
      <c r="OSP42" s="42"/>
      <c r="OSQ42" s="42"/>
      <c r="OSR42" s="42"/>
      <c r="OSS42" s="42"/>
      <c r="OST42" s="42"/>
      <c r="OSU42" s="42"/>
      <c r="OSV42" s="42"/>
      <c r="OSW42" s="42"/>
      <c r="OSX42" s="42"/>
      <c r="OSY42" s="42"/>
      <c r="OSZ42" s="42"/>
      <c r="OTA42" s="42"/>
      <c r="OTB42" s="42"/>
      <c r="OTC42" s="42"/>
      <c r="OTD42" s="42"/>
      <c r="OTE42" s="42"/>
      <c r="OTF42" s="42"/>
      <c r="OTG42" s="42"/>
      <c r="OTH42" s="42"/>
      <c r="OTI42" s="42"/>
      <c r="OTJ42" s="42"/>
      <c r="OTK42" s="42"/>
      <c r="OTL42" s="42"/>
      <c r="OTM42" s="42"/>
      <c r="OTN42" s="42"/>
      <c r="OTO42" s="42"/>
      <c r="OTP42" s="42"/>
      <c r="OTQ42" s="42"/>
      <c r="OTR42" s="42"/>
      <c r="OTS42" s="42"/>
      <c r="OTT42" s="42"/>
      <c r="OTU42" s="42"/>
      <c r="OTV42" s="42"/>
      <c r="OTW42" s="42"/>
      <c r="OTX42" s="42"/>
      <c r="OTY42" s="42"/>
      <c r="OTZ42" s="42"/>
      <c r="OUA42" s="42"/>
      <c r="OUB42" s="42"/>
      <c r="OUC42" s="42"/>
      <c r="OUD42" s="42"/>
      <c r="OUE42" s="42"/>
      <c r="OUF42" s="42"/>
      <c r="OUG42" s="42"/>
      <c r="OUH42" s="42"/>
      <c r="OUI42" s="42"/>
      <c r="OUJ42" s="42"/>
      <c r="OUK42" s="42"/>
      <c r="OUL42" s="42"/>
      <c r="OUM42" s="42"/>
      <c r="OUN42" s="42"/>
      <c r="OUO42" s="42"/>
      <c r="OUP42" s="42"/>
      <c r="OUQ42" s="42"/>
      <c r="OUR42" s="42"/>
      <c r="OUS42" s="42"/>
      <c r="OUT42" s="42"/>
      <c r="OUU42" s="42"/>
      <c r="OUV42" s="42"/>
      <c r="OUW42" s="42"/>
      <c r="OUX42" s="42"/>
      <c r="OUY42" s="42"/>
      <c r="OUZ42" s="42"/>
      <c r="OVA42" s="42"/>
      <c r="OVB42" s="42"/>
      <c r="OVC42" s="42"/>
      <c r="OVD42" s="42"/>
      <c r="OVE42" s="42"/>
      <c r="OVF42" s="42"/>
      <c r="OVG42" s="42"/>
      <c r="OVH42" s="42"/>
      <c r="OVI42" s="42"/>
      <c r="OVJ42" s="42"/>
      <c r="OVK42" s="42"/>
      <c r="OVL42" s="42"/>
      <c r="OVM42" s="42"/>
      <c r="OVN42" s="42"/>
      <c r="OVO42" s="42"/>
      <c r="OVP42" s="42"/>
      <c r="OVQ42" s="42"/>
      <c r="OVR42" s="42"/>
      <c r="OVS42" s="42"/>
      <c r="OVT42" s="42"/>
      <c r="OVU42" s="42"/>
      <c r="OVV42" s="42"/>
      <c r="OVW42" s="42"/>
      <c r="OVX42" s="42"/>
      <c r="OVY42" s="42"/>
      <c r="OVZ42" s="42"/>
      <c r="OWA42" s="42"/>
      <c r="OWB42" s="42"/>
      <c r="OWC42" s="42"/>
      <c r="OWD42" s="42"/>
      <c r="OWE42" s="42"/>
      <c r="OWF42" s="42"/>
      <c r="OWG42" s="42"/>
      <c r="OWH42" s="42"/>
      <c r="OWI42" s="42"/>
      <c r="OWJ42" s="42"/>
      <c r="OWK42" s="42"/>
      <c r="OWL42" s="42"/>
      <c r="OWM42" s="42"/>
      <c r="OWN42" s="42"/>
      <c r="OWO42" s="42"/>
      <c r="OWP42" s="42"/>
      <c r="OWQ42" s="42"/>
      <c r="OWR42" s="42"/>
      <c r="OWS42" s="42"/>
      <c r="OWT42" s="42"/>
      <c r="OWU42" s="42"/>
      <c r="OWV42" s="42"/>
      <c r="OWW42" s="42"/>
      <c r="OWX42" s="42"/>
      <c r="OWY42" s="42"/>
      <c r="OWZ42" s="42"/>
      <c r="OXA42" s="42"/>
      <c r="OXB42" s="42"/>
      <c r="OXC42" s="42"/>
      <c r="OXD42" s="42"/>
      <c r="OXE42" s="42"/>
      <c r="OXF42" s="42"/>
      <c r="OXG42" s="42"/>
      <c r="OXH42" s="42"/>
      <c r="OXI42" s="42"/>
      <c r="OXJ42" s="42"/>
      <c r="OXK42" s="42"/>
      <c r="OXL42" s="42"/>
      <c r="OXM42" s="42"/>
      <c r="OXN42" s="42"/>
      <c r="OXO42" s="42"/>
      <c r="OXP42" s="42"/>
      <c r="OXQ42" s="42"/>
      <c r="OXR42" s="42"/>
      <c r="OXS42" s="42"/>
      <c r="OXT42" s="42"/>
      <c r="OXU42" s="42"/>
      <c r="OXV42" s="42"/>
      <c r="OXW42" s="42"/>
      <c r="OXX42" s="42"/>
      <c r="OXY42" s="42"/>
      <c r="OXZ42" s="42"/>
      <c r="OYA42" s="42"/>
      <c r="OYB42" s="42"/>
      <c r="OYC42" s="42"/>
      <c r="OYD42" s="42"/>
      <c r="OYE42" s="42"/>
      <c r="OYF42" s="42"/>
      <c r="OYG42" s="42"/>
      <c r="OYH42" s="42"/>
      <c r="OYI42" s="42"/>
      <c r="OYJ42" s="42"/>
      <c r="OYK42" s="42"/>
      <c r="OYL42" s="42"/>
      <c r="OYM42" s="42"/>
      <c r="OYN42" s="42"/>
      <c r="OYO42" s="42"/>
      <c r="OYP42" s="42"/>
      <c r="OYQ42" s="42"/>
      <c r="OYR42" s="42"/>
      <c r="OYS42" s="42"/>
      <c r="OYT42" s="42"/>
      <c r="OYU42" s="42"/>
      <c r="OYV42" s="42"/>
      <c r="OYW42" s="42"/>
      <c r="OYX42" s="42"/>
      <c r="OYY42" s="42"/>
      <c r="OYZ42" s="42"/>
      <c r="OZA42" s="42"/>
      <c r="OZB42" s="42"/>
      <c r="OZC42" s="42"/>
      <c r="OZD42" s="42"/>
      <c r="OZE42" s="42"/>
      <c r="OZF42" s="42"/>
      <c r="OZG42" s="42"/>
      <c r="OZH42" s="42"/>
      <c r="OZI42" s="42"/>
      <c r="OZJ42" s="42"/>
      <c r="OZK42" s="42"/>
      <c r="OZL42" s="42"/>
      <c r="OZM42" s="42"/>
      <c r="OZN42" s="42"/>
      <c r="OZO42" s="42"/>
      <c r="OZP42" s="42"/>
      <c r="OZQ42" s="42"/>
      <c r="OZR42" s="42"/>
      <c r="OZS42" s="42"/>
      <c r="OZT42" s="42"/>
      <c r="OZU42" s="42"/>
      <c r="OZV42" s="42"/>
      <c r="OZW42" s="42"/>
      <c r="OZX42" s="42"/>
      <c r="OZY42" s="42"/>
      <c r="OZZ42" s="42"/>
      <c r="PAA42" s="42"/>
      <c r="PAB42" s="42"/>
      <c r="PAC42" s="42"/>
      <c r="PAD42" s="42"/>
      <c r="PAE42" s="42"/>
      <c r="PAF42" s="42"/>
      <c r="PAG42" s="42"/>
      <c r="PAH42" s="42"/>
      <c r="PAI42" s="42"/>
      <c r="PAJ42" s="42"/>
      <c r="PAK42" s="42"/>
      <c r="PAL42" s="42"/>
      <c r="PAM42" s="42"/>
      <c r="PAN42" s="42"/>
      <c r="PAO42" s="42"/>
      <c r="PAP42" s="42"/>
      <c r="PAQ42" s="42"/>
      <c r="PAR42" s="42"/>
      <c r="PAS42" s="42"/>
      <c r="PAT42" s="42"/>
      <c r="PAU42" s="42"/>
      <c r="PAV42" s="42"/>
      <c r="PAW42" s="42"/>
      <c r="PAX42" s="42"/>
      <c r="PAY42" s="42"/>
      <c r="PAZ42" s="42"/>
      <c r="PBA42" s="42"/>
      <c r="PBB42" s="42"/>
      <c r="PBC42" s="42"/>
      <c r="PBD42" s="42"/>
      <c r="PBE42" s="42"/>
      <c r="PBF42" s="42"/>
      <c r="PBG42" s="42"/>
      <c r="PBH42" s="42"/>
      <c r="PBI42" s="42"/>
      <c r="PBJ42" s="42"/>
      <c r="PBK42" s="42"/>
      <c r="PBL42" s="42"/>
      <c r="PBM42" s="42"/>
      <c r="PBN42" s="42"/>
      <c r="PBO42" s="42"/>
      <c r="PBP42" s="42"/>
      <c r="PBQ42" s="42"/>
      <c r="PBR42" s="42"/>
      <c r="PBS42" s="42"/>
      <c r="PBT42" s="42"/>
      <c r="PBU42" s="42"/>
      <c r="PBV42" s="42"/>
      <c r="PBW42" s="42"/>
      <c r="PBX42" s="42"/>
      <c r="PBY42" s="42"/>
      <c r="PBZ42" s="42"/>
      <c r="PCA42" s="42"/>
      <c r="PCB42" s="42"/>
      <c r="PCC42" s="42"/>
      <c r="PCD42" s="42"/>
      <c r="PCE42" s="42"/>
      <c r="PCF42" s="42"/>
      <c r="PCG42" s="42"/>
      <c r="PCH42" s="42"/>
      <c r="PCI42" s="42"/>
      <c r="PCJ42" s="42"/>
      <c r="PCK42" s="42"/>
      <c r="PCL42" s="42"/>
      <c r="PCM42" s="42"/>
      <c r="PCN42" s="42"/>
      <c r="PCO42" s="42"/>
      <c r="PCP42" s="42"/>
      <c r="PCQ42" s="42"/>
      <c r="PCR42" s="42"/>
      <c r="PCS42" s="42"/>
      <c r="PCT42" s="42"/>
      <c r="PCU42" s="42"/>
      <c r="PCV42" s="42"/>
      <c r="PCW42" s="42"/>
      <c r="PCX42" s="42"/>
      <c r="PCY42" s="42"/>
      <c r="PCZ42" s="42"/>
      <c r="PDA42" s="42"/>
      <c r="PDB42" s="42"/>
      <c r="PDC42" s="42"/>
      <c r="PDD42" s="42"/>
      <c r="PDE42" s="42"/>
      <c r="PDF42" s="42"/>
      <c r="PDG42" s="42"/>
      <c r="PDH42" s="42"/>
      <c r="PDI42" s="42"/>
      <c r="PDJ42" s="42"/>
      <c r="PDK42" s="42"/>
      <c r="PDL42" s="42"/>
      <c r="PDM42" s="42"/>
      <c r="PDN42" s="42"/>
      <c r="PDO42" s="42"/>
      <c r="PDP42" s="42"/>
      <c r="PDQ42" s="42"/>
      <c r="PDR42" s="42"/>
      <c r="PDS42" s="42"/>
      <c r="PDT42" s="42"/>
      <c r="PDU42" s="42"/>
      <c r="PDV42" s="42"/>
      <c r="PDW42" s="42"/>
      <c r="PDX42" s="42"/>
      <c r="PDY42" s="42"/>
      <c r="PDZ42" s="42"/>
      <c r="PEA42" s="42"/>
      <c r="PEB42" s="42"/>
      <c r="PEC42" s="42"/>
      <c r="PED42" s="42"/>
      <c r="PEE42" s="42"/>
      <c r="PEF42" s="42"/>
      <c r="PEG42" s="42"/>
      <c r="PEH42" s="42"/>
      <c r="PEI42" s="42"/>
      <c r="PEJ42" s="42"/>
      <c r="PEK42" s="42"/>
      <c r="PEL42" s="42"/>
      <c r="PEM42" s="42"/>
      <c r="PEN42" s="42"/>
      <c r="PEO42" s="42"/>
      <c r="PEP42" s="42"/>
      <c r="PEQ42" s="42"/>
      <c r="PER42" s="42"/>
      <c r="PES42" s="42"/>
      <c r="PET42" s="42"/>
      <c r="PEU42" s="42"/>
      <c r="PEV42" s="42"/>
      <c r="PEW42" s="42"/>
      <c r="PEX42" s="42"/>
      <c r="PEY42" s="42"/>
      <c r="PEZ42" s="42"/>
      <c r="PFA42" s="42"/>
      <c r="PFB42" s="42"/>
      <c r="PFC42" s="42"/>
      <c r="PFD42" s="42"/>
      <c r="PFE42" s="42"/>
      <c r="PFF42" s="42"/>
      <c r="PFG42" s="42"/>
      <c r="PFH42" s="42"/>
      <c r="PFI42" s="42"/>
      <c r="PFJ42" s="42"/>
      <c r="PFK42" s="42"/>
      <c r="PFL42" s="42"/>
      <c r="PFM42" s="42"/>
      <c r="PFN42" s="42"/>
      <c r="PFO42" s="42"/>
      <c r="PFP42" s="42"/>
      <c r="PFQ42" s="42"/>
      <c r="PFR42" s="42"/>
      <c r="PFS42" s="42"/>
      <c r="PFT42" s="42"/>
      <c r="PFU42" s="42"/>
      <c r="PFV42" s="42"/>
      <c r="PFW42" s="42"/>
      <c r="PFX42" s="42"/>
      <c r="PFY42" s="42"/>
      <c r="PFZ42" s="42"/>
      <c r="PGA42" s="42"/>
      <c r="PGB42" s="42"/>
      <c r="PGC42" s="42"/>
      <c r="PGD42" s="42"/>
      <c r="PGE42" s="42"/>
      <c r="PGF42" s="42"/>
      <c r="PGG42" s="42"/>
      <c r="PGH42" s="42"/>
      <c r="PGI42" s="42"/>
      <c r="PGJ42" s="42"/>
      <c r="PGK42" s="42"/>
      <c r="PGL42" s="42"/>
      <c r="PGM42" s="42"/>
      <c r="PGN42" s="42"/>
      <c r="PGO42" s="42"/>
      <c r="PGP42" s="42"/>
      <c r="PGQ42" s="42"/>
      <c r="PGR42" s="42"/>
      <c r="PGS42" s="42"/>
      <c r="PGT42" s="42"/>
      <c r="PGU42" s="42"/>
      <c r="PGV42" s="42"/>
      <c r="PGW42" s="42"/>
      <c r="PGX42" s="42"/>
      <c r="PGY42" s="42"/>
      <c r="PGZ42" s="42"/>
      <c r="PHA42" s="42"/>
      <c r="PHB42" s="42"/>
      <c r="PHC42" s="42"/>
      <c r="PHD42" s="42"/>
      <c r="PHE42" s="42"/>
      <c r="PHF42" s="42"/>
      <c r="PHG42" s="42"/>
      <c r="PHH42" s="42"/>
      <c r="PHI42" s="42"/>
      <c r="PHJ42" s="42"/>
      <c r="PHK42" s="42"/>
      <c r="PHL42" s="42"/>
      <c r="PHM42" s="42"/>
      <c r="PHN42" s="42"/>
      <c r="PHO42" s="42"/>
      <c r="PHP42" s="42"/>
      <c r="PHQ42" s="42"/>
      <c r="PHR42" s="42"/>
      <c r="PHS42" s="42"/>
      <c r="PHT42" s="42"/>
      <c r="PHU42" s="42"/>
      <c r="PHV42" s="42"/>
      <c r="PHW42" s="42"/>
      <c r="PHX42" s="42"/>
      <c r="PHY42" s="42"/>
      <c r="PHZ42" s="42"/>
      <c r="PIA42" s="42"/>
      <c r="PIB42" s="42"/>
      <c r="PIC42" s="42"/>
      <c r="PID42" s="42"/>
      <c r="PIE42" s="42"/>
      <c r="PIF42" s="42"/>
      <c r="PIG42" s="42"/>
      <c r="PIH42" s="42"/>
      <c r="PII42" s="42"/>
      <c r="PIJ42" s="42"/>
      <c r="PIK42" s="42"/>
      <c r="PIL42" s="42"/>
      <c r="PIM42" s="42"/>
      <c r="PIN42" s="42"/>
      <c r="PIO42" s="42"/>
      <c r="PIP42" s="42"/>
      <c r="PIQ42" s="42"/>
      <c r="PIR42" s="42"/>
      <c r="PIS42" s="42"/>
      <c r="PIT42" s="42"/>
      <c r="PIU42" s="42"/>
      <c r="PIV42" s="42"/>
      <c r="PIW42" s="42"/>
      <c r="PIX42" s="42"/>
      <c r="PIY42" s="42"/>
      <c r="PIZ42" s="42"/>
      <c r="PJA42" s="42"/>
      <c r="PJB42" s="42"/>
      <c r="PJC42" s="42"/>
      <c r="PJD42" s="42"/>
      <c r="PJE42" s="42"/>
      <c r="PJF42" s="42"/>
      <c r="PJG42" s="42"/>
      <c r="PJH42" s="42"/>
      <c r="PJI42" s="42"/>
      <c r="PJJ42" s="42"/>
      <c r="PJK42" s="42"/>
      <c r="PJL42" s="42"/>
      <c r="PJM42" s="42"/>
      <c r="PJN42" s="42"/>
      <c r="PJO42" s="42"/>
      <c r="PJP42" s="42"/>
      <c r="PJQ42" s="42"/>
      <c r="PJR42" s="42"/>
      <c r="PJS42" s="42"/>
      <c r="PJT42" s="42"/>
      <c r="PJU42" s="42"/>
      <c r="PJV42" s="42"/>
      <c r="PJW42" s="42"/>
      <c r="PJX42" s="42"/>
      <c r="PJY42" s="42"/>
      <c r="PJZ42" s="42"/>
      <c r="PKA42" s="42"/>
      <c r="PKB42" s="42"/>
      <c r="PKC42" s="42"/>
      <c r="PKD42" s="42"/>
      <c r="PKE42" s="42"/>
      <c r="PKF42" s="42"/>
      <c r="PKG42" s="42"/>
      <c r="PKH42" s="42"/>
      <c r="PKI42" s="42"/>
      <c r="PKJ42" s="42"/>
      <c r="PKK42" s="42"/>
      <c r="PKL42" s="42"/>
      <c r="PKM42" s="42"/>
      <c r="PKN42" s="42"/>
      <c r="PKO42" s="42"/>
      <c r="PKP42" s="42"/>
      <c r="PKQ42" s="42"/>
      <c r="PKR42" s="42"/>
      <c r="PKS42" s="42"/>
      <c r="PKT42" s="42"/>
      <c r="PKU42" s="42"/>
      <c r="PKV42" s="42"/>
      <c r="PKW42" s="42"/>
      <c r="PKX42" s="42"/>
      <c r="PKY42" s="42"/>
      <c r="PKZ42" s="42"/>
      <c r="PLA42" s="42"/>
      <c r="PLB42" s="42"/>
      <c r="PLC42" s="42"/>
      <c r="PLD42" s="42"/>
      <c r="PLE42" s="42"/>
      <c r="PLF42" s="42"/>
      <c r="PLG42" s="42"/>
      <c r="PLH42" s="42"/>
      <c r="PLI42" s="42"/>
      <c r="PLJ42" s="42"/>
      <c r="PLK42" s="42"/>
      <c r="PLL42" s="42"/>
      <c r="PLM42" s="42"/>
      <c r="PLN42" s="42"/>
      <c r="PLO42" s="42"/>
      <c r="PLP42" s="42"/>
      <c r="PLQ42" s="42"/>
      <c r="PLR42" s="42"/>
      <c r="PLS42" s="42"/>
      <c r="PLT42" s="42"/>
      <c r="PLU42" s="42"/>
      <c r="PLV42" s="42"/>
      <c r="PLW42" s="42"/>
      <c r="PLX42" s="42"/>
      <c r="PLY42" s="42"/>
      <c r="PLZ42" s="42"/>
      <c r="PMA42" s="42"/>
      <c r="PMB42" s="42"/>
      <c r="PMC42" s="42"/>
      <c r="PMD42" s="42"/>
      <c r="PME42" s="42"/>
      <c r="PMF42" s="42"/>
      <c r="PMG42" s="42"/>
      <c r="PMH42" s="42"/>
      <c r="PMI42" s="42"/>
      <c r="PMJ42" s="42"/>
      <c r="PMK42" s="42"/>
      <c r="PML42" s="42"/>
      <c r="PMM42" s="42"/>
      <c r="PMN42" s="42"/>
      <c r="PMO42" s="42"/>
      <c r="PMP42" s="42"/>
      <c r="PMQ42" s="42"/>
      <c r="PMR42" s="42"/>
      <c r="PMS42" s="42"/>
      <c r="PMT42" s="42"/>
      <c r="PMU42" s="42"/>
      <c r="PMV42" s="42"/>
      <c r="PMW42" s="42"/>
      <c r="PMX42" s="42"/>
      <c r="PMY42" s="42"/>
      <c r="PMZ42" s="42"/>
      <c r="PNA42" s="42"/>
      <c r="PNB42" s="42"/>
      <c r="PNC42" s="42"/>
      <c r="PND42" s="42"/>
      <c r="PNE42" s="42"/>
      <c r="PNF42" s="42"/>
      <c r="PNG42" s="42"/>
      <c r="PNH42" s="42"/>
      <c r="PNI42" s="42"/>
      <c r="PNJ42" s="42"/>
      <c r="PNK42" s="42"/>
      <c r="PNL42" s="42"/>
      <c r="PNM42" s="42"/>
      <c r="PNN42" s="42"/>
      <c r="PNO42" s="42"/>
      <c r="PNP42" s="42"/>
      <c r="PNQ42" s="42"/>
      <c r="PNR42" s="42"/>
      <c r="PNS42" s="42"/>
      <c r="PNT42" s="42"/>
      <c r="PNU42" s="42"/>
      <c r="PNV42" s="42"/>
      <c r="PNW42" s="42"/>
      <c r="PNX42" s="42"/>
      <c r="PNY42" s="42"/>
      <c r="PNZ42" s="42"/>
      <c r="POA42" s="42"/>
      <c r="POB42" s="42"/>
      <c r="POC42" s="42"/>
      <c r="POD42" s="42"/>
      <c r="POE42" s="42"/>
      <c r="POF42" s="42"/>
      <c r="POG42" s="42"/>
      <c r="POH42" s="42"/>
      <c r="POI42" s="42"/>
      <c r="POJ42" s="42"/>
      <c r="POK42" s="42"/>
      <c r="POL42" s="42"/>
      <c r="POM42" s="42"/>
      <c r="PON42" s="42"/>
      <c r="POO42" s="42"/>
      <c r="POP42" s="42"/>
      <c r="POQ42" s="42"/>
      <c r="POR42" s="42"/>
      <c r="POS42" s="42"/>
      <c r="POT42" s="42"/>
      <c r="POU42" s="42"/>
      <c r="POV42" s="42"/>
      <c r="POW42" s="42"/>
      <c r="POX42" s="42"/>
      <c r="POY42" s="42"/>
      <c r="POZ42" s="42"/>
      <c r="PPA42" s="42"/>
      <c r="PPB42" s="42"/>
      <c r="PPC42" s="42"/>
      <c r="PPD42" s="42"/>
      <c r="PPE42" s="42"/>
      <c r="PPF42" s="42"/>
      <c r="PPG42" s="42"/>
      <c r="PPH42" s="42"/>
      <c r="PPI42" s="42"/>
      <c r="PPJ42" s="42"/>
      <c r="PPK42" s="42"/>
      <c r="PPL42" s="42"/>
      <c r="PPM42" s="42"/>
      <c r="PPN42" s="42"/>
      <c r="PPO42" s="42"/>
      <c r="PPP42" s="42"/>
      <c r="PPQ42" s="42"/>
      <c r="PPR42" s="42"/>
      <c r="PPS42" s="42"/>
      <c r="PPT42" s="42"/>
      <c r="PPU42" s="42"/>
      <c r="PPV42" s="42"/>
      <c r="PPW42" s="42"/>
      <c r="PPX42" s="42"/>
      <c r="PPY42" s="42"/>
      <c r="PPZ42" s="42"/>
      <c r="PQA42" s="42"/>
      <c r="PQB42" s="42"/>
      <c r="PQC42" s="42"/>
      <c r="PQD42" s="42"/>
      <c r="PQE42" s="42"/>
      <c r="PQF42" s="42"/>
      <c r="PQG42" s="42"/>
      <c r="PQH42" s="42"/>
      <c r="PQI42" s="42"/>
      <c r="PQJ42" s="42"/>
      <c r="PQK42" s="42"/>
      <c r="PQL42" s="42"/>
      <c r="PQM42" s="42"/>
      <c r="PQN42" s="42"/>
      <c r="PQO42" s="42"/>
      <c r="PQP42" s="42"/>
      <c r="PQQ42" s="42"/>
      <c r="PQR42" s="42"/>
      <c r="PQS42" s="42"/>
      <c r="PQT42" s="42"/>
      <c r="PQU42" s="42"/>
      <c r="PQV42" s="42"/>
      <c r="PQW42" s="42"/>
      <c r="PQX42" s="42"/>
      <c r="PQY42" s="42"/>
      <c r="PQZ42" s="42"/>
      <c r="PRA42" s="42"/>
      <c r="PRB42" s="42"/>
      <c r="PRC42" s="42"/>
      <c r="PRD42" s="42"/>
      <c r="PRE42" s="42"/>
      <c r="PRF42" s="42"/>
      <c r="PRG42" s="42"/>
      <c r="PRH42" s="42"/>
      <c r="PRI42" s="42"/>
      <c r="PRJ42" s="42"/>
      <c r="PRK42" s="42"/>
      <c r="PRL42" s="42"/>
      <c r="PRM42" s="42"/>
      <c r="PRN42" s="42"/>
      <c r="PRO42" s="42"/>
      <c r="PRP42" s="42"/>
      <c r="PRQ42" s="42"/>
      <c r="PRR42" s="42"/>
      <c r="PRS42" s="42"/>
      <c r="PRT42" s="42"/>
      <c r="PRU42" s="42"/>
      <c r="PRV42" s="42"/>
      <c r="PRW42" s="42"/>
      <c r="PRX42" s="42"/>
      <c r="PRY42" s="42"/>
      <c r="PRZ42" s="42"/>
      <c r="PSA42" s="42"/>
      <c r="PSB42" s="42"/>
      <c r="PSC42" s="42"/>
      <c r="PSD42" s="42"/>
      <c r="PSE42" s="42"/>
      <c r="PSF42" s="42"/>
      <c r="PSG42" s="42"/>
      <c r="PSH42" s="42"/>
      <c r="PSI42" s="42"/>
      <c r="PSJ42" s="42"/>
      <c r="PSK42" s="42"/>
      <c r="PSL42" s="42"/>
      <c r="PSM42" s="42"/>
      <c r="PSN42" s="42"/>
      <c r="PSO42" s="42"/>
      <c r="PSP42" s="42"/>
      <c r="PSQ42" s="42"/>
      <c r="PSR42" s="42"/>
      <c r="PSS42" s="42"/>
      <c r="PST42" s="42"/>
      <c r="PSU42" s="42"/>
      <c r="PSV42" s="42"/>
      <c r="PSW42" s="42"/>
      <c r="PSX42" s="42"/>
      <c r="PSY42" s="42"/>
      <c r="PSZ42" s="42"/>
      <c r="PTA42" s="42"/>
      <c r="PTB42" s="42"/>
      <c r="PTC42" s="42"/>
      <c r="PTD42" s="42"/>
      <c r="PTE42" s="42"/>
      <c r="PTF42" s="42"/>
      <c r="PTG42" s="42"/>
      <c r="PTH42" s="42"/>
      <c r="PTI42" s="42"/>
      <c r="PTJ42" s="42"/>
      <c r="PTK42" s="42"/>
      <c r="PTL42" s="42"/>
      <c r="PTM42" s="42"/>
      <c r="PTN42" s="42"/>
      <c r="PTO42" s="42"/>
      <c r="PTP42" s="42"/>
      <c r="PTQ42" s="42"/>
      <c r="PTR42" s="42"/>
      <c r="PTS42" s="42"/>
      <c r="PTT42" s="42"/>
      <c r="PTU42" s="42"/>
      <c r="PTV42" s="42"/>
      <c r="PTW42" s="42"/>
      <c r="PTX42" s="42"/>
      <c r="PTY42" s="42"/>
      <c r="PTZ42" s="42"/>
      <c r="PUA42" s="42"/>
      <c r="PUB42" s="42"/>
      <c r="PUC42" s="42"/>
      <c r="PUD42" s="42"/>
      <c r="PUE42" s="42"/>
      <c r="PUF42" s="42"/>
      <c r="PUG42" s="42"/>
      <c r="PUH42" s="42"/>
      <c r="PUI42" s="42"/>
      <c r="PUJ42" s="42"/>
      <c r="PUK42" s="42"/>
      <c r="PUL42" s="42"/>
      <c r="PUM42" s="42"/>
      <c r="PUN42" s="42"/>
      <c r="PUO42" s="42"/>
      <c r="PUP42" s="42"/>
      <c r="PUQ42" s="42"/>
      <c r="PUR42" s="42"/>
      <c r="PUS42" s="42"/>
      <c r="PUT42" s="42"/>
      <c r="PUU42" s="42"/>
      <c r="PUV42" s="42"/>
      <c r="PUW42" s="42"/>
      <c r="PUX42" s="42"/>
      <c r="PUY42" s="42"/>
      <c r="PUZ42" s="42"/>
      <c r="PVA42" s="42"/>
      <c r="PVB42" s="42"/>
      <c r="PVC42" s="42"/>
      <c r="PVD42" s="42"/>
      <c r="PVE42" s="42"/>
      <c r="PVF42" s="42"/>
      <c r="PVG42" s="42"/>
      <c r="PVH42" s="42"/>
      <c r="PVI42" s="42"/>
      <c r="PVJ42" s="42"/>
      <c r="PVK42" s="42"/>
      <c r="PVL42" s="42"/>
      <c r="PVM42" s="42"/>
      <c r="PVN42" s="42"/>
      <c r="PVO42" s="42"/>
      <c r="PVP42" s="42"/>
      <c r="PVQ42" s="42"/>
      <c r="PVR42" s="42"/>
      <c r="PVS42" s="42"/>
      <c r="PVT42" s="42"/>
      <c r="PVU42" s="42"/>
      <c r="PVV42" s="42"/>
      <c r="PVW42" s="42"/>
      <c r="PVX42" s="42"/>
      <c r="PVY42" s="42"/>
      <c r="PVZ42" s="42"/>
      <c r="PWA42" s="42"/>
      <c r="PWB42" s="42"/>
      <c r="PWC42" s="42"/>
      <c r="PWD42" s="42"/>
      <c r="PWE42" s="42"/>
      <c r="PWF42" s="42"/>
      <c r="PWG42" s="42"/>
      <c r="PWH42" s="42"/>
      <c r="PWI42" s="42"/>
      <c r="PWJ42" s="42"/>
      <c r="PWK42" s="42"/>
      <c r="PWL42" s="42"/>
      <c r="PWM42" s="42"/>
      <c r="PWN42" s="42"/>
      <c r="PWO42" s="42"/>
      <c r="PWP42" s="42"/>
      <c r="PWQ42" s="42"/>
      <c r="PWR42" s="42"/>
      <c r="PWS42" s="42"/>
      <c r="PWT42" s="42"/>
      <c r="PWU42" s="42"/>
      <c r="PWV42" s="42"/>
      <c r="PWW42" s="42"/>
      <c r="PWX42" s="42"/>
      <c r="PWY42" s="42"/>
      <c r="PWZ42" s="42"/>
      <c r="PXA42" s="42"/>
      <c r="PXB42" s="42"/>
      <c r="PXC42" s="42"/>
      <c r="PXD42" s="42"/>
      <c r="PXE42" s="42"/>
      <c r="PXF42" s="42"/>
      <c r="PXG42" s="42"/>
      <c r="PXH42" s="42"/>
      <c r="PXI42" s="42"/>
      <c r="PXJ42" s="42"/>
      <c r="PXK42" s="42"/>
      <c r="PXL42" s="42"/>
      <c r="PXM42" s="42"/>
      <c r="PXN42" s="42"/>
      <c r="PXO42" s="42"/>
      <c r="PXP42" s="42"/>
      <c r="PXQ42" s="42"/>
      <c r="PXR42" s="42"/>
      <c r="PXS42" s="42"/>
      <c r="PXT42" s="42"/>
      <c r="PXU42" s="42"/>
      <c r="PXV42" s="42"/>
      <c r="PXW42" s="42"/>
      <c r="PXX42" s="42"/>
      <c r="PXY42" s="42"/>
      <c r="PXZ42" s="42"/>
      <c r="PYA42" s="42"/>
      <c r="PYB42" s="42"/>
      <c r="PYC42" s="42"/>
      <c r="PYD42" s="42"/>
      <c r="PYE42" s="42"/>
      <c r="PYF42" s="42"/>
      <c r="PYG42" s="42"/>
      <c r="PYH42" s="42"/>
      <c r="PYI42" s="42"/>
      <c r="PYJ42" s="42"/>
      <c r="PYK42" s="42"/>
      <c r="PYL42" s="42"/>
      <c r="PYM42" s="42"/>
      <c r="PYN42" s="42"/>
      <c r="PYO42" s="42"/>
      <c r="PYP42" s="42"/>
      <c r="PYQ42" s="42"/>
      <c r="PYR42" s="42"/>
      <c r="PYS42" s="42"/>
      <c r="PYT42" s="42"/>
      <c r="PYU42" s="42"/>
      <c r="PYV42" s="42"/>
      <c r="PYW42" s="42"/>
      <c r="PYX42" s="42"/>
      <c r="PYY42" s="42"/>
      <c r="PYZ42" s="42"/>
      <c r="PZA42" s="42"/>
      <c r="PZB42" s="42"/>
      <c r="PZC42" s="42"/>
      <c r="PZD42" s="42"/>
      <c r="PZE42" s="42"/>
      <c r="PZF42" s="42"/>
      <c r="PZG42" s="42"/>
      <c r="PZH42" s="42"/>
      <c r="PZI42" s="42"/>
      <c r="PZJ42" s="42"/>
      <c r="PZK42" s="42"/>
      <c r="PZL42" s="42"/>
      <c r="PZM42" s="42"/>
      <c r="PZN42" s="42"/>
      <c r="PZO42" s="42"/>
      <c r="PZP42" s="42"/>
      <c r="PZQ42" s="42"/>
      <c r="PZR42" s="42"/>
      <c r="PZS42" s="42"/>
      <c r="PZT42" s="42"/>
      <c r="PZU42" s="42"/>
      <c r="PZV42" s="42"/>
      <c r="PZW42" s="42"/>
      <c r="PZX42" s="42"/>
      <c r="PZY42" s="42"/>
      <c r="PZZ42" s="42"/>
      <c r="QAA42" s="42"/>
      <c r="QAB42" s="42"/>
      <c r="QAC42" s="42"/>
      <c r="QAD42" s="42"/>
      <c r="QAE42" s="42"/>
      <c r="QAF42" s="42"/>
      <c r="QAG42" s="42"/>
      <c r="QAH42" s="42"/>
      <c r="QAI42" s="42"/>
      <c r="QAJ42" s="42"/>
      <c r="QAK42" s="42"/>
      <c r="QAL42" s="42"/>
      <c r="QAM42" s="42"/>
      <c r="QAN42" s="42"/>
      <c r="QAO42" s="42"/>
      <c r="QAP42" s="42"/>
      <c r="QAQ42" s="42"/>
      <c r="QAR42" s="42"/>
      <c r="QAS42" s="42"/>
      <c r="QAT42" s="42"/>
      <c r="QAU42" s="42"/>
      <c r="QAV42" s="42"/>
      <c r="QAW42" s="42"/>
      <c r="QAX42" s="42"/>
      <c r="QAY42" s="42"/>
      <c r="QAZ42" s="42"/>
      <c r="QBA42" s="42"/>
      <c r="QBB42" s="42"/>
      <c r="QBC42" s="42"/>
      <c r="QBD42" s="42"/>
      <c r="QBE42" s="42"/>
      <c r="QBF42" s="42"/>
      <c r="QBG42" s="42"/>
      <c r="QBH42" s="42"/>
      <c r="QBI42" s="42"/>
      <c r="QBJ42" s="42"/>
      <c r="QBK42" s="42"/>
      <c r="QBL42" s="42"/>
      <c r="QBM42" s="42"/>
      <c r="QBN42" s="42"/>
      <c r="QBO42" s="42"/>
      <c r="QBP42" s="42"/>
      <c r="QBQ42" s="42"/>
      <c r="QBR42" s="42"/>
      <c r="QBS42" s="42"/>
      <c r="QBT42" s="42"/>
      <c r="QBU42" s="42"/>
      <c r="QBV42" s="42"/>
      <c r="QBW42" s="42"/>
      <c r="QBX42" s="42"/>
      <c r="QBY42" s="42"/>
      <c r="QBZ42" s="42"/>
      <c r="QCA42" s="42"/>
      <c r="QCB42" s="42"/>
      <c r="QCC42" s="42"/>
      <c r="QCD42" s="42"/>
      <c r="QCE42" s="42"/>
      <c r="QCF42" s="42"/>
      <c r="QCG42" s="42"/>
      <c r="QCH42" s="42"/>
      <c r="QCI42" s="42"/>
      <c r="QCJ42" s="42"/>
      <c r="QCK42" s="42"/>
      <c r="QCL42" s="42"/>
      <c r="QCM42" s="42"/>
      <c r="QCN42" s="42"/>
      <c r="QCO42" s="42"/>
      <c r="QCP42" s="42"/>
      <c r="QCQ42" s="42"/>
      <c r="QCR42" s="42"/>
      <c r="QCS42" s="42"/>
      <c r="QCT42" s="42"/>
      <c r="QCU42" s="42"/>
      <c r="QCV42" s="42"/>
      <c r="QCW42" s="42"/>
      <c r="QCX42" s="42"/>
      <c r="QCY42" s="42"/>
      <c r="QCZ42" s="42"/>
      <c r="QDA42" s="42"/>
      <c r="QDB42" s="42"/>
      <c r="QDC42" s="42"/>
      <c r="QDD42" s="42"/>
      <c r="QDE42" s="42"/>
      <c r="QDF42" s="42"/>
      <c r="QDG42" s="42"/>
      <c r="QDH42" s="42"/>
      <c r="QDI42" s="42"/>
      <c r="QDJ42" s="42"/>
      <c r="QDK42" s="42"/>
      <c r="QDL42" s="42"/>
      <c r="QDM42" s="42"/>
      <c r="QDN42" s="42"/>
      <c r="QDO42" s="42"/>
      <c r="QDP42" s="42"/>
      <c r="QDQ42" s="42"/>
      <c r="QDR42" s="42"/>
      <c r="QDS42" s="42"/>
      <c r="QDT42" s="42"/>
      <c r="QDU42" s="42"/>
      <c r="QDV42" s="42"/>
      <c r="QDW42" s="42"/>
      <c r="QDX42" s="42"/>
      <c r="QDY42" s="42"/>
      <c r="QDZ42" s="42"/>
      <c r="QEA42" s="42"/>
      <c r="QEB42" s="42"/>
      <c r="QEC42" s="42"/>
      <c r="QED42" s="42"/>
      <c r="QEE42" s="42"/>
      <c r="QEF42" s="42"/>
      <c r="QEG42" s="42"/>
      <c r="QEH42" s="42"/>
      <c r="QEI42" s="42"/>
      <c r="QEJ42" s="42"/>
      <c r="QEK42" s="42"/>
      <c r="QEL42" s="42"/>
      <c r="QEM42" s="42"/>
      <c r="QEN42" s="42"/>
      <c r="QEO42" s="42"/>
      <c r="QEP42" s="42"/>
      <c r="QEQ42" s="42"/>
      <c r="QER42" s="42"/>
      <c r="QES42" s="42"/>
      <c r="QET42" s="42"/>
      <c r="QEU42" s="42"/>
      <c r="QEV42" s="42"/>
      <c r="QEW42" s="42"/>
      <c r="QEX42" s="42"/>
      <c r="QEY42" s="42"/>
      <c r="QEZ42" s="42"/>
      <c r="QFA42" s="42"/>
      <c r="QFB42" s="42"/>
      <c r="QFC42" s="42"/>
      <c r="QFD42" s="42"/>
      <c r="QFE42" s="42"/>
      <c r="QFF42" s="42"/>
      <c r="QFG42" s="42"/>
      <c r="QFH42" s="42"/>
      <c r="QFI42" s="42"/>
      <c r="QFJ42" s="42"/>
      <c r="QFK42" s="42"/>
      <c r="QFL42" s="42"/>
      <c r="QFM42" s="42"/>
      <c r="QFN42" s="42"/>
      <c r="QFO42" s="42"/>
      <c r="QFP42" s="42"/>
      <c r="QFQ42" s="42"/>
      <c r="QFR42" s="42"/>
      <c r="QFS42" s="42"/>
      <c r="QFT42" s="42"/>
      <c r="QFU42" s="42"/>
      <c r="QFV42" s="42"/>
      <c r="QFW42" s="42"/>
      <c r="QFX42" s="42"/>
      <c r="QFY42" s="42"/>
      <c r="QFZ42" s="42"/>
      <c r="QGA42" s="42"/>
      <c r="QGB42" s="42"/>
      <c r="QGC42" s="42"/>
      <c r="QGD42" s="42"/>
      <c r="QGE42" s="42"/>
      <c r="QGF42" s="42"/>
      <c r="QGG42" s="42"/>
      <c r="QGH42" s="42"/>
      <c r="QGI42" s="42"/>
      <c r="QGJ42" s="42"/>
      <c r="QGK42" s="42"/>
      <c r="QGL42" s="42"/>
      <c r="QGM42" s="42"/>
      <c r="QGN42" s="42"/>
      <c r="QGO42" s="42"/>
      <c r="QGP42" s="42"/>
      <c r="QGQ42" s="42"/>
      <c r="QGR42" s="42"/>
      <c r="QGS42" s="42"/>
      <c r="QGT42" s="42"/>
      <c r="QGU42" s="42"/>
      <c r="QGV42" s="42"/>
      <c r="QGW42" s="42"/>
      <c r="QGX42" s="42"/>
      <c r="QGY42" s="42"/>
      <c r="QGZ42" s="42"/>
      <c r="QHA42" s="42"/>
      <c r="QHB42" s="42"/>
      <c r="QHC42" s="42"/>
      <c r="QHD42" s="42"/>
      <c r="QHE42" s="42"/>
      <c r="QHF42" s="42"/>
      <c r="QHG42" s="42"/>
      <c r="QHH42" s="42"/>
      <c r="QHI42" s="42"/>
      <c r="QHJ42" s="42"/>
      <c r="QHK42" s="42"/>
      <c r="QHL42" s="42"/>
      <c r="QHM42" s="42"/>
      <c r="QHN42" s="42"/>
      <c r="QHO42" s="42"/>
      <c r="QHP42" s="42"/>
      <c r="QHQ42" s="42"/>
      <c r="QHR42" s="42"/>
      <c r="QHS42" s="42"/>
      <c r="QHT42" s="42"/>
      <c r="QHU42" s="42"/>
      <c r="QHV42" s="42"/>
      <c r="QHW42" s="42"/>
      <c r="QHX42" s="42"/>
      <c r="QHY42" s="42"/>
      <c r="QHZ42" s="42"/>
      <c r="QIA42" s="42"/>
      <c r="QIB42" s="42"/>
      <c r="QIC42" s="42"/>
      <c r="QID42" s="42"/>
      <c r="QIE42" s="42"/>
      <c r="QIF42" s="42"/>
      <c r="QIG42" s="42"/>
      <c r="QIH42" s="42"/>
      <c r="QII42" s="42"/>
      <c r="QIJ42" s="42"/>
      <c r="QIK42" s="42"/>
      <c r="QIL42" s="42"/>
      <c r="QIM42" s="42"/>
      <c r="QIN42" s="42"/>
      <c r="QIO42" s="42"/>
      <c r="QIP42" s="42"/>
      <c r="QIQ42" s="42"/>
      <c r="QIR42" s="42"/>
      <c r="QIS42" s="42"/>
      <c r="QIT42" s="42"/>
      <c r="QIU42" s="42"/>
      <c r="QIV42" s="42"/>
      <c r="QIW42" s="42"/>
      <c r="QIX42" s="42"/>
      <c r="QIY42" s="42"/>
      <c r="QIZ42" s="42"/>
      <c r="QJA42" s="42"/>
      <c r="QJB42" s="42"/>
      <c r="QJC42" s="42"/>
      <c r="QJD42" s="42"/>
      <c r="QJE42" s="42"/>
      <c r="QJF42" s="42"/>
      <c r="QJG42" s="42"/>
      <c r="QJH42" s="42"/>
      <c r="QJI42" s="42"/>
      <c r="QJJ42" s="42"/>
      <c r="QJK42" s="42"/>
      <c r="QJL42" s="42"/>
      <c r="QJM42" s="42"/>
      <c r="QJN42" s="42"/>
      <c r="QJO42" s="42"/>
      <c r="QJP42" s="42"/>
      <c r="QJQ42" s="42"/>
      <c r="QJR42" s="42"/>
      <c r="QJS42" s="42"/>
      <c r="QJT42" s="42"/>
      <c r="QJU42" s="42"/>
      <c r="QJV42" s="42"/>
      <c r="QJW42" s="42"/>
      <c r="QJX42" s="42"/>
      <c r="QJY42" s="42"/>
      <c r="QJZ42" s="42"/>
      <c r="QKA42" s="42"/>
      <c r="QKB42" s="42"/>
      <c r="QKC42" s="42"/>
      <c r="QKD42" s="42"/>
      <c r="QKE42" s="42"/>
      <c r="QKF42" s="42"/>
      <c r="QKG42" s="42"/>
      <c r="QKH42" s="42"/>
      <c r="QKI42" s="42"/>
      <c r="QKJ42" s="42"/>
      <c r="QKK42" s="42"/>
      <c r="QKL42" s="42"/>
      <c r="QKM42" s="42"/>
      <c r="QKN42" s="42"/>
      <c r="QKO42" s="42"/>
      <c r="QKP42" s="42"/>
      <c r="QKQ42" s="42"/>
      <c r="QKR42" s="42"/>
      <c r="QKS42" s="42"/>
      <c r="QKT42" s="42"/>
      <c r="QKU42" s="42"/>
      <c r="QKV42" s="42"/>
      <c r="QKW42" s="42"/>
      <c r="QKX42" s="42"/>
      <c r="QKY42" s="42"/>
      <c r="QKZ42" s="42"/>
      <c r="QLA42" s="42"/>
      <c r="QLB42" s="42"/>
      <c r="QLC42" s="42"/>
      <c r="QLD42" s="42"/>
      <c r="QLE42" s="42"/>
      <c r="QLF42" s="42"/>
      <c r="QLG42" s="42"/>
      <c r="QLH42" s="42"/>
      <c r="QLI42" s="42"/>
      <c r="QLJ42" s="42"/>
      <c r="QLK42" s="42"/>
      <c r="QLL42" s="42"/>
      <c r="QLM42" s="42"/>
      <c r="QLN42" s="42"/>
      <c r="QLO42" s="42"/>
      <c r="QLP42" s="42"/>
      <c r="QLQ42" s="42"/>
      <c r="QLR42" s="42"/>
      <c r="QLS42" s="42"/>
      <c r="QLT42" s="42"/>
      <c r="QLU42" s="42"/>
      <c r="QLV42" s="42"/>
      <c r="QLW42" s="42"/>
      <c r="QLX42" s="42"/>
      <c r="QLY42" s="42"/>
      <c r="QLZ42" s="42"/>
      <c r="QMA42" s="42"/>
      <c r="QMB42" s="42"/>
      <c r="QMC42" s="42"/>
      <c r="QMD42" s="42"/>
      <c r="QME42" s="42"/>
      <c r="QMF42" s="42"/>
      <c r="QMG42" s="42"/>
      <c r="QMH42" s="42"/>
      <c r="QMI42" s="42"/>
      <c r="QMJ42" s="42"/>
      <c r="QMK42" s="42"/>
      <c r="QML42" s="42"/>
      <c r="QMM42" s="42"/>
      <c r="QMN42" s="42"/>
      <c r="QMO42" s="42"/>
      <c r="QMP42" s="42"/>
      <c r="QMQ42" s="42"/>
      <c r="QMR42" s="42"/>
      <c r="QMS42" s="42"/>
      <c r="QMT42" s="42"/>
      <c r="QMU42" s="42"/>
      <c r="QMV42" s="42"/>
      <c r="QMW42" s="42"/>
      <c r="QMX42" s="42"/>
      <c r="QMY42" s="42"/>
      <c r="QMZ42" s="42"/>
      <c r="QNA42" s="42"/>
      <c r="QNB42" s="42"/>
      <c r="QNC42" s="42"/>
      <c r="QND42" s="42"/>
      <c r="QNE42" s="42"/>
      <c r="QNF42" s="42"/>
      <c r="QNG42" s="42"/>
      <c r="QNH42" s="42"/>
      <c r="QNI42" s="42"/>
      <c r="QNJ42" s="42"/>
      <c r="QNK42" s="42"/>
      <c r="QNL42" s="42"/>
      <c r="QNM42" s="42"/>
      <c r="QNN42" s="42"/>
      <c r="QNO42" s="42"/>
      <c r="QNP42" s="42"/>
      <c r="QNQ42" s="42"/>
      <c r="QNR42" s="42"/>
      <c r="QNS42" s="42"/>
      <c r="QNT42" s="42"/>
      <c r="QNU42" s="42"/>
      <c r="QNV42" s="42"/>
      <c r="QNW42" s="42"/>
      <c r="QNX42" s="42"/>
      <c r="QNY42" s="42"/>
      <c r="QNZ42" s="42"/>
      <c r="QOA42" s="42"/>
      <c r="QOB42" s="42"/>
      <c r="QOC42" s="42"/>
      <c r="QOD42" s="42"/>
      <c r="QOE42" s="42"/>
      <c r="QOF42" s="42"/>
      <c r="QOG42" s="42"/>
      <c r="QOH42" s="42"/>
      <c r="QOI42" s="42"/>
      <c r="QOJ42" s="42"/>
      <c r="QOK42" s="42"/>
      <c r="QOL42" s="42"/>
      <c r="QOM42" s="42"/>
      <c r="QON42" s="42"/>
      <c r="QOO42" s="42"/>
      <c r="QOP42" s="42"/>
      <c r="QOQ42" s="42"/>
      <c r="QOR42" s="42"/>
      <c r="QOS42" s="42"/>
      <c r="QOT42" s="42"/>
      <c r="QOU42" s="42"/>
      <c r="QOV42" s="42"/>
      <c r="QOW42" s="42"/>
      <c r="QOX42" s="42"/>
      <c r="QOY42" s="42"/>
      <c r="QOZ42" s="42"/>
      <c r="QPA42" s="42"/>
      <c r="QPB42" s="42"/>
      <c r="QPC42" s="42"/>
      <c r="QPD42" s="42"/>
      <c r="QPE42" s="42"/>
      <c r="QPF42" s="42"/>
      <c r="QPG42" s="42"/>
      <c r="QPH42" s="42"/>
      <c r="QPI42" s="42"/>
      <c r="QPJ42" s="42"/>
      <c r="QPK42" s="42"/>
      <c r="QPL42" s="42"/>
      <c r="QPM42" s="42"/>
      <c r="QPN42" s="42"/>
      <c r="QPO42" s="42"/>
      <c r="QPP42" s="42"/>
      <c r="QPQ42" s="42"/>
      <c r="QPR42" s="42"/>
      <c r="QPS42" s="42"/>
      <c r="QPT42" s="42"/>
      <c r="QPU42" s="42"/>
      <c r="QPV42" s="42"/>
      <c r="QPW42" s="42"/>
      <c r="QPX42" s="42"/>
      <c r="QPY42" s="42"/>
      <c r="QPZ42" s="42"/>
      <c r="QQA42" s="42"/>
      <c r="QQB42" s="42"/>
      <c r="QQC42" s="42"/>
      <c r="QQD42" s="42"/>
      <c r="QQE42" s="42"/>
      <c r="QQF42" s="42"/>
      <c r="QQG42" s="42"/>
      <c r="QQH42" s="42"/>
      <c r="QQI42" s="42"/>
      <c r="QQJ42" s="42"/>
      <c r="QQK42" s="42"/>
      <c r="QQL42" s="42"/>
      <c r="QQM42" s="42"/>
      <c r="QQN42" s="42"/>
      <c r="QQO42" s="42"/>
      <c r="QQP42" s="42"/>
      <c r="QQQ42" s="42"/>
      <c r="QQR42" s="42"/>
      <c r="QQS42" s="42"/>
      <c r="QQT42" s="42"/>
      <c r="QQU42" s="42"/>
      <c r="QQV42" s="42"/>
      <c r="QQW42" s="42"/>
      <c r="QQX42" s="42"/>
      <c r="QQY42" s="42"/>
      <c r="QQZ42" s="42"/>
      <c r="QRA42" s="42"/>
      <c r="QRB42" s="42"/>
      <c r="QRC42" s="42"/>
      <c r="QRD42" s="42"/>
      <c r="QRE42" s="42"/>
      <c r="QRF42" s="42"/>
      <c r="QRG42" s="42"/>
      <c r="QRH42" s="42"/>
      <c r="QRI42" s="42"/>
      <c r="QRJ42" s="42"/>
      <c r="QRK42" s="42"/>
      <c r="QRL42" s="42"/>
      <c r="QRM42" s="42"/>
      <c r="QRN42" s="42"/>
      <c r="QRO42" s="42"/>
      <c r="QRP42" s="42"/>
      <c r="QRQ42" s="42"/>
      <c r="QRR42" s="42"/>
      <c r="QRS42" s="42"/>
      <c r="QRT42" s="42"/>
      <c r="QRU42" s="42"/>
      <c r="QRV42" s="42"/>
      <c r="QRW42" s="42"/>
      <c r="QRX42" s="42"/>
      <c r="QRY42" s="42"/>
      <c r="QRZ42" s="42"/>
      <c r="QSA42" s="42"/>
      <c r="QSB42" s="42"/>
      <c r="QSC42" s="42"/>
      <c r="QSD42" s="42"/>
      <c r="QSE42" s="42"/>
      <c r="QSF42" s="42"/>
      <c r="QSG42" s="42"/>
      <c r="QSH42" s="42"/>
      <c r="QSI42" s="42"/>
      <c r="QSJ42" s="42"/>
      <c r="QSK42" s="42"/>
      <c r="QSL42" s="42"/>
      <c r="QSM42" s="42"/>
      <c r="QSN42" s="42"/>
      <c r="QSO42" s="42"/>
      <c r="QSP42" s="42"/>
      <c r="QSQ42" s="42"/>
      <c r="QSR42" s="42"/>
      <c r="QSS42" s="42"/>
      <c r="QST42" s="42"/>
      <c r="QSU42" s="42"/>
      <c r="QSV42" s="42"/>
      <c r="QSW42" s="42"/>
      <c r="QSX42" s="42"/>
      <c r="QSY42" s="42"/>
      <c r="QSZ42" s="42"/>
      <c r="QTA42" s="42"/>
      <c r="QTB42" s="42"/>
      <c r="QTC42" s="42"/>
      <c r="QTD42" s="42"/>
      <c r="QTE42" s="42"/>
      <c r="QTF42" s="42"/>
      <c r="QTG42" s="42"/>
      <c r="QTH42" s="42"/>
      <c r="QTI42" s="42"/>
      <c r="QTJ42" s="42"/>
      <c r="QTK42" s="42"/>
      <c r="QTL42" s="42"/>
      <c r="QTM42" s="42"/>
      <c r="QTN42" s="42"/>
      <c r="QTO42" s="42"/>
      <c r="QTP42" s="42"/>
      <c r="QTQ42" s="42"/>
      <c r="QTR42" s="42"/>
      <c r="QTS42" s="42"/>
      <c r="QTT42" s="42"/>
      <c r="QTU42" s="42"/>
      <c r="QTV42" s="42"/>
      <c r="QTW42" s="42"/>
      <c r="QTX42" s="42"/>
      <c r="QTY42" s="42"/>
      <c r="QTZ42" s="42"/>
      <c r="QUA42" s="42"/>
      <c r="QUB42" s="42"/>
      <c r="QUC42" s="42"/>
      <c r="QUD42" s="42"/>
      <c r="QUE42" s="42"/>
      <c r="QUF42" s="42"/>
      <c r="QUG42" s="42"/>
      <c r="QUH42" s="42"/>
      <c r="QUI42" s="42"/>
      <c r="QUJ42" s="42"/>
      <c r="QUK42" s="42"/>
      <c r="QUL42" s="42"/>
      <c r="QUM42" s="42"/>
      <c r="QUN42" s="42"/>
      <c r="QUO42" s="42"/>
      <c r="QUP42" s="42"/>
      <c r="QUQ42" s="42"/>
      <c r="QUR42" s="42"/>
      <c r="QUS42" s="42"/>
      <c r="QUT42" s="42"/>
      <c r="QUU42" s="42"/>
      <c r="QUV42" s="42"/>
      <c r="QUW42" s="42"/>
      <c r="QUX42" s="42"/>
      <c r="QUY42" s="42"/>
      <c r="QUZ42" s="42"/>
      <c r="QVA42" s="42"/>
      <c r="QVB42" s="42"/>
      <c r="QVC42" s="42"/>
      <c r="QVD42" s="42"/>
      <c r="QVE42" s="42"/>
      <c r="QVF42" s="42"/>
      <c r="QVG42" s="42"/>
      <c r="QVH42" s="42"/>
      <c r="QVI42" s="42"/>
      <c r="QVJ42" s="42"/>
      <c r="QVK42" s="42"/>
      <c r="QVL42" s="42"/>
      <c r="QVM42" s="42"/>
      <c r="QVN42" s="42"/>
      <c r="QVO42" s="42"/>
      <c r="QVP42" s="42"/>
      <c r="QVQ42" s="42"/>
      <c r="QVR42" s="42"/>
      <c r="QVS42" s="42"/>
      <c r="QVT42" s="42"/>
      <c r="QVU42" s="42"/>
      <c r="QVV42" s="42"/>
      <c r="QVW42" s="42"/>
      <c r="QVX42" s="42"/>
      <c r="QVY42" s="42"/>
      <c r="QVZ42" s="42"/>
      <c r="QWA42" s="42"/>
      <c r="QWB42" s="42"/>
      <c r="QWC42" s="42"/>
      <c r="QWD42" s="42"/>
      <c r="QWE42" s="42"/>
      <c r="QWF42" s="42"/>
      <c r="QWG42" s="42"/>
      <c r="QWH42" s="42"/>
      <c r="QWI42" s="42"/>
      <c r="QWJ42" s="42"/>
      <c r="QWK42" s="42"/>
      <c r="QWL42" s="42"/>
      <c r="QWM42" s="42"/>
      <c r="QWN42" s="42"/>
      <c r="QWO42" s="42"/>
      <c r="QWP42" s="42"/>
      <c r="QWQ42" s="42"/>
      <c r="QWR42" s="42"/>
      <c r="QWS42" s="42"/>
      <c r="QWT42" s="42"/>
      <c r="QWU42" s="42"/>
      <c r="QWV42" s="42"/>
      <c r="QWW42" s="42"/>
      <c r="QWX42" s="42"/>
      <c r="QWY42" s="42"/>
      <c r="QWZ42" s="42"/>
      <c r="QXA42" s="42"/>
      <c r="QXB42" s="42"/>
      <c r="QXC42" s="42"/>
      <c r="QXD42" s="42"/>
      <c r="QXE42" s="42"/>
      <c r="QXF42" s="42"/>
      <c r="QXG42" s="42"/>
      <c r="QXH42" s="42"/>
      <c r="QXI42" s="42"/>
      <c r="QXJ42" s="42"/>
      <c r="QXK42" s="42"/>
      <c r="QXL42" s="42"/>
      <c r="QXM42" s="42"/>
      <c r="QXN42" s="42"/>
      <c r="QXO42" s="42"/>
      <c r="QXP42" s="42"/>
      <c r="QXQ42" s="42"/>
      <c r="QXR42" s="42"/>
      <c r="QXS42" s="42"/>
      <c r="QXT42" s="42"/>
      <c r="QXU42" s="42"/>
      <c r="QXV42" s="42"/>
      <c r="QXW42" s="42"/>
      <c r="QXX42" s="42"/>
      <c r="QXY42" s="42"/>
      <c r="QXZ42" s="42"/>
      <c r="QYA42" s="42"/>
      <c r="QYB42" s="42"/>
      <c r="QYC42" s="42"/>
      <c r="QYD42" s="42"/>
      <c r="QYE42" s="42"/>
      <c r="QYF42" s="42"/>
      <c r="QYG42" s="42"/>
      <c r="QYH42" s="42"/>
      <c r="QYI42" s="42"/>
      <c r="QYJ42" s="42"/>
      <c r="QYK42" s="42"/>
      <c r="QYL42" s="42"/>
      <c r="QYM42" s="42"/>
      <c r="QYN42" s="42"/>
      <c r="QYO42" s="42"/>
      <c r="QYP42" s="42"/>
      <c r="QYQ42" s="42"/>
      <c r="QYR42" s="42"/>
      <c r="QYS42" s="42"/>
      <c r="QYT42" s="42"/>
      <c r="QYU42" s="42"/>
      <c r="QYV42" s="42"/>
      <c r="QYW42" s="42"/>
      <c r="QYX42" s="42"/>
      <c r="QYY42" s="42"/>
      <c r="QYZ42" s="42"/>
      <c r="QZA42" s="42"/>
      <c r="QZB42" s="42"/>
      <c r="QZC42" s="42"/>
      <c r="QZD42" s="42"/>
      <c r="QZE42" s="42"/>
      <c r="QZF42" s="42"/>
      <c r="QZG42" s="42"/>
      <c r="QZH42" s="42"/>
      <c r="QZI42" s="42"/>
      <c r="QZJ42" s="42"/>
      <c r="QZK42" s="42"/>
      <c r="QZL42" s="42"/>
      <c r="QZM42" s="42"/>
      <c r="QZN42" s="42"/>
      <c r="QZO42" s="42"/>
      <c r="QZP42" s="42"/>
      <c r="QZQ42" s="42"/>
      <c r="QZR42" s="42"/>
      <c r="QZS42" s="42"/>
      <c r="QZT42" s="42"/>
      <c r="QZU42" s="42"/>
      <c r="QZV42" s="42"/>
      <c r="QZW42" s="42"/>
      <c r="QZX42" s="42"/>
      <c r="QZY42" s="42"/>
      <c r="QZZ42" s="42"/>
      <c r="RAA42" s="42"/>
      <c r="RAB42" s="42"/>
      <c r="RAC42" s="42"/>
      <c r="RAD42" s="42"/>
      <c r="RAE42" s="42"/>
      <c r="RAF42" s="42"/>
      <c r="RAG42" s="42"/>
      <c r="RAH42" s="42"/>
      <c r="RAI42" s="42"/>
      <c r="RAJ42" s="42"/>
      <c r="RAK42" s="42"/>
      <c r="RAL42" s="42"/>
      <c r="RAM42" s="42"/>
      <c r="RAN42" s="42"/>
      <c r="RAO42" s="42"/>
      <c r="RAP42" s="42"/>
      <c r="RAQ42" s="42"/>
      <c r="RAR42" s="42"/>
      <c r="RAS42" s="42"/>
      <c r="RAT42" s="42"/>
      <c r="RAU42" s="42"/>
      <c r="RAV42" s="42"/>
      <c r="RAW42" s="42"/>
      <c r="RAX42" s="42"/>
      <c r="RAY42" s="42"/>
      <c r="RAZ42" s="42"/>
      <c r="RBA42" s="42"/>
      <c r="RBB42" s="42"/>
      <c r="RBC42" s="42"/>
      <c r="RBD42" s="42"/>
      <c r="RBE42" s="42"/>
      <c r="RBF42" s="42"/>
      <c r="RBG42" s="42"/>
      <c r="RBH42" s="42"/>
      <c r="RBI42" s="42"/>
      <c r="RBJ42" s="42"/>
      <c r="RBK42" s="42"/>
      <c r="RBL42" s="42"/>
      <c r="RBM42" s="42"/>
      <c r="RBN42" s="42"/>
      <c r="RBO42" s="42"/>
      <c r="RBP42" s="42"/>
      <c r="RBQ42" s="42"/>
      <c r="RBR42" s="42"/>
      <c r="RBS42" s="42"/>
      <c r="RBT42" s="42"/>
      <c r="RBU42" s="42"/>
      <c r="RBV42" s="42"/>
      <c r="RBW42" s="42"/>
      <c r="RBX42" s="42"/>
      <c r="RBY42" s="42"/>
      <c r="RBZ42" s="42"/>
      <c r="RCA42" s="42"/>
      <c r="RCB42" s="42"/>
      <c r="RCC42" s="42"/>
      <c r="RCD42" s="42"/>
      <c r="RCE42" s="42"/>
      <c r="RCF42" s="42"/>
      <c r="RCG42" s="42"/>
      <c r="RCH42" s="42"/>
      <c r="RCI42" s="42"/>
      <c r="RCJ42" s="42"/>
      <c r="RCK42" s="42"/>
      <c r="RCL42" s="42"/>
      <c r="RCM42" s="42"/>
      <c r="RCN42" s="42"/>
      <c r="RCO42" s="42"/>
      <c r="RCP42" s="42"/>
      <c r="RCQ42" s="42"/>
      <c r="RCR42" s="42"/>
      <c r="RCS42" s="42"/>
      <c r="RCT42" s="42"/>
      <c r="RCU42" s="42"/>
      <c r="RCV42" s="42"/>
      <c r="RCW42" s="42"/>
      <c r="RCX42" s="42"/>
      <c r="RCY42" s="42"/>
      <c r="RCZ42" s="42"/>
      <c r="RDA42" s="42"/>
      <c r="RDB42" s="42"/>
      <c r="RDC42" s="42"/>
      <c r="RDD42" s="42"/>
      <c r="RDE42" s="42"/>
      <c r="RDF42" s="42"/>
      <c r="RDG42" s="42"/>
      <c r="RDH42" s="42"/>
      <c r="RDI42" s="42"/>
      <c r="RDJ42" s="42"/>
      <c r="RDK42" s="42"/>
      <c r="RDL42" s="42"/>
      <c r="RDM42" s="42"/>
      <c r="RDN42" s="42"/>
      <c r="RDO42" s="42"/>
      <c r="RDP42" s="42"/>
      <c r="RDQ42" s="42"/>
      <c r="RDR42" s="42"/>
      <c r="RDS42" s="42"/>
      <c r="RDT42" s="42"/>
      <c r="RDU42" s="42"/>
      <c r="RDV42" s="42"/>
      <c r="RDW42" s="42"/>
      <c r="RDX42" s="42"/>
      <c r="RDY42" s="42"/>
      <c r="RDZ42" s="42"/>
      <c r="REA42" s="42"/>
      <c r="REB42" s="42"/>
      <c r="REC42" s="42"/>
      <c r="RED42" s="42"/>
      <c r="REE42" s="42"/>
      <c r="REF42" s="42"/>
      <c r="REG42" s="42"/>
      <c r="REH42" s="42"/>
      <c r="REI42" s="42"/>
      <c r="REJ42" s="42"/>
      <c r="REK42" s="42"/>
      <c r="REL42" s="42"/>
      <c r="REM42" s="42"/>
      <c r="REN42" s="42"/>
      <c r="REO42" s="42"/>
      <c r="REP42" s="42"/>
      <c r="REQ42" s="42"/>
      <c r="RER42" s="42"/>
      <c r="RES42" s="42"/>
      <c r="RET42" s="42"/>
      <c r="REU42" s="42"/>
      <c r="REV42" s="42"/>
      <c r="REW42" s="42"/>
      <c r="REX42" s="42"/>
      <c r="REY42" s="42"/>
      <c r="REZ42" s="42"/>
      <c r="RFA42" s="42"/>
      <c r="RFB42" s="42"/>
      <c r="RFC42" s="42"/>
      <c r="RFD42" s="42"/>
      <c r="RFE42" s="42"/>
      <c r="RFF42" s="42"/>
      <c r="RFG42" s="42"/>
      <c r="RFH42" s="42"/>
      <c r="RFI42" s="42"/>
      <c r="RFJ42" s="42"/>
      <c r="RFK42" s="42"/>
      <c r="RFL42" s="42"/>
      <c r="RFM42" s="42"/>
      <c r="RFN42" s="42"/>
      <c r="RFO42" s="42"/>
      <c r="RFP42" s="42"/>
      <c r="RFQ42" s="42"/>
      <c r="RFR42" s="42"/>
      <c r="RFS42" s="42"/>
      <c r="RFT42" s="42"/>
      <c r="RFU42" s="42"/>
      <c r="RFV42" s="42"/>
      <c r="RFW42" s="42"/>
      <c r="RFX42" s="42"/>
      <c r="RFY42" s="42"/>
      <c r="RFZ42" s="42"/>
      <c r="RGA42" s="42"/>
      <c r="RGB42" s="42"/>
      <c r="RGC42" s="42"/>
      <c r="RGD42" s="42"/>
      <c r="RGE42" s="42"/>
      <c r="RGF42" s="42"/>
      <c r="RGG42" s="42"/>
      <c r="RGH42" s="42"/>
      <c r="RGI42" s="42"/>
      <c r="RGJ42" s="42"/>
      <c r="RGK42" s="42"/>
      <c r="RGL42" s="42"/>
      <c r="RGM42" s="42"/>
      <c r="RGN42" s="42"/>
      <c r="RGO42" s="42"/>
      <c r="RGP42" s="42"/>
      <c r="RGQ42" s="42"/>
      <c r="RGR42" s="42"/>
      <c r="RGS42" s="42"/>
      <c r="RGT42" s="42"/>
      <c r="RGU42" s="42"/>
      <c r="RGV42" s="42"/>
      <c r="RGW42" s="42"/>
      <c r="RGX42" s="42"/>
      <c r="RGY42" s="42"/>
      <c r="RGZ42" s="42"/>
      <c r="RHA42" s="42"/>
      <c r="RHB42" s="42"/>
      <c r="RHC42" s="42"/>
      <c r="RHD42" s="42"/>
      <c r="RHE42" s="42"/>
      <c r="RHF42" s="42"/>
      <c r="RHG42" s="42"/>
      <c r="RHH42" s="42"/>
      <c r="RHI42" s="42"/>
      <c r="RHJ42" s="42"/>
      <c r="RHK42" s="42"/>
      <c r="RHL42" s="42"/>
      <c r="RHM42" s="42"/>
      <c r="RHN42" s="42"/>
      <c r="RHO42" s="42"/>
      <c r="RHP42" s="42"/>
      <c r="RHQ42" s="42"/>
      <c r="RHR42" s="42"/>
      <c r="RHS42" s="42"/>
      <c r="RHT42" s="42"/>
      <c r="RHU42" s="42"/>
      <c r="RHV42" s="42"/>
      <c r="RHW42" s="42"/>
      <c r="RHX42" s="42"/>
      <c r="RHY42" s="42"/>
      <c r="RHZ42" s="42"/>
      <c r="RIA42" s="42"/>
      <c r="RIB42" s="42"/>
      <c r="RIC42" s="42"/>
      <c r="RID42" s="42"/>
      <c r="RIE42" s="42"/>
      <c r="RIF42" s="42"/>
      <c r="RIG42" s="42"/>
      <c r="RIH42" s="42"/>
      <c r="RII42" s="42"/>
      <c r="RIJ42" s="42"/>
      <c r="RIK42" s="42"/>
      <c r="RIL42" s="42"/>
      <c r="RIM42" s="42"/>
      <c r="RIN42" s="42"/>
      <c r="RIO42" s="42"/>
      <c r="RIP42" s="42"/>
      <c r="RIQ42" s="42"/>
      <c r="RIR42" s="42"/>
      <c r="RIS42" s="42"/>
      <c r="RIT42" s="42"/>
      <c r="RIU42" s="42"/>
      <c r="RIV42" s="42"/>
      <c r="RIW42" s="42"/>
      <c r="RIX42" s="42"/>
      <c r="RIY42" s="42"/>
      <c r="RIZ42" s="42"/>
      <c r="RJA42" s="42"/>
      <c r="RJB42" s="42"/>
      <c r="RJC42" s="42"/>
      <c r="RJD42" s="42"/>
      <c r="RJE42" s="42"/>
      <c r="RJF42" s="42"/>
      <c r="RJG42" s="42"/>
      <c r="RJH42" s="42"/>
      <c r="RJI42" s="42"/>
      <c r="RJJ42" s="42"/>
      <c r="RJK42" s="42"/>
      <c r="RJL42" s="42"/>
      <c r="RJM42" s="42"/>
      <c r="RJN42" s="42"/>
      <c r="RJO42" s="42"/>
      <c r="RJP42" s="42"/>
      <c r="RJQ42" s="42"/>
      <c r="RJR42" s="42"/>
      <c r="RJS42" s="42"/>
      <c r="RJT42" s="42"/>
      <c r="RJU42" s="42"/>
      <c r="RJV42" s="42"/>
      <c r="RJW42" s="42"/>
      <c r="RJX42" s="42"/>
      <c r="RJY42" s="42"/>
      <c r="RJZ42" s="42"/>
      <c r="RKA42" s="42"/>
      <c r="RKB42" s="42"/>
      <c r="RKC42" s="42"/>
      <c r="RKD42" s="42"/>
      <c r="RKE42" s="42"/>
      <c r="RKF42" s="42"/>
      <c r="RKG42" s="42"/>
      <c r="RKH42" s="42"/>
      <c r="RKI42" s="42"/>
      <c r="RKJ42" s="42"/>
      <c r="RKK42" s="42"/>
      <c r="RKL42" s="42"/>
      <c r="RKM42" s="42"/>
      <c r="RKN42" s="42"/>
      <c r="RKO42" s="42"/>
      <c r="RKP42" s="42"/>
      <c r="RKQ42" s="42"/>
      <c r="RKR42" s="42"/>
      <c r="RKS42" s="42"/>
      <c r="RKT42" s="42"/>
      <c r="RKU42" s="42"/>
      <c r="RKV42" s="42"/>
      <c r="RKW42" s="42"/>
      <c r="RKX42" s="42"/>
      <c r="RKY42" s="42"/>
      <c r="RKZ42" s="42"/>
      <c r="RLA42" s="42"/>
      <c r="RLB42" s="42"/>
      <c r="RLC42" s="42"/>
      <c r="RLD42" s="42"/>
      <c r="RLE42" s="42"/>
      <c r="RLF42" s="42"/>
      <c r="RLG42" s="42"/>
      <c r="RLH42" s="42"/>
      <c r="RLI42" s="42"/>
      <c r="RLJ42" s="42"/>
      <c r="RLK42" s="42"/>
      <c r="RLL42" s="42"/>
      <c r="RLM42" s="42"/>
      <c r="RLN42" s="42"/>
      <c r="RLO42" s="42"/>
      <c r="RLP42" s="42"/>
      <c r="RLQ42" s="42"/>
      <c r="RLR42" s="42"/>
      <c r="RLS42" s="42"/>
      <c r="RLT42" s="42"/>
      <c r="RLU42" s="42"/>
      <c r="RLV42" s="42"/>
      <c r="RLW42" s="42"/>
      <c r="RLX42" s="42"/>
      <c r="RLY42" s="42"/>
      <c r="RLZ42" s="42"/>
      <c r="RMA42" s="42"/>
      <c r="RMB42" s="42"/>
      <c r="RMC42" s="42"/>
      <c r="RMD42" s="42"/>
      <c r="RME42" s="42"/>
      <c r="RMF42" s="42"/>
      <c r="RMG42" s="42"/>
      <c r="RMH42" s="42"/>
      <c r="RMI42" s="42"/>
      <c r="RMJ42" s="42"/>
      <c r="RMK42" s="42"/>
      <c r="RML42" s="42"/>
      <c r="RMM42" s="42"/>
      <c r="RMN42" s="42"/>
      <c r="RMO42" s="42"/>
      <c r="RMP42" s="42"/>
      <c r="RMQ42" s="42"/>
      <c r="RMR42" s="42"/>
      <c r="RMS42" s="42"/>
      <c r="RMT42" s="42"/>
      <c r="RMU42" s="42"/>
      <c r="RMV42" s="42"/>
      <c r="RMW42" s="42"/>
      <c r="RMX42" s="42"/>
      <c r="RMY42" s="42"/>
      <c r="RMZ42" s="42"/>
      <c r="RNA42" s="42"/>
      <c r="RNB42" s="42"/>
      <c r="RNC42" s="42"/>
      <c r="RND42" s="42"/>
      <c r="RNE42" s="42"/>
      <c r="RNF42" s="42"/>
      <c r="RNG42" s="42"/>
      <c r="RNH42" s="42"/>
      <c r="RNI42" s="42"/>
      <c r="RNJ42" s="42"/>
      <c r="RNK42" s="42"/>
      <c r="RNL42" s="42"/>
      <c r="RNM42" s="42"/>
      <c r="RNN42" s="42"/>
      <c r="RNO42" s="42"/>
      <c r="RNP42" s="42"/>
      <c r="RNQ42" s="42"/>
      <c r="RNR42" s="42"/>
      <c r="RNS42" s="42"/>
      <c r="RNT42" s="42"/>
      <c r="RNU42" s="42"/>
      <c r="RNV42" s="42"/>
      <c r="RNW42" s="42"/>
      <c r="RNX42" s="42"/>
      <c r="RNY42" s="42"/>
      <c r="RNZ42" s="42"/>
      <c r="ROA42" s="42"/>
      <c r="ROB42" s="42"/>
      <c r="ROC42" s="42"/>
      <c r="ROD42" s="42"/>
      <c r="ROE42" s="42"/>
      <c r="ROF42" s="42"/>
      <c r="ROG42" s="42"/>
      <c r="ROH42" s="42"/>
      <c r="ROI42" s="42"/>
      <c r="ROJ42" s="42"/>
      <c r="ROK42" s="42"/>
      <c r="ROL42" s="42"/>
      <c r="ROM42" s="42"/>
      <c r="RON42" s="42"/>
      <c r="ROO42" s="42"/>
      <c r="ROP42" s="42"/>
      <c r="ROQ42" s="42"/>
      <c r="ROR42" s="42"/>
      <c r="ROS42" s="42"/>
      <c r="ROT42" s="42"/>
      <c r="ROU42" s="42"/>
      <c r="ROV42" s="42"/>
      <c r="ROW42" s="42"/>
      <c r="ROX42" s="42"/>
      <c r="ROY42" s="42"/>
      <c r="ROZ42" s="42"/>
      <c r="RPA42" s="42"/>
      <c r="RPB42" s="42"/>
      <c r="RPC42" s="42"/>
      <c r="RPD42" s="42"/>
      <c r="RPE42" s="42"/>
      <c r="RPF42" s="42"/>
      <c r="RPG42" s="42"/>
      <c r="RPH42" s="42"/>
      <c r="RPI42" s="42"/>
      <c r="RPJ42" s="42"/>
      <c r="RPK42" s="42"/>
      <c r="RPL42" s="42"/>
      <c r="RPM42" s="42"/>
      <c r="RPN42" s="42"/>
      <c r="RPO42" s="42"/>
      <c r="RPP42" s="42"/>
      <c r="RPQ42" s="42"/>
      <c r="RPR42" s="42"/>
      <c r="RPS42" s="42"/>
      <c r="RPT42" s="42"/>
      <c r="RPU42" s="42"/>
      <c r="RPV42" s="42"/>
      <c r="RPW42" s="42"/>
      <c r="RPX42" s="42"/>
      <c r="RPY42" s="42"/>
      <c r="RPZ42" s="42"/>
      <c r="RQA42" s="42"/>
      <c r="RQB42" s="42"/>
      <c r="RQC42" s="42"/>
      <c r="RQD42" s="42"/>
      <c r="RQE42" s="42"/>
      <c r="RQF42" s="42"/>
      <c r="RQG42" s="42"/>
      <c r="RQH42" s="42"/>
      <c r="RQI42" s="42"/>
      <c r="RQJ42" s="42"/>
      <c r="RQK42" s="42"/>
      <c r="RQL42" s="42"/>
      <c r="RQM42" s="42"/>
      <c r="RQN42" s="42"/>
      <c r="RQO42" s="42"/>
      <c r="RQP42" s="42"/>
      <c r="RQQ42" s="42"/>
      <c r="RQR42" s="42"/>
      <c r="RQS42" s="42"/>
      <c r="RQT42" s="42"/>
      <c r="RQU42" s="42"/>
      <c r="RQV42" s="42"/>
      <c r="RQW42" s="42"/>
      <c r="RQX42" s="42"/>
      <c r="RQY42" s="42"/>
      <c r="RQZ42" s="42"/>
      <c r="RRA42" s="42"/>
      <c r="RRB42" s="42"/>
      <c r="RRC42" s="42"/>
      <c r="RRD42" s="42"/>
      <c r="RRE42" s="42"/>
      <c r="RRF42" s="42"/>
      <c r="RRG42" s="42"/>
      <c r="RRH42" s="42"/>
      <c r="RRI42" s="42"/>
      <c r="RRJ42" s="42"/>
      <c r="RRK42" s="42"/>
      <c r="RRL42" s="42"/>
      <c r="RRM42" s="42"/>
      <c r="RRN42" s="42"/>
      <c r="RRO42" s="42"/>
      <c r="RRP42" s="42"/>
      <c r="RRQ42" s="42"/>
      <c r="RRR42" s="42"/>
      <c r="RRS42" s="42"/>
      <c r="RRT42" s="42"/>
      <c r="RRU42" s="42"/>
      <c r="RRV42" s="42"/>
      <c r="RRW42" s="42"/>
      <c r="RRX42" s="42"/>
      <c r="RRY42" s="42"/>
      <c r="RRZ42" s="42"/>
      <c r="RSA42" s="42"/>
      <c r="RSB42" s="42"/>
      <c r="RSC42" s="42"/>
      <c r="RSD42" s="42"/>
      <c r="RSE42" s="42"/>
      <c r="RSF42" s="42"/>
      <c r="RSG42" s="42"/>
      <c r="RSH42" s="42"/>
      <c r="RSI42" s="42"/>
      <c r="RSJ42" s="42"/>
      <c r="RSK42" s="42"/>
      <c r="RSL42" s="42"/>
      <c r="RSM42" s="42"/>
      <c r="RSN42" s="42"/>
      <c r="RSO42" s="42"/>
      <c r="RSP42" s="42"/>
      <c r="RSQ42" s="42"/>
      <c r="RSR42" s="42"/>
      <c r="RSS42" s="42"/>
      <c r="RST42" s="42"/>
      <c r="RSU42" s="42"/>
      <c r="RSV42" s="42"/>
      <c r="RSW42" s="42"/>
      <c r="RSX42" s="42"/>
      <c r="RSY42" s="42"/>
      <c r="RSZ42" s="42"/>
      <c r="RTA42" s="42"/>
      <c r="RTB42" s="42"/>
      <c r="RTC42" s="42"/>
      <c r="RTD42" s="42"/>
      <c r="RTE42" s="42"/>
      <c r="RTF42" s="42"/>
      <c r="RTG42" s="42"/>
      <c r="RTH42" s="42"/>
      <c r="RTI42" s="42"/>
      <c r="RTJ42" s="42"/>
      <c r="RTK42" s="42"/>
      <c r="RTL42" s="42"/>
      <c r="RTM42" s="42"/>
      <c r="RTN42" s="42"/>
      <c r="RTO42" s="42"/>
      <c r="RTP42" s="42"/>
      <c r="RTQ42" s="42"/>
      <c r="RTR42" s="42"/>
      <c r="RTS42" s="42"/>
      <c r="RTT42" s="42"/>
      <c r="RTU42" s="42"/>
      <c r="RTV42" s="42"/>
      <c r="RTW42" s="42"/>
      <c r="RTX42" s="42"/>
      <c r="RTY42" s="42"/>
      <c r="RTZ42" s="42"/>
      <c r="RUA42" s="42"/>
      <c r="RUB42" s="42"/>
      <c r="RUC42" s="42"/>
      <c r="RUD42" s="42"/>
      <c r="RUE42" s="42"/>
      <c r="RUF42" s="42"/>
      <c r="RUG42" s="42"/>
      <c r="RUH42" s="42"/>
      <c r="RUI42" s="42"/>
      <c r="RUJ42" s="42"/>
      <c r="RUK42" s="42"/>
      <c r="RUL42" s="42"/>
      <c r="RUM42" s="42"/>
      <c r="RUN42" s="42"/>
      <c r="RUO42" s="42"/>
      <c r="RUP42" s="42"/>
      <c r="RUQ42" s="42"/>
      <c r="RUR42" s="42"/>
      <c r="RUS42" s="42"/>
      <c r="RUT42" s="42"/>
      <c r="RUU42" s="42"/>
      <c r="RUV42" s="42"/>
      <c r="RUW42" s="42"/>
      <c r="RUX42" s="42"/>
      <c r="RUY42" s="42"/>
      <c r="RUZ42" s="42"/>
      <c r="RVA42" s="42"/>
      <c r="RVB42" s="42"/>
      <c r="RVC42" s="42"/>
      <c r="RVD42" s="42"/>
      <c r="RVE42" s="42"/>
      <c r="RVF42" s="42"/>
      <c r="RVG42" s="42"/>
      <c r="RVH42" s="42"/>
      <c r="RVI42" s="42"/>
      <c r="RVJ42" s="42"/>
      <c r="RVK42" s="42"/>
      <c r="RVL42" s="42"/>
      <c r="RVM42" s="42"/>
      <c r="RVN42" s="42"/>
      <c r="RVO42" s="42"/>
      <c r="RVP42" s="42"/>
      <c r="RVQ42" s="42"/>
      <c r="RVR42" s="42"/>
      <c r="RVS42" s="42"/>
      <c r="RVT42" s="42"/>
      <c r="RVU42" s="42"/>
      <c r="RVV42" s="42"/>
      <c r="RVW42" s="42"/>
      <c r="RVX42" s="42"/>
      <c r="RVY42" s="42"/>
      <c r="RVZ42" s="42"/>
      <c r="RWA42" s="42"/>
      <c r="RWB42" s="42"/>
      <c r="RWC42" s="42"/>
      <c r="RWD42" s="42"/>
      <c r="RWE42" s="42"/>
      <c r="RWF42" s="42"/>
      <c r="RWG42" s="42"/>
      <c r="RWH42" s="42"/>
      <c r="RWI42" s="42"/>
      <c r="RWJ42" s="42"/>
      <c r="RWK42" s="42"/>
      <c r="RWL42" s="42"/>
      <c r="RWM42" s="42"/>
      <c r="RWN42" s="42"/>
      <c r="RWO42" s="42"/>
      <c r="RWP42" s="42"/>
      <c r="RWQ42" s="42"/>
      <c r="RWR42" s="42"/>
      <c r="RWS42" s="42"/>
      <c r="RWT42" s="42"/>
      <c r="RWU42" s="42"/>
      <c r="RWV42" s="42"/>
      <c r="RWW42" s="42"/>
      <c r="RWX42" s="42"/>
      <c r="RWY42" s="42"/>
      <c r="RWZ42" s="42"/>
      <c r="RXA42" s="42"/>
      <c r="RXB42" s="42"/>
      <c r="RXC42" s="42"/>
      <c r="RXD42" s="42"/>
      <c r="RXE42" s="42"/>
      <c r="RXF42" s="42"/>
      <c r="RXG42" s="42"/>
      <c r="RXH42" s="42"/>
      <c r="RXI42" s="42"/>
      <c r="RXJ42" s="42"/>
      <c r="RXK42" s="42"/>
      <c r="RXL42" s="42"/>
      <c r="RXM42" s="42"/>
      <c r="RXN42" s="42"/>
      <c r="RXO42" s="42"/>
      <c r="RXP42" s="42"/>
      <c r="RXQ42" s="42"/>
      <c r="RXR42" s="42"/>
      <c r="RXS42" s="42"/>
      <c r="RXT42" s="42"/>
      <c r="RXU42" s="42"/>
      <c r="RXV42" s="42"/>
      <c r="RXW42" s="42"/>
      <c r="RXX42" s="42"/>
      <c r="RXY42" s="42"/>
      <c r="RXZ42" s="42"/>
      <c r="RYA42" s="42"/>
      <c r="RYB42" s="42"/>
      <c r="RYC42" s="42"/>
      <c r="RYD42" s="42"/>
      <c r="RYE42" s="42"/>
      <c r="RYF42" s="42"/>
      <c r="RYG42" s="42"/>
      <c r="RYH42" s="42"/>
      <c r="RYI42" s="42"/>
      <c r="RYJ42" s="42"/>
      <c r="RYK42" s="42"/>
      <c r="RYL42" s="42"/>
      <c r="RYM42" s="42"/>
      <c r="RYN42" s="42"/>
      <c r="RYO42" s="42"/>
      <c r="RYP42" s="42"/>
      <c r="RYQ42" s="42"/>
      <c r="RYR42" s="42"/>
      <c r="RYS42" s="42"/>
      <c r="RYT42" s="42"/>
      <c r="RYU42" s="42"/>
      <c r="RYV42" s="42"/>
      <c r="RYW42" s="42"/>
      <c r="RYX42" s="42"/>
      <c r="RYY42" s="42"/>
      <c r="RYZ42" s="42"/>
      <c r="RZA42" s="42"/>
      <c r="RZB42" s="42"/>
      <c r="RZC42" s="42"/>
      <c r="RZD42" s="42"/>
      <c r="RZE42" s="42"/>
      <c r="RZF42" s="42"/>
      <c r="RZG42" s="42"/>
      <c r="RZH42" s="42"/>
      <c r="RZI42" s="42"/>
      <c r="RZJ42" s="42"/>
      <c r="RZK42" s="42"/>
      <c r="RZL42" s="42"/>
      <c r="RZM42" s="42"/>
      <c r="RZN42" s="42"/>
      <c r="RZO42" s="42"/>
      <c r="RZP42" s="42"/>
      <c r="RZQ42" s="42"/>
      <c r="RZR42" s="42"/>
      <c r="RZS42" s="42"/>
      <c r="RZT42" s="42"/>
      <c r="RZU42" s="42"/>
      <c r="RZV42" s="42"/>
      <c r="RZW42" s="42"/>
      <c r="RZX42" s="42"/>
      <c r="RZY42" s="42"/>
      <c r="RZZ42" s="42"/>
      <c r="SAA42" s="42"/>
      <c r="SAB42" s="42"/>
      <c r="SAC42" s="42"/>
      <c r="SAD42" s="42"/>
      <c r="SAE42" s="42"/>
      <c r="SAF42" s="42"/>
      <c r="SAG42" s="42"/>
      <c r="SAH42" s="42"/>
      <c r="SAI42" s="42"/>
      <c r="SAJ42" s="42"/>
      <c r="SAK42" s="42"/>
      <c r="SAL42" s="42"/>
      <c r="SAM42" s="42"/>
      <c r="SAN42" s="42"/>
      <c r="SAO42" s="42"/>
      <c r="SAP42" s="42"/>
      <c r="SAQ42" s="42"/>
      <c r="SAR42" s="42"/>
      <c r="SAS42" s="42"/>
      <c r="SAT42" s="42"/>
      <c r="SAU42" s="42"/>
      <c r="SAV42" s="42"/>
      <c r="SAW42" s="42"/>
      <c r="SAX42" s="42"/>
      <c r="SAY42" s="42"/>
      <c r="SAZ42" s="42"/>
      <c r="SBA42" s="42"/>
      <c r="SBB42" s="42"/>
      <c r="SBC42" s="42"/>
      <c r="SBD42" s="42"/>
      <c r="SBE42" s="42"/>
      <c r="SBF42" s="42"/>
      <c r="SBG42" s="42"/>
      <c r="SBH42" s="42"/>
      <c r="SBI42" s="42"/>
      <c r="SBJ42" s="42"/>
      <c r="SBK42" s="42"/>
      <c r="SBL42" s="42"/>
      <c r="SBM42" s="42"/>
      <c r="SBN42" s="42"/>
      <c r="SBO42" s="42"/>
      <c r="SBP42" s="42"/>
      <c r="SBQ42" s="42"/>
      <c r="SBR42" s="42"/>
      <c r="SBS42" s="42"/>
      <c r="SBT42" s="42"/>
      <c r="SBU42" s="42"/>
      <c r="SBV42" s="42"/>
      <c r="SBW42" s="42"/>
      <c r="SBX42" s="42"/>
      <c r="SBY42" s="42"/>
      <c r="SBZ42" s="42"/>
      <c r="SCA42" s="42"/>
      <c r="SCB42" s="42"/>
      <c r="SCC42" s="42"/>
      <c r="SCD42" s="42"/>
      <c r="SCE42" s="42"/>
      <c r="SCF42" s="42"/>
      <c r="SCG42" s="42"/>
      <c r="SCH42" s="42"/>
      <c r="SCI42" s="42"/>
      <c r="SCJ42" s="42"/>
      <c r="SCK42" s="42"/>
      <c r="SCL42" s="42"/>
      <c r="SCM42" s="42"/>
      <c r="SCN42" s="42"/>
      <c r="SCO42" s="42"/>
      <c r="SCP42" s="42"/>
      <c r="SCQ42" s="42"/>
      <c r="SCR42" s="42"/>
      <c r="SCS42" s="42"/>
      <c r="SCT42" s="42"/>
      <c r="SCU42" s="42"/>
      <c r="SCV42" s="42"/>
      <c r="SCW42" s="42"/>
      <c r="SCX42" s="42"/>
      <c r="SCY42" s="42"/>
      <c r="SCZ42" s="42"/>
      <c r="SDA42" s="42"/>
      <c r="SDB42" s="42"/>
      <c r="SDC42" s="42"/>
      <c r="SDD42" s="42"/>
      <c r="SDE42" s="42"/>
      <c r="SDF42" s="42"/>
      <c r="SDG42" s="42"/>
      <c r="SDH42" s="42"/>
      <c r="SDI42" s="42"/>
      <c r="SDJ42" s="42"/>
      <c r="SDK42" s="42"/>
      <c r="SDL42" s="42"/>
      <c r="SDM42" s="42"/>
      <c r="SDN42" s="42"/>
      <c r="SDO42" s="42"/>
      <c r="SDP42" s="42"/>
      <c r="SDQ42" s="42"/>
      <c r="SDR42" s="42"/>
      <c r="SDS42" s="42"/>
      <c r="SDT42" s="42"/>
      <c r="SDU42" s="42"/>
      <c r="SDV42" s="42"/>
      <c r="SDW42" s="42"/>
      <c r="SDX42" s="42"/>
      <c r="SDY42" s="42"/>
      <c r="SDZ42" s="42"/>
      <c r="SEA42" s="42"/>
      <c r="SEB42" s="42"/>
      <c r="SEC42" s="42"/>
      <c r="SED42" s="42"/>
      <c r="SEE42" s="42"/>
      <c r="SEF42" s="42"/>
      <c r="SEG42" s="42"/>
      <c r="SEH42" s="42"/>
      <c r="SEI42" s="42"/>
      <c r="SEJ42" s="42"/>
      <c r="SEK42" s="42"/>
      <c r="SEL42" s="42"/>
      <c r="SEM42" s="42"/>
      <c r="SEN42" s="42"/>
      <c r="SEO42" s="42"/>
      <c r="SEP42" s="42"/>
      <c r="SEQ42" s="42"/>
      <c r="SER42" s="42"/>
      <c r="SES42" s="42"/>
      <c r="SET42" s="42"/>
      <c r="SEU42" s="42"/>
      <c r="SEV42" s="42"/>
      <c r="SEW42" s="42"/>
      <c r="SEX42" s="42"/>
      <c r="SEY42" s="42"/>
      <c r="SEZ42" s="42"/>
      <c r="SFA42" s="42"/>
      <c r="SFB42" s="42"/>
      <c r="SFC42" s="42"/>
      <c r="SFD42" s="42"/>
      <c r="SFE42" s="42"/>
      <c r="SFF42" s="42"/>
      <c r="SFG42" s="42"/>
      <c r="SFH42" s="42"/>
      <c r="SFI42" s="42"/>
      <c r="SFJ42" s="42"/>
      <c r="SFK42" s="42"/>
      <c r="SFL42" s="42"/>
      <c r="SFM42" s="42"/>
      <c r="SFN42" s="42"/>
      <c r="SFO42" s="42"/>
      <c r="SFP42" s="42"/>
      <c r="SFQ42" s="42"/>
      <c r="SFR42" s="42"/>
      <c r="SFS42" s="42"/>
      <c r="SFT42" s="42"/>
      <c r="SFU42" s="42"/>
      <c r="SFV42" s="42"/>
      <c r="SFW42" s="42"/>
      <c r="SFX42" s="42"/>
      <c r="SFY42" s="42"/>
      <c r="SFZ42" s="42"/>
      <c r="SGA42" s="42"/>
      <c r="SGB42" s="42"/>
      <c r="SGC42" s="42"/>
      <c r="SGD42" s="42"/>
      <c r="SGE42" s="42"/>
      <c r="SGF42" s="42"/>
      <c r="SGG42" s="42"/>
      <c r="SGH42" s="42"/>
      <c r="SGI42" s="42"/>
      <c r="SGJ42" s="42"/>
      <c r="SGK42" s="42"/>
      <c r="SGL42" s="42"/>
      <c r="SGM42" s="42"/>
      <c r="SGN42" s="42"/>
      <c r="SGO42" s="42"/>
      <c r="SGP42" s="42"/>
      <c r="SGQ42" s="42"/>
      <c r="SGR42" s="42"/>
      <c r="SGS42" s="42"/>
      <c r="SGT42" s="42"/>
      <c r="SGU42" s="42"/>
      <c r="SGV42" s="42"/>
      <c r="SGW42" s="42"/>
      <c r="SGX42" s="42"/>
      <c r="SGY42" s="42"/>
      <c r="SGZ42" s="42"/>
      <c r="SHA42" s="42"/>
      <c r="SHB42" s="42"/>
      <c r="SHC42" s="42"/>
      <c r="SHD42" s="42"/>
      <c r="SHE42" s="42"/>
      <c r="SHF42" s="42"/>
      <c r="SHG42" s="42"/>
      <c r="SHH42" s="42"/>
      <c r="SHI42" s="42"/>
      <c r="SHJ42" s="42"/>
      <c r="SHK42" s="42"/>
      <c r="SHL42" s="42"/>
      <c r="SHM42" s="42"/>
      <c r="SHN42" s="42"/>
      <c r="SHO42" s="42"/>
      <c r="SHP42" s="42"/>
      <c r="SHQ42" s="42"/>
      <c r="SHR42" s="42"/>
      <c r="SHS42" s="42"/>
      <c r="SHT42" s="42"/>
      <c r="SHU42" s="42"/>
      <c r="SHV42" s="42"/>
      <c r="SHW42" s="42"/>
      <c r="SHX42" s="42"/>
      <c r="SHY42" s="42"/>
      <c r="SHZ42" s="42"/>
      <c r="SIA42" s="42"/>
      <c r="SIB42" s="42"/>
      <c r="SIC42" s="42"/>
      <c r="SID42" s="42"/>
      <c r="SIE42" s="42"/>
      <c r="SIF42" s="42"/>
      <c r="SIG42" s="42"/>
      <c r="SIH42" s="42"/>
      <c r="SII42" s="42"/>
      <c r="SIJ42" s="42"/>
      <c r="SIK42" s="42"/>
      <c r="SIL42" s="42"/>
      <c r="SIM42" s="42"/>
      <c r="SIN42" s="42"/>
      <c r="SIO42" s="42"/>
      <c r="SIP42" s="42"/>
      <c r="SIQ42" s="42"/>
      <c r="SIR42" s="42"/>
      <c r="SIS42" s="42"/>
      <c r="SIT42" s="42"/>
      <c r="SIU42" s="42"/>
      <c r="SIV42" s="42"/>
      <c r="SIW42" s="42"/>
      <c r="SIX42" s="42"/>
      <c r="SIY42" s="42"/>
      <c r="SIZ42" s="42"/>
      <c r="SJA42" s="42"/>
      <c r="SJB42" s="42"/>
      <c r="SJC42" s="42"/>
      <c r="SJD42" s="42"/>
      <c r="SJE42" s="42"/>
      <c r="SJF42" s="42"/>
      <c r="SJG42" s="42"/>
      <c r="SJH42" s="42"/>
      <c r="SJI42" s="42"/>
      <c r="SJJ42" s="42"/>
      <c r="SJK42" s="42"/>
      <c r="SJL42" s="42"/>
      <c r="SJM42" s="42"/>
      <c r="SJN42" s="42"/>
      <c r="SJO42" s="42"/>
      <c r="SJP42" s="42"/>
      <c r="SJQ42" s="42"/>
      <c r="SJR42" s="42"/>
      <c r="SJS42" s="42"/>
      <c r="SJT42" s="42"/>
      <c r="SJU42" s="42"/>
      <c r="SJV42" s="42"/>
      <c r="SJW42" s="42"/>
      <c r="SJX42" s="42"/>
      <c r="SJY42" s="42"/>
      <c r="SJZ42" s="42"/>
      <c r="SKA42" s="42"/>
      <c r="SKB42" s="42"/>
      <c r="SKC42" s="42"/>
      <c r="SKD42" s="42"/>
      <c r="SKE42" s="42"/>
      <c r="SKF42" s="42"/>
      <c r="SKG42" s="42"/>
      <c r="SKH42" s="42"/>
      <c r="SKI42" s="42"/>
      <c r="SKJ42" s="42"/>
      <c r="SKK42" s="42"/>
      <c r="SKL42" s="42"/>
      <c r="SKM42" s="42"/>
      <c r="SKN42" s="42"/>
      <c r="SKO42" s="42"/>
      <c r="SKP42" s="42"/>
      <c r="SKQ42" s="42"/>
      <c r="SKR42" s="42"/>
      <c r="SKS42" s="42"/>
      <c r="SKT42" s="42"/>
      <c r="SKU42" s="42"/>
      <c r="SKV42" s="42"/>
      <c r="SKW42" s="42"/>
      <c r="SKX42" s="42"/>
      <c r="SKY42" s="42"/>
      <c r="SKZ42" s="42"/>
      <c r="SLA42" s="42"/>
      <c r="SLB42" s="42"/>
      <c r="SLC42" s="42"/>
      <c r="SLD42" s="42"/>
      <c r="SLE42" s="42"/>
      <c r="SLF42" s="42"/>
      <c r="SLG42" s="42"/>
      <c r="SLH42" s="42"/>
      <c r="SLI42" s="42"/>
      <c r="SLJ42" s="42"/>
      <c r="SLK42" s="42"/>
      <c r="SLL42" s="42"/>
      <c r="SLM42" s="42"/>
      <c r="SLN42" s="42"/>
      <c r="SLO42" s="42"/>
      <c r="SLP42" s="42"/>
      <c r="SLQ42" s="42"/>
      <c r="SLR42" s="42"/>
      <c r="SLS42" s="42"/>
      <c r="SLT42" s="42"/>
      <c r="SLU42" s="42"/>
      <c r="SLV42" s="42"/>
      <c r="SLW42" s="42"/>
      <c r="SLX42" s="42"/>
      <c r="SLY42" s="42"/>
      <c r="SLZ42" s="42"/>
      <c r="SMA42" s="42"/>
      <c r="SMB42" s="42"/>
      <c r="SMC42" s="42"/>
      <c r="SMD42" s="42"/>
      <c r="SME42" s="42"/>
      <c r="SMF42" s="42"/>
      <c r="SMG42" s="42"/>
      <c r="SMH42" s="42"/>
      <c r="SMI42" s="42"/>
      <c r="SMJ42" s="42"/>
      <c r="SMK42" s="42"/>
      <c r="SML42" s="42"/>
      <c r="SMM42" s="42"/>
      <c r="SMN42" s="42"/>
      <c r="SMO42" s="42"/>
      <c r="SMP42" s="42"/>
      <c r="SMQ42" s="42"/>
      <c r="SMR42" s="42"/>
      <c r="SMS42" s="42"/>
      <c r="SMT42" s="42"/>
      <c r="SMU42" s="42"/>
      <c r="SMV42" s="42"/>
      <c r="SMW42" s="42"/>
      <c r="SMX42" s="42"/>
      <c r="SMY42" s="42"/>
      <c r="SMZ42" s="42"/>
      <c r="SNA42" s="42"/>
      <c r="SNB42" s="42"/>
      <c r="SNC42" s="42"/>
      <c r="SND42" s="42"/>
      <c r="SNE42" s="42"/>
      <c r="SNF42" s="42"/>
      <c r="SNG42" s="42"/>
      <c r="SNH42" s="42"/>
      <c r="SNI42" s="42"/>
      <c r="SNJ42" s="42"/>
      <c r="SNK42" s="42"/>
      <c r="SNL42" s="42"/>
      <c r="SNM42" s="42"/>
      <c r="SNN42" s="42"/>
      <c r="SNO42" s="42"/>
      <c r="SNP42" s="42"/>
      <c r="SNQ42" s="42"/>
      <c r="SNR42" s="42"/>
      <c r="SNS42" s="42"/>
      <c r="SNT42" s="42"/>
      <c r="SNU42" s="42"/>
      <c r="SNV42" s="42"/>
      <c r="SNW42" s="42"/>
      <c r="SNX42" s="42"/>
      <c r="SNY42" s="42"/>
      <c r="SNZ42" s="42"/>
      <c r="SOA42" s="42"/>
      <c r="SOB42" s="42"/>
      <c r="SOC42" s="42"/>
      <c r="SOD42" s="42"/>
      <c r="SOE42" s="42"/>
      <c r="SOF42" s="42"/>
      <c r="SOG42" s="42"/>
      <c r="SOH42" s="42"/>
      <c r="SOI42" s="42"/>
      <c r="SOJ42" s="42"/>
      <c r="SOK42" s="42"/>
      <c r="SOL42" s="42"/>
      <c r="SOM42" s="42"/>
      <c r="SON42" s="42"/>
      <c r="SOO42" s="42"/>
      <c r="SOP42" s="42"/>
      <c r="SOQ42" s="42"/>
      <c r="SOR42" s="42"/>
      <c r="SOS42" s="42"/>
      <c r="SOT42" s="42"/>
      <c r="SOU42" s="42"/>
      <c r="SOV42" s="42"/>
      <c r="SOW42" s="42"/>
      <c r="SOX42" s="42"/>
      <c r="SOY42" s="42"/>
      <c r="SOZ42" s="42"/>
      <c r="SPA42" s="42"/>
      <c r="SPB42" s="42"/>
      <c r="SPC42" s="42"/>
      <c r="SPD42" s="42"/>
      <c r="SPE42" s="42"/>
      <c r="SPF42" s="42"/>
      <c r="SPG42" s="42"/>
      <c r="SPH42" s="42"/>
      <c r="SPI42" s="42"/>
      <c r="SPJ42" s="42"/>
      <c r="SPK42" s="42"/>
      <c r="SPL42" s="42"/>
      <c r="SPM42" s="42"/>
      <c r="SPN42" s="42"/>
      <c r="SPO42" s="42"/>
      <c r="SPP42" s="42"/>
      <c r="SPQ42" s="42"/>
      <c r="SPR42" s="42"/>
      <c r="SPS42" s="42"/>
      <c r="SPT42" s="42"/>
      <c r="SPU42" s="42"/>
      <c r="SPV42" s="42"/>
      <c r="SPW42" s="42"/>
      <c r="SPX42" s="42"/>
      <c r="SPY42" s="42"/>
      <c r="SPZ42" s="42"/>
      <c r="SQA42" s="42"/>
      <c r="SQB42" s="42"/>
      <c r="SQC42" s="42"/>
      <c r="SQD42" s="42"/>
      <c r="SQE42" s="42"/>
      <c r="SQF42" s="42"/>
      <c r="SQG42" s="42"/>
      <c r="SQH42" s="42"/>
      <c r="SQI42" s="42"/>
      <c r="SQJ42" s="42"/>
      <c r="SQK42" s="42"/>
      <c r="SQL42" s="42"/>
      <c r="SQM42" s="42"/>
      <c r="SQN42" s="42"/>
      <c r="SQO42" s="42"/>
      <c r="SQP42" s="42"/>
      <c r="SQQ42" s="42"/>
      <c r="SQR42" s="42"/>
      <c r="SQS42" s="42"/>
      <c r="SQT42" s="42"/>
      <c r="SQU42" s="42"/>
      <c r="SQV42" s="42"/>
      <c r="SQW42" s="42"/>
      <c r="SQX42" s="42"/>
      <c r="SQY42" s="42"/>
      <c r="SQZ42" s="42"/>
      <c r="SRA42" s="42"/>
      <c r="SRB42" s="42"/>
      <c r="SRC42" s="42"/>
      <c r="SRD42" s="42"/>
      <c r="SRE42" s="42"/>
      <c r="SRF42" s="42"/>
      <c r="SRG42" s="42"/>
      <c r="SRH42" s="42"/>
      <c r="SRI42" s="42"/>
      <c r="SRJ42" s="42"/>
      <c r="SRK42" s="42"/>
      <c r="SRL42" s="42"/>
      <c r="SRM42" s="42"/>
      <c r="SRN42" s="42"/>
      <c r="SRO42" s="42"/>
      <c r="SRP42" s="42"/>
      <c r="SRQ42" s="42"/>
      <c r="SRR42" s="42"/>
      <c r="SRS42" s="42"/>
      <c r="SRT42" s="42"/>
      <c r="SRU42" s="42"/>
      <c r="SRV42" s="42"/>
      <c r="SRW42" s="42"/>
      <c r="SRX42" s="42"/>
      <c r="SRY42" s="42"/>
      <c r="SRZ42" s="42"/>
      <c r="SSA42" s="42"/>
      <c r="SSB42" s="42"/>
      <c r="SSC42" s="42"/>
      <c r="SSD42" s="42"/>
      <c r="SSE42" s="42"/>
      <c r="SSF42" s="42"/>
      <c r="SSG42" s="42"/>
      <c r="SSH42" s="42"/>
      <c r="SSI42" s="42"/>
      <c r="SSJ42" s="42"/>
      <c r="SSK42" s="42"/>
      <c r="SSL42" s="42"/>
      <c r="SSM42" s="42"/>
      <c r="SSN42" s="42"/>
      <c r="SSO42" s="42"/>
      <c r="SSP42" s="42"/>
      <c r="SSQ42" s="42"/>
      <c r="SSR42" s="42"/>
      <c r="SSS42" s="42"/>
      <c r="SST42" s="42"/>
      <c r="SSU42" s="42"/>
      <c r="SSV42" s="42"/>
      <c r="SSW42" s="42"/>
      <c r="SSX42" s="42"/>
      <c r="SSY42" s="42"/>
      <c r="SSZ42" s="42"/>
      <c r="STA42" s="42"/>
      <c r="STB42" s="42"/>
      <c r="STC42" s="42"/>
      <c r="STD42" s="42"/>
      <c r="STE42" s="42"/>
      <c r="STF42" s="42"/>
      <c r="STG42" s="42"/>
      <c r="STH42" s="42"/>
      <c r="STI42" s="42"/>
      <c r="STJ42" s="42"/>
      <c r="STK42" s="42"/>
      <c r="STL42" s="42"/>
      <c r="STM42" s="42"/>
      <c r="STN42" s="42"/>
      <c r="STO42" s="42"/>
      <c r="STP42" s="42"/>
      <c r="STQ42" s="42"/>
      <c r="STR42" s="42"/>
      <c r="STS42" s="42"/>
      <c r="STT42" s="42"/>
      <c r="STU42" s="42"/>
      <c r="STV42" s="42"/>
      <c r="STW42" s="42"/>
      <c r="STX42" s="42"/>
      <c r="STY42" s="42"/>
      <c r="STZ42" s="42"/>
      <c r="SUA42" s="42"/>
      <c r="SUB42" s="42"/>
      <c r="SUC42" s="42"/>
      <c r="SUD42" s="42"/>
      <c r="SUE42" s="42"/>
      <c r="SUF42" s="42"/>
      <c r="SUG42" s="42"/>
      <c r="SUH42" s="42"/>
      <c r="SUI42" s="42"/>
      <c r="SUJ42" s="42"/>
      <c r="SUK42" s="42"/>
      <c r="SUL42" s="42"/>
      <c r="SUM42" s="42"/>
      <c r="SUN42" s="42"/>
      <c r="SUO42" s="42"/>
      <c r="SUP42" s="42"/>
      <c r="SUQ42" s="42"/>
      <c r="SUR42" s="42"/>
      <c r="SUS42" s="42"/>
      <c r="SUT42" s="42"/>
      <c r="SUU42" s="42"/>
      <c r="SUV42" s="42"/>
      <c r="SUW42" s="42"/>
      <c r="SUX42" s="42"/>
      <c r="SUY42" s="42"/>
      <c r="SUZ42" s="42"/>
      <c r="SVA42" s="42"/>
      <c r="SVB42" s="42"/>
      <c r="SVC42" s="42"/>
      <c r="SVD42" s="42"/>
      <c r="SVE42" s="42"/>
      <c r="SVF42" s="42"/>
      <c r="SVG42" s="42"/>
      <c r="SVH42" s="42"/>
      <c r="SVI42" s="42"/>
      <c r="SVJ42" s="42"/>
      <c r="SVK42" s="42"/>
      <c r="SVL42" s="42"/>
      <c r="SVM42" s="42"/>
      <c r="SVN42" s="42"/>
      <c r="SVO42" s="42"/>
      <c r="SVP42" s="42"/>
      <c r="SVQ42" s="42"/>
      <c r="SVR42" s="42"/>
      <c r="SVS42" s="42"/>
      <c r="SVT42" s="42"/>
      <c r="SVU42" s="42"/>
      <c r="SVV42" s="42"/>
      <c r="SVW42" s="42"/>
      <c r="SVX42" s="42"/>
      <c r="SVY42" s="42"/>
      <c r="SVZ42" s="42"/>
      <c r="SWA42" s="42"/>
      <c r="SWB42" s="42"/>
      <c r="SWC42" s="42"/>
      <c r="SWD42" s="42"/>
      <c r="SWE42" s="42"/>
      <c r="SWF42" s="42"/>
      <c r="SWG42" s="42"/>
      <c r="SWH42" s="42"/>
      <c r="SWI42" s="42"/>
      <c r="SWJ42" s="42"/>
      <c r="SWK42" s="42"/>
      <c r="SWL42" s="42"/>
      <c r="SWM42" s="42"/>
      <c r="SWN42" s="42"/>
      <c r="SWO42" s="42"/>
      <c r="SWP42" s="42"/>
      <c r="SWQ42" s="42"/>
      <c r="SWR42" s="42"/>
      <c r="SWS42" s="42"/>
      <c r="SWT42" s="42"/>
      <c r="SWU42" s="42"/>
      <c r="SWV42" s="42"/>
      <c r="SWW42" s="42"/>
      <c r="SWX42" s="42"/>
      <c r="SWY42" s="42"/>
      <c r="SWZ42" s="42"/>
      <c r="SXA42" s="42"/>
      <c r="SXB42" s="42"/>
      <c r="SXC42" s="42"/>
      <c r="SXD42" s="42"/>
      <c r="SXE42" s="42"/>
      <c r="SXF42" s="42"/>
      <c r="SXG42" s="42"/>
      <c r="SXH42" s="42"/>
      <c r="SXI42" s="42"/>
      <c r="SXJ42" s="42"/>
      <c r="SXK42" s="42"/>
      <c r="SXL42" s="42"/>
      <c r="SXM42" s="42"/>
      <c r="SXN42" s="42"/>
      <c r="SXO42" s="42"/>
      <c r="SXP42" s="42"/>
      <c r="SXQ42" s="42"/>
      <c r="SXR42" s="42"/>
      <c r="SXS42" s="42"/>
      <c r="SXT42" s="42"/>
      <c r="SXU42" s="42"/>
      <c r="SXV42" s="42"/>
      <c r="SXW42" s="42"/>
      <c r="SXX42" s="42"/>
      <c r="SXY42" s="42"/>
      <c r="SXZ42" s="42"/>
      <c r="SYA42" s="42"/>
      <c r="SYB42" s="42"/>
      <c r="SYC42" s="42"/>
      <c r="SYD42" s="42"/>
      <c r="SYE42" s="42"/>
      <c r="SYF42" s="42"/>
      <c r="SYG42" s="42"/>
      <c r="SYH42" s="42"/>
      <c r="SYI42" s="42"/>
      <c r="SYJ42" s="42"/>
      <c r="SYK42" s="42"/>
      <c r="SYL42" s="42"/>
      <c r="SYM42" s="42"/>
      <c r="SYN42" s="42"/>
      <c r="SYO42" s="42"/>
      <c r="SYP42" s="42"/>
      <c r="SYQ42" s="42"/>
      <c r="SYR42" s="42"/>
      <c r="SYS42" s="42"/>
      <c r="SYT42" s="42"/>
      <c r="SYU42" s="42"/>
      <c r="SYV42" s="42"/>
      <c r="SYW42" s="42"/>
      <c r="SYX42" s="42"/>
      <c r="SYY42" s="42"/>
      <c r="SYZ42" s="42"/>
      <c r="SZA42" s="42"/>
      <c r="SZB42" s="42"/>
      <c r="SZC42" s="42"/>
      <c r="SZD42" s="42"/>
      <c r="SZE42" s="42"/>
      <c r="SZF42" s="42"/>
      <c r="SZG42" s="42"/>
      <c r="SZH42" s="42"/>
      <c r="SZI42" s="42"/>
      <c r="SZJ42" s="42"/>
      <c r="SZK42" s="42"/>
      <c r="SZL42" s="42"/>
      <c r="SZM42" s="42"/>
      <c r="SZN42" s="42"/>
      <c r="SZO42" s="42"/>
      <c r="SZP42" s="42"/>
      <c r="SZQ42" s="42"/>
      <c r="SZR42" s="42"/>
      <c r="SZS42" s="42"/>
      <c r="SZT42" s="42"/>
      <c r="SZU42" s="42"/>
      <c r="SZV42" s="42"/>
      <c r="SZW42" s="42"/>
      <c r="SZX42" s="42"/>
      <c r="SZY42" s="42"/>
      <c r="SZZ42" s="42"/>
      <c r="TAA42" s="42"/>
      <c r="TAB42" s="42"/>
      <c r="TAC42" s="42"/>
      <c r="TAD42" s="42"/>
      <c r="TAE42" s="42"/>
      <c r="TAF42" s="42"/>
      <c r="TAG42" s="42"/>
      <c r="TAH42" s="42"/>
      <c r="TAI42" s="42"/>
      <c r="TAJ42" s="42"/>
      <c r="TAK42" s="42"/>
      <c r="TAL42" s="42"/>
      <c r="TAM42" s="42"/>
      <c r="TAN42" s="42"/>
      <c r="TAO42" s="42"/>
      <c r="TAP42" s="42"/>
      <c r="TAQ42" s="42"/>
      <c r="TAR42" s="42"/>
      <c r="TAS42" s="42"/>
      <c r="TAT42" s="42"/>
      <c r="TAU42" s="42"/>
      <c r="TAV42" s="42"/>
      <c r="TAW42" s="42"/>
      <c r="TAX42" s="42"/>
      <c r="TAY42" s="42"/>
      <c r="TAZ42" s="42"/>
      <c r="TBA42" s="42"/>
      <c r="TBB42" s="42"/>
      <c r="TBC42" s="42"/>
      <c r="TBD42" s="42"/>
      <c r="TBE42" s="42"/>
      <c r="TBF42" s="42"/>
      <c r="TBG42" s="42"/>
      <c r="TBH42" s="42"/>
      <c r="TBI42" s="42"/>
      <c r="TBJ42" s="42"/>
      <c r="TBK42" s="42"/>
      <c r="TBL42" s="42"/>
      <c r="TBM42" s="42"/>
      <c r="TBN42" s="42"/>
      <c r="TBO42" s="42"/>
      <c r="TBP42" s="42"/>
      <c r="TBQ42" s="42"/>
      <c r="TBR42" s="42"/>
      <c r="TBS42" s="42"/>
      <c r="TBT42" s="42"/>
      <c r="TBU42" s="42"/>
      <c r="TBV42" s="42"/>
      <c r="TBW42" s="42"/>
      <c r="TBX42" s="42"/>
      <c r="TBY42" s="42"/>
      <c r="TBZ42" s="42"/>
      <c r="TCA42" s="42"/>
      <c r="TCB42" s="42"/>
      <c r="TCC42" s="42"/>
      <c r="TCD42" s="42"/>
      <c r="TCE42" s="42"/>
      <c r="TCF42" s="42"/>
      <c r="TCG42" s="42"/>
      <c r="TCH42" s="42"/>
      <c r="TCI42" s="42"/>
      <c r="TCJ42" s="42"/>
      <c r="TCK42" s="42"/>
      <c r="TCL42" s="42"/>
      <c r="TCM42" s="42"/>
      <c r="TCN42" s="42"/>
      <c r="TCO42" s="42"/>
      <c r="TCP42" s="42"/>
      <c r="TCQ42" s="42"/>
      <c r="TCR42" s="42"/>
      <c r="TCS42" s="42"/>
      <c r="TCT42" s="42"/>
      <c r="TCU42" s="42"/>
      <c r="TCV42" s="42"/>
      <c r="TCW42" s="42"/>
      <c r="TCX42" s="42"/>
      <c r="TCY42" s="42"/>
      <c r="TCZ42" s="42"/>
      <c r="TDA42" s="42"/>
      <c r="TDB42" s="42"/>
      <c r="TDC42" s="42"/>
      <c r="TDD42" s="42"/>
      <c r="TDE42" s="42"/>
      <c r="TDF42" s="42"/>
      <c r="TDG42" s="42"/>
      <c r="TDH42" s="42"/>
      <c r="TDI42" s="42"/>
      <c r="TDJ42" s="42"/>
      <c r="TDK42" s="42"/>
      <c r="TDL42" s="42"/>
      <c r="TDM42" s="42"/>
      <c r="TDN42" s="42"/>
      <c r="TDO42" s="42"/>
      <c r="TDP42" s="42"/>
      <c r="TDQ42" s="42"/>
      <c r="TDR42" s="42"/>
      <c r="TDS42" s="42"/>
      <c r="TDT42" s="42"/>
      <c r="TDU42" s="42"/>
      <c r="TDV42" s="42"/>
      <c r="TDW42" s="42"/>
      <c r="TDX42" s="42"/>
      <c r="TDY42" s="42"/>
      <c r="TDZ42" s="42"/>
      <c r="TEA42" s="42"/>
      <c r="TEB42" s="42"/>
      <c r="TEC42" s="42"/>
      <c r="TED42" s="42"/>
      <c r="TEE42" s="42"/>
      <c r="TEF42" s="42"/>
      <c r="TEG42" s="42"/>
      <c r="TEH42" s="42"/>
      <c r="TEI42" s="42"/>
      <c r="TEJ42" s="42"/>
      <c r="TEK42" s="42"/>
      <c r="TEL42" s="42"/>
      <c r="TEM42" s="42"/>
      <c r="TEN42" s="42"/>
      <c r="TEO42" s="42"/>
      <c r="TEP42" s="42"/>
      <c r="TEQ42" s="42"/>
      <c r="TER42" s="42"/>
      <c r="TES42" s="42"/>
      <c r="TET42" s="42"/>
      <c r="TEU42" s="42"/>
      <c r="TEV42" s="42"/>
      <c r="TEW42" s="42"/>
      <c r="TEX42" s="42"/>
      <c r="TEY42" s="42"/>
      <c r="TEZ42" s="42"/>
      <c r="TFA42" s="42"/>
      <c r="TFB42" s="42"/>
      <c r="TFC42" s="42"/>
      <c r="TFD42" s="42"/>
      <c r="TFE42" s="42"/>
      <c r="TFF42" s="42"/>
      <c r="TFG42" s="42"/>
      <c r="TFH42" s="42"/>
      <c r="TFI42" s="42"/>
      <c r="TFJ42" s="42"/>
      <c r="TFK42" s="42"/>
      <c r="TFL42" s="42"/>
      <c r="TFM42" s="42"/>
      <c r="TFN42" s="42"/>
      <c r="TFO42" s="42"/>
      <c r="TFP42" s="42"/>
      <c r="TFQ42" s="42"/>
      <c r="TFR42" s="42"/>
      <c r="TFS42" s="42"/>
      <c r="TFT42" s="42"/>
      <c r="TFU42" s="42"/>
      <c r="TFV42" s="42"/>
      <c r="TFW42" s="42"/>
      <c r="TFX42" s="42"/>
      <c r="TFY42" s="42"/>
      <c r="TFZ42" s="42"/>
      <c r="TGA42" s="42"/>
      <c r="TGB42" s="42"/>
      <c r="TGC42" s="42"/>
      <c r="TGD42" s="42"/>
      <c r="TGE42" s="42"/>
      <c r="TGF42" s="42"/>
      <c r="TGG42" s="42"/>
      <c r="TGH42" s="42"/>
      <c r="TGI42" s="42"/>
      <c r="TGJ42" s="42"/>
      <c r="TGK42" s="42"/>
      <c r="TGL42" s="42"/>
      <c r="TGM42" s="42"/>
      <c r="TGN42" s="42"/>
      <c r="TGO42" s="42"/>
      <c r="TGP42" s="42"/>
      <c r="TGQ42" s="42"/>
      <c r="TGR42" s="42"/>
      <c r="TGS42" s="42"/>
      <c r="TGT42" s="42"/>
      <c r="TGU42" s="42"/>
      <c r="TGV42" s="42"/>
      <c r="TGW42" s="42"/>
      <c r="TGX42" s="42"/>
      <c r="TGY42" s="42"/>
      <c r="TGZ42" s="42"/>
      <c r="THA42" s="42"/>
      <c r="THB42" s="42"/>
      <c r="THC42" s="42"/>
      <c r="THD42" s="42"/>
      <c r="THE42" s="42"/>
      <c r="THF42" s="42"/>
      <c r="THG42" s="42"/>
      <c r="THH42" s="42"/>
      <c r="THI42" s="42"/>
      <c r="THJ42" s="42"/>
      <c r="THK42" s="42"/>
      <c r="THL42" s="42"/>
      <c r="THM42" s="42"/>
      <c r="THN42" s="42"/>
      <c r="THO42" s="42"/>
      <c r="THP42" s="42"/>
      <c r="THQ42" s="42"/>
      <c r="THR42" s="42"/>
      <c r="THS42" s="42"/>
      <c r="THT42" s="42"/>
      <c r="THU42" s="42"/>
      <c r="THV42" s="42"/>
      <c r="THW42" s="42"/>
      <c r="THX42" s="42"/>
      <c r="THY42" s="42"/>
      <c r="THZ42" s="42"/>
      <c r="TIA42" s="42"/>
      <c r="TIB42" s="42"/>
      <c r="TIC42" s="42"/>
      <c r="TID42" s="42"/>
      <c r="TIE42" s="42"/>
      <c r="TIF42" s="42"/>
      <c r="TIG42" s="42"/>
      <c r="TIH42" s="42"/>
      <c r="TII42" s="42"/>
      <c r="TIJ42" s="42"/>
      <c r="TIK42" s="42"/>
      <c r="TIL42" s="42"/>
      <c r="TIM42" s="42"/>
      <c r="TIN42" s="42"/>
      <c r="TIO42" s="42"/>
      <c r="TIP42" s="42"/>
      <c r="TIQ42" s="42"/>
      <c r="TIR42" s="42"/>
      <c r="TIS42" s="42"/>
      <c r="TIT42" s="42"/>
      <c r="TIU42" s="42"/>
      <c r="TIV42" s="42"/>
      <c r="TIW42" s="42"/>
      <c r="TIX42" s="42"/>
      <c r="TIY42" s="42"/>
      <c r="TIZ42" s="42"/>
      <c r="TJA42" s="42"/>
      <c r="TJB42" s="42"/>
      <c r="TJC42" s="42"/>
      <c r="TJD42" s="42"/>
      <c r="TJE42" s="42"/>
      <c r="TJF42" s="42"/>
      <c r="TJG42" s="42"/>
      <c r="TJH42" s="42"/>
      <c r="TJI42" s="42"/>
      <c r="TJJ42" s="42"/>
      <c r="TJK42" s="42"/>
      <c r="TJL42" s="42"/>
      <c r="TJM42" s="42"/>
      <c r="TJN42" s="42"/>
      <c r="TJO42" s="42"/>
      <c r="TJP42" s="42"/>
      <c r="TJQ42" s="42"/>
      <c r="TJR42" s="42"/>
      <c r="TJS42" s="42"/>
      <c r="TJT42" s="42"/>
      <c r="TJU42" s="42"/>
      <c r="TJV42" s="42"/>
      <c r="TJW42" s="42"/>
      <c r="TJX42" s="42"/>
      <c r="TJY42" s="42"/>
      <c r="TJZ42" s="42"/>
      <c r="TKA42" s="42"/>
      <c r="TKB42" s="42"/>
      <c r="TKC42" s="42"/>
      <c r="TKD42" s="42"/>
      <c r="TKE42" s="42"/>
      <c r="TKF42" s="42"/>
      <c r="TKG42" s="42"/>
      <c r="TKH42" s="42"/>
      <c r="TKI42" s="42"/>
      <c r="TKJ42" s="42"/>
      <c r="TKK42" s="42"/>
      <c r="TKL42" s="42"/>
      <c r="TKM42" s="42"/>
      <c r="TKN42" s="42"/>
      <c r="TKO42" s="42"/>
      <c r="TKP42" s="42"/>
      <c r="TKQ42" s="42"/>
      <c r="TKR42" s="42"/>
      <c r="TKS42" s="42"/>
      <c r="TKT42" s="42"/>
      <c r="TKU42" s="42"/>
      <c r="TKV42" s="42"/>
      <c r="TKW42" s="42"/>
      <c r="TKX42" s="42"/>
      <c r="TKY42" s="42"/>
      <c r="TKZ42" s="42"/>
      <c r="TLA42" s="42"/>
      <c r="TLB42" s="42"/>
      <c r="TLC42" s="42"/>
      <c r="TLD42" s="42"/>
      <c r="TLE42" s="42"/>
      <c r="TLF42" s="42"/>
      <c r="TLG42" s="42"/>
      <c r="TLH42" s="42"/>
      <c r="TLI42" s="42"/>
      <c r="TLJ42" s="42"/>
      <c r="TLK42" s="42"/>
      <c r="TLL42" s="42"/>
      <c r="TLM42" s="42"/>
      <c r="TLN42" s="42"/>
      <c r="TLO42" s="42"/>
      <c r="TLP42" s="42"/>
      <c r="TLQ42" s="42"/>
      <c r="TLR42" s="42"/>
      <c r="TLS42" s="42"/>
      <c r="TLT42" s="42"/>
      <c r="TLU42" s="42"/>
      <c r="TLV42" s="42"/>
      <c r="TLW42" s="42"/>
      <c r="TLX42" s="42"/>
      <c r="TLY42" s="42"/>
      <c r="TLZ42" s="42"/>
      <c r="TMA42" s="42"/>
      <c r="TMB42" s="42"/>
      <c r="TMC42" s="42"/>
      <c r="TMD42" s="42"/>
      <c r="TME42" s="42"/>
      <c r="TMF42" s="42"/>
      <c r="TMG42" s="42"/>
      <c r="TMH42" s="42"/>
      <c r="TMI42" s="42"/>
      <c r="TMJ42" s="42"/>
      <c r="TMK42" s="42"/>
      <c r="TML42" s="42"/>
      <c r="TMM42" s="42"/>
      <c r="TMN42" s="42"/>
      <c r="TMO42" s="42"/>
      <c r="TMP42" s="42"/>
      <c r="TMQ42" s="42"/>
      <c r="TMR42" s="42"/>
      <c r="TMS42" s="42"/>
      <c r="TMT42" s="42"/>
      <c r="TMU42" s="42"/>
      <c r="TMV42" s="42"/>
      <c r="TMW42" s="42"/>
      <c r="TMX42" s="42"/>
      <c r="TMY42" s="42"/>
      <c r="TMZ42" s="42"/>
      <c r="TNA42" s="42"/>
      <c r="TNB42" s="42"/>
      <c r="TNC42" s="42"/>
      <c r="TND42" s="42"/>
      <c r="TNE42" s="42"/>
      <c r="TNF42" s="42"/>
      <c r="TNG42" s="42"/>
      <c r="TNH42" s="42"/>
      <c r="TNI42" s="42"/>
      <c r="TNJ42" s="42"/>
      <c r="TNK42" s="42"/>
      <c r="TNL42" s="42"/>
      <c r="TNM42" s="42"/>
      <c r="TNN42" s="42"/>
      <c r="TNO42" s="42"/>
      <c r="TNP42" s="42"/>
      <c r="TNQ42" s="42"/>
      <c r="TNR42" s="42"/>
      <c r="TNS42" s="42"/>
      <c r="TNT42" s="42"/>
      <c r="TNU42" s="42"/>
      <c r="TNV42" s="42"/>
      <c r="TNW42" s="42"/>
      <c r="TNX42" s="42"/>
      <c r="TNY42" s="42"/>
      <c r="TNZ42" s="42"/>
      <c r="TOA42" s="42"/>
      <c r="TOB42" s="42"/>
      <c r="TOC42" s="42"/>
      <c r="TOD42" s="42"/>
      <c r="TOE42" s="42"/>
      <c r="TOF42" s="42"/>
      <c r="TOG42" s="42"/>
      <c r="TOH42" s="42"/>
      <c r="TOI42" s="42"/>
      <c r="TOJ42" s="42"/>
      <c r="TOK42" s="42"/>
      <c r="TOL42" s="42"/>
      <c r="TOM42" s="42"/>
      <c r="TON42" s="42"/>
      <c r="TOO42" s="42"/>
      <c r="TOP42" s="42"/>
      <c r="TOQ42" s="42"/>
      <c r="TOR42" s="42"/>
      <c r="TOS42" s="42"/>
      <c r="TOT42" s="42"/>
      <c r="TOU42" s="42"/>
      <c r="TOV42" s="42"/>
      <c r="TOW42" s="42"/>
      <c r="TOX42" s="42"/>
      <c r="TOY42" s="42"/>
      <c r="TOZ42" s="42"/>
      <c r="TPA42" s="42"/>
      <c r="TPB42" s="42"/>
      <c r="TPC42" s="42"/>
      <c r="TPD42" s="42"/>
      <c r="TPE42" s="42"/>
      <c r="TPF42" s="42"/>
      <c r="TPG42" s="42"/>
      <c r="TPH42" s="42"/>
      <c r="TPI42" s="42"/>
      <c r="TPJ42" s="42"/>
      <c r="TPK42" s="42"/>
      <c r="TPL42" s="42"/>
      <c r="TPM42" s="42"/>
      <c r="TPN42" s="42"/>
      <c r="TPO42" s="42"/>
      <c r="TPP42" s="42"/>
      <c r="TPQ42" s="42"/>
      <c r="TPR42" s="42"/>
      <c r="TPS42" s="42"/>
      <c r="TPT42" s="42"/>
      <c r="TPU42" s="42"/>
      <c r="TPV42" s="42"/>
      <c r="TPW42" s="42"/>
      <c r="TPX42" s="42"/>
      <c r="TPY42" s="42"/>
      <c r="TPZ42" s="42"/>
      <c r="TQA42" s="42"/>
      <c r="TQB42" s="42"/>
      <c r="TQC42" s="42"/>
      <c r="TQD42" s="42"/>
      <c r="TQE42" s="42"/>
      <c r="TQF42" s="42"/>
      <c r="TQG42" s="42"/>
      <c r="TQH42" s="42"/>
      <c r="TQI42" s="42"/>
      <c r="TQJ42" s="42"/>
      <c r="TQK42" s="42"/>
      <c r="TQL42" s="42"/>
      <c r="TQM42" s="42"/>
      <c r="TQN42" s="42"/>
      <c r="TQO42" s="42"/>
      <c r="TQP42" s="42"/>
      <c r="TQQ42" s="42"/>
      <c r="TQR42" s="42"/>
      <c r="TQS42" s="42"/>
      <c r="TQT42" s="42"/>
      <c r="TQU42" s="42"/>
      <c r="TQV42" s="42"/>
      <c r="TQW42" s="42"/>
      <c r="TQX42" s="42"/>
      <c r="TQY42" s="42"/>
      <c r="TQZ42" s="42"/>
      <c r="TRA42" s="42"/>
      <c r="TRB42" s="42"/>
      <c r="TRC42" s="42"/>
      <c r="TRD42" s="42"/>
      <c r="TRE42" s="42"/>
      <c r="TRF42" s="42"/>
      <c r="TRG42" s="42"/>
      <c r="TRH42" s="42"/>
      <c r="TRI42" s="42"/>
      <c r="TRJ42" s="42"/>
      <c r="TRK42" s="42"/>
      <c r="TRL42" s="42"/>
      <c r="TRM42" s="42"/>
      <c r="TRN42" s="42"/>
      <c r="TRO42" s="42"/>
      <c r="TRP42" s="42"/>
      <c r="TRQ42" s="42"/>
      <c r="TRR42" s="42"/>
      <c r="TRS42" s="42"/>
      <c r="TRT42" s="42"/>
      <c r="TRU42" s="42"/>
      <c r="TRV42" s="42"/>
      <c r="TRW42" s="42"/>
      <c r="TRX42" s="42"/>
      <c r="TRY42" s="42"/>
      <c r="TRZ42" s="42"/>
      <c r="TSA42" s="42"/>
      <c r="TSB42" s="42"/>
      <c r="TSC42" s="42"/>
      <c r="TSD42" s="42"/>
      <c r="TSE42" s="42"/>
      <c r="TSF42" s="42"/>
      <c r="TSG42" s="42"/>
      <c r="TSH42" s="42"/>
      <c r="TSI42" s="42"/>
      <c r="TSJ42" s="42"/>
      <c r="TSK42" s="42"/>
      <c r="TSL42" s="42"/>
      <c r="TSM42" s="42"/>
      <c r="TSN42" s="42"/>
      <c r="TSO42" s="42"/>
      <c r="TSP42" s="42"/>
      <c r="TSQ42" s="42"/>
      <c r="TSR42" s="42"/>
      <c r="TSS42" s="42"/>
      <c r="TST42" s="42"/>
      <c r="TSU42" s="42"/>
      <c r="TSV42" s="42"/>
      <c r="TSW42" s="42"/>
      <c r="TSX42" s="42"/>
      <c r="TSY42" s="42"/>
      <c r="TSZ42" s="42"/>
      <c r="TTA42" s="42"/>
      <c r="TTB42" s="42"/>
      <c r="TTC42" s="42"/>
      <c r="TTD42" s="42"/>
      <c r="TTE42" s="42"/>
      <c r="TTF42" s="42"/>
      <c r="TTG42" s="42"/>
      <c r="TTH42" s="42"/>
      <c r="TTI42" s="42"/>
      <c r="TTJ42" s="42"/>
      <c r="TTK42" s="42"/>
      <c r="TTL42" s="42"/>
      <c r="TTM42" s="42"/>
      <c r="TTN42" s="42"/>
      <c r="TTO42" s="42"/>
      <c r="TTP42" s="42"/>
      <c r="TTQ42" s="42"/>
      <c r="TTR42" s="42"/>
      <c r="TTS42" s="42"/>
      <c r="TTT42" s="42"/>
      <c r="TTU42" s="42"/>
      <c r="TTV42" s="42"/>
      <c r="TTW42" s="42"/>
      <c r="TTX42" s="42"/>
      <c r="TTY42" s="42"/>
      <c r="TTZ42" s="42"/>
      <c r="TUA42" s="42"/>
      <c r="TUB42" s="42"/>
      <c r="TUC42" s="42"/>
      <c r="TUD42" s="42"/>
      <c r="TUE42" s="42"/>
      <c r="TUF42" s="42"/>
      <c r="TUG42" s="42"/>
      <c r="TUH42" s="42"/>
      <c r="TUI42" s="42"/>
      <c r="TUJ42" s="42"/>
      <c r="TUK42" s="42"/>
      <c r="TUL42" s="42"/>
      <c r="TUM42" s="42"/>
      <c r="TUN42" s="42"/>
      <c r="TUO42" s="42"/>
      <c r="TUP42" s="42"/>
      <c r="TUQ42" s="42"/>
      <c r="TUR42" s="42"/>
      <c r="TUS42" s="42"/>
      <c r="TUT42" s="42"/>
      <c r="TUU42" s="42"/>
      <c r="TUV42" s="42"/>
      <c r="TUW42" s="42"/>
      <c r="TUX42" s="42"/>
      <c r="TUY42" s="42"/>
      <c r="TUZ42" s="42"/>
      <c r="TVA42" s="42"/>
      <c r="TVB42" s="42"/>
      <c r="TVC42" s="42"/>
      <c r="TVD42" s="42"/>
      <c r="TVE42" s="42"/>
      <c r="TVF42" s="42"/>
      <c r="TVG42" s="42"/>
      <c r="TVH42" s="42"/>
      <c r="TVI42" s="42"/>
      <c r="TVJ42" s="42"/>
      <c r="TVK42" s="42"/>
      <c r="TVL42" s="42"/>
      <c r="TVM42" s="42"/>
      <c r="TVN42" s="42"/>
      <c r="TVO42" s="42"/>
      <c r="TVP42" s="42"/>
      <c r="TVQ42" s="42"/>
      <c r="TVR42" s="42"/>
      <c r="TVS42" s="42"/>
      <c r="TVT42" s="42"/>
      <c r="TVU42" s="42"/>
      <c r="TVV42" s="42"/>
      <c r="TVW42" s="42"/>
      <c r="TVX42" s="42"/>
      <c r="TVY42" s="42"/>
      <c r="TVZ42" s="42"/>
      <c r="TWA42" s="42"/>
      <c r="TWB42" s="42"/>
      <c r="TWC42" s="42"/>
      <c r="TWD42" s="42"/>
      <c r="TWE42" s="42"/>
      <c r="TWF42" s="42"/>
      <c r="TWG42" s="42"/>
      <c r="TWH42" s="42"/>
      <c r="TWI42" s="42"/>
      <c r="TWJ42" s="42"/>
      <c r="TWK42" s="42"/>
      <c r="TWL42" s="42"/>
      <c r="TWM42" s="42"/>
      <c r="TWN42" s="42"/>
      <c r="TWO42" s="42"/>
      <c r="TWP42" s="42"/>
      <c r="TWQ42" s="42"/>
      <c r="TWR42" s="42"/>
      <c r="TWS42" s="42"/>
      <c r="TWT42" s="42"/>
      <c r="TWU42" s="42"/>
      <c r="TWV42" s="42"/>
      <c r="TWW42" s="42"/>
      <c r="TWX42" s="42"/>
      <c r="TWY42" s="42"/>
      <c r="TWZ42" s="42"/>
      <c r="TXA42" s="42"/>
      <c r="TXB42" s="42"/>
      <c r="TXC42" s="42"/>
      <c r="TXD42" s="42"/>
      <c r="TXE42" s="42"/>
      <c r="TXF42" s="42"/>
      <c r="TXG42" s="42"/>
      <c r="TXH42" s="42"/>
      <c r="TXI42" s="42"/>
      <c r="TXJ42" s="42"/>
      <c r="TXK42" s="42"/>
      <c r="TXL42" s="42"/>
      <c r="TXM42" s="42"/>
      <c r="TXN42" s="42"/>
      <c r="TXO42" s="42"/>
      <c r="TXP42" s="42"/>
      <c r="TXQ42" s="42"/>
      <c r="TXR42" s="42"/>
      <c r="TXS42" s="42"/>
      <c r="TXT42" s="42"/>
      <c r="TXU42" s="42"/>
      <c r="TXV42" s="42"/>
      <c r="TXW42" s="42"/>
      <c r="TXX42" s="42"/>
      <c r="TXY42" s="42"/>
      <c r="TXZ42" s="42"/>
      <c r="TYA42" s="42"/>
      <c r="TYB42" s="42"/>
      <c r="TYC42" s="42"/>
      <c r="TYD42" s="42"/>
      <c r="TYE42" s="42"/>
      <c r="TYF42" s="42"/>
      <c r="TYG42" s="42"/>
      <c r="TYH42" s="42"/>
      <c r="TYI42" s="42"/>
      <c r="TYJ42" s="42"/>
      <c r="TYK42" s="42"/>
      <c r="TYL42" s="42"/>
      <c r="TYM42" s="42"/>
      <c r="TYN42" s="42"/>
      <c r="TYO42" s="42"/>
      <c r="TYP42" s="42"/>
      <c r="TYQ42" s="42"/>
      <c r="TYR42" s="42"/>
      <c r="TYS42" s="42"/>
      <c r="TYT42" s="42"/>
      <c r="TYU42" s="42"/>
      <c r="TYV42" s="42"/>
      <c r="TYW42" s="42"/>
      <c r="TYX42" s="42"/>
      <c r="TYY42" s="42"/>
      <c r="TYZ42" s="42"/>
      <c r="TZA42" s="42"/>
      <c r="TZB42" s="42"/>
      <c r="TZC42" s="42"/>
      <c r="TZD42" s="42"/>
      <c r="TZE42" s="42"/>
      <c r="TZF42" s="42"/>
      <c r="TZG42" s="42"/>
      <c r="TZH42" s="42"/>
      <c r="TZI42" s="42"/>
      <c r="TZJ42" s="42"/>
      <c r="TZK42" s="42"/>
      <c r="TZL42" s="42"/>
      <c r="TZM42" s="42"/>
      <c r="TZN42" s="42"/>
      <c r="TZO42" s="42"/>
      <c r="TZP42" s="42"/>
      <c r="TZQ42" s="42"/>
      <c r="TZR42" s="42"/>
      <c r="TZS42" s="42"/>
      <c r="TZT42" s="42"/>
      <c r="TZU42" s="42"/>
      <c r="TZV42" s="42"/>
      <c r="TZW42" s="42"/>
      <c r="TZX42" s="42"/>
      <c r="TZY42" s="42"/>
      <c r="TZZ42" s="42"/>
      <c r="UAA42" s="42"/>
      <c r="UAB42" s="42"/>
      <c r="UAC42" s="42"/>
      <c r="UAD42" s="42"/>
      <c r="UAE42" s="42"/>
      <c r="UAF42" s="42"/>
      <c r="UAG42" s="42"/>
      <c r="UAH42" s="42"/>
      <c r="UAI42" s="42"/>
      <c r="UAJ42" s="42"/>
      <c r="UAK42" s="42"/>
      <c r="UAL42" s="42"/>
      <c r="UAM42" s="42"/>
      <c r="UAN42" s="42"/>
      <c r="UAO42" s="42"/>
      <c r="UAP42" s="42"/>
      <c r="UAQ42" s="42"/>
      <c r="UAR42" s="42"/>
      <c r="UAS42" s="42"/>
      <c r="UAT42" s="42"/>
      <c r="UAU42" s="42"/>
      <c r="UAV42" s="42"/>
      <c r="UAW42" s="42"/>
      <c r="UAX42" s="42"/>
      <c r="UAY42" s="42"/>
      <c r="UAZ42" s="42"/>
      <c r="UBA42" s="42"/>
      <c r="UBB42" s="42"/>
      <c r="UBC42" s="42"/>
      <c r="UBD42" s="42"/>
      <c r="UBE42" s="42"/>
      <c r="UBF42" s="42"/>
      <c r="UBG42" s="42"/>
      <c r="UBH42" s="42"/>
      <c r="UBI42" s="42"/>
      <c r="UBJ42" s="42"/>
      <c r="UBK42" s="42"/>
      <c r="UBL42" s="42"/>
      <c r="UBM42" s="42"/>
      <c r="UBN42" s="42"/>
      <c r="UBO42" s="42"/>
      <c r="UBP42" s="42"/>
      <c r="UBQ42" s="42"/>
      <c r="UBR42" s="42"/>
      <c r="UBS42" s="42"/>
      <c r="UBT42" s="42"/>
      <c r="UBU42" s="42"/>
      <c r="UBV42" s="42"/>
      <c r="UBW42" s="42"/>
      <c r="UBX42" s="42"/>
      <c r="UBY42" s="42"/>
      <c r="UBZ42" s="42"/>
      <c r="UCA42" s="42"/>
      <c r="UCB42" s="42"/>
      <c r="UCC42" s="42"/>
      <c r="UCD42" s="42"/>
      <c r="UCE42" s="42"/>
      <c r="UCF42" s="42"/>
      <c r="UCG42" s="42"/>
      <c r="UCH42" s="42"/>
      <c r="UCI42" s="42"/>
      <c r="UCJ42" s="42"/>
      <c r="UCK42" s="42"/>
      <c r="UCL42" s="42"/>
      <c r="UCM42" s="42"/>
      <c r="UCN42" s="42"/>
      <c r="UCO42" s="42"/>
      <c r="UCP42" s="42"/>
      <c r="UCQ42" s="42"/>
      <c r="UCR42" s="42"/>
      <c r="UCS42" s="42"/>
      <c r="UCT42" s="42"/>
      <c r="UCU42" s="42"/>
      <c r="UCV42" s="42"/>
      <c r="UCW42" s="42"/>
      <c r="UCX42" s="42"/>
      <c r="UCY42" s="42"/>
      <c r="UCZ42" s="42"/>
      <c r="UDA42" s="42"/>
      <c r="UDB42" s="42"/>
      <c r="UDC42" s="42"/>
      <c r="UDD42" s="42"/>
      <c r="UDE42" s="42"/>
      <c r="UDF42" s="42"/>
      <c r="UDG42" s="42"/>
      <c r="UDH42" s="42"/>
      <c r="UDI42" s="42"/>
      <c r="UDJ42" s="42"/>
      <c r="UDK42" s="42"/>
      <c r="UDL42" s="42"/>
      <c r="UDM42" s="42"/>
      <c r="UDN42" s="42"/>
      <c r="UDO42" s="42"/>
      <c r="UDP42" s="42"/>
      <c r="UDQ42" s="42"/>
      <c r="UDR42" s="42"/>
      <c r="UDS42" s="42"/>
      <c r="UDT42" s="42"/>
      <c r="UDU42" s="42"/>
      <c r="UDV42" s="42"/>
      <c r="UDW42" s="42"/>
      <c r="UDX42" s="42"/>
      <c r="UDY42" s="42"/>
      <c r="UDZ42" s="42"/>
      <c r="UEA42" s="42"/>
      <c r="UEB42" s="42"/>
      <c r="UEC42" s="42"/>
      <c r="UED42" s="42"/>
      <c r="UEE42" s="42"/>
      <c r="UEF42" s="42"/>
      <c r="UEG42" s="42"/>
      <c r="UEH42" s="42"/>
      <c r="UEI42" s="42"/>
      <c r="UEJ42" s="42"/>
      <c r="UEK42" s="42"/>
      <c r="UEL42" s="42"/>
      <c r="UEM42" s="42"/>
      <c r="UEN42" s="42"/>
      <c r="UEO42" s="42"/>
      <c r="UEP42" s="42"/>
      <c r="UEQ42" s="42"/>
      <c r="UER42" s="42"/>
      <c r="UES42" s="42"/>
      <c r="UET42" s="42"/>
      <c r="UEU42" s="42"/>
      <c r="UEV42" s="42"/>
      <c r="UEW42" s="42"/>
      <c r="UEX42" s="42"/>
      <c r="UEY42" s="42"/>
      <c r="UEZ42" s="42"/>
      <c r="UFA42" s="42"/>
      <c r="UFB42" s="42"/>
      <c r="UFC42" s="42"/>
      <c r="UFD42" s="42"/>
      <c r="UFE42" s="42"/>
      <c r="UFF42" s="42"/>
      <c r="UFG42" s="42"/>
      <c r="UFH42" s="42"/>
      <c r="UFI42" s="42"/>
      <c r="UFJ42" s="42"/>
      <c r="UFK42" s="42"/>
      <c r="UFL42" s="42"/>
      <c r="UFM42" s="42"/>
      <c r="UFN42" s="42"/>
      <c r="UFO42" s="42"/>
      <c r="UFP42" s="42"/>
      <c r="UFQ42" s="42"/>
      <c r="UFR42" s="42"/>
      <c r="UFS42" s="42"/>
      <c r="UFT42" s="42"/>
      <c r="UFU42" s="42"/>
      <c r="UFV42" s="42"/>
      <c r="UFW42" s="42"/>
      <c r="UFX42" s="42"/>
      <c r="UFY42" s="42"/>
      <c r="UFZ42" s="42"/>
      <c r="UGA42" s="42"/>
      <c r="UGB42" s="42"/>
      <c r="UGC42" s="42"/>
      <c r="UGD42" s="42"/>
      <c r="UGE42" s="42"/>
      <c r="UGF42" s="42"/>
      <c r="UGG42" s="42"/>
      <c r="UGH42" s="42"/>
      <c r="UGI42" s="42"/>
      <c r="UGJ42" s="42"/>
      <c r="UGK42" s="42"/>
      <c r="UGL42" s="42"/>
      <c r="UGM42" s="42"/>
      <c r="UGN42" s="42"/>
      <c r="UGO42" s="42"/>
      <c r="UGP42" s="42"/>
      <c r="UGQ42" s="42"/>
      <c r="UGR42" s="42"/>
      <c r="UGS42" s="42"/>
      <c r="UGT42" s="42"/>
      <c r="UGU42" s="42"/>
      <c r="UGV42" s="42"/>
      <c r="UGW42" s="42"/>
      <c r="UGX42" s="42"/>
      <c r="UGY42" s="42"/>
      <c r="UGZ42" s="42"/>
      <c r="UHA42" s="42"/>
      <c r="UHB42" s="42"/>
      <c r="UHC42" s="42"/>
      <c r="UHD42" s="42"/>
      <c r="UHE42" s="42"/>
      <c r="UHF42" s="42"/>
      <c r="UHG42" s="42"/>
      <c r="UHH42" s="42"/>
      <c r="UHI42" s="42"/>
      <c r="UHJ42" s="42"/>
      <c r="UHK42" s="42"/>
      <c r="UHL42" s="42"/>
      <c r="UHM42" s="42"/>
      <c r="UHN42" s="42"/>
      <c r="UHO42" s="42"/>
      <c r="UHP42" s="42"/>
      <c r="UHQ42" s="42"/>
      <c r="UHR42" s="42"/>
      <c r="UHS42" s="42"/>
      <c r="UHT42" s="42"/>
      <c r="UHU42" s="42"/>
      <c r="UHV42" s="42"/>
      <c r="UHW42" s="42"/>
      <c r="UHX42" s="42"/>
      <c r="UHY42" s="42"/>
      <c r="UHZ42" s="42"/>
      <c r="UIA42" s="42"/>
      <c r="UIB42" s="42"/>
      <c r="UIC42" s="42"/>
      <c r="UID42" s="42"/>
      <c r="UIE42" s="42"/>
      <c r="UIF42" s="42"/>
      <c r="UIG42" s="42"/>
      <c r="UIH42" s="42"/>
      <c r="UII42" s="42"/>
      <c r="UIJ42" s="42"/>
      <c r="UIK42" s="42"/>
      <c r="UIL42" s="42"/>
      <c r="UIM42" s="42"/>
      <c r="UIN42" s="42"/>
      <c r="UIO42" s="42"/>
      <c r="UIP42" s="42"/>
      <c r="UIQ42" s="42"/>
      <c r="UIR42" s="42"/>
      <c r="UIS42" s="42"/>
      <c r="UIT42" s="42"/>
      <c r="UIU42" s="42"/>
      <c r="UIV42" s="42"/>
      <c r="UIW42" s="42"/>
      <c r="UIX42" s="42"/>
      <c r="UIY42" s="42"/>
      <c r="UIZ42" s="42"/>
      <c r="UJA42" s="42"/>
      <c r="UJB42" s="42"/>
      <c r="UJC42" s="42"/>
      <c r="UJD42" s="42"/>
      <c r="UJE42" s="42"/>
      <c r="UJF42" s="42"/>
      <c r="UJG42" s="42"/>
      <c r="UJH42" s="42"/>
      <c r="UJI42" s="42"/>
      <c r="UJJ42" s="42"/>
      <c r="UJK42" s="42"/>
      <c r="UJL42" s="42"/>
      <c r="UJM42" s="42"/>
      <c r="UJN42" s="42"/>
      <c r="UJO42" s="42"/>
      <c r="UJP42" s="42"/>
      <c r="UJQ42" s="42"/>
      <c r="UJR42" s="42"/>
      <c r="UJS42" s="42"/>
      <c r="UJT42" s="42"/>
      <c r="UJU42" s="42"/>
      <c r="UJV42" s="42"/>
      <c r="UJW42" s="42"/>
      <c r="UJX42" s="42"/>
      <c r="UJY42" s="42"/>
      <c r="UJZ42" s="42"/>
      <c r="UKA42" s="42"/>
      <c r="UKB42" s="42"/>
      <c r="UKC42" s="42"/>
      <c r="UKD42" s="42"/>
      <c r="UKE42" s="42"/>
      <c r="UKF42" s="42"/>
      <c r="UKG42" s="42"/>
      <c r="UKH42" s="42"/>
      <c r="UKI42" s="42"/>
      <c r="UKJ42" s="42"/>
      <c r="UKK42" s="42"/>
      <c r="UKL42" s="42"/>
      <c r="UKM42" s="42"/>
      <c r="UKN42" s="42"/>
      <c r="UKO42" s="42"/>
      <c r="UKP42" s="42"/>
      <c r="UKQ42" s="42"/>
      <c r="UKR42" s="42"/>
      <c r="UKS42" s="42"/>
      <c r="UKT42" s="42"/>
      <c r="UKU42" s="42"/>
      <c r="UKV42" s="42"/>
      <c r="UKW42" s="42"/>
      <c r="UKX42" s="42"/>
      <c r="UKY42" s="42"/>
      <c r="UKZ42" s="42"/>
      <c r="ULA42" s="42"/>
      <c r="ULB42" s="42"/>
      <c r="ULC42" s="42"/>
      <c r="ULD42" s="42"/>
      <c r="ULE42" s="42"/>
      <c r="ULF42" s="42"/>
      <c r="ULG42" s="42"/>
      <c r="ULH42" s="42"/>
      <c r="ULI42" s="42"/>
      <c r="ULJ42" s="42"/>
      <c r="ULK42" s="42"/>
      <c r="ULL42" s="42"/>
      <c r="ULM42" s="42"/>
      <c r="ULN42" s="42"/>
      <c r="ULO42" s="42"/>
      <c r="ULP42" s="42"/>
      <c r="ULQ42" s="42"/>
      <c r="ULR42" s="42"/>
      <c r="ULS42" s="42"/>
      <c r="ULT42" s="42"/>
      <c r="ULU42" s="42"/>
      <c r="ULV42" s="42"/>
      <c r="ULW42" s="42"/>
      <c r="ULX42" s="42"/>
      <c r="ULY42" s="42"/>
      <c r="ULZ42" s="42"/>
      <c r="UMA42" s="42"/>
      <c r="UMB42" s="42"/>
      <c r="UMC42" s="42"/>
      <c r="UMD42" s="42"/>
      <c r="UME42" s="42"/>
      <c r="UMF42" s="42"/>
      <c r="UMG42" s="42"/>
      <c r="UMH42" s="42"/>
      <c r="UMI42" s="42"/>
      <c r="UMJ42" s="42"/>
      <c r="UMK42" s="42"/>
      <c r="UML42" s="42"/>
      <c r="UMM42" s="42"/>
      <c r="UMN42" s="42"/>
      <c r="UMO42" s="42"/>
      <c r="UMP42" s="42"/>
      <c r="UMQ42" s="42"/>
      <c r="UMR42" s="42"/>
      <c r="UMS42" s="42"/>
      <c r="UMT42" s="42"/>
      <c r="UMU42" s="42"/>
      <c r="UMV42" s="42"/>
      <c r="UMW42" s="42"/>
      <c r="UMX42" s="42"/>
      <c r="UMY42" s="42"/>
      <c r="UMZ42" s="42"/>
      <c r="UNA42" s="42"/>
      <c r="UNB42" s="42"/>
      <c r="UNC42" s="42"/>
      <c r="UND42" s="42"/>
      <c r="UNE42" s="42"/>
      <c r="UNF42" s="42"/>
      <c r="UNG42" s="42"/>
      <c r="UNH42" s="42"/>
      <c r="UNI42" s="42"/>
      <c r="UNJ42" s="42"/>
      <c r="UNK42" s="42"/>
      <c r="UNL42" s="42"/>
      <c r="UNM42" s="42"/>
      <c r="UNN42" s="42"/>
      <c r="UNO42" s="42"/>
      <c r="UNP42" s="42"/>
      <c r="UNQ42" s="42"/>
      <c r="UNR42" s="42"/>
      <c r="UNS42" s="42"/>
      <c r="UNT42" s="42"/>
      <c r="UNU42" s="42"/>
      <c r="UNV42" s="42"/>
      <c r="UNW42" s="42"/>
      <c r="UNX42" s="42"/>
      <c r="UNY42" s="42"/>
      <c r="UNZ42" s="42"/>
      <c r="UOA42" s="42"/>
      <c r="UOB42" s="42"/>
      <c r="UOC42" s="42"/>
      <c r="UOD42" s="42"/>
      <c r="UOE42" s="42"/>
      <c r="UOF42" s="42"/>
      <c r="UOG42" s="42"/>
      <c r="UOH42" s="42"/>
      <c r="UOI42" s="42"/>
      <c r="UOJ42" s="42"/>
      <c r="UOK42" s="42"/>
      <c r="UOL42" s="42"/>
      <c r="UOM42" s="42"/>
      <c r="UON42" s="42"/>
      <c r="UOO42" s="42"/>
      <c r="UOP42" s="42"/>
      <c r="UOQ42" s="42"/>
      <c r="UOR42" s="42"/>
      <c r="UOS42" s="42"/>
      <c r="UOT42" s="42"/>
      <c r="UOU42" s="42"/>
      <c r="UOV42" s="42"/>
      <c r="UOW42" s="42"/>
      <c r="UOX42" s="42"/>
      <c r="UOY42" s="42"/>
      <c r="UOZ42" s="42"/>
      <c r="UPA42" s="42"/>
      <c r="UPB42" s="42"/>
      <c r="UPC42" s="42"/>
      <c r="UPD42" s="42"/>
      <c r="UPE42" s="42"/>
      <c r="UPF42" s="42"/>
      <c r="UPG42" s="42"/>
      <c r="UPH42" s="42"/>
      <c r="UPI42" s="42"/>
      <c r="UPJ42" s="42"/>
      <c r="UPK42" s="42"/>
      <c r="UPL42" s="42"/>
      <c r="UPM42" s="42"/>
      <c r="UPN42" s="42"/>
      <c r="UPO42" s="42"/>
      <c r="UPP42" s="42"/>
      <c r="UPQ42" s="42"/>
      <c r="UPR42" s="42"/>
      <c r="UPS42" s="42"/>
      <c r="UPT42" s="42"/>
      <c r="UPU42" s="42"/>
      <c r="UPV42" s="42"/>
      <c r="UPW42" s="42"/>
      <c r="UPX42" s="42"/>
      <c r="UPY42" s="42"/>
      <c r="UPZ42" s="42"/>
      <c r="UQA42" s="42"/>
      <c r="UQB42" s="42"/>
      <c r="UQC42" s="42"/>
      <c r="UQD42" s="42"/>
      <c r="UQE42" s="42"/>
      <c r="UQF42" s="42"/>
      <c r="UQG42" s="42"/>
      <c r="UQH42" s="42"/>
      <c r="UQI42" s="42"/>
      <c r="UQJ42" s="42"/>
      <c r="UQK42" s="42"/>
      <c r="UQL42" s="42"/>
      <c r="UQM42" s="42"/>
      <c r="UQN42" s="42"/>
      <c r="UQO42" s="42"/>
      <c r="UQP42" s="42"/>
      <c r="UQQ42" s="42"/>
      <c r="UQR42" s="42"/>
      <c r="UQS42" s="42"/>
      <c r="UQT42" s="42"/>
      <c r="UQU42" s="42"/>
      <c r="UQV42" s="42"/>
      <c r="UQW42" s="42"/>
      <c r="UQX42" s="42"/>
      <c r="UQY42" s="42"/>
      <c r="UQZ42" s="42"/>
      <c r="URA42" s="42"/>
      <c r="URB42" s="42"/>
      <c r="URC42" s="42"/>
      <c r="URD42" s="42"/>
      <c r="URE42" s="42"/>
      <c r="URF42" s="42"/>
      <c r="URG42" s="42"/>
      <c r="URH42" s="42"/>
      <c r="URI42" s="42"/>
      <c r="URJ42" s="42"/>
      <c r="URK42" s="42"/>
      <c r="URL42" s="42"/>
      <c r="URM42" s="42"/>
      <c r="URN42" s="42"/>
      <c r="URO42" s="42"/>
      <c r="URP42" s="42"/>
      <c r="URQ42" s="42"/>
      <c r="URR42" s="42"/>
      <c r="URS42" s="42"/>
      <c r="URT42" s="42"/>
      <c r="URU42" s="42"/>
      <c r="URV42" s="42"/>
      <c r="URW42" s="42"/>
      <c r="URX42" s="42"/>
      <c r="URY42" s="42"/>
      <c r="URZ42" s="42"/>
      <c r="USA42" s="42"/>
      <c r="USB42" s="42"/>
      <c r="USC42" s="42"/>
      <c r="USD42" s="42"/>
      <c r="USE42" s="42"/>
      <c r="USF42" s="42"/>
      <c r="USG42" s="42"/>
      <c r="USH42" s="42"/>
      <c r="USI42" s="42"/>
      <c r="USJ42" s="42"/>
      <c r="USK42" s="42"/>
      <c r="USL42" s="42"/>
      <c r="USM42" s="42"/>
      <c r="USN42" s="42"/>
      <c r="USO42" s="42"/>
      <c r="USP42" s="42"/>
      <c r="USQ42" s="42"/>
      <c r="USR42" s="42"/>
      <c r="USS42" s="42"/>
      <c r="UST42" s="42"/>
      <c r="USU42" s="42"/>
      <c r="USV42" s="42"/>
      <c r="USW42" s="42"/>
      <c r="USX42" s="42"/>
      <c r="USY42" s="42"/>
      <c r="USZ42" s="42"/>
      <c r="UTA42" s="42"/>
      <c r="UTB42" s="42"/>
      <c r="UTC42" s="42"/>
      <c r="UTD42" s="42"/>
      <c r="UTE42" s="42"/>
      <c r="UTF42" s="42"/>
      <c r="UTG42" s="42"/>
      <c r="UTH42" s="42"/>
      <c r="UTI42" s="42"/>
      <c r="UTJ42" s="42"/>
      <c r="UTK42" s="42"/>
      <c r="UTL42" s="42"/>
      <c r="UTM42" s="42"/>
      <c r="UTN42" s="42"/>
      <c r="UTO42" s="42"/>
      <c r="UTP42" s="42"/>
      <c r="UTQ42" s="42"/>
      <c r="UTR42" s="42"/>
      <c r="UTS42" s="42"/>
      <c r="UTT42" s="42"/>
      <c r="UTU42" s="42"/>
      <c r="UTV42" s="42"/>
      <c r="UTW42" s="42"/>
      <c r="UTX42" s="42"/>
      <c r="UTY42" s="42"/>
      <c r="UTZ42" s="42"/>
      <c r="UUA42" s="42"/>
      <c r="UUB42" s="42"/>
      <c r="UUC42" s="42"/>
      <c r="UUD42" s="42"/>
      <c r="UUE42" s="42"/>
      <c r="UUF42" s="42"/>
      <c r="UUG42" s="42"/>
      <c r="UUH42" s="42"/>
      <c r="UUI42" s="42"/>
      <c r="UUJ42" s="42"/>
      <c r="UUK42" s="42"/>
      <c r="UUL42" s="42"/>
      <c r="UUM42" s="42"/>
      <c r="UUN42" s="42"/>
      <c r="UUO42" s="42"/>
      <c r="UUP42" s="42"/>
      <c r="UUQ42" s="42"/>
      <c r="UUR42" s="42"/>
      <c r="UUS42" s="42"/>
      <c r="UUT42" s="42"/>
      <c r="UUU42" s="42"/>
      <c r="UUV42" s="42"/>
      <c r="UUW42" s="42"/>
      <c r="UUX42" s="42"/>
      <c r="UUY42" s="42"/>
      <c r="UUZ42" s="42"/>
      <c r="UVA42" s="42"/>
      <c r="UVB42" s="42"/>
      <c r="UVC42" s="42"/>
      <c r="UVD42" s="42"/>
      <c r="UVE42" s="42"/>
      <c r="UVF42" s="42"/>
      <c r="UVG42" s="42"/>
      <c r="UVH42" s="42"/>
      <c r="UVI42" s="42"/>
      <c r="UVJ42" s="42"/>
      <c r="UVK42" s="42"/>
      <c r="UVL42" s="42"/>
      <c r="UVM42" s="42"/>
      <c r="UVN42" s="42"/>
      <c r="UVO42" s="42"/>
      <c r="UVP42" s="42"/>
      <c r="UVQ42" s="42"/>
      <c r="UVR42" s="42"/>
      <c r="UVS42" s="42"/>
      <c r="UVT42" s="42"/>
      <c r="UVU42" s="42"/>
      <c r="UVV42" s="42"/>
      <c r="UVW42" s="42"/>
      <c r="UVX42" s="42"/>
      <c r="UVY42" s="42"/>
      <c r="UVZ42" s="42"/>
      <c r="UWA42" s="42"/>
      <c r="UWB42" s="42"/>
      <c r="UWC42" s="42"/>
      <c r="UWD42" s="42"/>
      <c r="UWE42" s="42"/>
      <c r="UWF42" s="42"/>
      <c r="UWG42" s="42"/>
      <c r="UWH42" s="42"/>
      <c r="UWI42" s="42"/>
      <c r="UWJ42" s="42"/>
      <c r="UWK42" s="42"/>
      <c r="UWL42" s="42"/>
      <c r="UWM42" s="42"/>
      <c r="UWN42" s="42"/>
      <c r="UWO42" s="42"/>
      <c r="UWP42" s="42"/>
      <c r="UWQ42" s="42"/>
      <c r="UWR42" s="42"/>
      <c r="UWS42" s="42"/>
      <c r="UWT42" s="42"/>
      <c r="UWU42" s="42"/>
      <c r="UWV42" s="42"/>
      <c r="UWW42" s="42"/>
      <c r="UWX42" s="42"/>
      <c r="UWY42" s="42"/>
      <c r="UWZ42" s="42"/>
      <c r="UXA42" s="42"/>
      <c r="UXB42" s="42"/>
      <c r="UXC42" s="42"/>
      <c r="UXD42" s="42"/>
      <c r="UXE42" s="42"/>
      <c r="UXF42" s="42"/>
      <c r="UXG42" s="42"/>
      <c r="UXH42" s="42"/>
      <c r="UXI42" s="42"/>
      <c r="UXJ42" s="42"/>
      <c r="UXK42" s="42"/>
      <c r="UXL42" s="42"/>
      <c r="UXM42" s="42"/>
      <c r="UXN42" s="42"/>
      <c r="UXO42" s="42"/>
      <c r="UXP42" s="42"/>
      <c r="UXQ42" s="42"/>
      <c r="UXR42" s="42"/>
      <c r="UXS42" s="42"/>
      <c r="UXT42" s="42"/>
      <c r="UXU42" s="42"/>
      <c r="UXV42" s="42"/>
      <c r="UXW42" s="42"/>
      <c r="UXX42" s="42"/>
      <c r="UXY42" s="42"/>
      <c r="UXZ42" s="42"/>
      <c r="UYA42" s="42"/>
      <c r="UYB42" s="42"/>
      <c r="UYC42" s="42"/>
      <c r="UYD42" s="42"/>
      <c r="UYE42" s="42"/>
      <c r="UYF42" s="42"/>
      <c r="UYG42" s="42"/>
      <c r="UYH42" s="42"/>
      <c r="UYI42" s="42"/>
      <c r="UYJ42" s="42"/>
      <c r="UYK42" s="42"/>
      <c r="UYL42" s="42"/>
      <c r="UYM42" s="42"/>
      <c r="UYN42" s="42"/>
      <c r="UYO42" s="42"/>
      <c r="UYP42" s="42"/>
      <c r="UYQ42" s="42"/>
      <c r="UYR42" s="42"/>
      <c r="UYS42" s="42"/>
      <c r="UYT42" s="42"/>
      <c r="UYU42" s="42"/>
      <c r="UYV42" s="42"/>
      <c r="UYW42" s="42"/>
      <c r="UYX42" s="42"/>
      <c r="UYY42" s="42"/>
      <c r="UYZ42" s="42"/>
      <c r="UZA42" s="42"/>
      <c r="UZB42" s="42"/>
      <c r="UZC42" s="42"/>
      <c r="UZD42" s="42"/>
      <c r="UZE42" s="42"/>
      <c r="UZF42" s="42"/>
      <c r="UZG42" s="42"/>
      <c r="UZH42" s="42"/>
      <c r="UZI42" s="42"/>
      <c r="UZJ42" s="42"/>
      <c r="UZK42" s="42"/>
      <c r="UZL42" s="42"/>
      <c r="UZM42" s="42"/>
      <c r="UZN42" s="42"/>
      <c r="UZO42" s="42"/>
      <c r="UZP42" s="42"/>
      <c r="UZQ42" s="42"/>
      <c r="UZR42" s="42"/>
      <c r="UZS42" s="42"/>
      <c r="UZT42" s="42"/>
      <c r="UZU42" s="42"/>
      <c r="UZV42" s="42"/>
      <c r="UZW42" s="42"/>
      <c r="UZX42" s="42"/>
      <c r="UZY42" s="42"/>
      <c r="UZZ42" s="42"/>
      <c r="VAA42" s="42"/>
      <c r="VAB42" s="42"/>
      <c r="VAC42" s="42"/>
      <c r="VAD42" s="42"/>
      <c r="VAE42" s="42"/>
      <c r="VAF42" s="42"/>
      <c r="VAG42" s="42"/>
      <c r="VAH42" s="42"/>
      <c r="VAI42" s="42"/>
      <c r="VAJ42" s="42"/>
      <c r="VAK42" s="42"/>
      <c r="VAL42" s="42"/>
      <c r="VAM42" s="42"/>
      <c r="VAN42" s="42"/>
      <c r="VAO42" s="42"/>
      <c r="VAP42" s="42"/>
      <c r="VAQ42" s="42"/>
      <c r="VAR42" s="42"/>
      <c r="VAS42" s="42"/>
      <c r="VAT42" s="42"/>
      <c r="VAU42" s="42"/>
      <c r="VAV42" s="42"/>
      <c r="VAW42" s="42"/>
      <c r="VAX42" s="42"/>
      <c r="VAY42" s="42"/>
      <c r="VAZ42" s="42"/>
      <c r="VBA42" s="42"/>
      <c r="VBB42" s="42"/>
      <c r="VBC42" s="42"/>
      <c r="VBD42" s="42"/>
      <c r="VBE42" s="42"/>
      <c r="VBF42" s="42"/>
      <c r="VBG42" s="42"/>
      <c r="VBH42" s="42"/>
      <c r="VBI42" s="42"/>
      <c r="VBJ42" s="42"/>
      <c r="VBK42" s="42"/>
      <c r="VBL42" s="42"/>
      <c r="VBM42" s="42"/>
      <c r="VBN42" s="42"/>
      <c r="VBO42" s="42"/>
      <c r="VBP42" s="42"/>
      <c r="VBQ42" s="42"/>
      <c r="VBR42" s="42"/>
      <c r="VBS42" s="42"/>
      <c r="VBT42" s="42"/>
      <c r="VBU42" s="42"/>
      <c r="VBV42" s="42"/>
      <c r="VBW42" s="42"/>
      <c r="VBX42" s="42"/>
      <c r="VBY42" s="42"/>
      <c r="VBZ42" s="42"/>
      <c r="VCA42" s="42"/>
      <c r="VCB42" s="42"/>
      <c r="VCC42" s="42"/>
      <c r="VCD42" s="42"/>
      <c r="VCE42" s="42"/>
      <c r="VCF42" s="42"/>
      <c r="VCG42" s="42"/>
      <c r="VCH42" s="42"/>
      <c r="VCI42" s="42"/>
      <c r="VCJ42" s="42"/>
      <c r="VCK42" s="42"/>
      <c r="VCL42" s="42"/>
      <c r="VCM42" s="42"/>
      <c r="VCN42" s="42"/>
      <c r="VCO42" s="42"/>
      <c r="VCP42" s="42"/>
      <c r="VCQ42" s="42"/>
      <c r="VCR42" s="42"/>
      <c r="VCS42" s="42"/>
      <c r="VCT42" s="42"/>
      <c r="VCU42" s="42"/>
      <c r="VCV42" s="42"/>
      <c r="VCW42" s="42"/>
      <c r="VCX42" s="42"/>
      <c r="VCY42" s="42"/>
      <c r="VCZ42" s="42"/>
      <c r="VDA42" s="42"/>
      <c r="VDB42" s="42"/>
      <c r="VDC42" s="42"/>
      <c r="VDD42" s="42"/>
      <c r="VDE42" s="42"/>
      <c r="VDF42" s="42"/>
      <c r="VDG42" s="42"/>
      <c r="VDH42" s="42"/>
      <c r="VDI42" s="42"/>
      <c r="VDJ42" s="42"/>
      <c r="VDK42" s="42"/>
      <c r="VDL42" s="42"/>
      <c r="VDM42" s="42"/>
      <c r="VDN42" s="42"/>
      <c r="VDO42" s="42"/>
      <c r="VDP42" s="42"/>
      <c r="VDQ42" s="42"/>
      <c r="VDR42" s="42"/>
      <c r="VDS42" s="42"/>
      <c r="VDT42" s="42"/>
      <c r="VDU42" s="42"/>
      <c r="VDV42" s="42"/>
      <c r="VDW42" s="42"/>
      <c r="VDX42" s="42"/>
      <c r="VDY42" s="42"/>
      <c r="VDZ42" s="42"/>
      <c r="VEA42" s="42"/>
      <c r="VEB42" s="42"/>
      <c r="VEC42" s="42"/>
      <c r="VED42" s="42"/>
      <c r="VEE42" s="42"/>
      <c r="VEF42" s="42"/>
      <c r="VEG42" s="42"/>
      <c r="VEH42" s="42"/>
      <c r="VEI42" s="42"/>
      <c r="VEJ42" s="42"/>
      <c r="VEK42" s="42"/>
      <c r="VEL42" s="42"/>
      <c r="VEM42" s="42"/>
      <c r="VEN42" s="42"/>
      <c r="VEO42" s="42"/>
      <c r="VEP42" s="42"/>
      <c r="VEQ42" s="42"/>
      <c r="VER42" s="42"/>
      <c r="VES42" s="42"/>
      <c r="VET42" s="42"/>
      <c r="VEU42" s="42"/>
      <c r="VEV42" s="42"/>
      <c r="VEW42" s="42"/>
      <c r="VEX42" s="42"/>
      <c r="VEY42" s="42"/>
      <c r="VEZ42" s="42"/>
      <c r="VFA42" s="42"/>
      <c r="VFB42" s="42"/>
      <c r="VFC42" s="42"/>
      <c r="VFD42" s="42"/>
      <c r="VFE42" s="42"/>
      <c r="VFF42" s="42"/>
      <c r="VFG42" s="42"/>
      <c r="VFH42" s="42"/>
      <c r="VFI42" s="42"/>
      <c r="VFJ42" s="42"/>
      <c r="VFK42" s="42"/>
      <c r="VFL42" s="42"/>
      <c r="VFM42" s="42"/>
      <c r="VFN42" s="42"/>
      <c r="VFO42" s="42"/>
      <c r="VFP42" s="42"/>
      <c r="VFQ42" s="42"/>
      <c r="VFR42" s="42"/>
      <c r="VFS42" s="42"/>
      <c r="VFT42" s="42"/>
      <c r="VFU42" s="42"/>
      <c r="VFV42" s="42"/>
      <c r="VFW42" s="42"/>
      <c r="VFX42" s="42"/>
      <c r="VFY42" s="42"/>
      <c r="VFZ42" s="42"/>
      <c r="VGA42" s="42"/>
      <c r="VGB42" s="42"/>
      <c r="VGC42" s="42"/>
      <c r="VGD42" s="42"/>
      <c r="VGE42" s="42"/>
      <c r="VGF42" s="42"/>
      <c r="VGG42" s="42"/>
      <c r="VGH42" s="42"/>
      <c r="VGI42" s="42"/>
      <c r="VGJ42" s="42"/>
      <c r="VGK42" s="42"/>
      <c r="VGL42" s="42"/>
      <c r="VGM42" s="42"/>
      <c r="VGN42" s="42"/>
      <c r="VGO42" s="42"/>
      <c r="VGP42" s="42"/>
      <c r="VGQ42" s="42"/>
      <c r="VGR42" s="42"/>
      <c r="VGS42" s="42"/>
      <c r="VGT42" s="42"/>
      <c r="VGU42" s="42"/>
      <c r="VGV42" s="42"/>
      <c r="VGW42" s="42"/>
      <c r="VGX42" s="42"/>
      <c r="VGY42" s="42"/>
      <c r="VGZ42" s="42"/>
      <c r="VHA42" s="42"/>
      <c r="VHB42" s="42"/>
      <c r="VHC42" s="42"/>
      <c r="VHD42" s="42"/>
      <c r="VHE42" s="42"/>
      <c r="VHF42" s="42"/>
      <c r="VHG42" s="42"/>
      <c r="VHH42" s="42"/>
      <c r="VHI42" s="42"/>
      <c r="VHJ42" s="42"/>
      <c r="VHK42" s="42"/>
      <c r="VHL42" s="42"/>
      <c r="VHM42" s="42"/>
      <c r="VHN42" s="42"/>
      <c r="VHO42" s="42"/>
      <c r="VHP42" s="42"/>
      <c r="VHQ42" s="42"/>
      <c r="VHR42" s="42"/>
      <c r="VHS42" s="42"/>
      <c r="VHT42" s="42"/>
      <c r="VHU42" s="42"/>
      <c r="VHV42" s="42"/>
      <c r="VHW42" s="42"/>
      <c r="VHX42" s="42"/>
      <c r="VHY42" s="42"/>
      <c r="VHZ42" s="42"/>
      <c r="VIA42" s="42"/>
      <c r="VIB42" s="42"/>
      <c r="VIC42" s="42"/>
      <c r="VID42" s="42"/>
      <c r="VIE42" s="42"/>
      <c r="VIF42" s="42"/>
      <c r="VIG42" s="42"/>
      <c r="VIH42" s="42"/>
      <c r="VII42" s="42"/>
      <c r="VIJ42" s="42"/>
      <c r="VIK42" s="42"/>
      <c r="VIL42" s="42"/>
      <c r="VIM42" s="42"/>
      <c r="VIN42" s="42"/>
      <c r="VIO42" s="42"/>
      <c r="VIP42" s="42"/>
      <c r="VIQ42" s="42"/>
      <c r="VIR42" s="42"/>
      <c r="VIS42" s="42"/>
      <c r="VIT42" s="42"/>
      <c r="VIU42" s="42"/>
      <c r="VIV42" s="42"/>
      <c r="VIW42" s="42"/>
      <c r="VIX42" s="42"/>
      <c r="VIY42" s="42"/>
      <c r="VIZ42" s="42"/>
      <c r="VJA42" s="42"/>
      <c r="VJB42" s="42"/>
      <c r="VJC42" s="42"/>
      <c r="VJD42" s="42"/>
      <c r="VJE42" s="42"/>
      <c r="VJF42" s="42"/>
      <c r="VJG42" s="42"/>
      <c r="VJH42" s="42"/>
      <c r="VJI42" s="42"/>
      <c r="VJJ42" s="42"/>
      <c r="VJK42" s="42"/>
      <c r="VJL42" s="42"/>
      <c r="VJM42" s="42"/>
      <c r="VJN42" s="42"/>
      <c r="VJO42" s="42"/>
      <c r="VJP42" s="42"/>
      <c r="VJQ42" s="42"/>
      <c r="VJR42" s="42"/>
      <c r="VJS42" s="42"/>
      <c r="VJT42" s="42"/>
      <c r="VJU42" s="42"/>
      <c r="VJV42" s="42"/>
      <c r="VJW42" s="42"/>
      <c r="VJX42" s="42"/>
      <c r="VJY42" s="42"/>
      <c r="VJZ42" s="42"/>
      <c r="VKA42" s="42"/>
      <c r="VKB42" s="42"/>
      <c r="VKC42" s="42"/>
      <c r="VKD42" s="42"/>
      <c r="VKE42" s="42"/>
      <c r="VKF42" s="42"/>
      <c r="VKG42" s="42"/>
      <c r="VKH42" s="42"/>
      <c r="VKI42" s="42"/>
      <c r="VKJ42" s="42"/>
      <c r="VKK42" s="42"/>
      <c r="VKL42" s="42"/>
      <c r="VKM42" s="42"/>
      <c r="VKN42" s="42"/>
      <c r="VKO42" s="42"/>
      <c r="VKP42" s="42"/>
      <c r="VKQ42" s="42"/>
      <c r="VKR42" s="42"/>
      <c r="VKS42" s="42"/>
      <c r="VKT42" s="42"/>
      <c r="VKU42" s="42"/>
      <c r="VKV42" s="42"/>
      <c r="VKW42" s="42"/>
      <c r="VKX42" s="42"/>
      <c r="VKY42" s="42"/>
      <c r="VKZ42" s="42"/>
      <c r="VLA42" s="42"/>
      <c r="VLB42" s="42"/>
      <c r="VLC42" s="42"/>
      <c r="VLD42" s="42"/>
      <c r="VLE42" s="42"/>
      <c r="VLF42" s="42"/>
      <c r="VLG42" s="42"/>
      <c r="VLH42" s="42"/>
      <c r="VLI42" s="42"/>
      <c r="VLJ42" s="42"/>
      <c r="VLK42" s="42"/>
      <c r="VLL42" s="42"/>
      <c r="VLM42" s="42"/>
      <c r="VLN42" s="42"/>
      <c r="VLO42" s="42"/>
      <c r="VLP42" s="42"/>
      <c r="VLQ42" s="42"/>
      <c r="VLR42" s="42"/>
      <c r="VLS42" s="42"/>
      <c r="VLT42" s="42"/>
      <c r="VLU42" s="42"/>
      <c r="VLV42" s="42"/>
      <c r="VLW42" s="42"/>
      <c r="VLX42" s="42"/>
      <c r="VLY42" s="42"/>
      <c r="VLZ42" s="42"/>
      <c r="VMA42" s="42"/>
      <c r="VMB42" s="42"/>
      <c r="VMC42" s="42"/>
      <c r="VMD42" s="42"/>
      <c r="VME42" s="42"/>
      <c r="VMF42" s="42"/>
      <c r="VMG42" s="42"/>
      <c r="VMH42" s="42"/>
      <c r="VMI42" s="42"/>
      <c r="VMJ42" s="42"/>
      <c r="VMK42" s="42"/>
      <c r="VML42" s="42"/>
      <c r="VMM42" s="42"/>
      <c r="VMN42" s="42"/>
      <c r="VMO42" s="42"/>
      <c r="VMP42" s="42"/>
      <c r="VMQ42" s="42"/>
      <c r="VMR42" s="42"/>
      <c r="VMS42" s="42"/>
      <c r="VMT42" s="42"/>
      <c r="VMU42" s="42"/>
      <c r="VMV42" s="42"/>
      <c r="VMW42" s="42"/>
      <c r="VMX42" s="42"/>
      <c r="VMY42" s="42"/>
      <c r="VMZ42" s="42"/>
      <c r="VNA42" s="42"/>
      <c r="VNB42" s="42"/>
      <c r="VNC42" s="42"/>
      <c r="VND42" s="42"/>
      <c r="VNE42" s="42"/>
      <c r="VNF42" s="42"/>
      <c r="VNG42" s="42"/>
      <c r="VNH42" s="42"/>
      <c r="VNI42" s="42"/>
      <c r="VNJ42" s="42"/>
      <c r="VNK42" s="42"/>
      <c r="VNL42" s="42"/>
      <c r="VNM42" s="42"/>
      <c r="VNN42" s="42"/>
      <c r="VNO42" s="42"/>
      <c r="VNP42" s="42"/>
      <c r="VNQ42" s="42"/>
      <c r="VNR42" s="42"/>
      <c r="VNS42" s="42"/>
      <c r="VNT42" s="42"/>
      <c r="VNU42" s="42"/>
      <c r="VNV42" s="42"/>
      <c r="VNW42" s="42"/>
      <c r="VNX42" s="42"/>
      <c r="VNY42" s="42"/>
      <c r="VNZ42" s="42"/>
      <c r="VOA42" s="42"/>
      <c r="VOB42" s="42"/>
      <c r="VOC42" s="42"/>
      <c r="VOD42" s="42"/>
      <c r="VOE42" s="42"/>
      <c r="VOF42" s="42"/>
      <c r="VOG42" s="42"/>
      <c r="VOH42" s="42"/>
      <c r="VOI42" s="42"/>
      <c r="VOJ42" s="42"/>
      <c r="VOK42" s="42"/>
      <c r="VOL42" s="42"/>
      <c r="VOM42" s="42"/>
      <c r="VON42" s="42"/>
      <c r="VOO42" s="42"/>
      <c r="VOP42" s="42"/>
      <c r="VOQ42" s="42"/>
      <c r="VOR42" s="42"/>
      <c r="VOS42" s="42"/>
      <c r="VOT42" s="42"/>
      <c r="VOU42" s="42"/>
      <c r="VOV42" s="42"/>
      <c r="VOW42" s="42"/>
      <c r="VOX42" s="42"/>
      <c r="VOY42" s="42"/>
      <c r="VOZ42" s="42"/>
      <c r="VPA42" s="42"/>
      <c r="VPB42" s="42"/>
      <c r="VPC42" s="42"/>
      <c r="VPD42" s="42"/>
      <c r="VPE42" s="42"/>
      <c r="VPF42" s="42"/>
      <c r="VPG42" s="42"/>
      <c r="VPH42" s="42"/>
      <c r="VPI42" s="42"/>
      <c r="VPJ42" s="42"/>
      <c r="VPK42" s="42"/>
      <c r="VPL42" s="42"/>
      <c r="VPM42" s="42"/>
      <c r="VPN42" s="42"/>
      <c r="VPO42" s="42"/>
      <c r="VPP42" s="42"/>
      <c r="VPQ42" s="42"/>
      <c r="VPR42" s="42"/>
      <c r="VPS42" s="42"/>
      <c r="VPT42" s="42"/>
      <c r="VPU42" s="42"/>
      <c r="VPV42" s="42"/>
      <c r="VPW42" s="42"/>
      <c r="VPX42" s="42"/>
      <c r="VPY42" s="42"/>
      <c r="VPZ42" s="42"/>
      <c r="VQA42" s="42"/>
      <c r="VQB42" s="42"/>
      <c r="VQC42" s="42"/>
      <c r="VQD42" s="42"/>
      <c r="VQE42" s="42"/>
      <c r="VQF42" s="42"/>
      <c r="VQG42" s="42"/>
      <c r="VQH42" s="42"/>
      <c r="VQI42" s="42"/>
      <c r="VQJ42" s="42"/>
      <c r="VQK42" s="42"/>
      <c r="VQL42" s="42"/>
      <c r="VQM42" s="42"/>
      <c r="VQN42" s="42"/>
      <c r="VQO42" s="42"/>
      <c r="VQP42" s="42"/>
      <c r="VQQ42" s="42"/>
      <c r="VQR42" s="42"/>
      <c r="VQS42" s="42"/>
      <c r="VQT42" s="42"/>
      <c r="VQU42" s="42"/>
      <c r="VQV42" s="42"/>
      <c r="VQW42" s="42"/>
      <c r="VQX42" s="42"/>
      <c r="VQY42" s="42"/>
      <c r="VQZ42" s="42"/>
      <c r="VRA42" s="42"/>
      <c r="VRB42" s="42"/>
      <c r="VRC42" s="42"/>
      <c r="VRD42" s="42"/>
      <c r="VRE42" s="42"/>
      <c r="VRF42" s="42"/>
      <c r="VRG42" s="42"/>
      <c r="VRH42" s="42"/>
      <c r="VRI42" s="42"/>
      <c r="VRJ42" s="42"/>
      <c r="VRK42" s="42"/>
      <c r="VRL42" s="42"/>
      <c r="VRM42" s="42"/>
      <c r="VRN42" s="42"/>
      <c r="VRO42" s="42"/>
      <c r="VRP42" s="42"/>
      <c r="VRQ42" s="42"/>
      <c r="VRR42" s="42"/>
      <c r="VRS42" s="42"/>
      <c r="VRT42" s="42"/>
      <c r="VRU42" s="42"/>
      <c r="VRV42" s="42"/>
      <c r="VRW42" s="42"/>
      <c r="VRX42" s="42"/>
      <c r="VRY42" s="42"/>
      <c r="VRZ42" s="42"/>
      <c r="VSA42" s="42"/>
      <c r="VSB42" s="42"/>
      <c r="VSC42" s="42"/>
      <c r="VSD42" s="42"/>
      <c r="VSE42" s="42"/>
      <c r="VSF42" s="42"/>
      <c r="VSG42" s="42"/>
      <c r="VSH42" s="42"/>
      <c r="VSI42" s="42"/>
      <c r="VSJ42" s="42"/>
      <c r="VSK42" s="42"/>
      <c r="VSL42" s="42"/>
      <c r="VSM42" s="42"/>
      <c r="VSN42" s="42"/>
      <c r="VSO42" s="42"/>
      <c r="VSP42" s="42"/>
      <c r="VSQ42" s="42"/>
      <c r="VSR42" s="42"/>
      <c r="VSS42" s="42"/>
      <c r="VST42" s="42"/>
      <c r="VSU42" s="42"/>
      <c r="VSV42" s="42"/>
      <c r="VSW42" s="42"/>
      <c r="VSX42" s="42"/>
      <c r="VSY42" s="42"/>
      <c r="VSZ42" s="42"/>
      <c r="VTA42" s="42"/>
      <c r="VTB42" s="42"/>
      <c r="VTC42" s="42"/>
      <c r="VTD42" s="42"/>
      <c r="VTE42" s="42"/>
      <c r="VTF42" s="42"/>
      <c r="VTG42" s="42"/>
      <c r="VTH42" s="42"/>
      <c r="VTI42" s="42"/>
      <c r="VTJ42" s="42"/>
      <c r="VTK42" s="42"/>
      <c r="VTL42" s="42"/>
      <c r="VTM42" s="42"/>
      <c r="VTN42" s="42"/>
      <c r="VTO42" s="42"/>
      <c r="VTP42" s="42"/>
      <c r="VTQ42" s="42"/>
      <c r="VTR42" s="42"/>
      <c r="VTS42" s="42"/>
      <c r="VTT42" s="42"/>
      <c r="VTU42" s="42"/>
      <c r="VTV42" s="42"/>
      <c r="VTW42" s="42"/>
      <c r="VTX42" s="42"/>
      <c r="VTY42" s="42"/>
      <c r="VTZ42" s="42"/>
      <c r="VUA42" s="42"/>
      <c r="VUB42" s="42"/>
      <c r="VUC42" s="42"/>
      <c r="VUD42" s="42"/>
      <c r="VUE42" s="42"/>
      <c r="VUF42" s="42"/>
      <c r="VUG42" s="42"/>
      <c r="VUH42" s="42"/>
      <c r="VUI42" s="42"/>
      <c r="VUJ42" s="42"/>
      <c r="VUK42" s="42"/>
      <c r="VUL42" s="42"/>
      <c r="VUM42" s="42"/>
      <c r="VUN42" s="42"/>
      <c r="VUO42" s="42"/>
      <c r="VUP42" s="42"/>
      <c r="VUQ42" s="42"/>
      <c r="VUR42" s="42"/>
      <c r="VUS42" s="42"/>
      <c r="VUT42" s="42"/>
      <c r="VUU42" s="42"/>
      <c r="VUV42" s="42"/>
      <c r="VUW42" s="42"/>
      <c r="VUX42" s="42"/>
      <c r="VUY42" s="42"/>
      <c r="VUZ42" s="42"/>
      <c r="VVA42" s="42"/>
      <c r="VVB42" s="42"/>
      <c r="VVC42" s="42"/>
      <c r="VVD42" s="42"/>
      <c r="VVE42" s="42"/>
      <c r="VVF42" s="42"/>
      <c r="VVG42" s="42"/>
      <c r="VVH42" s="42"/>
      <c r="VVI42" s="42"/>
      <c r="VVJ42" s="42"/>
      <c r="VVK42" s="42"/>
      <c r="VVL42" s="42"/>
      <c r="VVM42" s="42"/>
      <c r="VVN42" s="42"/>
      <c r="VVO42" s="42"/>
      <c r="VVP42" s="42"/>
      <c r="VVQ42" s="42"/>
      <c r="VVR42" s="42"/>
      <c r="VVS42" s="42"/>
      <c r="VVT42" s="42"/>
      <c r="VVU42" s="42"/>
      <c r="VVV42" s="42"/>
      <c r="VVW42" s="42"/>
      <c r="VVX42" s="42"/>
      <c r="VVY42" s="42"/>
      <c r="VVZ42" s="42"/>
      <c r="VWA42" s="42"/>
      <c r="VWB42" s="42"/>
      <c r="VWC42" s="42"/>
      <c r="VWD42" s="42"/>
      <c r="VWE42" s="42"/>
      <c r="VWF42" s="42"/>
      <c r="VWG42" s="42"/>
      <c r="VWH42" s="42"/>
      <c r="VWI42" s="42"/>
      <c r="VWJ42" s="42"/>
      <c r="VWK42" s="42"/>
      <c r="VWL42" s="42"/>
      <c r="VWM42" s="42"/>
      <c r="VWN42" s="42"/>
      <c r="VWO42" s="42"/>
      <c r="VWP42" s="42"/>
      <c r="VWQ42" s="42"/>
      <c r="VWR42" s="42"/>
      <c r="VWS42" s="42"/>
      <c r="VWT42" s="42"/>
      <c r="VWU42" s="42"/>
      <c r="VWV42" s="42"/>
      <c r="VWW42" s="42"/>
      <c r="VWX42" s="42"/>
      <c r="VWY42" s="42"/>
      <c r="VWZ42" s="42"/>
      <c r="VXA42" s="42"/>
      <c r="VXB42" s="42"/>
      <c r="VXC42" s="42"/>
      <c r="VXD42" s="42"/>
      <c r="VXE42" s="42"/>
      <c r="VXF42" s="42"/>
      <c r="VXG42" s="42"/>
      <c r="VXH42" s="42"/>
      <c r="VXI42" s="42"/>
      <c r="VXJ42" s="42"/>
      <c r="VXK42" s="42"/>
      <c r="VXL42" s="42"/>
      <c r="VXM42" s="42"/>
      <c r="VXN42" s="42"/>
      <c r="VXO42" s="42"/>
      <c r="VXP42" s="42"/>
      <c r="VXQ42" s="42"/>
      <c r="VXR42" s="42"/>
      <c r="VXS42" s="42"/>
      <c r="VXT42" s="42"/>
      <c r="VXU42" s="42"/>
      <c r="VXV42" s="42"/>
      <c r="VXW42" s="42"/>
      <c r="VXX42" s="42"/>
      <c r="VXY42" s="42"/>
      <c r="VXZ42" s="42"/>
      <c r="VYA42" s="42"/>
      <c r="VYB42" s="42"/>
      <c r="VYC42" s="42"/>
      <c r="VYD42" s="42"/>
      <c r="VYE42" s="42"/>
      <c r="VYF42" s="42"/>
      <c r="VYG42" s="42"/>
      <c r="VYH42" s="42"/>
      <c r="VYI42" s="42"/>
      <c r="VYJ42" s="42"/>
      <c r="VYK42" s="42"/>
      <c r="VYL42" s="42"/>
      <c r="VYM42" s="42"/>
      <c r="VYN42" s="42"/>
      <c r="VYO42" s="42"/>
      <c r="VYP42" s="42"/>
      <c r="VYQ42" s="42"/>
      <c r="VYR42" s="42"/>
      <c r="VYS42" s="42"/>
      <c r="VYT42" s="42"/>
      <c r="VYU42" s="42"/>
      <c r="VYV42" s="42"/>
      <c r="VYW42" s="42"/>
      <c r="VYX42" s="42"/>
      <c r="VYY42" s="42"/>
      <c r="VYZ42" s="42"/>
      <c r="VZA42" s="42"/>
      <c r="VZB42" s="42"/>
      <c r="VZC42" s="42"/>
      <c r="VZD42" s="42"/>
      <c r="VZE42" s="42"/>
      <c r="VZF42" s="42"/>
      <c r="VZG42" s="42"/>
      <c r="VZH42" s="42"/>
      <c r="VZI42" s="42"/>
      <c r="VZJ42" s="42"/>
      <c r="VZK42" s="42"/>
      <c r="VZL42" s="42"/>
      <c r="VZM42" s="42"/>
      <c r="VZN42" s="42"/>
      <c r="VZO42" s="42"/>
      <c r="VZP42" s="42"/>
      <c r="VZQ42" s="42"/>
      <c r="VZR42" s="42"/>
      <c r="VZS42" s="42"/>
      <c r="VZT42" s="42"/>
      <c r="VZU42" s="42"/>
      <c r="VZV42" s="42"/>
      <c r="VZW42" s="42"/>
      <c r="VZX42" s="42"/>
      <c r="VZY42" s="42"/>
      <c r="VZZ42" s="42"/>
      <c r="WAA42" s="42"/>
      <c r="WAB42" s="42"/>
      <c r="WAC42" s="42"/>
      <c r="WAD42" s="42"/>
      <c r="WAE42" s="42"/>
      <c r="WAF42" s="42"/>
      <c r="WAG42" s="42"/>
      <c r="WAH42" s="42"/>
      <c r="WAI42" s="42"/>
      <c r="WAJ42" s="42"/>
      <c r="WAK42" s="42"/>
      <c r="WAL42" s="42"/>
      <c r="WAM42" s="42"/>
      <c r="WAN42" s="42"/>
      <c r="WAO42" s="42"/>
      <c r="WAP42" s="42"/>
      <c r="WAQ42" s="42"/>
      <c r="WAR42" s="42"/>
      <c r="WAS42" s="42"/>
      <c r="WAT42" s="42"/>
      <c r="WAU42" s="42"/>
      <c r="WAV42" s="42"/>
      <c r="WAW42" s="42"/>
      <c r="WAX42" s="42"/>
      <c r="WAY42" s="42"/>
      <c r="WAZ42" s="42"/>
      <c r="WBA42" s="42"/>
      <c r="WBB42" s="42"/>
      <c r="WBC42" s="42"/>
      <c r="WBD42" s="42"/>
      <c r="WBE42" s="42"/>
      <c r="WBF42" s="42"/>
      <c r="WBG42" s="42"/>
      <c r="WBH42" s="42"/>
      <c r="WBI42" s="42"/>
      <c r="WBJ42" s="42"/>
      <c r="WBK42" s="42"/>
      <c r="WBL42" s="42"/>
      <c r="WBM42" s="42"/>
      <c r="WBN42" s="42"/>
      <c r="WBO42" s="42"/>
      <c r="WBP42" s="42"/>
      <c r="WBQ42" s="42"/>
      <c r="WBR42" s="42"/>
      <c r="WBS42" s="42"/>
      <c r="WBT42" s="42"/>
      <c r="WBU42" s="42"/>
      <c r="WBV42" s="42"/>
      <c r="WBW42" s="42"/>
      <c r="WBX42" s="42"/>
      <c r="WBY42" s="42"/>
      <c r="WBZ42" s="42"/>
      <c r="WCA42" s="42"/>
      <c r="WCB42" s="42"/>
      <c r="WCC42" s="42"/>
      <c r="WCD42" s="42"/>
      <c r="WCE42" s="42"/>
      <c r="WCF42" s="42"/>
      <c r="WCG42" s="42"/>
      <c r="WCH42" s="42"/>
      <c r="WCI42" s="42"/>
      <c r="WCJ42" s="42"/>
      <c r="WCK42" s="42"/>
      <c r="WCL42" s="42"/>
      <c r="WCM42" s="42"/>
      <c r="WCN42" s="42"/>
      <c r="WCO42" s="42"/>
      <c r="WCP42" s="42"/>
      <c r="WCQ42" s="42"/>
      <c r="WCR42" s="42"/>
      <c r="WCS42" s="42"/>
      <c r="WCT42" s="42"/>
      <c r="WCU42" s="42"/>
      <c r="WCV42" s="42"/>
      <c r="WCW42" s="42"/>
      <c r="WCX42" s="42"/>
      <c r="WCY42" s="42"/>
      <c r="WCZ42" s="42"/>
      <c r="WDA42" s="42"/>
      <c r="WDB42" s="42"/>
      <c r="WDC42" s="42"/>
      <c r="WDD42" s="42"/>
      <c r="WDE42" s="42"/>
      <c r="WDF42" s="42"/>
      <c r="WDG42" s="42"/>
      <c r="WDH42" s="42"/>
      <c r="WDI42" s="42"/>
      <c r="WDJ42" s="42"/>
      <c r="WDK42" s="42"/>
      <c r="WDL42" s="42"/>
      <c r="WDM42" s="42"/>
      <c r="WDN42" s="42"/>
      <c r="WDO42" s="42"/>
      <c r="WDP42" s="42"/>
      <c r="WDQ42" s="42"/>
      <c r="WDR42" s="42"/>
      <c r="WDS42" s="42"/>
      <c r="WDT42" s="42"/>
      <c r="WDU42" s="42"/>
      <c r="WDV42" s="42"/>
      <c r="WDW42" s="42"/>
      <c r="WDX42" s="42"/>
      <c r="WDY42" s="42"/>
      <c r="WDZ42" s="42"/>
      <c r="WEA42" s="42"/>
      <c r="WEB42" s="42"/>
      <c r="WEC42" s="42"/>
      <c r="WED42" s="42"/>
      <c r="WEE42" s="42"/>
      <c r="WEF42" s="42"/>
      <c r="WEG42" s="42"/>
      <c r="WEH42" s="42"/>
      <c r="WEI42" s="42"/>
      <c r="WEJ42" s="42"/>
      <c r="WEK42" s="42"/>
      <c r="WEL42" s="42"/>
      <c r="WEM42" s="42"/>
      <c r="WEN42" s="42"/>
      <c r="WEO42" s="42"/>
      <c r="WEP42" s="42"/>
      <c r="WEQ42" s="42"/>
      <c r="WER42" s="42"/>
      <c r="WES42" s="42"/>
      <c r="WET42" s="42"/>
      <c r="WEU42" s="42"/>
      <c r="WEV42" s="42"/>
      <c r="WEW42" s="42"/>
      <c r="WEX42" s="42"/>
      <c r="WEY42" s="42"/>
      <c r="WEZ42" s="42"/>
      <c r="WFA42" s="42"/>
      <c r="WFB42" s="42"/>
      <c r="WFC42" s="42"/>
      <c r="WFD42" s="42"/>
      <c r="WFE42" s="42"/>
      <c r="WFF42" s="42"/>
      <c r="WFG42" s="42"/>
      <c r="WFH42" s="42"/>
      <c r="WFI42" s="42"/>
      <c r="WFJ42" s="42"/>
      <c r="WFK42" s="42"/>
      <c r="WFL42" s="42"/>
      <c r="WFM42" s="42"/>
      <c r="WFN42" s="42"/>
      <c r="WFO42" s="42"/>
      <c r="WFP42" s="42"/>
      <c r="WFQ42" s="42"/>
      <c r="WFR42" s="42"/>
      <c r="WFS42" s="42"/>
      <c r="WFT42" s="42"/>
      <c r="WFU42" s="42"/>
      <c r="WFV42" s="42"/>
      <c r="WFW42" s="42"/>
      <c r="WFX42" s="42"/>
      <c r="WFY42" s="42"/>
      <c r="WFZ42" s="42"/>
      <c r="WGA42" s="42"/>
      <c r="WGB42" s="42"/>
      <c r="WGC42" s="42"/>
      <c r="WGD42" s="42"/>
      <c r="WGE42" s="42"/>
      <c r="WGF42" s="42"/>
      <c r="WGG42" s="42"/>
      <c r="WGH42" s="42"/>
      <c r="WGI42" s="42"/>
      <c r="WGJ42" s="42"/>
      <c r="WGK42" s="42"/>
      <c r="WGL42" s="42"/>
      <c r="WGM42" s="42"/>
      <c r="WGN42" s="42"/>
      <c r="WGO42" s="42"/>
      <c r="WGP42" s="42"/>
      <c r="WGQ42" s="42"/>
      <c r="WGR42" s="42"/>
      <c r="WGS42" s="42"/>
      <c r="WGT42" s="42"/>
      <c r="WGU42" s="42"/>
      <c r="WGV42" s="42"/>
      <c r="WGW42" s="42"/>
      <c r="WGX42" s="42"/>
      <c r="WGY42" s="42"/>
      <c r="WGZ42" s="42"/>
      <c r="WHA42" s="42"/>
      <c r="WHB42" s="42"/>
      <c r="WHC42" s="42"/>
      <c r="WHD42" s="42"/>
      <c r="WHE42" s="42"/>
      <c r="WHF42" s="42"/>
      <c r="WHG42" s="42"/>
      <c r="WHH42" s="42"/>
      <c r="WHI42" s="42"/>
      <c r="WHJ42" s="42"/>
      <c r="WHK42" s="42"/>
      <c r="WHL42" s="42"/>
      <c r="WHM42" s="42"/>
      <c r="WHN42" s="42"/>
      <c r="WHO42" s="42"/>
      <c r="WHP42" s="42"/>
      <c r="WHQ42" s="42"/>
      <c r="WHR42" s="42"/>
      <c r="WHS42" s="42"/>
      <c r="WHT42" s="42"/>
      <c r="WHU42" s="42"/>
      <c r="WHV42" s="42"/>
      <c r="WHW42" s="42"/>
      <c r="WHX42" s="42"/>
      <c r="WHY42" s="42"/>
      <c r="WHZ42" s="42"/>
      <c r="WIA42" s="42"/>
      <c r="WIB42" s="42"/>
      <c r="WIC42" s="42"/>
      <c r="WID42" s="42"/>
      <c r="WIE42" s="42"/>
      <c r="WIF42" s="42"/>
      <c r="WIG42" s="42"/>
      <c r="WIH42" s="42"/>
      <c r="WII42" s="42"/>
      <c r="WIJ42" s="42"/>
      <c r="WIK42" s="42"/>
      <c r="WIL42" s="42"/>
      <c r="WIM42" s="42"/>
      <c r="WIN42" s="42"/>
      <c r="WIO42" s="42"/>
      <c r="WIP42" s="42"/>
      <c r="WIQ42" s="42"/>
      <c r="WIR42" s="42"/>
      <c r="WIS42" s="42"/>
      <c r="WIT42" s="42"/>
      <c r="WIU42" s="42"/>
      <c r="WIV42" s="42"/>
      <c r="WIW42" s="42"/>
      <c r="WIX42" s="42"/>
      <c r="WIY42" s="42"/>
      <c r="WIZ42" s="42"/>
      <c r="WJA42" s="42"/>
      <c r="WJB42" s="42"/>
      <c r="WJC42" s="42"/>
      <c r="WJD42" s="42"/>
      <c r="WJE42" s="42"/>
      <c r="WJF42" s="42"/>
      <c r="WJG42" s="42"/>
      <c r="WJH42" s="42"/>
      <c r="WJI42" s="42"/>
      <c r="WJJ42" s="42"/>
      <c r="WJK42" s="42"/>
      <c r="WJL42" s="42"/>
      <c r="WJM42" s="42"/>
      <c r="WJN42" s="42"/>
      <c r="WJO42" s="42"/>
      <c r="WJP42" s="42"/>
      <c r="WJQ42" s="42"/>
      <c r="WJR42" s="42"/>
      <c r="WJS42" s="42"/>
      <c r="WJT42" s="42"/>
      <c r="WJU42" s="42"/>
      <c r="WJV42" s="42"/>
      <c r="WJW42" s="42"/>
      <c r="WJX42" s="42"/>
      <c r="WJY42" s="42"/>
      <c r="WJZ42" s="42"/>
      <c r="WKA42" s="42"/>
      <c r="WKB42" s="42"/>
      <c r="WKC42" s="42"/>
      <c r="WKD42" s="42"/>
      <c r="WKE42" s="42"/>
      <c r="WKF42" s="42"/>
      <c r="WKG42" s="42"/>
      <c r="WKH42" s="42"/>
      <c r="WKI42" s="42"/>
      <c r="WKJ42" s="42"/>
      <c r="WKK42" s="42"/>
      <c r="WKL42" s="42"/>
      <c r="WKM42" s="42"/>
      <c r="WKN42" s="42"/>
      <c r="WKO42" s="42"/>
      <c r="WKP42" s="42"/>
      <c r="WKQ42" s="42"/>
      <c r="WKR42" s="42"/>
      <c r="WKS42" s="42"/>
      <c r="WKT42" s="42"/>
      <c r="WKU42" s="42"/>
      <c r="WKV42" s="42"/>
      <c r="WKW42" s="42"/>
      <c r="WKX42" s="42"/>
      <c r="WKY42" s="42"/>
      <c r="WKZ42" s="42"/>
      <c r="WLA42" s="42"/>
      <c r="WLB42" s="42"/>
      <c r="WLC42" s="42"/>
      <c r="WLD42" s="42"/>
      <c r="WLE42" s="42"/>
      <c r="WLF42" s="42"/>
      <c r="WLG42" s="42"/>
      <c r="WLH42" s="42"/>
      <c r="WLI42" s="42"/>
      <c r="WLJ42" s="42"/>
      <c r="WLK42" s="42"/>
      <c r="WLL42" s="42"/>
      <c r="WLM42" s="42"/>
      <c r="WLN42" s="42"/>
      <c r="WLO42" s="42"/>
      <c r="WLP42" s="42"/>
      <c r="WLQ42" s="42"/>
      <c r="WLR42" s="42"/>
      <c r="WLS42" s="42"/>
      <c r="WLT42" s="42"/>
      <c r="WLU42" s="42"/>
      <c r="WLV42" s="42"/>
      <c r="WLW42" s="42"/>
      <c r="WLX42" s="42"/>
      <c r="WLY42" s="42"/>
      <c r="WLZ42" s="42"/>
      <c r="WMA42" s="42"/>
      <c r="WMB42" s="42"/>
      <c r="WMC42" s="42"/>
      <c r="WMD42" s="42"/>
      <c r="WME42" s="42"/>
      <c r="WMF42" s="42"/>
      <c r="WMG42" s="42"/>
      <c r="WMH42" s="42"/>
      <c r="WMI42" s="42"/>
      <c r="WMJ42" s="42"/>
      <c r="WMK42" s="42"/>
      <c r="WML42" s="42"/>
      <c r="WMM42" s="42"/>
      <c r="WMN42" s="42"/>
      <c r="WMO42" s="42"/>
      <c r="WMP42" s="42"/>
      <c r="WMQ42" s="42"/>
      <c r="WMR42" s="42"/>
      <c r="WMS42" s="42"/>
      <c r="WMT42" s="42"/>
      <c r="WMU42" s="42"/>
      <c r="WMV42" s="42"/>
      <c r="WMW42" s="42"/>
      <c r="WMX42" s="42"/>
      <c r="WMY42" s="42"/>
      <c r="WMZ42" s="42"/>
      <c r="WNA42" s="42"/>
      <c r="WNB42" s="42"/>
      <c r="WNC42" s="42"/>
      <c r="WND42" s="42"/>
      <c r="WNE42" s="42"/>
      <c r="WNF42" s="42"/>
      <c r="WNG42" s="42"/>
      <c r="WNH42" s="42"/>
      <c r="WNI42" s="42"/>
      <c r="WNJ42" s="42"/>
      <c r="WNK42" s="42"/>
      <c r="WNL42" s="42"/>
      <c r="WNM42" s="42"/>
      <c r="WNN42" s="42"/>
      <c r="WNO42" s="42"/>
      <c r="WNP42" s="42"/>
      <c r="WNQ42" s="42"/>
      <c r="WNR42" s="42"/>
      <c r="WNS42" s="42"/>
      <c r="WNT42" s="42"/>
      <c r="WNU42" s="42"/>
      <c r="WNV42" s="42"/>
      <c r="WNW42" s="42"/>
      <c r="WNX42" s="42"/>
      <c r="WNY42" s="42"/>
      <c r="WNZ42" s="42"/>
      <c r="WOA42" s="42"/>
      <c r="WOB42" s="42"/>
      <c r="WOC42" s="42"/>
      <c r="WOD42" s="42"/>
      <c r="WOE42" s="42"/>
      <c r="WOF42" s="42"/>
      <c r="WOG42" s="42"/>
      <c r="WOH42" s="42"/>
      <c r="WOI42" s="42"/>
      <c r="WOJ42" s="42"/>
      <c r="WOK42" s="42"/>
      <c r="WOL42" s="42"/>
      <c r="WOM42" s="42"/>
      <c r="WON42" s="42"/>
      <c r="WOO42" s="42"/>
      <c r="WOP42" s="42"/>
      <c r="WOQ42" s="42"/>
      <c r="WOR42" s="42"/>
      <c r="WOS42" s="42"/>
      <c r="WOT42" s="42"/>
      <c r="WOU42" s="42"/>
      <c r="WOV42" s="42"/>
      <c r="WOW42" s="42"/>
      <c r="WOX42" s="42"/>
      <c r="WOY42" s="42"/>
      <c r="WOZ42" s="42"/>
      <c r="WPA42" s="42"/>
      <c r="WPB42" s="42"/>
      <c r="WPC42" s="42"/>
      <c r="WPD42" s="42"/>
      <c r="WPE42" s="42"/>
      <c r="WPF42" s="42"/>
      <c r="WPG42" s="42"/>
      <c r="WPH42" s="42"/>
      <c r="WPI42" s="42"/>
      <c r="WPJ42" s="42"/>
      <c r="WPK42" s="42"/>
      <c r="WPL42" s="42"/>
      <c r="WPM42" s="42"/>
      <c r="WPN42" s="42"/>
      <c r="WPO42" s="42"/>
      <c r="WPP42" s="42"/>
      <c r="WPQ42" s="42"/>
      <c r="WPR42" s="42"/>
      <c r="WPS42" s="42"/>
      <c r="WPT42" s="42"/>
      <c r="WPU42" s="42"/>
      <c r="WPV42" s="42"/>
      <c r="WPW42" s="42"/>
      <c r="WPX42" s="42"/>
      <c r="WPY42" s="42"/>
      <c r="WPZ42" s="42"/>
      <c r="WQA42" s="42"/>
      <c r="WQB42" s="42"/>
      <c r="WQC42" s="42"/>
      <c r="WQD42" s="42"/>
      <c r="WQE42" s="42"/>
      <c r="WQF42" s="42"/>
      <c r="WQG42" s="42"/>
      <c r="WQH42" s="42"/>
      <c r="WQI42" s="42"/>
      <c r="WQJ42" s="42"/>
      <c r="WQK42" s="42"/>
      <c r="WQL42" s="42"/>
      <c r="WQM42" s="42"/>
      <c r="WQN42" s="42"/>
      <c r="WQO42" s="42"/>
      <c r="WQP42" s="42"/>
      <c r="WQQ42" s="42"/>
      <c r="WQR42" s="42"/>
      <c r="WQS42" s="42"/>
      <c r="WQT42" s="42"/>
      <c r="WQU42" s="42"/>
      <c r="WQV42" s="42"/>
      <c r="WQW42" s="42"/>
      <c r="WQX42" s="42"/>
      <c r="WQY42" s="42"/>
      <c r="WQZ42" s="42"/>
      <c r="WRA42" s="42"/>
      <c r="WRB42" s="42"/>
      <c r="WRC42" s="42"/>
      <c r="WRD42" s="42"/>
      <c r="WRE42" s="42"/>
      <c r="WRF42" s="42"/>
      <c r="WRG42" s="42"/>
      <c r="WRH42" s="42"/>
      <c r="WRI42" s="42"/>
      <c r="WRJ42" s="42"/>
      <c r="WRK42" s="42"/>
      <c r="WRL42" s="42"/>
      <c r="WRM42" s="42"/>
      <c r="WRN42" s="42"/>
      <c r="WRO42" s="42"/>
      <c r="WRP42" s="42"/>
      <c r="WRQ42" s="42"/>
      <c r="WRR42" s="42"/>
      <c r="WRS42" s="42"/>
      <c r="WRT42" s="42"/>
      <c r="WRU42" s="42"/>
      <c r="WRV42" s="42"/>
      <c r="WRW42" s="42"/>
      <c r="WRX42" s="42"/>
      <c r="WRY42" s="42"/>
      <c r="WRZ42" s="42"/>
      <c r="WSA42" s="42"/>
      <c r="WSB42" s="42"/>
      <c r="WSC42" s="42"/>
      <c r="WSD42" s="42"/>
      <c r="WSE42" s="42"/>
      <c r="WSF42" s="42"/>
      <c r="WSG42" s="42"/>
      <c r="WSH42" s="42"/>
      <c r="WSI42" s="42"/>
      <c r="WSJ42" s="42"/>
      <c r="WSK42" s="42"/>
      <c r="WSL42" s="42"/>
      <c r="WSM42" s="42"/>
      <c r="WSN42" s="42"/>
      <c r="WSO42" s="42"/>
      <c r="WSP42" s="42"/>
      <c r="WSQ42" s="42"/>
      <c r="WSR42" s="42"/>
      <c r="WSS42" s="42"/>
      <c r="WST42" s="42"/>
      <c r="WSU42" s="42"/>
      <c r="WSV42" s="42"/>
      <c r="WSW42" s="42"/>
      <c r="WSX42" s="42"/>
      <c r="WSY42" s="42"/>
      <c r="WSZ42" s="42"/>
      <c r="WTA42" s="42"/>
      <c r="WTB42" s="42"/>
      <c r="WTC42" s="42"/>
      <c r="WTD42" s="42"/>
      <c r="WTE42" s="42"/>
      <c r="WTF42" s="42"/>
      <c r="WTG42" s="42"/>
      <c r="WTH42" s="42"/>
      <c r="WTI42" s="42"/>
      <c r="WTJ42" s="42"/>
      <c r="WTK42" s="42"/>
      <c r="WTL42" s="42"/>
      <c r="WTM42" s="42"/>
      <c r="WTN42" s="42"/>
      <c r="WTO42" s="42"/>
      <c r="WTP42" s="42"/>
      <c r="WTQ42" s="42"/>
      <c r="WTR42" s="42"/>
      <c r="WTS42" s="42"/>
      <c r="WTT42" s="42"/>
      <c r="WTU42" s="42"/>
      <c r="WTV42" s="42"/>
      <c r="WTW42" s="42"/>
      <c r="WTX42" s="42"/>
      <c r="WTY42" s="42"/>
      <c r="WTZ42" s="42"/>
      <c r="WUA42" s="42"/>
      <c r="WUB42" s="42"/>
      <c r="WUC42" s="42"/>
      <c r="WUD42" s="42"/>
      <c r="WUE42" s="42"/>
      <c r="WUF42" s="42"/>
      <c r="WUG42" s="42"/>
      <c r="WUH42" s="42"/>
      <c r="WUI42" s="42"/>
      <c r="WUJ42" s="42"/>
      <c r="WUK42" s="42"/>
      <c r="WUL42" s="42"/>
      <c r="WUM42" s="42"/>
      <c r="WUN42" s="42"/>
      <c r="WUO42" s="42"/>
      <c r="WUP42" s="42"/>
      <c r="WUQ42" s="42"/>
      <c r="WUR42" s="42"/>
      <c r="WUS42" s="42"/>
      <c r="WUT42" s="42"/>
      <c r="WUU42" s="42"/>
      <c r="WUV42" s="42"/>
      <c r="WUW42" s="42"/>
      <c r="WUX42" s="42"/>
      <c r="WUY42" s="42"/>
      <c r="WUZ42" s="42"/>
      <c r="WVA42" s="42"/>
      <c r="WVB42" s="42"/>
      <c r="WVC42" s="42"/>
      <c r="WVD42" s="42"/>
      <c r="WVE42" s="42"/>
      <c r="WVF42" s="42"/>
      <c r="WVG42" s="42"/>
      <c r="WVH42" s="42"/>
      <c r="WVI42" s="42"/>
      <c r="WVJ42" s="42"/>
      <c r="WVK42" s="42"/>
      <c r="WVL42" s="42"/>
      <c r="WVM42" s="42"/>
      <c r="WVN42" s="42"/>
      <c r="WVO42" s="42"/>
      <c r="WVP42" s="42"/>
      <c r="WVQ42" s="42"/>
      <c r="WVR42" s="42"/>
      <c r="WVS42" s="42"/>
      <c r="WVT42" s="42"/>
      <c r="WVU42" s="42"/>
      <c r="WVV42" s="42"/>
      <c r="WVW42" s="42"/>
      <c r="WVX42" s="42"/>
      <c r="WVY42" s="42"/>
      <c r="WVZ42" s="42"/>
      <c r="WWA42" s="42"/>
      <c r="WWB42" s="42"/>
      <c r="WWC42" s="42"/>
      <c r="WWD42" s="42"/>
      <c r="WWE42" s="42"/>
      <c r="WWF42" s="42"/>
      <c r="WWG42" s="42"/>
      <c r="WWH42" s="42"/>
      <c r="WWI42" s="42"/>
      <c r="WWJ42" s="42"/>
      <c r="WWK42" s="42"/>
      <c r="WWL42" s="42"/>
      <c r="WWM42" s="42"/>
      <c r="WWN42" s="42"/>
      <c r="WWO42" s="42"/>
      <c r="WWP42" s="42"/>
      <c r="WWQ42" s="42"/>
      <c r="WWR42" s="42"/>
      <c r="WWS42" s="42"/>
      <c r="WWT42" s="42"/>
      <c r="WWU42" s="42"/>
      <c r="WWV42" s="42"/>
      <c r="WWW42" s="42"/>
      <c r="WWX42" s="42"/>
      <c r="WWY42" s="42"/>
      <c r="WWZ42" s="42"/>
      <c r="WXA42" s="42"/>
      <c r="WXB42" s="42"/>
      <c r="WXC42" s="42"/>
      <c r="WXD42" s="42"/>
      <c r="WXE42" s="42"/>
      <c r="WXF42" s="42"/>
      <c r="WXG42" s="42"/>
      <c r="WXH42" s="42"/>
      <c r="WXI42" s="42"/>
      <c r="WXJ42" s="42"/>
      <c r="WXK42" s="42"/>
      <c r="WXL42" s="42"/>
      <c r="WXM42" s="42"/>
      <c r="WXN42" s="42"/>
      <c r="WXO42" s="42"/>
      <c r="WXP42" s="42"/>
      <c r="WXQ42" s="42"/>
      <c r="WXR42" s="42"/>
      <c r="WXS42" s="42"/>
      <c r="WXT42" s="42"/>
      <c r="WXU42" s="42"/>
      <c r="WXV42" s="42"/>
      <c r="WXW42" s="42"/>
      <c r="WXX42" s="42"/>
      <c r="WXY42" s="42"/>
      <c r="WXZ42" s="42"/>
      <c r="WYA42" s="42"/>
      <c r="WYB42" s="42"/>
      <c r="WYC42" s="42"/>
      <c r="WYD42" s="42"/>
      <c r="WYE42" s="42"/>
      <c r="WYF42" s="42"/>
      <c r="WYG42" s="42"/>
      <c r="WYH42" s="42"/>
      <c r="WYI42" s="42"/>
      <c r="WYJ42" s="42"/>
      <c r="WYK42" s="42"/>
      <c r="WYL42" s="42"/>
      <c r="WYM42" s="42"/>
      <c r="WYN42" s="42"/>
      <c r="WYO42" s="42"/>
      <c r="WYP42" s="42"/>
      <c r="WYQ42" s="42"/>
      <c r="WYR42" s="42"/>
      <c r="WYS42" s="42"/>
      <c r="WYT42" s="42"/>
      <c r="WYU42" s="42"/>
      <c r="WYV42" s="42"/>
      <c r="WYW42" s="42"/>
      <c r="WYX42" s="42"/>
      <c r="WYY42" s="42"/>
      <c r="WYZ42" s="42"/>
      <c r="WZA42" s="42"/>
      <c r="WZB42" s="42"/>
      <c r="WZC42" s="42"/>
      <c r="WZD42" s="42"/>
      <c r="WZE42" s="42"/>
      <c r="WZF42" s="42"/>
      <c r="WZG42" s="42"/>
      <c r="WZH42" s="42"/>
      <c r="WZI42" s="42"/>
      <c r="WZJ42" s="42"/>
      <c r="WZK42" s="42"/>
      <c r="WZL42" s="42"/>
      <c r="WZM42" s="42"/>
      <c r="WZN42" s="42"/>
      <c r="WZO42" s="42"/>
      <c r="WZP42" s="42"/>
      <c r="WZQ42" s="42"/>
      <c r="WZR42" s="42"/>
      <c r="WZS42" s="42"/>
      <c r="WZT42" s="42"/>
      <c r="WZU42" s="42"/>
      <c r="WZV42" s="42"/>
      <c r="WZW42" s="42"/>
      <c r="WZX42" s="42"/>
      <c r="WZY42" s="42"/>
      <c r="WZZ42" s="42"/>
      <c r="XAA42" s="42"/>
      <c r="XAB42" s="42"/>
      <c r="XAC42" s="42"/>
      <c r="XAD42" s="42"/>
      <c r="XAE42" s="42"/>
      <c r="XAF42" s="42"/>
      <c r="XAG42" s="42"/>
      <c r="XAH42" s="42"/>
      <c r="XAI42" s="42"/>
      <c r="XAJ42" s="42"/>
      <c r="XAK42" s="42"/>
      <c r="XAL42" s="42"/>
      <c r="XAM42" s="42"/>
      <c r="XAN42" s="42"/>
      <c r="XAO42" s="42"/>
      <c r="XAP42" s="42"/>
      <c r="XAQ42" s="42"/>
      <c r="XAR42" s="42"/>
      <c r="XAS42" s="42"/>
      <c r="XAT42" s="42"/>
      <c r="XAU42" s="42"/>
      <c r="XAV42" s="42"/>
      <c r="XAW42" s="42"/>
      <c r="XAX42" s="42"/>
      <c r="XAY42" s="42"/>
      <c r="XAZ42" s="42"/>
      <c r="XBA42" s="42"/>
      <c r="XBB42" s="42"/>
      <c r="XBC42" s="42"/>
      <c r="XBD42" s="42"/>
      <c r="XBE42" s="42"/>
      <c r="XBF42" s="42"/>
      <c r="XBG42" s="42"/>
      <c r="XBH42" s="42"/>
      <c r="XBI42" s="42"/>
      <c r="XBJ42" s="42"/>
      <c r="XBK42" s="42"/>
      <c r="XBL42" s="42"/>
      <c r="XBM42" s="42"/>
      <c r="XBN42" s="42"/>
      <c r="XBO42" s="42"/>
      <c r="XBP42" s="42"/>
      <c r="XBQ42" s="42"/>
      <c r="XBR42" s="42"/>
      <c r="XBS42" s="42"/>
      <c r="XBT42" s="42"/>
      <c r="XBU42" s="42"/>
      <c r="XBV42" s="42"/>
      <c r="XBW42" s="42"/>
      <c r="XBX42" s="42"/>
      <c r="XBY42" s="42"/>
      <c r="XBZ42" s="42"/>
      <c r="XCA42" s="42"/>
      <c r="XCB42" s="42"/>
      <c r="XCC42" s="42"/>
      <c r="XCD42" s="42"/>
      <c r="XCE42" s="42"/>
      <c r="XCF42" s="42"/>
      <c r="XCG42" s="42"/>
      <c r="XCH42" s="42"/>
      <c r="XCI42" s="42"/>
      <c r="XCJ42" s="42"/>
      <c r="XCK42" s="42"/>
      <c r="XCL42" s="42"/>
      <c r="XCM42" s="42"/>
      <c r="XCN42" s="42"/>
      <c r="XCO42" s="42"/>
      <c r="XCP42" s="42"/>
      <c r="XCQ42" s="42"/>
      <c r="XCR42" s="42"/>
      <c r="XCS42" s="42"/>
      <c r="XCT42" s="42"/>
      <c r="XCU42" s="42"/>
      <c r="XCV42" s="42"/>
      <c r="XCW42" s="42"/>
      <c r="XCX42" s="42"/>
      <c r="XCY42" s="42"/>
      <c r="XCZ42" s="42"/>
      <c r="XDA42" s="42"/>
      <c r="XDB42" s="42"/>
      <c r="XDC42" s="42"/>
      <c r="XDD42" s="42"/>
      <c r="XDE42" s="42"/>
      <c r="XDF42" s="42"/>
      <c r="XDG42" s="42"/>
      <c r="XDH42" s="42"/>
      <c r="XDI42" s="42"/>
      <c r="XDJ42" s="42"/>
      <c r="XDK42" s="42"/>
      <c r="XDL42" s="42"/>
      <c r="XDM42" s="42"/>
      <c r="XDN42" s="42"/>
      <c r="XDO42" s="42"/>
      <c r="XDP42" s="42"/>
      <c r="XDQ42" s="42"/>
      <c r="XDR42" s="42"/>
      <c r="XDS42" s="42"/>
      <c r="XDT42" s="42"/>
      <c r="XDU42" s="42"/>
      <c r="XDV42" s="42"/>
      <c r="XDW42" s="42"/>
      <c r="XDX42" s="42"/>
      <c r="XDY42" s="42"/>
      <c r="XDZ42" s="42"/>
      <c r="XEA42" s="42"/>
      <c r="XEB42" s="42"/>
      <c r="XEC42" s="42"/>
      <c r="XED42" s="42"/>
      <c r="XEE42" s="42"/>
      <c r="XEF42" s="42"/>
      <c r="XEG42" s="42"/>
      <c r="XEH42" s="42"/>
      <c r="XEI42" s="42"/>
      <c r="XEJ42" s="42"/>
      <c r="XEK42" s="42"/>
      <c r="XEL42" s="42"/>
      <c r="XEM42" s="42"/>
      <c r="XEN42" s="42"/>
      <c r="XEO42" s="42"/>
      <c r="XEP42" s="42"/>
      <c r="XEQ42" s="42"/>
      <c r="XER42" s="42"/>
    </row>
    <row r="43" spans="1:16372" s="43" customFormat="1" x14ac:dyDescent="0.25">
      <c r="A43" s="41"/>
      <c r="B43" s="42"/>
      <c r="C43" s="42"/>
      <c r="D43" s="42"/>
      <c r="E43" s="42"/>
      <c r="F43" s="42"/>
      <c r="G43" s="57"/>
      <c r="H43" s="57"/>
      <c r="I43" s="57"/>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c r="EW43" s="42"/>
      <c r="EX43" s="42"/>
      <c r="EY43" s="42"/>
      <c r="EZ43" s="42"/>
      <c r="FA43" s="42"/>
      <c r="FB43" s="42"/>
      <c r="FC43" s="42"/>
      <c r="FD43" s="42"/>
      <c r="FE43" s="42"/>
      <c r="FF43" s="42"/>
      <c r="FG43" s="42"/>
      <c r="FH43" s="42"/>
      <c r="FI43" s="42"/>
      <c r="FJ43" s="42"/>
      <c r="FK43" s="42"/>
      <c r="FL43" s="42"/>
      <c r="FM43" s="42"/>
      <c r="FN43" s="42"/>
      <c r="FO43" s="42"/>
      <c r="FP43" s="42"/>
      <c r="FQ43" s="42"/>
      <c r="FR43" s="42"/>
      <c r="FS43" s="42"/>
      <c r="FT43" s="42"/>
      <c r="FU43" s="42"/>
      <c r="FV43" s="42"/>
      <c r="FW43" s="42"/>
      <c r="FX43" s="42"/>
      <c r="FY43" s="42"/>
      <c r="FZ43" s="42"/>
      <c r="GA43" s="42"/>
      <c r="GB43" s="42"/>
      <c r="GC43" s="42"/>
      <c r="GD43" s="42"/>
      <c r="GE43" s="42"/>
      <c r="GF43" s="42"/>
      <c r="GG43" s="42"/>
      <c r="GH43" s="42"/>
      <c r="GI43" s="42"/>
      <c r="GJ43" s="42"/>
      <c r="GK43" s="42"/>
      <c r="GL43" s="42"/>
      <c r="GM43" s="42"/>
      <c r="GN43" s="42"/>
      <c r="GO43" s="42"/>
      <c r="GP43" s="42"/>
      <c r="GQ43" s="42"/>
      <c r="GR43" s="42"/>
      <c r="GS43" s="42"/>
      <c r="GT43" s="42"/>
      <c r="GU43" s="42"/>
      <c r="GV43" s="42"/>
      <c r="GW43" s="42"/>
      <c r="GX43" s="42"/>
      <c r="GY43" s="42"/>
      <c r="GZ43" s="42"/>
      <c r="HA43" s="42"/>
      <c r="HB43" s="42"/>
      <c r="HC43" s="42"/>
      <c r="HD43" s="42"/>
      <c r="HE43" s="42"/>
      <c r="HF43" s="42"/>
      <c r="HG43" s="42"/>
      <c r="HH43" s="42"/>
      <c r="HI43" s="42"/>
      <c r="HJ43" s="42"/>
      <c r="HK43" s="42"/>
      <c r="HL43" s="42"/>
      <c r="HM43" s="42"/>
      <c r="HN43" s="42"/>
      <c r="HO43" s="42"/>
      <c r="HP43" s="42"/>
      <c r="HQ43" s="42"/>
      <c r="HR43" s="42"/>
      <c r="HS43" s="42"/>
      <c r="HT43" s="42"/>
      <c r="HU43" s="42"/>
      <c r="HV43" s="42"/>
      <c r="HW43" s="42"/>
      <c r="HX43" s="42"/>
      <c r="HY43" s="42"/>
      <c r="HZ43" s="42"/>
      <c r="IA43" s="42"/>
      <c r="IB43" s="42"/>
      <c r="IC43" s="42"/>
      <c r="ID43" s="42"/>
      <c r="IE43" s="42"/>
      <c r="IF43" s="42"/>
      <c r="IG43" s="42"/>
      <c r="IH43" s="42"/>
      <c r="II43" s="42"/>
      <c r="IJ43" s="42"/>
      <c r="IK43" s="42"/>
      <c r="IL43" s="42"/>
      <c r="IM43" s="42"/>
      <c r="IN43" s="42"/>
      <c r="IO43" s="42"/>
      <c r="IP43" s="42"/>
      <c r="IQ43" s="42"/>
      <c r="IR43" s="42"/>
      <c r="IS43" s="42"/>
      <c r="IT43" s="42"/>
      <c r="IU43" s="42"/>
      <c r="IV43" s="42"/>
      <c r="IW43" s="42"/>
      <c r="IX43" s="42"/>
      <c r="IY43" s="42"/>
      <c r="IZ43" s="42"/>
      <c r="JA43" s="42"/>
      <c r="JB43" s="42"/>
      <c r="JC43" s="42"/>
      <c r="JD43" s="42"/>
      <c r="JE43" s="42"/>
      <c r="JF43" s="42"/>
      <c r="JG43" s="42"/>
      <c r="JH43" s="42"/>
      <c r="JI43" s="42"/>
      <c r="JJ43" s="42"/>
      <c r="JK43" s="42"/>
      <c r="JL43" s="42"/>
      <c r="JM43" s="42"/>
      <c r="JN43" s="42"/>
      <c r="JO43" s="42"/>
      <c r="JP43" s="42"/>
      <c r="JQ43" s="42"/>
      <c r="JR43" s="42"/>
      <c r="JS43" s="42"/>
      <c r="JT43" s="42"/>
      <c r="JU43" s="42"/>
      <c r="JV43" s="42"/>
      <c r="JW43" s="42"/>
      <c r="JX43" s="42"/>
      <c r="JY43" s="42"/>
      <c r="JZ43" s="42"/>
      <c r="KA43" s="42"/>
      <c r="KB43" s="42"/>
      <c r="KC43" s="42"/>
      <c r="KD43" s="42"/>
      <c r="KE43" s="42"/>
      <c r="KF43" s="42"/>
      <c r="KG43" s="42"/>
      <c r="KH43" s="42"/>
      <c r="KI43" s="42"/>
      <c r="KJ43" s="42"/>
      <c r="KK43" s="42"/>
      <c r="KL43" s="42"/>
      <c r="KM43" s="42"/>
      <c r="KN43" s="42"/>
      <c r="KO43" s="42"/>
      <c r="KP43" s="42"/>
      <c r="KQ43" s="42"/>
      <c r="KR43" s="42"/>
      <c r="KS43" s="42"/>
      <c r="KT43" s="42"/>
      <c r="KU43" s="42"/>
      <c r="KV43" s="42"/>
      <c r="KW43" s="42"/>
      <c r="KX43" s="42"/>
      <c r="KY43" s="42"/>
      <c r="KZ43" s="42"/>
      <c r="LA43" s="42"/>
      <c r="LB43" s="42"/>
      <c r="LC43" s="42"/>
      <c r="LD43" s="42"/>
      <c r="LE43" s="42"/>
      <c r="LF43" s="42"/>
      <c r="LG43" s="42"/>
      <c r="LH43" s="42"/>
      <c r="LI43" s="42"/>
      <c r="LJ43" s="42"/>
      <c r="LK43" s="42"/>
      <c r="LL43" s="42"/>
      <c r="LM43" s="42"/>
      <c r="LN43" s="42"/>
      <c r="LO43" s="42"/>
      <c r="LP43" s="42"/>
      <c r="LQ43" s="42"/>
      <c r="LR43" s="42"/>
      <c r="LS43" s="42"/>
      <c r="LT43" s="42"/>
      <c r="LU43" s="42"/>
      <c r="LV43" s="42"/>
      <c r="LW43" s="42"/>
      <c r="LX43" s="42"/>
      <c r="LY43" s="42"/>
      <c r="LZ43" s="42"/>
      <c r="MA43" s="42"/>
      <c r="MB43" s="42"/>
      <c r="MC43" s="42"/>
      <c r="MD43" s="42"/>
      <c r="ME43" s="42"/>
      <c r="MF43" s="42"/>
      <c r="MG43" s="42"/>
      <c r="MH43" s="42"/>
      <c r="MI43" s="42"/>
      <c r="MJ43" s="42"/>
      <c r="MK43" s="42"/>
      <c r="ML43" s="42"/>
      <c r="MM43" s="42"/>
      <c r="MN43" s="42"/>
      <c r="MO43" s="42"/>
      <c r="MP43" s="42"/>
      <c r="MQ43" s="42"/>
      <c r="MR43" s="42"/>
      <c r="MS43" s="42"/>
      <c r="MT43" s="42"/>
      <c r="MU43" s="42"/>
      <c r="MV43" s="42"/>
      <c r="MW43" s="42"/>
      <c r="MX43" s="42"/>
      <c r="MY43" s="42"/>
      <c r="MZ43" s="42"/>
      <c r="NA43" s="42"/>
      <c r="NB43" s="42"/>
      <c r="NC43" s="42"/>
      <c r="ND43" s="42"/>
      <c r="NE43" s="42"/>
      <c r="NF43" s="42"/>
      <c r="NG43" s="42"/>
      <c r="NH43" s="42"/>
      <c r="NI43" s="42"/>
      <c r="NJ43" s="42"/>
      <c r="NK43" s="42"/>
      <c r="NL43" s="42"/>
      <c r="NM43" s="42"/>
      <c r="NN43" s="42"/>
      <c r="NO43" s="42"/>
      <c r="NP43" s="42"/>
      <c r="NQ43" s="42"/>
      <c r="NR43" s="42"/>
      <c r="NS43" s="42"/>
      <c r="NT43" s="42"/>
      <c r="NU43" s="42"/>
      <c r="NV43" s="42"/>
      <c r="NW43" s="42"/>
      <c r="NX43" s="42"/>
      <c r="NY43" s="42"/>
      <c r="NZ43" s="42"/>
      <c r="OA43" s="42"/>
      <c r="OB43" s="42"/>
      <c r="OC43" s="42"/>
      <c r="OD43" s="42"/>
      <c r="OE43" s="42"/>
      <c r="OF43" s="42"/>
      <c r="OG43" s="42"/>
      <c r="OH43" s="42"/>
      <c r="OI43" s="42"/>
      <c r="OJ43" s="42"/>
      <c r="OK43" s="42"/>
      <c r="OL43" s="42"/>
      <c r="OM43" s="42"/>
      <c r="ON43" s="42"/>
      <c r="OO43" s="42"/>
      <c r="OP43" s="42"/>
      <c r="OQ43" s="42"/>
      <c r="OR43" s="42"/>
      <c r="OS43" s="42"/>
      <c r="OT43" s="42"/>
      <c r="OU43" s="42"/>
      <c r="OV43" s="42"/>
      <c r="OW43" s="42"/>
      <c r="OX43" s="42"/>
      <c r="OY43" s="42"/>
      <c r="OZ43" s="42"/>
      <c r="PA43" s="42"/>
      <c r="PB43" s="42"/>
      <c r="PC43" s="42"/>
      <c r="PD43" s="42"/>
      <c r="PE43" s="42"/>
      <c r="PF43" s="42"/>
      <c r="PG43" s="42"/>
      <c r="PH43" s="42"/>
      <c r="PI43" s="42"/>
      <c r="PJ43" s="42"/>
      <c r="PK43" s="42"/>
      <c r="PL43" s="42"/>
      <c r="PM43" s="42"/>
      <c r="PN43" s="42"/>
      <c r="PO43" s="42"/>
      <c r="PP43" s="42"/>
      <c r="PQ43" s="42"/>
      <c r="PR43" s="42"/>
      <c r="PS43" s="42"/>
      <c r="PT43" s="42"/>
      <c r="PU43" s="42"/>
      <c r="PV43" s="42"/>
      <c r="PW43" s="42"/>
      <c r="PX43" s="42"/>
      <c r="PY43" s="42"/>
      <c r="PZ43" s="42"/>
      <c r="QA43" s="42"/>
      <c r="QB43" s="42"/>
      <c r="QC43" s="42"/>
      <c r="QD43" s="42"/>
      <c r="QE43" s="42"/>
      <c r="QF43" s="42"/>
      <c r="QG43" s="42"/>
      <c r="QH43" s="42"/>
      <c r="QI43" s="42"/>
      <c r="QJ43" s="42"/>
      <c r="QK43" s="42"/>
      <c r="QL43" s="42"/>
      <c r="QM43" s="42"/>
      <c r="QN43" s="42"/>
      <c r="QO43" s="42"/>
      <c r="QP43" s="42"/>
      <c r="QQ43" s="42"/>
      <c r="QR43" s="42"/>
      <c r="QS43" s="42"/>
      <c r="QT43" s="42"/>
      <c r="QU43" s="42"/>
      <c r="QV43" s="42"/>
      <c r="QW43" s="42"/>
      <c r="QX43" s="42"/>
      <c r="QY43" s="42"/>
      <c r="QZ43" s="42"/>
      <c r="RA43" s="42"/>
      <c r="RB43" s="42"/>
      <c r="RC43" s="42"/>
      <c r="RD43" s="42"/>
      <c r="RE43" s="42"/>
      <c r="RF43" s="42"/>
      <c r="RG43" s="42"/>
      <c r="RH43" s="42"/>
      <c r="RI43" s="42"/>
      <c r="RJ43" s="42"/>
      <c r="RK43" s="42"/>
      <c r="RL43" s="42"/>
      <c r="RM43" s="42"/>
      <c r="RN43" s="42"/>
      <c r="RO43" s="42"/>
      <c r="RP43" s="42"/>
      <c r="RQ43" s="42"/>
      <c r="RR43" s="42"/>
      <c r="RS43" s="42"/>
      <c r="RT43" s="42"/>
      <c r="RU43" s="42"/>
      <c r="RV43" s="42"/>
      <c r="RW43" s="42"/>
      <c r="RX43" s="42"/>
      <c r="RY43" s="42"/>
      <c r="RZ43" s="42"/>
      <c r="SA43" s="42"/>
      <c r="SB43" s="42"/>
      <c r="SC43" s="42"/>
      <c r="SD43" s="42"/>
      <c r="SE43" s="42"/>
      <c r="SF43" s="42"/>
      <c r="SG43" s="42"/>
      <c r="SH43" s="42"/>
      <c r="SI43" s="42"/>
      <c r="SJ43" s="42"/>
      <c r="SK43" s="42"/>
      <c r="SL43" s="42"/>
      <c r="SM43" s="42"/>
      <c r="SN43" s="42"/>
      <c r="SO43" s="42"/>
      <c r="SP43" s="42"/>
      <c r="SQ43" s="42"/>
      <c r="SR43" s="42"/>
      <c r="SS43" s="42"/>
      <c r="ST43" s="42"/>
      <c r="SU43" s="42"/>
      <c r="SV43" s="42"/>
      <c r="SW43" s="42"/>
      <c r="SX43" s="42"/>
      <c r="SY43" s="42"/>
      <c r="SZ43" s="42"/>
      <c r="TA43" s="42"/>
      <c r="TB43" s="42"/>
      <c r="TC43" s="42"/>
      <c r="TD43" s="42"/>
      <c r="TE43" s="42"/>
      <c r="TF43" s="42"/>
      <c r="TG43" s="42"/>
      <c r="TH43" s="42"/>
      <c r="TI43" s="42"/>
      <c r="TJ43" s="42"/>
      <c r="TK43" s="42"/>
      <c r="TL43" s="42"/>
      <c r="TM43" s="42"/>
      <c r="TN43" s="42"/>
      <c r="TO43" s="42"/>
      <c r="TP43" s="42"/>
      <c r="TQ43" s="42"/>
      <c r="TR43" s="42"/>
      <c r="TS43" s="42"/>
      <c r="TT43" s="42"/>
      <c r="TU43" s="42"/>
      <c r="TV43" s="42"/>
      <c r="TW43" s="42"/>
      <c r="TX43" s="42"/>
      <c r="TY43" s="42"/>
      <c r="TZ43" s="42"/>
      <c r="UA43" s="42"/>
      <c r="UB43" s="42"/>
      <c r="UC43" s="42"/>
      <c r="UD43" s="42"/>
      <c r="UE43" s="42"/>
      <c r="UF43" s="42"/>
      <c r="UG43" s="42"/>
      <c r="UH43" s="42"/>
      <c r="UI43" s="42"/>
      <c r="UJ43" s="42"/>
      <c r="UK43" s="42"/>
      <c r="UL43" s="42"/>
      <c r="UM43" s="42"/>
      <c r="UN43" s="42"/>
      <c r="UO43" s="42"/>
      <c r="UP43" s="42"/>
      <c r="UQ43" s="42"/>
      <c r="UR43" s="42"/>
      <c r="US43" s="42"/>
      <c r="UT43" s="42"/>
      <c r="UU43" s="42"/>
      <c r="UV43" s="42"/>
      <c r="UW43" s="42"/>
      <c r="UX43" s="42"/>
      <c r="UY43" s="42"/>
      <c r="UZ43" s="42"/>
      <c r="VA43" s="42"/>
      <c r="VB43" s="42"/>
      <c r="VC43" s="42"/>
      <c r="VD43" s="42"/>
      <c r="VE43" s="42"/>
      <c r="VF43" s="42"/>
      <c r="VG43" s="42"/>
      <c r="VH43" s="42"/>
      <c r="VI43" s="42"/>
      <c r="VJ43" s="42"/>
      <c r="VK43" s="42"/>
      <c r="VL43" s="42"/>
      <c r="VM43" s="42"/>
      <c r="VN43" s="42"/>
      <c r="VO43" s="42"/>
      <c r="VP43" s="42"/>
      <c r="VQ43" s="42"/>
      <c r="VR43" s="42"/>
      <c r="VS43" s="42"/>
      <c r="VT43" s="42"/>
      <c r="VU43" s="42"/>
      <c r="VV43" s="42"/>
      <c r="VW43" s="42"/>
      <c r="VX43" s="42"/>
      <c r="VY43" s="42"/>
      <c r="VZ43" s="42"/>
      <c r="WA43" s="42"/>
      <c r="WB43" s="42"/>
      <c r="WC43" s="42"/>
      <c r="WD43" s="42"/>
      <c r="WE43" s="42"/>
      <c r="WF43" s="42"/>
      <c r="WG43" s="42"/>
      <c r="WH43" s="42"/>
      <c r="WI43" s="42"/>
      <c r="WJ43" s="42"/>
      <c r="WK43" s="42"/>
      <c r="WL43" s="42"/>
      <c r="WM43" s="42"/>
      <c r="WN43" s="42"/>
      <c r="WO43" s="42"/>
      <c r="WP43" s="42"/>
      <c r="WQ43" s="42"/>
      <c r="WR43" s="42"/>
      <c r="WS43" s="42"/>
      <c r="WT43" s="42"/>
      <c r="WU43" s="42"/>
      <c r="WV43" s="42"/>
      <c r="WW43" s="42"/>
      <c r="WX43" s="42"/>
      <c r="WY43" s="42"/>
      <c r="WZ43" s="42"/>
      <c r="XA43" s="42"/>
      <c r="XB43" s="42"/>
      <c r="XC43" s="42"/>
      <c r="XD43" s="42"/>
      <c r="XE43" s="42"/>
      <c r="XF43" s="42"/>
      <c r="XG43" s="42"/>
      <c r="XH43" s="42"/>
      <c r="XI43" s="42"/>
      <c r="XJ43" s="42"/>
      <c r="XK43" s="42"/>
      <c r="XL43" s="42"/>
      <c r="XM43" s="42"/>
      <c r="XN43" s="42"/>
      <c r="XO43" s="42"/>
      <c r="XP43" s="42"/>
      <c r="XQ43" s="42"/>
      <c r="XR43" s="42"/>
      <c r="XS43" s="42"/>
      <c r="XT43" s="42"/>
      <c r="XU43" s="42"/>
      <c r="XV43" s="42"/>
      <c r="XW43" s="42"/>
      <c r="XX43" s="42"/>
      <c r="XY43" s="42"/>
      <c r="XZ43" s="42"/>
      <c r="YA43" s="42"/>
      <c r="YB43" s="42"/>
      <c r="YC43" s="42"/>
      <c r="YD43" s="42"/>
      <c r="YE43" s="42"/>
      <c r="YF43" s="42"/>
      <c r="YG43" s="42"/>
      <c r="YH43" s="42"/>
      <c r="YI43" s="42"/>
      <c r="YJ43" s="42"/>
      <c r="YK43" s="42"/>
      <c r="YL43" s="42"/>
      <c r="YM43" s="42"/>
      <c r="YN43" s="42"/>
      <c r="YO43" s="42"/>
      <c r="YP43" s="42"/>
      <c r="YQ43" s="42"/>
      <c r="YR43" s="42"/>
      <c r="YS43" s="42"/>
      <c r="YT43" s="42"/>
      <c r="YU43" s="42"/>
      <c r="YV43" s="42"/>
      <c r="YW43" s="42"/>
      <c r="YX43" s="42"/>
      <c r="YY43" s="42"/>
      <c r="YZ43" s="42"/>
      <c r="ZA43" s="42"/>
      <c r="ZB43" s="42"/>
      <c r="ZC43" s="42"/>
      <c r="ZD43" s="42"/>
      <c r="ZE43" s="42"/>
      <c r="ZF43" s="42"/>
      <c r="ZG43" s="42"/>
      <c r="ZH43" s="42"/>
      <c r="ZI43" s="42"/>
      <c r="ZJ43" s="42"/>
      <c r="ZK43" s="42"/>
      <c r="ZL43" s="42"/>
      <c r="ZM43" s="42"/>
      <c r="ZN43" s="42"/>
      <c r="ZO43" s="42"/>
      <c r="ZP43" s="42"/>
      <c r="ZQ43" s="42"/>
      <c r="ZR43" s="42"/>
      <c r="ZS43" s="42"/>
      <c r="ZT43" s="42"/>
      <c r="ZU43" s="42"/>
      <c r="ZV43" s="42"/>
      <c r="ZW43" s="42"/>
      <c r="ZX43" s="42"/>
      <c r="ZY43" s="42"/>
      <c r="ZZ43" s="42"/>
      <c r="AAA43" s="42"/>
      <c r="AAB43" s="42"/>
      <c r="AAC43" s="42"/>
      <c r="AAD43" s="42"/>
      <c r="AAE43" s="42"/>
      <c r="AAF43" s="42"/>
      <c r="AAG43" s="42"/>
      <c r="AAH43" s="42"/>
      <c r="AAI43" s="42"/>
      <c r="AAJ43" s="42"/>
      <c r="AAK43" s="42"/>
      <c r="AAL43" s="42"/>
      <c r="AAM43" s="42"/>
      <c r="AAN43" s="42"/>
      <c r="AAO43" s="42"/>
      <c r="AAP43" s="42"/>
      <c r="AAQ43" s="42"/>
      <c r="AAR43" s="42"/>
      <c r="AAS43" s="42"/>
      <c r="AAT43" s="42"/>
      <c r="AAU43" s="42"/>
      <c r="AAV43" s="42"/>
      <c r="AAW43" s="42"/>
      <c r="AAX43" s="42"/>
      <c r="AAY43" s="42"/>
      <c r="AAZ43" s="42"/>
      <c r="ABA43" s="42"/>
      <c r="ABB43" s="42"/>
      <c r="ABC43" s="42"/>
      <c r="ABD43" s="42"/>
      <c r="ABE43" s="42"/>
      <c r="ABF43" s="42"/>
      <c r="ABG43" s="42"/>
      <c r="ABH43" s="42"/>
      <c r="ABI43" s="42"/>
      <c r="ABJ43" s="42"/>
      <c r="ABK43" s="42"/>
      <c r="ABL43" s="42"/>
      <c r="ABM43" s="42"/>
      <c r="ABN43" s="42"/>
      <c r="ABO43" s="42"/>
      <c r="ABP43" s="42"/>
      <c r="ABQ43" s="42"/>
      <c r="ABR43" s="42"/>
      <c r="ABS43" s="42"/>
      <c r="ABT43" s="42"/>
      <c r="ABU43" s="42"/>
      <c r="ABV43" s="42"/>
      <c r="ABW43" s="42"/>
      <c r="ABX43" s="42"/>
      <c r="ABY43" s="42"/>
      <c r="ABZ43" s="42"/>
      <c r="ACA43" s="42"/>
      <c r="ACB43" s="42"/>
      <c r="ACC43" s="42"/>
      <c r="ACD43" s="42"/>
      <c r="ACE43" s="42"/>
      <c r="ACF43" s="42"/>
      <c r="ACG43" s="42"/>
      <c r="ACH43" s="42"/>
      <c r="ACI43" s="42"/>
      <c r="ACJ43" s="42"/>
      <c r="ACK43" s="42"/>
      <c r="ACL43" s="42"/>
      <c r="ACM43" s="42"/>
      <c r="ACN43" s="42"/>
      <c r="ACO43" s="42"/>
      <c r="ACP43" s="42"/>
      <c r="ACQ43" s="42"/>
      <c r="ACR43" s="42"/>
      <c r="ACS43" s="42"/>
      <c r="ACT43" s="42"/>
      <c r="ACU43" s="42"/>
      <c r="ACV43" s="42"/>
      <c r="ACW43" s="42"/>
      <c r="ACX43" s="42"/>
      <c r="ACY43" s="42"/>
      <c r="ACZ43" s="42"/>
      <c r="ADA43" s="42"/>
      <c r="ADB43" s="42"/>
      <c r="ADC43" s="42"/>
      <c r="ADD43" s="42"/>
      <c r="ADE43" s="42"/>
      <c r="ADF43" s="42"/>
      <c r="ADG43" s="42"/>
      <c r="ADH43" s="42"/>
      <c r="ADI43" s="42"/>
      <c r="ADJ43" s="42"/>
      <c r="ADK43" s="42"/>
      <c r="ADL43" s="42"/>
      <c r="ADM43" s="42"/>
      <c r="ADN43" s="42"/>
      <c r="ADO43" s="42"/>
      <c r="ADP43" s="42"/>
      <c r="ADQ43" s="42"/>
      <c r="ADR43" s="42"/>
      <c r="ADS43" s="42"/>
      <c r="ADT43" s="42"/>
      <c r="ADU43" s="42"/>
      <c r="ADV43" s="42"/>
      <c r="ADW43" s="42"/>
      <c r="ADX43" s="42"/>
      <c r="ADY43" s="42"/>
      <c r="ADZ43" s="42"/>
      <c r="AEA43" s="42"/>
      <c r="AEB43" s="42"/>
      <c r="AEC43" s="42"/>
      <c r="AED43" s="42"/>
      <c r="AEE43" s="42"/>
      <c r="AEF43" s="42"/>
      <c r="AEG43" s="42"/>
      <c r="AEH43" s="42"/>
      <c r="AEI43" s="42"/>
      <c r="AEJ43" s="42"/>
      <c r="AEK43" s="42"/>
      <c r="AEL43" s="42"/>
      <c r="AEM43" s="42"/>
      <c r="AEN43" s="42"/>
      <c r="AEO43" s="42"/>
      <c r="AEP43" s="42"/>
      <c r="AEQ43" s="42"/>
      <c r="AER43" s="42"/>
      <c r="AES43" s="42"/>
      <c r="AET43" s="42"/>
      <c r="AEU43" s="42"/>
      <c r="AEV43" s="42"/>
      <c r="AEW43" s="42"/>
      <c r="AEX43" s="42"/>
      <c r="AEY43" s="42"/>
      <c r="AEZ43" s="42"/>
      <c r="AFA43" s="42"/>
      <c r="AFB43" s="42"/>
      <c r="AFC43" s="42"/>
      <c r="AFD43" s="42"/>
      <c r="AFE43" s="42"/>
      <c r="AFF43" s="42"/>
      <c r="AFG43" s="42"/>
      <c r="AFH43" s="42"/>
      <c r="AFI43" s="42"/>
      <c r="AFJ43" s="42"/>
      <c r="AFK43" s="42"/>
      <c r="AFL43" s="42"/>
      <c r="AFM43" s="42"/>
      <c r="AFN43" s="42"/>
      <c r="AFO43" s="42"/>
      <c r="AFP43" s="42"/>
      <c r="AFQ43" s="42"/>
      <c r="AFR43" s="42"/>
      <c r="AFS43" s="42"/>
      <c r="AFT43" s="42"/>
      <c r="AFU43" s="42"/>
      <c r="AFV43" s="42"/>
      <c r="AFW43" s="42"/>
      <c r="AFX43" s="42"/>
      <c r="AFY43" s="42"/>
      <c r="AFZ43" s="42"/>
      <c r="AGA43" s="42"/>
      <c r="AGB43" s="42"/>
      <c r="AGC43" s="42"/>
      <c r="AGD43" s="42"/>
      <c r="AGE43" s="42"/>
      <c r="AGF43" s="42"/>
      <c r="AGG43" s="42"/>
      <c r="AGH43" s="42"/>
      <c r="AGI43" s="42"/>
      <c r="AGJ43" s="42"/>
      <c r="AGK43" s="42"/>
      <c r="AGL43" s="42"/>
      <c r="AGM43" s="42"/>
      <c r="AGN43" s="42"/>
      <c r="AGO43" s="42"/>
      <c r="AGP43" s="42"/>
      <c r="AGQ43" s="42"/>
      <c r="AGR43" s="42"/>
      <c r="AGS43" s="42"/>
      <c r="AGT43" s="42"/>
      <c r="AGU43" s="42"/>
      <c r="AGV43" s="42"/>
      <c r="AGW43" s="42"/>
      <c r="AGX43" s="42"/>
      <c r="AGY43" s="42"/>
      <c r="AGZ43" s="42"/>
      <c r="AHA43" s="42"/>
      <c r="AHB43" s="42"/>
      <c r="AHC43" s="42"/>
      <c r="AHD43" s="42"/>
      <c r="AHE43" s="42"/>
      <c r="AHF43" s="42"/>
      <c r="AHG43" s="42"/>
      <c r="AHH43" s="42"/>
      <c r="AHI43" s="42"/>
      <c r="AHJ43" s="42"/>
      <c r="AHK43" s="42"/>
      <c r="AHL43" s="42"/>
      <c r="AHM43" s="42"/>
      <c r="AHN43" s="42"/>
      <c r="AHO43" s="42"/>
      <c r="AHP43" s="42"/>
      <c r="AHQ43" s="42"/>
      <c r="AHR43" s="42"/>
      <c r="AHS43" s="42"/>
      <c r="AHT43" s="42"/>
      <c r="AHU43" s="42"/>
      <c r="AHV43" s="42"/>
      <c r="AHW43" s="42"/>
      <c r="AHX43" s="42"/>
      <c r="AHY43" s="42"/>
      <c r="AHZ43" s="42"/>
      <c r="AIA43" s="42"/>
      <c r="AIB43" s="42"/>
      <c r="AIC43" s="42"/>
      <c r="AID43" s="42"/>
      <c r="AIE43" s="42"/>
      <c r="AIF43" s="42"/>
      <c r="AIG43" s="42"/>
      <c r="AIH43" s="42"/>
      <c r="AII43" s="42"/>
      <c r="AIJ43" s="42"/>
      <c r="AIK43" s="42"/>
      <c r="AIL43" s="42"/>
      <c r="AIM43" s="42"/>
      <c r="AIN43" s="42"/>
      <c r="AIO43" s="42"/>
      <c r="AIP43" s="42"/>
      <c r="AIQ43" s="42"/>
      <c r="AIR43" s="42"/>
      <c r="AIS43" s="42"/>
      <c r="AIT43" s="42"/>
      <c r="AIU43" s="42"/>
      <c r="AIV43" s="42"/>
      <c r="AIW43" s="42"/>
      <c r="AIX43" s="42"/>
      <c r="AIY43" s="42"/>
      <c r="AIZ43" s="42"/>
      <c r="AJA43" s="42"/>
      <c r="AJB43" s="42"/>
      <c r="AJC43" s="42"/>
      <c r="AJD43" s="42"/>
      <c r="AJE43" s="42"/>
      <c r="AJF43" s="42"/>
      <c r="AJG43" s="42"/>
      <c r="AJH43" s="42"/>
      <c r="AJI43" s="42"/>
      <c r="AJJ43" s="42"/>
      <c r="AJK43" s="42"/>
      <c r="AJL43" s="42"/>
      <c r="AJM43" s="42"/>
      <c r="AJN43" s="42"/>
      <c r="AJO43" s="42"/>
      <c r="AJP43" s="42"/>
      <c r="AJQ43" s="42"/>
      <c r="AJR43" s="42"/>
      <c r="AJS43" s="42"/>
      <c r="AJT43" s="42"/>
      <c r="AJU43" s="42"/>
      <c r="AJV43" s="42"/>
      <c r="AJW43" s="42"/>
      <c r="AJX43" s="42"/>
      <c r="AJY43" s="42"/>
      <c r="AJZ43" s="42"/>
      <c r="AKA43" s="42"/>
      <c r="AKB43" s="42"/>
      <c r="AKC43" s="42"/>
      <c r="AKD43" s="42"/>
      <c r="AKE43" s="42"/>
      <c r="AKF43" s="42"/>
      <c r="AKG43" s="42"/>
      <c r="AKH43" s="42"/>
      <c r="AKI43" s="42"/>
      <c r="AKJ43" s="42"/>
      <c r="AKK43" s="42"/>
      <c r="AKL43" s="42"/>
      <c r="AKM43" s="42"/>
      <c r="AKN43" s="42"/>
      <c r="AKO43" s="42"/>
      <c r="AKP43" s="42"/>
      <c r="AKQ43" s="42"/>
      <c r="AKR43" s="42"/>
      <c r="AKS43" s="42"/>
      <c r="AKT43" s="42"/>
      <c r="AKU43" s="42"/>
      <c r="AKV43" s="42"/>
      <c r="AKW43" s="42"/>
      <c r="AKX43" s="42"/>
      <c r="AKY43" s="42"/>
      <c r="AKZ43" s="42"/>
      <c r="ALA43" s="42"/>
      <c r="ALB43" s="42"/>
      <c r="ALC43" s="42"/>
      <c r="ALD43" s="42"/>
      <c r="ALE43" s="42"/>
      <c r="ALF43" s="42"/>
      <c r="ALG43" s="42"/>
      <c r="ALH43" s="42"/>
      <c r="ALI43" s="42"/>
      <c r="ALJ43" s="42"/>
      <c r="ALK43" s="42"/>
      <c r="ALL43" s="42"/>
      <c r="ALM43" s="42"/>
      <c r="ALN43" s="42"/>
      <c r="ALO43" s="42"/>
      <c r="ALP43" s="42"/>
      <c r="ALQ43" s="42"/>
      <c r="ALR43" s="42"/>
      <c r="ALS43" s="42"/>
      <c r="ALT43" s="42"/>
      <c r="ALU43" s="42"/>
      <c r="ALV43" s="42"/>
      <c r="ALW43" s="42"/>
      <c r="ALX43" s="42"/>
      <c r="ALY43" s="42"/>
      <c r="ALZ43" s="42"/>
      <c r="AMA43" s="42"/>
      <c r="AMB43" s="42"/>
      <c r="AMC43" s="42"/>
      <c r="AMD43" s="42"/>
      <c r="AME43" s="42"/>
      <c r="AMF43" s="42"/>
      <c r="AMG43" s="42"/>
      <c r="AMH43" s="42"/>
      <c r="AMI43" s="42"/>
      <c r="AMJ43" s="42"/>
      <c r="AMK43" s="42"/>
      <c r="AML43" s="42"/>
      <c r="AMM43" s="42"/>
      <c r="AMN43" s="42"/>
      <c r="AMO43" s="42"/>
      <c r="AMP43" s="42"/>
      <c r="AMQ43" s="42"/>
      <c r="AMR43" s="42"/>
      <c r="AMS43" s="42"/>
      <c r="AMT43" s="42"/>
      <c r="AMU43" s="42"/>
      <c r="AMV43" s="42"/>
      <c r="AMW43" s="42"/>
      <c r="AMX43" s="42"/>
      <c r="AMY43" s="42"/>
      <c r="AMZ43" s="42"/>
      <c r="ANA43" s="42"/>
      <c r="ANB43" s="42"/>
      <c r="ANC43" s="42"/>
      <c r="AND43" s="42"/>
      <c r="ANE43" s="42"/>
      <c r="ANF43" s="42"/>
      <c r="ANG43" s="42"/>
      <c r="ANH43" s="42"/>
      <c r="ANI43" s="42"/>
      <c r="ANJ43" s="42"/>
      <c r="ANK43" s="42"/>
      <c r="ANL43" s="42"/>
      <c r="ANM43" s="42"/>
      <c r="ANN43" s="42"/>
      <c r="ANO43" s="42"/>
      <c r="ANP43" s="42"/>
      <c r="ANQ43" s="42"/>
      <c r="ANR43" s="42"/>
      <c r="ANS43" s="42"/>
      <c r="ANT43" s="42"/>
      <c r="ANU43" s="42"/>
      <c r="ANV43" s="42"/>
      <c r="ANW43" s="42"/>
      <c r="ANX43" s="42"/>
      <c r="ANY43" s="42"/>
      <c r="ANZ43" s="42"/>
      <c r="AOA43" s="42"/>
      <c r="AOB43" s="42"/>
      <c r="AOC43" s="42"/>
      <c r="AOD43" s="42"/>
      <c r="AOE43" s="42"/>
      <c r="AOF43" s="42"/>
      <c r="AOG43" s="42"/>
      <c r="AOH43" s="42"/>
      <c r="AOI43" s="42"/>
      <c r="AOJ43" s="42"/>
      <c r="AOK43" s="42"/>
      <c r="AOL43" s="42"/>
      <c r="AOM43" s="42"/>
      <c r="AON43" s="42"/>
      <c r="AOO43" s="42"/>
      <c r="AOP43" s="42"/>
      <c r="AOQ43" s="42"/>
      <c r="AOR43" s="42"/>
      <c r="AOS43" s="42"/>
      <c r="AOT43" s="42"/>
      <c r="AOU43" s="42"/>
      <c r="AOV43" s="42"/>
      <c r="AOW43" s="42"/>
      <c r="AOX43" s="42"/>
      <c r="AOY43" s="42"/>
      <c r="AOZ43" s="42"/>
      <c r="APA43" s="42"/>
      <c r="APB43" s="42"/>
      <c r="APC43" s="42"/>
      <c r="APD43" s="42"/>
      <c r="APE43" s="42"/>
      <c r="APF43" s="42"/>
      <c r="APG43" s="42"/>
      <c r="APH43" s="42"/>
      <c r="API43" s="42"/>
      <c r="APJ43" s="42"/>
      <c r="APK43" s="42"/>
      <c r="APL43" s="42"/>
      <c r="APM43" s="42"/>
      <c r="APN43" s="42"/>
      <c r="APO43" s="42"/>
      <c r="APP43" s="42"/>
      <c r="APQ43" s="42"/>
      <c r="APR43" s="42"/>
      <c r="APS43" s="42"/>
      <c r="APT43" s="42"/>
      <c r="APU43" s="42"/>
      <c r="APV43" s="42"/>
      <c r="APW43" s="42"/>
      <c r="APX43" s="42"/>
      <c r="APY43" s="42"/>
      <c r="APZ43" s="42"/>
      <c r="AQA43" s="42"/>
      <c r="AQB43" s="42"/>
      <c r="AQC43" s="42"/>
      <c r="AQD43" s="42"/>
      <c r="AQE43" s="42"/>
      <c r="AQF43" s="42"/>
      <c r="AQG43" s="42"/>
      <c r="AQH43" s="42"/>
      <c r="AQI43" s="42"/>
      <c r="AQJ43" s="42"/>
      <c r="AQK43" s="42"/>
      <c r="AQL43" s="42"/>
      <c r="AQM43" s="42"/>
      <c r="AQN43" s="42"/>
      <c r="AQO43" s="42"/>
      <c r="AQP43" s="42"/>
      <c r="AQQ43" s="42"/>
      <c r="AQR43" s="42"/>
      <c r="AQS43" s="42"/>
      <c r="AQT43" s="42"/>
      <c r="AQU43" s="42"/>
      <c r="AQV43" s="42"/>
      <c r="AQW43" s="42"/>
      <c r="AQX43" s="42"/>
      <c r="AQY43" s="42"/>
      <c r="AQZ43" s="42"/>
      <c r="ARA43" s="42"/>
      <c r="ARB43" s="42"/>
      <c r="ARC43" s="42"/>
      <c r="ARD43" s="42"/>
      <c r="ARE43" s="42"/>
      <c r="ARF43" s="42"/>
      <c r="ARG43" s="42"/>
      <c r="ARH43" s="42"/>
      <c r="ARI43" s="42"/>
      <c r="ARJ43" s="42"/>
      <c r="ARK43" s="42"/>
      <c r="ARL43" s="42"/>
      <c r="ARM43" s="42"/>
      <c r="ARN43" s="42"/>
      <c r="ARO43" s="42"/>
      <c r="ARP43" s="42"/>
      <c r="ARQ43" s="42"/>
      <c r="ARR43" s="42"/>
      <c r="ARS43" s="42"/>
      <c r="ART43" s="42"/>
      <c r="ARU43" s="42"/>
      <c r="ARV43" s="42"/>
      <c r="ARW43" s="42"/>
      <c r="ARX43" s="42"/>
      <c r="ARY43" s="42"/>
      <c r="ARZ43" s="42"/>
      <c r="ASA43" s="42"/>
      <c r="ASB43" s="42"/>
      <c r="ASC43" s="42"/>
      <c r="ASD43" s="42"/>
      <c r="ASE43" s="42"/>
      <c r="ASF43" s="42"/>
      <c r="ASG43" s="42"/>
      <c r="ASH43" s="42"/>
      <c r="ASI43" s="42"/>
      <c r="ASJ43" s="42"/>
      <c r="ASK43" s="42"/>
      <c r="ASL43" s="42"/>
      <c r="ASM43" s="42"/>
      <c r="ASN43" s="42"/>
      <c r="ASO43" s="42"/>
      <c r="ASP43" s="42"/>
      <c r="ASQ43" s="42"/>
      <c r="ASR43" s="42"/>
      <c r="ASS43" s="42"/>
      <c r="AST43" s="42"/>
      <c r="ASU43" s="42"/>
      <c r="ASV43" s="42"/>
      <c r="ASW43" s="42"/>
      <c r="ASX43" s="42"/>
      <c r="ASY43" s="42"/>
      <c r="ASZ43" s="42"/>
      <c r="ATA43" s="42"/>
      <c r="ATB43" s="42"/>
      <c r="ATC43" s="42"/>
      <c r="ATD43" s="42"/>
      <c r="ATE43" s="42"/>
      <c r="ATF43" s="42"/>
      <c r="ATG43" s="42"/>
      <c r="ATH43" s="42"/>
      <c r="ATI43" s="42"/>
      <c r="ATJ43" s="42"/>
      <c r="ATK43" s="42"/>
      <c r="ATL43" s="42"/>
      <c r="ATM43" s="42"/>
      <c r="ATN43" s="42"/>
      <c r="ATO43" s="42"/>
      <c r="ATP43" s="42"/>
      <c r="ATQ43" s="42"/>
      <c r="ATR43" s="42"/>
      <c r="ATS43" s="42"/>
      <c r="ATT43" s="42"/>
      <c r="ATU43" s="42"/>
      <c r="ATV43" s="42"/>
      <c r="ATW43" s="42"/>
      <c r="ATX43" s="42"/>
      <c r="ATY43" s="42"/>
      <c r="ATZ43" s="42"/>
      <c r="AUA43" s="42"/>
      <c r="AUB43" s="42"/>
      <c r="AUC43" s="42"/>
      <c r="AUD43" s="42"/>
      <c r="AUE43" s="42"/>
      <c r="AUF43" s="42"/>
      <c r="AUG43" s="42"/>
      <c r="AUH43" s="42"/>
      <c r="AUI43" s="42"/>
      <c r="AUJ43" s="42"/>
      <c r="AUK43" s="42"/>
      <c r="AUL43" s="42"/>
      <c r="AUM43" s="42"/>
      <c r="AUN43" s="42"/>
      <c r="AUO43" s="42"/>
      <c r="AUP43" s="42"/>
      <c r="AUQ43" s="42"/>
      <c r="AUR43" s="42"/>
      <c r="AUS43" s="42"/>
      <c r="AUT43" s="42"/>
      <c r="AUU43" s="42"/>
      <c r="AUV43" s="42"/>
      <c r="AUW43" s="42"/>
      <c r="AUX43" s="42"/>
      <c r="AUY43" s="42"/>
      <c r="AUZ43" s="42"/>
      <c r="AVA43" s="42"/>
      <c r="AVB43" s="42"/>
      <c r="AVC43" s="42"/>
      <c r="AVD43" s="42"/>
      <c r="AVE43" s="42"/>
      <c r="AVF43" s="42"/>
      <c r="AVG43" s="42"/>
      <c r="AVH43" s="42"/>
      <c r="AVI43" s="42"/>
      <c r="AVJ43" s="42"/>
      <c r="AVK43" s="42"/>
      <c r="AVL43" s="42"/>
      <c r="AVM43" s="42"/>
      <c r="AVN43" s="42"/>
      <c r="AVO43" s="42"/>
      <c r="AVP43" s="42"/>
      <c r="AVQ43" s="42"/>
      <c r="AVR43" s="42"/>
      <c r="AVS43" s="42"/>
      <c r="AVT43" s="42"/>
      <c r="AVU43" s="42"/>
      <c r="AVV43" s="42"/>
      <c r="AVW43" s="42"/>
      <c r="AVX43" s="42"/>
      <c r="AVY43" s="42"/>
      <c r="AVZ43" s="42"/>
      <c r="AWA43" s="42"/>
      <c r="AWB43" s="42"/>
      <c r="AWC43" s="42"/>
      <c r="AWD43" s="42"/>
      <c r="AWE43" s="42"/>
      <c r="AWF43" s="42"/>
      <c r="AWG43" s="42"/>
      <c r="AWH43" s="42"/>
      <c r="AWI43" s="42"/>
      <c r="AWJ43" s="42"/>
      <c r="AWK43" s="42"/>
      <c r="AWL43" s="42"/>
      <c r="AWM43" s="42"/>
      <c r="AWN43" s="42"/>
      <c r="AWO43" s="42"/>
      <c r="AWP43" s="42"/>
      <c r="AWQ43" s="42"/>
      <c r="AWR43" s="42"/>
      <c r="AWS43" s="42"/>
      <c r="AWT43" s="42"/>
      <c r="AWU43" s="42"/>
      <c r="AWV43" s="42"/>
      <c r="AWW43" s="42"/>
      <c r="AWX43" s="42"/>
      <c r="AWY43" s="42"/>
      <c r="AWZ43" s="42"/>
      <c r="AXA43" s="42"/>
      <c r="AXB43" s="42"/>
      <c r="AXC43" s="42"/>
      <c r="AXD43" s="42"/>
      <c r="AXE43" s="42"/>
      <c r="AXF43" s="42"/>
      <c r="AXG43" s="42"/>
      <c r="AXH43" s="42"/>
      <c r="AXI43" s="42"/>
      <c r="AXJ43" s="42"/>
      <c r="AXK43" s="42"/>
      <c r="AXL43" s="42"/>
      <c r="AXM43" s="42"/>
      <c r="AXN43" s="42"/>
      <c r="AXO43" s="42"/>
      <c r="AXP43" s="42"/>
      <c r="AXQ43" s="42"/>
      <c r="AXR43" s="42"/>
      <c r="AXS43" s="42"/>
      <c r="AXT43" s="42"/>
      <c r="AXU43" s="42"/>
      <c r="AXV43" s="42"/>
      <c r="AXW43" s="42"/>
      <c r="AXX43" s="42"/>
      <c r="AXY43" s="42"/>
      <c r="AXZ43" s="42"/>
      <c r="AYA43" s="42"/>
      <c r="AYB43" s="42"/>
      <c r="AYC43" s="42"/>
      <c r="AYD43" s="42"/>
      <c r="AYE43" s="42"/>
      <c r="AYF43" s="42"/>
      <c r="AYG43" s="42"/>
      <c r="AYH43" s="42"/>
      <c r="AYI43" s="42"/>
      <c r="AYJ43" s="42"/>
      <c r="AYK43" s="42"/>
      <c r="AYL43" s="42"/>
      <c r="AYM43" s="42"/>
      <c r="AYN43" s="42"/>
      <c r="AYO43" s="42"/>
      <c r="AYP43" s="42"/>
      <c r="AYQ43" s="42"/>
      <c r="AYR43" s="42"/>
      <c r="AYS43" s="42"/>
      <c r="AYT43" s="42"/>
      <c r="AYU43" s="42"/>
      <c r="AYV43" s="42"/>
      <c r="AYW43" s="42"/>
      <c r="AYX43" s="42"/>
      <c r="AYY43" s="42"/>
      <c r="AYZ43" s="42"/>
      <c r="AZA43" s="42"/>
      <c r="AZB43" s="42"/>
      <c r="AZC43" s="42"/>
      <c r="AZD43" s="42"/>
      <c r="AZE43" s="42"/>
      <c r="AZF43" s="42"/>
      <c r="AZG43" s="42"/>
      <c r="AZH43" s="42"/>
      <c r="AZI43" s="42"/>
      <c r="AZJ43" s="42"/>
      <c r="AZK43" s="42"/>
      <c r="AZL43" s="42"/>
      <c r="AZM43" s="42"/>
      <c r="AZN43" s="42"/>
      <c r="AZO43" s="42"/>
      <c r="AZP43" s="42"/>
      <c r="AZQ43" s="42"/>
      <c r="AZR43" s="42"/>
      <c r="AZS43" s="42"/>
      <c r="AZT43" s="42"/>
      <c r="AZU43" s="42"/>
      <c r="AZV43" s="42"/>
      <c r="AZW43" s="42"/>
      <c r="AZX43" s="42"/>
      <c r="AZY43" s="42"/>
      <c r="AZZ43" s="42"/>
      <c r="BAA43" s="42"/>
      <c r="BAB43" s="42"/>
      <c r="BAC43" s="42"/>
      <c r="BAD43" s="42"/>
      <c r="BAE43" s="42"/>
      <c r="BAF43" s="42"/>
      <c r="BAG43" s="42"/>
      <c r="BAH43" s="42"/>
      <c r="BAI43" s="42"/>
      <c r="BAJ43" s="42"/>
      <c r="BAK43" s="42"/>
      <c r="BAL43" s="42"/>
      <c r="BAM43" s="42"/>
      <c r="BAN43" s="42"/>
      <c r="BAO43" s="42"/>
      <c r="BAP43" s="42"/>
      <c r="BAQ43" s="42"/>
      <c r="BAR43" s="42"/>
      <c r="BAS43" s="42"/>
      <c r="BAT43" s="42"/>
      <c r="BAU43" s="42"/>
      <c r="BAV43" s="42"/>
      <c r="BAW43" s="42"/>
      <c r="BAX43" s="42"/>
      <c r="BAY43" s="42"/>
      <c r="BAZ43" s="42"/>
      <c r="BBA43" s="42"/>
      <c r="BBB43" s="42"/>
      <c r="BBC43" s="42"/>
      <c r="BBD43" s="42"/>
      <c r="BBE43" s="42"/>
      <c r="BBF43" s="42"/>
      <c r="BBG43" s="42"/>
      <c r="BBH43" s="42"/>
      <c r="BBI43" s="42"/>
      <c r="BBJ43" s="42"/>
      <c r="BBK43" s="42"/>
      <c r="BBL43" s="42"/>
      <c r="BBM43" s="42"/>
      <c r="BBN43" s="42"/>
      <c r="BBO43" s="42"/>
      <c r="BBP43" s="42"/>
      <c r="BBQ43" s="42"/>
      <c r="BBR43" s="42"/>
      <c r="BBS43" s="42"/>
      <c r="BBT43" s="42"/>
      <c r="BBU43" s="42"/>
      <c r="BBV43" s="42"/>
      <c r="BBW43" s="42"/>
      <c r="BBX43" s="42"/>
      <c r="BBY43" s="42"/>
      <c r="BBZ43" s="42"/>
      <c r="BCA43" s="42"/>
      <c r="BCB43" s="42"/>
      <c r="BCC43" s="42"/>
      <c r="BCD43" s="42"/>
      <c r="BCE43" s="42"/>
      <c r="BCF43" s="42"/>
      <c r="BCG43" s="42"/>
      <c r="BCH43" s="42"/>
      <c r="BCI43" s="42"/>
      <c r="BCJ43" s="42"/>
      <c r="BCK43" s="42"/>
      <c r="BCL43" s="42"/>
      <c r="BCM43" s="42"/>
      <c r="BCN43" s="42"/>
      <c r="BCO43" s="42"/>
      <c r="BCP43" s="42"/>
      <c r="BCQ43" s="42"/>
      <c r="BCR43" s="42"/>
      <c r="BCS43" s="42"/>
      <c r="BCT43" s="42"/>
      <c r="BCU43" s="42"/>
      <c r="BCV43" s="42"/>
      <c r="BCW43" s="42"/>
      <c r="BCX43" s="42"/>
      <c r="BCY43" s="42"/>
      <c r="BCZ43" s="42"/>
      <c r="BDA43" s="42"/>
      <c r="BDB43" s="42"/>
      <c r="BDC43" s="42"/>
      <c r="BDD43" s="42"/>
      <c r="BDE43" s="42"/>
      <c r="BDF43" s="42"/>
      <c r="BDG43" s="42"/>
      <c r="BDH43" s="42"/>
      <c r="BDI43" s="42"/>
      <c r="BDJ43" s="42"/>
      <c r="BDK43" s="42"/>
      <c r="BDL43" s="42"/>
      <c r="BDM43" s="42"/>
      <c r="BDN43" s="42"/>
      <c r="BDO43" s="42"/>
      <c r="BDP43" s="42"/>
      <c r="BDQ43" s="42"/>
      <c r="BDR43" s="42"/>
      <c r="BDS43" s="42"/>
      <c r="BDT43" s="42"/>
      <c r="BDU43" s="42"/>
      <c r="BDV43" s="42"/>
      <c r="BDW43" s="42"/>
      <c r="BDX43" s="42"/>
      <c r="BDY43" s="42"/>
      <c r="BDZ43" s="42"/>
      <c r="BEA43" s="42"/>
      <c r="BEB43" s="42"/>
      <c r="BEC43" s="42"/>
      <c r="BED43" s="42"/>
      <c r="BEE43" s="42"/>
      <c r="BEF43" s="42"/>
      <c r="BEG43" s="42"/>
      <c r="BEH43" s="42"/>
      <c r="BEI43" s="42"/>
      <c r="BEJ43" s="42"/>
      <c r="BEK43" s="42"/>
      <c r="BEL43" s="42"/>
      <c r="BEM43" s="42"/>
      <c r="BEN43" s="42"/>
      <c r="BEO43" s="42"/>
      <c r="BEP43" s="42"/>
      <c r="BEQ43" s="42"/>
      <c r="BER43" s="42"/>
      <c r="BES43" s="42"/>
      <c r="BET43" s="42"/>
      <c r="BEU43" s="42"/>
      <c r="BEV43" s="42"/>
      <c r="BEW43" s="42"/>
      <c r="BEX43" s="42"/>
      <c r="BEY43" s="42"/>
      <c r="BEZ43" s="42"/>
      <c r="BFA43" s="42"/>
      <c r="BFB43" s="42"/>
      <c r="BFC43" s="42"/>
      <c r="BFD43" s="42"/>
      <c r="BFE43" s="42"/>
      <c r="BFF43" s="42"/>
      <c r="BFG43" s="42"/>
      <c r="BFH43" s="42"/>
      <c r="BFI43" s="42"/>
      <c r="BFJ43" s="42"/>
      <c r="BFK43" s="42"/>
      <c r="BFL43" s="42"/>
      <c r="BFM43" s="42"/>
      <c r="BFN43" s="42"/>
      <c r="BFO43" s="42"/>
      <c r="BFP43" s="42"/>
      <c r="BFQ43" s="42"/>
      <c r="BFR43" s="42"/>
      <c r="BFS43" s="42"/>
      <c r="BFT43" s="42"/>
      <c r="BFU43" s="42"/>
      <c r="BFV43" s="42"/>
      <c r="BFW43" s="42"/>
      <c r="BFX43" s="42"/>
      <c r="BFY43" s="42"/>
      <c r="BFZ43" s="42"/>
      <c r="BGA43" s="42"/>
      <c r="BGB43" s="42"/>
      <c r="BGC43" s="42"/>
      <c r="BGD43" s="42"/>
      <c r="BGE43" s="42"/>
      <c r="BGF43" s="42"/>
      <c r="BGG43" s="42"/>
      <c r="BGH43" s="42"/>
      <c r="BGI43" s="42"/>
      <c r="BGJ43" s="42"/>
      <c r="BGK43" s="42"/>
      <c r="BGL43" s="42"/>
      <c r="BGM43" s="42"/>
      <c r="BGN43" s="42"/>
      <c r="BGO43" s="42"/>
      <c r="BGP43" s="42"/>
      <c r="BGQ43" s="42"/>
      <c r="BGR43" s="42"/>
      <c r="BGS43" s="42"/>
      <c r="BGT43" s="42"/>
      <c r="BGU43" s="42"/>
      <c r="BGV43" s="42"/>
      <c r="BGW43" s="42"/>
      <c r="BGX43" s="42"/>
      <c r="BGY43" s="42"/>
      <c r="BGZ43" s="42"/>
      <c r="BHA43" s="42"/>
      <c r="BHB43" s="42"/>
      <c r="BHC43" s="42"/>
      <c r="BHD43" s="42"/>
      <c r="BHE43" s="42"/>
      <c r="BHF43" s="42"/>
      <c r="BHG43" s="42"/>
      <c r="BHH43" s="42"/>
      <c r="BHI43" s="42"/>
      <c r="BHJ43" s="42"/>
      <c r="BHK43" s="42"/>
      <c r="BHL43" s="42"/>
      <c r="BHM43" s="42"/>
      <c r="BHN43" s="42"/>
      <c r="BHO43" s="42"/>
      <c r="BHP43" s="42"/>
      <c r="BHQ43" s="42"/>
      <c r="BHR43" s="42"/>
      <c r="BHS43" s="42"/>
      <c r="BHT43" s="42"/>
      <c r="BHU43" s="42"/>
      <c r="BHV43" s="42"/>
      <c r="BHW43" s="42"/>
      <c r="BHX43" s="42"/>
      <c r="BHY43" s="42"/>
      <c r="BHZ43" s="42"/>
      <c r="BIA43" s="42"/>
      <c r="BIB43" s="42"/>
      <c r="BIC43" s="42"/>
      <c r="BID43" s="42"/>
      <c r="BIE43" s="42"/>
      <c r="BIF43" s="42"/>
      <c r="BIG43" s="42"/>
      <c r="BIH43" s="42"/>
      <c r="BII43" s="42"/>
      <c r="BIJ43" s="42"/>
      <c r="BIK43" s="42"/>
      <c r="BIL43" s="42"/>
      <c r="BIM43" s="42"/>
      <c r="BIN43" s="42"/>
      <c r="BIO43" s="42"/>
      <c r="BIP43" s="42"/>
      <c r="BIQ43" s="42"/>
      <c r="BIR43" s="42"/>
      <c r="BIS43" s="42"/>
      <c r="BIT43" s="42"/>
      <c r="BIU43" s="42"/>
      <c r="BIV43" s="42"/>
      <c r="BIW43" s="42"/>
      <c r="BIX43" s="42"/>
      <c r="BIY43" s="42"/>
      <c r="BIZ43" s="42"/>
      <c r="BJA43" s="42"/>
      <c r="BJB43" s="42"/>
      <c r="BJC43" s="42"/>
      <c r="BJD43" s="42"/>
      <c r="BJE43" s="42"/>
      <c r="BJF43" s="42"/>
      <c r="BJG43" s="42"/>
      <c r="BJH43" s="42"/>
      <c r="BJI43" s="42"/>
      <c r="BJJ43" s="42"/>
      <c r="BJK43" s="42"/>
      <c r="BJL43" s="42"/>
      <c r="BJM43" s="42"/>
      <c r="BJN43" s="42"/>
      <c r="BJO43" s="42"/>
      <c r="BJP43" s="42"/>
      <c r="BJQ43" s="42"/>
      <c r="BJR43" s="42"/>
      <c r="BJS43" s="42"/>
      <c r="BJT43" s="42"/>
      <c r="BJU43" s="42"/>
      <c r="BJV43" s="42"/>
      <c r="BJW43" s="42"/>
      <c r="BJX43" s="42"/>
      <c r="BJY43" s="42"/>
      <c r="BJZ43" s="42"/>
      <c r="BKA43" s="42"/>
      <c r="BKB43" s="42"/>
      <c r="BKC43" s="42"/>
      <c r="BKD43" s="42"/>
      <c r="BKE43" s="42"/>
      <c r="BKF43" s="42"/>
      <c r="BKG43" s="42"/>
      <c r="BKH43" s="42"/>
      <c r="BKI43" s="42"/>
      <c r="BKJ43" s="42"/>
      <c r="BKK43" s="42"/>
      <c r="BKL43" s="42"/>
      <c r="BKM43" s="42"/>
      <c r="BKN43" s="42"/>
      <c r="BKO43" s="42"/>
      <c r="BKP43" s="42"/>
      <c r="BKQ43" s="42"/>
      <c r="BKR43" s="42"/>
      <c r="BKS43" s="42"/>
      <c r="BKT43" s="42"/>
      <c r="BKU43" s="42"/>
      <c r="BKV43" s="42"/>
      <c r="BKW43" s="42"/>
      <c r="BKX43" s="42"/>
      <c r="BKY43" s="42"/>
      <c r="BKZ43" s="42"/>
      <c r="BLA43" s="42"/>
      <c r="BLB43" s="42"/>
      <c r="BLC43" s="42"/>
      <c r="BLD43" s="42"/>
      <c r="BLE43" s="42"/>
      <c r="BLF43" s="42"/>
      <c r="BLG43" s="42"/>
      <c r="BLH43" s="42"/>
      <c r="BLI43" s="42"/>
      <c r="BLJ43" s="42"/>
      <c r="BLK43" s="42"/>
      <c r="BLL43" s="42"/>
      <c r="BLM43" s="42"/>
      <c r="BLN43" s="42"/>
      <c r="BLO43" s="42"/>
      <c r="BLP43" s="42"/>
      <c r="BLQ43" s="42"/>
      <c r="BLR43" s="42"/>
      <c r="BLS43" s="42"/>
      <c r="BLT43" s="42"/>
      <c r="BLU43" s="42"/>
      <c r="BLV43" s="42"/>
      <c r="BLW43" s="42"/>
      <c r="BLX43" s="42"/>
      <c r="BLY43" s="42"/>
      <c r="BLZ43" s="42"/>
      <c r="BMA43" s="42"/>
      <c r="BMB43" s="42"/>
      <c r="BMC43" s="42"/>
      <c r="BMD43" s="42"/>
      <c r="BME43" s="42"/>
      <c r="BMF43" s="42"/>
      <c r="BMG43" s="42"/>
      <c r="BMH43" s="42"/>
      <c r="BMI43" s="42"/>
      <c r="BMJ43" s="42"/>
      <c r="BMK43" s="42"/>
      <c r="BML43" s="42"/>
      <c r="BMM43" s="42"/>
      <c r="BMN43" s="42"/>
      <c r="BMO43" s="42"/>
      <c r="BMP43" s="42"/>
      <c r="BMQ43" s="42"/>
      <c r="BMR43" s="42"/>
      <c r="BMS43" s="42"/>
      <c r="BMT43" s="42"/>
      <c r="BMU43" s="42"/>
      <c r="BMV43" s="42"/>
      <c r="BMW43" s="42"/>
      <c r="BMX43" s="42"/>
      <c r="BMY43" s="42"/>
      <c r="BMZ43" s="42"/>
      <c r="BNA43" s="42"/>
      <c r="BNB43" s="42"/>
      <c r="BNC43" s="42"/>
      <c r="BND43" s="42"/>
      <c r="BNE43" s="42"/>
      <c r="BNF43" s="42"/>
      <c r="BNG43" s="42"/>
      <c r="BNH43" s="42"/>
      <c r="BNI43" s="42"/>
      <c r="BNJ43" s="42"/>
      <c r="BNK43" s="42"/>
      <c r="BNL43" s="42"/>
      <c r="BNM43" s="42"/>
      <c r="BNN43" s="42"/>
      <c r="BNO43" s="42"/>
      <c r="BNP43" s="42"/>
      <c r="BNQ43" s="42"/>
      <c r="BNR43" s="42"/>
      <c r="BNS43" s="42"/>
      <c r="BNT43" s="42"/>
      <c r="BNU43" s="42"/>
      <c r="BNV43" s="42"/>
      <c r="BNW43" s="42"/>
      <c r="BNX43" s="42"/>
      <c r="BNY43" s="42"/>
      <c r="BNZ43" s="42"/>
      <c r="BOA43" s="42"/>
      <c r="BOB43" s="42"/>
      <c r="BOC43" s="42"/>
      <c r="BOD43" s="42"/>
      <c r="BOE43" s="42"/>
      <c r="BOF43" s="42"/>
      <c r="BOG43" s="42"/>
      <c r="BOH43" s="42"/>
      <c r="BOI43" s="42"/>
      <c r="BOJ43" s="42"/>
      <c r="BOK43" s="42"/>
      <c r="BOL43" s="42"/>
      <c r="BOM43" s="42"/>
      <c r="BON43" s="42"/>
      <c r="BOO43" s="42"/>
      <c r="BOP43" s="42"/>
      <c r="BOQ43" s="42"/>
      <c r="BOR43" s="42"/>
      <c r="BOS43" s="42"/>
      <c r="BOT43" s="42"/>
      <c r="BOU43" s="42"/>
      <c r="BOV43" s="42"/>
      <c r="BOW43" s="42"/>
      <c r="BOX43" s="42"/>
      <c r="BOY43" s="42"/>
      <c r="BOZ43" s="42"/>
      <c r="BPA43" s="42"/>
      <c r="BPB43" s="42"/>
      <c r="BPC43" s="42"/>
      <c r="BPD43" s="42"/>
      <c r="BPE43" s="42"/>
      <c r="BPF43" s="42"/>
      <c r="BPG43" s="42"/>
      <c r="BPH43" s="42"/>
      <c r="BPI43" s="42"/>
      <c r="BPJ43" s="42"/>
      <c r="BPK43" s="42"/>
      <c r="BPL43" s="42"/>
      <c r="BPM43" s="42"/>
      <c r="BPN43" s="42"/>
      <c r="BPO43" s="42"/>
      <c r="BPP43" s="42"/>
      <c r="BPQ43" s="42"/>
      <c r="BPR43" s="42"/>
      <c r="BPS43" s="42"/>
      <c r="BPT43" s="42"/>
      <c r="BPU43" s="42"/>
      <c r="BPV43" s="42"/>
      <c r="BPW43" s="42"/>
      <c r="BPX43" s="42"/>
      <c r="BPY43" s="42"/>
      <c r="BPZ43" s="42"/>
      <c r="BQA43" s="42"/>
      <c r="BQB43" s="42"/>
      <c r="BQC43" s="42"/>
      <c r="BQD43" s="42"/>
      <c r="BQE43" s="42"/>
      <c r="BQF43" s="42"/>
      <c r="BQG43" s="42"/>
      <c r="BQH43" s="42"/>
      <c r="BQI43" s="42"/>
      <c r="BQJ43" s="42"/>
      <c r="BQK43" s="42"/>
      <c r="BQL43" s="42"/>
      <c r="BQM43" s="42"/>
      <c r="BQN43" s="42"/>
      <c r="BQO43" s="42"/>
      <c r="BQP43" s="42"/>
      <c r="BQQ43" s="42"/>
      <c r="BQR43" s="42"/>
      <c r="BQS43" s="42"/>
      <c r="BQT43" s="42"/>
      <c r="BQU43" s="42"/>
      <c r="BQV43" s="42"/>
      <c r="BQW43" s="42"/>
      <c r="BQX43" s="42"/>
      <c r="BQY43" s="42"/>
      <c r="BQZ43" s="42"/>
      <c r="BRA43" s="42"/>
      <c r="BRB43" s="42"/>
      <c r="BRC43" s="42"/>
      <c r="BRD43" s="42"/>
      <c r="BRE43" s="42"/>
      <c r="BRF43" s="42"/>
      <c r="BRG43" s="42"/>
      <c r="BRH43" s="42"/>
      <c r="BRI43" s="42"/>
      <c r="BRJ43" s="42"/>
      <c r="BRK43" s="42"/>
      <c r="BRL43" s="42"/>
      <c r="BRM43" s="42"/>
      <c r="BRN43" s="42"/>
      <c r="BRO43" s="42"/>
      <c r="BRP43" s="42"/>
      <c r="BRQ43" s="42"/>
      <c r="BRR43" s="42"/>
      <c r="BRS43" s="42"/>
      <c r="BRT43" s="42"/>
      <c r="BRU43" s="42"/>
      <c r="BRV43" s="42"/>
      <c r="BRW43" s="42"/>
      <c r="BRX43" s="42"/>
      <c r="BRY43" s="42"/>
      <c r="BRZ43" s="42"/>
      <c r="BSA43" s="42"/>
      <c r="BSB43" s="42"/>
      <c r="BSC43" s="42"/>
      <c r="BSD43" s="42"/>
      <c r="BSE43" s="42"/>
      <c r="BSF43" s="42"/>
      <c r="BSG43" s="42"/>
      <c r="BSH43" s="42"/>
      <c r="BSI43" s="42"/>
      <c r="BSJ43" s="42"/>
      <c r="BSK43" s="42"/>
      <c r="BSL43" s="42"/>
      <c r="BSM43" s="42"/>
      <c r="BSN43" s="42"/>
      <c r="BSO43" s="42"/>
      <c r="BSP43" s="42"/>
      <c r="BSQ43" s="42"/>
      <c r="BSR43" s="42"/>
      <c r="BSS43" s="42"/>
      <c r="BST43" s="42"/>
      <c r="BSU43" s="42"/>
      <c r="BSV43" s="42"/>
      <c r="BSW43" s="42"/>
      <c r="BSX43" s="42"/>
      <c r="BSY43" s="42"/>
      <c r="BSZ43" s="42"/>
      <c r="BTA43" s="42"/>
      <c r="BTB43" s="42"/>
      <c r="BTC43" s="42"/>
      <c r="BTD43" s="42"/>
      <c r="BTE43" s="42"/>
      <c r="BTF43" s="42"/>
      <c r="BTG43" s="42"/>
      <c r="BTH43" s="42"/>
      <c r="BTI43" s="42"/>
      <c r="BTJ43" s="42"/>
      <c r="BTK43" s="42"/>
      <c r="BTL43" s="42"/>
      <c r="BTM43" s="42"/>
      <c r="BTN43" s="42"/>
      <c r="BTO43" s="42"/>
      <c r="BTP43" s="42"/>
      <c r="BTQ43" s="42"/>
      <c r="BTR43" s="42"/>
      <c r="BTS43" s="42"/>
      <c r="BTT43" s="42"/>
      <c r="BTU43" s="42"/>
      <c r="BTV43" s="42"/>
      <c r="BTW43" s="42"/>
      <c r="BTX43" s="42"/>
      <c r="BTY43" s="42"/>
      <c r="BTZ43" s="42"/>
      <c r="BUA43" s="42"/>
      <c r="BUB43" s="42"/>
      <c r="BUC43" s="42"/>
      <c r="BUD43" s="42"/>
      <c r="BUE43" s="42"/>
      <c r="BUF43" s="42"/>
      <c r="BUG43" s="42"/>
      <c r="BUH43" s="42"/>
      <c r="BUI43" s="42"/>
      <c r="BUJ43" s="42"/>
      <c r="BUK43" s="42"/>
      <c r="BUL43" s="42"/>
      <c r="BUM43" s="42"/>
      <c r="BUN43" s="42"/>
      <c r="BUO43" s="42"/>
      <c r="BUP43" s="42"/>
      <c r="BUQ43" s="42"/>
      <c r="BUR43" s="42"/>
      <c r="BUS43" s="42"/>
      <c r="BUT43" s="42"/>
      <c r="BUU43" s="42"/>
      <c r="BUV43" s="42"/>
      <c r="BUW43" s="42"/>
      <c r="BUX43" s="42"/>
      <c r="BUY43" s="42"/>
      <c r="BUZ43" s="42"/>
      <c r="BVA43" s="42"/>
      <c r="BVB43" s="42"/>
      <c r="BVC43" s="42"/>
      <c r="BVD43" s="42"/>
      <c r="BVE43" s="42"/>
      <c r="BVF43" s="42"/>
      <c r="BVG43" s="42"/>
      <c r="BVH43" s="42"/>
      <c r="BVI43" s="42"/>
      <c r="BVJ43" s="42"/>
      <c r="BVK43" s="42"/>
      <c r="BVL43" s="42"/>
      <c r="BVM43" s="42"/>
      <c r="BVN43" s="42"/>
      <c r="BVO43" s="42"/>
      <c r="BVP43" s="42"/>
      <c r="BVQ43" s="42"/>
      <c r="BVR43" s="42"/>
      <c r="BVS43" s="42"/>
      <c r="BVT43" s="42"/>
      <c r="BVU43" s="42"/>
      <c r="BVV43" s="42"/>
      <c r="BVW43" s="42"/>
      <c r="BVX43" s="42"/>
      <c r="BVY43" s="42"/>
      <c r="BVZ43" s="42"/>
      <c r="BWA43" s="42"/>
      <c r="BWB43" s="42"/>
      <c r="BWC43" s="42"/>
      <c r="BWD43" s="42"/>
      <c r="BWE43" s="42"/>
      <c r="BWF43" s="42"/>
      <c r="BWG43" s="42"/>
      <c r="BWH43" s="42"/>
      <c r="BWI43" s="42"/>
      <c r="BWJ43" s="42"/>
      <c r="BWK43" s="42"/>
      <c r="BWL43" s="42"/>
      <c r="BWM43" s="42"/>
      <c r="BWN43" s="42"/>
      <c r="BWO43" s="42"/>
      <c r="BWP43" s="42"/>
      <c r="BWQ43" s="42"/>
      <c r="BWR43" s="42"/>
      <c r="BWS43" s="42"/>
      <c r="BWT43" s="42"/>
      <c r="BWU43" s="42"/>
      <c r="BWV43" s="42"/>
      <c r="BWW43" s="42"/>
      <c r="BWX43" s="42"/>
      <c r="BWY43" s="42"/>
      <c r="BWZ43" s="42"/>
      <c r="BXA43" s="42"/>
      <c r="BXB43" s="42"/>
      <c r="BXC43" s="42"/>
      <c r="BXD43" s="42"/>
      <c r="BXE43" s="42"/>
      <c r="BXF43" s="42"/>
      <c r="BXG43" s="42"/>
      <c r="BXH43" s="42"/>
      <c r="BXI43" s="42"/>
      <c r="BXJ43" s="42"/>
      <c r="BXK43" s="42"/>
      <c r="BXL43" s="42"/>
      <c r="BXM43" s="42"/>
      <c r="BXN43" s="42"/>
      <c r="BXO43" s="42"/>
      <c r="BXP43" s="42"/>
      <c r="BXQ43" s="42"/>
      <c r="BXR43" s="42"/>
      <c r="BXS43" s="42"/>
      <c r="BXT43" s="42"/>
      <c r="BXU43" s="42"/>
      <c r="BXV43" s="42"/>
      <c r="BXW43" s="42"/>
      <c r="BXX43" s="42"/>
      <c r="BXY43" s="42"/>
      <c r="BXZ43" s="42"/>
      <c r="BYA43" s="42"/>
      <c r="BYB43" s="42"/>
      <c r="BYC43" s="42"/>
      <c r="BYD43" s="42"/>
      <c r="BYE43" s="42"/>
      <c r="BYF43" s="42"/>
      <c r="BYG43" s="42"/>
      <c r="BYH43" s="42"/>
      <c r="BYI43" s="42"/>
      <c r="BYJ43" s="42"/>
      <c r="BYK43" s="42"/>
      <c r="BYL43" s="42"/>
      <c r="BYM43" s="42"/>
      <c r="BYN43" s="42"/>
      <c r="BYO43" s="42"/>
      <c r="BYP43" s="42"/>
      <c r="BYQ43" s="42"/>
      <c r="BYR43" s="42"/>
      <c r="BYS43" s="42"/>
      <c r="BYT43" s="42"/>
      <c r="BYU43" s="42"/>
      <c r="BYV43" s="42"/>
      <c r="BYW43" s="42"/>
      <c r="BYX43" s="42"/>
      <c r="BYY43" s="42"/>
      <c r="BYZ43" s="42"/>
      <c r="BZA43" s="42"/>
      <c r="BZB43" s="42"/>
      <c r="BZC43" s="42"/>
      <c r="BZD43" s="42"/>
      <c r="BZE43" s="42"/>
      <c r="BZF43" s="42"/>
      <c r="BZG43" s="42"/>
      <c r="BZH43" s="42"/>
      <c r="BZI43" s="42"/>
      <c r="BZJ43" s="42"/>
      <c r="BZK43" s="42"/>
      <c r="BZL43" s="42"/>
      <c r="BZM43" s="42"/>
      <c r="BZN43" s="42"/>
      <c r="BZO43" s="42"/>
      <c r="BZP43" s="42"/>
      <c r="BZQ43" s="42"/>
      <c r="BZR43" s="42"/>
      <c r="BZS43" s="42"/>
      <c r="BZT43" s="42"/>
      <c r="BZU43" s="42"/>
      <c r="BZV43" s="42"/>
      <c r="BZW43" s="42"/>
      <c r="BZX43" s="42"/>
      <c r="BZY43" s="42"/>
      <c r="BZZ43" s="42"/>
      <c r="CAA43" s="42"/>
      <c r="CAB43" s="42"/>
      <c r="CAC43" s="42"/>
      <c r="CAD43" s="42"/>
      <c r="CAE43" s="42"/>
      <c r="CAF43" s="42"/>
      <c r="CAG43" s="42"/>
      <c r="CAH43" s="42"/>
      <c r="CAI43" s="42"/>
      <c r="CAJ43" s="42"/>
      <c r="CAK43" s="42"/>
      <c r="CAL43" s="42"/>
      <c r="CAM43" s="42"/>
      <c r="CAN43" s="42"/>
      <c r="CAO43" s="42"/>
      <c r="CAP43" s="42"/>
      <c r="CAQ43" s="42"/>
      <c r="CAR43" s="42"/>
      <c r="CAS43" s="42"/>
      <c r="CAT43" s="42"/>
      <c r="CAU43" s="42"/>
      <c r="CAV43" s="42"/>
      <c r="CAW43" s="42"/>
      <c r="CAX43" s="42"/>
      <c r="CAY43" s="42"/>
      <c r="CAZ43" s="42"/>
      <c r="CBA43" s="42"/>
      <c r="CBB43" s="42"/>
      <c r="CBC43" s="42"/>
      <c r="CBD43" s="42"/>
      <c r="CBE43" s="42"/>
      <c r="CBF43" s="42"/>
      <c r="CBG43" s="42"/>
      <c r="CBH43" s="42"/>
      <c r="CBI43" s="42"/>
      <c r="CBJ43" s="42"/>
      <c r="CBK43" s="42"/>
      <c r="CBL43" s="42"/>
      <c r="CBM43" s="42"/>
      <c r="CBN43" s="42"/>
      <c r="CBO43" s="42"/>
      <c r="CBP43" s="42"/>
      <c r="CBQ43" s="42"/>
      <c r="CBR43" s="42"/>
      <c r="CBS43" s="42"/>
      <c r="CBT43" s="42"/>
      <c r="CBU43" s="42"/>
      <c r="CBV43" s="42"/>
      <c r="CBW43" s="42"/>
      <c r="CBX43" s="42"/>
      <c r="CBY43" s="42"/>
      <c r="CBZ43" s="42"/>
      <c r="CCA43" s="42"/>
      <c r="CCB43" s="42"/>
      <c r="CCC43" s="42"/>
      <c r="CCD43" s="42"/>
      <c r="CCE43" s="42"/>
      <c r="CCF43" s="42"/>
      <c r="CCG43" s="42"/>
      <c r="CCH43" s="42"/>
      <c r="CCI43" s="42"/>
      <c r="CCJ43" s="42"/>
      <c r="CCK43" s="42"/>
      <c r="CCL43" s="42"/>
      <c r="CCM43" s="42"/>
      <c r="CCN43" s="42"/>
      <c r="CCO43" s="42"/>
      <c r="CCP43" s="42"/>
      <c r="CCQ43" s="42"/>
      <c r="CCR43" s="42"/>
      <c r="CCS43" s="42"/>
      <c r="CCT43" s="42"/>
      <c r="CCU43" s="42"/>
      <c r="CCV43" s="42"/>
      <c r="CCW43" s="42"/>
      <c r="CCX43" s="42"/>
      <c r="CCY43" s="42"/>
      <c r="CCZ43" s="42"/>
      <c r="CDA43" s="42"/>
      <c r="CDB43" s="42"/>
      <c r="CDC43" s="42"/>
      <c r="CDD43" s="42"/>
      <c r="CDE43" s="42"/>
      <c r="CDF43" s="42"/>
      <c r="CDG43" s="42"/>
      <c r="CDH43" s="42"/>
      <c r="CDI43" s="42"/>
      <c r="CDJ43" s="42"/>
      <c r="CDK43" s="42"/>
      <c r="CDL43" s="42"/>
      <c r="CDM43" s="42"/>
      <c r="CDN43" s="42"/>
      <c r="CDO43" s="42"/>
      <c r="CDP43" s="42"/>
      <c r="CDQ43" s="42"/>
      <c r="CDR43" s="42"/>
      <c r="CDS43" s="42"/>
      <c r="CDT43" s="42"/>
      <c r="CDU43" s="42"/>
      <c r="CDV43" s="42"/>
      <c r="CDW43" s="42"/>
      <c r="CDX43" s="42"/>
      <c r="CDY43" s="42"/>
      <c r="CDZ43" s="42"/>
      <c r="CEA43" s="42"/>
      <c r="CEB43" s="42"/>
      <c r="CEC43" s="42"/>
      <c r="CED43" s="42"/>
      <c r="CEE43" s="42"/>
      <c r="CEF43" s="42"/>
      <c r="CEG43" s="42"/>
      <c r="CEH43" s="42"/>
      <c r="CEI43" s="42"/>
      <c r="CEJ43" s="42"/>
      <c r="CEK43" s="42"/>
      <c r="CEL43" s="42"/>
      <c r="CEM43" s="42"/>
      <c r="CEN43" s="42"/>
      <c r="CEO43" s="42"/>
      <c r="CEP43" s="42"/>
      <c r="CEQ43" s="42"/>
      <c r="CER43" s="42"/>
      <c r="CES43" s="42"/>
      <c r="CET43" s="42"/>
      <c r="CEU43" s="42"/>
      <c r="CEV43" s="42"/>
      <c r="CEW43" s="42"/>
      <c r="CEX43" s="42"/>
      <c r="CEY43" s="42"/>
      <c r="CEZ43" s="42"/>
      <c r="CFA43" s="42"/>
      <c r="CFB43" s="42"/>
      <c r="CFC43" s="42"/>
      <c r="CFD43" s="42"/>
      <c r="CFE43" s="42"/>
      <c r="CFF43" s="42"/>
      <c r="CFG43" s="42"/>
      <c r="CFH43" s="42"/>
      <c r="CFI43" s="42"/>
      <c r="CFJ43" s="42"/>
      <c r="CFK43" s="42"/>
      <c r="CFL43" s="42"/>
      <c r="CFM43" s="42"/>
      <c r="CFN43" s="42"/>
      <c r="CFO43" s="42"/>
      <c r="CFP43" s="42"/>
      <c r="CFQ43" s="42"/>
      <c r="CFR43" s="42"/>
      <c r="CFS43" s="42"/>
      <c r="CFT43" s="42"/>
      <c r="CFU43" s="42"/>
      <c r="CFV43" s="42"/>
      <c r="CFW43" s="42"/>
      <c r="CFX43" s="42"/>
      <c r="CFY43" s="42"/>
      <c r="CFZ43" s="42"/>
      <c r="CGA43" s="42"/>
      <c r="CGB43" s="42"/>
      <c r="CGC43" s="42"/>
      <c r="CGD43" s="42"/>
      <c r="CGE43" s="42"/>
      <c r="CGF43" s="42"/>
      <c r="CGG43" s="42"/>
      <c r="CGH43" s="42"/>
      <c r="CGI43" s="42"/>
      <c r="CGJ43" s="42"/>
      <c r="CGK43" s="42"/>
      <c r="CGL43" s="42"/>
      <c r="CGM43" s="42"/>
      <c r="CGN43" s="42"/>
      <c r="CGO43" s="42"/>
      <c r="CGP43" s="42"/>
      <c r="CGQ43" s="42"/>
      <c r="CGR43" s="42"/>
      <c r="CGS43" s="42"/>
      <c r="CGT43" s="42"/>
      <c r="CGU43" s="42"/>
      <c r="CGV43" s="42"/>
      <c r="CGW43" s="42"/>
      <c r="CGX43" s="42"/>
      <c r="CGY43" s="42"/>
      <c r="CGZ43" s="42"/>
      <c r="CHA43" s="42"/>
      <c r="CHB43" s="42"/>
      <c r="CHC43" s="42"/>
      <c r="CHD43" s="42"/>
      <c r="CHE43" s="42"/>
      <c r="CHF43" s="42"/>
      <c r="CHG43" s="42"/>
      <c r="CHH43" s="42"/>
      <c r="CHI43" s="42"/>
      <c r="CHJ43" s="42"/>
      <c r="CHK43" s="42"/>
      <c r="CHL43" s="42"/>
      <c r="CHM43" s="42"/>
      <c r="CHN43" s="42"/>
      <c r="CHO43" s="42"/>
      <c r="CHP43" s="42"/>
      <c r="CHQ43" s="42"/>
      <c r="CHR43" s="42"/>
      <c r="CHS43" s="42"/>
      <c r="CHT43" s="42"/>
      <c r="CHU43" s="42"/>
      <c r="CHV43" s="42"/>
      <c r="CHW43" s="42"/>
      <c r="CHX43" s="42"/>
      <c r="CHY43" s="42"/>
      <c r="CHZ43" s="42"/>
      <c r="CIA43" s="42"/>
      <c r="CIB43" s="42"/>
      <c r="CIC43" s="42"/>
      <c r="CID43" s="42"/>
      <c r="CIE43" s="42"/>
      <c r="CIF43" s="42"/>
      <c r="CIG43" s="42"/>
      <c r="CIH43" s="42"/>
      <c r="CII43" s="42"/>
      <c r="CIJ43" s="42"/>
      <c r="CIK43" s="42"/>
      <c r="CIL43" s="42"/>
      <c r="CIM43" s="42"/>
      <c r="CIN43" s="42"/>
      <c r="CIO43" s="42"/>
      <c r="CIP43" s="42"/>
      <c r="CIQ43" s="42"/>
      <c r="CIR43" s="42"/>
      <c r="CIS43" s="42"/>
      <c r="CIT43" s="42"/>
      <c r="CIU43" s="42"/>
      <c r="CIV43" s="42"/>
      <c r="CIW43" s="42"/>
      <c r="CIX43" s="42"/>
      <c r="CIY43" s="42"/>
      <c r="CIZ43" s="42"/>
      <c r="CJA43" s="42"/>
      <c r="CJB43" s="42"/>
      <c r="CJC43" s="42"/>
      <c r="CJD43" s="42"/>
      <c r="CJE43" s="42"/>
      <c r="CJF43" s="42"/>
      <c r="CJG43" s="42"/>
      <c r="CJH43" s="42"/>
      <c r="CJI43" s="42"/>
      <c r="CJJ43" s="42"/>
      <c r="CJK43" s="42"/>
      <c r="CJL43" s="42"/>
      <c r="CJM43" s="42"/>
      <c r="CJN43" s="42"/>
      <c r="CJO43" s="42"/>
      <c r="CJP43" s="42"/>
      <c r="CJQ43" s="42"/>
      <c r="CJR43" s="42"/>
      <c r="CJS43" s="42"/>
      <c r="CJT43" s="42"/>
      <c r="CJU43" s="42"/>
      <c r="CJV43" s="42"/>
      <c r="CJW43" s="42"/>
      <c r="CJX43" s="42"/>
      <c r="CJY43" s="42"/>
      <c r="CJZ43" s="42"/>
      <c r="CKA43" s="42"/>
      <c r="CKB43" s="42"/>
      <c r="CKC43" s="42"/>
      <c r="CKD43" s="42"/>
      <c r="CKE43" s="42"/>
      <c r="CKF43" s="42"/>
      <c r="CKG43" s="42"/>
      <c r="CKH43" s="42"/>
      <c r="CKI43" s="42"/>
      <c r="CKJ43" s="42"/>
      <c r="CKK43" s="42"/>
      <c r="CKL43" s="42"/>
      <c r="CKM43" s="42"/>
      <c r="CKN43" s="42"/>
      <c r="CKO43" s="42"/>
      <c r="CKP43" s="42"/>
      <c r="CKQ43" s="42"/>
      <c r="CKR43" s="42"/>
      <c r="CKS43" s="42"/>
      <c r="CKT43" s="42"/>
      <c r="CKU43" s="42"/>
      <c r="CKV43" s="42"/>
      <c r="CKW43" s="42"/>
      <c r="CKX43" s="42"/>
      <c r="CKY43" s="42"/>
      <c r="CKZ43" s="42"/>
      <c r="CLA43" s="42"/>
      <c r="CLB43" s="42"/>
      <c r="CLC43" s="42"/>
      <c r="CLD43" s="42"/>
      <c r="CLE43" s="42"/>
      <c r="CLF43" s="42"/>
      <c r="CLG43" s="42"/>
      <c r="CLH43" s="42"/>
      <c r="CLI43" s="42"/>
      <c r="CLJ43" s="42"/>
      <c r="CLK43" s="42"/>
      <c r="CLL43" s="42"/>
      <c r="CLM43" s="42"/>
      <c r="CLN43" s="42"/>
      <c r="CLO43" s="42"/>
      <c r="CLP43" s="42"/>
      <c r="CLQ43" s="42"/>
      <c r="CLR43" s="42"/>
      <c r="CLS43" s="42"/>
      <c r="CLT43" s="42"/>
      <c r="CLU43" s="42"/>
      <c r="CLV43" s="42"/>
      <c r="CLW43" s="42"/>
      <c r="CLX43" s="42"/>
      <c r="CLY43" s="42"/>
      <c r="CLZ43" s="42"/>
      <c r="CMA43" s="42"/>
      <c r="CMB43" s="42"/>
      <c r="CMC43" s="42"/>
      <c r="CMD43" s="42"/>
      <c r="CME43" s="42"/>
      <c r="CMF43" s="42"/>
      <c r="CMG43" s="42"/>
      <c r="CMH43" s="42"/>
      <c r="CMI43" s="42"/>
      <c r="CMJ43" s="42"/>
      <c r="CMK43" s="42"/>
      <c r="CML43" s="42"/>
      <c r="CMM43" s="42"/>
      <c r="CMN43" s="42"/>
      <c r="CMO43" s="42"/>
      <c r="CMP43" s="42"/>
      <c r="CMQ43" s="42"/>
      <c r="CMR43" s="42"/>
      <c r="CMS43" s="42"/>
      <c r="CMT43" s="42"/>
      <c r="CMU43" s="42"/>
      <c r="CMV43" s="42"/>
      <c r="CMW43" s="42"/>
      <c r="CMX43" s="42"/>
      <c r="CMY43" s="42"/>
      <c r="CMZ43" s="42"/>
      <c r="CNA43" s="42"/>
      <c r="CNB43" s="42"/>
      <c r="CNC43" s="42"/>
      <c r="CND43" s="42"/>
      <c r="CNE43" s="42"/>
      <c r="CNF43" s="42"/>
      <c r="CNG43" s="42"/>
      <c r="CNH43" s="42"/>
      <c r="CNI43" s="42"/>
      <c r="CNJ43" s="42"/>
      <c r="CNK43" s="42"/>
      <c r="CNL43" s="42"/>
      <c r="CNM43" s="42"/>
      <c r="CNN43" s="42"/>
      <c r="CNO43" s="42"/>
      <c r="CNP43" s="42"/>
      <c r="CNQ43" s="42"/>
      <c r="CNR43" s="42"/>
      <c r="CNS43" s="42"/>
      <c r="CNT43" s="42"/>
      <c r="CNU43" s="42"/>
      <c r="CNV43" s="42"/>
      <c r="CNW43" s="42"/>
      <c r="CNX43" s="42"/>
      <c r="CNY43" s="42"/>
      <c r="CNZ43" s="42"/>
      <c r="COA43" s="42"/>
      <c r="COB43" s="42"/>
      <c r="COC43" s="42"/>
      <c r="COD43" s="42"/>
      <c r="COE43" s="42"/>
      <c r="COF43" s="42"/>
      <c r="COG43" s="42"/>
      <c r="COH43" s="42"/>
      <c r="COI43" s="42"/>
      <c r="COJ43" s="42"/>
      <c r="COK43" s="42"/>
      <c r="COL43" s="42"/>
      <c r="COM43" s="42"/>
      <c r="CON43" s="42"/>
      <c r="COO43" s="42"/>
      <c r="COP43" s="42"/>
      <c r="COQ43" s="42"/>
      <c r="COR43" s="42"/>
      <c r="COS43" s="42"/>
      <c r="COT43" s="42"/>
      <c r="COU43" s="42"/>
      <c r="COV43" s="42"/>
      <c r="COW43" s="42"/>
      <c r="COX43" s="42"/>
      <c r="COY43" s="42"/>
      <c r="COZ43" s="42"/>
      <c r="CPA43" s="42"/>
      <c r="CPB43" s="42"/>
      <c r="CPC43" s="42"/>
      <c r="CPD43" s="42"/>
      <c r="CPE43" s="42"/>
      <c r="CPF43" s="42"/>
      <c r="CPG43" s="42"/>
      <c r="CPH43" s="42"/>
      <c r="CPI43" s="42"/>
      <c r="CPJ43" s="42"/>
      <c r="CPK43" s="42"/>
      <c r="CPL43" s="42"/>
      <c r="CPM43" s="42"/>
      <c r="CPN43" s="42"/>
      <c r="CPO43" s="42"/>
      <c r="CPP43" s="42"/>
      <c r="CPQ43" s="42"/>
      <c r="CPR43" s="42"/>
      <c r="CPS43" s="42"/>
      <c r="CPT43" s="42"/>
      <c r="CPU43" s="42"/>
      <c r="CPV43" s="42"/>
      <c r="CPW43" s="42"/>
      <c r="CPX43" s="42"/>
      <c r="CPY43" s="42"/>
      <c r="CPZ43" s="42"/>
      <c r="CQA43" s="42"/>
      <c r="CQB43" s="42"/>
      <c r="CQC43" s="42"/>
      <c r="CQD43" s="42"/>
      <c r="CQE43" s="42"/>
      <c r="CQF43" s="42"/>
      <c r="CQG43" s="42"/>
      <c r="CQH43" s="42"/>
      <c r="CQI43" s="42"/>
      <c r="CQJ43" s="42"/>
      <c r="CQK43" s="42"/>
      <c r="CQL43" s="42"/>
      <c r="CQM43" s="42"/>
      <c r="CQN43" s="42"/>
      <c r="CQO43" s="42"/>
      <c r="CQP43" s="42"/>
      <c r="CQQ43" s="42"/>
      <c r="CQR43" s="42"/>
      <c r="CQS43" s="42"/>
      <c r="CQT43" s="42"/>
      <c r="CQU43" s="42"/>
      <c r="CQV43" s="42"/>
      <c r="CQW43" s="42"/>
      <c r="CQX43" s="42"/>
      <c r="CQY43" s="42"/>
      <c r="CQZ43" s="42"/>
      <c r="CRA43" s="42"/>
      <c r="CRB43" s="42"/>
      <c r="CRC43" s="42"/>
      <c r="CRD43" s="42"/>
      <c r="CRE43" s="42"/>
      <c r="CRF43" s="42"/>
      <c r="CRG43" s="42"/>
      <c r="CRH43" s="42"/>
      <c r="CRI43" s="42"/>
      <c r="CRJ43" s="42"/>
      <c r="CRK43" s="42"/>
      <c r="CRL43" s="42"/>
      <c r="CRM43" s="42"/>
      <c r="CRN43" s="42"/>
      <c r="CRO43" s="42"/>
      <c r="CRP43" s="42"/>
      <c r="CRQ43" s="42"/>
      <c r="CRR43" s="42"/>
      <c r="CRS43" s="42"/>
      <c r="CRT43" s="42"/>
      <c r="CRU43" s="42"/>
      <c r="CRV43" s="42"/>
      <c r="CRW43" s="42"/>
      <c r="CRX43" s="42"/>
      <c r="CRY43" s="42"/>
      <c r="CRZ43" s="42"/>
      <c r="CSA43" s="42"/>
      <c r="CSB43" s="42"/>
      <c r="CSC43" s="42"/>
      <c r="CSD43" s="42"/>
      <c r="CSE43" s="42"/>
      <c r="CSF43" s="42"/>
      <c r="CSG43" s="42"/>
      <c r="CSH43" s="42"/>
      <c r="CSI43" s="42"/>
      <c r="CSJ43" s="42"/>
      <c r="CSK43" s="42"/>
      <c r="CSL43" s="42"/>
      <c r="CSM43" s="42"/>
      <c r="CSN43" s="42"/>
      <c r="CSO43" s="42"/>
      <c r="CSP43" s="42"/>
      <c r="CSQ43" s="42"/>
      <c r="CSR43" s="42"/>
      <c r="CSS43" s="42"/>
      <c r="CST43" s="42"/>
      <c r="CSU43" s="42"/>
      <c r="CSV43" s="42"/>
      <c r="CSW43" s="42"/>
      <c r="CSX43" s="42"/>
      <c r="CSY43" s="42"/>
      <c r="CSZ43" s="42"/>
      <c r="CTA43" s="42"/>
      <c r="CTB43" s="42"/>
      <c r="CTC43" s="42"/>
      <c r="CTD43" s="42"/>
      <c r="CTE43" s="42"/>
      <c r="CTF43" s="42"/>
      <c r="CTG43" s="42"/>
      <c r="CTH43" s="42"/>
      <c r="CTI43" s="42"/>
      <c r="CTJ43" s="42"/>
      <c r="CTK43" s="42"/>
      <c r="CTL43" s="42"/>
      <c r="CTM43" s="42"/>
      <c r="CTN43" s="42"/>
      <c r="CTO43" s="42"/>
      <c r="CTP43" s="42"/>
      <c r="CTQ43" s="42"/>
      <c r="CTR43" s="42"/>
      <c r="CTS43" s="42"/>
      <c r="CTT43" s="42"/>
      <c r="CTU43" s="42"/>
      <c r="CTV43" s="42"/>
      <c r="CTW43" s="42"/>
      <c r="CTX43" s="42"/>
      <c r="CTY43" s="42"/>
      <c r="CTZ43" s="42"/>
      <c r="CUA43" s="42"/>
      <c r="CUB43" s="42"/>
      <c r="CUC43" s="42"/>
      <c r="CUD43" s="42"/>
      <c r="CUE43" s="42"/>
      <c r="CUF43" s="42"/>
      <c r="CUG43" s="42"/>
      <c r="CUH43" s="42"/>
      <c r="CUI43" s="42"/>
      <c r="CUJ43" s="42"/>
      <c r="CUK43" s="42"/>
      <c r="CUL43" s="42"/>
      <c r="CUM43" s="42"/>
      <c r="CUN43" s="42"/>
      <c r="CUO43" s="42"/>
      <c r="CUP43" s="42"/>
      <c r="CUQ43" s="42"/>
      <c r="CUR43" s="42"/>
      <c r="CUS43" s="42"/>
      <c r="CUT43" s="42"/>
      <c r="CUU43" s="42"/>
      <c r="CUV43" s="42"/>
      <c r="CUW43" s="42"/>
      <c r="CUX43" s="42"/>
      <c r="CUY43" s="42"/>
      <c r="CUZ43" s="42"/>
      <c r="CVA43" s="42"/>
      <c r="CVB43" s="42"/>
      <c r="CVC43" s="42"/>
      <c r="CVD43" s="42"/>
      <c r="CVE43" s="42"/>
      <c r="CVF43" s="42"/>
      <c r="CVG43" s="42"/>
      <c r="CVH43" s="42"/>
      <c r="CVI43" s="42"/>
      <c r="CVJ43" s="42"/>
      <c r="CVK43" s="42"/>
      <c r="CVL43" s="42"/>
      <c r="CVM43" s="42"/>
      <c r="CVN43" s="42"/>
      <c r="CVO43" s="42"/>
      <c r="CVP43" s="42"/>
      <c r="CVQ43" s="42"/>
      <c r="CVR43" s="42"/>
      <c r="CVS43" s="42"/>
      <c r="CVT43" s="42"/>
      <c r="CVU43" s="42"/>
      <c r="CVV43" s="42"/>
      <c r="CVW43" s="42"/>
      <c r="CVX43" s="42"/>
      <c r="CVY43" s="42"/>
      <c r="CVZ43" s="42"/>
      <c r="CWA43" s="42"/>
      <c r="CWB43" s="42"/>
      <c r="CWC43" s="42"/>
      <c r="CWD43" s="42"/>
      <c r="CWE43" s="42"/>
      <c r="CWF43" s="42"/>
      <c r="CWG43" s="42"/>
      <c r="CWH43" s="42"/>
      <c r="CWI43" s="42"/>
      <c r="CWJ43" s="42"/>
      <c r="CWK43" s="42"/>
      <c r="CWL43" s="42"/>
      <c r="CWM43" s="42"/>
      <c r="CWN43" s="42"/>
      <c r="CWO43" s="42"/>
      <c r="CWP43" s="42"/>
      <c r="CWQ43" s="42"/>
      <c r="CWR43" s="42"/>
      <c r="CWS43" s="42"/>
      <c r="CWT43" s="42"/>
      <c r="CWU43" s="42"/>
      <c r="CWV43" s="42"/>
      <c r="CWW43" s="42"/>
      <c r="CWX43" s="42"/>
      <c r="CWY43" s="42"/>
      <c r="CWZ43" s="42"/>
      <c r="CXA43" s="42"/>
      <c r="CXB43" s="42"/>
      <c r="CXC43" s="42"/>
      <c r="CXD43" s="42"/>
      <c r="CXE43" s="42"/>
      <c r="CXF43" s="42"/>
      <c r="CXG43" s="42"/>
      <c r="CXH43" s="42"/>
      <c r="CXI43" s="42"/>
      <c r="CXJ43" s="42"/>
      <c r="CXK43" s="42"/>
      <c r="CXL43" s="42"/>
      <c r="CXM43" s="42"/>
      <c r="CXN43" s="42"/>
      <c r="CXO43" s="42"/>
      <c r="CXP43" s="42"/>
      <c r="CXQ43" s="42"/>
      <c r="CXR43" s="42"/>
      <c r="CXS43" s="42"/>
      <c r="CXT43" s="42"/>
      <c r="CXU43" s="42"/>
      <c r="CXV43" s="42"/>
      <c r="CXW43" s="42"/>
      <c r="CXX43" s="42"/>
      <c r="CXY43" s="42"/>
      <c r="CXZ43" s="42"/>
      <c r="CYA43" s="42"/>
      <c r="CYB43" s="42"/>
      <c r="CYC43" s="42"/>
      <c r="CYD43" s="42"/>
      <c r="CYE43" s="42"/>
      <c r="CYF43" s="42"/>
      <c r="CYG43" s="42"/>
      <c r="CYH43" s="42"/>
      <c r="CYI43" s="42"/>
      <c r="CYJ43" s="42"/>
      <c r="CYK43" s="42"/>
      <c r="CYL43" s="42"/>
      <c r="CYM43" s="42"/>
      <c r="CYN43" s="42"/>
      <c r="CYO43" s="42"/>
      <c r="CYP43" s="42"/>
      <c r="CYQ43" s="42"/>
      <c r="CYR43" s="42"/>
      <c r="CYS43" s="42"/>
      <c r="CYT43" s="42"/>
      <c r="CYU43" s="42"/>
      <c r="CYV43" s="42"/>
      <c r="CYW43" s="42"/>
      <c r="CYX43" s="42"/>
      <c r="CYY43" s="42"/>
      <c r="CYZ43" s="42"/>
      <c r="CZA43" s="42"/>
      <c r="CZB43" s="42"/>
      <c r="CZC43" s="42"/>
      <c r="CZD43" s="42"/>
      <c r="CZE43" s="42"/>
      <c r="CZF43" s="42"/>
      <c r="CZG43" s="42"/>
      <c r="CZH43" s="42"/>
      <c r="CZI43" s="42"/>
      <c r="CZJ43" s="42"/>
      <c r="CZK43" s="42"/>
      <c r="CZL43" s="42"/>
      <c r="CZM43" s="42"/>
      <c r="CZN43" s="42"/>
      <c r="CZO43" s="42"/>
      <c r="CZP43" s="42"/>
      <c r="CZQ43" s="42"/>
      <c r="CZR43" s="42"/>
      <c r="CZS43" s="42"/>
      <c r="CZT43" s="42"/>
      <c r="CZU43" s="42"/>
      <c r="CZV43" s="42"/>
      <c r="CZW43" s="42"/>
      <c r="CZX43" s="42"/>
      <c r="CZY43" s="42"/>
      <c r="CZZ43" s="42"/>
      <c r="DAA43" s="42"/>
      <c r="DAB43" s="42"/>
      <c r="DAC43" s="42"/>
      <c r="DAD43" s="42"/>
      <c r="DAE43" s="42"/>
      <c r="DAF43" s="42"/>
      <c r="DAG43" s="42"/>
      <c r="DAH43" s="42"/>
      <c r="DAI43" s="42"/>
      <c r="DAJ43" s="42"/>
      <c r="DAK43" s="42"/>
      <c r="DAL43" s="42"/>
      <c r="DAM43" s="42"/>
      <c r="DAN43" s="42"/>
      <c r="DAO43" s="42"/>
      <c r="DAP43" s="42"/>
      <c r="DAQ43" s="42"/>
      <c r="DAR43" s="42"/>
      <c r="DAS43" s="42"/>
      <c r="DAT43" s="42"/>
      <c r="DAU43" s="42"/>
      <c r="DAV43" s="42"/>
      <c r="DAW43" s="42"/>
      <c r="DAX43" s="42"/>
      <c r="DAY43" s="42"/>
      <c r="DAZ43" s="42"/>
      <c r="DBA43" s="42"/>
      <c r="DBB43" s="42"/>
      <c r="DBC43" s="42"/>
      <c r="DBD43" s="42"/>
      <c r="DBE43" s="42"/>
      <c r="DBF43" s="42"/>
      <c r="DBG43" s="42"/>
      <c r="DBH43" s="42"/>
      <c r="DBI43" s="42"/>
      <c r="DBJ43" s="42"/>
      <c r="DBK43" s="42"/>
      <c r="DBL43" s="42"/>
      <c r="DBM43" s="42"/>
      <c r="DBN43" s="42"/>
      <c r="DBO43" s="42"/>
      <c r="DBP43" s="42"/>
      <c r="DBQ43" s="42"/>
      <c r="DBR43" s="42"/>
      <c r="DBS43" s="42"/>
      <c r="DBT43" s="42"/>
      <c r="DBU43" s="42"/>
      <c r="DBV43" s="42"/>
      <c r="DBW43" s="42"/>
      <c r="DBX43" s="42"/>
      <c r="DBY43" s="42"/>
      <c r="DBZ43" s="42"/>
      <c r="DCA43" s="42"/>
      <c r="DCB43" s="42"/>
      <c r="DCC43" s="42"/>
      <c r="DCD43" s="42"/>
      <c r="DCE43" s="42"/>
      <c r="DCF43" s="42"/>
      <c r="DCG43" s="42"/>
      <c r="DCH43" s="42"/>
      <c r="DCI43" s="42"/>
      <c r="DCJ43" s="42"/>
      <c r="DCK43" s="42"/>
      <c r="DCL43" s="42"/>
      <c r="DCM43" s="42"/>
      <c r="DCN43" s="42"/>
      <c r="DCO43" s="42"/>
      <c r="DCP43" s="42"/>
      <c r="DCQ43" s="42"/>
      <c r="DCR43" s="42"/>
      <c r="DCS43" s="42"/>
      <c r="DCT43" s="42"/>
      <c r="DCU43" s="42"/>
      <c r="DCV43" s="42"/>
      <c r="DCW43" s="42"/>
      <c r="DCX43" s="42"/>
      <c r="DCY43" s="42"/>
      <c r="DCZ43" s="42"/>
      <c r="DDA43" s="42"/>
      <c r="DDB43" s="42"/>
      <c r="DDC43" s="42"/>
      <c r="DDD43" s="42"/>
      <c r="DDE43" s="42"/>
      <c r="DDF43" s="42"/>
      <c r="DDG43" s="42"/>
      <c r="DDH43" s="42"/>
      <c r="DDI43" s="42"/>
      <c r="DDJ43" s="42"/>
      <c r="DDK43" s="42"/>
      <c r="DDL43" s="42"/>
      <c r="DDM43" s="42"/>
      <c r="DDN43" s="42"/>
      <c r="DDO43" s="42"/>
      <c r="DDP43" s="42"/>
      <c r="DDQ43" s="42"/>
      <c r="DDR43" s="42"/>
      <c r="DDS43" s="42"/>
      <c r="DDT43" s="42"/>
      <c r="DDU43" s="42"/>
      <c r="DDV43" s="42"/>
      <c r="DDW43" s="42"/>
      <c r="DDX43" s="42"/>
      <c r="DDY43" s="42"/>
      <c r="DDZ43" s="42"/>
      <c r="DEA43" s="42"/>
      <c r="DEB43" s="42"/>
      <c r="DEC43" s="42"/>
      <c r="DED43" s="42"/>
      <c r="DEE43" s="42"/>
      <c r="DEF43" s="42"/>
      <c r="DEG43" s="42"/>
      <c r="DEH43" s="42"/>
      <c r="DEI43" s="42"/>
      <c r="DEJ43" s="42"/>
      <c r="DEK43" s="42"/>
      <c r="DEL43" s="42"/>
      <c r="DEM43" s="42"/>
      <c r="DEN43" s="42"/>
      <c r="DEO43" s="42"/>
      <c r="DEP43" s="42"/>
      <c r="DEQ43" s="42"/>
      <c r="DER43" s="42"/>
      <c r="DES43" s="42"/>
      <c r="DET43" s="42"/>
      <c r="DEU43" s="42"/>
      <c r="DEV43" s="42"/>
      <c r="DEW43" s="42"/>
      <c r="DEX43" s="42"/>
      <c r="DEY43" s="42"/>
      <c r="DEZ43" s="42"/>
      <c r="DFA43" s="42"/>
      <c r="DFB43" s="42"/>
      <c r="DFC43" s="42"/>
      <c r="DFD43" s="42"/>
      <c r="DFE43" s="42"/>
      <c r="DFF43" s="42"/>
      <c r="DFG43" s="42"/>
      <c r="DFH43" s="42"/>
      <c r="DFI43" s="42"/>
      <c r="DFJ43" s="42"/>
      <c r="DFK43" s="42"/>
      <c r="DFL43" s="42"/>
      <c r="DFM43" s="42"/>
      <c r="DFN43" s="42"/>
      <c r="DFO43" s="42"/>
      <c r="DFP43" s="42"/>
      <c r="DFQ43" s="42"/>
      <c r="DFR43" s="42"/>
      <c r="DFS43" s="42"/>
      <c r="DFT43" s="42"/>
      <c r="DFU43" s="42"/>
      <c r="DFV43" s="42"/>
      <c r="DFW43" s="42"/>
      <c r="DFX43" s="42"/>
      <c r="DFY43" s="42"/>
      <c r="DFZ43" s="42"/>
      <c r="DGA43" s="42"/>
      <c r="DGB43" s="42"/>
      <c r="DGC43" s="42"/>
      <c r="DGD43" s="42"/>
      <c r="DGE43" s="42"/>
      <c r="DGF43" s="42"/>
      <c r="DGG43" s="42"/>
      <c r="DGH43" s="42"/>
      <c r="DGI43" s="42"/>
      <c r="DGJ43" s="42"/>
      <c r="DGK43" s="42"/>
      <c r="DGL43" s="42"/>
      <c r="DGM43" s="42"/>
      <c r="DGN43" s="42"/>
      <c r="DGO43" s="42"/>
      <c r="DGP43" s="42"/>
      <c r="DGQ43" s="42"/>
      <c r="DGR43" s="42"/>
      <c r="DGS43" s="42"/>
      <c r="DGT43" s="42"/>
      <c r="DGU43" s="42"/>
      <c r="DGV43" s="42"/>
      <c r="DGW43" s="42"/>
      <c r="DGX43" s="42"/>
      <c r="DGY43" s="42"/>
      <c r="DGZ43" s="42"/>
      <c r="DHA43" s="42"/>
      <c r="DHB43" s="42"/>
      <c r="DHC43" s="42"/>
      <c r="DHD43" s="42"/>
      <c r="DHE43" s="42"/>
      <c r="DHF43" s="42"/>
      <c r="DHG43" s="42"/>
      <c r="DHH43" s="42"/>
      <c r="DHI43" s="42"/>
      <c r="DHJ43" s="42"/>
      <c r="DHK43" s="42"/>
      <c r="DHL43" s="42"/>
      <c r="DHM43" s="42"/>
      <c r="DHN43" s="42"/>
      <c r="DHO43" s="42"/>
      <c r="DHP43" s="42"/>
      <c r="DHQ43" s="42"/>
      <c r="DHR43" s="42"/>
      <c r="DHS43" s="42"/>
      <c r="DHT43" s="42"/>
      <c r="DHU43" s="42"/>
      <c r="DHV43" s="42"/>
      <c r="DHW43" s="42"/>
      <c r="DHX43" s="42"/>
      <c r="DHY43" s="42"/>
      <c r="DHZ43" s="42"/>
      <c r="DIA43" s="42"/>
      <c r="DIB43" s="42"/>
      <c r="DIC43" s="42"/>
      <c r="DID43" s="42"/>
      <c r="DIE43" s="42"/>
      <c r="DIF43" s="42"/>
      <c r="DIG43" s="42"/>
      <c r="DIH43" s="42"/>
      <c r="DII43" s="42"/>
      <c r="DIJ43" s="42"/>
      <c r="DIK43" s="42"/>
      <c r="DIL43" s="42"/>
      <c r="DIM43" s="42"/>
      <c r="DIN43" s="42"/>
      <c r="DIO43" s="42"/>
      <c r="DIP43" s="42"/>
      <c r="DIQ43" s="42"/>
      <c r="DIR43" s="42"/>
      <c r="DIS43" s="42"/>
      <c r="DIT43" s="42"/>
      <c r="DIU43" s="42"/>
      <c r="DIV43" s="42"/>
      <c r="DIW43" s="42"/>
      <c r="DIX43" s="42"/>
      <c r="DIY43" s="42"/>
      <c r="DIZ43" s="42"/>
      <c r="DJA43" s="42"/>
      <c r="DJB43" s="42"/>
      <c r="DJC43" s="42"/>
      <c r="DJD43" s="42"/>
      <c r="DJE43" s="42"/>
      <c r="DJF43" s="42"/>
      <c r="DJG43" s="42"/>
      <c r="DJH43" s="42"/>
      <c r="DJI43" s="42"/>
      <c r="DJJ43" s="42"/>
      <c r="DJK43" s="42"/>
      <c r="DJL43" s="42"/>
      <c r="DJM43" s="42"/>
      <c r="DJN43" s="42"/>
      <c r="DJO43" s="42"/>
      <c r="DJP43" s="42"/>
      <c r="DJQ43" s="42"/>
      <c r="DJR43" s="42"/>
      <c r="DJS43" s="42"/>
      <c r="DJT43" s="42"/>
      <c r="DJU43" s="42"/>
      <c r="DJV43" s="42"/>
      <c r="DJW43" s="42"/>
      <c r="DJX43" s="42"/>
      <c r="DJY43" s="42"/>
      <c r="DJZ43" s="42"/>
      <c r="DKA43" s="42"/>
      <c r="DKB43" s="42"/>
      <c r="DKC43" s="42"/>
      <c r="DKD43" s="42"/>
      <c r="DKE43" s="42"/>
      <c r="DKF43" s="42"/>
      <c r="DKG43" s="42"/>
      <c r="DKH43" s="42"/>
      <c r="DKI43" s="42"/>
      <c r="DKJ43" s="42"/>
      <c r="DKK43" s="42"/>
      <c r="DKL43" s="42"/>
      <c r="DKM43" s="42"/>
      <c r="DKN43" s="42"/>
      <c r="DKO43" s="42"/>
      <c r="DKP43" s="42"/>
      <c r="DKQ43" s="42"/>
      <c r="DKR43" s="42"/>
      <c r="DKS43" s="42"/>
      <c r="DKT43" s="42"/>
      <c r="DKU43" s="42"/>
      <c r="DKV43" s="42"/>
      <c r="DKW43" s="42"/>
      <c r="DKX43" s="42"/>
      <c r="DKY43" s="42"/>
      <c r="DKZ43" s="42"/>
      <c r="DLA43" s="42"/>
      <c r="DLB43" s="42"/>
      <c r="DLC43" s="42"/>
      <c r="DLD43" s="42"/>
      <c r="DLE43" s="42"/>
      <c r="DLF43" s="42"/>
      <c r="DLG43" s="42"/>
      <c r="DLH43" s="42"/>
      <c r="DLI43" s="42"/>
      <c r="DLJ43" s="42"/>
      <c r="DLK43" s="42"/>
      <c r="DLL43" s="42"/>
      <c r="DLM43" s="42"/>
      <c r="DLN43" s="42"/>
      <c r="DLO43" s="42"/>
      <c r="DLP43" s="42"/>
      <c r="DLQ43" s="42"/>
      <c r="DLR43" s="42"/>
      <c r="DLS43" s="42"/>
      <c r="DLT43" s="42"/>
      <c r="DLU43" s="42"/>
      <c r="DLV43" s="42"/>
      <c r="DLW43" s="42"/>
      <c r="DLX43" s="42"/>
      <c r="DLY43" s="42"/>
      <c r="DLZ43" s="42"/>
      <c r="DMA43" s="42"/>
      <c r="DMB43" s="42"/>
      <c r="DMC43" s="42"/>
      <c r="DMD43" s="42"/>
      <c r="DME43" s="42"/>
      <c r="DMF43" s="42"/>
      <c r="DMG43" s="42"/>
      <c r="DMH43" s="42"/>
      <c r="DMI43" s="42"/>
      <c r="DMJ43" s="42"/>
      <c r="DMK43" s="42"/>
      <c r="DML43" s="42"/>
      <c r="DMM43" s="42"/>
      <c r="DMN43" s="42"/>
      <c r="DMO43" s="42"/>
      <c r="DMP43" s="42"/>
      <c r="DMQ43" s="42"/>
      <c r="DMR43" s="42"/>
      <c r="DMS43" s="42"/>
      <c r="DMT43" s="42"/>
      <c r="DMU43" s="42"/>
      <c r="DMV43" s="42"/>
      <c r="DMW43" s="42"/>
      <c r="DMX43" s="42"/>
      <c r="DMY43" s="42"/>
      <c r="DMZ43" s="42"/>
      <c r="DNA43" s="42"/>
      <c r="DNB43" s="42"/>
      <c r="DNC43" s="42"/>
      <c r="DND43" s="42"/>
      <c r="DNE43" s="42"/>
      <c r="DNF43" s="42"/>
      <c r="DNG43" s="42"/>
      <c r="DNH43" s="42"/>
      <c r="DNI43" s="42"/>
      <c r="DNJ43" s="42"/>
      <c r="DNK43" s="42"/>
      <c r="DNL43" s="42"/>
      <c r="DNM43" s="42"/>
      <c r="DNN43" s="42"/>
      <c r="DNO43" s="42"/>
      <c r="DNP43" s="42"/>
      <c r="DNQ43" s="42"/>
      <c r="DNR43" s="42"/>
      <c r="DNS43" s="42"/>
      <c r="DNT43" s="42"/>
      <c r="DNU43" s="42"/>
      <c r="DNV43" s="42"/>
      <c r="DNW43" s="42"/>
      <c r="DNX43" s="42"/>
      <c r="DNY43" s="42"/>
      <c r="DNZ43" s="42"/>
      <c r="DOA43" s="42"/>
      <c r="DOB43" s="42"/>
      <c r="DOC43" s="42"/>
      <c r="DOD43" s="42"/>
      <c r="DOE43" s="42"/>
      <c r="DOF43" s="42"/>
      <c r="DOG43" s="42"/>
      <c r="DOH43" s="42"/>
      <c r="DOI43" s="42"/>
      <c r="DOJ43" s="42"/>
      <c r="DOK43" s="42"/>
      <c r="DOL43" s="42"/>
      <c r="DOM43" s="42"/>
      <c r="DON43" s="42"/>
      <c r="DOO43" s="42"/>
      <c r="DOP43" s="42"/>
      <c r="DOQ43" s="42"/>
      <c r="DOR43" s="42"/>
      <c r="DOS43" s="42"/>
      <c r="DOT43" s="42"/>
      <c r="DOU43" s="42"/>
      <c r="DOV43" s="42"/>
      <c r="DOW43" s="42"/>
      <c r="DOX43" s="42"/>
      <c r="DOY43" s="42"/>
      <c r="DOZ43" s="42"/>
      <c r="DPA43" s="42"/>
      <c r="DPB43" s="42"/>
      <c r="DPC43" s="42"/>
      <c r="DPD43" s="42"/>
      <c r="DPE43" s="42"/>
      <c r="DPF43" s="42"/>
      <c r="DPG43" s="42"/>
      <c r="DPH43" s="42"/>
      <c r="DPI43" s="42"/>
      <c r="DPJ43" s="42"/>
      <c r="DPK43" s="42"/>
      <c r="DPL43" s="42"/>
      <c r="DPM43" s="42"/>
      <c r="DPN43" s="42"/>
      <c r="DPO43" s="42"/>
      <c r="DPP43" s="42"/>
      <c r="DPQ43" s="42"/>
      <c r="DPR43" s="42"/>
      <c r="DPS43" s="42"/>
      <c r="DPT43" s="42"/>
      <c r="DPU43" s="42"/>
      <c r="DPV43" s="42"/>
      <c r="DPW43" s="42"/>
      <c r="DPX43" s="42"/>
      <c r="DPY43" s="42"/>
      <c r="DPZ43" s="42"/>
      <c r="DQA43" s="42"/>
      <c r="DQB43" s="42"/>
      <c r="DQC43" s="42"/>
      <c r="DQD43" s="42"/>
      <c r="DQE43" s="42"/>
      <c r="DQF43" s="42"/>
      <c r="DQG43" s="42"/>
      <c r="DQH43" s="42"/>
      <c r="DQI43" s="42"/>
      <c r="DQJ43" s="42"/>
      <c r="DQK43" s="42"/>
      <c r="DQL43" s="42"/>
      <c r="DQM43" s="42"/>
      <c r="DQN43" s="42"/>
      <c r="DQO43" s="42"/>
      <c r="DQP43" s="42"/>
      <c r="DQQ43" s="42"/>
      <c r="DQR43" s="42"/>
      <c r="DQS43" s="42"/>
      <c r="DQT43" s="42"/>
      <c r="DQU43" s="42"/>
      <c r="DQV43" s="42"/>
      <c r="DQW43" s="42"/>
      <c r="DQX43" s="42"/>
      <c r="DQY43" s="42"/>
      <c r="DQZ43" s="42"/>
      <c r="DRA43" s="42"/>
      <c r="DRB43" s="42"/>
      <c r="DRC43" s="42"/>
      <c r="DRD43" s="42"/>
      <c r="DRE43" s="42"/>
      <c r="DRF43" s="42"/>
      <c r="DRG43" s="42"/>
      <c r="DRH43" s="42"/>
      <c r="DRI43" s="42"/>
      <c r="DRJ43" s="42"/>
      <c r="DRK43" s="42"/>
      <c r="DRL43" s="42"/>
      <c r="DRM43" s="42"/>
      <c r="DRN43" s="42"/>
      <c r="DRO43" s="42"/>
      <c r="DRP43" s="42"/>
      <c r="DRQ43" s="42"/>
      <c r="DRR43" s="42"/>
      <c r="DRS43" s="42"/>
      <c r="DRT43" s="42"/>
      <c r="DRU43" s="42"/>
      <c r="DRV43" s="42"/>
      <c r="DRW43" s="42"/>
      <c r="DRX43" s="42"/>
      <c r="DRY43" s="42"/>
      <c r="DRZ43" s="42"/>
      <c r="DSA43" s="42"/>
      <c r="DSB43" s="42"/>
      <c r="DSC43" s="42"/>
      <c r="DSD43" s="42"/>
      <c r="DSE43" s="42"/>
      <c r="DSF43" s="42"/>
      <c r="DSG43" s="42"/>
      <c r="DSH43" s="42"/>
      <c r="DSI43" s="42"/>
      <c r="DSJ43" s="42"/>
      <c r="DSK43" s="42"/>
      <c r="DSL43" s="42"/>
      <c r="DSM43" s="42"/>
      <c r="DSN43" s="42"/>
      <c r="DSO43" s="42"/>
      <c r="DSP43" s="42"/>
      <c r="DSQ43" s="42"/>
      <c r="DSR43" s="42"/>
      <c r="DSS43" s="42"/>
      <c r="DST43" s="42"/>
      <c r="DSU43" s="42"/>
      <c r="DSV43" s="42"/>
      <c r="DSW43" s="42"/>
      <c r="DSX43" s="42"/>
      <c r="DSY43" s="42"/>
      <c r="DSZ43" s="42"/>
      <c r="DTA43" s="42"/>
      <c r="DTB43" s="42"/>
      <c r="DTC43" s="42"/>
      <c r="DTD43" s="42"/>
      <c r="DTE43" s="42"/>
      <c r="DTF43" s="42"/>
      <c r="DTG43" s="42"/>
      <c r="DTH43" s="42"/>
      <c r="DTI43" s="42"/>
      <c r="DTJ43" s="42"/>
      <c r="DTK43" s="42"/>
      <c r="DTL43" s="42"/>
      <c r="DTM43" s="42"/>
      <c r="DTN43" s="42"/>
      <c r="DTO43" s="42"/>
      <c r="DTP43" s="42"/>
      <c r="DTQ43" s="42"/>
      <c r="DTR43" s="42"/>
      <c r="DTS43" s="42"/>
      <c r="DTT43" s="42"/>
      <c r="DTU43" s="42"/>
      <c r="DTV43" s="42"/>
      <c r="DTW43" s="42"/>
      <c r="DTX43" s="42"/>
      <c r="DTY43" s="42"/>
      <c r="DTZ43" s="42"/>
      <c r="DUA43" s="42"/>
      <c r="DUB43" s="42"/>
      <c r="DUC43" s="42"/>
      <c r="DUD43" s="42"/>
      <c r="DUE43" s="42"/>
      <c r="DUF43" s="42"/>
      <c r="DUG43" s="42"/>
      <c r="DUH43" s="42"/>
      <c r="DUI43" s="42"/>
      <c r="DUJ43" s="42"/>
      <c r="DUK43" s="42"/>
      <c r="DUL43" s="42"/>
      <c r="DUM43" s="42"/>
      <c r="DUN43" s="42"/>
      <c r="DUO43" s="42"/>
      <c r="DUP43" s="42"/>
      <c r="DUQ43" s="42"/>
      <c r="DUR43" s="42"/>
      <c r="DUS43" s="42"/>
      <c r="DUT43" s="42"/>
      <c r="DUU43" s="42"/>
      <c r="DUV43" s="42"/>
      <c r="DUW43" s="42"/>
      <c r="DUX43" s="42"/>
      <c r="DUY43" s="42"/>
      <c r="DUZ43" s="42"/>
      <c r="DVA43" s="42"/>
      <c r="DVB43" s="42"/>
      <c r="DVC43" s="42"/>
      <c r="DVD43" s="42"/>
      <c r="DVE43" s="42"/>
      <c r="DVF43" s="42"/>
      <c r="DVG43" s="42"/>
      <c r="DVH43" s="42"/>
      <c r="DVI43" s="42"/>
      <c r="DVJ43" s="42"/>
      <c r="DVK43" s="42"/>
      <c r="DVL43" s="42"/>
      <c r="DVM43" s="42"/>
      <c r="DVN43" s="42"/>
      <c r="DVO43" s="42"/>
      <c r="DVP43" s="42"/>
      <c r="DVQ43" s="42"/>
      <c r="DVR43" s="42"/>
      <c r="DVS43" s="42"/>
      <c r="DVT43" s="42"/>
      <c r="DVU43" s="42"/>
      <c r="DVV43" s="42"/>
      <c r="DVW43" s="42"/>
      <c r="DVX43" s="42"/>
      <c r="DVY43" s="42"/>
      <c r="DVZ43" s="42"/>
      <c r="DWA43" s="42"/>
      <c r="DWB43" s="42"/>
      <c r="DWC43" s="42"/>
      <c r="DWD43" s="42"/>
      <c r="DWE43" s="42"/>
      <c r="DWF43" s="42"/>
      <c r="DWG43" s="42"/>
      <c r="DWH43" s="42"/>
      <c r="DWI43" s="42"/>
      <c r="DWJ43" s="42"/>
      <c r="DWK43" s="42"/>
      <c r="DWL43" s="42"/>
      <c r="DWM43" s="42"/>
      <c r="DWN43" s="42"/>
      <c r="DWO43" s="42"/>
      <c r="DWP43" s="42"/>
      <c r="DWQ43" s="42"/>
      <c r="DWR43" s="42"/>
      <c r="DWS43" s="42"/>
      <c r="DWT43" s="42"/>
      <c r="DWU43" s="42"/>
      <c r="DWV43" s="42"/>
      <c r="DWW43" s="42"/>
      <c r="DWX43" s="42"/>
      <c r="DWY43" s="42"/>
      <c r="DWZ43" s="42"/>
      <c r="DXA43" s="42"/>
      <c r="DXB43" s="42"/>
      <c r="DXC43" s="42"/>
      <c r="DXD43" s="42"/>
      <c r="DXE43" s="42"/>
      <c r="DXF43" s="42"/>
      <c r="DXG43" s="42"/>
      <c r="DXH43" s="42"/>
      <c r="DXI43" s="42"/>
      <c r="DXJ43" s="42"/>
      <c r="DXK43" s="42"/>
      <c r="DXL43" s="42"/>
      <c r="DXM43" s="42"/>
      <c r="DXN43" s="42"/>
      <c r="DXO43" s="42"/>
      <c r="DXP43" s="42"/>
      <c r="DXQ43" s="42"/>
      <c r="DXR43" s="42"/>
      <c r="DXS43" s="42"/>
      <c r="DXT43" s="42"/>
      <c r="DXU43" s="42"/>
      <c r="DXV43" s="42"/>
      <c r="DXW43" s="42"/>
      <c r="DXX43" s="42"/>
      <c r="DXY43" s="42"/>
      <c r="DXZ43" s="42"/>
      <c r="DYA43" s="42"/>
      <c r="DYB43" s="42"/>
      <c r="DYC43" s="42"/>
      <c r="DYD43" s="42"/>
      <c r="DYE43" s="42"/>
      <c r="DYF43" s="42"/>
      <c r="DYG43" s="42"/>
      <c r="DYH43" s="42"/>
      <c r="DYI43" s="42"/>
      <c r="DYJ43" s="42"/>
      <c r="DYK43" s="42"/>
      <c r="DYL43" s="42"/>
      <c r="DYM43" s="42"/>
      <c r="DYN43" s="42"/>
      <c r="DYO43" s="42"/>
      <c r="DYP43" s="42"/>
      <c r="DYQ43" s="42"/>
      <c r="DYR43" s="42"/>
      <c r="DYS43" s="42"/>
      <c r="DYT43" s="42"/>
      <c r="DYU43" s="42"/>
      <c r="DYV43" s="42"/>
      <c r="DYW43" s="42"/>
      <c r="DYX43" s="42"/>
      <c r="DYY43" s="42"/>
      <c r="DYZ43" s="42"/>
      <c r="DZA43" s="42"/>
      <c r="DZB43" s="42"/>
      <c r="DZC43" s="42"/>
      <c r="DZD43" s="42"/>
      <c r="DZE43" s="42"/>
      <c r="DZF43" s="42"/>
      <c r="DZG43" s="42"/>
      <c r="DZH43" s="42"/>
      <c r="DZI43" s="42"/>
      <c r="DZJ43" s="42"/>
      <c r="DZK43" s="42"/>
      <c r="DZL43" s="42"/>
      <c r="DZM43" s="42"/>
      <c r="DZN43" s="42"/>
      <c r="DZO43" s="42"/>
      <c r="DZP43" s="42"/>
      <c r="DZQ43" s="42"/>
      <c r="DZR43" s="42"/>
      <c r="DZS43" s="42"/>
      <c r="DZT43" s="42"/>
      <c r="DZU43" s="42"/>
      <c r="DZV43" s="42"/>
      <c r="DZW43" s="42"/>
      <c r="DZX43" s="42"/>
      <c r="DZY43" s="42"/>
      <c r="DZZ43" s="42"/>
      <c r="EAA43" s="42"/>
      <c r="EAB43" s="42"/>
      <c r="EAC43" s="42"/>
      <c r="EAD43" s="42"/>
      <c r="EAE43" s="42"/>
      <c r="EAF43" s="42"/>
      <c r="EAG43" s="42"/>
      <c r="EAH43" s="42"/>
      <c r="EAI43" s="42"/>
      <c r="EAJ43" s="42"/>
      <c r="EAK43" s="42"/>
      <c r="EAL43" s="42"/>
      <c r="EAM43" s="42"/>
      <c r="EAN43" s="42"/>
      <c r="EAO43" s="42"/>
      <c r="EAP43" s="42"/>
      <c r="EAQ43" s="42"/>
      <c r="EAR43" s="42"/>
      <c r="EAS43" s="42"/>
      <c r="EAT43" s="42"/>
      <c r="EAU43" s="42"/>
      <c r="EAV43" s="42"/>
      <c r="EAW43" s="42"/>
      <c r="EAX43" s="42"/>
      <c r="EAY43" s="42"/>
      <c r="EAZ43" s="42"/>
      <c r="EBA43" s="42"/>
      <c r="EBB43" s="42"/>
      <c r="EBC43" s="42"/>
      <c r="EBD43" s="42"/>
      <c r="EBE43" s="42"/>
      <c r="EBF43" s="42"/>
      <c r="EBG43" s="42"/>
      <c r="EBH43" s="42"/>
      <c r="EBI43" s="42"/>
      <c r="EBJ43" s="42"/>
      <c r="EBK43" s="42"/>
      <c r="EBL43" s="42"/>
      <c r="EBM43" s="42"/>
      <c r="EBN43" s="42"/>
      <c r="EBO43" s="42"/>
      <c r="EBP43" s="42"/>
      <c r="EBQ43" s="42"/>
      <c r="EBR43" s="42"/>
      <c r="EBS43" s="42"/>
      <c r="EBT43" s="42"/>
      <c r="EBU43" s="42"/>
      <c r="EBV43" s="42"/>
      <c r="EBW43" s="42"/>
      <c r="EBX43" s="42"/>
      <c r="EBY43" s="42"/>
      <c r="EBZ43" s="42"/>
      <c r="ECA43" s="42"/>
      <c r="ECB43" s="42"/>
      <c r="ECC43" s="42"/>
      <c r="ECD43" s="42"/>
      <c r="ECE43" s="42"/>
      <c r="ECF43" s="42"/>
      <c r="ECG43" s="42"/>
      <c r="ECH43" s="42"/>
      <c r="ECI43" s="42"/>
      <c r="ECJ43" s="42"/>
      <c r="ECK43" s="42"/>
      <c r="ECL43" s="42"/>
      <c r="ECM43" s="42"/>
      <c r="ECN43" s="42"/>
      <c r="ECO43" s="42"/>
      <c r="ECP43" s="42"/>
      <c r="ECQ43" s="42"/>
      <c r="ECR43" s="42"/>
      <c r="ECS43" s="42"/>
      <c r="ECT43" s="42"/>
      <c r="ECU43" s="42"/>
      <c r="ECV43" s="42"/>
      <c r="ECW43" s="42"/>
      <c r="ECX43" s="42"/>
      <c r="ECY43" s="42"/>
      <c r="ECZ43" s="42"/>
      <c r="EDA43" s="42"/>
      <c r="EDB43" s="42"/>
      <c r="EDC43" s="42"/>
      <c r="EDD43" s="42"/>
      <c r="EDE43" s="42"/>
      <c r="EDF43" s="42"/>
      <c r="EDG43" s="42"/>
      <c r="EDH43" s="42"/>
      <c r="EDI43" s="42"/>
      <c r="EDJ43" s="42"/>
      <c r="EDK43" s="42"/>
      <c r="EDL43" s="42"/>
      <c r="EDM43" s="42"/>
      <c r="EDN43" s="42"/>
      <c r="EDO43" s="42"/>
      <c r="EDP43" s="42"/>
      <c r="EDQ43" s="42"/>
      <c r="EDR43" s="42"/>
      <c r="EDS43" s="42"/>
      <c r="EDT43" s="42"/>
      <c r="EDU43" s="42"/>
      <c r="EDV43" s="42"/>
      <c r="EDW43" s="42"/>
      <c r="EDX43" s="42"/>
      <c r="EDY43" s="42"/>
      <c r="EDZ43" s="42"/>
      <c r="EEA43" s="42"/>
      <c r="EEB43" s="42"/>
      <c r="EEC43" s="42"/>
      <c r="EED43" s="42"/>
      <c r="EEE43" s="42"/>
      <c r="EEF43" s="42"/>
      <c r="EEG43" s="42"/>
      <c r="EEH43" s="42"/>
      <c r="EEI43" s="42"/>
      <c r="EEJ43" s="42"/>
      <c r="EEK43" s="42"/>
      <c r="EEL43" s="42"/>
      <c r="EEM43" s="42"/>
      <c r="EEN43" s="42"/>
      <c r="EEO43" s="42"/>
      <c r="EEP43" s="42"/>
      <c r="EEQ43" s="42"/>
      <c r="EER43" s="42"/>
      <c r="EES43" s="42"/>
      <c r="EET43" s="42"/>
      <c r="EEU43" s="42"/>
      <c r="EEV43" s="42"/>
      <c r="EEW43" s="42"/>
      <c r="EEX43" s="42"/>
      <c r="EEY43" s="42"/>
      <c r="EEZ43" s="42"/>
      <c r="EFA43" s="42"/>
      <c r="EFB43" s="42"/>
      <c r="EFC43" s="42"/>
      <c r="EFD43" s="42"/>
      <c r="EFE43" s="42"/>
      <c r="EFF43" s="42"/>
      <c r="EFG43" s="42"/>
      <c r="EFH43" s="42"/>
      <c r="EFI43" s="42"/>
      <c r="EFJ43" s="42"/>
      <c r="EFK43" s="42"/>
      <c r="EFL43" s="42"/>
      <c r="EFM43" s="42"/>
      <c r="EFN43" s="42"/>
      <c r="EFO43" s="42"/>
      <c r="EFP43" s="42"/>
      <c r="EFQ43" s="42"/>
      <c r="EFR43" s="42"/>
      <c r="EFS43" s="42"/>
      <c r="EFT43" s="42"/>
      <c r="EFU43" s="42"/>
      <c r="EFV43" s="42"/>
      <c r="EFW43" s="42"/>
      <c r="EFX43" s="42"/>
      <c r="EFY43" s="42"/>
      <c r="EFZ43" s="42"/>
      <c r="EGA43" s="42"/>
      <c r="EGB43" s="42"/>
      <c r="EGC43" s="42"/>
      <c r="EGD43" s="42"/>
      <c r="EGE43" s="42"/>
      <c r="EGF43" s="42"/>
      <c r="EGG43" s="42"/>
      <c r="EGH43" s="42"/>
      <c r="EGI43" s="42"/>
      <c r="EGJ43" s="42"/>
      <c r="EGK43" s="42"/>
      <c r="EGL43" s="42"/>
      <c r="EGM43" s="42"/>
      <c r="EGN43" s="42"/>
      <c r="EGO43" s="42"/>
      <c r="EGP43" s="42"/>
      <c r="EGQ43" s="42"/>
      <c r="EGR43" s="42"/>
      <c r="EGS43" s="42"/>
      <c r="EGT43" s="42"/>
      <c r="EGU43" s="42"/>
      <c r="EGV43" s="42"/>
      <c r="EGW43" s="42"/>
      <c r="EGX43" s="42"/>
      <c r="EGY43" s="42"/>
      <c r="EGZ43" s="42"/>
      <c r="EHA43" s="42"/>
      <c r="EHB43" s="42"/>
      <c r="EHC43" s="42"/>
      <c r="EHD43" s="42"/>
      <c r="EHE43" s="42"/>
      <c r="EHF43" s="42"/>
      <c r="EHG43" s="42"/>
      <c r="EHH43" s="42"/>
      <c r="EHI43" s="42"/>
      <c r="EHJ43" s="42"/>
      <c r="EHK43" s="42"/>
      <c r="EHL43" s="42"/>
      <c r="EHM43" s="42"/>
      <c r="EHN43" s="42"/>
      <c r="EHO43" s="42"/>
      <c r="EHP43" s="42"/>
      <c r="EHQ43" s="42"/>
      <c r="EHR43" s="42"/>
      <c r="EHS43" s="42"/>
      <c r="EHT43" s="42"/>
      <c r="EHU43" s="42"/>
      <c r="EHV43" s="42"/>
      <c r="EHW43" s="42"/>
      <c r="EHX43" s="42"/>
      <c r="EHY43" s="42"/>
      <c r="EHZ43" s="42"/>
      <c r="EIA43" s="42"/>
      <c r="EIB43" s="42"/>
      <c r="EIC43" s="42"/>
      <c r="EID43" s="42"/>
      <c r="EIE43" s="42"/>
      <c r="EIF43" s="42"/>
      <c r="EIG43" s="42"/>
      <c r="EIH43" s="42"/>
      <c r="EII43" s="42"/>
      <c r="EIJ43" s="42"/>
      <c r="EIK43" s="42"/>
      <c r="EIL43" s="42"/>
      <c r="EIM43" s="42"/>
      <c r="EIN43" s="42"/>
      <c r="EIO43" s="42"/>
      <c r="EIP43" s="42"/>
      <c r="EIQ43" s="42"/>
      <c r="EIR43" s="42"/>
      <c r="EIS43" s="42"/>
      <c r="EIT43" s="42"/>
      <c r="EIU43" s="42"/>
      <c r="EIV43" s="42"/>
      <c r="EIW43" s="42"/>
      <c r="EIX43" s="42"/>
      <c r="EIY43" s="42"/>
      <c r="EIZ43" s="42"/>
      <c r="EJA43" s="42"/>
      <c r="EJB43" s="42"/>
      <c r="EJC43" s="42"/>
      <c r="EJD43" s="42"/>
      <c r="EJE43" s="42"/>
      <c r="EJF43" s="42"/>
      <c r="EJG43" s="42"/>
      <c r="EJH43" s="42"/>
      <c r="EJI43" s="42"/>
      <c r="EJJ43" s="42"/>
      <c r="EJK43" s="42"/>
      <c r="EJL43" s="42"/>
      <c r="EJM43" s="42"/>
      <c r="EJN43" s="42"/>
      <c r="EJO43" s="42"/>
      <c r="EJP43" s="42"/>
      <c r="EJQ43" s="42"/>
      <c r="EJR43" s="42"/>
      <c r="EJS43" s="42"/>
      <c r="EJT43" s="42"/>
      <c r="EJU43" s="42"/>
      <c r="EJV43" s="42"/>
      <c r="EJW43" s="42"/>
      <c r="EJX43" s="42"/>
      <c r="EJY43" s="42"/>
      <c r="EJZ43" s="42"/>
      <c r="EKA43" s="42"/>
      <c r="EKB43" s="42"/>
      <c r="EKC43" s="42"/>
      <c r="EKD43" s="42"/>
      <c r="EKE43" s="42"/>
      <c r="EKF43" s="42"/>
      <c r="EKG43" s="42"/>
      <c r="EKH43" s="42"/>
      <c r="EKI43" s="42"/>
      <c r="EKJ43" s="42"/>
      <c r="EKK43" s="42"/>
      <c r="EKL43" s="42"/>
      <c r="EKM43" s="42"/>
      <c r="EKN43" s="42"/>
      <c r="EKO43" s="42"/>
      <c r="EKP43" s="42"/>
      <c r="EKQ43" s="42"/>
      <c r="EKR43" s="42"/>
      <c r="EKS43" s="42"/>
      <c r="EKT43" s="42"/>
      <c r="EKU43" s="42"/>
      <c r="EKV43" s="42"/>
      <c r="EKW43" s="42"/>
      <c r="EKX43" s="42"/>
      <c r="EKY43" s="42"/>
      <c r="EKZ43" s="42"/>
      <c r="ELA43" s="42"/>
      <c r="ELB43" s="42"/>
      <c r="ELC43" s="42"/>
      <c r="ELD43" s="42"/>
      <c r="ELE43" s="42"/>
      <c r="ELF43" s="42"/>
      <c r="ELG43" s="42"/>
      <c r="ELH43" s="42"/>
      <c r="ELI43" s="42"/>
      <c r="ELJ43" s="42"/>
      <c r="ELK43" s="42"/>
      <c r="ELL43" s="42"/>
      <c r="ELM43" s="42"/>
      <c r="ELN43" s="42"/>
      <c r="ELO43" s="42"/>
      <c r="ELP43" s="42"/>
      <c r="ELQ43" s="42"/>
      <c r="ELR43" s="42"/>
      <c r="ELS43" s="42"/>
      <c r="ELT43" s="42"/>
      <c r="ELU43" s="42"/>
      <c r="ELV43" s="42"/>
      <c r="ELW43" s="42"/>
      <c r="ELX43" s="42"/>
      <c r="ELY43" s="42"/>
      <c r="ELZ43" s="42"/>
      <c r="EMA43" s="42"/>
      <c r="EMB43" s="42"/>
      <c r="EMC43" s="42"/>
      <c r="EMD43" s="42"/>
      <c r="EME43" s="42"/>
      <c r="EMF43" s="42"/>
      <c r="EMG43" s="42"/>
      <c r="EMH43" s="42"/>
      <c r="EMI43" s="42"/>
      <c r="EMJ43" s="42"/>
      <c r="EMK43" s="42"/>
      <c r="EML43" s="42"/>
      <c r="EMM43" s="42"/>
      <c r="EMN43" s="42"/>
      <c r="EMO43" s="42"/>
      <c r="EMP43" s="42"/>
      <c r="EMQ43" s="42"/>
      <c r="EMR43" s="42"/>
      <c r="EMS43" s="42"/>
      <c r="EMT43" s="42"/>
      <c r="EMU43" s="42"/>
      <c r="EMV43" s="42"/>
      <c r="EMW43" s="42"/>
      <c r="EMX43" s="42"/>
      <c r="EMY43" s="42"/>
      <c r="EMZ43" s="42"/>
      <c r="ENA43" s="42"/>
      <c r="ENB43" s="42"/>
      <c r="ENC43" s="42"/>
      <c r="END43" s="42"/>
      <c r="ENE43" s="42"/>
      <c r="ENF43" s="42"/>
      <c r="ENG43" s="42"/>
      <c r="ENH43" s="42"/>
      <c r="ENI43" s="42"/>
      <c r="ENJ43" s="42"/>
      <c r="ENK43" s="42"/>
      <c r="ENL43" s="42"/>
      <c r="ENM43" s="42"/>
      <c r="ENN43" s="42"/>
      <c r="ENO43" s="42"/>
      <c r="ENP43" s="42"/>
      <c r="ENQ43" s="42"/>
      <c r="ENR43" s="42"/>
      <c r="ENS43" s="42"/>
      <c r="ENT43" s="42"/>
      <c r="ENU43" s="42"/>
      <c r="ENV43" s="42"/>
      <c r="ENW43" s="42"/>
      <c r="ENX43" s="42"/>
      <c r="ENY43" s="42"/>
      <c r="ENZ43" s="42"/>
      <c r="EOA43" s="42"/>
      <c r="EOB43" s="42"/>
      <c r="EOC43" s="42"/>
      <c r="EOD43" s="42"/>
      <c r="EOE43" s="42"/>
      <c r="EOF43" s="42"/>
      <c r="EOG43" s="42"/>
      <c r="EOH43" s="42"/>
      <c r="EOI43" s="42"/>
      <c r="EOJ43" s="42"/>
      <c r="EOK43" s="42"/>
      <c r="EOL43" s="42"/>
      <c r="EOM43" s="42"/>
      <c r="EON43" s="42"/>
      <c r="EOO43" s="42"/>
      <c r="EOP43" s="42"/>
      <c r="EOQ43" s="42"/>
      <c r="EOR43" s="42"/>
      <c r="EOS43" s="42"/>
      <c r="EOT43" s="42"/>
      <c r="EOU43" s="42"/>
      <c r="EOV43" s="42"/>
      <c r="EOW43" s="42"/>
      <c r="EOX43" s="42"/>
      <c r="EOY43" s="42"/>
      <c r="EOZ43" s="42"/>
      <c r="EPA43" s="42"/>
      <c r="EPB43" s="42"/>
      <c r="EPC43" s="42"/>
      <c r="EPD43" s="42"/>
      <c r="EPE43" s="42"/>
      <c r="EPF43" s="42"/>
      <c r="EPG43" s="42"/>
      <c r="EPH43" s="42"/>
      <c r="EPI43" s="42"/>
      <c r="EPJ43" s="42"/>
      <c r="EPK43" s="42"/>
      <c r="EPL43" s="42"/>
      <c r="EPM43" s="42"/>
      <c r="EPN43" s="42"/>
      <c r="EPO43" s="42"/>
      <c r="EPP43" s="42"/>
      <c r="EPQ43" s="42"/>
      <c r="EPR43" s="42"/>
      <c r="EPS43" s="42"/>
      <c r="EPT43" s="42"/>
      <c r="EPU43" s="42"/>
      <c r="EPV43" s="42"/>
      <c r="EPW43" s="42"/>
      <c r="EPX43" s="42"/>
      <c r="EPY43" s="42"/>
      <c r="EPZ43" s="42"/>
      <c r="EQA43" s="42"/>
      <c r="EQB43" s="42"/>
      <c r="EQC43" s="42"/>
      <c r="EQD43" s="42"/>
      <c r="EQE43" s="42"/>
      <c r="EQF43" s="42"/>
      <c r="EQG43" s="42"/>
      <c r="EQH43" s="42"/>
      <c r="EQI43" s="42"/>
      <c r="EQJ43" s="42"/>
      <c r="EQK43" s="42"/>
      <c r="EQL43" s="42"/>
      <c r="EQM43" s="42"/>
      <c r="EQN43" s="42"/>
      <c r="EQO43" s="42"/>
      <c r="EQP43" s="42"/>
      <c r="EQQ43" s="42"/>
      <c r="EQR43" s="42"/>
      <c r="EQS43" s="42"/>
      <c r="EQT43" s="42"/>
      <c r="EQU43" s="42"/>
      <c r="EQV43" s="42"/>
      <c r="EQW43" s="42"/>
      <c r="EQX43" s="42"/>
      <c r="EQY43" s="42"/>
      <c r="EQZ43" s="42"/>
      <c r="ERA43" s="42"/>
      <c r="ERB43" s="42"/>
      <c r="ERC43" s="42"/>
      <c r="ERD43" s="42"/>
      <c r="ERE43" s="42"/>
      <c r="ERF43" s="42"/>
      <c r="ERG43" s="42"/>
      <c r="ERH43" s="42"/>
      <c r="ERI43" s="42"/>
      <c r="ERJ43" s="42"/>
      <c r="ERK43" s="42"/>
      <c r="ERL43" s="42"/>
      <c r="ERM43" s="42"/>
      <c r="ERN43" s="42"/>
      <c r="ERO43" s="42"/>
      <c r="ERP43" s="42"/>
      <c r="ERQ43" s="42"/>
      <c r="ERR43" s="42"/>
      <c r="ERS43" s="42"/>
      <c r="ERT43" s="42"/>
      <c r="ERU43" s="42"/>
      <c r="ERV43" s="42"/>
      <c r="ERW43" s="42"/>
      <c r="ERX43" s="42"/>
      <c r="ERY43" s="42"/>
      <c r="ERZ43" s="42"/>
      <c r="ESA43" s="42"/>
      <c r="ESB43" s="42"/>
      <c r="ESC43" s="42"/>
      <c r="ESD43" s="42"/>
      <c r="ESE43" s="42"/>
      <c r="ESF43" s="42"/>
      <c r="ESG43" s="42"/>
      <c r="ESH43" s="42"/>
      <c r="ESI43" s="42"/>
      <c r="ESJ43" s="42"/>
      <c r="ESK43" s="42"/>
      <c r="ESL43" s="42"/>
      <c r="ESM43" s="42"/>
      <c r="ESN43" s="42"/>
      <c r="ESO43" s="42"/>
      <c r="ESP43" s="42"/>
      <c r="ESQ43" s="42"/>
      <c r="ESR43" s="42"/>
      <c r="ESS43" s="42"/>
      <c r="EST43" s="42"/>
      <c r="ESU43" s="42"/>
      <c r="ESV43" s="42"/>
      <c r="ESW43" s="42"/>
      <c r="ESX43" s="42"/>
      <c r="ESY43" s="42"/>
      <c r="ESZ43" s="42"/>
      <c r="ETA43" s="42"/>
      <c r="ETB43" s="42"/>
      <c r="ETC43" s="42"/>
      <c r="ETD43" s="42"/>
      <c r="ETE43" s="42"/>
      <c r="ETF43" s="42"/>
      <c r="ETG43" s="42"/>
      <c r="ETH43" s="42"/>
      <c r="ETI43" s="42"/>
      <c r="ETJ43" s="42"/>
      <c r="ETK43" s="42"/>
      <c r="ETL43" s="42"/>
      <c r="ETM43" s="42"/>
      <c r="ETN43" s="42"/>
      <c r="ETO43" s="42"/>
      <c r="ETP43" s="42"/>
      <c r="ETQ43" s="42"/>
      <c r="ETR43" s="42"/>
      <c r="ETS43" s="42"/>
      <c r="ETT43" s="42"/>
      <c r="ETU43" s="42"/>
      <c r="ETV43" s="42"/>
      <c r="ETW43" s="42"/>
      <c r="ETX43" s="42"/>
      <c r="ETY43" s="42"/>
      <c r="ETZ43" s="42"/>
      <c r="EUA43" s="42"/>
      <c r="EUB43" s="42"/>
      <c r="EUC43" s="42"/>
      <c r="EUD43" s="42"/>
      <c r="EUE43" s="42"/>
      <c r="EUF43" s="42"/>
      <c r="EUG43" s="42"/>
      <c r="EUH43" s="42"/>
      <c r="EUI43" s="42"/>
      <c r="EUJ43" s="42"/>
      <c r="EUK43" s="42"/>
      <c r="EUL43" s="42"/>
      <c r="EUM43" s="42"/>
      <c r="EUN43" s="42"/>
      <c r="EUO43" s="42"/>
      <c r="EUP43" s="42"/>
      <c r="EUQ43" s="42"/>
      <c r="EUR43" s="42"/>
      <c r="EUS43" s="42"/>
      <c r="EUT43" s="42"/>
      <c r="EUU43" s="42"/>
      <c r="EUV43" s="42"/>
      <c r="EUW43" s="42"/>
      <c r="EUX43" s="42"/>
      <c r="EUY43" s="42"/>
      <c r="EUZ43" s="42"/>
      <c r="EVA43" s="42"/>
      <c r="EVB43" s="42"/>
      <c r="EVC43" s="42"/>
      <c r="EVD43" s="42"/>
      <c r="EVE43" s="42"/>
      <c r="EVF43" s="42"/>
      <c r="EVG43" s="42"/>
      <c r="EVH43" s="42"/>
      <c r="EVI43" s="42"/>
      <c r="EVJ43" s="42"/>
      <c r="EVK43" s="42"/>
      <c r="EVL43" s="42"/>
      <c r="EVM43" s="42"/>
      <c r="EVN43" s="42"/>
      <c r="EVO43" s="42"/>
      <c r="EVP43" s="42"/>
      <c r="EVQ43" s="42"/>
      <c r="EVR43" s="42"/>
      <c r="EVS43" s="42"/>
      <c r="EVT43" s="42"/>
      <c r="EVU43" s="42"/>
      <c r="EVV43" s="42"/>
      <c r="EVW43" s="42"/>
      <c r="EVX43" s="42"/>
      <c r="EVY43" s="42"/>
      <c r="EVZ43" s="42"/>
      <c r="EWA43" s="42"/>
      <c r="EWB43" s="42"/>
      <c r="EWC43" s="42"/>
      <c r="EWD43" s="42"/>
      <c r="EWE43" s="42"/>
      <c r="EWF43" s="42"/>
      <c r="EWG43" s="42"/>
      <c r="EWH43" s="42"/>
      <c r="EWI43" s="42"/>
      <c r="EWJ43" s="42"/>
      <c r="EWK43" s="42"/>
      <c r="EWL43" s="42"/>
      <c r="EWM43" s="42"/>
      <c r="EWN43" s="42"/>
      <c r="EWO43" s="42"/>
      <c r="EWP43" s="42"/>
      <c r="EWQ43" s="42"/>
      <c r="EWR43" s="42"/>
      <c r="EWS43" s="42"/>
      <c r="EWT43" s="42"/>
      <c r="EWU43" s="42"/>
      <c r="EWV43" s="42"/>
      <c r="EWW43" s="42"/>
      <c r="EWX43" s="42"/>
      <c r="EWY43" s="42"/>
      <c r="EWZ43" s="42"/>
      <c r="EXA43" s="42"/>
      <c r="EXB43" s="42"/>
      <c r="EXC43" s="42"/>
      <c r="EXD43" s="42"/>
      <c r="EXE43" s="42"/>
      <c r="EXF43" s="42"/>
      <c r="EXG43" s="42"/>
      <c r="EXH43" s="42"/>
      <c r="EXI43" s="42"/>
      <c r="EXJ43" s="42"/>
      <c r="EXK43" s="42"/>
      <c r="EXL43" s="42"/>
      <c r="EXM43" s="42"/>
      <c r="EXN43" s="42"/>
      <c r="EXO43" s="42"/>
      <c r="EXP43" s="42"/>
      <c r="EXQ43" s="42"/>
      <c r="EXR43" s="42"/>
      <c r="EXS43" s="42"/>
      <c r="EXT43" s="42"/>
      <c r="EXU43" s="42"/>
      <c r="EXV43" s="42"/>
      <c r="EXW43" s="42"/>
      <c r="EXX43" s="42"/>
      <c r="EXY43" s="42"/>
      <c r="EXZ43" s="42"/>
      <c r="EYA43" s="42"/>
      <c r="EYB43" s="42"/>
      <c r="EYC43" s="42"/>
      <c r="EYD43" s="42"/>
      <c r="EYE43" s="42"/>
      <c r="EYF43" s="42"/>
      <c r="EYG43" s="42"/>
      <c r="EYH43" s="42"/>
      <c r="EYI43" s="42"/>
      <c r="EYJ43" s="42"/>
      <c r="EYK43" s="42"/>
      <c r="EYL43" s="42"/>
      <c r="EYM43" s="42"/>
      <c r="EYN43" s="42"/>
      <c r="EYO43" s="42"/>
      <c r="EYP43" s="42"/>
      <c r="EYQ43" s="42"/>
      <c r="EYR43" s="42"/>
      <c r="EYS43" s="42"/>
      <c r="EYT43" s="42"/>
      <c r="EYU43" s="42"/>
      <c r="EYV43" s="42"/>
      <c r="EYW43" s="42"/>
      <c r="EYX43" s="42"/>
      <c r="EYY43" s="42"/>
      <c r="EYZ43" s="42"/>
      <c r="EZA43" s="42"/>
      <c r="EZB43" s="42"/>
      <c r="EZC43" s="42"/>
      <c r="EZD43" s="42"/>
      <c r="EZE43" s="42"/>
      <c r="EZF43" s="42"/>
      <c r="EZG43" s="42"/>
      <c r="EZH43" s="42"/>
      <c r="EZI43" s="42"/>
      <c r="EZJ43" s="42"/>
      <c r="EZK43" s="42"/>
      <c r="EZL43" s="42"/>
      <c r="EZM43" s="42"/>
      <c r="EZN43" s="42"/>
      <c r="EZO43" s="42"/>
      <c r="EZP43" s="42"/>
      <c r="EZQ43" s="42"/>
      <c r="EZR43" s="42"/>
      <c r="EZS43" s="42"/>
      <c r="EZT43" s="42"/>
      <c r="EZU43" s="42"/>
      <c r="EZV43" s="42"/>
      <c r="EZW43" s="42"/>
      <c r="EZX43" s="42"/>
      <c r="EZY43" s="42"/>
      <c r="EZZ43" s="42"/>
      <c r="FAA43" s="42"/>
      <c r="FAB43" s="42"/>
      <c r="FAC43" s="42"/>
      <c r="FAD43" s="42"/>
      <c r="FAE43" s="42"/>
      <c r="FAF43" s="42"/>
      <c r="FAG43" s="42"/>
      <c r="FAH43" s="42"/>
      <c r="FAI43" s="42"/>
      <c r="FAJ43" s="42"/>
      <c r="FAK43" s="42"/>
      <c r="FAL43" s="42"/>
      <c r="FAM43" s="42"/>
      <c r="FAN43" s="42"/>
      <c r="FAO43" s="42"/>
      <c r="FAP43" s="42"/>
      <c r="FAQ43" s="42"/>
      <c r="FAR43" s="42"/>
      <c r="FAS43" s="42"/>
      <c r="FAT43" s="42"/>
      <c r="FAU43" s="42"/>
      <c r="FAV43" s="42"/>
      <c r="FAW43" s="42"/>
      <c r="FAX43" s="42"/>
      <c r="FAY43" s="42"/>
      <c r="FAZ43" s="42"/>
      <c r="FBA43" s="42"/>
      <c r="FBB43" s="42"/>
      <c r="FBC43" s="42"/>
      <c r="FBD43" s="42"/>
      <c r="FBE43" s="42"/>
      <c r="FBF43" s="42"/>
      <c r="FBG43" s="42"/>
      <c r="FBH43" s="42"/>
      <c r="FBI43" s="42"/>
      <c r="FBJ43" s="42"/>
      <c r="FBK43" s="42"/>
      <c r="FBL43" s="42"/>
      <c r="FBM43" s="42"/>
      <c r="FBN43" s="42"/>
      <c r="FBO43" s="42"/>
      <c r="FBP43" s="42"/>
      <c r="FBQ43" s="42"/>
      <c r="FBR43" s="42"/>
      <c r="FBS43" s="42"/>
      <c r="FBT43" s="42"/>
      <c r="FBU43" s="42"/>
      <c r="FBV43" s="42"/>
      <c r="FBW43" s="42"/>
      <c r="FBX43" s="42"/>
      <c r="FBY43" s="42"/>
      <c r="FBZ43" s="42"/>
      <c r="FCA43" s="42"/>
      <c r="FCB43" s="42"/>
      <c r="FCC43" s="42"/>
      <c r="FCD43" s="42"/>
      <c r="FCE43" s="42"/>
      <c r="FCF43" s="42"/>
      <c r="FCG43" s="42"/>
      <c r="FCH43" s="42"/>
      <c r="FCI43" s="42"/>
      <c r="FCJ43" s="42"/>
      <c r="FCK43" s="42"/>
      <c r="FCL43" s="42"/>
      <c r="FCM43" s="42"/>
      <c r="FCN43" s="42"/>
      <c r="FCO43" s="42"/>
      <c r="FCP43" s="42"/>
      <c r="FCQ43" s="42"/>
      <c r="FCR43" s="42"/>
      <c r="FCS43" s="42"/>
      <c r="FCT43" s="42"/>
      <c r="FCU43" s="42"/>
      <c r="FCV43" s="42"/>
      <c r="FCW43" s="42"/>
      <c r="FCX43" s="42"/>
      <c r="FCY43" s="42"/>
      <c r="FCZ43" s="42"/>
      <c r="FDA43" s="42"/>
      <c r="FDB43" s="42"/>
      <c r="FDC43" s="42"/>
      <c r="FDD43" s="42"/>
      <c r="FDE43" s="42"/>
      <c r="FDF43" s="42"/>
      <c r="FDG43" s="42"/>
      <c r="FDH43" s="42"/>
      <c r="FDI43" s="42"/>
      <c r="FDJ43" s="42"/>
      <c r="FDK43" s="42"/>
      <c r="FDL43" s="42"/>
      <c r="FDM43" s="42"/>
      <c r="FDN43" s="42"/>
      <c r="FDO43" s="42"/>
      <c r="FDP43" s="42"/>
      <c r="FDQ43" s="42"/>
      <c r="FDR43" s="42"/>
      <c r="FDS43" s="42"/>
      <c r="FDT43" s="42"/>
      <c r="FDU43" s="42"/>
      <c r="FDV43" s="42"/>
      <c r="FDW43" s="42"/>
      <c r="FDX43" s="42"/>
      <c r="FDY43" s="42"/>
      <c r="FDZ43" s="42"/>
      <c r="FEA43" s="42"/>
      <c r="FEB43" s="42"/>
      <c r="FEC43" s="42"/>
      <c r="FED43" s="42"/>
      <c r="FEE43" s="42"/>
      <c r="FEF43" s="42"/>
      <c r="FEG43" s="42"/>
      <c r="FEH43" s="42"/>
      <c r="FEI43" s="42"/>
      <c r="FEJ43" s="42"/>
      <c r="FEK43" s="42"/>
      <c r="FEL43" s="42"/>
      <c r="FEM43" s="42"/>
      <c r="FEN43" s="42"/>
      <c r="FEO43" s="42"/>
      <c r="FEP43" s="42"/>
      <c r="FEQ43" s="42"/>
      <c r="FER43" s="42"/>
      <c r="FES43" s="42"/>
      <c r="FET43" s="42"/>
      <c r="FEU43" s="42"/>
      <c r="FEV43" s="42"/>
      <c r="FEW43" s="42"/>
      <c r="FEX43" s="42"/>
      <c r="FEY43" s="42"/>
      <c r="FEZ43" s="42"/>
      <c r="FFA43" s="42"/>
      <c r="FFB43" s="42"/>
      <c r="FFC43" s="42"/>
      <c r="FFD43" s="42"/>
      <c r="FFE43" s="42"/>
      <c r="FFF43" s="42"/>
      <c r="FFG43" s="42"/>
      <c r="FFH43" s="42"/>
      <c r="FFI43" s="42"/>
      <c r="FFJ43" s="42"/>
      <c r="FFK43" s="42"/>
      <c r="FFL43" s="42"/>
      <c r="FFM43" s="42"/>
      <c r="FFN43" s="42"/>
      <c r="FFO43" s="42"/>
      <c r="FFP43" s="42"/>
      <c r="FFQ43" s="42"/>
      <c r="FFR43" s="42"/>
      <c r="FFS43" s="42"/>
      <c r="FFT43" s="42"/>
      <c r="FFU43" s="42"/>
      <c r="FFV43" s="42"/>
      <c r="FFW43" s="42"/>
      <c r="FFX43" s="42"/>
      <c r="FFY43" s="42"/>
      <c r="FFZ43" s="42"/>
      <c r="FGA43" s="42"/>
      <c r="FGB43" s="42"/>
      <c r="FGC43" s="42"/>
      <c r="FGD43" s="42"/>
      <c r="FGE43" s="42"/>
      <c r="FGF43" s="42"/>
      <c r="FGG43" s="42"/>
      <c r="FGH43" s="42"/>
      <c r="FGI43" s="42"/>
      <c r="FGJ43" s="42"/>
      <c r="FGK43" s="42"/>
      <c r="FGL43" s="42"/>
      <c r="FGM43" s="42"/>
      <c r="FGN43" s="42"/>
      <c r="FGO43" s="42"/>
      <c r="FGP43" s="42"/>
      <c r="FGQ43" s="42"/>
      <c r="FGR43" s="42"/>
      <c r="FGS43" s="42"/>
      <c r="FGT43" s="42"/>
      <c r="FGU43" s="42"/>
      <c r="FGV43" s="42"/>
      <c r="FGW43" s="42"/>
      <c r="FGX43" s="42"/>
      <c r="FGY43" s="42"/>
      <c r="FGZ43" s="42"/>
      <c r="FHA43" s="42"/>
      <c r="FHB43" s="42"/>
      <c r="FHC43" s="42"/>
      <c r="FHD43" s="42"/>
      <c r="FHE43" s="42"/>
      <c r="FHF43" s="42"/>
      <c r="FHG43" s="42"/>
      <c r="FHH43" s="42"/>
      <c r="FHI43" s="42"/>
      <c r="FHJ43" s="42"/>
      <c r="FHK43" s="42"/>
      <c r="FHL43" s="42"/>
      <c r="FHM43" s="42"/>
      <c r="FHN43" s="42"/>
      <c r="FHO43" s="42"/>
      <c r="FHP43" s="42"/>
      <c r="FHQ43" s="42"/>
      <c r="FHR43" s="42"/>
      <c r="FHS43" s="42"/>
      <c r="FHT43" s="42"/>
      <c r="FHU43" s="42"/>
      <c r="FHV43" s="42"/>
      <c r="FHW43" s="42"/>
      <c r="FHX43" s="42"/>
      <c r="FHY43" s="42"/>
      <c r="FHZ43" s="42"/>
      <c r="FIA43" s="42"/>
      <c r="FIB43" s="42"/>
      <c r="FIC43" s="42"/>
      <c r="FID43" s="42"/>
      <c r="FIE43" s="42"/>
      <c r="FIF43" s="42"/>
      <c r="FIG43" s="42"/>
      <c r="FIH43" s="42"/>
      <c r="FII43" s="42"/>
      <c r="FIJ43" s="42"/>
      <c r="FIK43" s="42"/>
      <c r="FIL43" s="42"/>
      <c r="FIM43" s="42"/>
      <c r="FIN43" s="42"/>
      <c r="FIO43" s="42"/>
      <c r="FIP43" s="42"/>
      <c r="FIQ43" s="42"/>
      <c r="FIR43" s="42"/>
      <c r="FIS43" s="42"/>
      <c r="FIT43" s="42"/>
      <c r="FIU43" s="42"/>
      <c r="FIV43" s="42"/>
      <c r="FIW43" s="42"/>
      <c r="FIX43" s="42"/>
      <c r="FIY43" s="42"/>
      <c r="FIZ43" s="42"/>
      <c r="FJA43" s="42"/>
      <c r="FJB43" s="42"/>
      <c r="FJC43" s="42"/>
      <c r="FJD43" s="42"/>
      <c r="FJE43" s="42"/>
      <c r="FJF43" s="42"/>
      <c r="FJG43" s="42"/>
      <c r="FJH43" s="42"/>
      <c r="FJI43" s="42"/>
      <c r="FJJ43" s="42"/>
      <c r="FJK43" s="42"/>
      <c r="FJL43" s="42"/>
      <c r="FJM43" s="42"/>
      <c r="FJN43" s="42"/>
      <c r="FJO43" s="42"/>
      <c r="FJP43" s="42"/>
      <c r="FJQ43" s="42"/>
      <c r="FJR43" s="42"/>
      <c r="FJS43" s="42"/>
      <c r="FJT43" s="42"/>
      <c r="FJU43" s="42"/>
      <c r="FJV43" s="42"/>
      <c r="FJW43" s="42"/>
      <c r="FJX43" s="42"/>
      <c r="FJY43" s="42"/>
      <c r="FJZ43" s="42"/>
      <c r="FKA43" s="42"/>
      <c r="FKB43" s="42"/>
      <c r="FKC43" s="42"/>
      <c r="FKD43" s="42"/>
      <c r="FKE43" s="42"/>
      <c r="FKF43" s="42"/>
      <c r="FKG43" s="42"/>
      <c r="FKH43" s="42"/>
      <c r="FKI43" s="42"/>
      <c r="FKJ43" s="42"/>
      <c r="FKK43" s="42"/>
      <c r="FKL43" s="42"/>
      <c r="FKM43" s="42"/>
      <c r="FKN43" s="42"/>
      <c r="FKO43" s="42"/>
      <c r="FKP43" s="42"/>
      <c r="FKQ43" s="42"/>
      <c r="FKR43" s="42"/>
      <c r="FKS43" s="42"/>
      <c r="FKT43" s="42"/>
      <c r="FKU43" s="42"/>
      <c r="FKV43" s="42"/>
      <c r="FKW43" s="42"/>
      <c r="FKX43" s="42"/>
      <c r="FKY43" s="42"/>
      <c r="FKZ43" s="42"/>
      <c r="FLA43" s="42"/>
      <c r="FLB43" s="42"/>
      <c r="FLC43" s="42"/>
      <c r="FLD43" s="42"/>
      <c r="FLE43" s="42"/>
      <c r="FLF43" s="42"/>
      <c r="FLG43" s="42"/>
      <c r="FLH43" s="42"/>
      <c r="FLI43" s="42"/>
      <c r="FLJ43" s="42"/>
      <c r="FLK43" s="42"/>
      <c r="FLL43" s="42"/>
      <c r="FLM43" s="42"/>
      <c r="FLN43" s="42"/>
      <c r="FLO43" s="42"/>
      <c r="FLP43" s="42"/>
      <c r="FLQ43" s="42"/>
      <c r="FLR43" s="42"/>
      <c r="FLS43" s="42"/>
      <c r="FLT43" s="42"/>
      <c r="FLU43" s="42"/>
      <c r="FLV43" s="42"/>
      <c r="FLW43" s="42"/>
      <c r="FLX43" s="42"/>
      <c r="FLY43" s="42"/>
      <c r="FLZ43" s="42"/>
      <c r="FMA43" s="42"/>
      <c r="FMB43" s="42"/>
      <c r="FMC43" s="42"/>
      <c r="FMD43" s="42"/>
      <c r="FME43" s="42"/>
      <c r="FMF43" s="42"/>
      <c r="FMG43" s="42"/>
      <c r="FMH43" s="42"/>
      <c r="FMI43" s="42"/>
      <c r="FMJ43" s="42"/>
      <c r="FMK43" s="42"/>
      <c r="FML43" s="42"/>
      <c r="FMM43" s="42"/>
      <c r="FMN43" s="42"/>
      <c r="FMO43" s="42"/>
      <c r="FMP43" s="42"/>
      <c r="FMQ43" s="42"/>
      <c r="FMR43" s="42"/>
      <c r="FMS43" s="42"/>
      <c r="FMT43" s="42"/>
      <c r="FMU43" s="42"/>
      <c r="FMV43" s="42"/>
      <c r="FMW43" s="42"/>
      <c r="FMX43" s="42"/>
      <c r="FMY43" s="42"/>
      <c r="FMZ43" s="42"/>
      <c r="FNA43" s="42"/>
      <c r="FNB43" s="42"/>
      <c r="FNC43" s="42"/>
      <c r="FND43" s="42"/>
      <c r="FNE43" s="42"/>
      <c r="FNF43" s="42"/>
      <c r="FNG43" s="42"/>
      <c r="FNH43" s="42"/>
      <c r="FNI43" s="42"/>
      <c r="FNJ43" s="42"/>
      <c r="FNK43" s="42"/>
      <c r="FNL43" s="42"/>
      <c r="FNM43" s="42"/>
      <c r="FNN43" s="42"/>
      <c r="FNO43" s="42"/>
      <c r="FNP43" s="42"/>
      <c r="FNQ43" s="42"/>
      <c r="FNR43" s="42"/>
      <c r="FNS43" s="42"/>
      <c r="FNT43" s="42"/>
      <c r="FNU43" s="42"/>
      <c r="FNV43" s="42"/>
      <c r="FNW43" s="42"/>
      <c r="FNX43" s="42"/>
      <c r="FNY43" s="42"/>
      <c r="FNZ43" s="42"/>
      <c r="FOA43" s="42"/>
      <c r="FOB43" s="42"/>
      <c r="FOC43" s="42"/>
      <c r="FOD43" s="42"/>
      <c r="FOE43" s="42"/>
      <c r="FOF43" s="42"/>
      <c r="FOG43" s="42"/>
      <c r="FOH43" s="42"/>
      <c r="FOI43" s="42"/>
      <c r="FOJ43" s="42"/>
      <c r="FOK43" s="42"/>
      <c r="FOL43" s="42"/>
      <c r="FOM43" s="42"/>
      <c r="FON43" s="42"/>
      <c r="FOO43" s="42"/>
      <c r="FOP43" s="42"/>
      <c r="FOQ43" s="42"/>
      <c r="FOR43" s="42"/>
      <c r="FOS43" s="42"/>
      <c r="FOT43" s="42"/>
      <c r="FOU43" s="42"/>
      <c r="FOV43" s="42"/>
      <c r="FOW43" s="42"/>
      <c r="FOX43" s="42"/>
      <c r="FOY43" s="42"/>
      <c r="FOZ43" s="42"/>
      <c r="FPA43" s="42"/>
      <c r="FPB43" s="42"/>
      <c r="FPC43" s="42"/>
      <c r="FPD43" s="42"/>
      <c r="FPE43" s="42"/>
      <c r="FPF43" s="42"/>
      <c r="FPG43" s="42"/>
      <c r="FPH43" s="42"/>
      <c r="FPI43" s="42"/>
      <c r="FPJ43" s="42"/>
      <c r="FPK43" s="42"/>
      <c r="FPL43" s="42"/>
      <c r="FPM43" s="42"/>
      <c r="FPN43" s="42"/>
      <c r="FPO43" s="42"/>
      <c r="FPP43" s="42"/>
      <c r="FPQ43" s="42"/>
      <c r="FPR43" s="42"/>
      <c r="FPS43" s="42"/>
      <c r="FPT43" s="42"/>
      <c r="FPU43" s="42"/>
      <c r="FPV43" s="42"/>
      <c r="FPW43" s="42"/>
      <c r="FPX43" s="42"/>
      <c r="FPY43" s="42"/>
      <c r="FPZ43" s="42"/>
      <c r="FQA43" s="42"/>
      <c r="FQB43" s="42"/>
      <c r="FQC43" s="42"/>
      <c r="FQD43" s="42"/>
      <c r="FQE43" s="42"/>
      <c r="FQF43" s="42"/>
      <c r="FQG43" s="42"/>
      <c r="FQH43" s="42"/>
      <c r="FQI43" s="42"/>
      <c r="FQJ43" s="42"/>
      <c r="FQK43" s="42"/>
      <c r="FQL43" s="42"/>
      <c r="FQM43" s="42"/>
      <c r="FQN43" s="42"/>
      <c r="FQO43" s="42"/>
      <c r="FQP43" s="42"/>
      <c r="FQQ43" s="42"/>
      <c r="FQR43" s="42"/>
      <c r="FQS43" s="42"/>
      <c r="FQT43" s="42"/>
      <c r="FQU43" s="42"/>
      <c r="FQV43" s="42"/>
      <c r="FQW43" s="42"/>
      <c r="FQX43" s="42"/>
      <c r="FQY43" s="42"/>
      <c r="FQZ43" s="42"/>
      <c r="FRA43" s="42"/>
      <c r="FRB43" s="42"/>
      <c r="FRC43" s="42"/>
      <c r="FRD43" s="42"/>
      <c r="FRE43" s="42"/>
      <c r="FRF43" s="42"/>
      <c r="FRG43" s="42"/>
      <c r="FRH43" s="42"/>
      <c r="FRI43" s="42"/>
      <c r="FRJ43" s="42"/>
      <c r="FRK43" s="42"/>
      <c r="FRL43" s="42"/>
      <c r="FRM43" s="42"/>
      <c r="FRN43" s="42"/>
      <c r="FRO43" s="42"/>
      <c r="FRP43" s="42"/>
      <c r="FRQ43" s="42"/>
      <c r="FRR43" s="42"/>
      <c r="FRS43" s="42"/>
      <c r="FRT43" s="42"/>
      <c r="FRU43" s="42"/>
      <c r="FRV43" s="42"/>
      <c r="FRW43" s="42"/>
      <c r="FRX43" s="42"/>
      <c r="FRY43" s="42"/>
      <c r="FRZ43" s="42"/>
      <c r="FSA43" s="42"/>
      <c r="FSB43" s="42"/>
      <c r="FSC43" s="42"/>
      <c r="FSD43" s="42"/>
      <c r="FSE43" s="42"/>
      <c r="FSF43" s="42"/>
      <c r="FSG43" s="42"/>
      <c r="FSH43" s="42"/>
      <c r="FSI43" s="42"/>
      <c r="FSJ43" s="42"/>
      <c r="FSK43" s="42"/>
      <c r="FSL43" s="42"/>
      <c r="FSM43" s="42"/>
      <c r="FSN43" s="42"/>
      <c r="FSO43" s="42"/>
      <c r="FSP43" s="42"/>
      <c r="FSQ43" s="42"/>
      <c r="FSR43" s="42"/>
      <c r="FSS43" s="42"/>
      <c r="FST43" s="42"/>
      <c r="FSU43" s="42"/>
      <c r="FSV43" s="42"/>
      <c r="FSW43" s="42"/>
      <c r="FSX43" s="42"/>
      <c r="FSY43" s="42"/>
      <c r="FSZ43" s="42"/>
      <c r="FTA43" s="42"/>
      <c r="FTB43" s="42"/>
      <c r="FTC43" s="42"/>
      <c r="FTD43" s="42"/>
      <c r="FTE43" s="42"/>
      <c r="FTF43" s="42"/>
      <c r="FTG43" s="42"/>
      <c r="FTH43" s="42"/>
      <c r="FTI43" s="42"/>
      <c r="FTJ43" s="42"/>
      <c r="FTK43" s="42"/>
      <c r="FTL43" s="42"/>
      <c r="FTM43" s="42"/>
      <c r="FTN43" s="42"/>
      <c r="FTO43" s="42"/>
      <c r="FTP43" s="42"/>
      <c r="FTQ43" s="42"/>
      <c r="FTR43" s="42"/>
      <c r="FTS43" s="42"/>
      <c r="FTT43" s="42"/>
      <c r="FTU43" s="42"/>
      <c r="FTV43" s="42"/>
      <c r="FTW43" s="42"/>
      <c r="FTX43" s="42"/>
      <c r="FTY43" s="42"/>
      <c r="FTZ43" s="42"/>
      <c r="FUA43" s="42"/>
      <c r="FUB43" s="42"/>
      <c r="FUC43" s="42"/>
      <c r="FUD43" s="42"/>
      <c r="FUE43" s="42"/>
      <c r="FUF43" s="42"/>
      <c r="FUG43" s="42"/>
      <c r="FUH43" s="42"/>
      <c r="FUI43" s="42"/>
      <c r="FUJ43" s="42"/>
      <c r="FUK43" s="42"/>
      <c r="FUL43" s="42"/>
      <c r="FUM43" s="42"/>
      <c r="FUN43" s="42"/>
      <c r="FUO43" s="42"/>
      <c r="FUP43" s="42"/>
      <c r="FUQ43" s="42"/>
      <c r="FUR43" s="42"/>
      <c r="FUS43" s="42"/>
      <c r="FUT43" s="42"/>
      <c r="FUU43" s="42"/>
      <c r="FUV43" s="42"/>
      <c r="FUW43" s="42"/>
      <c r="FUX43" s="42"/>
      <c r="FUY43" s="42"/>
      <c r="FUZ43" s="42"/>
      <c r="FVA43" s="42"/>
      <c r="FVB43" s="42"/>
      <c r="FVC43" s="42"/>
      <c r="FVD43" s="42"/>
      <c r="FVE43" s="42"/>
      <c r="FVF43" s="42"/>
      <c r="FVG43" s="42"/>
      <c r="FVH43" s="42"/>
      <c r="FVI43" s="42"/>
      <c r="FVJ43" s="42"/>
      <c r="FVK43" s="42"/>
      <c r="FVL43" s="42"/>
      <c r="FVM43" s="42"/>
      <c r="FVN43" s="42"/>
      <c r="FVO43" s="42"/>
      <c r="FVP43" s="42"/>
      <c r="FVQ43" s="42"/>
      <c r="FVR43" s="42"/>
      <c r="FVS43" s="42"/>
      <c r="FVT43" s="42"/>
      <c r="FVU43" s="42"/>
      <c r="FVV43" s="42"/>
      <c r="FVW43" s="42"/>
      <c r="FVX43" s="42"/>
      <c r="FVY43" s="42"/>
      <c r="FVZ43" s="42"/>
      <c r="FWA43" s="42"/>
      <c r="FWB43" s="42"/>
      <c r="FWC43" s="42"/>
      <c r="FWD43" s="42"/>
      <c r="FWE43" s="42"/>
      <c r="FWF43" s="42"/>
      <c r="FWG43" s="42"/>
      <c r="FWH43" s="42"/>
      <c r="FWI43" s="42"/>
      <c r="FWJ43" s="42"/>
      <c r="FWK43" s="42"/>
      <c r="FWL43" s="42"/>
      <c r="FWM43" s="42"/>
      <c r="FWN43" s="42"/>
      <c r="FWO43" s="42"/>
      <c r="FWP43" s="42"/>
      <c r="FWQ43" s="42"/>
      <c r="FWR43" s="42"/>
      <c r="FWS43" s="42"/>
      <c r="FWT43" s="42"/>
      <c r="FWU43" s="42"/>
      <c r="FWV43" s="42"/>
      <c r="FWW43" s="42"/>
      <c r="FWX43" s="42"/>
      <c r="FWY43" s="42"/>
      <c r="FWZ43" s="42"/>
      <c r="FXA43" s="42"/>
      <c r="FXB43" s="42"/>
      <c r="FXC43" s="42"/>
      <c r="FXD43" s="42"/>
      <c r="FXE43" s="42"/>
      <c r="FXF43" s="42"/>
      <c r="FXG43" s="42"/>
      <c r="FXH43" s="42"/>
      <c r="FXI43" s="42"/>
      <c r="FXJ43" s="42"/>
      <c r="FXK43" s="42"/>
      <c r="FXL43" s="42"/>
      <c r="FXM43" s="42"/>
      <c r="FXN43" s="42"/>
      <c r="FXO43" s="42"/>
      <c r="FXP43" s="42"/>
      <c r="FXQ43" s="42"/>
      <c r="FXR43" s="42"/>
      <c r="FXS43" s="42"/>
      <c r="FXT43" s="42"/>
      <c r="FXU43" s="42"/>
      <c r="FXV43" s="42"/>
      <c r="FXW43" s="42"/>
      <c r="FXX43" s="42"/>
      <c r="FXY43" s="42"/>
      <c r="FXZ43" s="42"/>
      <c r="FYA43" s="42"/>
      <c r="FYB43" s="42"/>
      <c r="FYC43" s="42"/>
      <c r="FYD43" s="42"/>
      <c r="FYE43" s="42"/>
      <c r="FYF43" s="42"/>
      <c r="FYG43" s="42"/>
      <c r="FYH43" s="42"/>
      <c r="FYI43" s="42"/>
      <c r="FYJ43" s="42"/>
      <c r="FYK43" s="42"/>
      <c r="FYL43" s="42"/>
      <c r="FYM43" s="42"/>
      <c r="FYN43" s="42"/>
      <c r="FYO43" s="42"/>
      <c r="FYP43" s="42"/>
      <c r="FYQ43" s="42"/>
      <c r="FYR43" s="42"/>
      <c r="FYS43" s="42"/>
      <c r="FYT43" s="42"/>
      <c r="FYU43" s="42"/>
      <c r="FYV43" s="42"/>
      <c r="FYW43" s="42"/>
      <c r="FYX43" s="42"/>
      <c r="FYY43" s="42"/>
      <c r="FYZ43" s="42"/>
      <c r="FZA43" s="42"/>
      <c r="FZB43" s="42"/>
      <c r="FZC43" s="42"/>
      <c r="FZD43" s="42"/>
      <c r="FZE43" s="42"/>
      <c r="FZF43" s="42"/>
      <c r="FZG43" s="42"/>
      <c r="FZH43" s="42"/>
      <c r="FZI43" s="42"/>
      <c r="FZJ43" s="42"/>
      <c r="FZK43" s="42"/>
      <c r="FZL43" s="42"/>
      <c r="FZM43" s="42"/>
      <c r="FZN43" s="42"/>
      <c r="FZO43" s="42"/>
      <c r="FZP43" s="42"/>
      <c r="FZQ43" s="42"/>
      <c r="FZR43" s="42"/>
      <c r="FZS43" s="42"/>
      <c r="FZT43" s="42"/>
      <c r="FZU43" s="42"/>
      <c r="FZV43" s="42"/>
      <c r="FZW43" s="42"/>
      <c r="FZX43" s="42"/>
      <c r="FZY43" s="42"/>
      <c r="FZZ43" s="42"/>
      <c r="GAA43" s="42"/>
      <c r="GAB43" s="42"/>
      <c r="GAC43" s="42"/>
      <c r="GAD43" s="42"/>
      <c r="GAE43" s="42"/>
      <c r="GAF43" s="42"/>
      <c r="GAG43" s="42"/>
      <c r="GAH43" s="42"/>
      <c r="GAI43" s="42"/>
      <c r="GAJ43" s="42"/>
      <c r="GAK43" s="42"/>
      <c r="GAL43" s="42"/>
      <c r="GAM43" s="42"/>
      <c r="GAN43" s="42"/>
      <c r="GAO43" s="42"/>
      <c r="GAP43" s="42"/>
      <c r="GAQ43" s="42"/>
      <c r="GAR43" s="42"/>
      <c r="GAS43" s="42"/>
      <c r="GAT43" s="42"/>
      <c r="GAU43" s="42"/>
      <c r="GAV43" s="42"/>
      <c r="GAW43" s="42"/>
      <c r="GAX43" s="42"/>
      <c r="GAY43" s="42"/>
      <c r="GAZ43" s="42"/>
      <c r="GBA43" s="42"/>
      <c r="GBB43" s="42"/>
      <c r="GBC43" s="42"/>
      <c r="GBD43" s="42"/>
      <c r="GBE43" s="42"/>
      <c r="GBF43" s="42"/>
      <c r="GBG43" s="42"/>
      <c r="GBH43" s="42"/>
      <c r="GBI43" s="42"/>
      <c r="GBJ43" s="42"/>
      <c r="GBK43" s="42"/>
      <c r="GBL43" s="42"/>
      <c r="GBM43" s="42"/>
      <c r="GBN43" s="42"/>
      <c r="GBO43" s="42"/>
      <c r="GBP43" s="42"/>
      <c r="GBQ43" s="42"/>
      <c r="GBR43" s="42"/>
      <c r="GBS43" s="42"/>
      <c r="GBT43" s="42"/>
      <c r="GBU43" s="42"/>
      <c r="GBV43" s="42"/>
      <c r="GBW43" s="42"/>
      <c r="GBX43" s="42"/>
      <c r="GBY43" s="42"/>
      <c r="GBZ43" s="42"/>
      <c r="GCA43" s="42"/>
      <c r="GCB43" s="42"/>
      <c r="GCC43" s="42"/>
      <c r="GCD43" s="42"/>
      <c r="GCE43" s="42"/>
      <c r="GCF43" s="42"/>
      <c r="GCG43" s="42"/>
      <c r="GCH43" s="42"/>
      <c r="GCI43" s="42"/>
      <c r="GCJ43" s="42"/>
      <c r="GCK43" s="42"/>
      <c r="GCL43" s="42"/>
      <c r="GCM43" s="42"/>
      <c r="GCN43" s="42"/>
      <c r="GCO43" s="42"/>
      <c r="GCP43" s="42"/>
      <c r="GCQ43" s="42"/>
      <c r="GCR43" s="42"/>
      <c r="GCS43" s="42"/>
      <c r="GCT43" s="42"/>
      <c r="GCU43" s="42"/>
      <c r="GCV43" s="42"/>
      <c r="GCW43" s="42"/>
      <c r="GCX43" s="42"/>
      <c r="GCY43" s="42"/>
      <c r="GCZ43" s="42"/>
      <c r="GDA43" s="42"/>
      <c r="GDB43" s="42"/>
      <c r="GDC43" s="42"/>
      <c r="GDD43" s="42"/>
      <c r="GDE43" s="42"/>
      <c r="GDF43" s="42"/>
      <c r="GDG43" s="42"/>
      <c r="GDH43" s="42"/>
      <c r="GDI43" s="42"/>
      <c r="GDJ43" s="42"/>
      <c r="GDK43" s="42"/>
      <c r="GDL43" s="42"/>
      <c r="GDM43" s="42"/>
      <c r="GDN43" s="42"/>
      <c r="GDO43" s="42"/>
      <c r="GDP43" s="42"/>
      <c r="GDQ43" s="42"/>
      <c r="GDR43" s="42"/>
      <c r="GDS43" s="42"/>
      <c r="GDT43" s="42"/>
      <c r="GDU43" s="42"/>
      <c r="GDV43" s="42"/>
      <c r="GDW43" s="42"/>
      <c r="GDX43" s="42"/>
      <c r="GDY43" s="42"/>
      <c r="GDZ43" s="42"/>
      <c r="GEA43" s="42"/>
      <c r="GEB43" s="42"/>
      <c r="GEC43" s="42"/>
      <c r="GED43" s="42"/>
      <c r="GEE43" s="42"/>
      <c r="GEF43" s="42"/>
      <c r="GEG43" s="42"/>
      <c r="GEH43" s="42"/>
      <c r="GEI43" s="42"/>
      <c r="GEJ43" s="42"/>
      <c r="GEK43" s="42"/>
      <c r="GEL43" s="42"/>
      <c r="GEM43" s="42"/>
      <c r="GEN43" s="42"/>
      <c r="GEO43" s="42"/>
      <c r="GEP43" s="42"/>
      <c r="GEQ43" s="42"/>
      <c r="GER43" s="42"/>
      <c r="GES43" s="42"/>
      <c r="GET43" s="42"/>
      <c r="GEU43" s="42"/>
      <c r="GEV43" s="42"/>
      <c r="GEW43" s="42"/>
      <c r="GEX43" s="42"/>
      <c r="GEY43" s="42"/>
      <c r="GEZ43" s="42"/>
      <c r="GFA43" s="42"/>
      <c r="GFB43" s="42"/>
      <c r="GFC43" s="42"/>
      <c r="GFD43" s="42"/>
      <c r="GFE43" s="42"/>
      <c r="GFF43" s="42"/>
      <c r="GFG43" s="42"/>
      <c r="GFH43" s="42"/>
      <c r="GFI43" s="42"/>
      <c r="GFJ43" s="42"/>
      <c r="GFK43" s="42"/>
      <c r="GFL43" s="42"/>
      <c r="GFM43" s="42"/>
      <c r="GFN43" s="42"/>
      <c r="GFO43" s="42"/>
      <c r="GFP43" s="42"/>
      <c r="GFQ43" s="42"/>
      <c r="GFR43" s="42"/>
      <c r="GFS43" s="42"/>
      <c r="GFT43" s="42"/>
      <c r="GFU43" s="42"/>
      <c r="GFV43" s="42"/>
      <c r="GFW43" s="42"/>
      <c r="GFX43" s="42"/>
      <c r="GFY43" s="42"/>
      <c r="GFZ43" s="42"/>
      <c r="GGA43" s="42"/>
      <c r="GGB43" s="42"/>
      <c r="GGC43" s="42"/>
      <c r="GGD43" s="42"/>
      <c r="GGE43" s="42"/>
      <c r="GGF43" s="42"/>
      <c r="GGG43" s="42"/>
      <c r="GGH43" s="42"/>
      <c r="GGI43" s="42"/>
      <c r="GGJ43" s="42"/>
      <c r="GGK43" s="42"/>
      <c r="GGL43" s="42"/>
      <c r="GGM43" s="42"/>
      <c r="GGN43" s="42"/>
      <c r="GGO43" s="42"/>
      <c r="GGP43" s="42"/>
      <c r="GGQ43" s="42"/>
      <c r="GGR43" s="42"/>
      <c r="GGS43" s="42"/>
      <c r="GGT43" s="42"/>
      <c r="GGU43" s="42"/>
      <c r="GGV43" s="42"/>
      <c r="GGW43" s="42"/>
      <c r="GGX43" s="42"/>
      <c r="GGY43" s="42"/>
      <c r="GGZ43" s="42"/>
      <c r="GHA43" s="42"/>
      <c r="GHB43" s="42"/>
      <c r="GHC43" s="42"/>
      <c r="GHD43" s="42"/>
      <c r="GHE43" s="42"/>
      <c r="GHF43" s="42"/>
      <c r="GHG43" s="42"/>
      <c r="GHH43" s="42"/>
      <c r="GHI43" s="42"/>
      <c r="GHJ43" s="42"/>
      <c r="GHK43" s="42"/>
      <c r="GHL43" s="42"/>
      <c r="GHM43" s="42"/>
      <c r="GHN43" s="42"/>
      <c r="GHO43" s="42"/>
      <c r="GHP43" s="42"/>
      <c r="GHQ43" s="42"/>
      <c r="GHR43" s="42"/>
      <c r="GHS43" s="42"/>
      <c r="GHT43" s="42"/>
      <c r="GHU43" s="42"/>
      <c r="GHV43" s="42"/>
      <c r="GHW43" s="42"/>
      <c r="GHX43" s="42"/>
      <c r="GHY43" s="42"/>
      <c r="GHZ43" s="42"/>
      <c r="GIA43" s="42"/>
      <c r="GIB43" s="42"/>
      <c r="GIC43" s="42"/>
      <c r="GID43" s="42"/>
      <c r="GIE43" s="42"/>
      <c r="GIF43" s="42"/>
      <c r="GIG43" s="42"/>
      <c r="GIH43" s="42"/>
      <c r="GII43" s="42"/>
      <c r="GIJ43" s="42"/>
      <c r="GIK43" s="42"/>
      <c r="GIL43" s="42"/>
      <c r="GIM43" s="42"/>
      <c r="GIN43" s="42"/>
      <c r="GIO43" s="42"/>
      <c r="GIP43" s="42"/>
      <c r="GIQ43" s="42"/>
      <c r="GIR43" s="42"/>
      <c r="GIS43" s="42"/>
      <c r="GIT43" s="42"/>
      <c r="GIU43" s="42"/>
      <c r="GIV43" s="42"/>
      <c r="GIW43" s="42"/>
      <c r="GIX43" s="42"/>
      <c r="GIY43" s="42"/>
      <c r="GIZ43" s="42"/>
      <c r="GJA43" s="42"/>
      <c r="GJB43" s="42"/>
      <c r="GJC43" s="42"/>
      <c r="GJD43" s="42"/>
      <c r="GJE43" s="42"/>
      <c r="GJF43" s="42"/>
      <c r="GJG43" s="42"/>
      <c r="GJH43" s="42"/>
      <c r="GJI43" s="42"/>
      <c r="GJJ43" s="42"/>
      <c r="GJK43" s="42"/>
      <c r="GJL43" s="42"/>
      <c r="GJM43" s="42"/>
      <c r="GJN43" s="42"/>
      <c r="GJO43" s="42"/>
      <c r="GJP43" s="42"/>
      <c r="GJQ43" s="42"/>
      <c r="GJR43" s="42"/>
      <c r="GJS43" s="42"/>
      <c r="GJT43" s="42"/>
      <c r="GJU43" s="42"/>
      <c r="GJV43" s="42"/>
      <c r="GJW43" s="42"/>
      <c r="GJX43" s="42"/>
      <c r="GJY43" s="42"/>
      <c r="GJZ43" s="42"/>
      <c r="GKA43" s="42"/>
      <c r="GKB43" s="42"/>
      <c r="GKC43" s="42"/>
      <c r="GKD43" s="42"/>
      <c r="GKE43" s="42"/>
      <c r="GKF43" s="42"/>
      <c r="GKG43" s="42"/>
      <c r="GKH43" s="42"/>
      <c r="GKI43" s="42"/>
      <c r="GKJ43" s="42"/>
      <c r="GKK43" s="42"/>
      <c r="GKL43" s="42"/>
      <c r="GKM43" s="42"/>
      <c r="GKN43" s="42"/>
      <c r="GKO43" s="42"/>
      <c r="GKP43" s="42"/>
      <c r="GKQ43" s="42"/>
      <c r="GKR43" s="42"/>
      <c r="GKS43" s="42"/>
      <c r="GKT43" s="42"/>
      <c r="GKU43" s="42"/>
      <c r="GKV43" s="42"/>
      <c r="GKW43" s="42"/>
      <c r="GKX43" s="42"/>
      <c r="GKY43" s="42"/>
      <c r="GKZ43" s="42"/>
      <c r="GLA43" s="42"/>
      <c r="GLB43" s="42"/>
      <c r="GLC43" s="42"/>
      <c r="GLD43" s="42"/>
      <c r="GLE43" s="42"/>
      <c r="GLF43" s="42"/>
      <c r="GLG43" s="42"/>
      <c r="GLH43" s="42"/>
      <c r="GLI43" s="42"/>
      <c r="GLJ43" s="42"/>
      <c r="GLK43" s="42"/>
      <c r="GLL43" s="42"/>
      <c r="GLM43" s="42"/>
      <c r="GLN43" s="42"/>
      <c r="GLO43" s="42"/>
      <c r="GLP43" s="42"/>
      <c r="GLQ43" s="42"/>
      <c r="GLR43" s="42"/>
      <c r="GLS43" s="42"/>
      <c r="GLT43" s="42"/>
      <c r="GLU43" s="42"/>
      <c r="GLV43" s="42"/>
      <c r="GLW43" s="42"/>
      <c r="GLX43" s="42"/>
      <c r="GLY43" s="42"/>
      <c r="GLZ43" s="42"/>
      <c r="GMA43" s="42"/>
      <c r="GMB43" s="42"/>
      <c r="GMC43" s="42"/>
      <c r="GMD43" s="42"/>
      <c r="GME43" s="42"/>
      <c r="GMF43" s="42"/>
      <c r="GMG43" s="42"/>
      <c r="GMH43" s="42"/>
      <c r="GMI43" s="42"/>
      <c r="GMJ43" s="42"/>
      <c r="GMK43" s="42"/>
      <c r="GML43" s="42"/>
      <c r="GMM43" s="42"/>
      <c r="GMN43" s="42"/>
      <c r="GMO43" s="42"/>
      <c r="GMP43" s="42"/>
      <c r="GMQ43" s="42"/>
      <c r="GMR43" s="42"/>
      <c r="GMS43" s="42"/>
      <c r="GMT43" s="42"/>
      <c r="GMU43" s="42"/>
      <c r="GMV43" s="42"/>
      <c r="GMW43" s="42"/>
      <c r="GMX43" s="42"/>
      <c r="GMY43" s="42"/>
      <c r="GMZ43" s="42"/>
      <c r="GNA43" s="42"/>
      <c r="GNB43" s="42"/>
      <c r="GNC43" s="42"/>
      <c r="GND43" s="42"/>
      <c r="GNE43" s="42"/>
      <c r="GNF43" s="42"/>
      <c r="GNG43" s="42"/>
      <c r="GNH43" s="42"/>
      <c r="GNI43" s="42"/>
      <c r="GNJ43" s="42"/>
      <c r="GNK43" s="42"/>
      <c r="GNL43" s="42"/>
      <c r="GNM43" s="42"/>
      <c r="GNN43" s="42"/>
      <c r="GNO43" s="42"/>
      <c r="GNP43" s="42"/>
      <c r="GNQ43" s="42"/>
      <c r="GNR43" s="42"/>
      <c r="GNS43" s="42"/>
      <c r="GNT43" s="42"/>
      <c r="GNU43" s="42"/>
      <c r="GNV43" s="42"/>
      <c r="GNW43" s="42"/>
      <c r="GNX43" s="42"/>
      <c r="GNY43" s="42"/>
      <c r="GNZ43" s="42"/>
      <c r="GOA43" s="42"/>
      <c r="GOB43" s="42"/>
      <c r="GOC43" s="42"/>
      <c r="GOD43" s="42"/>
      <c r="GOE43" s="42"/>
      <c r="GOF43" s="42"/>
      <c r="GOG43" s="42"/>
      <c r="GOH43" s="42"/>
      <c r="GOI43" s="42"/>
      <c r="GOJ43" s="42"/>
      <c r="GOK43" s="42"/>
      <c r="GOL43" s="42"/>
      <c r="GOM43" s="42"/>
      <c r="GON43" s="42"/>
      <c r="GOO43" s="42"/>
      <c r="GOP43" s="42"/>
      <c r="GOQ43" s="42"/>
      <c r="GOR43" s="42"/>
      <c r="GOS43" s="42"/>
      <c r="GOT43" s="42"/>
      <c r="GOU43" s="42"/>
      <c r="GOV43" s="42"/>
      <c r="GOW43" s="42"/>
      <c r="GOX43" s="42"/>
      <c r="GOY43" s="42"/>
      <c r="GOZ43" s="42"/>
      <c r="GPA43" s="42"/>
      <c r="GPB43" s="42"/>
      <c r="GPC43" s="42"/>
      <c r="GPD43" s="42"/>
      <c r="GPE43" s="42"/>
      <c r="GPF43" s="42"/>
      <c r="GPG43" s="42"/>
      <c r="GPH43" s="42"/>
      <c r="GPI43" s="42"/>
      <c r="GPJ43" s="42"/>
      <c r="GPK43" s="42"/>
      <c r="GPL43" s="42"/>
      <c r="GPM43" s="42"/>
      <c r="GPN43" s="42"/>
      <c r="GPO43" s="42"/>
      <c r="GPP43" s="42"/>
      <c r="GPQ43" s="42"/>
      <c r="GPR43" s="42"/>
      <c r="GPS43" s="42"/>
      <c r="GPT43" s="42"/>
      <c r="GPU43" s="42"/>
      <c r="GPV43" s="42"/>
      <c r="GPW43" s="42"/>
      <c r="GPX43" s="42"/>
      <c r="GPY43" s="42"/>
      <c r="GPZ43" s="42"/>
      <c r="GQA43" s="42"/>
      <c r="GQB43" s="42"/>
      <c r="GQC43" s="42"/>
      <c r="GQD43" s="42"/>
      <c r="GQE43" s="42"/>
      <c r="GQF43" s="42"/>
      <c r="GQG43" s="42"/>
      <c r="GQH43" s="42"/>
      <c r="GQI43" s="42"/>
      <c r="GQJ43" s="42"/>
      <c r="GQK43" s="42"/>
      <c r="GQL43" s="42"/>
      <c r="GQM43" s="42"/>
      <c r="GQN43" s="42"/>
      <c r="GQO43" s="42"/>
      <c r="GQP43" s="42"/>
      <c r="GQQ43" s="42"/>
      <c r="GQR43" s="42"/>
      <c r="GQS43" s="42"/>
      <c r="GQT43" s="42"/>
      <c r="GQU43" s="42"/>
      <c r="GQV43" s="42"/>
      <c r="GQW43" s="42"/>
      <c r="GQX43" s="42"/>
      <c r="GQY43" s="42"/>
      <c r="GQZ43" s="42"/>
      <c r="GRA43" s="42"/>
      <c r="GRB43" s="42"/>
      <c r="GRC43" s="42"/>
      <c r="GRD43" s="42"/>
      <c r="GRE43" s="42"/>
      <c r="GRF43" s="42"/>
      <c r="GRG43" s="42"/>
      <c r="GRH43" s="42"/>
      <c r="GRI43" s="42"/>
      <c r="GRJ43" s="42"/>
      <c r="GRK43" s="42"/>
      <c r="GRL43" s="42"/>
      <c r="GRM43" s="42"/>
      <c r="GRN43" s="42"/>
      <c r="GRO43" s="42"/>
      <c r="GRP43" s="42"/>
      <c r="GRQ43" s="42"/>
      <c r="GRR43" s="42"/>
      <c r="GRS43" s="42"/>
      <c r="GRT43" s="42"/>
      <c r="GRU43" s="42"/>
      <c r="GRV43" s="42"/>
      <c r="GRW43" s="42"/>
      <c r="GRX43" s="42"/>
      <c r="GRY43" s="42"/>
      <c r="GRZ43" s="42"/>
      <c r="GSA43" s="42"/>
      <c r="GSB43" s="42"/>
      <c r="GSC43" s="42"/>
      <c r="GSD43" s="42"/>
      <c r="GSE43" s="42"/>
      <c r="GSF43" s="42"/>
      <c r="GSG43" s="42"/>
      <c r="GSH43" s="42"/>
      <c r="GSI43" s="42"/>
      <c r="GSJ43" s="42"/>
      <c r="GSK43" s="42"/>
      <c r="GSL43" s="42"/>
      <c r="GSM43" s="42"/>
      <c r="GSN43" s="42"/>
      <c r="GSO43" s="42"/>
      <c r="GSP43" s="42"/>
      <c r="GSQ43" s="42"/>
      <c r="GSR43" s="42"/>
      <c r="GSS43" s="42"/>
      <c r="GST43" s="42"/>
      <c r="GSU43" s="42"/>
      <c r="GSV43" s="42"/>
      <c r="GSW43" s="42"/>
      <c r="GSX43" s="42"/>
      <c r="GSY43" s="42"/>
      <c r="GSZ43" s="42"/>
      <c r="GTA43" s="42"/>
      <c r="GTB43" s="42"/>
      <c r="GTC43" s="42"/>
      <c r="GTD43" s="42"/>
      <c r="GTE43" s="42"/>
      <c r="GTF43" s="42"/>
      <c r="GTG43" s="42"/>
      <c r="GTH43" s="42"/>
      <c r="GTI43" s="42"/>
      <c r="GTJ43" s="42"/>
      <c r="GTK43" s="42"/>
      <c r="GTL43" s="42"/>
      <c r="GTM43" s="42"/>
      <c r="GTN43" s="42"/>
      <c r="GTO43" s="42"/>
      <c r="GTP43" s="42"/>
      <c r="GTQ43" s="42"/>
      <c r="GTR43" s="42"/>
      <c r="GTS43" s="42"/>
      <c r="GTT43" s="42"/>
      <c r="GTU43" s="42"/>
      <c r="GTV43" s="42"/>
      <c r="GTW43" s="42"/>
      <c r="GTX43" s="42"/>
      <c r="GTY43" s="42"/>
      <c r="GTZ43" s="42"/>
      <c r="GUA43" s="42"/>
      <c r="GUB43" s="42"/>
      <c r="GUC43" s="42"/>
      <c r="GUD43" s="42"/>
      <c r="GUE43" s="42"/>
      <c r="GUF43" s="42"/>
      <c r="GUG43" s="42"/>
      <c r="GUH43" s="42"/>
      <c r="GUI43" s="42"/>
      <c r="GUJ43" s="42"/>
      <c r="GUK43" s="42"/>
      <c r="GUL43" s="42"/>
      <c r="GUM43" s="42"/>
      <c r="GUN43" s="42"/>
      <c r="GUO43" s="42"/>
      <c r="GUP43" s="42"/>
      <c r="GUQ43" s="42"/>
      <c r="GUR43" s="42"/>
      <c r="GUS43" s="42"/>
      <c r="GUT43" s="42"/>
      <c r="GUU43" s="42"/>
      <c r="GUV43" s="42"/>
      <c r="GUW43" s="42"/>
      <c r="GUX43" s="42"/>
      <c r="GUY43" s="42"/>
      <c r="GUZ43" s="42"/>
      <c r="GVA43" s="42"/>
      <c r="GVB43" s="42"/>
      <c r="GVC43" s="42"/>
      <c r="GVD43" s="42"/>
      <c r="GVE43" s="42"/>
      <c r="GVF43" s="42"/>
      <c r="GVG43" s="42"/>
      <c r="GVH43" s="42"/>
      <c r="GVI43" s="42"/>
      <c r="GVJ43" s="42"/>
      <c r="GVK43" s="42"/>
      <c r="GVL43" s="42"/>
      <c r="GVM43" s="42"/>
      <c r="GVN43" s="42"/>
      <c r="GVO43" s="42"/>
      <c r="GVP43" s="42"/>
      <c r="GVQ43" s="42"/>
      <c r="GVR43" s="42"/>
      <c r="GVS43" s="42"/>
      <c r="GVT43" s="42"/>
      <c r="GVU43" s="42"/>
      <c r="GVV43" s="42"/>
      <c r="GVW43" s="42"/>
      <c r="GVX43" s="42"/>
      <c r="GVY43" s="42"/>
      <c r="GVZ43" s="42"/>
      <c r="GWA43" s="42"/>
      <c r="GWB43" s="42"/>
      <c r="GWC43" s="42"/>
      <c r="GWD43" s="42"/>
      <c r="GWE43" s="42"/>
      <c r="GWF43" s="42"/>
      <c r="GWG43" s="42"/>
      <c r="GWH43" s="42"/>
      <c r="GWI43" s="42"/>
      <c r="GWJ43" s="42"/>
      <c r="GWK43" s="42"/>
      <c r="GWL43" s="42"/>
      <c r="GWM43" s="42"/>
      <c r="GWN43" s="42"/>
      <c r="GWO43" s="42"/>
      <c r="GWP43" s="42"/>
      <c r="GWQ43" s="42"/>
      <c r="GWR43" s="42"/>
      <c r="GWS43" s="42"/>
      <c r="GWT43" s="42"/>
      <c r="GWU43" s="42"/>
      <c r="GWV43" s="42"/>
      <c r="GWW43" s="42"/>
      <c r="GWX43" s="42"/>
      <c r="GWY43" s="42"/>
      <c r="GWZ43" s="42"/>
      <c r="GXA43" s="42"/>
      <c r="GXB43" s="42"/>
      <c r="GXC43" s="42"/>
      <c r="GXD43" s="42"/>
      <c r="GXE43" s="42"/>
      <c r="GXF43" s="42"/>
      <c r="GXG43" s="42"/>
      <c r="GXH43" s="42"/>
      <c r="GXI43" s="42"/>
      <c r="GXJ43" s="42"/>
      <c r="GXK43" s="42"/>
      <c r="GXL43" s="42"/>
      <c r="GXM43" s="42"/>
      <c r="GXN43" s="42"/>
      <c r="GXO43" s="42"/>
      <c r="GXP43" s="42"/>
      <c r="GXQ43" s="42"/>
      <c r="GXR43" s="42"/>
      <c r="GXS43" s="42"/>
      <c r="GXT43" s="42"/>
      <c r="GXU43" s="42"/>
      <c r="GXV43" s="42"/>
      <c r="GXW43" s="42"/>
      <c r="GXX43" s="42"/>
      <c r="GXY43" s="42"/>
      <c r="GXZ43" s="42"/>
      <c r="GYA43" s="42"/>
      <c r="GYB43" s="42"/>
      <c r="GYC43" s="42"/>
      <c r="GYD43" s="42"/>
      <c r="GYE43" s="42"/>
      <c r="GYF43" s="42"/>
      <c r="GYG43" s="42"/>
      <c r="GYH43" s="42"/>
      <c r="GYI43" s="42"/>
      <c r="GYJ43" s="42"/>
      <c r="GYK43" s="42"/>
      <c r="GYL43" s="42"/>
      <c r="GYM43" s="42"/>
      <c r="GYN43" s="42"/>
      <c r="GYO43" s="42"/>
      <c r="GYP43" s="42"/>
      <c r="GYQ43" s="42"/>
      <c r="GYR43" s="42"/>
      <c r="GYS43" s="42"/>
      <c r="GYT43" s="42"/>
      <c r="GYU43" s="42"/>
      <c r="GYV43" s="42"/>
      <c r="GYW43" s="42"/>
      <c r="GYX43" s="42"/>
      <c r="GYY43" s="42"/>
      <c r="GYZ43" s="42"/>
      <c r="GZA43" s="42"/>
      <c r="GZB43" s="42"/>
      <c r="GZC43" s="42"/>
      <c r="GZD43" s="42"/>
      <c r="GZE43" s="42"/>
      <c r="GZF43" s="42"/>
      <c r="GZG43" s="42"/>
      <c r="GZH43" s="42"/>
      <c r="GZI43" s="42"/>
      <c r="GZJ43" s="42"/>
      <c r="GZK43" s="42"/>
      <c r="GZL43" s="42"/>
      <c r="GZM43" s="42"/>
      <c r="GZN43" s="42"/>
      <c r="GZO43" s="42"/>
      <c r="GZP43" s="42"/>
      <c r="GZQ43" s="42"/>
      <c r="GZR43" s="42"/>
      <c r="GZS43" s="42"/>
      <c r="GZT43" s="42"/>
      <c r="GZU43" s="42"/>
      <c r="GZV43" s="42"/>
      <c r="GZW43" s="42"/>
      <c r="GZX43" s="42"/>
      <c r="GZY43" s="42"/>
      <c r="GZZ43" s="42"/>
      <c r="HAA43" s="42"/>
      <c r="HAB43" s="42"/>
      <c r="HAC43" s="42"/>
      <c r="HAD43" s="42"/>
      <c r="HAE43" s="42"/>
      <c r="HAF43" s="42"/>
      <c r="HAG43" s="42"/>
      <c r="HAH43" s="42"/>
      <c r="HAI43" s="42"/>
      <c r="HAJ43" s="42"/>
      <c r="HAK43" s="42"/>
      <c r="HAL43" s="42"/>
      <c r="HAM43" s="42"/>
      <c r="HAN43" s="42"/>
      <c r="HAO43" s="42"/>
      <c r="HAP43" s="42"/>
      <c r="HAQ43" s="42"/>
      <c r="HAR43" s="42"/>
      <c r="HAS43" s="42"/>
      <c r="HAT43" s="42"/>
      <c r="HAU43" s="42"/>
      <c r="HAV43" s="42"/>
      <c r="HAW43" s="42"/>
      <c r="HAX43" s="42"/>
      <c r="HAY43" s="42"/>
      <c r="HAZ43" s="42"/>
      <c r="HBA43" s="42"/>
      <c r="HBB43" s="42"/>
      <c r="HBC43" s="42"/>
      <c r="HBD43" s="42"/>
      <c r="HBE43" s="42"/>
      <c r="HBF43" s="42"/>
      <c r="HBG43" s="42"/>
      <c r="HBH43" s="42"/>
      <c r="HBI43" s="42"/>
      <c r="HBJ43" s="42"/>
      <c r="HBK43" s="42"/>
      <c r="HBL43" s="42"/>
      <c r="HBM43" s="42"/>
      <c r="HBN43" s="42"/>
      <c r="HBO43" s="42"/>
      <c r="HBP43" s="42"/>
      <c r="HBQ43" s="42"/>
      <c r="HBR43" s="42"/>
      <c r="HBS43" s="42"/>
      <c r="HBT43" s="42"/>
      <c r="HBU43" s="42"/>
      <c r="HBV43" s="42"/>
      <c r="HBW43" s="42"/>
      <c r="HBX43" s="42"/>
      <c r="HBY43" s="42"/>
      <c r="HBZ43" s="42"/>
      <c r="HCA43" s="42"/>
      <c r="HCB43" s="42"/>
      <c r="HCC43" s="42"/>
      <c r="HCD43" s="42"/>
      <c r="HCE43" s="42"/>
      <c r="HCF43" s="42"/>
      <c r="HCG43" s="42"/>
      <c r="HCH43" s="42"/>
      <c r="HCI43" s="42"/>
      <c r="HCJ43" s="42"/>
      <c r="HCK43" s="42"/>
      <c r="HCL43" s="42"/>
      <c r="HCM43" s="42"/>
      <c r="HCN43" s="42"/>
      <c r="HCO43" s="42"/>
      <c r="HCP43" s="42"/>
      <c r="HCQ43" s="42"/>
      <c r="HCR43" s="42"/>
      <c r="HCS43" s="42"/>
      <c r="HCT43" s="42"/>
      <c r="HCU43" s="42"/>
      <c r="HCV43" s="42"/>
      <c r="HCW43" s="42"/>
      <c r="HCX43" s="42"/>
      <c r="HCY43" s="42"/>
      <c r="HCZ43" s="42"/>
      <c r="HDA43" s="42"/>
      <c r="HDB43" s="42"/>
      <c r="HDC43" s="42"/>
      <c r="HDD43" s="42"/>
      <c r="HDE43" s="42"/>
      <c r="HDF43" s="42"/>
      <c r="HDG43" s="42"/>
      <c r="HDH43" s="42"/>
      <c r="HDI43" s="42"/>
      <c r="HDJ43" s="42"/>
      <c r="HDK43" s="42"/>
      <c r="HDL43" s="42"/>
      <c r="HDM43" s="42"/>
      <c r="HDN43" s="42"/>
      <c r="HDO43" s="42"/>
      <c r="HDP43" s="42"/>
      <c r="HDQ43" s="42"/>
      <c r="HDR43" s="42"/>
      <c r="HDS43" s="42"/>
      <c r="HDT43" s="42"/>
      <c r="HDU43" s="42"/>
      <c r="HDV43" s="42"/>
      <c r="HDW43" s="42"/>
      <c r="HDX43" s="42"/>
      <c r="HDY43" s="42"/>
      <c r="HDZ43" s="42"/>
      <c r="HEA43" s="42"/>
      <c r="HEB43" s="42"/>
      <c r="HEC43" s="42"/>
      <c r="HED43" s="42"/>
      <c r="HEE43" s="42"/>
      <c r="HEF43" s="42"/>
      <c r="HEG43" s="42"/>
      <c r="HEH43" s="42"/>
      <c r="HEI43" s="42"/>
      <c r="HEJ43" s="42"/>
      <c r="HEK43" s="42"/>
      <c r="HEL43" s="42"/>
      <c r="HEM43" s="42"/>
      <c r="HEN43" s="42"/>
      <c r="HEO43" s="42"/>
      <c r="HEP43" s="42"/>
      <c r="HEQ43" s="42"/>
      <c r="HER43" s="42"/>
      <c r="HES43" s="42"/>
      <c r="HET43" s="42"/>
      <c r="HEU43" s="42"/>
      <c r="HEV43" s="42"/>
      <c r="HEW43" s="42"/>
      <c r="HEX43" s="42"/>
      <c r="HEY43" s="42"/>
      <c r="HEZ43" s="42"/>
      <c r="HFA43" s="42"/>
      <c r="HFB43" s="42"/>
      <c r="HFC43" s="42"/>
      <c r="HFD43" s="42"/>
      <c r="HFE43" s="42"/>
      <c r="HFF43" s="42"/>
      <c r="HFG43" s="42"/>
      <c r="HFH43" s="42"/>
      <c r="HFI43" s="42"/>
      <c r="HFJ43" s="42"/>
      <c r="HFK43" s="42"/>
      <c r="HFL43" s="42"/>
      <c r="HFM43" s="42"/>
      <c r="HFN43" s="42"/>
      <c r="HFO43" s="42"/>
      <c r="HFP43" s="42"/>
      <c r="HFQ43" s="42"/>
      <c r="HFR43" s="42"/>
      <c r="HFS43" s="42"/>
      <c r="HFT43" s="42"/>
      <c r="HFU43" s="42"/>
      <c r="HFV43" s="42"/>
      <c r="HFW43" s="42"/>
      <c r="HFX43" s="42"/>
      <c r="HFY43" s="42"/>
      <c r="HFZ43" s="42"/>
      <c r="HGA43" s="42"/>
      <c r="HGB43" s="42"/>
      <c r="HGC43" s="42"/>
      <c r="HGD43" s="42"/>
      <c r="HGE43" s="42"/>
      <c r="HGF43" s="42"/>
      <c r="HGG43" s="42"/>
      <c r="HGH43" s="42"/>
      <c r="HGI43" s="42"/>
      <c r="HGJ43" s="42"/>
      <c r="HGK43" s="42"/>
      <c r="HGL43" s="42"/>
      <c r="HGM43" s="42"/>
      <c r="HGN43" s="42"/>
      <c r="HGO43" s="42"/>
      <c r="HGP43" s="42"/>
      <c r="HGQ43" s="42"/>
      <c r="HGR43" s="42"/>
      <c r="HGS43" s="42"/>
      <c r="HGT43" s="42"/>
      <c r="HGU43" s="42"/>
      <c r="HGV43" s="42"/>
      <c r="HGW43" s="42"/>
      <c r="HGX43" s="42"/>
      <c r="HGY43" s="42"/>
      <c r="HGZ43" s="42"/>
      <c r="HHA43" s="42"/>
      <c r="HHB43" s="42"/>
      <c r="HHC43" s="42"/>
      <c r="HHD43" s="42"/>
      <c r="HHE43" s="42"/>
      <c r="HHF43" s="42"/>
      <c r="HHG43" s="42"/>
      <c r="HHH43" s="42"/>
      <c r="HHI43" s="42"/>
      <c r="HHJ43" s="42"/>
      <c r="HHK43" s="42"/>
      <c r="HHL43" s="42"/>
      <c r="HHM43" s="42"/>
      <c r="HHN43" s="42"/>
      <c r="HHO43" s="42"/>
      <c r="HHP43" s="42"/>
      <c r="HHQ43" s="42"/>
      <c r="HHR43" s="42"/>
      <c r="HHS43" s="42"/>
      <c r="HHT43" s="42"/>
      <c r="HHU43" s="42"/>
      <c r="HHV43" s="42"/>
      <c r="HHW43" s="42"/>
      <c r="HHX43" s="42"/>
      <c r="HHY43" s="42"/>
      <c r="HHZ43" s="42"/>
      <c r="HIA43" s="42"/>
      <c r="HIB43" s="42"/>
      <c r="HIC43" s="42"/>
      <c r="HID43" s="42"/>
      <c r="HIE43" s="42"/>
      <c r="HIF43" s="42"/>
      <c r="HIG43" s="42"/>
      <c r="HIH43" s="42"/>
      <c r="HII43" s="42"/>
      <c r="HIJ43" s="42"/>
      <c r="HIK43" s="42"/>
      <c r="HIL43" s="42"/>
      <c r="HIM43" s="42"/>
      <c r="HIN43" s="42"/>
      <c r="HIO43" s="42"/>
      <c r="HIP43" s="42"/>
      <c r="HIQ43" s="42"/>
      <c r="HIR43" s="42"/>
      <c r="HIS43" s="42"/>
      <c r="HIT43" s="42"/>
      <c r="HIU43" s="42"/>
      <c r="HIV43" s="42"/>
      <c r="HIW43" s="42"/>
      <c r="HIX43" s="42"/>
      <c r="HIY43" s="42"/>
      <c r="HIZ43" s="42"/>
      <c r="HJA43" s="42"/>
      <c r="HJB43" s="42"/>
      <c r="HJC43" s="42"/>
      <c r="HJD43" s="42"/>
      <c r="HJE43" s="42"/>
      <c r="HJF43" s="42"/>
      <c r="HJG43" s="42"/>
      <c r="HJH43" s="42"/>
      <c r="HJI43" s="42"/>
      <c r="HJJ43" s="42"/>
      <c r="HJK43" s="42"/>
      <c r="HJL43" s="42"/>
      <c r="HJM43" s="42"/>
      <c r="HJN43" s="42"/>
      <c r="HJO43" s="42"/>
      <c r="HJP43" s="42"/>
      <c r="HJQ43" s="42"/>
      <c r="HJR43" s="42"/>
      <c r="HJS43" s="42"/>
      <c r="HJT43" s="42"/>
      <c r="HJU43" s="42"/>
      <c r="HJV43" s="42"/>
      <c r="HJW43" s="42"/>
      <c r="HJX43" s="42"/>
      <c r="HJY43" s="42"/>
      <c r="HJZ43" s="42"/>
      <c r="HKA43" s="42"/>
      <c r="HKB43" s="42"/>
      <c r="HKC43" s="42"/>
      <c r="HKD43" s="42"/>
      <c r="HKE43" s="42"/>
      <c r="HKF43" s="42"/>
      <c r="HKG43" s="42"/>
      <c r="HKH43" s="42"/>
      <c r="HKI43" s="42"/>
      <c r="HKJ43" s="42"/>
      <c r="HKK43" s="42"/>
      <c r="HKL43" s="42"/>
      <c r="HKM43" s="42"/>
      <c r="HKN43" s="42"/>
      <c r="HKO43" s="42"/>
      <c r="HKP43" s="42"/>
      <c r="HKQ43" s="42"/>
      <c r="HKR43" s="42"/>
      <c r="HKS43" s="42"/>
      <c r="HKT43" s="42"/>
      <c r="HKU43" s="42"/>
      <c r="HKV43" s="42"/>
      <c r="HKW43" s="42"/>
      <c r="HKX43" s="42"/>
      <c r="HKY43" s="42"/>
      <c r="HKZ43" s="42"/>
      <c r="HLA43" s="42"/>
      <c r="HLB43" s="42"/>
      <c r="HLC43" s="42"/>
      <c r="HLD43" s="42"/>
      <c r="HLE43" s="42"/>
      <c r="HLF43" s="42"/>
      <c r="HLG43" s="42"/>
      <c r="HLH43" s="42"/>
      <c r="HLI43" s="42"/>
      <c r="HLJ43" s="42"/>
      <c r="HLK43" s="42"/>
      <c r="HLL43" s="42"/>
      <c r="HLM43" s="42"/>
      <c r="HLN43" s="42"/>
      <c r="HLO43" s="42"/>
      <c r="HLP43" s="42"/>
      <c r="HLQ43" s="42"/>
      <c r="HLR43" s="42"/>
      <c r="HLS43" s="42"/>
      <c r="HLT43" s="42"/>
      <c r="HLU43" s="42"/>
      <c r="HLV43" s="42"/>
      <c r="HLW43" s="42"/>
      <c r="HLX43" s="42"/>
      <c r="HLY43" s="42"/>
      <c r="HLZ43" s="42"/>
      <c r="HMA43" s="42"/>
      <c r="HMB43" s="42"/>
      <c r="HMC43" s="42"/>
      <c r="HMD43" s="42"/>
      <c r="HME43" s="42"/>
      <c r="HMF43" s="42"/>
      <c r="HMG43" s="42"/>
      <c r="HMH43" s="42"/>
      <c r="HMI43" s="42"/>
      <c r="HMJ43" s="42"/>
      <c r="HMK43" s="42"/>
      <c r="HML43" s="42"/>
      <c r="HMM43" s="42"/>
      <c r="HMN43" s="42"/>
      <c r="HMO43" s="42"/>
      <c r="HMP43" s="42"/>
      <c r="HMQ43" s="42"/>
      <c r="HMR43" s="42"/>
      <c r="HMS43" s="42"/>
      <c r="HMT43" s="42"/>
      <c r="HMU43" s="42"/>
      <c r="HMV43" s="42"/>
      <c r="HMW43" s="42"/>
      <c r="HMX43" s="42"/>
      <c r="HMY43" s="42"/>
      <c r="HMZ43" s="42"/>
      <c r="HNA43" s="42"/>
      <c r="HNB43" s="42"/>
      <c r="HNC43" s="42"/>
      <c r="HND43" s="42"/>
      <c r="HNE43" s="42"/>
      <c r="HNF43" s="42"/>
      <c r="HNG43" s="42"/>
      <c r="HNH43" s="42"/>
      <c r="HNI43" s="42"/>
      <c r="HNJ43" s="42"/>
      <c r="HNK43" s="42"/>
      <c r="HNL43" s="42"/>
      <c r="HNM43" s="42"/>
      <c r="HNN43" s="42"/>
      <c r="HNO43" s="42"/>
      <c r="HNP43" s="42"/>
      <c r="HNQ43" s="42"/>
      <c r="HNR43" s="42"/>
      <c r="HNS43" s="42"/>
      <c r="HNT43" s="42"/>
      <c r="HNU43" s="42"/>
      <c r="HNV43" s="42"/>
      <c r="HNW43" s="42"/>
      <c r="HNX43" s="42"/>
      <c r="HNY43" s="42"/>
      <c r="HNZ43" s="42"/>
      <c r="HOA43" s="42"/>
      <c r="HOB43" s="42"/>
      <c r="HOC43" s="42"/>
      <c r="HOD43" s="42"/>
      <c r="HOE43" s="42"/>
      <c r="HOF43" s="42"/>
      <c r="HOG43" s="42"/>
      <c r="HOH43" s="42"/>
      <c r="HOI43" s="42"/>
      <c r="HOJ43" s="42"/>
      <c r="HOK43" s="42"/>
      <c r="HOL43" s="42"/>
      <c r="HOM43" s="42"/>
      <c r="HON43" s="42"/>
      <c r="HOO43" s="42"/>
      <c r="HOP43" s="42"/>
      <c r="HOQ43" s="42"/>
      <c r="HOR43" s="42"/>
      <c r="HOS43" s="42"/>
      <c r="HOT43" s="42"/>
      <c r="HOU43" s="42"/>
      <c r="HOV43" s="42"/>
      <c r="HOW43" s="42"/>
      <c r="HOX43" s="42"/>
      <c r="HOY43" s="42"/>
      <c r="HOZ43" s="42"/>
      <c r="HPA43" s="42"/>
      <c r="HPB43" s="42"/>
      <c r="HPC43" s="42"/>
      <c r="HPD43" s="42"/>
      <c r="HPE43" s="42"/>
      <c r="HPF43" s="42"/>
      <c r="HPG43" s="42"/>
      <c r="HPH43" s="42"/>
      <c r="HPI43" s="42"/>
      <c r="HPJ43" s="42"/>
      <c r="HPK43" s="42"/>
      <c r="HPL43" s="42"/>
      <c r="HPM43" s="42"/>
      <c r="HPN43" s="42"/>
      <c r="HPO43" s="42"/>
      <c r="HPP43" s="42"/>
      <c r="HPQ43" s="42"/>
      <c r="HPR43" s="42"/>
      <c r="HPS43" s="42"/>
      <c r="HPT43" s="42"/>
      <c r="HPU43" s="42"/>
      <c r="HPV43" s="42"/>
      <c r="HPW43" s="42"/>
      <c r="HPX43" s="42"/>
      <c r="HPY43" s="42"/>
      <c r="HPZ43" s="42"/>
      <c r="HQA43" s="42"/>
      <c r="HQB43" s="42"/>
      <c r="HQC43" s="42"/>
      <c r="HQD43" s="42"/>
      <c r="HQE43" s="42"/>
      <c r="HQF43" s="42"/>
      <c r="HQG43" s="42"/>
      <c r="HQH43" s="42"/>
      <c r="HQI43" s="42"/>
      <c r="HQJ43" s="42"/>
      <c r="HQK43" s="42"/>
      <c r="HQL43" s="42"/>
      <c r="HQM43" s="42"/>
      <c r="HQN43" s="42"/>
      <c r="HQO43" s="42"/>
      <c r="HQP43" s="42"/>
      <c r="HQQ43" s="42"/>
      <c r="HQR43" s="42"/>
      <c r="HQS43" s="42"/>
      <c r="HQT43" s="42"/>
      <c r="HQU43" s="42"/>
      <c r="HQV43" s="42"/>
      <c r="HQW43" s="42"/>
      <c r="HQX43" s="42"/>
      <c r="HQY43" s="42"/>
      <c r="HQZ43" s="42"/>
      <c r="HRA43" s="42"/>
      <c r="HRB43" s="42"/>
      <c r="HRC43" s="42"/>
      <c r="HRD43" s="42"/>
      <c r="HRE43" s="42"/>
      <c r="HRF43" s="42"/>
      <c r="HRG43" s="42"/>
      <c r="HRH43" s="42"/>
      <c r="HRI43" s="42"/>
      <c r="HRJ43" s="42"/>
      <c r="HRK43" s="42"/>
      <c r="HRL43" s="42"/>
      <c r="HRM43" s="42"/>
      <c r="HRN43" s="42"/>
      <c r="HRO43" s="42"/>
      <c r="HRP43" s="42"/>
      <c r="HRQ43" s="42"/>
      <c r="HRR43" s="42"/>
      <c r="HRS43" s="42"/>
      <c r="HRT43" s="42"/>
      <c r="HRU43" s="42"/>
      <c r="HRV43" s="42"/>
      <c r="HRW43" s="42"/>
      <c r="HRX43" s="42"/>
      <c r="HRY43" s="42"/>
      <c r="HRZ43" s="42"/>
      <c r="HSA43" s="42"/>
      <c r="HSB43" s="42"/>
      <c r="HSC43" s="42"/>
      <c r="HSD43" s="42"/>
      <c r="HSE43" s="42"/>
      <c r="HSF43" s="42"/>
      <c r="HSG43" s="42"/>
      <c r="HSH43" s="42"/>
      <c r="HSI43" s="42"/>
      <c r="HSJ43" s="42"/>
      <c r="HSK43" s="42"/>
      <c r="HSL43" s="42"/>
      <c r="HSM43" s="42"/>
      <c r="HSN43" s="42"/>
      <c r="HSO43" s="42"/>
      <c r="HSP43" s="42"/>
      <c r="HSQ43" s="42"/>
      <c r="HSR43" s="42"/>
      <c r="HSS43" s="42"/>
      <c r="HST43" s="42"/>
      <c r="HSU43" s="42"/>
      <c r="HSV43" s="42"/>
      <c r="HSW43" s="42"/>
      <c r="HSX43" s="42"/>
      <c r="HSY43" s="42"/>
      <c r="HSZ43" s="42"/>
      <c r="HTA43" s="42"/>
      <c r="HTB43" s="42"/>
      <c r="HTC43" s="42"/>
      <c r="HTD43" s="42"/>
      <c r="HTE43" s="42"/>
      <c r="HTF43" s="42"/>
      <c r="HTG43" s="42"/>
      <c r="HTH43" s="42"/>
      <c r="HTI43" s="42"/>
      <c r="HTJ43" s="42"/>
      <c r="HTK43" s="42"/>
      <c r="HTL43" s="42"/>
      <c r="HTM43" s="42"/>
      <c r="HTN43" s="42"/>
      <c r="HTO43" s="42"/>
      <c r="HTP43" s="42"/>
      <c r="HTQ43" s="42"/>
      <c r="HTR43" s="42"/>
      <c r="HTS43" s="42"/>
      <c r="HTT43" s="42"/>
      <c r="HTU43" s="42"/>
      <c r="HTV43" s="42"/>
      <c r="HTW43" s="42"/>
      <c r="HTX43" s="42"/>
      <c r="HTY43" s="42"/>
      <c r="HTZ43" s="42"/>
      <c r="HUA43" s="42"/>
      <c r="HUB43" s="42"/>
      <c r="HUC43" s="42"/>
      <c r="HUD43" s="42"/>
      <c r="HUE43" s="42"/>
      <c r="HUF43" s="42"/>
      <c r="HUG43" s="42"/>
      <c r="HUH43" s="42"/>
      <c r="HUI43" s="42"/>
      <c r="HUJ43" s="42"/>
      <c r="HUK43" s="42"/>
      <c r="HUL43" s="42"/>
      <c r="HUM43" s="42"/>
      <c r="HUN43" s="42"/>
      <c r="HUO43" s="42"/>
      <c r="HUP43" s="42"/>
      <c r="HUQ43" s="42"/>
      <c r="HUR43" s="42"/>
      <c r="HUS43" s="42"/>
      <c r="HUT43" s="42"/>
      <c r="HUU43" s="42"/>
      <c r="HUV43" s="42"/>
      <c r="HUW43" s="42"/>
      <c r="HUX43" s="42"/>
      <c r="HUY43" s="42"/>
      <c r="HUZ43" s="42"/>
      <c r="HVA43" s="42"/>
      <c r="HVB43" s="42"/>
      <c r="HVC43" s="42"/>
      <c r="HVD43" s="42"/>
      <c r="HVE43" s="42"/>
      <c r="HVF43" s="42"/>
      <c r="HVG43" s="42"/>
      <c r="HVH43" s="42"/>
      <c r="HVI43" s="42"/>
      <c r="HVJ43" s="42"/>
      <c r="HVK43" s="42"/>
      <c r="HVL43" s="42"/>
      <c r="HVM43" s="42"/>
      <c r="HVN43" s="42"/>
      <c r="HVO43" s="42"/>
      <c r="HVP43" s="42"/>
      <c r="HVQ43" s="42"/>
      <c r="HVR43" s="42"/>
      <c r="HVS43" s="42"/>
      <c r="HVT43" s="42"/>
      <c r="HVU43" s="42"/>
      <c r="HVV43" s="42"/>
      <c r="HVW43" s="42"/>
      <c r="HVX43" s="42"/>
      <c r="HVY43" s="42"/>
      <c r="HVZ43" s="42"/>
      <c r="HWA43" s="42"/>
      <c r="HWB43" s="42"/>
      <c r="HWC43" s="42"/>
      <c r="HWD43" s="42"/>
      <c r="HWE43" s="42"/>
      <c r="HWF43" s="42"/>
      <c r="HWG43" s="42"/>
      <c r="HWH43" s="42"/>
      <c r="HWI43" s="42"/>
      <c r="HWJ43" s="42"/>
      <c r="HWK43" s="42"/>
      <c r="HWL43" s="42"/>
      <c r="HWM43" s="42"/>
      <c r="HWN43" s="42"/>
      <c r="HWO43" s="42"/>
      <c r="HWP43" s="42"/>
      <c r="HWQ43" s="42"/>
      <c r="HWR43" s="42"/>
      <c r="HWS43" s="42"/>
      <c r="HWT43" s="42"/>
      <c r="HWU43" s="42"/>
      <c r="HWV43" s="42"/>
      <c r="HWW43" s="42"/>
      <c r="HWX43" s="42"/>
      <c r="HWY43" s="42"/>
      <c r="HWZ43" s="42"/>
      <c r="HXA43" s="42"/>
      <c r="HXB43" s="42"/>
      <c r="HXC43" s="42"/>
      <c r="HXD43" s="42"/>
      <c r="HXE43" s="42"/>
      <c r="HXF43" s="42"/>
      <c r="HXG43" s="42"/>
      <c r="HXH43" s="42"/>
      <c r="HXI43" s="42"/>
      <c r="HXJ43" s="42"/>
      <c r="HXK43" s="42"/>
      <c r="HXL43" s="42"/>
      <c r="HXM43" s="42"/>
      <c r="HXN43" s="42"/>
      <c r="HXO43" s="42"/>
      <c r="HXP43" s="42"/>
      <c r="HXQ43" s="42"/>
      <c r="HXR43" s="42"/>
      <c r="HXS43" s="42"/>
      <c r="HXT43" s="42"/>
      <c r="HXU43" s="42"/>
      <c r="HXV43" s="42"/>
      <c r="HXW43" s="42"/>
      <c r="HXX43" s="42"/>
      <c r="HXY43" s="42"/>
      <c r="HXZ43" s="42"/>
      <c r="HYA43" s="42"/>
      <c r="HYB43" s="42"/>
      <c r="HYC43" s="42"/>
      <c r="HYD43" s="42"/>
      <c r="HYE43" s="42"/>
      <c r="HYF43" s="42"/>
      <c r="HYG43" s="42"/>
      <c r="HYH43" s="42"/>
      <c r="HYI43" s="42"/>
      <c r="HYJ43" s="42"/>
      <c r="HYK43" s="42"/>
      <c r="HYL43" s="42"/>
      <c r="HYM43" s="42"/>
      <c r="HYN43" s="42"/>
      <c r="HYO43" s="42"/>
      <c r="HYP43" s="42"/>
      <c r="HYQ43" s="42"/>
      <c r="HYR43" s="42"/>
      <c r="HYS43" s="42"/>
      <c r="HYT43" s="42"/>
      <c r="HYU43" s="42"/>
      <c r="HYV43" s="42"/>
      <c r="HYW43" s="42"/>
      <c r="HYX43" s="42"/>
      <c r="HYY43" s="42"/>
      <c r="HYZ43" s="42"/>
      <c r="HZA43" s="42"/>
      <c r="HZB43" s="42"/>
      <c r="HZC43" s="42"/>
      <c r="HZD43" s="42"/>
      <c r="HZE43" s="42"/>
      <c r="HZF43" s="42"/>
      <c r="HZG43" s="42"/>
      <c r="HZH43" s="42"/>
      <c r="HZI43" s="42"/>
      <c r="HZJ43" s="42"/>
      <c r="HZK43" s="42"/>
      <c r="HZL43" s="42"/>
      <c r="HZM43" s="42"/>
      <c r="HZN43" s="42"/>
      <c r="HZO43" s="42"/>
      <c r="HZP43" s="42"/>
      <c r="HZQ43" s="42"/>
      <c r="HZR43" s="42"/>
      <c r="HZS43" s="42"/>
      <c r="HZT43" s="42"/>
      <c r="HZU43" s="42"/>
      <c r="HZV43" s="42"/>
      <c r="HZW43" s="42"/>
      <c r="HZX43" s="42"/>
      <c r="HZY43" s="42"/>
      <c r="HZZ43" s="42"/>
      <c r="IAA43" s="42"/>
      <c r="IAB43" s="42"/>
      <c r="IAC43" s="42"/>
      <c r="IAD43" s="42"/>
      <c r="IAE43" s="42"/>
      <c r="IAF43" s="42"/>
      <c r="IAG43" s="42"/>
      <c r="IAH43" s="42"/>
      <c r="IAI43" s="42"/>
      <c r="IAJ43" s="42"/>
      <c r="IAK43" s="42"/>
      <c r="IAL43" s="42"/>
      <c r="IAM43" s="42"/>
      <c r="IAN43" s="42"/>
      <c r="IAO43" s="42"/>
      <c r="IAP43" s="42"/>
      <c r="IAQ43" s="42"/>
      <c r="IAR43" s="42"/>
      <c r="IAS43" s="42"/>
      <c r="IAT43" s="42"/>
      <c r="IAU43" s="42"/>
      <c r="IAV43" s="42"/>
      <c r="IAW43" s="42"/>
      <c r="IAX43" s="42"/>
      <c r="IAY43" s="42"/>
      <c r="IAZ43" s="42"/>
      <c r="IBA43" s="42"/>
      <c r="IBB43" s="42"/>
      <c r="IBC43" s="42"/>
      <c r="IBD43" s="42"/>
      <c r="IBE43" s="42"/>
      <c r="IBF43" s="42"/>
      <c r="IBG43" s="42"/>
      <c r="IBH43" s="42"/>
      <c r="IBI43" s="42"/>
      <c r="IBJ43" s="42"/>
      <c r="IBK43" s="42"/>
      <c r="IBL43" s="42"/>
      <c r="IBM43" s="42"/>
      <c r="IBN43" s="42"/>
      <c r="IBO43" s="42"/>
      <c r="IBP43" s="42"/>
      <c r="IBQ43" s="42"/>
      <c r="IBR43" s="42"/>
      <c r="IBS43" s="42"/>
      <c r="IBT43" s="42"/>
      <c r="IBU43" s="42"/>
      <c r="IBV43" s="42"/>
      <c r="IBW43" s="42"/>
      <c r="IBX43" s="42"/>
      <c r="IBY43" s="42"/>
      <c r="IBZ43" s="42"/>
      <c r="ICA43" s="42"/>
      <c r="ICB43" s="42"/>
      <c r="ICC43" s="42"/>
      <c r="ICD43" s="42"/>
      <c r="ICE43" s="42"/>
      <c r="ICF43" s="42"/>
      <c r="ICG43" s="42"/>
      <c r="ICH43" s="42"/>
      <c r="ICI43" s="42"/>
      <c r="ICJ43" s="42"/>
      <c r="ICK43" s="42"/>
      <c r="ICL43" s="42"/>
      <c r="ICM43" s="42"/>
      <c r="ICN43" s="42"/>
      <c r="ICO43" s="42"/>
      <c r="ICP43" s="42"/>
      <c r="ICQ43" s="42"/>
      <c r="ICR43" s="42"/>
      <c r="ICS43" s="42"/>
      <c r="ICT43" s="42"/>
      <c r="ICU43" s="42"/>
      <c r="ICV43" s="42"/>
      <c r="ICW43" s="42"/>
      <c r="ICX43" s="42"/>
      <c r="ICY43" s="42"/>
      <c r="ICZ43" s="42"/>
      <c r="IDA43" s="42"/>
      <c r="IDB43" s="42"/>
      <c r="IDC43" s="42"/>
      <c r="IDD43" s="42"/>
      <c r="IDE43" s="42"/>
      <c r="IDF43" s="42"/>
      <c r="IDG43" s="42"/>
      <c r="IDH43" s="42"/>
      <c r="IDI43" s="42"/>
      <c r="IDJ43" s="42"/>
      <c r="IDK43" s="42"/>
      <c r="IDL43" s="42"/>
      <c r="IDM43" s="42"/>
      <c r="IDN43" s="42"/>
      <c r="IDO43" s="42"/>
      <c r="IDP43" s="42"/>
      <c r="IDQ43" s="42"/>
      <c r="IDR43" s="42"/>
      <c r="IDS43" s="42"/>
      <c r="IDT43" s="42"/>
      <c r="IDU43" s="42"/>
      <c r="IDV43" s="42"/>
      <c r="IDW43" s="42"/>
      <c r="IDX43" s="42"/>
      <c r="IDY43" s="42"/>
      <c r="IDZ43" s="42"/>
      <c r="IEA43" s="42"/>
      <c r="IEB43" s="42"/>
      <c r="IEC43" s="42"/>
      <c r="IED43" s="42"/>
      <c r="IEE43" s="42"/>
      <c r="IEF43" s="42"/>
      <c r="IEG43" s="42"/>
      <c r="IEH43" s="42"/>
      <c r="IEI43" s="42"/>
      <c r="IEJ43" s="42"/>
      <c r="IEK43" s="42"/>
      <c r="IEL43" s="42"/>
      <c r="IEM43" s="42"/>
      <c r="IEN43" s="42"/>
      <c r="IEO43" s="42"/>
      <c r="IEP43" s="42"/>
      <c r="IEQ43" s="42"/>
      <c r="IER43" s="42"/>
      <c r="IES43" s="42"/>
      <c r="IET43" s="42"/>
      <c r="IEU43" s="42"/>
      <c r="IEV43" s="42"/>
      <c r="IEW43" s="42"/>
      <c r="IEX43" s="42"/>
      <c r="IEY43" s="42"/>
      <c r="IEZ43" s="42"/>
      <c r="IFA43" s="42"/>
      <c r="IFB43" s="42"/>
      <c r="IFC43" s="42"/>
      <c r="IFD43" s="42"/>
      <c r="IFE43" s="42"/>
      <c r="IFF43" s="42"/>
      <c r="IFG43" s="42"/>
      <c r="IFH43" s="42"/>
      <c r="IFI43" s="42"/>
      <c r="IFJ43" s="42"/>
      <c r="IFK43" s="42"/>
      <c r="IFL43" s="42"/>
      <c r="IFM43" s="42"/>
      <c r="IFN43" s="42"/>
      <c r="IFO43" s="42"/>
      <c r="IFP43" s="42"/>
      <c r="IFQ43" s="42"/>
      <c r="IFR43" s="42"/>
      <c r="IFS43" s="42"/>
      <c r="IFT43" s="42"/>
      <c r="IFU43" s="42"/>
      <c r="IFV43" s="42"/>
      <c r="IFW43" s="42"/>
      <c r="IFX43" s="42"/>
      <c r="IFY43" s="42"/>
      <c r="IFZ43" s="42"/>
      <c r="IGA43" s="42"/>
      <c r="IGB43" s="42"/>
      <c r="IGC43" s="42"/>
      <c r="IGD43" s="42"/>
      <c r="IGE43" s="42"/>
      <c r="IGF43" s="42"/>
      <c r="IGG43" s="42"/>
      <c r="IGH43" s="42"/>
      <c r="IGI43" s="42"/>
      <c r="IGJ43" s="42"/>
      <c r="IGK43" s="42"/>
      <c r="IGL43" s="42"/>
      <c r="IGM43" s="42"/>
      <c r="IGN43" s="42"/>
      <c r="IGO43" s="42"/>
      <c r="IGP43" s="42"/>
      <c r="IGQ43" s="42"/>
      <c r="IGR43" s="42"/>
      <c r="IGS43" s="42"/>
      <c r="IGT43" s="42"/>
      <c r="IGU43" s="42"/>
      <c r="IGV43" s="42"/>
      <c r="IGW43" s="42"/>
      <c r="IGX43" s="42"/>
      <c r="IGY43" s="42"/>
      <c r="IGZ43" s="42"/>
      <c r="IHA43" s="42"/>
      <c r="IHB43" s="42"/>
      <c r="IHC43" s="42"/>
      <c r="IHD43" s="42"/>
      <c r="IHE43" s="42"/>
      <c r="IHF43" s="42"/>
      <c r="IHG43" s="42"/>
      <c r="IHH43" s="42"/>
      <c r="IHI43" s="42"/>
      <c r="IHJ43" s="42"/>
      <c r="IHK43" s="42"/>
      <c r="IHL43" s="42"/>
      <c r="IHM43" s="42"/>
      <c r="IHN43" s="42"/>
      <c r="IHO43" s="42"/>
      <c r="IHP43" s="42"/>
      <c r="IHQ43" s="42"/>
      <c r="IHR43" s="42"/>
      <c r="IHS43" s="42"/>
      <c r="IHT43" s="42"/>
      <c r="IHU43" s="42"/>
      <c r="IHV43" s="42"/>
      <c r="IHW43" s="42"/>
      <c r="IHX43" s="42"/>
      <c r="IHY43" s="42"/>
      <c r="IHZ43" s="42"/>
      <c r="IIA43" s="42"/>
      <c r="IIB43" s="42"/>
      <c r="IIC43" s="42"/>
      <c r="IID43" s="42"/>
      <c r="IIE43" s="42"/>
      <c r="IIF43" s="42"/>
      <c r="IIG43" s="42"/>
      <c r="IIH43" s="42"/>
      <c r="III43" s="42"/>
      <c r="IIJ43" s="42"/>
      <c r="IIK43" s="42"/>
      <c r="IIL43" s="42"/>
      <c r="IIM43" s="42"/>
      <c r="IIN43" s="42"/>
      <c r="IIO43" s="42"/>
      <c r="IIP43" s="42"/>
      <c r="IIQ43" s="42"/>
      <c r="IIR43" s="42"/>
      <c r="IIS43" s="42"/>
      <c r="IIT43" s="42"/>
      <c r="IIU43" s="42"/>
      <c r="IIV43" s="42"/>
      <c r="IIW43" s="42"/>
      <c r="IIX43" s="42"/>
      <c r="IIY43" s="42"/>
      <c r="IIZ43" s="42"/>
      <c r="IJA43" s="42"/>
      <c r="IJB43" s="42"/>
      <c r="IJC43" s="42"/>
      <c r="IJD43" s="42"/>
      <c r="IJE43" s="42"/>
      <c r="IJF43" s="42"/>
      <c r="IJG43" s="42"/>
      <c r="IJH43" s="42"/>
      <c r="IJI43" s="42"/>
      <c r="IJJ43" s="42"/>
      <c r="IJK43" s="42"/>
      <c r="IJL43" s="42"/>
      <c r="IJM43" s="42"/>
      <c r="IJN43" s="42"/>
      <c r="IJO43" s="42"/>
      <c r="IJP43" s="42"/>
      <c r="IJQ43" s="42"/>
      <c r="IJR43" s="42"/>
      <c r="IJS43" s="42"/>
      <c r="IJT43" s="42"/>
      <c r="IJU43" s="42"/>
      <c r="IJV43" s="42"/>
      <c r="IJW43" s="42"/>
      <c r="IJX43" s="42"/>
      <c r="IJY43" s="42"/>
      <c r="IJZ43" s="42"/>
      <c r="IKA43" s="42"/>
      <c r="IKB43" s="42"/>
      <c r="IKC43" s="42"/>
      <c r="IKD43" s="42"/>
      <c r="IKE43" s="42"/>
      <c r="IKF43" s="42"/>
      <c r="IKG43" s="42"/>
      <c r="IKH43" s="42"/>
      <c r="IKI43" s="42"/>
      <c r="IKJ43" s="42"/>
      <c r="IKK43" s="42"/>
      <c r="IKL43" s="42"/>
      <c r="IKM43" s="42"/>
      <c r="IKN43" s="42"/>
      <c r="IKO43" s="42"/>
      <c r="IKP43" s="42"/>
      <c r="IKQ43" s="42"/>
      <c r="IKR43" s="42"/>
      <c r="IKS43" s="42"/>
      <c r="IKT43" s="42"/>
      <c r="IKU43" s="42"/>
      <c r="IKV43" s="42"/>
      <c r="IKW43" s="42"/>
      <c r="IKX43" s="42"/>
      <c r="IKY43" s="42"/>
      <c r="IKZ43" s="42"/>
      <c r="ILA43" s="42"/>
      <c r="ILB43" s="42"/>
      <c r="ILC43" s="42"/>
      <c r="ILD43" s="42"/>
      <c r="ILE43" s="42"/>
      <c r="ILF43" s="42"/>
      <c r="ILG43" s="42"/>
      <c r="ILH43" s="42"/>
      <c r="ILI43" s="42"/>
      <c r="ILJ43" s="42"/>
      <c r="ILK43" s="42"/>
      <c r="ILL43" s="42"/>
      <c r="ILM43" s="42"/>
      <c r="ILN43" s="42"/>
      <c r="ILO43" s="42"/>
      <c r="ILP43" s="42"/>
      <c r="ILQ43" s="42"/>
      <c r="ILR43" s="42"/>
      <c r="ILS43" s="42"/>
      <c r="ILT43" s="42"/>
      <c r="ILU43" s="42"/>
      <c r="ILV43" s="42"/>
      <c r="ILW43" s="42"/>
      <c r="ILX43" s="42"/>
      <c r="ILY43" s="42"/>
      <c r="ILZ43" s="42"/>
      <c r="IMA43" s="42"/>
      <c r="IMB43" s="42"/>
      <c r="IMC43" s="42"/>
      <c r="IMD43" s="42"/>
      <c r="IME43" s="42"/>
      <c r="IMF43" s="42"/>
      <c r="IMG43" s="42"/>
      <c r="IMH43" s="42"/>
      <c r="IMI43" s="42"/>
      <c r="IMJ43" s="42"/>
      <c r="IMK43" s="42"/>
      <c r="IML43" s="42"/>
      <c r="IMM43" s="42"/>
      <c r="IMN43" s="42"/>
      <c r="IMO43" s="42"/>
      <c r="IMP43" s="42"/>
      <c r="IMQ43" s="42"/>
      <c r="IMR43" s="42"/>
      <c r="IMS43" s="42"/>
      <c r="IMT43" s="42"/>
      <c r="IMU43" s="42"/>
      <c r="IMV43" s="42"/>
      <c r="IMW43" s="42"/>
      <c r="IMX43" s="42"/>
      <c r="IMY43" s="42"/>
      <c r="IMZ43" s="42"/>
      <c r="INA43" s="42"/>
      <c r="INB43" s="42"/>
      <c r="INC43" s="42"/>
      <c r="IND43" s="42"/>
      <c r="INE43" s="42"/>
      <c r="INF43" s="42"/>
      <c r="ING43" s="42"/>
      <c r="INH43" s="42"/>
      <c r="INI43" s="42"/>
      <c r="INJ43" s="42"/>
      <c r="INK43" s="42"/>
      <c r="INL43" s="42"/>
      <c r="INM43" s="42"/>
      <c r="INN43" s="42"/>
      <c r="INO43" s="42"/>
      <c r="INP43" s="42"/>
      <c r="INQ43" s="42"/>
      <c r="INR43" s="42"/>
      <c r="INS43" s="42"/>
      <c r="INT43" s="42"/>
      <c r="INU43" s="42"/>
      <c r="INV43" s="42"/>
      <c r="INW43" s="42"/>
      <c r="INX43" s="42"/>
      <c r="INY43" s="42"/>
      <c r="INZ43" s="42"/>
      <c r="IOA43" s="42"/>
      <c r="IOB43" s="42"/>
      <c r="IOC43" s="42"/>
      <c r="IOD43" s="42"/>
      <c r="IOE43" s="42"/>
      <c r="IOF43" s="42"/>
      <c r="IOG43" s="42"/>
      <c r="IOH43" s="42"/>
      <c r="IOI43" s="42"/>
      <c r="IOJ43" s="42"/>
      <c r="IOK43" s="42"/>
      <c r="IOL43" s="42"/>
      <c r="IOM43" s="42"/>
      <c r="ION43" s="42"/>
      <c r="IOO43" s="42"/>
      <c r="IOP43" s="42"/>
      <c r="IOQ43" s="42"/>
      <c r="IOR43" s="42"/>
      <c r="IOS43" s="42"/>
      <c r="IOT43" s="42"/>
      <c r="IOU43" s="42"/>
      <c r="IOV43" s="42"/>
      <c r="IOW43" s="42"/>
      <c r="IOX43" s="42"/>
      <c r="IOY43" s="42"/>
      <c r="IOZ43" s="42"/>
      <c r="IPA43" s="42"/>
      <c r="IPB43" s="42"/>
      <c r="IPC43" s="42"/>
      <c r="IPD43" s="42"/>
      <c r="IPE43" s="42"/>
      <c r="IPF43" s="42"/>
      <c r="IPG43" s="42"/>
      <c r="IPH43" s="42"/>
      <c r="IPI43" s="42"/>
      <c r="IPJ43" s="42"/>
      <c r="IPK43" s="42"/>
      <c r="IPL43" s="42"/>
      <c r="IPM43" s="42"/>
      <c r="IPN43" s="42"/>
      <c r="IPO43" s="42"/>
      <c r="IPP43" s="42"/>
      <c r="IPQ43" s="42"/>
      <c r="IPR43" s="42"/>
      <c r="IPS43" s="42"/>
      <c r="IPT43" s="42"/>
      <c r="IPU43" s="42"/>
      <c r="IPV43" s="42"/>
      <c r="IPW43" s="42"/>
      <c r="IPX43" s="42"/>
      <c r="IPY43" s="42"/>
      <c r="IPZ43" s="42"/>
      <c r="IQA43" s="42"/>
      <c r="IQB43" s="42"/>
      <c r="IQC43" s="42"/>
      <c r="IQD43" s="42"/>
      <c r="IQE43" s="42"/>
      <c r="IQF43" s="42"/>
      <c r="IQG43" s="42"/>
      <c r="IQH43" s="42"/>
      <c r="IQI43" s="42"/>
      <c r="IQJ43" s="42"/>
      <c r="IQK43" s="42"/>
      <c r="IQL43" s="42"/>
      <c r="IQM43" s="42"/>
      <c r="IQN43" s="42"/>
      <c r="IQO43" s="42"/>
      <c r="IQP43" s="42"/>
      <c r="IQQ43" s="42"/>
      <c r="IQR43" s="42"/>
      <c r="IQS43" s="42"/>
      <c r="IQT43" s="42"/>
      <c r="IQU43" s="42"/>
      <c r="IQV43" s="42"/>
      <c r="IQW43" s="42"/>
      <c r="IQX43" s="42"/>
      <c r="IQY43" s="42"/>
      <c r="IQZ43" s="42"/>
      <c r="IRA43" s="42"/>
      <c r="IRB43" s="42"/>
      <c r="IRC43" s="42"/>
      <c r="IRD43" s="42"/>
      <c r="IRE43" s="42"/>
      <c r="IRF43" s="42"/>
      <c r="IRG43" s="42"/>
      <c r="IRH43" s="42"/>
      <c r="IRI43" s="42"/>
      <c r="IRJ43" s="42"/>
      <c r="IRK43" s="42"/>
      <c r="IRL43" s="42"/>
      <c r="IRM43" s="42"/>
      <c r="IRN43" s="42"/>
      <c r="IRO43" s="42"/>
      <c r="IRP43" s="42"/>
      <c r="IRQ43" s="42"/>
      <c r="IRR43" s="42"/>
      <c r="IRS43" s="42"/>
      <c r="IRT43" s="42"/>
      <c r="IRU43" s="42"/>
      <c r="IRV43" s="42"/>
      <c r="IRW43" s="42"/>
      <c r="IRX43" s="42"/>
      <c r="IRY43" s="42"/>
      <c r="IRZ43" s="42"/>
      <c r="ISA43" s="42"/>
      <c r="ISB43" s="42"/>
      <c r="ISC43" s="42"/>
      <c r="ISD43" s="42"/>
      <c r="ISE43" s="42"/>
      <c r="ISF43" s="42"/>
      <c r="ISG43" s="42"/>
      <c r="ISH43" s="42"/>
      <c r="ISI43" s="42"/>
      <c r="ISJ43" s="42"/>
      <c r="ISK43" s="42"/>
      <c r="ISL43" s="42"/>
      <c r="ISM43" s="42"/>
      <c r="ISN43" s="42"/>
      <c r="ISO43" s="42"/>
      <c r="ISP43" s="42"/>
      <c r="ISQ43" s="42"/>
      <c r="ISR43" s="42"/>
      <c r="ISS43" s="42"/>
      <c r="IST43" s="42"/>
      <c r="ISU43" s="42"/>
      <c r="ISV43" s="42"/>
      <c r="ISW43" s="42"/>
      <c r="ISX43" s="42"/>
      <c r="ISY43" s="42"/>
      <c r="ISZ43" s="42"/>
      <c r="ITA43" s="42"/>
      <c r="ITB43" s="42"/>
      <c r="ITC43" s="42"/>
      <c r="ITD43" s="42"/>
      <c r="ITE43" s="42"/>
      <c r="ITF43" s="42"/>
      <c r="ITG43" s="42"/>
      <c r="ITH43" s="42"/>
      <c r="ITI43" s="42"/>
      <c r="ITJ43" s="42"/>
      <c r="ITK43" s="42"/>
      <c r="ITL43" s="42"/>
      <c r="ITM43" s="42"/>
      <c r="ITN43" s="42"/>
      <c r="ITO43" s="42"/>
      <c r="ITP43" s="42"/>
      <c r="ITQ43" s="42"/>
      <c r="ITR43" s="42"/>
      <c r="ITS43" s="42"/>
      <c r="ITT43" s="42"/>
      <c r="ITU43" s="42"/>
      <c r="ITV43" s="42"/>
      <c r="ITW43" s="42"/>
      <c r="ITX43" s="42"/>
      <c r="ITY43" s="42"/>
      <c r="ITZ43" s="42"/>
      <c r="IUA43" s="42"/>
      <c r="IUB43" s="42"/>
      <c r="IUC43" s="42"/>
      <c r="IUD43" s="42"/>
      <c r="IUE43" s="42"/>
      <c r="IUF43" s="42"/>
      <c r="IUG43" s="42"/>
      <c r="IUH43" s="42"/>
      <c r="IUI43" s="42"/>
      <c r="IUJ43" s="42"/>
      <c r="IUK43" s="42"/>
      <c r="IUL43" s="42"/>
      <c r="IUM43" s="42"/>
      <c r="IUN43" s="42"/>
      <c r="IUO43" s="42"/>
      <c r="IUP43" s="42"/>
      <c r="IUQ43" s="42"/>
      <c r="IUR43" s="42"/>
      <c r="IUS43" s="42"/>
      <c r="IUT43" s="42"/>
      <c r="IUU43" s="42"/>
      <c r="IUV43" s="42"/>
      <c r="IUW43" s="42"/>
      <c r="IUX43" s="42"/>
      <c r="IUY43" s="42"/>
      <c r="IUZ43" s="42"/>
      <c r="IVA43" s="42"/>
      <c r="IVB43" s="42"/>
      <c r="IVC43" s="42"/>
      <c r="IVD43" s="42"/>
      <c r="IVE43" s="42"/>
      <c r="IVF43" s="42"/>
      <c r="IVG43" s="42"/>
      <c r="IVH43" s="42"/>
      <c r="IVI43" s="42"/>
      <c r="IVJ43" s="42"/>
      <c r="IVK43" s="42"/>
      <c r="IVL43" s="42"/>
      <c r="IVM43" s="42"/>
      <c r="IVN43" s="42"/>
      <c r="IVO43" s="42"/>
      <c r="IVP43" s="42"/>
      <c r="IVQ43" s="42"/>
      <c r="IVR43" s="42"/>
      <c r="IVS43" s="42"/>
      <c r="IVT43" s="42"/>
      <c r="IVU43" s="42"/>
      <c r="IVV43" s="42"/>
      <c r="IVW43" s="42"/>
      <c r="IVX43" s="42"/>
      <c r="IVY43" s="42"/>
      <c r="IVZ43" s="42"/>
      <c r="IWA43" s="42"/>
      <c r="IWB43" s="42"/>
      <c r="IWC43" s="42"/>
      <c r="IWD43" s="42"/>
      <c r="IWE43" s="42"/>
      <c r="IWF43" s="42"/>
      <c r="IWG43" s="42"/>
      <c r="IWH43" s="42"/>
      <c r="IWI43" s="42"/>
      <c r="IWJ43" s="42"/>
      <c r="IWK43" s="42"/>
      <c r="IWL43" s="42"/>
      <c r="IWM43" s="42"/>
      <c r="IWN43" s="42"/>
      <c r="IWO43" s="42"/>
      <c r="IWP43" s="42"/>
      <c r="IWQ43" s="42"/>
      <c r="IWR43" s="42"/>
      <c r="IWS43" s="42"/>
      <c r="IWT43" s="42"/>
      <c r="IWU43" s="42"/>
      <c r="IWV43" s="42"/>
      <c r="IWW43" s="42"/>
      <c r="IWX43" s="42"/>
      <c r="IWY43" s="42"/>
      <c r="IWZ43" s="42"/>
      <c r="IXA43" s="42"/>
      <c r="IXB43" s="42"/>
      <c r="IXC43" s="42"/>
      <c r="IXD43" s="42"/>
      <c r="IXE43" s="42"/>
      <c r="IXF43" s="42"/>
      <c r="IXG43" s="42"/>
      <c r="IXH43" s="42"/>
      <c r="IXI43" s="42"/>
      <c r="IXJ43" s="42"/>
      <c r="IXK43" s="42"/>
      <c r="IXL43" s="42"/>
      <c r="IXM43" s="42"/>
      <c r="IXN43" s="42"/>
      <c r="IXO43" s="42"/>
      <c r="IXP43" s="42"/>
      <c r="IXQ43" s="42"/>
      <c r="IXR43" s="42"/>
      <c r="IXS43" s="42"/>
      <c r="IXT43" s="42"/>
      <c r="IXU43" s="42"/>
      <c r="IXV43" s="42"/>
      <c r="IXW43" s="42"/>
      <c r="IXX43" s="42"/>
      <c r="IXY43" s="42"/>
      <c r="IXZ43" s="42"/>
      <c r="IYA43" s="42"/>
      <c r="IYB43" s="42"/>
      <c r="IYC43" s="42"/>
      <c r="IYD43" s="42"/>
      <c r="IYE43" s="42"/>
      <c r="IYF43" s="42"/>
      <c r="IYG43" s="42"/>
      <c r="IYH43" s="42"/>
      <c r="IYI43" s="42"/>
      <c r="IYJ43" s="42"/>
      <c r="IYK43" s="42"/>
      <c r="IYL43" s="42"/>
      <c r="IYM43" s="42"/>
      <c r="IYN43" s="42"/>
      <c r="IYO43" s="42"/>
      <c r="IYP43" s="42"/>
      <c r="IYQ43" s="42"/>
      <c r="IYR43" s="42"/>
      <c r="IYS43" s="42"/>
      <c r="IYT43" s="42"/>
      <c r="IYU43" s="42"/>
      <c r="IYV43" s="42"/>
      <c r="IYW43" s="42"/>
      <c r="IYX43" s="42"/>
      <c r="IYY43" s="42"/>
      <c r="IYZ43" s="42"/>
      <c r="IZA43" s="42"/>
      <c r="IZB43" s="42"/>
      <c r="IZC43" s="42"/>
      <c r="IZD43" s="42"/>
      <c r="IZE43" s="42"/>
      <c r="IZF43" s="42"/>
      <c r="IZG43" s="42"/>
      <c r="IZH43" s="42"/>
      <c r="IZI43" s="42"/>
      <c r="IZJ43" s="42"/>
      <c r="IZK43" s="42"/>
      <c r="IZL43" s="42"/>
      <c r="IZM43" s="42"/>
      <c r="IZN43" s="42"/>
      <c r="IZO43" s="42"/>
      <c r="IZP43" s="42"/>
      <c r="IZQ43" s="42"/>
      <c r="IZR43" s="42"/>
      <c r="IZS43" s="42"/>
      <c r="IZT43" s="42"/>
      <c r="IZU43" s="42"/>
      <c r="IZV43" s="42"/>
      <c r="IZW43" s="42"/>
      <c r="IZX43" s="42"/>
      <c r="IZY43" s="42"/>
      <c r="IZZ43" s="42"/>
      <c r="JAA43" s="42"/>
      <c r="JAB43" s="42"/>
      <c r="JAC43" s="42"/>
      <c r="JAD43" s="42"/>
      <c r="JAE43" s="42"/>
      <c r="JAF43" s="42"/>
      <c r="JAG43" s="42"/>
      <c r="JAH43" s="42"/>
      <c r="JAI43" s="42"/>
      <c r="JAJ43" s="42"/>
      <c r="JAK43" s="42"/>
      <c r="JAL43" s="42"/>
      <c r="JAM43" s="42"/>
      <c r="JAN43" s="42"/>
      <c r="JAO43" s="42"/>
      <c r="JAP43" s="42"/>
      <c r="JAQ43" s="42"/>
      <c r="JAR43" s="42"/>
      <c r="JAS43" s="42"/>
      <c r="JAT43" s="42"/>
      <c r="JAU43" s="42"/>
      <c r="JAV43" s="42"/>
      <c r="JAW43" s="42"/>
      <c r="JAX43" s="42"/>
      <c r="JAY43" s="42"/>
      <c r="JAZ43" s="42"/>
      <c r="JBA43" s="42"/>
      <c r="JBB43" s="42"/>
      <c r="JBC43" s="42"/>
      <c r="JBD43" s="42"/>
      <c r="JBE43" s="42"/>
      <c r="JBF43" s="42"/>
      <c r="JBG43" s="42"/>
      <c r="JBH43" s="42"/>
      <c r="JBI43" s="42"/>
      <c r="JBJ43" s="42"/>
      <c r="JBK43" s="42"/>
      <c r="JBL43" s="42"/>
      <c r="JBM43" s="42"/>
      <c r="JBN43" s="42"/>
      <c r="JBO43" s="42"/>
      <c r="JBP43" s="42"/>
      <c r="JBQ43" s="42"/>
      <c r="JBR43" s="42"/>
      <c r="JBS43" s="42"/>
      <c r="JBT43" s="42"/>
      <c r="JBU43" s="42"/>
      <c r="JBV43" s="42"/>
      <c r="JBW43" s="42"/>
      <c r="JBX43" s="42"/>
      <c r="JBY43" s="42"/>
      <c r="JBZ43" s="42"/>
      <c r="JCA43" s="42"/>
      <c r="JCB43" s="42"/>
      <c r="JCC43" s="42"/>
      <c r="JCD43" s="42"/>
      <c r="JCE43" s="42"/>
      <c r="JCF43" s="42"/>
      <c r="JCG43" s="42"/>
      <c r="JCH43" s="42"/>
      <c r="JCI43" s="42"/>
      <c r="JCJ43" s="42"/>
      <c r="JCK43" s="42"/>
      <c r="JCL43" s="42"/>
      <c r="JCM43" s="42"/>
      <c r="JCN43" s="42"/>
      <c r="JCO43" s="42"/>
      <c r="JCP43" s="42"/>
      <c r="JCQ43" s="42"/>
      <c r="JCR43" s="42"/>
      <c r="JCS43" s="42"/>
      <c r="JCT43" s="42"/>
      <c r="JCU43" s="42"/>
      <c r="JCV43" s="42"/>
      <c r="JCW43" s="42"/>
      <c r="JCX43" s="42"/>
      <c r="JCY43" s="42"/>
      <c r="JCZ43" s="42"/>
      <c r="JDA43" s="42"/>
      <c r="JDB43" s="42"/>
      <c r="JDC43" s="42"/>
      <c r="JDD43" s="42"/>
      <c r="JDE43" s="42"/>
      <c r="JDF43" s="42"/>
      <c r="JDG43" s="42"/>
      <c r="JDH43" s="42"/>
      <c r="JDI43" s="42"/>
      <c r="JDJ43" s="42"/>
      <c r="JDK43" s="42"/>
      <c r="JDL43" s="42"/>
      <c r="JDM43" s="42"/>
      <c r="JDN43" s="42"/>
      <c r="JDO43" s="42"/>
      <c r="JDP43" s="42"/>
      <c r="JDQ43" s="42"/>
      <c r="JDR43" s="42"/>
      <c r="JDS43" s="42"/>
      <c r="JDT43" s="42"/>
      <c r="JDU43" s="42"/>
      <c r="JDV43" s="42"/>
      <c r="JDW43" s="42"/>
      <c r="JDX43" s="42"/>
      <c r="JDY43" s="42"/>
      <c r="JDZ43" s="42"/>
      <c r="JEA43" s="42"/>
      <c r="JEB43" s="42"/>
      <c r="JEC43" s="42"/>
      <c r="JED43" s="42"/>
      <c r="JEE43" s="42"/>
      <c r="JEF43" s="42"/>
      <c r="JEG43" s="42"/>
      <c r="JEH43" s="42"/>
      <c r="JEI43" s="42"/>
      <c r="JEJ43" s="42"/>
      <c r="JEK43" s="42"/>
      <c r="JEL43" s="42"/>
      <c r="JEM43" s="42"/>
      <c r="JEN43" s="42"/>
      <c r="JEO43" s="42"/>
      <c r="JEP43" s="42"/>
      <c r="JEQ43" s="42"/>
      <c r="JER43" s="42"/>
      <c r="JES43" s="42"/>
      <c r="JET43" s="42"/>
      <c r="JEU43" s="42"/>
      <c r="JEV43" s="42"/>
      <c r="JEW43" s="42"/>
      <c r="JEX43" s="42"/>
      <c r="JEY43" s="42"/>
      <c r="JEZ43" s="42"/>
      <c r="JFA43" s="42"/>
      <c r="JFB43" s="42"/>
      <c r="JFC43" s="42"/>
      <c r="JFD43" s="42"/>
      <c r="JFE43" s="42"/>
      <c r="JFF43" s="42"/>
      <c r="JFG43" s="42"/>
      <c r="JFH43" s="42"/>
      <c r="JFI43" s="42"/>
      <c r="JFJ43" s="42"/>
      <c r="JFK43" s="42"/>
      <c r="JFL43" s="42"/>
      <c r="JFM43" s="42"/>
      <c r="JFN43" s="42"/>
      <c r="JFO43" s="42"/>
      <c r="JFP43" s="42"/>
      <c r="JFQ43" s="42"/>
      <c r="JFR43" s="42"/>
      <c r="JFS43" s="42"/>
      <c r="JFT43" s="42"/>
      <c r="JFU43" s="42"/>
      <c r="JFV43" s="42"/>
      <c r="JFW43" s="42"/>
      <c r="JFX43" s="42"/>
      <c r="JFY43" s="42"/>
      <c r="JFZ43" s="42"/>
      <c r="JGA43" s="42"/>
      <c r="JGB43" s="42"/>
      <c r="JGC43" s="42"/>
      <c r="JGD43" s="42"/>
      <c r="JGE43" s="42"/>
      <c r="JGF43" s="42"/>
      <c r="JGG43" s="42"/>
      <c r="JGH43" s="42"/>
      <c r="JGI43" s="42"/>
      <c r="JGJ43" s="42"/>
      <c r="JGK43" s="42"/>
      <c r="JGL43" s="42"/>
      <c r="JGM43" s="42"/>
      <c r="JGN43" s="42"/>
      <c r="JGO43" s="42"/>
      <c r="JGP43" s="42"/>
      <c r="JGQ43" s="42"/>
      <c r="JGR43" s="42"/>
      <c r="JGS43" s="42"/>
      <c r="JGT43" s="42"/>
      <c r="JGU43" s="42"/>
      <c r="JGV43" s="42"/>
      <c r="JGW43" s="42"/>
      <c r="JGX43" s="42"/>
      <c r="JGY43" s="42"/>
      <c r="JGZ43" s="42"/>
      <c r="JHA43" s="42"/>
      <c r="JHB43" s="42"/>
      <c r="JHC43" s="42"/>
      <c r="JHD43" s="42"/>
      <c r="JHE43" s="42"/>
      <c r="JHF43" s="42"/>
      <c r="JHG43" s="42"/>
      <c r="JHH43" s="42"/>
      <c r="JHI43" s="42"/>
      <c r="JHJ43" s="42"/>
      <c r="JHK43" s="42"/>
      <c r="JHL43" s="42"/>
      <c r="JHM43" s="42"/>
      <c r="JHN43" s="42"/>
      <c r="JHO43" s="42"/>
      <c r="JHP43" s="42"/>
      <c r="JHQ43" s="42"/>
      <c r="JHR43" s="42"/>
      <c r="JHS43" s="42"/>
      <c r="JHT43" s="42"/>
      <c r="JHU43" s="42"/>
      <c r="JHV43" s="42"/>
      <c r="JHW43" s="42"/>
      <c r="JHX43" s="42"/>
      <c r="JHY43" s="42"/>
      <c r="JHZ43" s="42"/>
      <c r="JIA43" s="42"/>
      <c r="JIB43" s="42"/>
      <c r="JIC43" s="42"/>
      <c r="JID43" s="42"/>
      <c r="JIE43" s="42"/>
      <c r="JIF43" s="42"/>
      <c r="JIG43" s="42"/>
      <c r="JIH43" s="42"/>
      <c r="JII43" s="42"/>
      <c r="JIJ43" s="42"/>
      <c r="JIK43" s="42"/>
      <c r="JIL43" s="42"/>
      <c r="JIM43" s="42"/>
      <c r="JIN43" s="42"/>
      <c r="JIO43" s="42"/>
      <c r="JIP43" s="42"/>
      <c r="JIQ43" s="42"/>
      <c r="JIR43" s="42"/>
      <c r="JIS43" s="42"/>
      <c r="JIT43" s="42"/>
      <c r="JIU43" s="42"/>
      <c r="JIV43" s="42"/>
      <c r="JIW43" s="42"/>
      <c r="JIX43" s="42"/>
      <c r="JIY43" s="42"/>
      <c r="JIZ43" s="42"/>
      <c r="JJA43" s="42"/>
      <c r="JJB43" s="42"/>
      <c r="JJC43" s="42"/>
      <c r="JJD43" s="42"/>
      <c r="JJE43" s="42"/>
      <c r="JJF43" s="42"/>
      <c r="JJG43" s="42"/>
      <c r="JJH43" s="42"/>
      <c r="JJI43" s="42"/>
      <c r="JJJ43" s="42"/>
      <c r="JJK43" s="42"/>
      <c r="JJL43" s="42"/>
      <c r="JJM43" s="42"/>
      <c r="JJN43" s="42"/>
      <c r="JJO43" s="42"/>
      <c r="JJP43" s="42"/>
      <c r="JJQ43" s="42"/>
      <c r="JJR43" s="42"/>
      <c r="JJS43" s="42"/>
      <c r="JJT43" s="42"/>
      <c r="JJU43" s="42"/>
      <c r="JJV43" s="42"/>
      <c r="JJW43" s="42"/>
      <c r="JJX43" s="42"/>
      <c r="JJY43" s="42"/>
      <c r="JJZ43" s="42"/>
      <c r="JKA43" s="42"/>
      <c r="JKB43" s="42"/>
      <c r="JKC43" s="42"/>
      <c r="JKD43" s="42"/>
      <c r="JKE43" s="42"/>
      <c r="JKF43" s="42"/>
      <c r="JKG43" s="42"/>
      <c r="JKH43" s="42"/>
      <c r="JKI43" s="42"/>
      <c r="JKJ43" s="42"/>
      <c r="JKK43" s="42"/>
      <c r="JKL43" s="42"/>
      <c r="JKM43" s="42"/>
      <c r="JKN43" s="42"/>
      <c r="JKO43" s="42"/>
      <c r="JKP43" s="42"/>
      <c r="JKQ43" s="42"/>
      <c r="JKR43" s="42"/>
      <c r="JKS43" s="42"/>
      <c r="JKT43" s="42"/>
      <c r="JKU43" s="42"/>
      <c r="JKV43" s="42"/>
      <c r="JKW43" s="42"/>
      <c r="JKX43" s="42"/>
      <c r="JKY43" s="42"/>
      <c r="JKZ43" s="42"/>
      <c r="JLA43" s="42"/>
      <c r="JLB43" s="42"/>
      <c r="JLC43" s="42"/>
      <c r="JLD43" s="42"/>
      <c r="JLE43" s="42"/>
      <c r="JLF43" s="42"/>
      <c r="JLG43" s="42"/>
      <c r="JLH43" s="42"/>
      <c r="JLI43" s="42"/>
      <c r="JLJ43" s="42"/>
      <c r="JLK43" s="42"/>
      <c r="JLL43" s="42"/>
      <c r="JLM43" s="42"/>
      <c r="JLN43" s="42"/>
      <c r="JLO43" s="42"/>
      <c r="JLP43" s="42"/>
      <c r="JLQ43" s="42"/>
      <c r="JLR43" s="42"/>
      <c r="JLS43" s="42"/>
      <c r="JLT43" s="42"/>
      <c r="JLU43" s="42"/>
      <c r="JLV43" s="42"/>
      <c r="JLW43" s="42"/>
      <c r="JLX43" s="42"/>
      <c r="JLY43" s="42"/>
      <c r="JLZ43" s="42"/>
      <c r="JMA43" s="42"/>
      <c r="JMB43" s="42"/>
      <c r="JMC43" s="42"/>
      <c r="JMD43" s="42"/>
      <c r="JME43" s="42"/>
      <c r="JMF43" s="42"/>
      <c r="JMG43" s="42"/>
      <c r="JMH43" s="42"/>
      <c r="JMI43" s="42"/>
      <c r="JMJ43" s="42"/>
      <c r="JMK43" s="42"/>
      <c r="JML43" s="42"/>
      <c r="JMM43" s="42"/>
      <c r="JMN43" s="42"/>
      <c r="JMO43" s="42"/>
      <c r="JMP43" s="42"/>
      <c r="JMQ43" s="42"/>
      <c r="JMR43" s="42"/>
      <c r="JMS43" s="42"/>
      <c r="JMT43" s="42"/>
      <c r="JMU43" s="42"/>
      <c r="JMV43" s="42"/>
      <c r="JMW43" s="42"/>
      <c r="JMX43" s="42"/>
      <c r="JMY43" s="42"/>
      <c r="JMZ43" s="42"/>
      <c r="JNA43" s="42"/>
      <c r="JNB43" s="42"/>
      <c r="JNC43" s="42"/>
      <c r="JND43" s="42"/>
      <c r="JNE43" s="42"/>
      <c r="JNF43" s="42"/>
      <c r="JNG43" s="42"/>
      <c r="JNH43" s="42"/>
      <c r="JNI43" s="42"/>
      <c r="JNJ43" s="42"/>
      <c r="JNK43" s="42"/>
      <c r="JNL43" s="42"/>
      <c r="JNM43" s="42"/>
      <c r="JNN43" s="42"/>
      <c r="JNO43" s="42"/>
      <c r="JNP43" s="42"/>
      <c r="JNQ43" s="42"/>
      <c r="JNR43" s="42"/>
      <c r="JNS43" s="42"/>
      <c r="JNT43" s="42"/>
      <c r="JNU43" s="42"/>
      <c r="JNV43" s="42"/>
      <c r="JNW43" s="42"/>
      <c r="JNX43" s="42"/>
      <c r="JNY43" s="42"/>
      <c r="JNZ43" s="42"/>
      <c r="JOA43" s="42"/>
      <c r="JOB43" s="42"/>
      <c r="JOC43" s="42"/>
      <c r="JOD43" s="42"/>
      <c r="JOE43" s="42"/>
      <c r="JOF43" s="42"/>
      <c r="JOG43" s="42"/>
      <c r="JOH43" s="42"/>
      <c r="JOI43" s="42"/>
      <c r="JOJ43" s="42"/>
      <c r="JOK43" s="42"/>
      <c r="JOL43" s="42"/>
      <c r="JOM43" s="42"/>
      <c r="JON43" s="42"/>
      <c r="JOO43" s="42"/>
      <c r="JOP43" s="42"/>
      <c r="JOQ43" s="42"/>
      <c r="JOR43" s="42"/>
      <c r="JOS43" s="42"/>
      <c r="JOT43" s="42"/>
      <c r="JOU43" s="42"/>
      <c r="JOV43" s="42"/>
      <c r="JOW43" s="42"/>
      <c r="JOX43" s="42"/>
      <c r="JOY43" s="42"/>
      <c r="JOZ43" s="42"/>
      <c r="JPA43" s="42"/>
      <c r="JPB43" s="42"/>
      <c r="JPC43" s="42"/>
      <c r="JPD43" s="42"/>
      <c r="JPE43" s="42"/>
      <c r="JPF43" s="42"/>
      <c r="JPG43" s="42"/>
      <c r="JPH43" s="42"/>
      <c r="JPI43" s="42"/>
      <c r="JPJ43" s="42"/>
      <c r="JPK43" s="42"/>
      <c r="JPL43" s="42"/>
      <c r="JPM43" s="42"/>
      <c r="JPN43" s="42"/>
      <c r="JPO43" s="42"/>
      <c r="JPP43" s="42"/>
      <c r="JPQ43" s="42"/>
      <c r="JPR43" s="42"/>
      <c r="JPS43" s="42"/>
      <c r="JPT43" s="42"/>
      <c r="JPU43" s="42"/>
      <c r="JPV43" s="42"/>
      <c r="JPW43" s="42"/>
      <c r="JPX43" s="42"/>
      <c r="JPY43" s="42"/>
      <c r="JPZ43" s="42"/>
      <c r="JQA43" s="42"/>
      <c r="JQB43" s="42"/>
      <c r="JQC43" s="42"/>
      <c r="JQD43" s="42"/>
      <c r="JQE43" s="42"/>
      <c r="JQF43" s="42"/>
      <c r="JQG43" s="42"/>
      <c r="JQH43" s="42"/>
      <c r="JQI43" s="42"/>
      <c r="JQJ43" s="42"/>
      <c r="JQK43" s="42"/>
      <c r="JQL43" s="42"/>
      <c r="JQM43" s="42"/>
      <c r="JQN43" s="42"/>
      <c r="JQO43" s="42"/>
      <c r="JQP43" s="42"/>
      <c r="JQQ43" s="42"/>
      <c r="JQR43" s="42"/>
      <c r="JQS43" s="42"/>
      <c r="JQT43" s="42"/>
      <c r="JQU43" s="42"/>
      <c r="JQV43" s="42"/>
      <c r="JQW43" s="42"/>
      <c r="JQX43" s="42"/>
      <c r="JQY43" s="42"/>
      <c r="JQZ43" s="42"/>
      <c r="JRA43" s="42"/>
      <c r="JRB43" s="42"/>
      <c r="JRC43" s="42"/>
      <c r="JRD43" s="42"/>
      <c r="JRE43" s="42"/>
      <c r="JRF43" s="42"/>
      <c r="JRG43" s="42"/>
      <c r="JRH43" s="42"/>
      <c r="JRI43" s="42"/>
      <c r="JRJ43" s="42"/>
      <c r="JRK43" s="42"/>
      <c r="JRL43" s="42"/>
      <c r="JRM43" s="42"/>
      <c r="JRN43" s="42"/>
      <c r="JRO43" s="42"/>
      <c r="JRP43" s="42"/>
      <c r="JRQ43" s="42"/>
      <c r="JRR43" s="42"/>
      <c r="JRS43" s="42"/>
      <c r="JRT43" s="42"/>
      <c r="JRU43" s="42"/>
      <c r="JRV43" s="42"/>
      <c r="JRW43" s="42"/>
      <c r="JRX43" s="42"/>
      <c r="JRY43" s="42"/>
      <c r="JRZ43" s="42"/>
      <c r="JSA43" s="42"/>
      <c r="JSB43" s="42"/>
      <c r="JSC43" s="42"/>
      <c r="JSD43" s="42"/>
      <c r="JSE43" s="42"/>
      <c r="JSF43" s="42"/>
      <c r="JSG43" s="42"/>
      <c r="JSH43" s="42"/>
      <c r="JSI43" s="42"/>
      <c r="JSJ43" s="42"/>
      <c r="JSK43" s="42"/>
      <c r="JSL43" s="42"/>
      <c r="JSM43" s="42"/>
      <c r="JSN43" s="42"/>
      <c r="JSO43" s="42"/>
      <c r="JSP43" s="42"/>
      <c r="JSQ43" s="42"/>
      <c r="JSR43" s="42"/>
      <c r="JSS43" s="42"/>
      <c r="JST43" s="42"/>
      <c r="JSU43" s="42"/>
      <c r="JSV43" s="42"/>
      <c r="JSW43" s="42"/>
      <c r="JSX43" s="42"/>
      <c r="JSY43" s="42"/>
      <c r="JSZ43" s="42"/>
      <c r="JTA43" s="42"/>
      <c r="JTB43" s="42"/>
      <c r="JTC43" s="42"/>
      <c r="JTD43" s="42"/>
      <c r="JTE43" s="42"/>
      <c r="JTF43" s="42"/>
      <c r="JTG43" s="42"/>
      <c r="JTH43" s="42"/>
      <c r="JTI43" s="42"/>
      <c r="JTJ43" s="42"/>
      <c r="JTK43" s="42"/>
      <c r="JTL43" s="42"/>
      <c r="JTM43" s="42"/>
      <c r="JTN43" s="42"/>
      <c r="JTO43" s="42"/>
      <c r="JTP43" s="42"/>
      <c r="JTQ43" s="42"/>
      <c r="JTR43" s="42"/>
      <c r="JTS43" s="42"/>
      <c r="JTT43" s="42"/>
      <c r="JTU43" s="42"/>
      <c r="JTV43" s="42"/>
      <c r="JTW43" s="42"/>
      <c r="JTX43" s="42"/>
      <c r="JTY43" s="42"/>
      <c r="JTZ43" s="42"/>
      <c r="JUA43" s="42"/>
      <c r="JUB43" s="42"/>
      <c r="JUC43" s="42"/>
      <c r="JUD43" s="42"/>
      <c r="JUE43" s="42"/>
      <c r="JUF43" s="42"/>
      <c r="JUG43" s="42"/>
      <c r="JUH43" s="42"/>
      <c r="JUI43" s="42"/>
      <c r="JUJ43" s="42"/>
      <c r="JUK43" s="42"/>
      <c r="JUL43" s="42"/>
      <c r="JUM43" s="42"/>
      <c r="JUN43" s="42"/>
      <c r="JUO43" s="42"/>
      <c r="JUP43" s="42"/>
      <c r="JUQ43" s="42"/>
      <c r="JUR43" s="42"/>
      <c r="JUS43" s="42"/>
      <c r="JUT43" s="42"/>
      <c r="JUU43" s="42"/>
      <c r="JUV43" s="42"/>
      <c r="JUW43" s="42"/>
      <c r="JUX43" s="42"/>
      <c r="JUY43" s="42"/>
      <c r="JUZ43" s="42"/>
      <c r="JVA43" s="42"/>
      <c r="JVB43" s="42"/>
      <c r="JVC43" s="42"/>
      <c r="JVD43" s="42"/>
      <c r="JVE43" s="42"/>
      <c r="JVF43" s="42"/>
      <c r="JVG43" s="42"/>
      <c r="JVH43" s="42"/>
      <c r="JVI43" s="42"/>
      <c r="JVJ43" s="42"/>
      <c r="JVK43" s="42"/>
      <c r="JVL43" s="42"/>
      <c r="JVM43" s="42"/>
      <c r="JVN43" s="42"/>
      <c r="JVO43" s="42"/>
      <c r="JVP43" s="42"/>
      <c r="JVQ43" s="42"/>
      <c r="JVR43" s="42"/>
      <c r="JVS43" s="42"/>
      <c r="JVT43" s="42"/>
      <c r="JVU43" s="42"/>
      <c r="JVV43" s="42"/>
      <c r="JVW43" s="42"/>
      <c r="JVX43" s="42"/>
      <c r="JVY43" s="42"/>
      <c r="JVZ43" s="42"/>
      <c r="JWA43" s="42"/>
      <c r="JWB43" s="42"/>
      <c r="JWC43" s="42"/>
      <c r="JWD43" s="42"/>
      <c r="JWE43" s="42"/>
      <c r="JWF43" s="42"/>
      <c r="JWG43" s="42"/>
      <c r="JWH43" s="42"/>
      <c r="JWI43" s="42"/>
      <c r="JWJ43" s="42"/>
      <c r="JWK43" s="42"/>
      <c r="JWL43" s="42"/>
      <c r="JWM43" s="42"/>
      <c r="JWN43" s="42"/>
      <c r="JWO43" s="42"/>
      <c r="JWP43" s="42"/>
      <c r="JWQ43" s="42"/>
      <c r="JWR43" s="42"/>
      <c r="JWS43" s="42"/>
      <c r="JWT43" s="42"/>
      <c r="JWU43" s="42"/>
      <c r="JWV43" s="42"/>
      <c r="JWW43" s="42"/>
      <c r="JWX43" s="42"/>
      <c r="JWY43" s="42"/>
      <c r="JWZ43" s="42"/>
      <c r="JXA43" s="42"/>
      <c r="JXB43" s="42"/>
      <c r="JXC43" s="42"/>
      <c r="JXD43" s="42"/>
      <c r="JXE43" s="42"/>
      <c r="JXF43" s="42"/>
      <c r="JXG43" s="42"/>
      <c r="JXH43" s="42"/>
      <c r="JXI43" s="42"/>
      <c r="JXJ43" s="42"/>
      <c r="JXK43" s="42"/>
      <c r="JXL43" s="42"/>
      <c r="JXM43" s="42"/>
      <c r="JXN43" s="42"/>
      <c r="JXO43" s="42"/>
      <c r="JXP43" s="42"/>
      <c r="JXQ43" s="42"/>
      <c r="JXR43" s="42"/>
      <c r="JXS43" s="42"/>
      <c r="JXT43" s="42"/>
      <c r="JXU43" s="42"/>
      <c r="JXV43" s="42"/>
      <c r="JXW43" s="42"/>
      <c r="JXX43" s="42"/>
      <c r="JXY43" s="42"/>
      <c r="JXZ43" s="42"/>
      <c r="JYA43" s="42"/>
      <c r="JYB43" s="42"/>
      <c r="JYC43" s="42"/>
      <c r="JYD43" s="42"/>
      <c r="JYE43" s="42"/>
      <c r="JYF43" s="42"/>
      <c r="JYG43" s="42"/>
      <c r="JYH43" s="42"/>
      <c r="JYI43" s="42"/>
      <c r="JYJ43" s="42"/>
      <c r="JYK43" s="42"/>
      <c r="JYL43" s="42"/>
      <c r="JYM43" s="42"/>
      <c r="JYN43" s="42"/>
      <c r="JYO43" s="42"/>
      <c r="JYP43" s="42"/>
      <c r="JYQ43" s="42"/>
      <c r="JYR43" s="42"/>
      <c r="JYS43" s="42"/>
      <c r="JYT43" s="42"/>
      <c r="JYU43" s="42"/>
      <c r="JYV43" s="42"/>
      <c r="JYW43" s="42"/>
      <c r="JYX43" s="42"/>
      <c r="JYY43" s="42"/>
      <c r="JYZ43" s="42"/>
      <c r="JZA43" s="42"/>
      <c r="JZB43" s="42"/>
      <c r="JZC43" s="42"/>
      <c r="JZD43" s="42"/>
      <c r="JZE43" s="42"/>
      <c r="JZF43" s="42"/>
      <c r="JZG43" s="42"/>
      <c r="JZH43" s="42"/>
      <c r="JZI43" s="42"/>
      <c r="JZJ43" s="42"/>
      <c r="JZK43" s="42"/>
      <c r="JZL43" s="42"/>
      <c r="JZM43" s="42"/>
      <c r="JZN43" s="42"/>
      <c r="JZO43" s="42"/>
      <c r="JZP43" s="42"/>
      <c r="JZQ43" s="42"/>
      <c r="JZR43" s="42"/>
      <c r="JZS43" s="42"/>
      <c r="JZT43" s="42"/>
      <c r="JZU43" s="42"/>
      <c r="JZV43" s="42"/>
      <c r="JZW43" s="42"/>
      <c r="JZX43" s="42"/>
      <c r="JZY43" s="42"/>
      <c r="JZZ43" s="42"/>
      <c r="KAA43" s="42"/>
      <c r="KAB43" s="42"/>
      <c r="KAC43" s="42"/>
      <c r="KAD43" s="42"/>
      <c r="KAE43" s="42"/>
      <c r="KAF43" s="42"/>
      <c r="KAG43" s="42"/>
      <c r="KAH43" s="42"/>
      <c r="KAI43" s="42"/>
      <c r="KAJ43" s="42"/>
      <c r="KAK43" s="42"/>
      <c r="KAL43" s="42"/>
      <c r="KAM43" s="42"/>
      <c r="KAN43" s="42"/>
      <c r="KAO43" s="42"/>
      <c r="KAP43" s="42"/>
      <c r="KAQ43" s="42"/>
      <c r="KAR43" s="42"/>
      <c r="KAS43" s="42"/>
      <c r="KAT43" s="42"/>
      <c r="KAU43" s="42"/>
      <c r="KAV43" s="42"/>
      <c r="KAW43" s="42"/>
      <c r="KAX43" s="42"/>
      <c r="KAY43" s="42"/>
      <c r="KAZ43" s="42"/>
      <c r="KBA43" s="42"/>
      <c r="KBB43" s="42"/>
      <c r="KBC43" s="42"/>
      <c r="KBD43" s="42"/>
      <c r="KBE43" s="42"/>
      <c r="KBF43" s="42"/>
      <c r="KBG43" s="42"/>
      <c r="KBH43" s="42"/>
      <c r="KBI43" s="42"/>
      <c r="KBJ43" s="42"/>
      <c r="KBK43" s="42"/>
      <c r="KBL43" s="42"/>
      <c r="KBM43" s="42"/>
      <c r="KBN43" s="42"/>
      <c r="KBO43" s="42"/>
      <c r="KBP43" s="42"/>
      <c r="KBQ43" s="42"/>
      <c r="KBR43" s="42"/>
      <c r="KBS43" s="42"/>
      <c r="KBT43" s="42"/>
      <c r="KBU43" s="42"/>
      <c r="KBV43" s="42"/>
      <c r="KBW43" s="42"/>
      <c r="KBX43" s="42"/>
      <c r="KBY43" s="42"/>
      <c r="KBZ43" s="42"/>
      <c r="KCA43" s="42"/>
      <c r="KCB43" s="42"/>
      <c r="KCC43" s="42"/>
      <c r="KCD43" s="42"/>
      <c r="KCE43" s="42"/>
      <c r="KCF43" s="42"/>
      <c r="KCG43" s="42"/>
      <c r="KCH43" s="42"/>
      <c r="KCI43" s="42"/>
      <c r="KCJ43" s="42"/>
      <c r="KCK43" s="42"/>
      <c r="KCL43" s="42"/>
      <c r="KCM43" s="42"/>
      <c r="KCN43" s="42"/>
      <c r="KCO43" s="42"/>
      <c r="KCP43" s="42"/>
      <c r="KCQ43" s="42"/>
      <c r="KCR43" s="42"/>
      <c r="KCS43" s="42"/>
      <c r="KCT43" s="42"/>
      <c r="KCU43" s="42"/>
      <c r="KCV43" s="42"/>
      <c r="KCW43" s="42"/>
      <c r="KCX43" s="42"/>
      <c r="KCY43" s="42"/>
      <c r="KCZ43" s="42"/>
      <c r="KDA43" s="42"/>
      <c r="KDB43" s="42"/>
      <c r="KDC43" s="42"/>
      <c r="KDD43" s="42"/>
      <c r="KDE43" s="42"/>
      <c r="KDF43" s="42"/>
      <c r="KDG43" s="42"/>
      <c r="KDH43" s="42"/>
      <c r="KDI43" s="42"/>
      <c r="KDJ43" s="42"/>
      <c r="KDK43" s="42"/>
      <c r="KDL43" s="42"/>
      <c r="KDM43" s="42"/>
      <c r="KDN43" s="42"/>
      <c r="KDO43" s="42"/>
      <c r="KDP43" s="42"/>
      <c r="KDQ43" s="42"/>
      <c r="KDR43" s="42"/>
      <c r="KDS43" s="42"/>
      <c r="KDT43" s="42"/>
      <c r="KDU43" s="42"/>
      <c r="KDV43" s="42"/>
      <c r="KDW43" s="42"/>
      <c r="KDX43" s="42"/>
      <c r="KDY43" s="42"/>
      <c r="KDZ43" s="42"/>
      <c r="KEA43" s="42"/>
      <c r="KEB43" s="42"/>
      <c r="KEC43" s="42"/>
      <c r="KED43" s="42"/>
      <c r="KEE43" s="42"/>
      <c r="KEF43" s="42"/>
      <c r="KEG43" s="42"/>
      <c r="KEH43" s="42"/>
      <c r="KEI43" s="42"/>
      <c r="KEJ43" s="42"/>
      <c r="KEK43" s="42"/>
      <c r="KEL43" s="42"/>
      <c r="KEM43" s="42"/>
      <c r="KEN43" s="42"/>
      <c r="KEO43" s="42"/>
      <c r="KEP43" s="42"/>
      <c r="KEQ43" s="42"/>
      <c r="KER43" s="42"/>
      <c r="KES43" s="42"/>
      <c r="KET43" s="42"/>
      <c r="KEU43" s="42"/>
      <c r="KEV43" s="42"/>
      <c r="KEW43" s="42"/>
      <c r="KEX43" s="42"/>
      <c r="KEY43" s="42"/>
      <c r="KEZ43" s="42"/>
      <c r="KFA43" s="42"/>
      <c r="KFB43" s="42"/>
      <c r="KFC43" s="42"/>
      <c r="KFD43" s="42"/>
      <c r="KFE43" s="42"/>
      <c r="KFF43" s="42"/>
      <c r="KFG43" s="42"/>
      <c r="KFH43" s="42"/>
      <c r="KFI43" s="42"/>
      <c r="KFJ43" s="42"/>
      <c r="KFK43" s="42"/>
      <c r="KFL43" s="42"/>
      <c r="KFM43" s="42"/>
      <c r="KFN43" s="42"/>
      <c r="KFO43" s="42"/>
      <c r="KFP43" s="42"/>
      <c r="KFQ43" s="42"/>
      <c r="KFR43" s="42"/>
      <c r="KFS43" s="42"/>
      <c r="KFT43" s="42"/>
      <c r="KFU43" s="42"/>
      <c r="KFV43" s="42"/>
      <c r="KFW43" s="42"/>
      <c r="KFX43" s="42"/>
      <c r="KFY43" s="42"/>
      <c r="KFZ43" s="42"/>
      <c r="KGA43" s="42"/>
      <c r="KGB43" s="42"/>
      <c r="KGC43" s="42"/>
      <c r="KGD43" s="42"/>
      <c r="KGE43" s="42"/>
      <c r="KGF43" s="42"/>
      <c r="KGG43" s="42"/>
      <c r="KGH43" s="42"/>
      <c r="KGI43" s="42"/>
      <c r="KGJ43" s="42"/>
      <c r="KGK43" s="42"/>
      <c r="KGL43" s="42"/>
      <c r="KGM43" s="42"/>
      <c r="KGN43" s="42"/>
      <c r="KGO43" s="42"/>
      <c r="KGP43" s="42"/>
      <c r="KGQ43" s="42"/>
      <c r="KGR43" s="42"/>
      <c r="KGS43" s="42"/>
      <c r="KGT43" s="42"/>
      <c r="KGU43" s="42"/>
      <c r="KGV43" s="42"/>
      <c r="KGW43" s="42"/>
      <c r="KGX43" s="42"/>
      <c r="KGY43" s="42"/>
      <c r="KGZ43" s="42"/>
      <c r="KHA43" s="42"/>
      <c r="KHB43" s="42"/>
      <c r="KHC43" s="42"/>
      <c r="KHD43" s="42"/>
      <c r="KHE43" s="42"/>
      <c r="KHF43" s="42"/>
      <c r="KHG43" s="42"/>
      <c r="KHH43" s="42"/>
      <c r="KHI43" s="42"/>
      <c r="KHJ43" s="42"/>
      <c r="KHK43" s="42"/>
      <c r="KHL43" s="42"/>
      <c r="KHM43" s="42"/>
      <c r="KHN43" s="42"/>
      <c r="KHO43" s="42"/>
      <c r="KHP43" s="42"/>
      <c r="KHQ43" s="42"/>
      <c r="KHR43" s="42"/>
      <c r="KHS43" s="42"/>
      <c r="KHT43" s="42"/>
      <c r="KHU43" s="42"/>
      <c r="KHV43" s="42"/>
      <c r="KHW43" s="42"/>
      <c r="KHX43" s="42"/>
      <c r="KHY43" s="42"/>
      <c r="KHZ43" s="42"/>
      <c r="KIA43" s="42"/>
      <c r="KIB43" s="42"/>
      <c r="KIC43" s="42"/>
      <c r="KID43" s="42"/>
      <c r="KIE43" s="42"/>
      <c r="KIF43" s="42"/>
      <c r="KIG43" s="42"/>
      <c r="KIH43" s="42"/>
      <c r="KII43" s="42"/>
      <c r="KIJ43" s="42"/>
      <c r="KIK43" s="42"/>
      <c r="KIL43" s="42"/>
      <c r="KIM43" s="42"/>
      <c r="KIN43" s="42"/>
      <c r="KIO43" s="42"/>
      <c r="KIP43" s="42"/>
      <c r="KIQ43" s="42"/>
      <c r="KIR43" s="42"/>
      <c r="KIS43" s="42"/>
      <c r="KIT43" s="42"/>
      <c r="KIU43" s="42"/>
      <c r="KIV43" s="42"/>
      <c r="KIW43" s="42"/>
      <c r="KIX43" s="42"/>
      <c r="KIY43" s="42"/>
      <c r="KIZ43" s="42"/>
      <c r="KJA43" s="42"/>
      <c r="KJB43" s="42"/>
      <c r="KJC43" s="42"/>
      <c r="KJD43" s="42"/>
      <c r="KJE43" s="42"/>
      <c r="KJF43" s="42"/>
      <c r="KJG43" s="42"/>
      <c r="KJH43" s="42"/>
      <c r="KJI43" s="42"/>
      <c r="KJJ43" s="42"/>
      <c r="KJK43" s="42"/>
      <c r="KJL43" s="42"/>
      <c r="KJM43" s="42"/>
      <c r="KJN43" s="42"/>
      <c r="KJO43" s="42"/>
      <c r="KJP43" s="42"/>
      <c r="KJQ43" s="42"/>
      <c r="KJR43" s="42"/>
      <c r="KJS43" s="42"/>
      <c r="KJT43" s="42"/>
      <c r="KJU43" s="42"/>
      <c r="KJV43" s="42"/>
      <c r="KJW43" s="42"/>
      <c r="KJX43" s="42"/>
      <c r="KJY43" s="42"/>
      <c r="KJZ43" s="42"/>
      <c r="KKA43" s="42"/>
      <c r="KKB43" s="42"/>
      <c r="KKC43" s="42"/>
      <c r="KKD43" s="42"/>
      <c r="KKE43" s="42"/>
      <c r="KKF43" s="42"/>
      <c r="KKG43" s="42"/>
      <c r="KKH43" s="42"/>
      <c r="KKI43" s="42"/>
      <c r="KKJ43" s="42"/>
      <c r="KKK43" s="42"/>
      <c r="KKL43" s="42"/>
      <c r="KKM43" s="42"/>
      <c r="KKN43" s="42"/>
      <c r="KKO43" s="42"/>
      <c r="KKP43" s="42"/>
      <c r="KKQ43" s="42"/>
      <c r="KKR43" s="42"/>
      <c r="KKS43" s="42"/>
      <c r="KKT43" s="42"/>
      <c r="KKU43" s="42"/>
      <c r="KKV43" s="42"/>
      <c r="KKW43" s="42"/>
      <c r="KKX43" s="42"/>
      <c r="KKY43" s="42"/>
      <c r="KKZ43" s="42"/>
      <c r="KLA43" s="42"/>
      <c r="KLB43" s="42"/>
      <c r="KLC43" s="42"/>
      <c r="KLD43" s="42"/>
      <c r="KLE43" s="42"/>
      <c r="KLF43" s="42"/>
      <c r="KLG43" s="42"/>
      <c r="KLH43" s="42"/>
      <c r="KLI43" s="42"/>
      <c r="KLJ43" s="42"/>
      <c r="KLK43" s="42"/>
      <c r="KLL43" s="42"/>
      <c r="KLM43" s="42"/>
      <c r="KLN43" s="42"/>
      <c r="KLO43" s="42"/>
      <c r="KLP43" s="42"/>
      <c r="KLQ43" s="42"/>
      <c r="KLR43" s="42"/>
      <c r="KLS43" s="42"/>
      <c r="KLT43" s="42"/>
      <c r="KLU43" s="42"/>
      <c r="KLV43" s="42"/>
      <c r="KLW43" s="42"/>
      <c r="KLX43" s="42"/>
      <c r="KLY43" s="42"/>
      <c r="KLZ43" s="42"/>
      <c r="KMA43" s="42"/>
      <c r="KMB43" s="42"/>
      <c r="KMC43" s="42"/>
      <c r="KMD43" s="42"/>
      <c r="KME43" s="42"/>
      <c r="KMF43" s="42"/>
      <c r="KMG43" s="42"/>
      <c r="KMH43" s="42"/>
      <c r="KMI43" s="42"/>
      <c r="KMJ43" s="42"/>
      <c r="KMK43" s="42"/>
      <c r="KML43" s="42"/>
      <c r="KMM43" s="42"/>
      <c r="KMN43" s="42"/>
      <c r="KMO43" s="42"/>
      <c r="KMP43" s="42"/>
      <c r="KMQ43" s="42"/>
      <c r="KMR43" s="42"/>
      <c r="KMS43" s="42"/>
      <c r="KMT43" s="42"/>
      <c r="KMU43" s="42"/>
      <c r="KMV43" s="42"/>
      <c r="KMW43" s="42"/>
      <c r="KMX43" s="42"/>
      <c r="KMY43" s="42"/>
      <c r="KMZ43" s="42"/>
      <c r="KNA43" s="42"/>
      <c r="KNB43" s="42"/>
      <c r="KNC43" s="42"/>
      <c r="KND43" s="42"/>
      <c r="KNE43" s="42"/>
      <c r="KNF43" s="42"/>
      <c r="KNG43" s="42"/>
      <c r="KNH43" s="42"/>
      <c r="KNI43" s="42"/>
      <c r="KNJ43" s="42"/>
      <c r="KNK43" s="42"/>
      <c r="KNL43" s="42"/>
      <c r="KNM43" s="42"/>
      <c r="KNN43" s="42"/>
      <c r="KNO43" s="42"/>
      <c r="KNP43" s="42"/>
      <c r="KNQ43" s="42"/>
      <c r="KNR43" s="42"/>
      <c r="KNS43" s="42"/>
      <c r="KNT43" s="42"/>
      <c r="KNU43" s="42"/>
      <c r="KNV43" s="42"/>
      <c r="KNW43" s="42"/>
      <c r="KNX43" s="42"/>
      <c r="KNY43" s="42"/>
      <c r="KNZ43" s="42"/>
      <c r="KOA43" s="42"/>
      <c r="KOB43" s="42"/>
      <c r="KOC43" s="42"/>
      <c r="KOD43" s="42"/>
      <c r="KOE43" s="42"/>
      <c r="KOF43" s="42"/>
      <c r="KOG43" s="42"/>
      <c r="KOH43" s="42"/>
      <c r="KOI43" s="42"/>
      <c r="KOJ43" s="42"/>
      <c r="KOK43" s="42"/>
      <c r="KOL43" s="42"/>
      <c r="KOM43" s="42"/>
      <c r="KON43" s="42"/>
      <c r="KOO43" s="42"/>
      <c r="KOP43" s="42"/>
      <c r="KOQ43" s="42"/>
      <c r="KOR43" s="42"/>
      <c r="KOS43" s="42"/>
      <c r="KOT43" s="42"/>
      <c r="KOU43" s="42"/>
      <c r="KOV43" s="42"/>
      <c r="KOW43" s="42"/>
      <c r="KOX43" s="42"/>
      <c r="KOY43" s="42"/>
      <c r="KOZ43" s="42"/>
      <c r="KPA43" s="42"/>
      <c r="KPB43" s="42"/>
      <c r="KPC43" s="42"/>
      <c r="KPD43" s="42"/>
      <c r="KPE43" s="42"/>
      <c r="KPF43" s="42"/>
      <c r="KPG43" s="42"/>
      <c r="KPH43" s="42"/>
      <c r="KPI43" s="42"/>
      <c r="KPJ43" s="42"/>
      <c r="KPK43" s="42"/>
      <c r="KPL43" s="42"/>
      <c r="KPM43" s="42"/>
      <c r="KPN43" s="42"/>
      <c r="KPO43" s="42"/>
      <c r="KPP43" s="42"/>
      <c r="KPQ43" s="42"/>
      <c r="KPR43" s="42"/>
      <c r="KPS43" s="42"/>
      <c r="KPT43" s="42"/>
      <c r="KPU43" s="42"/>
      <c r="KPV43" s="42"/>
      <c r="KPW43" s="42"/>
      <c r="KPX43" s="42"/>
      <c r="KPY43" s="42"/>
      <c r="KPZ43" s="42"/>
      <c r="KQA43" s="42"/>
      <c r="KQB43" s="42"/>
      <c r="KQC43" s="42"/>
      <c r="KQD43" s="42"/>
      <c r="KQE43" s="42"/>
      <c r="KQF43" s="42"/>
      <c r="KQG43" s="42"/>
      <c r="KQH43" s="42"/>
      <c r="KQI43" s="42"/>
      <c r="KQJ43" s="42"/>
      <c r="KQK43" s="42"/>
      <c r="KQL43" s="42"/>
      <c r="KQM43" s="42"/>
      <c r="KQN43" s="42"/>
      <c r="KQO43" s="42"/>
      <c r="KQP43" s="42"/>
      <c r="KQQ43" s="42"/>
      <c r="KQR43" s="42"/>
      <c r="KQS43" s="42"/>
      <c r="KQT43" s="42"/>
      <c r="KQU43" s="42"/>
      <c r="KQV43" s="42"/>
      <c r="KQW43" s="42"/>
      <c r="KQX43" s="42"/>
      <c r="KQY43" s="42"/>
      <c r="KQZ43" s="42"/>
      <c r="KRA43" s="42"/>
      <c r="KRB43" s="42"/>
      <c r="KRC43" s="42"/>
      <c r="KRD43" s="42"/>
      <c r="KRE43" s="42"/>
      <c r="KRF43" s="42"/>
      <c r="KRG43" s="42"/>
      <c r="KRH43" s="42"/>
      <c r="KRI43" s="42"/>
      <c r="KRJ43" s="42"/>
      <c r="KRK43" s="42"/>
      <c r="KRL43" s="42"/>
      <c r="KRM43" s="42"/>
      <c r="KRN43" s="42"/>
      <c r="KRO43" s="42"/>
      <c r="KRP43" s="42"/>
      <c r="KRQ43" s="42"/>
      <c r="KRR43" s="42"/>
      <c r="KRS43" s="42"/>
      <c r="KRT43" s="42"/>
      <c r="KRU43" s="42"/>
      <c r="KRV43" s="42"/>
      <c r="KRW43" s="42"/>
      <c r="KRX43" s="42"/>
      <c r="KRY43" s="42"/>
      <c r="KRZ43" s="42"/>
      <c r="KSA43" s="42"/>
      <c r="KSB43" s="42"/>
      <c r="KSC43" s="42"/>
      <c r="KSD43" s="42"/>
      <c r="KSE43" s="42"/>
      <c r="KSF43" s="42"/>
      <c r="KSG43" s="42"/>
      <c r="KSH43" s="42"/>
      <c r="KSI43" s="42"/>
      <c r="KSJ43" s="42"/>
      <c r="KSK43" s="42"/>
      <c r="KSL43" s="42"/>
      <c r="KSM43" s="42"/>
      <c r="KSN43" s="42"/>
      <c r="KSO43" s="42"/>
      <c r="KSP43" s="42"/>
      <c r="KSQ43" s="42"/>
      <c r="KSR43" s="42"/>
      <c r="KSS43" s="42"/>
      <c r="KST43" s="42"/>
      <c r="KSU43" s="42"/>
      <c r="KSV43" s="42"/>
      <c r="KSW43" s="42"/>
      <c r="KSX43" s="42"/>
      <c r="KSY43" s="42"/>
      <c r="KSZ43" s="42"/>
      <c r="KTA43" s="42"/>
      <c r="KTB43" s="42"/>
      <c r="KTC43" s="42"/>
      <c r="KTD43" s="42"/>
      <c r="KTE43" s="42"/>
      <c r="KTF43" s="42"/>
      <c r="KTG43" s="42"/>
      <c r="KTH43" s="42"/>
      <c r="KTI43" s="42"/>
      <c r="KTJ43" s="42"/>
      <c r="KTK43" s="42"/>
      <c r="KTL43" s="42"/>
      <c r="KTM43" s="42"/>
      <c r="KTN43" s="42"/>
      <c r="KTO43" s="42"/>
      <c r="KTP43" s="42"/>
      <c r="KTQ43" s="42"/>
      <c r="KTR43" s="42"/>
      <c r="KTS43" s="42"/>
      <c r="KTT43" s="42"/>
      <c r="KTU43" s="42"/>
      <c r="KTV43" s="42"/>
      <c r="KTW43" s="42"/>
      <c r="KTX43" s="42"/>
      <c r="KTY43" s="42"/>
      <c r="KTZ43" s="42"/>
      <c r="KUA43" s="42"/>
      <c r="KUB43" s="42"/>
      <c r="KUC43" s="42"/>
      <c r="KUD43" s="42"/>
      <c r="KUE43" s="42"/>
      <c r="KUF43" s="42"/>
      <c r="KUG43" s="42"/>
      <c r="KUH43" s="42"/>
      <c r="KUI43" s="42"/>
      <c r="KUJ43" s="42"/>
      <c r="KUK43" s="42"/>
      <c r="KUL43" s="42"/>
      <c r="KUM43" s="42"/>
      <c r="KUN43" s="42"/>
      <c r="KUO43" s="42"/>
      <c r="KUP43" s="42"/>
      <c r="KUQ43" s="42"/>
      <c r="KUR43" s="42"/>
      <c r="KUS43" s="42"/>
      <c r="KUT43" s="42"/>
      <c r="KUU43" s="42"/>
      <c r="KUV43" s="42"/>
      <c r="KUW43" s="42"/>
      <c r="KUX43" s="42"/>
      <c r="KUY43" s="42"/>
      <c r="KUZ43" s="42"/>
      <c r="KVA43" s="42"/>
      <c r="KVB43" s="42"/>
      <c r="KVC43" s="42"/>
      <c r="KVD43" s="42"/>
      <c r="KVE43" s="42"/>
      <c r="KVF43" s="42"/>
      <c r="KVG43" s="42"/>
      <c r="KVH43" s="42"/>
      <c r="KVI43" s="42"/>
      <c r="KVJ43" s="42"/>
      <c r="KVK43" s="42"/>
      <c r="KVL43" s="42"/>
      <c r="KVM43" s="42"/>
      <c r="KVN43" s="42"/>
      <c r="KVO43" s="42"/>
      <c r="KVP43" s="42"/>
      <c r="KVQ43" s="42"/>
      <c r="KVR43" s="42"/>
      <c r="KVS43" s="42"/>
      <c r="KVT43" s="42"/>
      <c r="KVU43" s="42"/>
      <c r="KVV43" s="42"/>
      <c r="KVW43" s="42"/>
      <c r="KVX43" s="42"/>
      <c r="KVY43" s="42"/>
      <c r="KVZ43" s="42"/>
      <c r="KWA43" s="42"/>
      <c r="KWB43" s="42"/>
      <c r="KWC43" s="42"/>
      <c r="KWD43" s="42"/>
      <c r="KWE43" s="42"/>
      <c r="KWF43" s="42"/>
      <c r="KWG43" s="42"/>
      <c r="KWH43" s="42"/>
      <c r="KWI43" s="42"/>
      <c r="KWJ43" s="42"/>
      <c r="KWK43" s="42"/>
      <c r="KWL43" s="42"/>
      <c r="KWM43" s="42"/>
      <c r="KWN43" s="42"/>
      <c r="KWO43" s="42"/>
      <c r="KWP43" s="42"/>
      <c r="KWQ43" s="42"/>
      <c r="KWR43" s="42"/>
      <c r="KWS43" s="42"/>
      <c r="KWT43" s="42"/>
      <c r="KWU43" s="42"/>
      <c r="KWV43" s="42"/>
      <c r="KWW43" s="42"/>
      <c r="KWX43" s="42"/>
      <c r="KWY43" s="42"/>
      <c r="KWZ43" s="42"/>
      <c r="KXA43" s="42"/>
      <c r="KXB43" s="42"/>
      <c r="KXC43" s="42"/>
      <c r="KXD43" s="42"/>
      <c r="KXE43" s="42"/>
      <c r="KXF43" s="42"/>
      <c r="KXG43" s="42"/>
      <c r="KXH43" s="42"/>
      <c r="KXI43" s="42"/>
      <c r="KXJ43" s="42"/>
      <c r="KXK43" s="42"/>
      <c r="KXL43" s="42"/>
      <c r="KXM43" s="42"/>
      <c r="KXN43" s="42"/>
      <c r="KXO43" s="42"/>
      <c r="KXP43" s="42"/>
      <c r="KXQ43" s="42"/>
      <c r="KXR43" s="42"/>
      <c r="KXS43" s="42"/>
      <c r="KXT43" s="42"/>
      <c r="KXU43" s="42"/>
      <c r="KXV43" s="42"/>
      <c r="KXW43" s="42"/>
      <c r="KXX43" s="42"/>
      <c r="KXY43" s="42"/>
      <c r="KXZ43" s="42"/>
      <c r="KYA43" s="42"/>
      <c r="KYB43" s="42"/>
      <c r="KYC43" s="42"/>
      <c r="KYD43" s="42"/>
      <c r="KYE43" s="42"/>
      <c r="KYF43" s="42"/>
      <c r="KYG43" s="42"/>
      <c r="KYH43" s="42"/>
      <c r="KYI43" s="42"/>
      <c r="KYJ43" s="42"/>
      <c r="KYK43" s="42"/>
      <c r="KYL43" s="42"/>
      <c r="KYM43" s="42"/>
      <c r="KYN43" s="42"/>
      <c r="KYO43" s="42"/>
      <c r="KYP43" s="42"/>
      <c r="KYQ43" s="42"/>
      <c r="KYR43" s="42"/>
      <c r="KYS43" s="42"/>
      <c r="KYT43" s="42"/>
      <c r="KYU43" s="42"/>
      <c r="KYV43" s="42"/>
      <c r="KYW43" s="42"/>
      <c r="KYX43" s="42"/>
      <c r="KYY43" s="42"/>
      <c r="KYZ43" s="42"/>
      <c r="KZA43" s="42"/>
      <c r="KZB43" s="42"/>
      <c r="KZC43" s="42"/>
      <c r="KZD43" s="42"/>
      <c r="KZE43" s="42"/>
      <c r="KZF43" s="42"/>
      <c r="KZG43" s="42"/>
      <c r="KZH43" s="42"/>
      <c r="KZI43" s="42"/>
      <c r="KZJ43" s="42"/>
      <c r="KZK43" s="42"/>
      <c r="KZL43" s="42"/>
      <c r="KZM43" s="42"/>
      <c r="KZN43" s="42"/>
      <c r="KZO43" s="42"/>
      <c r="KZP43" s="42"/>
      <c r="KZQ43" s="42"/>
      <c r="KZR43" s="42"/>
      <c r="KZS43" s="42"/>
      <c r="KZT43" s="42"/>
      <c r="KZU43" s="42"/>
      <c r="KZV43" s="42"/>
      <c r="KZW43" s="42"/>
      <c r="KZX43" s="42"/>
      <c r="KZY43" s="42"/>
      <c r="KZZ43" s="42"/>
      <c r="LAA43" s="42"/>
      <c r="LAB43" s="42"/>
      <c r="LAC43" s="42"/>
      <c r="LAD43" s="42"/>
      <c r="LAE43" s="42"/>
      <c r="LAF43" s="42"/>
      <c r="LAG43" s="42"/>
      <c r="LAH43" s="42"/>
      <c r="LAI43" s="42"/>
      <c r="LAJ43" s="42"/>
      <c r="LAK43" s="42"/>
      <c r="LAL43" s="42"/>
      <c r="LAM43" s="42"/>
      <c r="LAN43" s="42"/>
      <c r="LAO43" s="42"/>
      <c r="LAP43" s="42"/>
      <c r="LAQ43" s="42"/>
      <c r="LAR43" s="42"/>
      <c r="LAS43" s="42"/>
      <c r="LAT43" s="42"/>
      <c r="LAU43" s="42"/>
      <c r="LAV43" s="42"/>
      <c r="LAW43" s="42"/>
      <c r="LAX43" s="42"/>
      <c r="LAY43" s="42"/>
      <c r="LAZ43" s="42"/>
      <c r="LBA43" s="42"/>
      <c r="LBB43" s="42"/>
      <c r="LBC43" s="42"/>
      <c r="LBD43" s="42"/>
      <c r="LBE43" s="42"/>
      <c r="LBF43" s="42"/>
      <c r="LBG43" s="42"/>
      <c r="LBH43" s="42"/>
      <c r="LBI43" s="42"/>
      <c r="LBJ43" s="42"/>
      <c r="LBK43" s="42"/>
      <c r="LBL43" s="42"/>
      <c r="LBM43" s="42"/>
      <c r="LBN43" s="42"/>
      <c r="LBO43" s="42"/>
      <c r="LBP43" s="42"/>
      <c r="LBQ43" s="42"/>
      <c r="LBR43" s="42"/>
      <c r="LBS43" s="42"/>
      <c r="LBT43" s="42"/>
      <c r="LBU43" s="42"/>
      <c r="LBV43" s="42"/>
      <c r="LBW43" s="42"/>
      <c r="LBX43" s="42"/>
      <c r="LBY43" s="42"/>
      <c r="LBZ43" s="42"/>
      <c r="LCA43" s="42"/>
      <c r="LCB43" s="42"/>
      <c r="LCC43" s="42"/>
      <c r="LCD43" s="42"/>
      <c r="LCE43" s="42"/>
      <c r="LCF43" s="42"/>
      <c r="LCG43" s="42"/>
      <c r="LCH43" s="42"/>
      <c r="LCI43" s="42"/>
      <c r="LCJ43" s="42"/>
      <c r="LCK43" s="42"/>
      <c r="LCL43" s="42"/>
      <c r="LCM43" s="42"/>
      <c r="LCN43" s="42"/>
      <c r="LCO43" s="42"/>
      <c r="LCP43" s="42"/>
      <c r="LCQ43" s="42"/>
      <c r="LCR43" s="42"/>
      <c r="LCS43" s="42"/>
      <c r="LCT43" s="42"/>
      <c r="LCU43" s="42"/>
      <c r="LCV43" s="42"/>
      <c r="LCW43" s="42"/>
      <c r="LCX43" s="42"/>
      <c r="LCY43" s="42"/>
      <c r="LCZ43" s="42"/>
      <c r="LDA43" s="42"/>
      <c r="LDB43" s="42"/>
      <c r="LDC43" s="42"/>
      <c r="LDD43" s="42"/>
      <c r="LDE43" s="42"/>
      <c r="LDF43" s="42"/>
      <c r="LDG43" s="42"/>
      <c r="LDH43" s="42"/>
      <c r="LDI43" s="42"/>
      <c r="LDJ43" s="42"/>
      <c r="LDK43" s="42"/>
      <c r="LDL43" s="42"/>
      <c r="LDM43" s="42"/>
      <c r="LDN43" s="42"/>
      <c r="LDO43" s="42"/>
      <c r="LDP43" s="42"/>
      <c r="LDQ43" s="42"/>
      <c r="LDR43" s="42"/>
      <c r="LDS43" s="42"/>
      <c r="LDT43" s="42"/>
      <c r="LDU43" s="42"/>
      <c r="LDV43" s="42"/>
      <c r="LDW43" s="42"/>
      <c r="LDX43" s="42"/>
      <c r="LDY43" s="42"/>
      <c r="LDZ43" s="42"/>
      <c r="LEA43" s="42"/>
      <c r="LEB43" s="42"/>
      <c r="LEC43" s="42"/>
      <c r="LED43" s="42"/>
      <c r="LEE43" s="42"/>
      <c r="LEF43" s="42"/>
      <c r="LEG43" s="42"/>
      <c r="LEH43" s="42"/>
      <c r="LEI43" s="42"/>
      <c r="LEJ43" s="42"/>
      <c r="LEK43" s="42"/>
      <c r="LEL43" s="42"/>
      <c r="LEM43" s="42"/>
      <c r="LEN43" s="42"/>
      <c r="LEO43" s="42"/>
      <c r="LEP43" s="42"/>
      <c r="LEQ43" s="42"/>
      <c r="LER43" s="42"/>
      <c r="LES43" s="42"/>
      <c r="LET43" s="42"/>
      <c r="LEU43" s="42"/>
      <c r="LEV43" s="42"/>
      <c r="LEW43" s="42"/>
      <c r="LEX43" s="42"/>
      <c r="LEY43" s="42"/>
      <c r="LEZ43" s="42"/>
      <c r="LFA43" s="42"/>
      <c r="LFB43" s="42"/>
      <c r="LFC43" s="42"/>
      <c r="LFD43" s="42"/>
      <c r="LFE43" s="42"/>
      <c r="LFF43" s="42"/>
      <c r="LFG43" s="42"/>
      <c r="LFH43" s="42"/>
      <c r="LFI43" s="42"/>
      <c r="LFJ43" s="42"/>
      <c r="LFK43" s="42"/>
      <c r="LFL43" s="42"/>
      <c r="LFM43" s="42"/>
      <c r="LFN43" s="42"/>
      <c r="LFO43" s="42"/>
      <c r="LFP43" s="42"/>
      <c r="LFQ43" s="42"/>
      <c r="LFR43" s="42"/>
      <c r="LFS43" s="42"/>
      <c r="LFT43" s="42"/>
      <c r="LFU43" s="42"/>
      <c r="LFV43" s="42"/>
      <c r="LFW43" s="42"/>
      <c r="LFX43" s="42"/>
      <c r="LFY43" s="42"/>
      <c r="LFZ43" s="42"/>
      <c r="LGA43" s="42"/>
      <c r="LGB43" s="42"/>
      <c r="LGC43" s="42"/>
      <c r="LGD43" s="42"/>
      <c r="LGE43" s="42"/>
      <c r="LGF43" s="42"/>
      <c r="LGG43" s="42"/>
      <c r="LGH43" s="42"/>
      <c r="LGI43" s="42"/>
      <c r="LGJ43" s="42"/>
      <c r="LGK43" s="42"/>
      <c r="LGL43" s="42"/>
      <c r="LGM43" s="42"/>
      <c r="LGN43" s="42"/>
      <c r="LGO43" s="42"/>
      <c r="LGP43" s="42"/>
      <c r="LGQ43" s="42"/>
      <c r="LGR43" s="42"/>
      <c r="LGS43" s="42"/>
      <c r="LGT43" s="42"/>
      <c r="LGU43" s="42"/>
      <c r="LGV43" s="42"/>
      <c r="LGW43" s="42"/>
      <c r="LGX43" s="42"/>
      <c r="LGY43" s="42"/>
      <c r="LGZ43" s="42"/>
      <c r="LHA43" s="42"/>
      <c r="LHB43" s="42"/>
      <c r="LHC43" s="42"/>
      <c r="LHD43" s="42"/>
      <c r="LHE43" s="42"/>
      <c r="LHF43" s="42"/>
      <c r="LHG43" s="42"/>
      <c r="LHH43" s="42"/>
      <c r="LHI43" s="42"/>
      <c r="LHJ43" s="42"/>
      <c r="LHK43" s="42"/>
      <c r="LHL43" s="42"/>
      <c r="LHM43" s="42"/>
      <c r="LHN43" s="42"/>
      <c r="LHO43" s="42"/>
      <c r="LHP43" s="42"/>
      <c r="LHQ43" s="42"/>
      <c r="LHR43" s="42"/>
      <c r="LHS43" s="42"/>
      <c r="LHT43" s="42"/>
      <c r="LHU43" s="42"/>
      <c r="LHV43" s="42"/>
      <c r="LHW43" s="42"/>
      <c r="LHX43" s="42"/>
      <c r="LHY43" s="42"/>
      <c r="LHZ43" s="42"/>
      <c r="LIA43" s="42"/>
      <c r="LIB43" s="42"/>
      <c r="LIC43" s="42"/>
      <c r="LID43" s="42"/>
      <c r="LIE43" s="42"/>
      <c r="LIF43" s="42"/>
      <c r="LIG43" s="42"/>
      <c r="LIH43" s="42"/>
      <c r="LII43" s="42"/>
      <c r="LIJ43" s="42"/>
      <c r="LIK43" s="42"/>
      <c r="LIL43" s="42"/>
      <c r="LIM43" s="42"/>
      <c r="LIN43" s="42"/>
      <c r="LIO43" s="42"/>
      <c r="LIP43" s="42"/>
      <c r="LIQ43" s="42"/>
      <c r="LIR43" s="42"/>
      <c r="LIS43" s="42"/>
      <c r="LIT43" s="42"/>
      <c r="LIU43" s="42"/>
      <c r="LIV43" s="42"/>
      <c r="LIW43" s="42"/>
      <c r="LIX43" s="42"/>
      <c r="LIY43" s="42"/>
      <c r="LIZ43" s="42"/>
      <c r="LJA43" s="42"/>
      <c r="LJB43" s="42"/>
      <c r="LJC43" s="42"/>
      <c r="LJD43" s="42"/>
      <c r="LJE43" s="42"/>
      <c r="LJF43" s="42"/>
      <c r="LJG43" s="42"/>
      <c r="LJH43" s="42"/>
      <c r="LJI43" s="42"/>
      <c r="LJJ43" s="42"/>
      <c r="LJK43" s="42"/>
      <c r="LJL43" s="42"/>
      <c r="LJM43" s="42"/>
      <c r="LJN43" s="42"/>
      <c r="LJO43" s="42"/>
      <c r="LJP43" s="42"/>
      <c r="LJQ43" s="42"/>
      <c r="LJR43" s="42"/>
      <c r="LJS43" s="42"/>
      <c r="LJT43" s="42"/>
      <c r="LJU43" s="42"/>
      <c r="LJV43" s="42"/>
      <c r="LJW43" s="42"/>
      <c r="LJX43" s="42"/>
      <c r="LJY43" s="42"/>
      <c r="LJZ43" s="42"/>
      <c r="LKA43" s="42"/>
      <c r="LKB43" s="42"/>
      <c r="LKC43" s="42"/>
      <c r="LKD43" s="42"/>
      <c r="LKE43" s="42"/>
      <c r="LKF43" s="42"/>
      <c r="LKG43" s="42"/>
      <c r="LKH43" s="42"/>
      <c r="LKI43" s="42"/>
      <c r="LKJ43" s="42"/>
      <c r="LKK43" s="42"/>
      <c r="LKL43" s="42"/>
      <c r="LKM43" s="42"/>
      <c r="LKN43" s="42"/>
      <c r="LKO43" s="42"/>
      <c r="LKP43" s="42"/>
      <c r="LKQ43" s="42"/>
      <c r="LKR43" s="42"/>
      <c r="LKS43" s="42"/>
      <c r="LKT43" s="42"/>
      <c r="LKU43" s="42"/>
      <c r="LKV43" s="42"/>
      <c r="LKW43" s="42"/>
      <c r="LKX43" s="42"/>
      <c r="LKY43" s="42"/>
      <c r="LKZ43" s="42"/>
      <c r="LLA43" s="42"/>
      <c r="LLB43" s="42"/>
      <c r="LLC43" s="42"/>
      <c r="LLD43" s="42"/>
      <c r="LLE43" s="42"/>
      <c r="LLF43" s="42"/>
      <c r="LLG43" s="42"/>
      <c r="LLH43" s="42"/>
      <c r="LLI43" s="42"/>
      <c r="LLJ43" s="42"/>
      <c r="LLK43" s="42"/>
      <c r="LLL43" s="42"/>
      <c r="LLM43" s="42"/>
      <c r="LLN43" s="42"/>
      <c r="LLO43" s="42"/>
      <c r="LLP43" s="42"/>
      <c r="LLQ43" s="42"/>
      <c r="LLR43" s="42"/>
      <c r="LLS43" s="42"/>
      <c r="LLT43" s="42"/>
      <c r="LLU43" s="42"/>
      <c r="LLV43" s="42"/>
      <c r="LLW43" s="42"/>
      <c r="LLX43" s="42"/>
      <c r="LLY43" s="42"/>
      <c r="LLZ43" s="42"/>
      <c r="LMA43" s="42"/>
      <c r="LMB43" s="42"/>
      <c r="LMC43" s="42"/>
      <c r="LMD43" s="42"/>
      <c r="LME43" s="42"/>
      <c r="LMF43" s="42"/>
      <c r="LMG43" s="42"/>
      <c r="LMH43" s="42"/>
      <c r="LMI43" s="42"/>
      <c r="LMJ43" s="42"/>
      <c r="LMK43" s="42"/>
      <c r="LML43" s="42"/>
      <c r="LMM43" s="42"/>
      <c r="LMN43" s="42"/>
      <c r="LMO43" s="42"/>
      <c r="LMP43" s="42"/>
      <c r="LMQ43" s="42"/>
      <c r="LMR43" s="42"/>
      <c r="LMS43" s="42"/>
      <c r="LMT43" s="42"/>
      <c r="LMU43" s="42"/>
      <c r="LMV43" s="42"/>
      <c r="LMW43" s="42"/>
      <c r="LMX43" s="42"/>
      <c r="LMY43" s="42"/>
      <c r="LMZ43" s="42"/>
      <c r="LNA43" s="42"/>
      <c r="LNB43" s="42"/>
      <c r="LNC43" s="42"/>
      <c r="LND43" s="42"/>
      <c r="LNE43" s="42"/>
      <c r="LNF43" s="42"/>
      <c r="LNG43" s="42"/>
      <c r="LNH43" s="42"/>
      <c r="LNI43" s="42"/>
      <c r="LNJ43" s="42"/>
      <c r="LNK43" s="42"/>
      <c r="LNL43" s="42"/>
      <c r="LNM43" s="42"/>
      <c r="LNN43" s="42"/>
      <c r="LNO43" s="42"/>
      <c r="LNP43" s="42"/>
      <c r="LNQ43" s="42"/>
      <c r="LNR43" s="42"/>
      <c r="LNS43" s="42"/>
      <c r="LNT43" s="42"/>
      <c r="LNU43" s="42"/>
      <c r="LNV43" s="42"/>
      <c r="LNW43" s="42"/>
      <c r="LNX43" s="42"/>
      <c r="LNY43" s="42"/>
      <c r="LNZ43" s="42"/>
      <c r="LOA43" s="42"/>
      <c r="LOB43" s="42"/>
      <c r="LOC43" s="42"/>
      <c r="LOD43" s="42"/>
      <c r="LOE43" s="42"/>
      <c r="LOF43" s="42"/>
      <c r="LOG43" s="42"/>
      <c r="LOH43" s="42"/>
      <c r="LOI43" s="42"/>
      <c r="LOJ43" s="42"/>
      <c r="LOK43" s="42"/>
      <c r="LOL43" s="42"/>
      <c r="LOM43" s="42"/>
      <c r="LON43" s="42"/>
      <c r="LOO43" s="42"/>
      <c r="LOP43" s="42"/>
      <c r="LOQ43" s="42"/>
      <c r="LOR43" s="42"/>
      <c r="LOS43" s="42"/>
      <c r="LOT43" s="42"/>
      <c r="LOU43" s="42"/>
      <c r="LOV43" s="42"/>
      <c r="LOW43" s="42"/>
      <c r="LOX43" s="42"/>
      <c r="LOY43" s="42"/>
      <c r="LOZ43" s="42"/>
      <c r="LPA43" s="42"/>
      <c r="LPB43" s="42"/>
      <c r="LPC43" s="42"/>
      <c r="LPD43" s="42"/>
      <c r="LPE43" s="42"/>
      <c r="LPF43" s="42"/>
      <c r="LPG43" s="42"/>
      <c r="LPH43" s="42"/>
      <c r="LPI43" s="42"/>
      <c r="LPJ43" s="42"/>
      <c r="LPK43" s="42"/>
      <c r="LPL43" s="42"/>
      <c r="LPM43" s="42"/>
      <c r="LPN43" s="42"/>
      <c r="LPO43" s="42"/>
      <c r="LPP43" s="42"/>
      <c r="LPQ43" s="42"/>
      <c r="LPR43" s="42"/>
      <c r="LPS43" s="42"/>
      <c r="LPT43" s="42"/>
      <c r="LPU43" s="42"/>
      <c r="LPV43" s="42"/>
      <c r="LPW43" s="42"/>
      <c r="LPX43" s="42"/>
      <c r="LPY43" s="42"/>
      <c r="LPZ43" s="42"/>
      <c r="LQA43" s="42"/>
      <c r="LQB43" s="42"/>
      <c r="LQC43" s="42"/>
      <c r="LQD43" s="42"/>
      <c r="LQE43" s="42"/>
      <c r="LQF43" s="42"/>
      <c r="LQG43" s="42"/>
      <c r="LQH43" s="42"/>
      <c r="LQI43" s="42"/>
      <c r="LQJ43" s="42"/>
      <c r="LQK43" s="42"/>
      <c r="LQL43" s="42"/>
      <c r="LQM43" s="42"/>
      <c r="LQN43" s="42"/>
      <c r="LQO43" s="42"/>
      <c r="LQP43" s="42"/>
      <c r="LQQ43" s="42"/>
      <c r="LQR43" s="42"/>
      <c r="LQS43" s="42"/>
      <c r="LQT43" s="42"/>
      <c r="LQU43" s="42"/>
      <c r="LQV43" s="42"/>
      <c r="LQW43" s="42"/>
      <c r="LQX43" s="42"/>
      <c r="LQY43" s="42"/>
      <c r="LQZ43" s="42"/>
      <c r="LRA43" s="42"/>
      <c r="LRB43" s="42"/>
      <c r="LRC43" s="42"/>
      <c r="LRD43" s="42"/>
      <c r="LRE43" s="42"/>
      <c r="LRF43" s="42"/>
      <c r="LRG43" s="42"/>
      <c r="LRH43" s="42"/>
      <c r="LRI43" s="42"/>
      <c r="LRJ43" s="42"/>
      <c r="LRK43" s="42"/>
      <c r="LRL43" s="42"/>
      <c r="LRM43" s="42"/>
      <c r="LRN43" s="42"/>
      <c r="LRO43" s="42"/>
      <c r="LRP43" s="42"/>
      <c r="LRQ43" s="42"/>
      <c r="LRR43" s="42"/>
      <c r="LRS43" s="42"/>
      <c r="LRT43" s="42"/>
      <c r="LRU43" s="42"/>
      <c r="LRV43" s="42"/>
      <c r="LRW43" s="42"/>
      <c r="LRX43" s="42"/>
      <c r="LRY43" s="42"/>
      <c r="LRZ43" s="42"/>
      <c r="LSA43" s="42"/>
      <c r="LSB43" s="42"/>
      <c r="LSC43" s="42"/>
      <c r="LSD43" s="42"/>
      <c r="LSE43" s="42"/>
      <c r="LSF43" s="42"/>
      <c r="LSG43" s="42"/>
      <c r="LSH43" s="42"/>
      <c r="LSI43" s="42"/>
      <c r="LSJ43" s="42"/>
      <c r="LSK43" s="42"/>
      <c r="LSL43" s="42"/>
      <c r="LSM43" s="42"/>
      <c r="LSN43" s="42"/>
      <c r="LSO43" s="42"/>
      <c r="LSP43" s="42"/>
      <c r="LSQ43" s="42"/>
      <c r="LSR43" s="42"/>
      <c r="LSS43" s="42"/>
      <c r="LST43" s="42"/>
      <c r="LSU43" s="42"/>
      <c r="LSV43" s="42"/>
      <c r="LSW43" s="42"/>
      <c r="LSX43" s="42"/>
      <c r="LSY43" s="42"/>
      <c r="LSZ43" s="42"/>
      <c r="LTA43" s="42"/>
      <c r="LTB43" s="42"/>
      <c r="LTC43" s="42"/>
      <c r="LTD43" s="42"/>
      <c r="LTE43" s="42"/>
      <c r="LTF43" s="42"/>
      <c r="LTG43" s="42"/>
      <c r="LTH43" s="42"/>
      <c r="LTI43" s="42"/>
      <c r="LTJ43" s="42"/>
      <c r="LTK43" s="42"/>
      <c r="LTL43" s="42"/>
      <c r="LTM43" s="42"/>
      <c r="LTN43" s="42"/>
      <c r="LTO43" s="42"/>
      <c r="LTP43" s="42"/>
      <c r="LTQ43" s="42"/>
      <c r="LTR43" s="42"/>
      <c r="LTS43" s="42"/>
      <c r="LTT43" s="42"/>
      <c r="LTU43" s="42"/>
      <c r="LTV43" s="42"/>
      <c r="LTW43" s="42"/>
      <c r="LTX43" s="42"/>
      <c r="LTY43" s="42"/>
      <c r="LTZ43" s="42"/>
      <c r="LUA43" s="42"/>
      <c r="LUB43" s="42"/>
      <c r="LUC43" s="42"/>
      <c r="LUD43" s="42"/>
      <c r="LUE43" s="42"/>
      <c r="LUF43" s="42"/>
      <c r="LUG43" s="42"/>
      <c r="LUH43" s="42"/>
      <c r="LUI43" s="42"/>
      <c r="LUJ43" s="42"/>
      <c r="LUK43" s="42"/>
      <c r="LUL43" s="42"/>
      <c r="LUM43" s="42"/>
      <c r="LUN43" s="42"/>
      <c r="LUO43" s="42"/>
      <c r="LUP43" s="42"/>
      <c r="LUQ43" s="42"/>
      <c r="LUR43" s="42"/>
      <c r="LUS43" s="42"/>
      <c r="LUT43" s="42"/>
      <c r="LUU43" s="42"/>
      <c r="LUV43" s="42"/>
      <c r="LUW43" s="42"/>
      <c r="LUX43" s="42"/>
      <c r="LUY43" s="42"/>
      <c r="LUZ43" s="42"/>
      <c r="LVA43" s="42"/>
      <c r="LVB43" s="42"/>
      <c r="LVC43" s="42"/>
      <c r="LVD43" s="42"/>
      <c r="LVE43" s="42"/>
      <c r="LVF43" s="42"/>
      <c r="LVG43" s="42"/>
      <c r="LVH43" s="42"/>
      <c r="LVI43" s="42"/>
      <c r="LVJ43" s="42"/>
      <c r="LVK43" s="42"/>
      <c r="LVL43" s="42"/>
      <c r="LVM43" s="42"/>
      <c r="LVN43" s="42"/>
      <c r="LVO43" s="42"/>
      <c r="LVP43" s="42"/>
      <c r="LVQ43" s="42"/>
      <c r="LVR43" s="42"/>
      <c r="LVS43" s="42"/>
      <c r="LVT43" s="42"/>
      <c r="LVU43" s="42"/>
      <c r="LVV43" s="42"/>
      <c r="LVW43" s="42"/>
      <c r="LVX43" s="42"/>
      <c r="LVY43" s="42"/>
      <c r="LVZ43" s="42"/>
      <c r="LWA43" s="42"/>
      <c r="LWB43" s="42"/>
      <c r="LWC43" s="42"/>
      <c r="LWD43" s="42"/>
      <c r="LWE43" s="42"/>
      <c r="LWF43" s="42"/>
      <c r="LWG43" s="42"/>
      <c r="LWH43" s="42"/>
      <c r="LWI43" s="42"/>
      <c r="LWJ43" s="42"/>
      <c r="LWK43" s="42"/>
      <c r="LWL43" s="42"/>
      <c r="LWM43" s="42"/>
      <c r="LWN43" s="42"/>
      <c r="LWO43" s="42"/>
      <c r="LWP43" s="42"/>
      <c r="LWQ43" s="42"/>
      <c r="LWR43" s="42"/>
      <c r="LWS43" s="42"/>
      <c r="LWT43" s="42"/>
      <c r="LWU43" s="42"/>
      <c r="LWV43" s="42"/>
      <c r="LWW43" s="42"/>
      <c r="LWX43" s="42"/>
      <c r="LWY43" s="42"/>
      <c r="LWZ43" s="42"/>
      <c r="LXA43" s="42"/>
      <c r="LXB43" s="42"/>
      <c r="LXC43" s="42"/>
      <c r="LXD43" s="42"/>
      <c r="LXE43" s="42"/>
      <c r="LXF43" s="42"/>
      <c r="LXG43" s="42"/>
      <c r="LXH43" s="42"/>
      <c r="LXI43" s="42"/>
      <c r="LXJ43" s="42"/>
      <c r="LXK43" s="42"/>
      <c r="LXL43" s="42"/>
      <c r="LXM43" s="42"/>
      <c r="LXN43" s="42"/>
      <c r="LXO43" s="42"/>
      <c r="LXP43" s="42"/>
      <c r="LXQ43" s="42"/>
      <c r="LXR43" s="42"/>
      <c r="LXS43" s="42"/>
      <c r="LXT43" s="42"/>
      <c r="LXU43" s="42"/>
      <c r="LXV43" s="42"/>
      <c r="LXW43" s="42"/>
      <c r="LXX43" s="42"/>
      <c r="LXY43" s="42"/>
      <c r="LXZ43" s="42"/>
      <c r="LYA43" s="42"/>
      <c r="LYB43" s="42"/>
      <c r="LYC43" s="42"/>
      <c r="LYD43" s="42"/>
      <c r="LYE43" s="42"/>
      <c r="LYF43" s="42"/>
      <c r="LYG43" s="42"/>
      <c r="LYH43" s="42"/>
      <c r="LYI43" s="42"/>
      <c r="LYJ43" s="42"/>
      <c r="LYK43" s="42"/>
      <c r="LYL43" s="42"/>
      <c r="LYM43" s="42"/>
      <c r="LYN43" s="42"/>
      <c r="LYO43" s="42"/>
      <c r="LYP43" s="42"/>
      <c r="LYQ43" s="42"/>
      <c r="LYR43" s="42"/>
      <c r="LYS43" s="42"/>
      <c r="LYT43" s="42"/>
      <c r="LYU43" s="42"/>
      <c r="LYV43" s="42"/>
      <c r="LYW43" s="42"/>
      <c r="LYX43" s="42"/>
      <c r="LYY43" s="42"/>
      <c r="LYZ43" s="42"/>
      <c r="LZA43" s="42"/>
      <c r="LZB43" s="42"/>
      <c r="LZC43" s="42"/>
      <c r="LZD43" s="42"/>
      <c r="LZE43" s="42"/>
      <c r="LZF43" s="42"/>
      <c r="LZG43" s="42"/>
      <c r="LZH43" s="42"/>
      <c r="LZI43" s="42"/>
      <c r="LZJ43" s="42"/>
      <c r="LZK43" s="42"/>
      <c r="LZL43" s="42"/>
      <c r="LZM43" s="42"/>
      <c r="LZN43" s="42"/>
      <c r="LZO43" s="42"/>
      <c r="LZP43" s="42"/>
      <c r="LZQ43" s="42"/>
      <c r="LZR43" s="42"/>
      <c r="LZS43" s="42"/>
      <c r="LZT43" s="42"/>
      <c r="LZU43" s="42"/>
      <c r="LZV43" s="42"/>
      <c r="LZW43" s="42"/>
      <c r="LZX43" s="42"/>
      <c r="LZY43" s="42"/>
      <c r="LZZ43" s="42"/>
      <c r="MAA43" s="42"/>
      <c r="MAB43" s="42"/>
      <c r="MAC43" s="42"/>
      <c r="MAD43" s="42"/>
      <c r="MAE43" s="42"/>
      <c r="MAF43" s="42"/>
      <c r="MAG43" s="42"/>
      <c r="MAH43" s="42"/>
      <c r="MAI43" s="42"/>
      <c r="MAJ43" s="42"/>
      <c r="MAK43" s="42"/>
      <c r="MAL43" s="42"/>
      <c r="MAM43" s="42"/>
      <c r="MAN43" s="42"/>
      <c r="MAO43" s="42"/>
      <c r="MAP43" s="42"/>
      <c r="MAQ43" s="42"/>
      <c r="MAR43" s="42"/>
      <c r="MAS43" s="42"/>
      <c r="MAT43" s="42"/>
      <c r="MAU43" s="42"/>
      <c r="MAV43" s="42"/>
      <c r="MAW43" s="42"/>
      <c r="MAX43" s="42"/>
      <c r="MAY43" s="42"/>
      <c r="MAZ43" s="42"/>
      <c r="MBA43" s="42"/>
      <c r="MBB43" s="42"/>
      <c r="MBC43" s="42"/>
      <c r="MBD43" s="42"/>
      <c r="MBE43" s="42"/>
      <c r="MBF43" s="42"/>
      <c r="MBG43" s="42"/>
      <c r="MBH43" s="42"/>
      <c r="MBI43" s="42"/>
      <c r="MBJ43" s="42"/>
      <c r="MBK43" s="42"/>
      <c r="MBL43" s="42"/>
      <c r="MBM43" s="42"/>
      <c r="MBN43" s="42"/>
      <c r="MBO43" s="42"/>
      <c r="MBP43" s="42"/>
      <c r="MBQ43" s="42"/>
      <c r="MBR43" s="42"/>
      <c r="MBS43" s="42"/>
      <c r="MBT43" s="42"/>
      <c r="MBU43" s="42"/>
      <c r="MBV43" s="42"/>
      <c r="MBW43" s="42"/>
      <c r="MBX43" s="42"/>
      <c r="MBY43" s="42"/>
      <c r="MBZ43" s="42"/>
      <c r="MCA43" s="42"/>
      <c r="MCB43" s="42"/>
      <c r="MCC43" s="42"/>
      <c r="MCD43" s="42"/>
      <c r="MCE43" s="42"/>
      <c r="MCF43" s="42"/>
      <c r="MCG43" s="42"/>
      <c r="MCH43" s="42"/>
      <c r="MCI43" s="42"/>
      <c r="MCJ43" s="42"/>
      <c r="MCK43" s="42"/>
      <c r="MCL43" s="42"/>
      <c r="MCM43" s="42"/>
      <c r="MCN43" s="42"/>
      <c r="MCO43" s="42"/>
      <c r="MCP43" s="42"/>
      <c r="MCQ43" s="42"/>
      <c r="MCR43" s="42"/>
      <c r="MCS43" s="42"/>
      <c r="MCT43" s="42"/>
      <c r="MCU43" s="42"/>
      <c r="MCV43" s="42"/>
      <c r="MCW43" s="42"/>
      <c r="MCX43" s="42"/>
      <c r="MCY43" s="42"/>
      <c r="MCZ43" s="42"/>
      <c r="MDA43" s="42"/>
      <c r="MDB43" s="42"/>
      <c r="MDC43" s="42"/>
      <c r="MDD43" s="42"/>
      <c r="MDE43" s="42"/>
      <c r="MDF43" s="42"/>
      <c r="MDG43" s="42"/>
      <c r="MDH43" s="42"/>
      <c r="MDI43" s="42"/>
      <c r="MDJ43" s="42"/>
      <c r="MDK43" s="42"/>
      <c r="MDL43" s="42"/>
      <c r="MDM43" s="42"/>
      <c r="MDN43" s="42"/>
      <c r="MDO43" s="42"/>
      <c r="MDP43" s="42"/>
      <c r="MDQ43" s="42"/>
      <c r="MDR43" s="42"/>
      <c r="MDS43" s="42"/>
      <c r="MDT43" s="42"/>
      <c r="MDU43" s="42"/>
      <c r="MDV43" s="42"/>
      <c r="MDW43" s="42"/>
      <c r="MDX43" s="42"/>
      <c r="MDY43" s="42"/>
      <c r="MDZ43" s="42"/>
      <c r="MEA43" s="42"/>
      <c r="MEB43" s="42"/>
      <c r="MEC43" s="42"/>
      <c r="MED43" s="42"/>
      <c r="MEE43" s="42"/>
      <c r="MEF43" s="42"/>
      <c r="MEG43" s="42"/>
      <c r="MEH43" s="42"/>
      <c r="MEI43" s="42"/>
      <c r="MEJ43" s="42"/>
      <c r="MEK43" s="42"/>
      <c r="MEL43" s="42"/>
      <c r="MEM43" s="42"/>
      <c r="MEN43" s="42"/>
      <c r="MEO43" s="42"/>
      <c r="MEP43" s="42"/>
      <c r="MEQ43" s="42"/>
      <c r="MER43" s="42"/>
      <c r="MES43" s="42"/>
      <c r="MET43" s="42"/>
      <c r="MEU43" s="42"/>
      <c r="MEV43" s="42"/>
      <c r="MEW43" s="42"/>
      <c r="MEX43" s="42"/>
      <c r="MEY43" s="42"/>
      <c r="MEZ43" s="42"/>
      <c r="MFA43" s="42"/>
      <c r="MFB43" s="42"/>
      <c r="MFC43" s="42"/>
      <c r="MFD43" s="42"/>
      <c r="MFE43" s="42"/>
      <c r="MFF43" s="42"/>
      <c r="MFG43" s="42"/>
      <c r="MFH43" s="42"/>
      <c r="MFI43" s="42"/>
      <c r="MFJ43" s="42"/>
      <c r="MFK43" s="42"/>
      <c r="MFL43" s="42"/>
      <c r="MFM43" s="42"/>
      <c r="MFN43" s="42"/>
      <c r="MFO43" s="42"/>
      <c r="MFP43" s="42"/>
      <c r="MFQ43" s="42"/>
      <c r="MFR43" s="42"/>
      <c r="MFS43" s="42"/>
      <c r="MFT43" s="42"/>
      <c r="MFU43" s="42"/>
      <c r="MFV43" s="42"/>
      <c r="MFW43" s="42"/>
      <c r="MFX43" s="42"/>
      <c r="MFY43" s="42"/>
      <c r="MFZ43" s="42"/>
      <c r="MGA43" s="42"/>
      <c r="MGB43" s="42"/>
      <c r="MGC43" s="42"/>
      <c r="MGD43" s="42"/>
      <c r="MGE43" s="42"/>
      <c r="MGF43" s="42"/>
      <c r="MGG43" s="42"/>
      <c r="MGH43" s="42"/>
      <c r="MGI43" s="42"/>
      <c r="MGJ43" s="42"/>
      <c r="MGK43" s="42"/>
      <c r="MGL43" s="42"/>
      <c r="MGM43" s="42"/>
      <c r="MGN43" s="42"/>
      <c r="MGO43" s="42"/>
      <c r="MGP43" s="42"/>
      <c r="MGQ43" s="42"/>
      <c r="MGR43" s="42"/>
      <c r="MGS43" s="42"/>
      <c r="MGT43" s="42"/>
      <c r="MGU43" s="42"/>
      <c r="MGV43" s="42"/>
      <c r="MGW43" s="42"/>
      <c r="MGX43" s="42"/>
      <c r="MGY43" s="42"/>
      <c r="MGZ43" s="42"/>
      <c r="MHA43" s="42"/>
      <c r="MHB43" s="42"/>
      <c r="MHC43" s="42"/>
      <c r="MHD43" s="42"/>
      <c r="MHE43" s="42"/>
      <c r="MHF43" s="42"/>
      <c r="MHG43" s="42"/>
      <c r="MHH43" s="42"/>
      <c r="MHI43" s="42"/>
      <c r="MHJ43" s="42"/>
      <c r="MHK43" s="42"/>
      <c r="MHL43" s="42"/>
      <c r="MHM43" s="42"/>
      <c r="MHN43" s="42"/>
      <c r="MHO43" s="42"/>
      <c r="MHP43" s="42"/>
      <c r="MHQ43" s="42"/>
      <c r="MHR43" s="42"/>
      <c r="MHS43" s="42"/>
      <c r="MHT43" s="42"/>
      <c r="MHU43" s="42"/>
      <c r="MHV43" s="42"/>
      <c r="MHW43" s="42"/>
      <c r="MHX43" s="42"/>
      <c r="MHY43" s="42"/>
      <c r="MHZ43" s="42"/>
      <c r="MIA43" s="42"/>
      <c r="MIB43" s="42"/>
      <c r="MIC43" s="42"/>
      <c r="MID43" s="42"/>
      <c r="MIE43" s="42"/>
      <c r="MIF43" s="42"/>
      <c r="MIG43" s="42"/>
      <c r="MIH43" s="42"/>
      <c r="MII43" s="42"/>
      <c r="MIJ43" s="42"/>
      <c r="MIK43" s="42"/>
      <c r="MIL43" s="42"/>
      <c r="MIM43" s="42"/>
      <c r="MIN43" s="42"/>
      <c r="MIO43" s="42"/>
      <c r="MIP43" s="42"/>
      <c r="MIQ43" s="42"/>
      <c r="MIR43" s="42"/>
      <c r="MIS43" s="42"/>
      <c r="MIT43" s="42"/>
      <c r="MIU43" s="42"/>
      <c r="MIV43" s="42"/>
      <c r="MIW43" s="42"/>
      <c r="MIX43" s="42"/>
      <c r="MIY43" s="42"/>
      <c r="MIZ43" s="42"/>
      <c r="MJA43" s="42"/>
      <c r="MJB43" s="42"/>
      <c r="MJC43" s="42"/>
      <c r="MJD43" s="42"/>
      <c r="MJE43" s="42"/>
      <c r="MJF43" s="42"/>
      <c r="MJG43" s="42"/>
      <c r="MJH43" s="42"/>
      <c r="MJI43" s="42"/>
      <c r="MJJ43" s="42"/>
      <c r="MJK43" s="42"/>
      <c r="MJL43" s="42"/>
      <c r="MJM43" s="42"/>
      <c r="MJN43" s="42"/>
      <c r="MJO43" s="42"/>
      <c r="MJP43" s="42"/>
      <c r="MJQ43" s="42"/>
      <c r="MJR43" s="42"/>
      <c r="MJS43" s="42"/>
      <c r="MJT43" s="42"/>
      <c r="MJU43" s="42"/>
      <c r="MJV43" s="42"/>
      <c r="MJW43" s="42"/>
      <c r="MJX43" s="42"/>
      <c r="MJY43" s="42"/>
      <c r="MJZ43" s="42"/>
      <c r="MKA43" s="42"/>
      <c r="MKB43" s="42"/>
      <c r="MKC43" s="42"/>
      <c r="MKD43" s="42"/>
      <c r="MKE43" s="42"/>
      <c r="MKF43" s="42"/>
      <c r="MKG43" s="42"/>
      <c r="MKH43" s="42"/>
      <c r="MKI43" s="42"/>
      <c r="MKJ43" s="42"/>
      <c r="MKK43" s="42"/>
      <c r="MKL43" s="42"/>
      <c r="MKM43" s="42"/>
      <c r="MKN43" s="42"/>
      <c r="MKO43" s="42"/>
      <c r="MKP43" s="42"/>
      <c r="MKQ43" s="42"/>
      <c r="MKR43" s="42"/>
      <c r="MKS43" s="42"/>
      <c r="MKT43" s="42"/>
      <c r="MKU43" s="42"/>
      <c r="MKV43" s="42"/>
      <c r="MKW43" s="42"/>
      <c r="MKX43" s="42"/>
      <c r="MKY43" s="42"/>
      <c r="MKZ43" s="42"/>
      <c r="MLA43" s="42"/>
      <c r="MLB43" s="42"/>
      <c r="MLC43" s="42"/>
      <c r="MLD43" s="42"/>
      <c r="MLE43" s="42"/>
      <c r="MLF43" s="42"/>
      <c r="MLG43" s="42"/>
      <c r="MLH43" s="42"/>
      <c r="MLI43" s="42"/>
      <c r="MLJ43" s="42"/>
      <c r="MLK43" s="42"/>
      <c r="MLL43" s="42"/>
      <c r="MLM43" s="42"/>
      <c r="MLN43" s="42"/>
      <c r="MLO43" s="42"/>
      <c r="MLP43" s="42"/>
      <c r="MLQ43" s="42"/>
      <c r="MLR43" s="42"/>
      <c r="MLS43" s="42"/>
      <c r="MLT43" s="42"/>
      <c r="MLU43" s="42"/>
      <c r="MLV43" s="42"/>
      <c r="MLW43" s="42"/>
      <c r="MLX43" s="42"/>
      <c r="MLY43" s="42"/>
      <c r="MLZ43" s="42"/>
      <c r="MMA43" s="42"/>
      <c r="MMB43" s="42"/>
      <c r="MMC43" s="42"/>
      <c r="MMD43" s="42"/>
      <c r="MME43" s="42"/>
      <c r="MMF43" s="42"/>
      <c r="MMG43" s="42"/>
      <c r="MMH43" s="42"/>
      <c r="MMI43" s="42"/>
      <c r="MMJ43" s="42"/>
      <c r="MMK43" s="42"/>
      <c r="MML43" s="42"/>
      <c r="MMM43" s="42"/>
      <c r="MMN43" s="42"/>
      <c r="MMO43" s="42"/>
      <c r="MMP43" s="42"/>
      <c r="MMQ43" s="42"/>
      <c r="MMR43" s="42"/>
      <c r="MMS43" s="42"/>
      <c r="MMT43" s="42"/>
      <c r="MMU43" s="42"/>
      <c r="MMV43" s="42"/>
      <c r="MMW43" s="42"/>
      <c r="MMX43" s="42"/>
      <c r="MMY43" s="42"/>
      <c r="MMZ43" s="42"/>
      <c r="MNA43" s="42"/>
      <c r="MNB43" s="42"/>
      <c r="MNC43" s="42"/>
      <c r="MND43" s="42"/>
      <c r="MNE43" s="42"/>
      <c r="MNF43" s="42"/>
      <c r="MNG43" s="42"/>
      <c r="MNH43" s="42"/>
      <c r="MNI43" s="42"/>
      <c r="MNJ43" s="42"/>
      <c r="MNK43" s="42"/>
      <c r="MNL43" s="42"/>
      <c r="MNM43" s="42"/>
      <c r="MNN43" s="42"/>
      <c r="MNO43" s="42"/>
      <c r="MNP43" s="42"/>
      <c r="MNQ43" s="42"/>
      <c r="MNR43" s="42"/>
      <c r="MNS43" s="42"/>
      <c r="MNT43" s="42"/>
      <c r="MNU43" s="42"/>
      <c r="MNV43" s="42"/>
      <c r="MNW43" s="42"/>
      <c r="MNX43" s="42"/>
      <c r="MNY43" s="42"/>
      <c r="MNZ43" s="42"/>
      <c r="MOA43" s="42"/>
      <c r="MOB43" s="42"/>
      <c r="MOC43" s="42"/>
      <c r="MOD43" s="42"/>
      <c r="MOE43" s="42"/>
      <c r="MOF43" s="42"/>
      <c r="MOG43" s="42"/>
      <c r="MOH43" s="42"/>
      <c r="MOI43" s="42"/>
      <c r="MOJ43" s="42"/>
      <c r="MOK43" s="42"/>
      <c r="MOL43" s="42"/>
      <c r="MOM43" s="42"/>
      <c r="MON43" s="42"/>
      <c r="MOO43" s="42"/>
      <c r="MOP43" s="42"/>
      <c r="MOQ43" s="42"/>
      <c r="MOR43" s="42"/>
      <c r="MOS43" s="42"/>
      <c r="MOT43" s="42"/>
      <c r="MOU43" s="42"/>
      <c r="MOV43" s="42"/>
      <c r="MOW43" s="42"/>
      <c r="MOX43" s="42"/>
      <c r="MOY43" s="42"/>
      <c r="MOZ43" s="42"/>
      <c r="MPA43" s="42"/>
      <c r="MPB43" s="42"/>
      <c r="MPC43" s="42"/>
      <c r="MPD43" s="42"/>
      <c r="MPE43" s="42"/>
      <c r="MPF43" s="42"/>
      <c r="MPG43" s="42"/>
      <c r="MPH43" s="42"/>
      <c r="MPI43" s="42"/>
      <c r="MPJ43" s="42"/>
      <c r="MPK43" s="42"/>
      <c r="MPL43" s="42"/>
      <c r="MPM43" s="42"/>
      <c r="MPN43" s="42"/>
      <c r="MPO43" s="42"/>
      <c r="MPP43" s="42"/>
      <c r="MPQ43" s="42"/>
      <c r="MPR43" s="42"/>
      <c r="MPS43" s="42"/>
      <c r="MPT43" s="42"/>
      <c r="MPU43" s="42"/>
      <c r="MPV43" s="42"/>
      <c r="MPW43" s="42"/>
      <c r="MPX43" s="42"/>
      <c r="MPY43" s="42"/>
      <c r="MPZ43" s="42"/>
      <c r="MQA43" s="42"/>
      <c r="MQB43" s="42"/>
      <c r="MQC43" s="42"/>
      <c r="MQD43" s="42"/>
      <c r="MQE43" s="42"/>
      <c r="MQF43" s="42"/>
      <c r="MQG43" s="42"/>
      <c r="MQH43" s="42"/>
      <c r="MQI43" s="42"/>
      <c r="MQJ43" s="42"/>
      <c r="MQK43" s="42"/>
      <c r="MQL43" s="42"/>
      <c r="MQM43" s="42"/>
      <c r="MQN43" s="42"/>
      <c r="MQO43" s="42"/>
      <c r="MQP43" s="42"/>
      <c r="MQQ43" s="42"/>
      <c r="MQR43" s="42"/>
      <c r="MQS43" s="42"/>
      <c r="MQT43" s="42"/>
      <c r="MQU43" s="42"/>
      <c r="MQV43" s="42"/>
      <c r="MQW43" s="42"/>
      <c r="MQX43" s="42"/>
      <c r="MQY43" s="42"/>
      <c r="MQZ43" s="42"/>
      <c r="MRA43" s="42"/>
      <c r="MRB43" s="42"/>
      <c r="MRC43" s="42"/>
      <c r="MRD43" s="42"/>
      <c r="MRE43" s="42"/>
      <c r="MRF43" s="42"/>
      <c r="MRG43" s="42"/>
      <c r="MRH43" s="42"/>
      <c r="MRI43" s="42"/>
      <c r="MRJ43" s="42"/>
      <c r="MRK43" s="42"/>
      <c r="MRL43" s="42"/>
      <c r="MRM43" s="42"/>
      <c r="MRN43" s="42"/>
      <c r="MRO43" s="42"/>
      <c r="MRP43" s="42"/>
      <c r="MRQ43" s="42"/>
      <c r="MRR43" s="42"/>
      <c r="MRS43" s="42"/>
      <c r="MRT43" s="42"/>
      <c r="MRU43" s="42"/>
      <c r="MRV43" s="42"/>
      <c r="MRW43" s="42"/>
      <c r="MRX43" s="42"/>
      <c r="MRY43" s="42"/>
      <c r="MRZ43" s="42"/>
      <c r="MSA43" s="42"/>
      <c r="MSB43" s="42"/>
      <c r="MSC43" s="42"/>
      <c r="MSD43" s="42"/>
      <c r="MSE43" s="42"/>
      <c r="MSF43" s="42"/>
      <c r="MSG43" s="42"/>
      <c r="MSH43" s="42"/>
      <c r="MSI43" s="42"/>
      <c r="MSJ43" s="42"/>
      <c r="MSK43" s="42"/>
      <c r="MSL43" s="42"/>
      <c r="MSM43" s="42"/>
      <c r="MSN43" s="42"/>
      <c r="MSO43" s="42"/>
      <c r="MSP43" s="42"/>
      <c r="MSQ43" s="42"/>
      <c r="MSR43" s="42"/>
      <c r="MSS43" s="42"/>
      <c r="MST43" s="42"/>
      <c r="MSU43" s="42"/>
      <c r="MSV43" s="42"/>
      <c r="MSW43" s="42"/>
      <c r="MSX43" s="42"/>
      <c r="MSY43" s="42"/>
      <c r="MSZ43" s="42"/>
      <c r="MTA43" s="42"/>
      <c r="MTB43" s="42"/>
      <c r="MTC43" s="42"/>
      <c r="MTD43" s="42"/>
      <c r="MTE43" s="42"/>
      <c r="MTF43" s="42"/>
      <c r="MTG43" s="42"/>
      <c r="MTH43" s="42"/>
      <c r="MTI43" s="42"/>
      <c r="MTJ43" s="42"/>
      <c r="MTK43" s="42"/>
      <c r="MTL43" s="42"/>
      <c r="MTM43" s="42"/>
      <c r="MTN43" s="42"/>
      <c r="MTO43" s="42"/>
      <c r="MTP43" s="42"/>
      <c r="MTQ43" s="42"/>
      <c r="MTR43" s="42"/>
      <c r="MTS43" s="42"/>
      <c r="MTT43" s="42"/>
      <c r="MTU43" s="42"/>
      <c r="MTV43" s="42"/>
      <c r="MTW43" s="42"/>
      <c r="MTX43" s="42"/>
      <c r="MTY43" s="42"/>
      <c r="MTZ43" s="42"/>
      <c r="MUA43" s="42"/>
      <c r="MUB43" s="42"/>
      <c r="MUC43" s="42"/>
      <c r="MUD43" s="42"/>
      <c r="MUE43" s="42"/>
      <c r="MUF43" s="42"/>
      <c r="MUG43" s="42"/>
      <c r="MUH43" s="42"/>
      <c r="MUI43" s="42"/>
      <c r="MUJ43" s="42"/>
      <c r="MUK43" s="42"/>
      <c r="MUL43" s="42"/>
      <c r="MUM43" s="42"/>
      <c r="MUN43" s="42"/>
      <c r="MUO43" s="42"/>
      <c r="MUP43" s="42"/>
      <c r="MUQ43" s="42"/>
      <c r="MUR43" s="42"/>
      <c r="MUS43" s="42"/>
      <c r="MUT43" s="42"/>
      <c r="MUU43" s="42"/>
      <c r="MUV43" s="42"/>
      <c r="MUW43" s="42"/>
      <c r="MUX43" s="42"/>
      <c r="MUY43" s="42"/>
      <c r="MUZ43" s="42"/>
      <c r="MVA43" s="42"/>
      <c r="MVB43" s="42"/>
      <c r="MVC43" s="42"/>
      <c r="MVD43" s="42"/>
      <c r="MVE43" s="42"/>
      <c r="MVF43" s="42"/>
      <c r="MVG43" s="42"/>
      <c r="MVH43" s="42"/>
      <c r="MVI43" s="42"/>
      <c r="MVJ43" s="42"/>
      <c r="MVK43" s="42"/>
      <c r="MVL43" s="42"/>
      <c r="MVM43" s="42"/>
      <c r="MVN43" s="42"/>
      <c r="MVO43" s="42"/>
      <c r="MVP43" s="42"/>
      <c r="MVQ43" s="42"/>
      <c r="MVR43" s="42"/>
      <c r="MVS43" s="42"/>
      <c r="MVT43" s="42"/>
      <c r="MVU43" s="42"/>
      <c r="MVV43" s="42"/>
      <c r="MVW43" s="42"/>
      <c r="MVX43" s="42"/>
      <c r="MVY43" s="42"/>
      <c r="MVZ43" s="42"/>
      <c r="MWA43" s="42"/>
      <c r="MWB43" s="42"/>
      <c r="MWC43" s="42"/>
      <c r="MWD43" s="42"/>
      <c r="MWE43" s="42"/>
      <c r="MWF43" s="42"/>
      <c r="MWG43" s="42"/>
      <c r="MWH43" s="42"/>
      <c r="MWI43" s="42"/>
      <c r="MWJ43" s="42"/>
      <c r="MWK43" s="42"/>
      <c r="MWL43" s="42"/>
      <c r="MWM43" s="42"/>
      <c r="MWN43" s="42"/>
      <c r="MWO43" s="42"/>
      <c r="MWP43" s="42"/>
      <c r="MWQ43" s="42"/>
      <c r="MWR43" s="42"/>
      <c r="MWS43" s="42"/>
      <c r="MWT43" s="42"/>
      <c r="MWU43" s="42"/>
      <c r="MWV43" s="42"/>
      <c r="MWW43" s="42"/>
      <c r="MWX43" s="42"/>
      <c r="MWY43" s="42"/>
      <c r="MWZ43" s="42"/>
      <c r="MXA43" s="42"/>
      <c r="MXB43" s="42"/>
      <c r="MXC43" s="42"/>
      <c r="MXD43" s="42"/>
      <c r="MXE43" s="42"/>
      <c r="MXF43" s="42"/>
      <c r="MXG43" s="42"/>
      <c r="MXH43" s="42"/>
      <c r="MXI43" s="42"/>
      <c r="MXJ43" s="42"/>
      <c r="MXK43" s="42"/>
      <c r="MXL43" s="42"/>
      <c r="MXM43" s="42"/>
      <c r="MXN43" s="42"/>
      <c r="MXO43" s="42"/>
      <c r="MXP43" s="42"/>
      <c r="MXQ43" s="42"/>
      <c r="MXR43" s="42"/>
      <c r="MXS43" s="42"/>
      <c r="MXT43" s="42"/>
      <c r="MXU43" s="42"/>
      <c r="MXV43" s="42"/>
      <c r="MXW43" s="42"/>
      <c r="MXX43" s="42"/>
      <c r="MXY43" s="42"/>
      <c r="MXZ43" s="42"/>
      <c r="MYA43" s="42"/>
      <c r="MYB43" s="42"/>
      <c r="MYC43" s="42"/>
      <c r="MYD43" s="42"/>
      <c r="MYE43" s="42"/>
      <c r="MYF43" s="42"/>
      <c r="MYG43" s="42"/>
      <c r="MYH43" s="42"/>
      <c r="MYI43" s="42"/>
      <c r="MYJ43" s="42"/>
      <c r="MYK43" s="42"/>
      <c r="MYL43" s="42"/>
      <c r="MYM43" s="42"/>
      <c r="MYN43" s="42"/>
      <c r="MYO43" s="42"/>
      <c r="MYP43" s="42"/>
      <c r="MYQ43" s="42"/>
      <c r="MYR43" s="42"/>
      <c r="MYS43" s="42"/>
      <c r="MYT43" s="42"/>
      <c r="MYU43" s="42"/>
      <c r="MYV43" s="42"/>
      <c r="MYW43" s="42"/>
      <c r="MYX43" s="42"/>
      <c r="MYY43" s="42"/>
      <c r="MYZ43" s="42"/>
      <c r="MZA43" s="42"/>
      <c r="MZB43" s="42"/>
      <c r="MZC43" s="42"/>
      <c r="MZD43" s="42"/>
      <c r="MZE43" s="42"/>
      <c r="MZF43" s="42"/>
      <c r="MZG43" s="42"/>
      <c r="MZH43" s="42"/>
      <c r="MZI43" s="42"/>
      <c r="MZJ43" s="42"/>
      <c r="MZK43" s="42"/>
      <c r="MZL43" s="42"/>
      <c r="MZM43" s="42"/>
      <c r="MZN43" s="42"/>
      <c r="MZO43" s="42"/>
      <c r="MZP43" s="42"/>
      <c r="MZQ43" s="42"/>
      <c r="MZR43" s="42"/>
      <c r="MZS43" s="42"/>
      <c r="MZT43" s="42"/>
      <c r="MZU43" s="42"/>
      <c r="MZV43" s="42"/>
      <c r="MZW43" s="42"/>
      <c r="MZX43" s="42"/>
      <c r="MZY43" s="42"/>
      <c r="MZZ43" s="42"/>
      <c r="NAA43" s="42"/>
      <c r="NAB43" s="42"/>
      <c r="NAC43" s="42"/>
      <c r="NAD43" s="42"/>
      <c r="NAE43" s="42"/>
      <c r="NAF43" s="42"/>
      <c r="NAG43" s="42"/>
      <c r="NAH43" s="42"/>
      <c r="NAI43" s="42"/>
      <c r="NAJ43" s="42"/>
      <c r="NAK43" s="42"/>
      <c r="NAL43" s="42"/>
      <c r="NAM43" s="42"/>
      <c r="NAN43" s="42"/>
      <c r="NAO43" s="42"/>
      <c r="NAP43" s="42"/>
      <c r="NAQ43" s="42"/>
      <c r="NAR43" s="42"/>
      <c r="NAS43" s="42"/>
      <c r="NAT43" s="42"/>
      <c r="NAU43" s="42"/>
      <c r="NAV43" s="42"/>
      <c r="NAW43" s="42"/>
      <c r="NAX43" s="42"/>
      <c r="NAY43" s="42"/>
      <c r="NAZ43" s="42"/>
      <c r="NBA43" s="42"/>
      <c r="NBB43" s="42"/>
      <c r="NBC43" s="42"/>
      <c r="NBD43" s="42"/>
      <c r="NBE43" s="42"/>
      <c r="NBF43" s="42"/>
      <c r="NBG43" s="42"/>
      <c r="NBH43" s="42"/>
      <c r="NBI43" s="42"/>
      <c r="NBJ43" s="42"/>
      <c r="NBK43" s="42"/>
      <c r="NBL43" s="42"/>
      <c r="NBM43" s="42"/>
      <c r="NBN43" s="42"/>
      <c r="NBO43" s="42"/>
      <c r="NBP43" s="42"/>
      <c r="NBQ43" s="42"/>
      <c r="NBR43" s="42"/>
      <c r="NBS43" s="42"/>
      <c r="NBT43" s="42"/>
      <c r="NBU43" s="42"/>
      <c r="NBV43" s="42"/>
      <c r="NBW43" s="42"/>
      <c r="NBX43" s="42"/>
      <c r="NBY43" s="42"/>
      <c r="NBZ43" s="42"/>
      <c r="NCA43" s="42"/>
      <c r="NCB43" s="42"/>
      <c r="NCC43" s="42"/>
      <c r="NCD43" s="42"/>
      <c r="NCE43" s="42"/>
      <c r="NCF43" s="42"/>
      <c r="NCG43" s="42"/>
      <c r="NCH43" s="42"/>
      <c r="NCI43" s="42"/>
      <c r="NCJ43" s="42"/>
      <c r="NCK43" s="42"/>
      <c r="NCL43" s="42"/>
      <c r="NCM43" s="42"/>
      <c r="NCN43" s="42"/>
      <c r="NCO43" s="42"/>
      <c r="NCP43" s="42"/>
      <c r="NCQ43" s="42"/>
      <c r="NCR43" s="42"/>
      <c r="NCS43" s="42"/>
      <c r="NCT43" s="42"/>
      <c r="NCU43" s="42"/>
      <c r="NCV43" s="42"/>
      <c r="NCW43" s="42"/>
      <c r="NCX43" s="42"/>
      <c r="NCY43" s="42"/>
      <c r="NCZ43" s="42"/>
      <c r="NDA43" s="42"/>
      <c r="NDB43" s="42"/>
      <c r="NDC43" s="42"/>
      <c r="NDD43" s="42"/>
      <c r="NDE43" s="42"/>
      <c r="NDF43" s="42"/>
      <c r="NDG43" s="42"/>
      <c r="NDH43" s="42"/>
      <c r="NDI43" s="42"/>
      <c r="NDJ43" s="42"/>
      <c r="NDK43" s="42"/>
      <c r="NDL43" s="42"/>
      <c r="NDM43" s="42"/>
      <c r="NDN43" s="42"/>
      <c r="NDO43" s="42"/>
      <c r="NDP43" s="42"/>
      <c r="NDQ43" s="42"/>
      <c r="NDR43" s="42"/>
      <c r="NDS43" s="42"/>
      <c r="NDT43" s="42"/>
      <c r="NDU43" s="42"/>
      <c r="NDV43" s="42"/>
      <c r="NDW43" s="42"/>
      <c r="NDX43" s="42"/>
      <c r="NDY43" s="42"/>
      <c r="NDZ43" s="42"/>
      <c r="NEA43" s="42"/>
      <c r="NEB43" s="42"/>
      <c r="NEC43" s="42"/>
      <c r="NED43" s="42"/>
      <c r="NEE43" s="42"/>
      <c r="NEF43" s="42"/>
      <c r="NEG43" s="42"/>
      <c r="NEH43" s="42"/>
      <c r="NEI43" s="42"/>
      <c r="NEJ43" s="42"/>
      <c r="NEK43" s="42"/>
      <c r="NEL43" s="42"/>
      <c r="NEM43" s="42"/>
      <c r="NEN43" s="42"/>
      <c r="NEO43" s="42"/>
      <c r="NEP43" s="42"/>
      <c r="NEQ43" s="42"/>
      <c r="NER43" s="42"/>
      <c r="NES43" s="42"/>
      <c r="NET43" s="42"/>
      <c r="NEU43" s="42"/>
      <c r="NEV43" s="42"/>
      <c r="NEW43" s="42"/>
      <c r="NEX43" s="42"/>
      <c r="NEY43" s="42"/>
      <c r="NEZ43" s="42"/>
      <c r="NFA43" s="42"/>
      <c r="NFB43" s="42"/>
      <c r="NFC43" s="42"/>
      <c r="NFD43" s="42"/>
      <c r="NFE43" s="42"/>
      <c r="NFF43" s="42"/>
      <c r="NFG43" s="42"/>
      <c r="NFH43" s="42"/>
      <c r="NFI43" s="42"/>
      <c r="NFJ43" s="42"/>
      <c r="NFK43" s="42"/>
      <c r="NFL43" s="42"/>
      <c r="NFM43" s="42"/>
      <c r="NFN43" s="42"/>
      <c r="NFO43" s="42"/>
      <c r="NFP43" s="42"/>
      <c r="NFQ43" s="42"/>
      <c r="NFR43" s="42"/>
      <c r="NFS43" s="42"/>
      <c r="NFT43" s="42"/>
      <c r="NFU43" s="42"/>
      <c r="NFV43" s="42"/>
      <c r="NFW43" s="42"/>
      <c r="NFX43" s="42"/>
      <c r="NFY43" s="42"/>
      <c r="NFZ43" s="42"/>
      <c r="NGA43" s="42"/>
      <c r="NGB43" s="42"/>
      <c r="NGC43" s="42"/>
      <c r="NGD43" s="42"/>
      <c r="NGE43" s="42"/>
      <c r="NGF43" s="42"/>
      <c r="NGG43" s="42"/>
      <c r="NGH43" s="42"/>
      <c r="NGI43" s="42"/>
      <c r="NGJ43" s="42"/>
      <c r="NGK43" s="42"/>
      <c r="NGL43" s="42"/>
      <c r="NGM43" s="42"/>
      <c r="NGN43" s="42"/>
      <c r="NGO43" s="42"/>
      <c r="NGP43" s="42"/>
      <c r="NGQ43" s="42"/>
      <c r="NGR43" s="42"/>
      <c r="NGS43" s="42"/>
      <c r="NGT43" s="42"/>
      <c r="NGU43" s="42"/>
      <c r="NGV43" s="42"/>
      <c r="NGW43" s="42"/>
      <c r="NGX43" s="42"/>
      <c r="NGY43" s="42"/>
      <c r="NGZ43" s="42"/>
      <c r="NHA43" s="42"/>
      <c r="NHB43" s="42"/>
      <c r="NHC43" s="42"/>
      <c r="NHD43" s="42"/>
      <c r="NHE43" s="42"/>
      <c r="NHF43" s="42"/>
      <c r="NHG43" s="42"/>
      <c r="NHH43" s="42"/>
      <c r="NHI43" s="42"/>
      <c r="NHJ43" s="42"/>
      <c r="NHK43" s="42"/>
      <c r="NHL43" s="42"/>
      <c r="NHM43" s="42"/>
      <c r="NHN43" s="42"/>
      <c r="NHO43" s="42"/>
      <c r="NHP43" s="42"/>
      <c r="NHQ43" s="42"/>
      <c r="NHR43" s="42"/>
      <c r="NHS43" s="42"/>
      <c r="NHT43" s="42"/>
      <c r="NHU43" s="42"/>
      <c r="NHV43" s="42"/>
      <c r="NHW43" s="42"/>
      <c r="NHX43" s="42"/>
      <c r="NHY43" s="42"/>
      <c r="NHZ43" s="42"/>
      <c r="NIA43" s="42"/>
      <c r="NIB43" s="42"/>
      <c r="NIC43" s="42"/>
      <c r="NID43" s="42"/>
      <c r="NIE43" s="42"/>
      <c r="NIF43" s="42"/>
      <c r="NIG43" s="42"/>
      <c r="NIH43" s="42"/>
      <c r="NII43" s="42"/>
      <c r="NIJ43" s="42"/>
      <c r="NIK43" s="42"/>
      <c r="NIL43" s="42"/>
      <c r="NIM43" s="42"/>
      <c r="NIN43" s="42"/>
      <c r="NIO43" s="42"/>
      <c r="NIP43" s="42"/>
      <c r="NIQ43" s="42"/>
      <c r="NIR43" s="42"/>
      <c r="NIS43" s="42"/>
      <c r="NIT43" s="42"/>
      <c r="NIU43" s="42"/>
      <c r="NIV43" s="42"/>
      <c r="NIW43" s="42"/>
      <c r="NIX43" s="42"/>
      <c r="NIY43" s="42"/>
      <c r="NIZ43" s="42"/>
      <c r="NJA43" s="42"/>
      <c r="NJB43" s="42"/>
      <c r="NJC43" s="42"/>
      <c r="NJD43" s="42"/>
      <c r="NJE43" s="42"/>
      <c r="NJF43" s="42"/>
      <c r="NJG43" s="42"/>
      <c r="NJH43" s="42"/>
      <c r="NJI43" s="42"/>
      <c r="NJJ43" s="42"/>
      <c r="NJK43" s="42"/>
      <c r="NJL43" s="42"/>
      <c r="NJM43" s="42"/>
      <c r="NJN43" s="42"/>
      <c r="NJO43" s="42"/>
      <c r="NJP43" s="42"/>
      <c r="NJQ43" s="42"/>
      <c r="NJR43" s="42"/>
      <c r="NJS43" s="42"/>
      <c r="NJT43" s="42"/>
      <c r="NJU43" s="42"/>
      <c r="NJV43" s="42"/>
      <c r="NJW43" s="42"/>
      <c r="NJX43" s="42"/>
      <c r="NJY43" s="42"/>
      <c r="NJZ43" s="42"/>
      <c r="NKA43" s="42"/>
      <c r="NKB43" s="42"/>
      <c r="NKC43" s="42"/>
      <c r="NKD43" s="42"/>
      <c r="NKE43" s="42"/>
      <c r="NKF43" s="42"/>
      <c r="NKG43" s="42"/>
      <c r="NKH43" s="42"/>
      <c r="NKI43" s="42"/>
      <c r="NKJ43" s="42"/>
      <c r="NKK43" s="42"/>
      <c r="NKL43" s="42"/>
      <c r="NKM43" s="42"/>
      <c r="NKN43" s="42"/>
      <c r="NKO43" s="42"/>
      <c r="NKP43" s="42"/>
      <c r="NKQ43" s="42"/>
      <c r="NKR43" s="42"/>
      <c r="NKS43" s="42"/>
      <c r="NKT43" s="42"/>
      <c r="NKU43" s="42"/>
      <c r="NKV43" s="42"/>
      <c r="NKW43" s="42"/>
      <c r="NKX43" s="42"/>
      <c r="NKY43" s="42"/>
      <c r="NKZ43" s="42"/>
      <c r="NLA43" s="42"/>
      <c r="NLB43" s="42"/>
      <c r="NLC43" s="42"/>
      <c r="NLD43" s="42"/>
      <c r="NLE43" s="42"/>
      <c r="NLF43" s="42"/>
      <c r="NLG43" s="42"/>
      <c r="NLH43" s="42"/>
      <c r="NLI43" s="42"/>
      <c r="NLJ43" s="42"/>
      <c r="NLK43" s="42"/>
      <c r="NLL43" s="42"/>
      <c r="NLM43" s="42"/>
      <c r="NLN43" s="42"/>
      <c r="NLO43" s="42"/>
      <c r="NLP43" s="42"/>
      <c r="NLQ43" s="42"/>
      <c r="NLR43" s="42"/>
      <c r="NLS43" s="42"/>
      <c r="NLT43" s="42"/>
      <c r="NLU43" s="42"/>
      <c r="NLV43" s="42"/>
      <c r="NLW43" s="42"/>
      <c r="NLX43" s="42"/>
      <c r="NLY43" s="42"/>
      <c r="NLZ43" s="42"/>
      <c r="NMA43" s="42"/>
      <c r="NMB43" s="42"/>
      <c r="NMC43" s="42"/>
      <c r="NMD43" s="42"/>
      <c r="NME43" s="42"/>
      <c r="NMF43" s="42"/>
      <c r="NMG43" s="42"/>
      <c r="NMH43" s="42"/>
      <c r="NMI43" s="42"/>
      <c r="NMJ43" s="42"/>
      <c r="NMK43" s="42"/>
      <c r="NML43" s="42"/>
      <c r="NMM43" s="42"/>
      <c r="NMN43" s="42"/>
      <c r="NMO43" s="42"/>
      <c r="NMP43" s="42"/>
      <c r="NMQ43" s="42"/>
      <c r="NMR43" s="42"/>
      <c r="NMS43" s="42"/>
      <c r="NMT43" s="42"/>
      <c r="NMU43" s="42"/>
      <c r="NMV43" s="42"/>
      <c r="NMW43" s="42"/>
      <c r="NMX43" s="42"/>
      <c r="NMY43" s="42"/>
      <c r="NMZ43" s="42"/>
      <c r="NNA43" s="42"/>
      <c r="NNB43" s="42"/>
      <c r="NNC43" s="42"/>
      <c r="NND43" s="42"/>
      <c r="NNE43" s="42"/>
      <c r="NNF43" s="42"/>
      <c r="NNG43" s="42"/>
      <c r="NNH43" s="42"/>
      <c r="NNI43" s="42"/>
      <c r="NNJ43" s="42"/>
      <c r="NNK43" s="42"/>
      <c r="NNL43" s="42"/>
      <c r="NNM43" s="42"/>
      <c r="NNN43" s="42"/>
      <c r="NNO43" s="42"/>
      <c r="NNP43" s="42"/>
      <c r="NNQ43" s="42"/>
      <c r="NNR43" s="42"/>
      <c r="NNS43" s="42"/>
      <c r="NNT43" s="42"/>
      <c r="NNU43" s="42"/>
      <c r="NNV43" s="42"/>
      <c r="NNW43" s="42"/>
      <c r="NNX43" s="42"/>
      <c r="NNY43" s="42"/>
      <c r="NNZ43" s="42"/>
      <c r="NOA43" s="42"/>
      <c r="NOB43" s="42"/>
      <c r="NOC43" s="42"/>
      <c r="NOD43" s="42"/>
      <c r="NOE43" s="42"/>
      <c r="NOF43" s="42"/>
      <c r="NOG43" s="42"/>
      <c r="NOH43" s="42"/>
      <c r="NOI43" s="42"/>
      <c r="NOJ43" s="42"/>
      <c r="NOK43" s="42"/>
      <c r="NOL43" s="42"/>
      <c r="NOM43" s="42"/>
      <c r="NON43" s="42"/>
      <c r="NOO43" s="42"/>
      <c r="NOP43" s="42"/>
      <c r="NOQ43" s="42"/>
      <c r="NOR43" s="42"/>
      <c r="NOS43" s="42"/>
      <c r="NOT43" s="42"/>
      <c r="NOU43" s="42"/>
      <c r="NOV43" s="42"/>
      <c r="NOW43" s="42"/>
      <c r="NOX43" s="42"/>
      <c r="NOY43" s="42"/>
      <c r="NOZ43" s="42"/>
      <c r="NPA43" s="42"/>
      <c r="NPB43" s="42"/>
      <c r="NPC43" s="42"/>
      <c r="NPD43" s="42"/>
      <c r="NPE43" s="42"/>
      <c r="NPF43" s="42"/>
      <c r="NPG43" s="42"/>
      <c r="NPH43" s="42"/>
      <c r="NPI43" s="42"/>
      <c r="NPJ43" s="42"/>
      <c r="NPK43" s="42"/>
      <c r="NPL43" s="42"/>
      <c r="NPM43" s="42"/>
      <c r="NPN43" s="42"/>
      <c r="NPO43" s="42"/>
      <c r="NPP43" s="42"/>
      <c r="NPQ43" s="42"/>
      <c r="NPR43" s="42"/>
      <c r="NPS43" s="42"/>
      <c r="NPT43" s="42"/>
      <c r="NPU43" s="42"/>
      <c r="NPV43" s="42"/>
      <c r="NPW43" s="42"/>
      <c r="NPX43" s="42"/>
      <c r="NPY43" s="42"/>
      <c r="NPZ43" s="42"/>
      <c r="NQA43" s="42"/>
      <c r="NQB43" s="42"/>
      <c r="NQC43" s="42"/>
      <c r="NQD43" s="42"/>
      <c r="NQE43" s="42"/>
      <c r="NQF43" s="42"/>
      <c r="NQG43" s="42"/>
      <c r="NQH43" s="42"/>
      <c r="NQI43" s="42"/>
      <c r="NQJ43" s="42"/>
      <c r="NQK43" s="42"/>
      <c r="NQL43" s="42"/>
      <c r="NQM43" s="42"/>
      <c r="NQN43" s="42"/>
      <c r="NQO43" s="42"/>
      <c r="NQP43" s="42"/>
      <c r="NQQ43" s="42"/>
      <c r="NQR43" s="42"/>
      <c r="NQS43" s="42"/>
      <c r="NQT43" s="42"/>
      <c r="NQU43" s="42"/>
      <c r="NQV43" s="42"/>
      <c r="NQW43" s="42"/>
      <c r="NQX43" s="42"/>
      <c r="NQY43" s="42"/>
      <c r="NQZ43" s="42"/>
      <c r="NRA43" s="42"/>
      <c r="NRB43" s="42"/>
      <c r="NRC43" s="42"/>
      <c r="NRD43" s="42"/>
      <c r="NRE43" s="42"/>
      <c r="NRF43" s="42"/>
      <c r="NRG43" s="42"/>
      <c r="NRH43" s="42"/>
      <c r="NRI43" s="42"/>
      <c r="NRJ43" s="42"/>
      <c r="NRK43" s="42"/>
      <c r="NRL43" s="42"/>
      <c r="NRM43" s="42"/>
      <c r="NRN43" s="42"/>
      <c r="NRO43" s="42"/>
      <c r="NRP43" s="42"/>
      <c r="NRQ43" s="42"/>
      <c r="NRR43" s="42"/>
      <c r="NRS43" s="42"/>
      <c r="NRT43" s="42"/>
      <c r="NRU43" s="42"/>
      <c r="NRV43" s="42"/>
      <c r="NRW43" s="42"/>
      <c r="NRX43" s="42"/>
      <c r="NRY43" s="42"/>
      <c r="NRZ43" s="42"/>
      <c r="NSA43" s="42"/>
      <c r="NSB43" s="42"/>
      <c r="NSC43" s="42"/>
      <c r="NSD43" s="42"/>
      <c r="NSE43" s="42"/>
      <c r="NSF43" s="42"/>
      <c r="NSG43" s="42"/>
      <c r="NSH43" s="42"/>
      <c r="NSI43" s="42"/>
      <c r="NSJ43" s="42"/>
      <c r="NSK43" s="42"/>
      <c r="NSL43" s="42"/>
      <c r="NSM43" s="42"/>
      <c r="NSN43" s="42"/>
      <c r="NSO43" s="42"/>
      <c r="NSP43" s="42"/>
      <c r="NSQ43" s="42"/>
      <c r="NSR43" s="42"/>
      <c r="NSS43" s="42"/>
      <c r="NST43" s="42"/>
      <c r="NSU43" s="42"/>
      <c r="NSV43" s="42"/>
      <c r="NSW43" s="42"/>
      <c r="NSX43" s="42"/>
      <c r="NSY43" s="42"/>
      <c r="NSZ43" s="42"/>
      <c r="NTA43" s="42"/>
      <c r="NTB43" s="42"/>
      <c r="NTC43" s="42"/>
      <c r="NTD43" s="42"/>
      <c r="NTE43" s="42"/>
      <c r="NTF43" s="42"/>
      <c r="NTG43" s="42"/>
      <c r="NTH43" s="42"/>
      <c r="NTI43" s="42"/>
      <c r="NTJ43" s="42"/>
      <c r="NTK43" s="42"/>
      <c r="NTL43" s="42"/>
      <c r="NTM43" s="42"/>
      <c r="NTN43" s="42"/>
      <c r="NTO43" s="42"/>
      <c r="NTP43" s="42"/>
      <c r="NTQ43" s="42"/>
      <c r="NTR43" s="42"/>
      <c r="NTS43" s="42"/>
      <c r="NTT43" s="42"/>
      <c r="NTU43" s="42"/>
      <c r="NTV43" s="42"/>
      <c r="NTW43" s="42"/>
      <c r="NTX43" s="42"/>
      <c r="NTY43" s="42"/>
      <c r="NTZ43" s="42"/>
      <c r="NUA43" s="42"/>
      <c r="NUB43" s="42"/>
      <c r="NUC43" s="42"/>
      <c r="NUD43" s="42"/>
      <c r="NUE43" s="42"/>
      <c r="NUF43" s="42"/>
      <c r="NUG43" s="42"/>
      <c r="NUH43" s="42"/>
      <c r="NUI43" s="42"/>
      <c r="NUJ43" s="42"/>
      <c r="NUK43" s="42"/>
      <c r="NUL43" s="42"/>
      <c r="NUM43" s="42"/>
      <c r="NUN43" s="42"/>
      <c r="NUO43" s="42"/>
      <c r="NUP43" s="42"/>
      <c r="NUQ43" s="42"/>
      <c r="NUR43" s="42"/>
      <c r="NUS43" s="42"/>
      <c r="NUT43" s="42"/>
      <c r="NUU43" s="42"/>
      <c r="NUV43" s="42"/>
      <c r="NUW43" s="42"/>
      <c r="NUX43" s="42"/>
      <c r="NUY43" s="42"/>
      <c r="NUZ43" s="42"/>
      <c r="NVA43" s="42"/>
      <c r="NVB43" s="42"/>
      <c r="NVC43" s="42"/>
      <c r="NVD43" s="42"/>
      <c r="NVE43" s="42"/>
      <c r="NVF43" s="42"/>
      <c r="NVG43" s="42"/>
      <c r="NVH43" s="42"/>
      <c r="NVI43" s="42"/>
      <c r="NVJ43" s="42"/>
      <c r="NVK43" s="42"/>
      <c r="NVL43" s="42"/>
      <c r="NVM43" s="42"/>
      <c r="NVN43" s="42"/>
      <c r="NVO43" s="42"/>
      <c r="NVP43" s="42"/>
      <c r="NVQ43" s="42"/>
      <c r="NVR43" s="42"/>
      <c r="NVS43" s="42"/>
      <c r="NVT43" s="42"/>
      <c r="NVU43" s="42"/>
      <c r="NVV43" s="42"/>
      <c r="NVW43" s="42"/>
      <c r="NVX43" s="42"/>
      <c r="NVY43" s="42"/>
      <c r="NVZ43" s="42"/>
      <c r="NWA43" s="42"/>
      <c r="NWB43" s="42"/>
      <c r="NWC43" s="42"/>
      <c r="NWD43" s="42"/>
      <c r="NWE43" s="42"/>
      <c r="NWF43" s="42"/>
      <c r="NWG43" s="42"/>
      <c r="NWH43" s="42"/>
      <c r="NWI43" s="42"/>
      <c r="NWJ43" s="42"/>
      <c r="NWK43" s="42"/>
      <c r="NWL43" s="42"/>
      <c r="NWM43" s="42"/>
      <c r="NWN43" s="42"/>
      <c r="NWO43" s="42"/>
      <c r="NWP43" s="42"/>
      <c r="NWQ43" s="42"/>
      <c r="NWR43" s="42"/>
      <c r="NWS43" s="42"/>
      <c r="NWT43" s="42"/>
      <c r="NWU43" s="42"/>
      <c r="NWV43" s="42"/>
      <c r="NWW43" s="42"/>
      <c r="NWX43" s="42"/>
      <c r="NWY43" s="42"/>
      <c r="NWZ43" s="42"/>
      <c r="NXA43" s="42"/>
      <c r="NXB43" s="42"/>
      <c r="NXC43" s="42"/>
      <c r="NXD43" s="42"/>
      <c r="NXE43" s="42"/>
      <c r="NXF43" s="42"/>
      <c r="NXG43" s="42"/>
      <c r="NXH43" s="42"/>
      <c r="NXI43" s="42"/>
      <c r="NXJ43" s="42"/>
      <c r="NXK43" s="42"/>
      <c r="NXL43" s="42"/>
      <c r="NXM43" s="42"/>
      <c r="NXN43" s="42"/>
      <c r="NXO43" s="42"/>
      <c r="NXP43" s="42"/>
      <c r="NXQ43" s="42"/>
      <c r="NXR43" s="42"/>
      <c r="NXS43" s="42"/>
      <c r="NXT43" s="42"/>
      <c r="NXU43" s="42"/>
      <c r="NXV43" s="42"/>
      <c r="NXW43" s="42"/>
      <c r="NXX43" s="42"/>
      <c r="NXY43" s="42"/>
      <c r="NXZ43" s="42"/>
      <c r="NYA43" s="42"/>
      <c r="NYB43" s="42"/>
      <c r="NYC43" s="42"/>
      <c r="NYD43" s="42"/>
      <c r="NYE43" s="42"/>
      <c r="NYF43" s="42"/>
      <c r="NYG43" s="42"/>
      <c r="NYH43" s="42"/>
      <c r="NYI43" s="42"/>
      <c r="NYJ43" s="42"/>
      <c r="NYK43" s="42"/>
      <c r="NYL43" s="42"/>
      <c r="NYM43" s="42"/>
      <c r="NYN43" s="42"/>
      <c r="NYO43" s="42"/>
      <c r="NYP43" s="42"/>
      <c r="NYQ43" s="42"/>
      <c r="NYR43" s="42"/>
      <c r="NYS43" s="42"/>
      <c r="NYT43" s="42"/>
      <c r="NYU43" s="42"/>
      <c r="NYV43" s="42"/>
      <c r="NYW43" s="42"/>
      <c r="NYX43" s="42"/>
      <c r="NYY43" s="42"/>
      <c r="NYZ43" s="42"/>
      <c r="NZA43" s="42"/>
      <c r="NZB43" s="42"/>
      <c r="NZC43" s="42"/>
      <c r="NZD43" s="42"/>
      <c r="NZE43" s="42"/>
      <c r="NZF43" s="42"/>
      <c r="NZG43" s="42"/>
      <c r="NZH43" s="42"/>
      <c r="NZI43" s="42"/>
      <c r="NZJ43" s="42"/>
      <c r="NZK43" s="42"/>
      <c r="NZL43" s="42"/>
      <c r="NZM43" s="42"/>
      <c r="NZN43" s="42"/>
      <c r="NZO43" s="42"/>
      <c r="NZP43" s="42"/>
      <c r="NZQ43" s="42"/>
      <c r="NZR43" s="42"/>
      <c r="NZS43" s="42"/>
      <c r="NZT43" s="42"/>
      <c r="NZU43" s="42"/>
      <c r="NZV43" s="42"/>
      <c r="NZW43" s="42"/>
      <c r="NZX43" s="42"/>
      <c r="NZY43" s="42"/>
      <c r="NZZ43" s="42"/>
      <c r="OAA43" s="42"/>
      <c r="OAB43" s="42"/>
      <c r="OAC43" s="42"/>
      <c r="OAD43" s="42"/>
      <c r="OAE43" s="42"/>
      <c r="OAF43" s="42"/>
      <c r="OAG43" s="42"/>
      <c r="OAH43" s="42"/>
      <c r="OAI43" s="42"/>
      <c r="OAJ43" s="42"/>
      <c r="OAK43" s="42"/>
      <c r="OAL43" s="42"/>
      <c r="OAM43" s="42"/>
      <c r="OAN43" s="42"/>
      <c r="OAO43" s="42"/>
      <c r="OAP43" s="42"/>
      <c r="OAQ43" s="42"/>
      <c r="OAR43" s="42"/>
      <c r="OAS43" s="42"/>
      <c r="OAT43" s="42"/>
      <c r="OAU43" s="42"/>
      <c r="OAV43" s="42"/>
      <c r="OAW43" s="42"/>
      <c r="OAX43" s="42"/>
      <c r="OAY43" s="42"/>
      <c r="OAZ43" s="42"/>
      <c r="OBA43" s="42"/>
      <c r="OBB43" s="42"/>
      <c r="OBC43" s="42"/>
      <c r="OBD43" s="42"/>
      <c r="OBE43" s="42"/>
      <c r="OBF43" s="42"/>
      <c r="OBG43" s="42"/>
      <c r="OBH43" s="42"/>
      <c r="OBI43" s="42"/>
      <c r="OBJ43" s="42"/>
      <c r="OBK43" s="42"/>
      <c r="OBL43" s="42"/>
      <c r="OBM43" s="42"/>
      <c r="OBN43" s="42"/>
      <c r="OBO43" s="42"/>
      <c r="OBP43" s="42"/>
      <c r="OBQ43" s="42"/>
      <c r="OBR43" s="42"/>
      <c r="OBS43" s="42"/>
      <c r="OBT43" s="42"/>
      <c r="OBU43" s="42"/>
      <c r="OBV43" s="42"/>
      <c r="OBW43" s="42"/>
      <c r="OBX43" s="42"/>
      <c r="OBY43" s="42"/>
      <c r="OBZ43" s="42"/>
      <c r="OCA43" s="42"/>
      <c r="OCB43" s="42"/>
      <c r="OCC43" s="42"/>
      <c r="OCD43" s="42"/>
      <c r="OCE43" s="42"/>
      <c r="OCF43" s="42"/>
      <c r="OCG43" s="42"/>
      <c r="OCH43" s="42"/>
      <c r="OCI43" s="42"/>
      <c r="OCJ43" s="42"/>
      <c r="OCK43" s="42"/>
      <c r="OCL43" s="42"/>
      <c r="OCM43" s="42"/>
      <c r="OCN43" s="42"/>
      <c r="OCO43" s="42"/>
      <c r="OCP43" s="42"/>
      <c r="OCQ43" s="42"/>
      <c r="OCR43" s="42"/>
      <c r="OCS43" s="42"/>
      <c r="OCT43" s="42"/>
      <c r="OCU43" s="42"/>
      <c r="OCV43" s="42"/>
      <c r="OCW43" s="42"/>
      <c r="OCX43" s="42"/>
      <c r="OCY43" s="42"/>
      <c r="OCZ43" s="42"/>
      <c r="ODA43" s="42"/>
      <c r="ODB43" s="42"/>
      <c r="ODC43" s="42"/>
      <c r="ODD43" s="42"/>
      <c r="ODE43" s="42"/>
      <c r="ODF43" s="42"/>
      <c r="ODG43" s="42"/>
      <c r="ODH43" s="42"/>
      <c r="ODI43" s="42"/>
      <c r="ODJ43" s="42"/>
      <c r="ODK43" s="42"/>
      <c r="ODL43" s="42"/>
      <c r="ODM43" s="42"/>
      <c r="ODN43" s="42"/>
      <c r="ODO43" s="42"/>
      <c r="ODP43" s="42"/>
      <c r="ODQ43" s="42"/>
      <c r="ODR43" s="42"/>
      <c r="ODS43" s="42"/>
      <c r="ODT43" s="42"/>
      <c r="ODU43" s="42"/>
      <c r="ODV43" s="42"/>
      <c r="ODW43" s="42"/>
      <c r="ODX43" s="42"/>
      <c r="ODY43" s="42"/>
      <c r="ODZ43" s="42"/>
      <c r="OEA43" s="42"/>
      <c r="OEB43" s="42"/>
      <c r="OEC43" s="42"/>
      <c r="OED43" s="42"/>
      <c r="OEE43" s="42"/>
      <c r="OEF43" s="42"/>
      <c r="OEG43" s="42"/>
      <c r="OEH43" s="42"/>
      <c r="OEI43" s="42"/>
      <c r="OEJ43" s="42"/>
      <c r="OEK43" s="42"/>
      <c r="OEL43" s="42"/>
      <c r="OEM43" s="42"/>
      <c r="OEN43" s="42"/>
      <c r="OEO43" s="42"/>
      <c r="OEP43" s="42"/>
      <c r="OEQ43" s="42"/>
      <c r="OER43" s="42"/>
      <c r="OES43" s="42"/>
      <c r="OET43" s="42"/>
      <c r="OEU43" s="42"/>
      <c r="OEV43" s="42"/>
      <c r="OEW43" s="42"/>
      <c r="OEX43" s="42"/>
      <c r="OEY43" s="42"/>
      <c r="OEZ43" s="42"/>
      <c r="OFA43" s="42"/>
      <c r="OFB43" s="42"/>
      <c r="OFC43" s="42"/>
      <c r="OFD43" s="42"/>
      <c r="OFE43" s="42"/>
      <c r="OFF43" s="42"/>
      <c r="OFG43" s="42"/>
      <c r="OFH43" s="42"/>
      <c r="OFI43" s="42"/>
      <c r="OFJ43" s="42"/>
      <c r="OFK43" s="42"/>
      <c r="OFL43" s="42"/>
      <c r="OFM43" s="42"/>
      <c r="OFN43" s="42"/>
      <c r="OFO43" s="42"/>
      <c r="OFP43" s="42"/>
      <c r="OFQ43" s="42"/>
      <c r="OFR43" s="42"/>
      <c r="OFS43" s="42"/>
      <c r="OFT43" s="42"/>
      <c r="OFU43" s="42"/>
      <c r="OFV43" s="42"/>
      <c r="OFW43" s="42"/>
      <c r="OFX43" s="42"/>
      <c r="OFY43" s="42"/>
      <c r="OFZ43" s="42"/>
      <c r="OGA43" s="42"/>
      <c r="OGB43" s="42"/>
      <c r="OGC43" s="42"/>
      <c r="OGD43" s="42"/>
      <c r="OGE43" s="42"/>
      <c r="OGF43" s="42"/>
      <c r="OGG43" s="42"/>
      <c r="OGH43" s="42"/>
      <c r="OGI43" s="42"/>
      <c r="OGJ43" s="42"/>
      <c r="OGK43" s="42"/>
      <c r="OGL43" s="42"/>
      <c r="OGM43" s="42"/>
      <c r="OGN43" s="42"/>
      <c r="OGO43" s="42"/>
      <c r="OGP43" s="42"/>
      <c r="OGQ43" s="42"/>
      <c r="OGR43" s="42"/>
      <c r="OGS43" s="42"/>
      <c r="OGT43" s="42"/>
      <c r="OGU43" s="42"/>
      <c r="OGV43" s="42"/>
      <c r="OGW43" s="42"/>
      <c r="OGX43" s="42"/>
      <c r="OGY43" s="42"/>
      <c r="OGZ43" s="42"/>
      <c r="OHA43" s="42"/>
      <c r="OHB43" s="42"/>
      <c r="OHC43" s="42"/>
      <c r="OHD43" s="42"/>
      <c r="OHE43" s="42"/>
      <c r="OHF43" s="42"/>
      <c r="OHG43" s="42"/>
      <c r="OHH43" s="42"/>
      <c r="OHI43" s="42"/>
      <c r="OHJ43" s="42"/>
      <c r="OHK43" s="42"/>
      <c r="OHL43" s="42"/>
      <c r="OHM43" s="42"/>
      <c r="OHN43" s="42"/>
      <c r="OHO43" s="42"/>
      <c r="OHP43" s="42"/>
      <c r="OHQ43" s="42"/>
      <c r="OHR43" s="42"/>
      <c r="OHS43" s="42"/>
      <c r="OHT43" s="42"/>
      <c r="OHU43" s="42"/>
      <c r="OHV43" s="42"/>
      <c r="OHW43" s="42"/>
      <c r="OHX43" s="42"/>
      <c r="OHY43" s="42"/>
      <c r="OHZ43" s="42"/>
      <c r="OIA43" s="42"/>
      <c r="OIB43" s="42"/>
      <c r="OIC43" s="42"/>
      <c r="OID43" s="42"/>
      <c r="OIE43" s="42"/>
      <c r="OIF43" s="42"/>
      <c r="OIG43" s="42"/>
      <c r="OIH43" s="42"/>
      <c r="OII43" s="42"/>
      <c r="OIJ43" s="42"/>
      <c r="OIK43" s="42"/>
      <c r="OIL43" s="42"/>
      <c r="OIM43" s="42"/>
      <c r="OIN43" s="42"/>
      <c r="OIO43" s="42"/>
      <c r="OIP43" s="42"/>
      <c r="OIQ43" s="42"/>
      <c r="OIR43" s="42"/>
      <c r="OIS43" s="42"/>
      <c r="OIT43" s="42"/>
      <c r="OIU43" s="42"/>
      <c r="OIV43" s="42"/>
      <c r="OIW43" s="42"/>
      <c r="OIX43" s="42"/>
      <c r="OIY43" s="42"/>
      <c r="OIZ43" s="42"/>
      <c r="OJA43" s="42"/>
      <c r="OJB43" s="42"/>
      <c r="OJC43" s="42"/>
      <c r="OJD43" s="42"/>
      <c r="OJE43" s="42"/>
      <c r="OJF43" s="42"/>
      <c r="OJG43" s="42"/>
      <c r="OJH43" s="42"/>
      <c r="OJI43" s="42"/>
      <c r="OJJ43" s="42"/>
      <c r="OJK43" s="42"/>
      <c r="OJL43" s="42"/>
      <c r="OJM43" s="42"/>
      <c r="OJN43" s="42"/>
      <c r="OJO43" s="42"/>
      <c r="OJP43" s="42"/>
      <c r="OJQ43" s="42"/>
      <c r="OJR43" s="42"/>
      <c r="OJS43" s="42"/>
      <c r="OJT43" s="42"/>
      <c r="OJU43" s="42"/>
      <c r="OJV43" s="42"/>
      <c r="OJW43" s="42"/>
      <c r="OJX43" s="42"/>
      <c r="OJY43" s="42"/>
      <c r="OJZ43" s="42"/>
      <c r="OKA43" s="42"/>
      <c r="OKB43" s="42"/>
      <c r="OKC43" s="42"/>
      <c r="OKD43" s="42"/>
      <c r="OKE43" s="42"/>
      <c r="OKF43" s="42"/>
      <c r="OKG43" s="42"/>
      <c r="OKH43" s="42"/>
      <c r="OKI43" s="42"/>
      <c r="OKJ43" s="42"/>
      <c r="OKK43" s="42"/>
      <c r="OKL43" s="42"/>
      <c r="OKM43" s="42"/>
      <c r="OKN43" s="42"/>
      <c r="OKO43" s="42"/>
      <c r="OKP43" s="42"/>
      <c r="OKQ43" s="42"/>
      <c r="OKR43" s="42"/>
      <c r="OKS43" s="42"/>
      <c r="OKT43" s="42"/>
      <c r="OKU43" s="42"/>
      <c r="OKV43" s="42"/>
      <c r="OKW43" s="42"/>
      <c r="OKX43" s="42"/>
      <c r="OKY43" s="42"/>
      <c r="OKZ43" s="42"/>
      <c r="OLA43" s="42"/>
      <c r="OLB43" s="42"/>
      <c r="OLC43" s="42"/>
      <c r="OLD43" s="42"/>
      <c r="OLE43" s="42"/>
      <c r="OLF43" s="42"/>
      <c r="OLG43" s="42"/>
      <c r="OLH43" s="42"/>
      <c r="OLI43" s="42"/>
      <c r="OLJ43" s="42"/>
      <c r="OLK43" s="42"/>
      <c r="OLL43" s="42"/>
      <c r="OLM43" s="42"/>
      <c r="OLN43" s="42"/>
      <c r="OLO43" s="42"/>
      <c r="OLP43" s="42"/>
      <c r="OLQ43" s="42"/>
      <c r="OLR43" s="42"/>
      <c r="OLS43" s="42"/>
      <c r="OLT43" s="42"/>
      <c r="OLU43" s="42"/>
      <c r="OLV43" s="42"/>
      <c r="OLW43" s="42"/>
      <c r="OLX43" s="42"/>
      <c r="OLY43" s="42"/>
      <c r="OLZ43" s="42"/>
      <c r="OMA43" s="42"/>
      <c r="OMB43" s="42"/>
      <c r="OMC43" s="42"/>
      <c r="OMD43" s="42"/>
      <c r="OME43" s="42"/>
      <c r="OMF43" s="42"/>
      <c r="OMG43" s="42"/>
      <c r="OMH43" s="42"/>
      <c r="OMI43" s="42"/>
      <c r="OMJ43" s="42"/>
      <c r="OMK43" s="42"/>
      <c r="OML43" s="42"/>
      <c r="OMM43" s="42"/>
      <c r="OMN43" s="42"/>
      <c r="OMO43" s="42"/>
      <c r="OMP43" s="42"/>
      <c r="OMQ43" s="42"/>
      <c r="OMR43" s="42"/>
      <c r="OMS43" s="42"/>
      <c r="OMT43" s="42"/>
      <c r="OMU43" s="42"/>
      <c r="OMV43" s="42"/>
      <c r="OMW43" s="42"/>
      <c r="OMX43" s="42"/>
      <c r="OMY43" s="42"/>
      <c r="OMZ43" s="42"/>
      <c r="ONA43" s="42"/>
      <c r="ONB43" s="42"/>
      <c r="ONC43" s="42"/>
      <c r="OND43" s="42"/>
      <c r="ONE43" s="42"/>
      <c r="ONF43" s="42"/>
      <c r="ONG43" s="42"/>
      <c r="ONH43" s="42"/>
      <c r="ONI43" s="42"/>
      <c r="ONJ43" s="42"/>
      <c r="ONK43" s="42"/>
      <c r="ONL43" s="42"/>
      <c r="ONM43" s="42"/>
      <c r="ONN43" s="42"/>
      <c r="ONO43" s="42"/>
      <c r="ONP43" s="42"/>
      <c r="ONQ43" s="42"/>
      <c r="ONR43" s="42"/>
      <c r="ONS43" s="42"/>
      <c r="ONT43" s="42"/>
      <c r="ONU43" s="42"/>
      <c r="ONV43" s="42"/>
      <c r="ONW43" s="42"/>
      <c r="ONX43" s="42"/>
      <c r="ONY43" s="42"/>
      <c r="ONZ43" s="42"/>
      <c r="OOA43" s="42"/>
      <c r="OOB43" s="42"/>
      <c r="OOC43" s="42"/>
      <c r="OOD43" s="42"/>
      <c r="OOE43" s="42"/>
      <c r="OOF43" s="42"/>
      <c r="OOG43" s="42"/>
      <c r="OOH43" s="42"/>
      <c r="OOI43" s="42"/>
      <c r="OOJ43" s="42"/>
      <c r="OOK43" s="42"/>
      <c r="OOL43" s="42"/>
      <c r="OOM43" s="42"/>
      <c r="OON43" s="42"/>
      <c r="OOO43" s="42"/>
      <c r="OOP43" s="42"/>
      <c r="OOQ43" s="42"/>
      <c r="OOR43" s="42"/>
      <c r="OOS43" s="42"/>
      <c r="OOT43" s="42"/>
      <c r="OOU43" s="42"/>
      <c r="OOV43" s="42"/>
      <c r="OOW43" s="42"/>
      <c r="OOX43" s="42"/>
      <c r="OOY43" s="42"/>
      <c r="OOZ43" s="42"/>
      <c r="OPA43" s="42"/>
      <c r="OPB43" s="42"/>
      <c r="OPC43" s="42"/>
      <c r="OPD43" s="42"/>
      <c r="OPE43" s="42"/>
      <c r="OPF43" s="42"/>
      <c r="OPG43" s="42"/>
      <c r="OPH43" s="42"/>
      <c r="OPI43" s="42"/>
      <c r="OPJ43" s="42"/>
      <c r="OPK43" s="42"/>
      <c r="OPL43" s="42"/>
      <c r="OPM43" s="42"/>
      <c r="OPN43" s="42"/>
      <c r="OPO43" s="42"/>
      <c r="OPP43" s="42"/>
      <c r="OPQ43" s="42"/>
      <c r="OPR43" s="42"/>
      <c r="OPS43" s="42"/>
      <c r="OPT43" s="42"/>
      <c r="OPU43" s="42"/>
      <c r="OPV43" s="42"/>
      <c r="OPW43" s="42"/>
      <c r="OPX43" s="42"/>
      <c r="OPY43" s="42"/>
      <c r="OPZ43" s="42"/>
      <c r="OQA43" s="42"/>
      <c r="OQB43" s="42"/>
      <c r="OQC43" s="42"/>
      <c r="OQD43" s="42"/>
      <c r="OQE43" s="42"/>
      <c r="OQF43" s="42"/>
      <c r="OQG43" s="42"/>
      <c r="OQH43" s="42"/>
      <c r="OQI43" s="42"/>
      <c r="OQJ43" s="42"/>
      <c r="OQK43" s="42"/>
      <c r="OQL43" s="42"/>
      <c r="OQM43" s="42"/>
      <c r="OQN43" s="42"/>
      <c r="OQO43" s="42"/>
      <c r="OQP43" s="42"/>
      <c r="OQQ43" s="42"/>
      <c r="OQR43" s="42"/>
      <c r="OQS43" s="42"/>
      <c r="OQT43" s="42"/>
      <c r="OQU43" s="42"/>
      <c r="OQV43" s="42"/>
      <c r="OQW43" s="42"/>
      <c r="OQX43" s="42"/>
      <c r="OQY43" s="42"/>
      <c r="OQZ43" s="42"/>
      <c r="ORA43" s="42"/>
      <c r="ORB43" s="42"/>
      <c r="ORC43" s="42"/>
      <c r="ORD43" s="42"/>
      <c r="ORE43" s="42"/>
      <c r="ORF43" s="42"/>
      <c r="ORG43" s="42"/>
      <c r="ORH43" s="42"/>
      <c r="ORI43" s="42"/>
      <c r="ORJ43" s="42"/>
      <c r="ORK43" s="42"/>
      <c r="ORL43" s="42"/>
      <c r="ORM43" s="42"/>
      <c r="ORN43" s="42"/>
      <c r="ORO43" s="42"/>
      <c r="ORP43" s="42"/>
      <c r="ORQ43" s="42"/>
      <c r="ORR43" s="42"/>
      <c r="ORS43" s="42"/>
      <c r="ORT43" s="42"/>
      <c r="ORU43" s="42"/>
      <c r="ORV43" s="42"/>
      <c r="ORW43" s="42"/>
      <c r="ORX43" s="42"/>
      <c r="ORY43" s="42"/>
      <c r="ORZ43" s="42"/>
      <c r="OSA43" s="42"/>
      <c r="OSB43" s="42"/>
      <c r="OSC43" s="42"/>
      <c r="OSD43" s="42"/>
      <c r="OSE43" s="42"/>
      <c r="OSF43" s="42"/>
      <c r="OSG43" s="42"/>
      <c r="OSH43" s="42"/>
      <c r="OSI43" s="42"/>
      <c r="OSJ43" s="42"/>
      <c r="OSK43" s="42"/>
      <c r="OSL43" s="42"/>
      <c r="OSM43" s="42"/>
      <c r="OSN43" s="42"/>
      <c r="OSO43" s="42"/>
      <c r="OSP43" s="42"/>
      <c r="OSQ43" s="42"/>
      <c r="OSR43" s="42"/>
      <c r="OSS43" s="42"/>
      <c r="OST43" s="42"/>
      <c r="OSU43" s="42"/>
      <c r="OSV43" s="42"/>
      <c r="OSW43" s="42"/>
      <c r="OSX43" s="42"/>
      <c r="OSY43" s="42"/>
      <c r="OSZ43" s="42"/>
      <c r="OTA43" s="42"/>
      <c r="OTB43" s="42"/>
      <c r="OTC43" s="42"/>
      <c r="OTD43" s="42"/>
      <c r="OTE43" s="42"/>
      <c r="OTF43" s="42"/>
      <c r="OTG43" s="42"/>
      <c r="OTH43" s="42"/>
      <c r="OTI43" s="42"/>
      <c r="OTJ43" s="42"/>
      <c r="OTK43" s="42"/>
      <c r="OTL43" s="42"/>
      <c r="OTM43" s="42"/>
      <c r="OTN43" s="42"/>
      <c r="OTO43" s="42"/>
      <c r="OTP43" s="42"/>
      <c r="OTQ43" s="42"/>
      <c r="OTR43" s="42"/>
      <c r="OTS43" s="42"/>
      <c r="OTT43" s="42"/>
      <c r="OTU43" s="42"/>
      <c r="OTV43" s="42"/>
      <c r="OTW43" s="42"/>
      <c r="OTX43" s="42"/>
      <c r="OTY43" s="42"/>
      <c r="OTZ43" s="42"/>
      <c r="OUA43" s="42"/>
      <c r="OUB43" s="42"/>
      <c r="OUC43" s="42"/>
      <c r="OUD43" s="42"/>
      <c r="OUE43" s="42"/>
      <c r="OUF43" s="42"/>
      <c r="OUG43" s="42"/>
      <c r="OUH43" s="42"/>
      <c r="OUI43" s="42"/>
      <c r="OUJ43" s="42"/>
      <c r="OUK43" s="42"/>
      <c r="OUL43" s="42"/>
      <c r="OUM43" s="42"/>
      <c r="OUN43" s="42"/>
      <c r="OUO43" s="42"/>
      <c r="OUP43" s="42"/>
      <c r="OUQ43" s="42"/>
      <c r="OUR43" s="42"/>
      <c r="OUS43" s="42"/>
      <c r="OUT43" s="42"/>
      <c r="OUU43" s="42"/>
      <c r="OUV43" s="42"/>
      <c r="OUW43" s="42"/>
      <c r="OUX43" s="42"/>
      <c r="OUY43" s="42"/>
      <c r="OUZ43" s="42"/>
      <c r="OVA43" s="42"/>
      <c r="OVB43" s="42"/>
      <c r="OVC43" s="42"/>
      <c r="OVD43" s="42"/>
      <c r="OVE43" s="42"/>
      <c r="OVF43" s="42"/>
      <c r="OVG43" s="42"/>
      <c r="OVH43" s="42"/>
      <c r="OVI43" s="42"/>
      <c r="OVJ43" s="42"/>
      <c r="OVK43" s="42"/>
      <c r="OVL43" s="42"/>
      <c r="OVM43" s="42"/>
      <c r="OVN43" s="42"/>
      <c r="OVO43" s="42"/>
      <c r="OVP43" s="42"/>
      <c r="OVQ43" s="42"/>
      <c r="OVR43" s="42"/>
      <c r="OVS43" s="42"/>
      <c r="OVT43" s="42"/>
      <c r="OVU43" s="42"/>
      <c r="OVV43" s="42"/>
      <c r="OVW43" s="42"/>
      <c r="OVX43" s="42"/>
      <c r="OVY43" s="42"/>
      <c r="OVZ43" s="42"/>
      <c r="OWA43" s="42"/>
      <c r="OWB43" s="42"/>
      <c r="OWC43" s="42"/>
      <c r="OWD43" s="42"/>
      <c r="OWE43" s="42"/>
      <c r="OWF43" s="42"/>
      <c r="OWG43" s="42"/>
      <c r="OWH43" s="42"/>
      <c r="OWI43" s="42"/>
      <c r="OWJ43" s="42"/>
      <c r="OWK43" s="42"/>
      <c r="OWL43" s="42"/>
      <c r="OWM43" s="42"/>
      <c r="OWN43" s="42"/>
      <c r="OWO43" s="42"/>
      <c r="OWP43" s="42"/>
      <c r="OWQ43" s="42"/>
      <c r="OWR43" s="42"/>
      <c r="OWS43" s="42"/>
      <c r="OWT43" s="42"/>
      <c r="OWU43" s="42"/>
      <c r="OWV43" s="42"/>
      <c r="OWW43" s="42"/>
      <c r="OWX43" s="42"/>
      <c r="OWY43" s="42"/>
      <c r="OWZ43" s="42"/>
      <c r="OXA43" s="42"/>
      <c r="OXB43" s="42"/>
      <c r="OXC43" s="42"/>
      <c r="OXD43" s="42"/>
      <c r="OXE43" s="42"/>
      <c r="OXF43" s="42"/>
      <c r="OXG43" s="42"/>
      <c r="OXH43" s="42"/>
      <c r="OXI43" s="42"/>
      <c r="OXJ43" s="42"/>
      <c r="OXK43" s="42"/>
      <c r="OXL43" s="42"/>
      <c r="OXM43" s="42"/>
      <c r="OXN43" s="42"/>
      <c r="OXO43" s="42"/>
      <c r="OXP43" s="42"/>
      <c r="OXQ43" s="42"/>
      <c r="OXR43" s="42"/>
      <c r="OXS43" s="42"/>
      <c r="OXT43" s="42"/>
      <c r="OXU43" s="42"/>
      <c r="OXV43" s="42"/>
      <c r="OXW43" s="42"/>
      <c r="OXX43" s="42"/>
      <c r="OXY43" s="42"/>
      <c r="OXZ43" s="42"/>
      <c r="OYA43" s="42"/>
      <c r="OYB43" s="42"/>
      <c r="OYC43" s="42"/>
      <c r="OYD43" s="42"/>
      <c r="OYE43" s="42"/>
      <c r="OYF43" s="42"/>
      <c r="OYG43" s="42"/>
      <c r="OYH43" s="42"/>
      <c r="OYI43" s="42"/>
      <c r="OYJ43" s="42"/>
      <c r="OYK43" s="42"/>
      <c r="OYL43" s="42"/>
      <c r="OYM43" s="42"/>
      <c r="OYN43" s="42"/>
      <c r="OYO43" s="42"/>
      <c r="OYP43" s="42"/>
      <c r="OYQ43" s="42"/>
      <c r="OYR43" s="42"/>
      <c r="OYS43" s="42"/>
      <c r="OYT43" s="42"/>
      <c r="OYU43" s="42"/>
      <c r="OYV43" s="42"/>
      <c r="OYW43" s="42"/>
      <c r="OYX43" s="42"/>
      <c r="OYY43" s="42"/>
      <c r="OYZ43" s="42"/>
      <c r="OZA43" s="42"/>
      <c r="OZB43" s="42"/>
      <c r="OZC43" s="42"/>
      <c r="OZD43" s="42"/>
      <c r="OZE43" s="42"/>
      <c r="OZF43" s="42"/>
      <c r="OZG43" s="42"/>
      <c r="OZH43" s="42"/>
      <c r="OZI43" s="42"/>
      <c r="OZJ43" s="42"/>
      <c r="OZK43" s="42"/>
      <c r="OZL43" s="42"/>
      <c r="OZM43" s="42"/>
      <c r="OZN43" s="42"/>
      <c r="OZO43" s="42"/>
      <c r="OZP43" s="42"/>
      <c r="OZQ43" s="42"/>
      <c r="OZR43" s="42"/>
      <c r="OZS43" s="42"/>
      <c r="OZT43" s="42"/>
      <c r="OZU43" s="42"/>
      <c r="OZV43" s="42"/>
      <c r="OZW43" s="42"/>
      <c r="OZX43" s="42"/>
      <c r="OZY43" s="42"/>
      <c r="OZZ43" s="42"/>
      <c r="PAA43" s="42"/>
      <c r="PAB43" s="42"/>
      <c r="PAC43" s="42"/>
      <c r="PAD43" s="42"/>
      <c r="PAE43" s="42"/>
      <c r="PAF43" s="42"/>
      <c r="PAG43" s="42"/>
      <c r="PAH43" s="42"/>
      <c r="PAI43" s="42"/>
      <c r="PAJ43" s="42"/>
      <c r="PAK43" s="42"/>
      <c r="PAL43" s="42"/>
      <c r="PAM43" s="42"/>
      <c r="PAN43" s="42"/>
      <c r="PAO43" s="42"/>
      <c r="PAP43" s="42"/>
      <c r="PAQ43" s="42"/>
      <c r="PAR43" s="42"/>
      <c r="PAS43" s="42"/>
      <c r="PAT43" s="42"/>
      <c r="PAU43" s="42"/>
      <c r="PAV43" s="42"/>
      <c r="PAW43" s="42"/>
      <c r="PAX43" s="42"/>
      <c r="PAY43" s="42"/>
      <c r="PAZ43" s="42"/>
      <c r="PBA43" s="42"/>
      <c r="PBB43" s="42"/>
      <c r="PBC43" s="42"/>
      <c r="PBD43" s="42"/>
      <c r="PBE43" s="42"/>
      <c r="PBF43" s="42"/>
      <c r="PBG43" s="42"/>
      <c r="PBH43" s="42"/>
      <c r="PBI43" s="42"/>
      <c r="PBJ43" s="42"/>
      <c r="PBK43" s="42"/>
      <c r="PBL43" s="42"/>
      <c r="PBM43" s="42"/>
      <c r="PBN43" s="42"/>
      <c r="PBO43" s="42"/>
      <c r="PBP43" s="42"/>
      <c r="PBQ43" s="42"/>
      <c r="PBR43" s="42"/>
      <c r="PBS43" s="42"/>
      <c r="PBT43" s="42"/>
      <c r="PBU43" s="42"/>
      <c r="PBV43" s="42"/>
      <c r="PBW43" s="42"/>
      <c r="PBX43" s="42"/>
      <c r="PBY43" s="42"/>
      <c r="PBZ43" s="42"/>
      <c r="PCA43" s="42"/>
      <c r="PCB43" s="42"/>
      <c r="PCC43" s="42"/>
      <c r="PCD43" s="42"/>
      <c r="PCE43" s="42"/>
      <c r="PCF43" s="42"/>
      <c r="PCG43" s="42"/>
      <c r="PCH43" s="42"/>
      <c r="PCI43" s="42"/>
      <c r="PCJ43" s="42"/>
      <c r="PCK43" s="42"/>
      <c r="PCL43" s="42"/>
      <c r="PCM43" s="42"/>
      <c r="PCN43" s="42"/>
      <c r="PCO43" s="42"/>
      <c r="PCP43" s="42"/>
      <c r="PCQ43" s="42"/>
      <c r="PCR43" s="42"/>
      <c r="PCS43" s="42"/>
      <c r="PCT43" s="42"/>
      <c r="PCU43" s="42"/>
      <c r="PCV43" s="42"/>
      <c r="PCW43" s="42"/>
      <c r="PCX43" s="42"/>
      <c r="PCY43" s="42"/>
      <c r="PCZ43" s="42"/>
      <c r="PDA43" s="42"/>
      <c r="PDB43" s="42"/>
      <c r="PDC43" s="42"/>
      <c r="PDD43" s="42"/>
      <c r="PDE43" s="42"/>
      <c r="PDF43" s="42"/>
      <c r="PDG43" s="42"/>
      <c r="PDH43" s="42"/>
      <c r="PDI43" s="42"/>
      <c r="PDJ43" s="42"/>
      <c r="PDK43" s="42"/>
      <c r="PDL43" s="42"/>
      <c r="PDM43" s="42"/>
      <c r="PDN43" s="42"/>
      <c r="PDO43" s="42"/>
      <c r="PDP43" s="42"/>
      <c r="PDQ43" s="42"/>
      <c r="PDR43" s="42"/>
      <c r="PDS43" s="42"/>
      <c r="PDT43" s="42"/>
      <c r="PDU43" s="42"/>
      <c r="PDV43" s="42"/>
      <c r="PDW43" s="42"/>
      <c r="PDX43" s="42"/>
      <c r="PDY43" s="42"/>
      <c r="PDZ43" s="42"/>
      <c r="PEA43" s="42"/>
      <c r="PEB43" s="42"/>
      <c r="PEC43" s="42"/>
      <c r="PED43" s="42"/>
      <c r="PEE43" s="42"/>
      <c r="PEF43" s="42"/>
      <c r="PEG43" s="42"/>
      <c r="PEH43" s="42"/>
      <c r="PEI43" s="42"/>
      <c r="PEJ43" s="42"/>
      <c r="PEK43" s="42"/>
      <c r="PEL43" s="42"/>
      <c r="PEM43" s="42"/>
      <c r="PEN43" s="42"/>
      <c r="PEO43" s="42"/>
      <c r="PEP43" s="42"/>
      <c r="PEQ43" s="42"/>
      <c r="PER43" s="42"/>
      <c r="PES43" s="42"/>
      <c r="PET43" s="42"/>
      <c r="PEU43" s="42"/>
      <c r="PEV43" s="42"/>
      <c r="PEW43" s="42"/>
      <c r="PEX43" s="42"/>
      <c r="PEY43" s="42"/>
      <c r="PEZ43" s="42"/>
      <c r="PFA43" s="42"/>
      <c r="PFB43" s="42"/>
      <c r="PFC43" s="42"/>
      <c r="PFD43" s="42"/>
      <c r="PFE43" s="42"/>
      <c r="PFF43" s="42"/>
      <c r="PFG43" s="42"/>
      <c r="PFH43" s="42"/>
      <c r="PFI43" s="42"/>
      <c r="PFJ43" s="42"/>
      <c r="PFK43" s="42"/>
      <c r="PFL43" s="42"/>
      <c r="PFM43" s="42"/>
      <c r="PFN43" s="42"/>
      <c r="PFO43" s="42"/>
      <c r="PFP43" s="42"/>
      <c r="PFQ43" s="42"/>
      <c r="PFR43" s="42"/>
      <c r="PFS43" s="42"/>
      <c r="PFT43" s="42"/>
      <c r="PFU43" s="42"/>
      <c r="PFV43" s="42"/>
      <c r="PFW43" s="42"/>
      <c r="PFX43" s="42"/>
      <c r="PFY43" s="42"/>
      <c r="PFZ43" s="42"/>
      <c r="PGA43" s="42"/>
      <c r="PGB43" s="42"/>
      <c r="PGC43" s="42"/>
      <c r="PGD43" s="42"/>
      <c r="PGE43" s="42"/>
      <c r="PGF43" s="42"/>
      <c r="PGG43" s="42"/>
      <c r="PGH43" s="42"/>
      <c r="PGI43" s="42"/>
      <c r="PGJ43" s="42"/>
      <c r="PGK43" s="42"/>
      <c r="PGL43" s="42"/>
      <c r="PGM43" s="42"/>
      <c r="PGN43" s="42"/>
      <c r="PGO43" s="42"/>
      <c r="PGP43" s="42"/>
      <c r="PGQ43" s="42"/>
      <c r="PGR43" s="42"/>
      <c r="PGS43" s="42"/>
      <c r="PGT43" s="42"/>
      <c r="PGU43" s="42"/>
      <c r="PGV43" s="42"/>
      <c r="PGW43" s="42"/>
      <c r="PGX43" s="42"/>
      <c r="PGY43" s="42"/>
      <c r="PGZ43" s="42"/>
      <c r="PHA43" s="42"/>
      <c r="PHB43" s="42"/>
      <c r="PHC43" s="42"/>
      <c r="PHD43" s="42"/>
      <c r="PHE43" s="42"/>
      <c r="PHF43" s="42"/>
      <c r="PHG43" s="42"/>
      <c r="PHH43" s="42"/>
      <c r="PHI43" s="42"/>
      <c r="PHJ43" s="42"/>
      <c r="PHK43" s="42"/>
      <c r="PHL43" s="42"/>
      <c r="PHM43" s="42"/>
      <c r="PHN43" s="42"/>
      <c r="PHO43" s="42"/>
      <c r="PHP43" s="42"/>
      <c r="PHQ43" s="42"/>
      <c r="PHR43" s="42"/>
      <c r="PHS43" s="42"/>
      <c r="PHT43" s="42"/>
      <c r="PHU43" s="42"/>
      <c r="PHV43" s="42"/>
      <c r="PHW43" s="42"/>
      <c r="PHX43" s="42"/>
      <c r="PHY43" s="42"/>
      <c r="PHZ43" s="42"/>
      <c r="PIA43" s="42"/>
      <c r="PIB43" s="42"/>
      <c r="PIC43" s="42"/>
      <c r="PID43" s="42"/>
      <c r="PIE43" s="42"/>
      <c r="PIF43" s="42"/>
      <c r="PIG43" s="42"/>
      <c r="PIH43" s="42"/>
      <c r="PII43" s="42"/>
      <c r="PIJ43" s="42"/>
      <c r="PIK43" s="42"/>
      <c r="PIL43" s="42"/>
      <c r="PIM43" s="42"/>
      <c r="PIN43" s="42"/>
      <c r="PIO43" s="42"/>
      <c r="PIP43" s="42"/>
      <c r="PIQ43" s="42"/>
      <c r="PIR43" s="42"/>
      <c r="PIS43" s="42"/>
      <c r="PIT43" s="42"/>
      <c r="PIU43" s="42"/>
      <c r="PIV43" s="42"/>
      <c r="PIW43" s="42"/>
      <c r="PIX43" s="42"/>
      <c r="PIY43" s="42"/>
      <c r="PIZ43" s="42"/>
      <c r="PJA43" s="42"/>
      <c r="PJB43" s="42"/>
      <c r="PJC43" s="42"/>
      <c r="PJD43" s="42"/>
      <c r="PJE43" s="42"/>
      <c r="PJF43" s="42"/>
      <c r="PJG43" s="42"/>
      <c r="PJH43" s="42"/>
      <c r="PJI43" s="42"/>
      <c r="PJJ43" s="42"/>
      <c r="PJK43" s="42"/>
      <c r="PJL43" s="42"/>
      <c r="PJM43" s="42"/>
      <c r="PJN43" s="42"/>
      <c r="PJO43" s="42"/>
      <c r="PJP43" s="42"/>
      <c r="PJQ43" s="42"/>
      <c r="PJR43" s="42"/>
      <c r="PJS43" s="42"/>
      <c r="PJT43" s="42"/>
      <c r="PJU43" s="42"/>
      <c r="PJV43" s="42"/>
      <c r="PJW43" s="42"/>
      <c r="PJX43" s="42"/>
      <c r="PJY43" s="42"/>
      <c r="PJZ43" s="42"/>
      <c r="PKA43" s="42"/>
      <c r="PKB43" s="42"/>
      <c r="PKC43" s="42"/>
      <c r="PKD43" s="42"/>
      <c r="PKE43" s="42"/>
      <c r="PKF43" s="42"/>
      <c r="PKG43" s="42"/>
      <c r="PKH43" s="42"/>
      <c r="PKI43" s="42"/>
      <c r="PKJ43" s="42"/>
      <c r="PKK43" s="42"/>
      <c r="PKL43" s="42"/>
      <c r="PKM43" s="42"/>
      <c r="PKN43" s="42"/>
      <c r="PKO43" s="42"/>
      <c r="PKP43" s="42"/>
      <c r="PKQ43" s="42"/>
      <c r="PKR43" s="42"/>
      <c r="PKS43" s="42"/>
      <c r="PKT43" s="42"/>
      <c r="PKU43" s="42"/>
      <c r="PKV43" s="42"/>
      <c r="PKW43" s="42"/>
      <c r="PKX43" s="42"/>
      <c r="PKY43" s="42"/>
      <c r="PKZ43" s="42"/>
      <c r="PLA43" s="42"/>
      <c r="PLB43" s="42"/>
      <c r="PLC43" s="42"/>
      <c r="PLD43" s="42"/>
      <c r="PLE43" s="42"/>
      <c r="PLF43" s="42"/>
      <c r="PLG43" s="42"/>
      <c r="PLH43" s="42"/>
      <c r="PLI43" s="42"/>
      <c r="PLJ43" s="42"/>
      <c r="PLK43" s="42"/>
      <c r="PLL43" s="42"/>
      <c r="PLM43" s="42"/>
      <c r="PLN43" s="42"/>
      <c r="PLO43" s="42"/>
      <c r="PLP43" s="42"/>
      <c r="PLQ43" s="42"/>
      <c r="PLR43" s="42"/>
      <c r="PLS43" s="42"/>
      <c r="PLT43" s="42"/>
      <c r="PLU43" s="42"/>
      <c r="PLV43" s="42"/>
      <c r="PLW43" s="42"/>
      <c r="PLX43" s="42"/>
      <c r="PLY43" s="42"/>
      <c r="PLZ43" s="42"/>
      <c r="PMA43" s="42"/>
      <c r="PMB43" s="42"/>
      <c r="PMC43" s="42"/>
      <c r="PMD43" s="42"/>
      <c r="PME43" s="42"/>
      <c r="PMF43" s="42"/>
      <c r="PMG43" s="42"/>
      <c r="PMH43" s="42"/>
      <c r="PMI43" s="42"/>
      <c r="PMJ43" s="42"/>
      <c r="PMK43" s="42"/>
      <c r="PML43" s="42"/>
      <c r="PMM43" s="42"/>
      <c r="PMN43" s="42"/>
      <c r="PMO43" s="42"/>
      <c r="PMP43" s="42"/>
      <c r="PMQ43" s="42"/>
      <c r="PMR43" s="42"/>
      <c r="PMS43" s="42"/>
      <c r="PMT43" s="42"/>
      <c r="PMU43" s="42"/>
      <c r="PMV43" s="42"/>
      <c r="PMW43" s="42"/>
      <c r="PMX43" s="42"/>
      <c r="PMY43" s="42"/>
      <c r="PMZ43" s="42"/>
      <c r="PNA43" s="42"/>
      <c r="PNB43" s="42"/>
      <c r="PNC43" s="42"/>
      <c r="PND43" s="42"/>
      <c r="PNE43" s="42"/>
      <c r="PNF43" s="42"/>
      <c r="PNG43" s="42"/>
      <c r="PNH43" s="42"/>
      <c r="PNI43" s="42"/>
      <c r="PNJ43" s="42"/>
      <c r="PNK43" s="42"/>
      <c r="PNL43" s="42"/>
      <c r="PNM43" s="42"/>
      <c r="PNN43" s="42"/>
      <c r="PNO43" s="42"/>
      <c r="PNP43" s="42"/>
      <c r="PNQ43" s="42"/>
      <c r="PNR43" s="42"/>
      <c r="PNS43" s="42"/>
      <c r="PNT43" s="42"/>
      <c r="PNU43" s="42"/>
      <c r="PNV43" s="42"/>
      <c r="PNW43" s="42"/>
      <c r="PNX43" s="42"/>
      <c r="PNY43" s="42"/>
      <c r="PNZ43" s="42"/>
      <c r="POA43" s="42"/>
      <c r="POB43" s="42"/>
      <c r="POC43" s="42"/>
      <c r="POD43" s="42"/>
      <c r="POE43" s="42"/>
      <c r="POF43" s="42"/>
      <c r="POG43" s="42"/>
      <c r="POH43" s="42"/>
      <c r="POI43" s="42"/>
      <c r="POJ43" s="42"/>
      <c r="POK43" s="42"/>
      <c r="POL43" s="42"/>
      <c r="POM43" s="42"/>
      <c r="PON43" s="42"/>
      <c r="POO43" s="42"/>
      <c r="POP43" s="42"/>
      <c r="POQ43" s="42"/>
      <c r="POR43" s="42"/>
      <c r="POS43" s="42"/>
      <c r="POT43" s="42"/>
      <c r="POU43" s="42"/>
      <c r="POV43" s="42"/>
      <c r="POW43" s="42"/>
      <c r="POX43" s="42"/>
      <c r="POY43" s="42"/>
      <c r="POZ43" s="42"/>
      <c r="PPA43" s="42"/>
      <c r="PPB43" s="42"/>
      <c r="PPC43" s="42"/>
      <c r="PPD43" s="42"/>
      <c r="PPE43" s="42"/>
      <c r="PPF43" s="42"/>
      <c r="PPG43" s="42"/>
      <c r="PPH43" s="42"/>
      <c r="PPI43" s="42"/>
      <c r="PPJ43" s="42"/>
      <c r="PPK43" s="42"/>
      <c r="PPL43" s="42"/>
      <c r="PPM43" s="42"/>
      <c r="PPN43" s="42"/>
      <c r="PPO43" s="42"/>
      <c r="PPP43" s="42"/>
      <c r="PPQ43" s="42"/>
      <c r="PPR43" s="42"/>
      <c r="PPS43" s="42"/>
      <c r="PPT43" s="42"/>
      <c r="PPU43" s="42"/>
      <c r="PPV43" s="42"/>
      <c r="PPW43" s="42"/>
      <c r="PPX43" s="42"/>
      <c r="PPY43" s="42"/>
      <c r="PPZ43" s="42"/>
      <c r="PQA43" s="42"/>
      <c r="PQB43" s="42"/>
      <c r="PQC43" s="42"/>
      <c r="PQD43" s="42"/>
      <c r="PQE43" s="42"/>
      <c r="PQF43" s="42"/>
      <c r="PQG43" s="42"/>
      <c r="PQH43" s="42"/>
      <c r="PQI43" s="42"/>
      <c r="PQJ43" s="42"/>
      <c r="PQK43" s="42"/>
      <c r="PQL43" s="42"/>
      <c r="PQM43" s="42"/>
      <c r="PQN43" s="42"/>
      <c r="PQO43" s="42"/>
      <c r="PQP43" s="42"/>
      <c r="PQQ43" s="42"/>
      <c r="PQR43" s="42"/>
      <c r="PQS43" s="42"/>
      <c r="PQT43" s="42"/>
      <c r="PQU43" s="42"/>
      <c r="PQV43" s="42"/>
      <c r="PQW43" s="42"/>
      <c r="PQX43" s="42"/>
      <c r="PQY43" s="42"/>
      <c r="PQZ43" s="42"/>
      <c r="PRA43" s="42"/>
      <c r="PRB43" s="42"/>
      <c r="PRC43" s="42"/>
      <c r="PRD43" s="42"/>
      <c r="PRE43" s="42"/>
      <c r="PRF43" s="42"/>
      <c r="PRG43" s="42"/>
      <c r="PRH43" s="42"/>
      <c r="PRI43" s="42"/>
      <c r="PRJ43" s="42"/>
      <c r="PRK43" s="42"/>
      <c r="PRL43" s="42"/>
      <c r="PRM43" s="42"/>
      <c r="PRN43" s="42"/>
      <c r="PRO43" s="42"/>
      <c r="PRP43" s="42"/>
      <c r="PRQ43" s="42"/>
      <c r="PRR43" s="42"/>
      <c r="PRS43" s="42"/>
      <c r="PRT43" s="42"/>
      <c r="PRU43" s="42"/>
      <c r="PRV43" s="42"/>
      <c r="PRW43" s="42"/>
      <c r="PRX43" s="42"/>
      <c r="PRY43" s="42"/>
      <c r="PRZ43" s="42"/>
      <c r="PSA43" s="42"/>
      <c r="PSB43" s="42"/>
      <c r="PSC43" s="42"/>
      <c r="PSD43" s="42"/>
      <c r="PSE43" s="42"/>
      <c r="PSF43" s="42"/>
      <c r="PSG43" s="42"/>
      <c r="PSH43" s="42"/>
      <c r="PSI43" s="42"/>
      <c r="PSJ43" s="42"/>
      <c r="PSK43" s="42"/>
      <c r="PSL43" s="42"/>
      <c r="PSM43" s="42"/>
      <c r="PSN43" s="42"/>
      <c r="PSO43" s="42"/>
      <c r="PSP43" s="42"/>
      <c r="PSQ43" s="42"/>
      <c r="PSR43" s="42"/>
      <c r="PSS43" s="42"/>
      <c r="PST43" s="42"/>
      <c r="PSU43" s="42"/>
      <c r="PSV43" s="42"/>
      <c r="PSW43" s="42"/>
      <c r="PSX43" s="42"/>
      <c r="PSY43" s="42"/>
      <c r="PSZ43" s="42"/>
      <c r="PTA43" s="42"/>
      <c r="PTB43" s="42"/>
      <c r="PTC43" s="42"/>
      <c r="PTD43" s="42"/>
      <c r="PTE43" s="42"/>
      <c r="PTF43" s="42"/>
      <c r="PTG43" s="42"/>
      <c r="PTH43" s="42"/>
      <c r="PTI43" s="42"/>
      <c r="PTJ43" s="42"/>
      <c r="PTK43" s="42"/>
      <c r="PTL43" s="42"/>
      <c r="PTM43" s="42"/>
      <c r="PTN43" s="42"/>
      <c r="PTO43" s="42"/>
      <c r="PTP43" s="42"/>
      <c r="PTQ43" s="42"/>
      <c r="PTR43" s="42"/>
      <c r="PTS43" s="42"/>
      <c r="PTT43" s="42"/>
      <c r="PTU43" s="42"/>
      <c r="PTV43" s="42"/>
      <c r="PTW43" s="42"/>
      <c r="PTX43" s="42"/>
      <c r="PTY43" s="42"/>
      <c r="PTZ43" s="42"/>
      <c r="PUA43" s="42"/>
      <c r="PUB43" s="42"/>
      <c r="PUC43" s="42"/>
      <c r="PUD43" s="42"/>
      <c r="PUE43" s="42"/>
      <c r="PUF43" s="42"/>
      <c r="PUG43" s="42"/>
      <c r="PUH43" s="42"/>
      <c r="PUI43" s="42"/>
      <c r="PUJ43" s="42"/>
      <c r="PUK43" s="42"/>
      <c r="PUL43" s="42"/>
      <c r="PUM43" s="42"/>
      <c r="PUN43" s="42"/>
      <c r="PUO43" s="42"/>
      <c r="PUP43" s="42"/>
      <c r="PUQ43" s="42"/>
      <c r="PUR43" s="42"/>
      <c r="PUS43" s="42"/>
      <c r="PUT43" s="42"/>
      <c r="PUU43" s="42"/>
      <c r="PUV43" s="42"/>
      <c r="PUW43" s="42"/>
      <c r="PUX43" s="42"/>
      <c r="PUY43" s="42"/>
      <c r="PUZ43" s="42"/>
      <c r="PVA43" s="42"/>
      <c r="PVB43" s="42"/>
      <c r="PVC43" s="42"/>
      <c r="PVD43" s="42"/>
      <c r="PVE43" s="42"/>
      <c r="PVF43" s="42"/>
      <c r="PVG43" s="42"/>
      <c r="PVH43" s="42"/>
      <c r="PVI43" s="42"/>
      <c r="PVJ43" s="42"/>
      <c r="PVK43" s="42"/>
      <c r="PVL43" s="42"/>
      <c r="PVM43" s="42"/>
      <c r="PVN43" s="42"/>
      <c r="PVO43" s="42"/>
      <c r="PVP43" s="42"/>
      <c r="PVQ43" s="42"/>
      <c r="PVR43" s="42"/>
      <c r="PVS43" s="42"/>
      <c r="PVT43" s="42"/>
      <c r="PVU43" s="42"/>
      <c r="PVV43" s="42"/>
      <c r="PVW43" s="42"/>
      <c r="PVX43" s="42"/>
      <c r="PVY43" s="42"/>
      <c r="PVZ43" s="42"/>
      <c r="PWA43" s="42"/>
      <c r="PWB43" s="42"/>
      <c r="PWC43" s="42"/>
      <c r="PWD43" s="42"/>
      <c r="PWE43" s="42"/>
      <c r="PWF43" s="42"/>
      <c r="PWG43" s="42"/>
      <c r="PWH43" s="42"/>
      <c r="PWI43" s="42"/>
      <c r="PWJ43" s="42"/>
      <c r="PWK43" s="42"/>
      <c r="PWL43" s="42"/>
      <c r="PWM43" s="42"/>
      <c r="PWN43" s="42"/>
      <c r="PWO43" s="42"/>
      <c r="PWP43" s="42"/>
      <c r="PWQ43" s="42"/>
      <c r="PWR43" s="42"/>
      <c r="PWS43" s="42"/>
      <c r="PWT43" s="42"/>
      <c r="PWU43" s="42"/>
      <c r="PWV43" s="42"/>
      <c r="PWW43" s="42"/>
      <c r="PWX43" s="42"/>
      <c r="PWY43" s="42"/>
      <c r="PWZ43" s="42"/>
      <c r="PXA43" s="42"/>
      <c r="PXB43" s="42"/>
      <c r="PXC43" s="42"/>
      <c r="PXD43" s="42"/>
      <c r="PXE43" s="42"/>
      <c r="PXF43" s="42"/>
      <c r="PXG43" s="42"/>
      <c r="PXH43" s="42"/>
      <c r="PXI43" s="42"/>
      <c r="PXJ43" s="42"/>
      <c r="PXK43" s="42"/>
      <c r="PXL43" s="42"/>
      <c r="PXM43" s="42"/>
      <c r="PXN43" s="42"/>
      <c r="PXO43" s="42"/>
      <c r="PXP43" s="42"/>
      <c r="PXQ43" s="42"/>
      <c r="PXR43" s="42"/>
      <c r="PXS43" s="42"/>
      <c r="PXT43" s="42"/>
      <c r="PXU43" s="42"/>
      <c r="PXV43" s="42"/>
      <c r="PXW43" s="42"/>
      <c r="PXX43" s="42"/>
      <c r="PXY43" s="42"/>
      <c r="PXZ43" s="42"/>
      <c r="PYA43" s="42"/>
      <c r="PYB43" s="42"/>
      <c r="PYC43" s="42"/>
      <c r="PYD43" s="42"/>
      <c r="PYE43" s="42"/>
      <c r="PYF43" s="42"/>
      <c r="PYG43" s="42"/>
      <c r="PYH43" s="42"/>
      <c r="PYI43" s="42"/>
      <c r="PYJ43" s="42"/>
      <c r="PYK43" s="42"/>
      <c r="PYL43" s="42"/>
      <c r="PYM43" s="42"/>
      <c r="PYN43" s="42"/>
      <c r="PYO43" s="42"/>
      <c r="PYP43" s="42"/>
      <c r="PYQ43" s="42"/>
      <c r="PYR43" s="42"/>
      <c r="PYS43" s="42"/>
      <c r="PYT43" s="42"/>
      <c r="PYU43" s="42"/>
      <c r="PYV43" s="42"/>
      <c r="PYW43" s="42"/>
      <c r="PYX43" s="42"/>
      <c r="PYY43" s="42"/>
      <c r="PYZ43" s="42"/>
      <c r="PZA43" s="42"/>
      <c r="PZB43" s="42"/>
      <c r="PZC43" s="42"/>
      <c r="PZD43" s="42"/>
      <c r="PZE43" s="42"/>
      <c r="PZF43" s="42"/>
      <c r="PZG43" s="42"/>
      <c r="PZH43" s="42"/>
      <c r="PZI43" s="42"/>
      <c r="PZJ43" s="42"/>
      <c r="PZK43" s="42"/>
      <c r="PZL43" s="42"/>
      <c r="PZM43" s="42"/>
      <c r="PZN43" s="42"/>
      <c r="PZO43" s="42"/>
      <c r="PZP43" s="42"/>
      <c r="PZQ43" s="42"/>
      <c r="PZR43" s="42"/>
      <c r="PZS43" s="42"/>
      <c r="PZT43" s="42"/>
      <c r="PZU43" s="42"/>
      <c r="PZV43" s="42"/>
      <c r="PZW43" s="42"/>
      <c r="PZX43" s="42"/>
      <c r="PZY43" s="42"/>
      <c r="PZZ43" s="42"/>
      <c r="QAA43" s="42"/>
      <c r="QAB43" s="42"/>
      <c r="QAC43" s="42"/>
      <c r="QAD43" s="42"/>
      <c r="QAE43" s="42"/>
      <c r="QAF43" s="42"/>
      <c r="QAG43" s="42"/>
      <c r="QAH43" s="42"/>
      <c r="QAI43" s="42"/>
      <c r="QAJ43" s="42"/>
      <c r="QAK43" s="42"/>
      <c r="QAL43" s="42"/>
      <c r="QAM43" s="42"/>
      <c r="QAN43" s="42"/>
      <c r="QAO43" s="42"/>
      <c r="QAP43" s="42"/>
      <c r="QAQ43" s="42"/>
      <c r="QAR43" s="42"/>
      <c r="QAS43" s="42"/>
      <c r="QAT43" s="42"/>
      <c r="QAU43" s="42"/>
      <c r="QAV43" s="42"/>
      <c r="QAW43" s="42"/>
      <c r="QAX43" s="42"/>
      <c r="QAY43" s="42"/>
      <c r="QAZ43" s="42"/>
      <c r="QBA43" s="42"/>
      <c r="QBB43" s="42"/>
      <c r="QBC43" s="42"/>
      <c r="QBD43" s="42"/>
      <c r="QBE43" s="42"/>
      <c r="QBF43" s="42"/>
      <c r="QBG43" s="42"/>
      <c r="QBH43" s="42"/>
      <c r="QBI43" s="42"/>
      <c r="QBJ43" s="42"/>
      <c r="QBK43" s="42"/>
      <c r="QBL43" s="42"/>
      <c r="QBM43" s="42"/>
      <c r="QBN43" s="42"/>
      <c r="QBO43" s="42"/>
      <c r="QBP43" s="42"/>
      <c r="QBQ43" s="42"/>
      <c r="QBR43" s="42"/>
      <c r="QBS43" s="42"/>
      <c r="QBT43" s="42"/>
      <c r="QBU43" s="42"/>
      <c r="QBV43" s="42"/>
      <c r="QBW43" s="42"/>
      <c r="QBX43" s="42"/>
      <c r="QBY43" s="42"/>
      <c r="QBZ43" s="42"/>
      <c r="QCA43" s="42"/>
      <c r="QCB43" s="42"/>
      <c r="QCC43" s="42"/>
      <c r="QCD43" s="42"/>
      <c r="QCE43" s="42"/>
      <c r="QCF43" s="42"/>
      <c r="QCG43" s="42"/>
      <c r="QCH43" s="42"/>
      <c r="QCI43" s="42"/>
      <c r="QCJ43" s="42"/>
      <c r="QCK43" s="42"/>
      <c r="QCL43" s="42"/>
      <c r="QCM43" s="42"/>
      <c r="QCN43" s="42"/>
      <c r="QCO43" s="42"/>
      <c r="QCP43" s="42"/>
      <c r="QCQ43" s="42"/>
      <c r="QCR43" s="42"/>
      <c r="QCS43" s="42"/>
      <c r="QCT43" s="42"/>
      <c r="QCU43" s="42"/>
      <c r="QCV43" s="42"/>
      <c r="QCW43" s="42"/>
      <c r="QCX43" s="42"/>
      <c r="QCY43" s="42"/>
      <c r="QCZ43" s="42"/>
      <c r="QDA43" s="42"/>
      <c r="QDB43" s="42"/>
      <c r="QDC43" s="42"/>
      <c r="QDD43" s="42"/>
      <c r="QDE43" s="42"/>
      <c r="QDF43" s="42"/>
      <c r="QDG43" s="42"/>
      <c r="QDH43" s="42"/>
      <c r="QDI43" s="42"/>
      <c r="QDJ43" s="42"/>
      <c r="QDK43" s="42"/>
      <c r="QDL43" s="42"/>
      <c r="QDM43" s="42"/>
      <c r="QDN43" s="42"/>
      <c r="QDO43" s="42"/>
      <c r="QDP43" s="42"/>
      <c r="QDQ43" s="42"/>
      <c r="QDR43" s="42"/>
      <c r="QDS43" s="42"/>
      <c r="QDT43" s="42"/>
      <c r="QDU43" s="42"/>
      <c r="QDV43" s="42"/>
      <c r="QDW43" s="42"/>
      <c r="QDX43" s="42"/>
      <c r="QDY43" s="42"/>
      <c r="QDZ43" s="42"/>
      <c r="QEA43" s="42"/>
      <c r="QEB43" s="42"/>
      <c r="QEC43" s="42"/>
      <c r="QED43" s="42"/>
      <c r="QEE43" s="42"/>
      <c r="QEF43" s="42"/>
      <c r="QEG43" s="42"/>
      <c r="QEH43" s="42"/>
      <c r="QEI43" s="42"/>
      <c r="QEJ43" s="42"/>
      <c r="QEK43" s="42"/>
      <c r="QEL43" s="42"/>
      <c r="QEM43" s="42"/>
      <c r="QEN43" s="42"/>
      <c r="QEO43" s="42"/>
      <c r="QEP43" s="42"/>
      <c r="QEQ43" s="42"/>
      <c r="QER43" s="42"/>
      <c r="QES43" s="42"/>
      <c r="QET43" s="42"/>
      <c r="QEU43" s="42"/>
      <c r="QEV43" s="42"/>
      <c r="QEW43" s="42"/>
      <c r="QEX43" s="42"/>
      <c r="QEY43" s="42"/>
      <c r="QEZ43" s="42"/>
      <c r="QFA43" s="42"/>
      <c r="QFB43" s="42"/>
      <c r="QFC43" s="42"/>
      <c r="QFD43" s="42"/>
      <c r="QFE43" s="42"/>
      <c r="QFF43" s="42"/>
      <c r="QFG43" s="42"/>
      <c r="QFH43" s="42"/>
      <c r="QFI43" s="42"/>
      <c r="QFJ43" s="42"/>
      <c r="QFK43" s="42"/>
      <c r="QFL43" s="42"/>
      <c r="QFM43" s="42"/>
      <c r="QFN43" s="42"/>
      <c r="QFO43" s="42"/>
      <c r="QFP43" s="42"/>
      <c r="QFQ43" s="42"/>
      <c r="QFR43" s="42"/>
      <c r="QFS43" s="42"/>
      <c r="QFT43" s="42"/>
      <c r="QFU43" s="42"/>
      <c r="QFV43" s="42"/>
      <c r="QFW43" s="42"/>
      <c r="QFX43" s="42"/>
      <c r="QFY43" s="42"/>
      <c r="QFZ43" s="42"/>
      <c r="QGA43" s="42"/>
      <c r="QGB43" s="42"/>
      <c r="QGC43" s="42"/>
      <c r="QGD43" s="42"/>
      <c r="QGE43" s="42"/>
      <c r="QGF43" s="42"/>
      <c r="QGG43" s="42"/>
      <c r="QGH43" s="42"/>
      <c r="QGI43" s="42"/>
      <c r="QGJ43" s="42"/>
      <c r="QGK43" s="42"/>
      <c r="QGL43" s="42"/>
      <c r="QGM43" s="42"/>
      <c r="QGN43" s="42"/>
      <c r="QGO43" s="42"/>
      <c r="QGP43" s="42"/>
      <c r="QGQ43" s="42"/>
      <c r="QGR43" s="42"/>
      <c r="QGS43" s="42"/>
      <c r="QGT43" s="42"/>
      <c r="QGU43" s="42"/>
      <c r="QGV43" s="42"/>
      <c r="QGW43" s="42"/>
      <c r="QGX43" s="42"/>
      <c r="QGY43" s="42"/>
      <c r="QGZ43" s="42"/>
      <c r="QHA43" s="42"/>
      <c r="QHB43" s="42"/>
      <c r="QHC43" s="42"/>
      <c r="QHD43" s="42"/>
      <c r="QHE43" s="42"/>
      <c r="QHF43" s="42"/>
      <c r="QHG43" s="42"/>
      <c r="QHH43" s="42"/>
      <c r="QHI43" s="42"/>
      <c r="QHJ43" s="42"/>
      <c r="QHK43" s="42"/>
      <c r="QHL43" s="42"/>
      <c r="QHM43" s="42"/>
      <c r="QHN43" s="42"/>
      <c r="QHO43" s="42"/>
      <c r="QHP43" s="42"/>
      <c r="QHQ43" s="42"/>
      <c r="QHR43" s="42"/>
      <c r="QHS43" s="42"/>
      <c r="QHT43" s="42"/>
      <c r="QHU43" s="42"/>
      <c r="QHV43" s="42"/>
      <c r="QHW43" s="42"/>
      <c r="QHX43" s="42"/>
      <c r="QHY43" s="42"/>
      <c r="QHZ43" s="42"/>
      <c r="QIA43" s="42"/>
      <c r="QIB43" s="42"/>
      <c r="QIC43" s="42"/>
      <c r="QID43" s="42"/>
      <c r="QIE43" s="42"/>
      <c r="QIF43" s="42"/>
      <c r="QIG43" s="42"/>
      <c r="QIH43" s="42"/>
      <c r="QII43" s="42"/>
      <c r="QIJ43" s="42"/>
      <c r="QIK43" s="42"/>
      <c r="QIL43" s="42"/>
      <c r="QIM43" s="42"/>
      <c r="QIN43" s="42"/>
      <c r="QIO43" s="42"/>
      <c r="QIP43" s="42"/>
      <c r="QIQ43" s="42"/>
      <c r="QIR43" s="42"/>
      <c r="QIS43" s="42"/>
      <c r="QIT43" s="42"/>
      <c r="QIU43" s="42"/>
      <c r="QIV43" s="42"/>
      <c r="QIW43" s="42"/>
      <c r="QIX43" s="42"/>
      <c r="QIY43" s="42"/>
      <c r="QIZ43" s="42"/>
      <c r="QJA43" s="42"/>
      <c r="QJB43" s="42"/>
      <c r="QJC43" s="42"/>
      <c r="QJD43" s="42"/>
      <c r="QJE43" s="42"/>
      <c r="QJF43" s="42"/>
      <c r="QJG43" s="42"/>
      <c r="QJH43" s="42"/>
      <c r="QJI43" s="42"/>
      <c r="QJJ43" s="42"/>
      <c r="QJK43" s="42"/>
      <c r="QJL43" s="42"/>
      <c r="QJM43" s="42"/>
      <c r="QJN43" s="42"/>
      <c r="QJO43" s="42"/>
      <c r="QJP43" s="42"/>
      <c r="QJQ43" s="42"/>
      <c r="QJR43" s="42"/>
      <c r="QJS43" s="42"/>
      <c r="QJT43" s="42"/>
      <c r="QJU43" s="42"/>
      <c r="QJV43" s="42"/>
      <c r="QJW43" s="42"/>
      <c r="QJX43" s="42"/>
      <c r="QJY43" s="42"/>
      <c r="QJZ43" s="42"/>
      <c r="QKA43" s="42"/>
      <c r="QKB43" s="42"/>
      <c r="QKC43" s="42"/>
      <c r="QKD43" s="42"/>
      <c r="QKE43" s="42"/>
      <c r="QKF43" s="42"/>
      <c r="QKG43" s="42"/>
      <c r="QKH43" s="42"/>
      <c r="QKI43" s="42"/>
      <c r="QKJ43" s="42"/>
      <c r="QKK43" s="42"/>
      <c r="QKL43" s="42"/>
      <c r="QKM43" s="42"/>
      <c r="QKN43" s="42"/>
      <c r="QKO43" s="42"/>
      <c r="QKP43" s="42"/>
      <c r="QKQ43" s="42"/>
      <c r="QKR43" s="42"/>
      <c r="QKS43" s="42"/>
      <c r="QKT43" s="42"/>
      <c r="QKU43" s="42"/>
      <c r="QKV43" s="42"/>
      <c r="QKW43" s="42"/>
      <c r="QKX43" s="42"/>
      <c r="QKY43" s="42"/>
      <c r="QKZ43" s="42"/>
      <c r="QLA43" s="42"/>
      <c r="QLB43" s="42"/>
      <c r="QLC43" s="42"/>
      <c r="QLD43" s="42"/>
      <c r="QLE43" s="42"/>
      <c r="QLF43" s="42"/>
      <c r="QLG43" s="42"/>
      <c r="QLH43" s="42"/>
      <c r="QLI43" s="42"/>
      <c r="QLJ43" s="42"/>
      <c r="QLK43" s="42"/>
      <c r="QLL43" s="42"/>
      <c r="QLM43" s="42"/>
      <c r="QLN43" s="42"/>
      <c r="QLO43" s="42"/>
      <c r="QLP43" s="42"/>
      <c r="QLQ43" s="42"/>
      <c r="QLR43" s="42"/>
      <c r="QLS43" s="42"/>
      <c r="QLT43" s="42"/>
      <c r="QLU43" s="42"/>
      <c r="QLV43" s="42"/>
      <c r="QLW43" s="42"/>
      <c r="QLX43" s="42"/>
      <c r="QLY43" s="42"/>
      <c r="QLZ43" s="42"/>
      <c r="QMA43" s="42"/>
      <c r="QMB43" s="42"/>
      <c r="QMC43" s="42"/>
      <c r="QMD43" s="42"/>
      <c r="QME43" s="42"/>
      <c r="QMF43" s="42"/>
      <c r="QMG43" s="42"/>
      <c r="QMH43" s="42"/>
      <c r="QMI43" s="42"/>
      <c r="QMJ43" s="42"/>
      <c r="QMK43" s="42"/>
      <c r="QML43" s="42"/>
      <c r="QMM43" s="42"/>
      <c r="QMN43" s="42"/>
      <c r="QMO43" s="42"/>
      <c r="QMP43" s="42"/>
      <c r="QMQ43" s="42"/>
      <c r="QMR43" s="42"/>
      <c r="QMS43" s="42"/>
      <c r="QMT43" s="42"/>
      <c r="QMU43" s="42"/>
      <c r="QMV43" s="42"/>
      <c r="QMW43" s="42"/>
      <c r="QMX43" s="42"/>
      <c r="QMY43" s="42"/>
      <c r="QMZ43" s="42"/>
      <c r="QNA43" s="42"/>
      <c r="QNB43" s="42"/>
      <c r="QNC43" s="42"/>
      <c r="QND43" s="42"/>
      <c r="QNE43" s="42"/>
      <c r="QNF43" s="42"/>
      <c r="QNG43" s="42"/>
      <c r="QNH43" s="42"/>
      <c r="QNI43" s="42"/>
      <c r="QNJ43" s="42"/>
      <c r="QNK43" s="42"/>
      <c r="QNL43" s="42"/>
      <c r="QNM43" s="42"/>
      <c r="QNN43" s="42"/>
      <c r="QNO43" s="42"/>
      <c r="QNP43" s="42"/>
      <c r="QNQ43" s="42"/>
      <c r="QNR43" s="42"/>
      <c r="QNS43" s="42"/>
      <c r="QNT43" s="42"/>
      <c r="QNU43" s="42"/>
      <c r="QNV43" s="42"/>
      <c r="QNW43" s="42"/>
      <c r="QNX43" s="42"/>
      <c r="QNY43" s="42"/>
      <c r="QNZ43" s="42"/>
      <c r="QOA43" s="42"/>
      <c r="QOB43" s="42"/>
      <c r="QOC43" s="42"/>
      <c r="QOD43" s="42"/>
      <c r="QOE43" s="42"/>
      <c r="QOF43" s="42"/>
      <c r="QOG43" s="42"/>
      <c r="QOH43" s="42"/>
      <c r="QOI43" s="42"/>
      <c r="QOJ43" s="42"/>
      <c r="QOK43" s="42"/>
      <c r="QOL43" s="42"/>
      <c r="QOM43" s="42"/>
      <c r="QON43" s="42"/>
      <c r="QOO43" s="42"/>
      <c r="QOP43" s="42"/>
      <c r="QOQ43" s="42"/>
      <c r="QOR43" s="42"/>
      <c r="QOS43" s="42"/>
      <c r="QOT43" s="42"/>
      <c r="QOU43" s="42"/>
      <c r="QOV43" s="42"/>
      <c r="QOW43" s="42"/>
      <c r="QOX43" s="42"/>
      <c r="QOY43" s="42"/>
      <c r="QOZ43" s="42"/>
      <c r="QPA43" s="42"/>
      <c r="QPB43" s="42"/>
      <c r="QPC43" s="42"/>
      <c r="QPD43" s="42"/>
      <c r="QPE43" s="42"/>
      <c r="QPF43" s="42"/>
      <c r="QPG43" s="42"/>
      <c r="QPH43" s="42"/>
      <c r="QPI43" s="42"/>
      <c r="QPJ43" s="42"/>
      <c r="QPK43" s="42"/>
      <c r="QPL43" s="42"/>
      <c r="QPM43" s="42"/>
      <c r="QPN43" s="42"/>
      <c r="QPO43" s="42"/>
      <c r="QPP43" s="42"/>
      <c r="QPQ43" s="42"/>
      <c r="QPR43" s="42"/>
      <c r="QPS43" s="42"/>
      <c r="QPT43" s="42"/>
      <c r="QPU43" s="42"/>
      <c r="QPV43" s="42"/>
      <c r="QPW43" s="42"/>
      <c r="QPX43" s="42"/>
      <c r="QPY43" s="42"/>
      <c r="QPZ43" s="42"/>
      <c r="QQA43" s="42"/>
      <c r="QQB43" s="42"/>
      <c r="QQC43" s="42"/>
      <c r="QQD43" s="42"/>
      <c r="QQE43" s="42"/>
      <c r="QQF43" s="42"/>
      <c r="QQG43" s="42"/>
      <c r="QQH43" s="42"/>
      <c r="QQI43" s="42"/>
      <c r="QQJ43" s="42"/>
      <c r="QQK43" s="42"/>
      <c r="QQL43" s="42"/>
      <c r="QQM43" s="42"/>
      <c r="QQN43" s="42"/>
      <c r="QQO43" s="42"/>
      <c r="QQP43" s="42"/>
      <c r="QQQ43" s="42"/>
      <c r="QQR43" s="42"/>
      <c r="QQS43" s="42"/>
      <c r="QQT43" s="42"/>
      <c r="QQU43" s="42"/>
      <c r="QQV43" s="42"/>
      <c r="QQW43" s="42"/>
      <c r="QQX43" s="42"/>
      <c r="QQY43" s="42"/>
      <c r="QQZ43" s="42"/>
      <c r="QRA43" s="42"/>
      <c r="QRB43" s="42"/>
      <c r="QRC43" s="42"/>
      <c r="QRD43" s="42"/>
      <c r="QRE43" s="42"/>
      <c r="QRF43" s="42"/>
      <c r="QRG43" s="42"/>
      <c r="QRH43" s="42"/>
      <c r="QRI43" s="42"/>
      <c r="QRJ43" s="42"/>
      <c r="QRK43" s="42"/>
      <c r="QRL43" s="42"/>
      <c r="QRM43" s="42"/>
      <c r="QRN43" s="42"/>
      <c r="QRO43" s="42"/>
      <c r="QRP43" s="42"/>
      <c r="QRQ43" s="42"/>
      <c r="QRR43" s="42"/>
      <c r="QRS43" s="42"/>
      <c r="QRT43" s="42"/>
      <c r="QRU43" s="42"/>
      <c r="QRV43" s="42"/>
      <c r="QRW43" s="42"/>
      <c r="QRX43" s="42"/>
      <c r="QRY43" s="42"/>
      <c r="QRZ43" s="42"/>
      <c r="QSA43" s="42"/>
      <c r="QSB43" s="42"/>
      <c r="QSC43" s="42"/>
      <c r="QSD43" s="42"/>
      <c r="QSE43" s="42"/>
      <c r="QSF43" s="42"/>
      <c r="QSG43" s="42"/>
      <c r="QSH43" s="42"/>
      <c r="QSI43" s="42"/>
      <c r="QSJ43" s="42"/>
      <c r="QSK43" s="42"/>
      <c r="QSL43" s="42"/>
      <c r="QSM43" s="42"/>
      <c r="QSN43" s="42"/>
      <c r="QSO43" s="42"/>
      <c r="QSP43" s="42"/>
      <c r="QSQ43" s="42"/>
      <c r="QSR43" s="42"/>
      <c r="QSS43" s="42"/>
      <c r="QST43" s="42"/>
      <c r="QSU43" s="42"/>
      <c r="QSV43" s="42"/>
      <c r="QSW43" s="42"/>
      <c r="QSX43" s="42"/>
      <c r="QSY43" s="42"/>
      <c r="QSZ43" s="42"/>
      <c r="QTA43" s="42"/>
      <c r="QTB43" s="42"/>
      <c r="QTC43" s="42"/>
      <c r="QTD43" s="42"/>
      <c r="QTE43" s="42"/>
      <c r="QTF43" s="42"/>
      <c r="QTG43" s="42"/>
      <c r="QTH43" s="42"/>
      <c r="QTI43" s="42"/>
      <c r="QTJ43" s="42"/>
      <c r="QTK43" s="42"/>
      <c r="QTL43" s="42"/>
      <c r="QTM43" s="42"/>
      <c r="QTN43" s="42"/>
      <c r="QTO43" s="42"/>
      <c r="QTP43" s="42"/>
      <c r="QTQ43" s="42"/>
      <c r="QTR43" s="42"/>
      <c r="QTS43" s="42"/>
      <c r="QTT43" s="42"/>
      <c r="QTU43" s="42"/>
      <c r="QTV43" s="42"/>
      <c r="QTW43" s="42"/>
      <c r="QTX43" s="42"/>
      <c r="QTY43" s="42"/>
      <c r="QTZ43" s="42"/>
      <c r="QUA43" s="42"/>
      <c r="QUB43" s="42"/>
      <c r="QUC43" s="42"/>
      <c r="QUD43" s="42"/>
      <c r="QUE43" s="42"/>
      <c r="QUF43" s="42"/>
      <c r="QUG43" s="42"/>
      <c r="QUH43" s="42"/>
      <c r="QUI43" s="42"/>
      <c r="QUJ43" s="42"/>
      <c r="QUK43" s="42"/>
      <c r="QUL43" s="42"/>
      <c r="QUM43" s="42"/>
      <c r="QUN43" s="42"/>
      <c r="QUO43" s="42"/>
      <c r="QUP43" s="42"/>
      <c r="QUQ43" s="42"/>
      <c r="QUR43" s="42"/>
      <c r="QUS43" s="42"/>
      <c r="QUT43" s="42"/>
      <c r="QUU43" s="42"/>
      <c r="QUV43" s="42"/>
      <c r="QUW43" s="42"/>
      <c r="QUX43" s="42"/>
      <c r="QUY43" s="42"/>
      <c r="QUZ43" s="42"/>
      <c r="QVA43" s="42"/>
      <c r="QVB43" s="42"/>
      <c r="QVC43" s="42"/>
      <c r="QVD43" s="42"/>
      <c r="QVE43" s="42"/>
      <c r="QVF43" s="42"/>
      <c r="QVG43" s="42"/>
      <c r="QVH43" s="42"/>
      <c r="QVI43" s="42"/>
      <c r="QVJ43" s="42"/>
      <c r="QVK43" s="42"/>
      <c r="QVL43" s="42"/>
      <c r="QVM43" s="42"/>
      <c r="QVN43" s="42"/>
      <c r="QVO43" s="42"/>
      <c r="QVP43" s="42"/>
      <c r="QVQ43" s="42"/>
      <c r="QVR43" s="42"/>
      <c r="QVS43" s="42"/>
      <c r="QVT43" s="42"/>
      <c r="QVU43" s="42"/>
      <c r="QVV43" s="42"/>
      <c r="QVW43" s="42"/>
      <c r="QVX43" s="42"/>
      <c r="QVY43" s="42"/>
      <c r="QVZ43" s="42"/>
      <c r="QWA43" s="42"/>
      <c r="QWB43" s="42"/>
      <c r="QWC43" s="42"/>
      <c r="QWD43" s="42"/>
      <c r="QWE43" s="42"/>
      <c r="QWF43" s="42"/>
      <c r="QWG43" s="42"/>
      <c r="QWH43" s="42"/>
      <c r="QWI43" s="42"/>
      <c r="QWJ43" s="42"/>
      <c r="QWK43" s="42"/>
      <c r="QWL43" s="42"/>
      <c r="QWM43" s="42"/>
      <c r="QWN43" s="42"/>
      <c r="QWO43" s="42"/>
      <c r="QWP43" s="42"/>
      <c r="QWQ43" s="42"/>
      <c r="QWR43" s="42"/>
      <c r="QWS43" s="42"/>
      <c r="QWT43" s="42"/>
      <c r="QWU43" s="42"/>
      <c r="QWV43" s="42"/>
      <c r="QWW43" s="42"/>
      <c r="QWX43" s="42"/>
      <c r="QWY43" s="42"/>
      <c r="QWZ43" s="42"/>
      <c r="QXA43" s="42"/>
      <c r="QXB43" s="42"/>
      <c r="QXC43" s="42"/>
      <c r="QXD43" s="42"/>
      <c r="QXE43" s="42"/>
      <c r="QXF43" s="42"/>
      <c r="QXG43" s="42"/>
      <c r="QXH43" s="42"/>
      <c r="QXI43" s="42"/>
      <c r="QXJ43" s="42"/>
      <c r="QXK43" s="42"/>
      <c r="QXL43" s="42"/>
      <c r="QXM43" s="42"/>
      <c r="QXN43" s="42"/>
      <c r="QXO43" s="42"/>
      <c r="QXP43" s="42"/>
      <c r="QXQ43" s="42"/>
      <c r="QXR43" s="42"/>
      <c r="QXS43" s="42"/>
      <c r="QXT43" s="42"/>
      <c r="QXU43" s="42"/>
      <c r="QXV43" s="42"/>
      <c r="QXW43" s="42"/>
      <c r="QXX43" s="42"/>
      <c r="QXY43" s="42"/>
      <c r="QXZ43" s="42"/>
      <c r="QYA43" s="42"/>
      <c r="QYB43" s="42"/>
      <c r="QYC43" s="42"/>
      <c r="QYD43" s="42"/>
      <c r="QYE43" s="42"/>
      <c r="QYF43" s="42"/>
      <c r="QYG43" s="42"/>
      <c r="QYH43" s="42"/>
      <c r="QYI43" s="42"/>
      <c r="QYJ43" s="42"/>
      <c r="QYK43" s="42"/>
      <c r="QYL43" s="42"/>
      <c r="QYM43" s="42"/>
      <c r="QYN43" s="42"/>
      <c r="QYO43" s="42"/>
      <c r="QYP43" s="42"/>
      <c r="QYQ43" s="42"/>
      <c r="QYR43" s="42"/>
      <c r="QYS43" s="42"/>
      <c r="QYT43" s="42"/>
      <c r="QYU43" s="42"/>
      <c r="QYV43" s="42"/>
      <c r="QYW43" s="42"/>
      <c r="QYX43" s="42"/>
      <c r="QYY43" s="42"/>
      <c r="QYZ43" s="42"/>
      <c r="QZA43" s="42"/>
      <c r="QZB43" s="42"/>
      <c r="QZC43" s="42"/>
      <c r="QZD43" s="42"/>
      <c r="QZE43" s="42"/>
      <c r="QZF43" s="42"/>
      <c r="QZG43" s="42"/>
      <c r="QZH43" s="42"/>
      <c r="QZI43" s="42"/>
      <c r="QZJ43" s="42"/>
      <c r="QZK43" s="42"/>
      <c r="QZL43" s="42"/>
      <c r="QZM43" s="42"/>
      <c r="QZN43" s="42"/>
      <c r="QZO43" s="42"/>
      <c r="QZP43" s="42"/>
      <c r="QZQ43" s="42"/>
      <c r="QZR43" s="42"/>
      <c r="QZS43" s="42"/>
      <c r="QZT43" s="42"/>
      <c r="QZU43" s="42"/>
      <c r="QZV43" s="42"/>
      <c r="QZW43" s="42"/>
      <c r="QZX43" s="42"/>
      <c r="QZY43" s="42"/>
      <c r="QZZ43" s="42"/>
      <c r="RAA43" s="42"/>
      <c r="RAB43" s="42"/>
      <c r="RAC43" s="42"/>
      <c r="RAD43" s="42"/>
      <c r="RAE43" s="42"/>
      <c r="RAF43" s="42"/>
      <c r="RAG43" s="42"/>
      <c r="RAH43" s="42"/>
      <c r="RAI43" s="42"/>
      <c r="RAJ43" s="42"/>
      <c r="RAK43" s="42"/>
      <c r="RAL43" s="42"/>
      <c r="RAM43" s="42"/>
      <c r="RAN43" s="42"/>
      <c r="RAO43" s="42"/>
      <c r="RAP43" s="42"/>
      <c r="RAQ43" s="42"/>
      <c r="RAR43" s="42"/>
      <c r="RAS43" s="42"/>
      <c r="RAT43" s="42"/>
      <c r="RAU43" s="42"/>
      <c r="RAV43" s="42"/>
      <c r="RAW43" s="42"/>
      <c r="RAX43" s="42"/>
      <c r="RAY43" s="42"/>
      <c r="RAZ43" s="42"/>
      <c r="RBA43" s="42"/>
      <c r="RBB43" s="42"/>
      <c r="RBC43" s="42"/>
      <c r="RBD43" s="42"/>
      <c r="RBE43" s="42"/>
      <c r="RBF43" s="42"/>
      <c r="RBG43" s="42"/>
      <c r="RBH43" s="42"/>
      <c r="RBI43" s="42"/>
      <c r="RBJ43" s="42"/>
      <c r="RBK43" s="42"/>
      <c r="RBL43" s="42"/>
      <c r="RBM43" s="42"/>
      <c r="RBN43" s="42"/>
      <c r="RBO43" s="42"/>
      <c r="RBP43" s="42"/>
      <c r="RBQ43" s="42"/>
      <c r="RBR43" s="42"/>
      <c r="RBS43" s="42"/>
      <c r="RBT43" s="42"/>
      <c r="RBU43" s="42"/>
      <c r="RBV43" s="42"/>
      <c r="RBW43" s="42"/>
      <c r="RBX43" s="42"/>
      <c r="RBY43" s="42"/>
      <c r="RBZ43" s="42"/>
      <c r="RCA43" s="42"/>
      <c r="RCB43" s="42"/>
      <c r="RCC43" s="42"/>
      <c r="RCD43" s="42"/>
      <c r="RCE43" s="42"/>
      <c r="RCF43" s="42"/>
      <c r="RCG43" s="42"/>
      <c r="RCH43" s="42"/>
      <c r="RCI43" s="42"/>
      <c r="RCJ43" s="42"/>
      <c r="RCK43" s="42"/>
      <c r="RCL43" s="42"/>
      <c r="RCM43" s="42"/>
      <c r="RCN43" s="42"/>
      <c r="RCO43" s="42"/>
      <c r="RCP43" s="42"/>
      <c r="RCQ43" s="42"/>
      <c r="RCR43" s="42"/>
      <c r="RCS43" s="42"/>
      <c r="RCT43" s="42"/>
      <c r="RCU43" s="42"/>
      <c r="RCV43" s="42"/>
      <c r="RCW43" s="42"/>
      <c r="RCX43" s="42"/>
      <c r="RCY43" s="42"/>
      <c r="RCZ43" s="42"/>
      <c r="RDA43" s="42"/>
      <c r="RDB43" s="42"/>
      <c r="RDC43" s="42"/>
      <c r="RDD43" s="42"/>
      <c r="RDE43" s="42"/>
      <c r="RDF43" s="42"/>
      <c r="RDG43" s="42"/>
      <c r="RDH43" s="42"/>
      <c r="RDI43" s="42"/>
      <c r="RDJ43" s="42"/>
      <c r="RDK43" s="42"/>
      <c r="RDL43" s="42"/>
      <c r="RDM43" s="42"/>
      <c r="RDN43" s="42"/>
      <c r="RDO43" s="42"/>
      <c r="RDP43" s="42"/>
      <c r="RDQ43" s="42"/>
      <c r="RDR43" s="42"/>
      <c r="RDS43" s="42"/>
      <c r="RDT43" s="42"/>
      <c r="RDU43" s="42"/>
      <c r="RDV43" s="42"/>
      <c r="RDW43" s="42"/>
      <c r="RDX43" s="42"/>
      <c r="RDY43" s="42"/>
      <c r="RDZ43" s="42"/>
      <c r="REA43" s="42"/>
      <c r="REB43" s="42"/>
      <c r="REC43" s="42"/>
      <c r="RED43" s="42"/>
      <c r="REE43" s="42"/>
      <c r="REF43" s="42"/>
      <c r="REG43" s="42"/>
      <c r="REH43" s="42"/>
      <c r="REI43" s="42"/>
      <c r="REJ43" s="42"/>
      <c r="REK43" s="42"/>
      <c r="REL43" s="42"/>
      <c r="REM43" s="42"/>
      <c r="REN43" s="42"/>
      <c r="REO43" s="42"/>
      <c r="REP43" s="42"/>
      <c r="REQ43" s="42"/>
      <c r="RER43" s="42"/>
      <c r="RES43" s="42"/>
      <c r="RET43" s="42"/>
      <c r="REU43" s="42"/>
      <c r="REV43" s="42"/>
      <c r="REW43" s="42"/>
      <c r="REX43" s="42"/>
      <c r="REY43" s="42"/>
      <c r="REZ43" s="42"/>
      <c r="RFA43" s="42"/>
      <c r="RFB43" s="42"/>
      <c r="RFC43" s="42"/>
      <c r="RFD43" s="42"/>
      <c r="RFE43" s="42"/>
      <c r="RFF43" s="42"/>
      <c r="RFG43" s="42"/>
      <c r="RFH43" s="42"/>
      <c r="RFI43" s="42"/>
      <c r="RFJ43" s="42"/>
      <c r="RFK43" s="42"/>
      <c r="RFL43" s="42"/>
      <c r="RFM43" s="42"/>
      <c r="RFN43" s="42"/>
      <c r="RFO43" s="42"/>
      <c r="RFP43" s="42"/>
      <c r="RFQ43" s="42"/>
      <c r="RFR43" s="42"/>
      <c r="RFS43" s="42"/>
      <c r="RFT43" s="42"/>
      <c r="RFU43" s="42"/>
      <c r="RFV43" s="42"/>
      <c r="RFW43" s="42"/>
      <c r="RFX43" s="42"/>
      <c r="RFY43" s="42"/>
      <c r="RFZ43" s="42"/>
      <c r="RGA43" s="42"/>
      <c r="RGB43" s="42"/>
      <c r="RGC43" s="42"/>
      <c r="RGD43" s="42"/>
      <c r="RGE43" s="42"/>
      <c r="RGF43" s="42"/>
      <c r="RGG43" s="42"/>
      <c r="RGH43" s="42"/>
      <c r="RGI43" s="42"/>
      <c r="RGJ43" s="42"/>
      <c r="RGK43" s="42"/>
      <c r="RGL43" s="42"/>
      <c r="RGM43" s="42"/>
      <c r="RGN43" s="42"/>
      <c r="RGO43" s="42"/>
      <c r="RGP43" s="42"/>
      <c r="RGQ43" s="42"/>
      <c r="RGR43" s="42"/>
      <c r="RGS43" s="42"/>
      <c r="RGT43" s="42"/>
      <c r="RGU43" s="42"/>
      <c r="RGV43" s="42"/>
      <c r="RGW43" s="42"/>
      <c r="RGX43" s="42"/>
      <c r="RGY43" s="42"/>
      <c r="RGZ43" s="42"/>
      <c r="RHA43" s="42"/>
      <c r="RHB43" s="42"/>
      <c r="RHC43" s="42"/>
      <c r="RHD43" s="42"/>
      <c r="RHE43" s="42"/>
      <c r="RHF43" s="42"/>
      <c r="RHG43" s="42"/>
      <c r="RHH43" s="42"/>
      <c r="RHI43" s="42"/>
      <c r="RHJ43" s="42"/>
      <c r="RHK43" s="42"/>
      <c r="RHL43" s="42"/>
      <c r="RHM43" s="42"/>
      <c r="RHN43" s="42"/>
      <c r="RHO43" s="42"/>
      <c r="RHP43" s="42"/>
      <c r="RHQ43" s="42"/>
      <c r="RHR43" s="42"/>
      <c r="RHS43" s="42"/>
      <c r="RHT43" s="42"/>
      <c r="RHU43" s="42"/>
      <c r="RHV43" s="42"/>
      <c r="RHW43" s="42"/>
      <c r="RHX43" s="42"/>
      <c r="RHY43" s="42"/>
      <c r="RHZ43" s="42"/>
      <c r="RIA43" s="42"/>
      <c r="RIB43" s="42"/>
      <c r="RIC43" s="42"/>
      <c r="RID43" s="42"/>
      <c r="RIE43" s="42"/>
      <c r="RIF43" s="42"/>
      <c r="RIG43" s="42"/>
      <c r="RIH43" s="42"/>
      <c r="RII43" s="42"/>
      <c r="RIJ43" s="42"/>
      <c r="RIK43" s="42"/>
      <c r="RIL43" s="42"/>
      <c r="RIM43" s="42"/>
      <c r="RIN43" s="42"/>
      <c r="RIO43" s="42"/>
      <c r="RIP43" s="42"/>
      <c r="RIQ43" s="42"/>
      <c r="RIR43" s="42"/>
      <c r="RIS43" s="42"/>
      <c r="RIT43" s="42"/>
      <c r="RIU43" s="42"/>
      <c r="RIV43" s="42"/>
      <c r="RIW43" s="42"/>
      <c r="RIX43" s="42"/>
      <c r="RIY43" s="42"/>
      <c r="RIZ43" s="42"/>
      <c r="RJA43" s="42"/>
      <c r="RJB43" s="42"/>
      <c r="RJC43" s="42"/>
      <c r="RJD43" s="42"/>
      <c r="RJE43" s="42"/>
      <c r="RJF43" s="42"/>
      <c r="RJG43" s="42"/>
      <c r="RJH43" s="42"/>
      <c r="RJI43" s="42"/>
      <c r="RJJ43" s="42"/>
      <c r="RJK43" s="42"/>
      <c r="RJL43" s="42"/>
      <c r="RJM43" s="42"/>
      <c r="RJN43" s="42"/>
      <c r="RJO43" s="42"/>
      <c r="RJP43" s="42"/>
      <c r="RJQ43" s="42"/>
      <c r="RJR43" s="42"/>
      <c r="RJS43" s="42"/>
      <c r="RJT43" s="42"/>
      <c r="RJU43" s="42"/>
      <c r="RJV43" s="42"/>
      <c r="RJW43" s="42"/>
      <c r="RJX43" s="42"/>
      <c r="RJY43" s="42"/>
      <c r="RJZ43" s="42"/>
      <c r="RKA43" s="42"/>
      <c r="RKB43" s="42"/>
      <c r="RKC43" s="42"/>
      <c r="RKD43" s="42"/>
      <c r="RKE43" s="42"/>
      <c r="RKF43" s="42"/>
      <c r="RKG43" s="42"/>
      <c r="RKH43" s="42"/>
      <c r="RKI43" s="42"/>
      <c r="RKJ43" s="42"/>
      <c r="RKK43" s="42"/>
      <c r="RKL43" s="42"/>
      <c r="RKM43" s="42"/>
      <c r="RKN43" s="42"/>
      <c r="RKO43" s="42"/>
      <c r="RKP43" s="42"/>
      <c r="RKQ43" s="42"/>
      <c r="RKR43" s="42"/>
      <c r="RKS43" s="42"/>
      <c r="RKT43" s="42"/>
      <c r="RKU43" s="42"/>
      <c r="RKV43" s="42"/>
      <c r="RKW43" s="42"/>
      <c r="RKX43" s="42"/>
      <c r="RKY43" s="42"/>
      <c r="RKZ43" s="42"/>
      <c r="RLA43" s="42"/>
      <c r="RLB43" s="42"/>
      <c r="RLC43" s="42"/>
      <c r="RLD43" s="42"/>
      <c r="RLE43" s="42"/>
      <c r="RLF43" s="42"/>
      <c r="RLG43" s="42"/>
      <c r="RLH43" s="42"/>
      <c r="RLI43" s="42"/>
      <c r="RLJ43" s="42"/>
      <c r="RLK43" s="42"/>
      <c r="RLL43" s="42"/>
      <c r="RLM43" s="42"/>
      <c r="RLN43" s="42"/>
      <c r="RLO43" s="42"/>
      <c r="RLP43" s="42"/>
      <c r="RLQ43" s="42"/>
      <c r="RLR43" s="42"/>
      <c r="RLS43" s="42"/>
      <c r="RLT43" s="42"/>
      <c r="RLU43" s="42"/>
      <c r="RLV43" s="42"/>
      <c r="RLW43" s="42"/>
      <c r="RLX43" s="42"/>
      <c r="RLY43" s="42"/>
      <c r="RLZ43" s="42"/>
      <c r="RMA43" s="42"/>
      <c r="RMB43" s="42"/>
      <c r="RMC43" s="42"/>
      <c r="RMD43" s="42"/>
      <c r="RME43" s="42"/>
      <c r="RMF43" s="42"/>
      <c r="RMG43" s="42"/>
      <c r="RMH43" s="42"/>
      <c r="RMI43" s="42"/>
      <c r="RMJ43" s="42"/>
      <c r="RMK43" s="42"/>
      <c r="RML43" s="42"/>
      <c r="RMM43" s="42"/>
      <c r="RMN43" s="42"/>
      <c r="RMO43" s="42"/>
      <c r="RMP43" s="42"/>
      <c r="RMQ43" s="42"/>
      <c r="RMR43" s="42"/>
      <c r="RMS43" s="42"/>
      <c r="RMT43" s="42"/>
      <c r="RMU43" s="42"/>
      <c r="RMV43" s="42"/>
      <c r="RMW43" s="42"/>
      <c r="RMX43" s="42"/>
      <c r="RMY43" s="42"/>
      <c r="RMZ43" s="42"/>
      <c r="RNA43" s="42"/>
      <c r="RNB43" s="42"/>
      <c r="RNC43" s="42"/>
      <c r="RND43" s="42"/>
      <c r="RNE43" s="42"/>
      <c r="RNF43" s="42"/>
      <c r="RNG43" s="42"/>
      <c r="RNH43" s="42"/>
      <c r="RNI43" s="42"/>
      <c r="RNJ43" s="42"/>
      <c r="RNK43" s="42"/>
      <c r="RNL43" s="42"/>
      <c r="RNM43" s="42"/>
      <c r="RNN43" s="42"/>
      <c r="RNO43" s="42"/>
      <c r="RNP43" s="42"/>
      <c r="RNQ43" s="42"/>
      <c r="RNR43" s="42"/>
      <c r="RNS43" s="42"/>
      <c r="RNT43" s="42"/>
      <c r="RNU43" s="42"/>
      <c r="RNV43" s="42"/>
      <c r="RNW43" s="42"/>
      <c r="RNX43" s="42"/>
      <c r="RNY43" s="42"/>
      <c r="RNZ43" s="42"/>
      <c r="ROA43" s="42"/>
      <c r="ROB43" s="42"/>
      <c r="ROC43" s="42"/>
      <c r="ROD43" s="42"/>
      <c r="ROE43" s="42"/>
      <c r="ROF43" s="42"/>
      <c r="ROG43" s="42"/>
      <c r="ROH43" s="42"/>
      <c r="ROI43" s="42"/>
      <c r="ROJ43" s="42"/>
      <c r="ROK43" s="42"/>
      <c r="ROL43" s="42"/>
      <c r="ROM43" s="42"/>
      <c r="RON43" s="42"/>
      <c r="ROO43" s="42"/>
      <c r="ROP43" s="42"/>
      <c r="ROQ43" s="42"/>
      <c r="ROR43" s="42"/>
      <c r="ROS43" s="42"/>
      <c r="ROT43" s="42"/>
      <c r="ROU43" s="42"/>
      <c r="ROV43" s="42"/>
      <c r="ROW43" s="42"/>
      <c r="ROX43" s="42"/>
      <c r="ROY43" s="42"/>
      <c r="ROZ43" s="42"/>
      <c r="RPA43" s="42"/>
      <c r="RPB43" s="42"/>
      <c r="RPC43" s="42"/>
      <c r="RPD43" s="42"/>
      <c r="RPE43" s="42"/>
      <c r="RPF43" s="42"/>
      <c r="RPG43" s="42"/>
      <c r="RPH43" s="42"/>
      <c r="RPI43" s="42"/>
      <c r="RPJ43" s="42"/>
      <c r="RPK43" s="42"/>
      <c r="RPL43" s="42"/>
      <c r="RPM43" s="42"/>
      <c r="RPN43" s="42"/>
      <c r="RPO43" s="42"/>
      <c r="RPP43" s="42"/>
      <c r="RPQ43" s="42"/>
      <c r="RPR43" s="42"/>
      <c r="RPS43" s="42"/>
      <c r="RPT43" s="42"/>
      <c r="RPU43" s="42"/>
      <c r="RPV43" s="42"/>
      <c r="RPW43" s="42"/>
      <c r="RPX43" s="42"/>
      <c r="RPY43" s="42"/>
      <c r="RPZ43" s="42"/>
      <c r="RQA43" s="42"/>
      <c r="RQB43" s="42"/>
      <c r="RQC43" s="42"/>
      <c r="RQD43" s="42"/>
      <c r="RQE43" s="42"/>
      <c r="RQF43" s="42"/>
      <c r="RQG43" s="42"/>
      <c r="RQH43" s="42"/>
      <c r="RQI43" s="42"/>
      <c r="RQJ43" s="42"/>
      <c r="RQK43" s="42"/>
      <c r="RQL43" s="42"/>
      <c r="RQM43" s="42"/>
      <c r="RQN43" s="42"/>
      <c r="RQO43" s="42"/>
      <c r="RQP43" s="42"/>
      <c r="RQQ43" s="42"/>
      <c r="RQR43" s="42"/>
      <c r="RQS43" s="42"/>
      <c r="RQT43" s="42"/>
      <c r="RQU43" s="42"/>
      <c r="RQV43" s="42"/>
      <c r="RQW43" s="42"/>
      <c r="RQX43" s="42"/>
      <c r="RQY43" s="42"/>
      <c r="RQZ43" s="42"/>
      <c r="RRA43" s="42"/>
      <c r="RRB43" s="42"/>
      <c r="RRC43" s="42"/>
      <c r="RRD43" s="42"/>
      <c r="RRE43" s="42"/>
      <c r="RRF43" s="42"/>
      <c r="RRG43" s="42"/>
      <c r="RRH43" s="42"/>
      <c r="RRI43" s="42"/>
      <c r="RRJ43" s="42"/>
      <c r="RRK43" s="42"/>
      <c r="RRL43" s="42"/>
      <c r="RRM43" s="42"/>
      <c r="RRN43" s="42"/>
      <c r="RRO43" s="42"/>
      <c r="RRP43" s="42"/>
      <c r="RRQ43" s="42"/>
      <c r="RRR43" s="42"/>
      <c r="RRS43" s="42"/>
      <c r="RRT43" s="42"/>
      <c r="RRU43" s="42"/>
      <c r="RRV43" s="42"/>
      <c r="RRW43" s="42"/>
      <c r="RRX43" s="42"/>
      <c r="RRY43" s="42"/>
      <c r="RRZ43" s="42"/>
      <c r="RSA43" s="42"/>
      <c r="RSB43" s="42"/>
      <c r="RSC43" s="42"/>
      <c r="RSD43" s="42"/>
      <c r="RSE43" s="42"/>
      <c r="RSF43" s="42"/>
      <c r="RSG43" s="42"/>
      <c r="RSH43" s="42"/>
      <c r="RSI43" s="42"/>
      <c r="RSJ43" s="42"/>
      <c r="RSK43" s="42"/>
      <c r="RSL43" s="42"/>
      <c r="RSM43" s="42"/>
      <c r="RSN43" s="42"/>
      <c r="RSO43" s="42"/>
      <c r="RSP43" s="42"/>
      <c r="RSQ43" s="42"/>
      <c r="RSR43" s="42"/>
      <c r="RSS43" s="42"/>
      <c r="RST43" s="42"/>
      <c r="RSU43" s="42"/>
      <c r="RSV43" s="42"/>
      <c r="RSW43" s="42"/>
      <c r="RSX43" s="42"/>
      <c r="RSY43" s="42"/>
      <c r="RSZ43" s="42"/>
      <c r="RTA43" s="42"/>
      <c r="RTB43" s="42"/>
      <c r="RTC43" s="42"/>
      <c r="RTD43" s="42"/>
      <c r="RTE43" s="42"/>
      <c r="RTF43" s="42"/>
      <c r="RTG43" s="42"/>
      <c r="RTH43" s="42"/>
      <c r="RTI43" s="42"/>
      <c r="RTJ43" s="42"/>
      <c r="RTK43" s="42"/>
      <c r="RTL43" s="42"/>
      <c r="RTM43" s="42"/>
      <c r="RTN43" s="42"/>
      <c r="RTO43" s="42"/>
      <c r="RTP43" s="42"/>
      <c r="RTQ43" s="42"/>
      <c r="RTR43" s="42"/>
      <c r="RTS43" s="42"/>
      <c r="RTT43" s="42"/>
      <c r="RTU43" s="42"/>
      <c r="RTV43" s="42"/>
      <c r="RTW43" s="42"/>
      <c r="RTX43" s="42"/>
      <c r="RTY43" s="42"/>
      <c r="RTZ43" s="42"/>
      <c r="RUA43" s="42"/>
      <c r="RUB43" s="42"/>
      <c r="RUC43" s="42"/>
      <c r="RUD43" s="42"/>
      <c r="RUE43" s="42"/>
      <c r="RUF43" s="42"/>
      <c r="RUG43" s="42"/>
      <c r="RUH43" s="42"/>
      <c r="RUI43" s="42"/>
      <c r="RUJ43" s="42"/>
      <c r="RUK43" s="42"/>
      <c r="RUL43" s="42"/>
      <c r="RUM43" s="42"/>
      <c r="RUN43" s="42"/>
      <c r="RUO43" s="42"/>
      <c r="RUP43" s="42"/>
      <c r="RUQ43" s="42"/>
      <c r="RUR43" s="42"/>
      <c r="RUS43" s="42"/>
      <c r="RUT43" s="42"/>
      <c r="RUU43" s="42"/>
      <c r="RUV43" s="42"/>
      <c r="RUW43" s="42"/>
      <c r="RUX43" s="42"/>
      <c r="RUY43" s="42"/>
      <c r="RUZ43" s="42"/>
      <c r="RVA43" s="42"/>
      <c r="RVB43" s="42"/>
      <c r="RVC43" s="42"/>
      <c r="RVD43" s="42"/>
      <c r="RVE43" s="42"/>
      <c r="RVF43" s="42"/>
      <c r="RVG43" s="42"/>
      <c r="RVH43" s="42"/>
      <c r="RVI43" s="42"/>
      <c r="RVJ43" s="42"/>
      <c r="RVK43" s="42"/>
      <c r="RVL43" s="42"/>
      <c r="RVM43" s="42"/>
      <c r="RVN43" s="42"/>
      <c r="RVO43" s="42"/>
      <c r="RVP43" s="42"/>
      <c r="RVQ43" s="42"/>
      <c r="RVR43" s="42"/>
      <c r="RVS43" s="42"/>
      <c r="RVT43" s="42"/>
      <c r="RVU43" s="42"/>
      <c r="RVV43" s="42"/>
      <c r="RVW43" s="42"/>
      <c r="RVX43" s="42"/>
      <c r="RVY43" s="42"/>
      <c r="RVZ43" s="42"/>
      <c r="RWA43" s="42"/>
      <c r="RWB43" s="42"/>
      <c r="RWC43" s="42"/>
      <c r="RWD43" s="42"/>
      <c r="RWE43" s="42"/>
      <c r="RWF43" s="42"/>
      <c r="RWG43" s="42"/>
      <c r="RWH43" s="42"/>
      <c r="RWI43" s="42"/>
      <c r="RWJ43" s="42"/>
      <c r="RWK43" s="42"/>
      <c r="RWL43" s="42"/>
      <c r="RWM43" s="42"/>
      <c r="RWN43" s="42"/>
      <c r="RWO43" s="42"/>
      <c r="RWP43" s="42"/>
      <c r="RWQ43" s="42"/>
      <c r="RWR43" s="42"/>
      <c r="RWS43" s="42"/>
      <c r="RWT43" s="42"/>
      <c r="RWU43" s="42"/>
      <c r="RWV43" s="42"/>
      <c r="RWW43" s="42"/>
      <c r="RWX43" s="42"/>
      <c r="RWY43" s="42"/>
      <c r="RWZ43" s="42"/>
      <c r="RXA43" s="42"/>
      <c r="RXB43" s="42"/>
      <c r="RXC43" s="42"/>
      <c r="RXD43" s="42"/>
      <c r="RXE43" s="42"/>
      <c r="RXF43" s="42"/>
      <c r="RXG43" s="42"/>
      <c r="RXH43" s="42"/>
      <c r="RXI43" s="42"/>
      <c r="RXJ43" s="42"/>
      <c r="RXK43" s="42"/>
      <c r="RXL43" s="42"/>
      <c r="RXM43" s="42"/>
      <c r="RXN43" s="42"/>
      <c r="RXO43" s="42"/>
      <c r="RXP43" s="42"/>
      <c r="RXQ43" s="42"/>
      <c r="RXR43" s="42"/>
      <c r="RXS43" s="42"/>
      <c r="RXT43" s="42"/>
      <c r="RXU43" s="42"/>
      <c r="RXV43" s="42"/>
      <c r="RXW43" s="42"/>
      <c r="RXX43" s="42"/>
      <c r="RXY43" s="42"/>
      <c r="RXZ43" s="42"/>
      <c r="RYA43" s="42"/>
      <c r="RYB43" s="42"/>
      <c r="RYC43" s="42"/>
      <c r="RYD43" s="42"/>
      <c r="RYE43" s="42"/>
      <c r="RYF43" s="42"/>
      <c r="RYG43" s="42"/>
      <c r="RYH43" s="42"/>
      <c r="RYI43" s="42"/>
      <c r="RYJ43" s="42"/>
      <c r="RYK43" s="42"/>
      <c r="RYL43" s="42"/>
      <c r="RYM43" s="42"/>
      <c r="RYN43" s="42"/>
      <c r="RYO43" s="42"/>
      <c r="RYP43" s="42"/>
      <c r="RYQ43" s="42"/>
      <c r="RYR43" s="42"/>
      <c r="RYS43" s="42"/>
      <c r="RYT43" s="42"/>
      <c r="RYU43" s="42"/>
      <c r="RYV43" s="42"/>
      <c r="RYW43" s="42"/>
      <c r="RYX43" s="42"/>
      <c r="RYY43" s="42"/>
      <c r="RYZ43" s="42"/>
      <c r="RZA43" s="42"/>
      <c r="RZB43" s="42"/>
      <c r="RZC43" s="42"/>
      <c r="RZD43" s="42"/>
      <c r="RZE43" s="42"/>
      <c r="RZF43" s="42"/>
      <c r="RZG43" s="42"/>
      <c r="RZH43" s="42"/>
      <c r="RZI43" s="42"/>
      <c r="RZJ43" s="42"/>
      <c r="RZK43" s="42"/>
      <c r="RZL43" s="42"/>
      <c r="RZM43" s="42"/>
      <c r="RZN43" s="42"/>
      <c r="RZO43" s="42"/>
      <c r="RZP43" s="42"/>
      <c r="RZQ43" s="42"/>
      <c r="RZR43" s="42"/>
      <c r="RZS43" s="42"/>
      <c r="RZT43" s="42"/>
      <c r="RZU43" s="42"/>
      <c r="RZV43" s="42"/>
      <c r="RZW43" s="42"/>
      <c r="RZX43" s="42"/>
      <c r="RZY43" s="42"/>
      <c r="RZZ43" s="42"/>
      <c r="SAA43" s="42"/>
      <c r="SAB43" s="42"/>
      <c r="SAC43" s="42"/>
      <c r="SAD43" s="42"/>
      <c r="SAE43" s="42"/>
      <c r="SAF43" s="42"/>
      <c r="SAG43" s="42"/>
      <c r="SAH43" s="42"/>
      <c r="SAI43" s="42"/>
      <c r="SAJ43" s="42"/>
      <c r="SAK43" s="42"/>
      <c r="SAL43" s="42"/>
      <c r="SAM43" s="42"/>
      <c r="SAN43" s="42"/>
      <c r="SAO43" s="42"/>
      <c r="SAP43" s="42"/>
      <c r="SAQ43" s="42"/>
      <c r="SAR43" s="42"/>
      <c r="SAS43" s="42"/>
      <c r="SAT43" s="42"/>
      <c r="SAU43" s="42"/>
      <c r="SAV43" s="42"/>
      <c r="SAW43" s="42"/>
      <c r="SAX43" s="42"/>
      <c r="SAY43" s="42"/>
      <c r="SAZ43" s="42"/>
      <c r="SBA43" s="42"/>
      <c r="SBB43" s="42"/>
      <c r="SBC43" s="42"/>
      <c r="SBD43" s="42"/>
      <c r="SBE43" s="42"/>
      <c r="SBF43" s="42"/>
      <c r="SBG43" s="42"/>
      <c r="SBH43" s="42"/>
      <c r="SBI43" s="42"/>
      <c r="SBJ43" s="42"/>
      <c r="SBK43" s="42"/>
      <c r="SBL43" s="42"/>
      <c r="SBM43" s="42"/>
      <c r="SBN43" s="42"/>
      <c r="SBO43" s="42"/>
      <c r="SBP43" s="42"/>
      <c r="SBQ43" s="42"/>
      <c r="SBR43" s="42"/>
      <c r="SBS43" s="42"/>
      <c r="SBT43" s="42"/>
      <c r="SBU43" s="42"/>
      <c r="SBV43" s="42"/>
      <c r="SBW43" s="42"/>
      <c r="SBX43" s="42"/>
      <c r="SBY43" s="42"/>
      <c r="SBZ43" s="42"/>
      <c r="SCA43" s="42"/>
      <c r="SCB43" s="42"/>
      <c r="SCC43" s="42"/>
      <c r="SCD43" s="42"/>
      <c r="SCE43" s="42"/>
      <c r="SCF43" s="42"/>
      <c r="SCG43" s="42"/>
      <c r="SCH43" s="42"/>
      <c r="SCI43" s="42"/>
      <c r="SCJ43" s="42"/>
      <c r="SCK43" s="42"/>
      <c r="SCL43" s="42"/>
      <c r="SCM43" s="42"/>
      <c r="SCN43" s="42"/>
      <c r="SCO43" s="42"/>
      <c r="SCP43" s="42"/>
      <c r="SCQ43" s="42"/>
      <c r="SCR43" s="42"/>
      <c r="SCS43" s="42"/>
      <c r="SCT43" s="42"/>
      <c r="SCU43" s="42"/>
      <c r="SCV43" s="42"/>
      <c r="SCW43" s="42"/>
      <c r="SCX43" s="42"/>
      <c r="SCY43" s="42"/>
      <c r="SCZ43" s="42"/>
      <c r="SDA43" s="42"/>
      <c r="SDB43" s="42"/>
      <c r="SDC43" s="42"/>
      <c r="SDD43" s="42"/>
      <c r="SDE43" s="42"/>
      <c r="SDF43" s="42"/>
      <c r="SDG43" s="42"/>
      <c r="SDH43" s="42"/>
      <c r="SDI43" s="42"/>
      <c r="SDJ43" s="42"/>
      <c r="SDK43" s="42"/>
      <c r="SDL43" s="42"/>
      <c r="SDM43" s="42"/>
      <c r="SDN43" s="42"/>
      <c r="SDO43" s="42"/>
      <c r="SDP43" s="42"/>
      <c r="SDQ43" s="42"/>
      <c r="SDR43" s="42"/>
      <c r="SDS43" s="42"/>
      <c r="SDT43" s="42"/>
      <c r="SDU43" s="42"/>
      <c r="SDV43" s="42"/>
      <c r="SDW43" s="42"/>
      <c r="SDX43" s="42"/>
      <c r="SDY43" s="42"/>
      <c r="SDZ43" s="42"/>
      <c r="SEA43" s="42"/>
      <c r="SEB43" s="42"/>
      <c r="SEC43" s="42"/>
      <c r="SED43" s="42"/>
      <c r="SEE43" s="42"/>
      <c r="SEF43" s="42"/>
      <c r="SEG43" s="42"/>
      <c r="SEH43" s="42"/>
      <c r="SEI43" s="42"/>
      <c r="SEJ43" s="42"/>
      <c r="SEK43" s="42"/>
      <c r="SEL43" s="42"/>
      <c r="SEM43" s="42"/>
      <c r="SEN43" s="42"/>
      <c r="SEO43" s="42"/>
      <c r="SEP43" s="42"/>
      <c r="SEQ43" s="42"/>
      <c r="SER43" s="42"/>
      <c r="SES43" s="42"/>
      <c r="SET43" s="42"/>
      <c r="SEU43" s="42"/>
      <c r="SEV43" s="42"/>
      <c r="SEW43" s="42"/>
      <c r="SEX43" s="42"/>
      <c r="SEY43" s="42"/>
      <c r="SEZ43" s="42"/>
      <c r="SFA43" s="42"/>
      <c r="SFB43" s="42"/>
      <c r="SFC43" s="42"/>
      <c r="SFD43" s="42"/>
      <c r="SFE43" s="42"/>
      <c r="SFF43" s="42"/>
      <c r="SFG43" s="42"/>
      <c r="SFH43" s="42"/>
      <c r="SFI43" s="42"/>
      <c r="SFJ43" s="42"/>
      <c r="SFK43" s="42"/>
      <c r="SFL43" s="42"/>
      <c r="SFM43" s="42"/>
      <c r="SFN43" s="42"/>
      <c r="SFO43" s="42"/>
      <c r="SFP43" s="42"/>
      <c r="SFQ43" s="42"/>
      <c r="SFR43" s="42"/>
      <c r="SFS43" s="42"/>
      <c r="SFT43" s="42"/>
      <c r="SFU43" s="42"/>
      <c r="SFV43" s="42"/>
      <c r="SFW43" s="42"/>
      <c r="SFX43" s="42"/>
      <c r="SFY43" s="42"/>
      <c r="SFZ43" s="42"/>
      <c r="SGA43" s="42"/>
      <c r="SGB43" s="42"/>
      <c r="SGC43" s="42"/>
      <c r="SGD43" s="42"/>
      <c r="SGE43" s="42"/>
      <c r="SGF43" s="42"/>
      <c r="SGG43" s="42"/>
      <c r="SGH43" s="42"/>
      <c r="SGI43" s="42"/>
      <c r="SGJ43" s="42"/>
      <c r="SGK43" s="42"/>
      <c r="SGL43" s="42"/>
      <c r="SGM43" s="42"/>
      <c r="SGN43" s="42"/>
      <c r="SGO43" s="42"/>
      <c r="SGP43" s="42"/>
      <c r="SGQ43" s="42"/>
      <c r="SGR43" s="42"/>
      <c r="SGS43" s="42"/>
      <c r="SGT43" s="42"/>
      <c r="SGU43" s="42"/>
      <c r="SGV43" s="42"/>
      <c r="SGW43" s="42"/>
      <c r="SGX43" s="42"/>
      <c r="SGY43" s="42"/>
      <c r="SGZ43" s="42"/>
      <c r="SHA43" s="42"/>
      <c r="SHB43" s="42"/>
      <c r="SHC43" s="42"/>
      <c r="SHD43" s="42"/>
      <c r="SHE43" s="42"/>
      <c r="SHF43" s="42"/>
      <c r="SHG43" s="42"/>
      <c r="SHH43" s="42"/>
      <c r="SHI43" s="42"/>
      <c r="SHJ43" s="42"/>
      <c r="SHK43" s="42"/>
      <c r="SHL43" s="42"/>
      <c r="SHM43" s="42"/>
      <c r="SHN43" s="42"/>
      <c r="SHO43" s="42"/>
      <c r="SHP43" s="42"/>
      <c r="SHQ43" s="42"/>
      <c r="SHR43" s="42"/>
      <c r="SHS43" s="42"/>
      <c r="SHT43" s="42"/>
      <c r="SHU43" s="42"/>
      <c r="SHV43" s="42"/>
      <c r="SHW43" s="42"/>
      <c r="SHX43" s="42"/>
      <c r="SHY43" s="42"/>
      <c r="SHZ43" s="42"/>
      <c r="SIA43" s="42"/>
      <c r="SIB43" s="42"/>
      <c r="SIC43" s="42"/>
      <c r="SID43" s="42"/>
      <c r="SIE43" s="42"/>
      <c r="SIF43" s="42"/>
      <c r="SIG43" s="42"/>
      <c r="SIH43" s="42"/>
      <c r="SII43" s="42"/>
      <c r="SIJ43" s="42"/>
      <c r="SIK43" s="42"/>
      <c r="SIL43" s="42"/>
      <c r="SIM43" s="42"/>
      <c r="SIN43" s="42"/>
      <c r="SIO43" s="42"/>
      <c r="SIP43" s="42"/>
      <c r="SIQ43" s="42"/>
      <c r="SIR43" s="42"/>
      <c r="SIS43" s="42"/>
      <c r="SIT43" s="42"/>
      <c r="SIU43" s="42"/>
      <c r="SIV43" s="42"/>
      <c r="SIW43" s="42"/>
      <c r="SIX43" s="42"/>
      <c r="SIY43" s="42"/>
      <c r="SIZ43" s="42"/>
      <c r="SJA43" s="42"/>
      <c r="SJB43" s="42"/>
      <c r="SJC43" s="42"/>
      <c r="SJD43" s="42"/>
      <c r="SJE43" s="42"/>
      <c r="SJF43" s="42"/>
      <c r="SJG43" s="42"/>
      <c r="SJH43" s="42"/>
      <c r="SJI43" s="42"/>
      <c r="SJJ43" s="42"/>
      <c r="SJK43" s="42"/>
      <c r="SJL43" s="42"/>
      <c r="SJM43" s="42"/>
      <c r="SJN43" s="42"/>
      <c r="SJO43" s="42"/>
      <c r="SJP43" s="42"/>
      <c r="SJQ43" s="42"/>
      <c r="SJR43" s="42"/>
      <c r="SJS43" s="42"/>
      <c r="SJT43" s="42"/>
      <c r="SJU43" s="42"/>
      <c r="SJV43" s="42"/>
      <c r="SJW43" s="42"/>
      <c r="SJX43" s="42"/>
      <c r="SJY43" s="42"/>
      <c r="SJZ43" s="42"/>
      <c r="SKA43" s="42"/>
      <c r="SKB43" s="42"/>
      <c r="SKC43" s="42"/>
      <c r="SKD43" s="42"/>
      <c r="SKE43" s="42"/>
      <c r="SKF43" s="42"/>
      <c r="SKG43" s="42"/>
      <c r="SKH43" s="42"/>
      <c r="SKI43" s="42"/>
      <c r="SKJ43" s="42"/>
      <c r="SKK43" s="42"/>
      <c r="SKL43" s="42"/>
      <c r="SKM43" s="42"/>
      <c r="SKN43" s="42"/>
      <c r="SKO43" s="42"/>
      <c r="SKP43" s="42"/>
      <c r="SKQ43" s="42"/>
      <c r="SKR43" s="42"/>
      <c r="SKS43" s="42"/>
      <c r="SKT43" s="42"/>
      <c r="SKU43" s="42"/>
      <c r="SKV43" s="42"/>
      <c r="SKW43" s="42"/>
      <c r="SKX43" s="42"/>
      <c r="SKY43" s="42"/>
      <c r="SKZ43" s="42"/>
      <c r="SLA43" s="42"/>
      <c r="SLB43" s="42"/>
      <c r="SLC43" s="42"/>
      <c r="SLD43" s="42"/>
      <c r="SLE43" s="42"/>
      <c r="SLF43" s="42"/>
      <c r="SLG43" s="42"/>
      <c r="SLH43" s="42"/>
      <c r="SLI43" s="42"/>
      <c r="SLJ43" s="42"/>
      <c r="SLK43" s="42"/>
      <c r="SLL43" s="42"/>
      <c r="SLM43" s="42"/>
      <c r="SLN43" s="42"/>
      <c r="SLO43" s="42"/>
      <c r="SLP43" s="42"/>
      <c r="SLQ43" s="42"/>
      <c r="SLR43" s="42"/>
      <c r="SLS43" s="42"/>
      <c r="SLT43" s="42"/>
      <c r="SLU43" s="42"/>
      <c r="SLV43" s="42"/>
      <c r="SLW43" s="42"/>
      <c r="SLX43" s="42"/>
      <c r="SLY43" s="42"/>
      <c r="SLZ43" s="42"/>
      <c r="SMA43" s="42"/>
      <c r="SMB43" s="42"/>
      <c r="SMC43" s="42"/>
      <c r="SMD43" s="42"/>
      <c r="SME43" s="42"/>
      <c r="SMF43" s="42"/>
      <c r="SMG43" s="42"/>
      <c r="SMH43" s="42"/>
      <c r="SMI43" s="42"/>
      <c r="SMJ43" s="42"/>
      <c r="SMK43" s="42"/>
      <c r="SML43" s="42"/>
      <c r="SMM43" s="42"/>
      <c r="SMN43" s="42"/>
      <c r="SMO43" s="42"/>
      <c r="SMP43" s="42"/>
      <c r="SMQ43" s="42"/>
      <c r="SMR43" s="42"/>
      <c r="SMS43" s="42"/>
      <c r="SMT43" s="42"/>
      <c r="SMU43" s="42"/>
      <c r="SMV43" s="42"/>
      <c r="SMW43" s="42"/>
      <c r="SMX43" s="42"/>
      <c r="SMY43" s="42"/>
      <c r="SMZ43" s="42"/>
      <c r="SNA43" s="42"/>
      <c r="SNB43" s="42"/>
      <c r="SNC43" s="42"/>
      <c r="SND43" s="42"/>
      <c r="SNE43" s="42"/>
      <c r="SNF43" s="42"/>
      <c r="SNG43" s="42"/>
      <c r="SNH43" s="42"/>
      <c r="SNI43" s="42"/>
      <c r="SNJ43" s="42"/>
      <c r="SNK43" s="42"/>
      <c r="SNL43" s="42"/>
      <c r="SNM43" s="42"/>
      <c r="SNN43" s="42"/>
      <c r="SNO43" s="42"/>
      <c r="SNP43" s="42"/>
      <c r="SNQ43" s="42"/>
      <c r="SNR43" s="42"/>
      <c r="SNS43" s="42"/>
      <c r="SNT43" s="42"/>
      <c r="SNU43" s="42"/>
      <c r="SNV43" s="42"/>
      <c r="SNW43" s="42"/>
      <c r="SNX43" s="42"/>
      <c r="SNY43" s="42"/>
      <c r="SNZ43" s="42"/>
      <c r="SOA43" s="42"/>
      <c r="SOB43" s="42"/>
      <c r="SOC43" s="42"/>
      <c r="SOD43" s="42"/>
      <c r="SOE43" s="42"/>
      <c r="SOF43" s="42"/>
      <c r="SOG43" s="42"/>
      <c r="SOH43" s="42"/>
      <c r="SOI43" s="42"/>
      <c r="SOJ43" s="42"/>
      <c r="SOK43" s="42"/>
      <c r="SOL43" s="42"/>
      <c r="SOM43" s="42"/>
      <c r="SON43" s="42"/>
      <c r="SOO43" s="42"/>
      <c r="SOP43" s="42"/>
      <c r="SOQ43" s="42"/>
      <c r="SOR43" s="42"/>
      <c r="SOS43" s="42"/>
      <c r="SOT43" s="42"/>
      <c r="SOU43" s="42"/>
      <c r="SOV43" s="42"/>
      <c r="SOW43" s="42"/>
      <c r="SOX43" s="42"/>
      <c r="SOY43" s="42"/>
      <c r="SOZ43" s="42"/>
      <c r="SPA43" s="42"/>
      <c r="SPB43" s="42"/>
      <c r="SPC43" s="42"/>
      <c r="SPD43" s="42"/>
      <c r="SPE43" s="42"/>
      <c r="SPF43" s="42"/>
      <c r="SPG43" s="42"/>
      <c r="SPH43" s="42"/>
      <c r="SPI43" s="42"/>
      <c r="SPJ43" s="42"/>
      <c r="SPK43" s="42"/>
      <c r="SPL43" s="42"/>
      <c r="SPM43" s="42"/>
      <c r="SPN43" s="42"/>
      <c r="SPO43" s="42"/>
      <c r="SPP43" s="42"/>
      <c r="SPQ43" s="42"/>
      <c r="SPR43" s="42"/>
      <c r="SPS43" s="42"/>
      <c r="SPT43" s="42"/>
      <c r="SPU43" s="42"/>
      <c r="SPV43" s="42"/>
      <c r="SPW43" s="42"/>
      <c r="SPX43" s="42"/>
      <c r="SPY43" s="42"/>
      <c r="SPZ43" s="42"/>
      <c r="SQA43" s="42"/>
      <c r="SQB43" s="42"/>
      <c r="SQC43" s="42"/>
      <c r="SQD43" s="42"/>
      <c r="SQE43" s="42"/>
      <c r="SQF43" s="42"/>
      <c r="SQG43" s="42"/>
      <c r="SQH43" s="42"/>
      <c r="SQI43" s="42"/>
      <c r="SQJ43" s="42"/>
      <c r="SQK43" s="42"/>
      <c r="SQL43" s="42"/>
      <c r="SQM43" s="42"/>
      <c r="SQN43" s="42"/>
      <c r="SQO43" s="42"/>
      <c r="SQP43" s="42"/>
      <c r="SQQ43" s="42"/>
      <c r="SQR43" s="42"/>
      <c r="SQS43" s="42"/>
      <c r="SQT43" s="42"/>
      <c r="SQU43" s="42"/>
      <c r="SQV43" s="42"/>
      <c r="SQW43" s="42"/>
      <c r="SQX43" s="42"/>
      <c r="SQY43" s="42"/>
      <c r="SQZ43" s="42"/>
      <c r="SRA43" s="42"/>
      <c r="SRB43" s="42"/>
      <c r="SRC43" s="42"/>
      <c r="SRD43" s="42"/>
      <c r="SRE43" s="42"/>
      <c r="SRF43" s="42"/>
      <c r="SRG43" s="42"/>
      <c r="SRH43" s="42"/>
      <c r="SRI43" s="42"/>
      <c r="SRJ43" s="42"/>
      <c r="SRK43" s="42"/>
      <c r="SRL43" s="42"/>
      <c r="SRM43" s="42"/>
      <c r="SRN43" s="42"/>
      <c r="SRO43" s="42"/>
      <c r="SRP43" s="42"/>
      <c r="SRQ43" s="42"/>
      <c r="SRR43" s="42"/>
      <c r="SRS43" s="42"/>
      <c r="SRT43" s="42"/>
      <c r="SRU43" s="42"/>
      <c r="SRV43" s="42"/>
      <c r="SRW43" s="42"/>
      <c r="SRX43" s="42"/>
      <c r="SRY43" s="42"/>
      <c r="SRZ43" s="42"/>
      <c r="SSA43" s="42"/>
      <c r="SSB43" s="42"/>
      <c r="SSC43" s="42"/>
      <c r="SSD43" s="42"/>
      <c r="SSE43" s="42"/>
      <c r="SSF43" s="42"/>
      <c r="SSG43" s="42"/>
      <c r="SSH43" s="42"/>
      <c r="SSI43" s="42"/>
      <c r="SSJ43" s="42"/>
      <c r="SSK43" s="42"/>
      <c r="SSL43" s="42"/>
      <c r="SSM43" s="42"/>
      <c r="SSN43" s="42"/>
      <c r="SSO43" s="42"/>
      <c r="SSP43" s="42"/>
      <c r="SSQ43" s="42"/>
      <c r="SSR43" s="42"/>
      <c r="SSS43" s="42"/>
      <c r="SST43" s="42"/>
      <c r="SSU43" s="42"/>
      <c r="SSV43" s="42"/>
      <c r="SSW43" s="42"/>
      <c r="SSX43" s="42"/>
      <c r="SSY43" s="42"/>
      <c r="SSZ43" s="42"/>
      <c r="STA43" s="42"/>
      <c r="STB43" s="42"/>
      <c r="STC43" s="42"/>
      <c r="STD43" s="42"/>
      <c r="STE43" s="42"/>
      <c r="STF43" s="42"/>
      <c r="STG43" s="42"/>
      <c r="STH43" s="42"/>
      <c r="STI43" s="42"/>
      <c r="STJ43" s="42"/>
      <c r="STK43" s="42"/>
      <c r="STL43" s="42"/>
      <c r="STM43" s="42"/>
      <c r="STN43" s="42"/>
      <c r="STO43" s="42"/>
      <c r="STP43" s="42"/>
      <c r="STQ43" s="42"/>
      <c r="STR43" s="42"/>
      <c r="STS43" s="42"/>
      <c r="STT43" s="42"/>
      <c r="STU43" s="42"/>
      <c r="STV43" s="42"/>
      <c r="STW43" s="42"/>
      <c r="STX43" s="42"/>
      <c r="STY43" s="42"/>
      <c r="STZ43" s="42"/>
      <c r="SUA43" s="42"/>
      <c r="SUB43" s="42"/>
      <c r="SUC43" s="42"/>
      <c r="SUD43" s="42"/>
      <c r="SUE43" s="42"/>
      <c r="SUF43" s="42"/>
      <c r="SUG43" s="42"/>
      <c r="SUH43" s="42"/>
      <c r="SUI43" s="42"/>
      <c r="SUJ43" s="42"/>
      <c r="SUK43" s="42"/>
      <c r="SUL43" s="42"/>
      <c r="SUM43" s="42"/>
      <c r="SUN43" s="42"/>
      <c r="SUO43" s="42"/>
      <c r="SUP43" s="42"/>
      <c r="SUQ43" s="42"/>
      <c r="SUR43" s="42"/>
      <c r="SUS43" s="42"/>
      <c r="SUT43" s="42"/>
      <c r="SUU43" s="42"/>
      <c r="SUV43" s="42"/>
      <c r="SUW43" s="42"/>
      <c r="SUX43" s="42"/>
      <c r="SUY43" s="42"/>
      <c r="SUZ43" s="42"/>
      <c r="SVA43" s="42"/>
      <c r="SVB43" s="42"/>
      <c r="SVC43" s="42"/>
      <c r="SVD43" s="42"/>
      <c r="SVE43" s="42"/>
      <c r="SVF43" s="42"/>
      <c r="SVG43" s="42"/>
      <c r="SVH43" s="42"/>
      <c r="SVI43" s="42"/>
      <c r="SVJ43" s="42"/>
      <c r="SVK43" s="42"/>
      <c r="SVL43" s="42"/>
      <c r="SVM43" s="42"/>
      <c r="SVN43" s="42"/>
      <c r="SVO43" s="42"/>
      <c r="SVP43" s="42"/>
      <c r="SVQ43" s="42"/>
      <c r="SVR43" s="42"/>
      <c r="SVS43" s="42"/>
      <c r="SVT43" s="42"/>
      <c r="SVU43" s="42"/>
      <c r="SVV43" s="42"/>
      <c r="SVW43" s="42"/>
      <c r="SVX43" s="42"/>
      <c r="SVY43" s="42"/>
      <c r="SVZ43" s="42"/>
      <c r="SWA43" s="42"/>
      <c r="SWB43" s="42"/>
      <c r="SWC43" s="42"/>
      <c r="SWD43" s="42"/>
      <c r="SWE43" s="42"/>
      <c r="SWF43" s="42"/>
      <c r="SWG43" s="42"/>
      <c r="SWH43" s="42"/>
      <c r="SWI43" s="42"/>
      <c r="SWJ43" s="42"/>
      <c r="SWK43" s="42"/>
      <c r="SWL43" s="42"/>
      <c r="SWM43" s="42"/>
      <c r="SWN43" s="42"/>
      <c r="SWO43" s="42"/>
      <c r="SWP43" s="42"/>
      <c r="SWQ43" s="42"/>
      <c r="SWR43" s="42"/>
      <c r="SWS43" s="42"/>
      <c r="SWT43" s="42"/>
      <c r="SWU43" s="42"/>
      <c r="SWV43" s="42"/>
      <c r="SWW43" s="42"/>
      <c r="SWX43" s="42"/>
      <c r="SWY43" s="42"/>
      <c r="SWZ43" s="42"/>
      <c r="SXA43" s="42"/>
      <c r="SXB43" s="42"/>
      <c r="SXC43" s="42"/>
      <c r="SXD43" s="42"/>
      <c r="SXE43" s="42"/>
      <c r="SXF43" s="42"/>
      <c r="SXG43" s="42"/>
      <c r="SXH43" s="42"/>
      <c r="SXI43" s="42"/>
      <c r="SXJ43" s="42"/>
      <c r="SXK43" s="42"/>
      <c r="SXL43" s="42"/>
      <c r="SXM43" s="42"/>
      <c r="SXN43" s="42"/>
      <c r="SXO43" s="42"/>
      <c r="SXP43" s="42"/>
      <c r="SXQ43" s="42"/>
      <c r="SXR43" s="42"/>
      <c r="SXS43" s="42"/>
      <c r="SXT43" s="42"/>
      <c r="SXU43" s="42"/>
      <c r="SXV43" s="42"/>
      <c r="SXW43" s="42"/>
      <c r="SXX43" s="42"/>
      <c r="SXY43" s="42"/>
      <c r="SXZ43" s="42"/>
      <c r="SYA43" s="42"/>
      <c r="SYB43" s="42"/>
      <c r="SYC43" s="42"/>
      <c r="SYD43" s="42"/>
      <c r="SYE43" s="42"/>
      <c r="SYF43" s="42"/>
      <c r="SYG43" s="42"/>
      <c r="SYH43" s="42"/>
      <c r="SYI43" s="42"/>
      <c r="SYJ43" s="42"/>
      <c r="SYK43" s="42"/>
      <c r="SYL43" s="42"/>
      <c r="SYM43" s="42"/>
      <c r="SYN43" s="42"/>
      <c r="SYO43" s="42"/>
      <c r="SYP43" s="42"/>
      <c r="SYQ43" s="42"/>
      <c r="SYR43" s="42"/>
      <c r="SYS43" s="42"/>
      <c r="SYT43" s="42"/>
      <c r="SYU43" s="42"/>
      <c r="SYV43" s="42"/>
      <c r="SYW43" s="42"/>
      <c r="SYX43" s="42"/>
      <c r="SYY43" s="42"/>
      <c r="SYZ43" s="42"/>
      <c r="SZA43" s="42"/>
      <c r="SZB43" s="42"/>
      <c r="SZC43" s="42"/>
      <c r="SZD43" s="42"/>
      <c r="SZE43" s="42"/>
      <c r="SZF43" s="42"/>
      <c r="SZG43" s="42"/>
      <c r="SZH43" s="42"/>
      <c r="SZI43" s="42"/>
      <c r="SZJ43" s="42"/>
      <c r="SZK43" s="42"/>
      <c r="SZL43" s="42"/>
      <c r="SZM43" s="42"/>
      <c r="SZN43" s="42"/>
      <c r="SZO43" s="42"/>
      <c r="SZP43" s="42"/>
      <c r="SZQ43" s="42"/>
      <c r="SZR43" s="42"/>
      <c r="SZS43" s="42"/>
      <c r="SZT43" s="42"/>
      <c r="SZU43" s="42"/>
      <c r="SZV43" s="42"/>
      <c r="SZW43" s="42"/>
      <c r="SZX43" s="42"/>
      <c r="SZY43" s="42"/>
      <c r="SZZ43" s="42"/>
      <c r="TAA43" s="42"/>
      <c r="TAB43" s="42"/>
      <c r="TAC43" s="42"/>
      <c r="TAD43" s="42"/>
      <c r="TAE43" s="42"/>
      <c r="TAF43" s="42"/>
      <c r="TAG43" s="42"/>
      <c r="TAH43" s="42"/>
      <c r="TAI43" s="42"/>
      <c r="TAJ43" s="42"/>
      <c r="TAK43" s="42"/>
      <c r="TAL43" s="42"/>
      <c r="TAM43" s="42"/>
      <c r="TAN43" s="42"/>
      <c r="TAO43" s="42"/>
      <c r="TAP43" s="42"/>
      <c r="TAQ43" s="42"/>
      <c r="TAR43" s="42"/>
      <c r="TAS43" s="42"/>
      <c r="TAT43" s="42"/>
      <c r="TAU43" s="42"/>
      <c r="TAV43" s="42"/>
      <c r="TAW43" s="42"/>
      <c r="TAX43" s="42"/>
      <c r="TAY43" s="42"/>
      <c r="TAZ43" s="42"/>
      <c r="TBA43" s="42"/>
      <c r="TBB43" s="42"/>
      <c r="TBC43" s="42"/>
      <c r="TBD43" s="42"/>
      <c r="TBE43" s="42"/>
      <c r="TBF43" s="42"/>
      <c r="TBG43" s="42"/>
      <c r="TBH43" s="42"/>
      <c r="TBI43" s="42"/>
      <c r="TBJ43" s="42"/>
      <c r="TBK43" s="42"/>
      <c r="TBL43" s="42"/>
      <c r="TBM43" s="42"/>
      <c r="TBN43" s="42"/>
      <c r="TBO43" s="42"/>
      <c r="TBP43" s="42"/>
      <c r="TBQ43" s="42"/>
      <c r="TBR43" s="42"/>
      <c r="TBS43" s="42"/>
      <c r="TBT43" s="42"/>
      <c r="TBU43" s="42"/>
      <c r="TBV43" s="42"/>
      <c r="TBW43" s="42"/>
      <c r="TBX43" s="42"/>
      <c r="TBY43" s="42"/>
      <c r="TBZ43" s="42"/>
      <c r="TCA43" s="42"/>
      <c r="TCB43" s="42"/>
      <c r="TCC43" s="42"/>
      <c r="TCD43" s="42"/>
      <c r="TCE43" s="42"/>
      <c r="TCF43" s="42"/>
      <c r="TCG43" s="42"/>
      <c r="TCH43" s="42"/>
      <c r="TCI43" s="42"/>
      <c r="TCJ43" s="42"/>
      <c r="TCK43" s="42"/>
      <c r="TCL43" s="42"/>
      <c r="TCM43" s="42"/>
      <c r="TCN43" s="42"/>
      <c r="TCO43" s="42"/>
      <c r="TCP43" s="42"/>
      <c r="TCQ43" s="42"/>
      <c r="TCR43" s="42"/>
      <c r="TCS43" s="42"/>
      <c r="TCT43" s="42"/>
      <c r="TCU43" s="42"/>
      <c r="TCV43" s="42"/>
      <c r="TCW43" s="42"/>
      <c r="TCX43" s="42"/>
      <c r="TCY43" s="42"/>
      <c r="TCZ43" s="42"/>
      <c r="TDA43" s="42"/>
      <c r="TDB43" s="42"/>
      <c r="TDC43" s="42"/>
      <c r="TDD43" s="42"/>
      <c r="TDE43" s="42"/>
      <c r="TDF43" s="42"/>
      <c r="TDG43" s="42"/>
      <c r="TDH43" s="42"/>
      <c r="TDI43" s="42"/>
      <c r="TDJ43" s="42"/>
      <c r="TDK43" s="42"/>
      <c r="TDL43" s="42"/>
      <c r="TDM43" s="42"/>
      <c r="TDN43" s="42"/>
      <c r="TDO43" s="42"/>
      <c r="TDP43" s="42"/>
      <c r="TDQ43" s="42"/>
      <c r="TDR43" s="42"/>
      <c r="TDS43" s="42"/>
      <c r="TDT43" s="42"/>
      <c r="TDU43" s="42"/>
      <c r="TDV43" s="42"/>
      <c r="TDW43" s="42"/>
      <c r="TDX43" s="42"/>
      <c r="TDY43" s="42"/>
      <c r="TDZ43" s="42"/>
      <c r="TEA43" s="42"/>
      <c r="TEB43" s="42"/>
      <c r="TEC43" s="42"/>
      <c r="TED43" s="42"/>
      <c r="TEE43" s="42"/>
      <c r="TEF43" s="42"/>
      <c r="TEG43" s="42"/>
      <c r="TEH43" s="42"/>
      <c r="TEI43" s="42"/>
      <c r="TEJ43" s="42"/>
      <c r="TEK43" s="42"/>
      <c r="TEL43" s="42"/>
      <c r="TEM43" s="42"/>
      <c r="TEN43" s="42"/>
      <c r="TEO43" s="42"/>
      <c r="TEP43" s="42"/>
      <c r="TEQ43" s="42"/>
      <c r="TER43" s="42"/>
      <c r="TES43" s="42"/>
      <c r="TET43" s="42"/>
      <c r="TEU43" s="42"/>
      <c r="TEV43" s="42"/>
      <c r="TEW43" s="42"/>
      <c r="TEX43" s="42"/>
      <c r="TEY43" s="42"/>
      <c r="TEZ43" s="42"/>
      <c r="TFA43" s="42"/>
      <c r="TFB43" s="42"/>
      <c r="TFC43" s="42"/>
      <c r="TFD43" s="42"/>
      <c r="TFE43" s="42"/>
      <c r="TFF43" s="42"/>
      <c r="TFG43" s="42"/>
      <c r="TFH43" s="42"/>
      <c r="TFI43" s="42"/>
      <c r="TFJ43" s="42"/>
      <c r="TFK43" s="42"/>
      <c r="TFL43" s="42"/>
      <c r="TFM43" s="42"/>
      <c r="TFN43" s="42"/>
      <c r="TFO43" s="42"/>
      <c r="TFP43" s="42"/>
      <c r="TFQ43" s="42"/>
      <c r="TFR43" s="42"/>
      <c r="TFS43" s="42"/>
      <c r="TFT43" s="42"/>
      <c r="TFU43" s="42"/>
      <c r="TFV43" s="42"/>
      <c r="TFW43" s="42"/>
      <c r="TFX43" s="42"/>
      <c r="TFY43" s="42"/>
      <c r="TFZ43" s="42"/>
      <c r="TGA43" s="42"/>
      <c r="TGB43" s="42"/>
      <c r="TGC43" s="42"/>
      <c r="TGD43" s="42"/>
      <c r="TGE43" s="42"/>
      <c r="TGF43" s="42"/>
      <c r="TGG43" s="42"/>
      <c r="TGH43" s="42"/>
      <c r="TGI43" s="42"/>
      <c r="TGJ43" s="42"/>
      <c r="TGK43" s="42"/>
      <c r="TGL43" s="42"/>
      <c r="TGM43" s="42"/>
      <c r="TGN43" s="42"/>
      <c r="TGO43" s="42"/>
      <c r="TGP43" s="42"/>
      <c r="TGQ43" s="42"/>
      <c r="TGR43" s="42"/>
      <c r="TGS43" s="42"/>
      <c r="TGT43" s="42"/>
      <c r="TGU43" s="42"/>
      <c r="TGV43" s="42"/>
      <c r="TGW43" s="42"/>
      <c r="TGX43" s="42"/>
      <c r="TGY43" s="42"/>
      <c r="TGZ43" s="42"/>
      <c r="THA43" s="42"/>
      <c r="THB43" s="42"/>
      <c r="THC43" s="42"/>
      <c r="THD43" s="42"/>
      <c r="THE43" s="42"/>
      <c r="THF43" s="42"/>
      <c r="THG43" s="42"/>
      <c r="THH43" s="42"/>
      <c r="THI43" s="42"/>
      <c r="THJ43" s="42"/>
      <c r="THK43" s="42"/>
      <c r="THL43" s="42"/>
      <c r="THM43" s="42"/>
      <c r="THN43" s="42"/>
      <c r="THO43" s="42"/>
      <c r="THP43" s="42"/>
      <c r="THQ43" s="42"/>
      <c r="THR43" s="42"/>
      <c r="THS43" s="42"/>
      <c r="THT43" s="42"/>
      <c r="THU43" s="42"/>
      <c r="THV43" s="42"/>
      <c r="THW43" s="42"/>
      <c r="THX43" s="42"/>
      <c r="THY43" s="42"/>
      <c r="THZ43" s="42"/>
      <c r="TIA43" s="42"/>
      <c r="TIB43" s="42"/>
      <c r="TIC43" s="42"/>
      <c r="TID43" s="42"/>
      <c r="TIE43" s="42"/>
      <c r="TIF43" s="42"/>
      <c r="TIG43" s="42"/>
      <c r="TIH43" s="42"/>
      <c r="TII43" s="42"/>
      <c r="TIJ43" s="42"/>
      <c r="TIK43" s="42"/>
      <c r="TIL43" s="42"/>
      <c r="TIM43" s="42"/>
      <c r="TIN43" s="42"/>
      <c r="TIO43" s="42"/>
      <c r="TIP43" s="42"/>
      <c r="TIQ43" s="42"/>
      <c r="TIR43" s="42"/>
      <c r="TIS43" s="42"/>
      <c r="TIT43" s="42"/>
      <c r="TIU43" s="42"/>
      <c r="TIV43" s="42"/>
      <c r="TIW43" s="42"/>
      <c r="TIX43" s="42"/>
      <c r="TIY43" s="42"/>
      <c r="TIZ43" s="42"/>
      <c r="TJA43" s="42"/>
      <c r="TJB43" s="42"/>
      <c r="TJC43" s="42"/>
      <c r="TJD43" s="42"/>
      <c r="TJE43" s="42"/>
      <c r="TJF43" s="42"/>
      <c r="TJG43" s="42"/>
      <c r="TJH43" s="42"/>
      <c r="TJI43" s="42"/>
      <c r="TJJ43" s="42"/>
      <c r="TJK43" s="42"/>
      <c r="TJL43" s="42"/>
      <c r="TJM43" s="42"/>
      <c r="TJN43" s="42"/>
      <c r="TJO43" s="42"/>
      <c r="TJP43" s="42"/>
      <c r="TJQ43" s="42"/>
      <c r="TJR43" s="42"/>
      <c r="TJS43" s="42"/>
      <c r="TJT43" s="42"/>
      <c r="TJU43" s="42"/>
      <c r="TJV43" s="42"/>
      <c r="TJW43" s="42"/>
      <c r="TJX43" s="42"/>
      <c r="TJY43" s="42"/>
      <c r="TJZ43" s="42"/>
      <c r="TKA43" s="42"/>
      <c r="TKB43" s="42"/>
      <c r="TKC43" s="42"/>
      <c r="TKD43" s="42"/>
      <c r="TKE43" s="42"/>
      <c r="TKF43" s="42"/>
      <c r="TKG43" s="42"/>
      <c r="TKH43" s="42"/>
      <c r="TKI43" s="42"/>
      <c r="TKJ43" s="42"/>
      <c r="TKK43" s="42"/>
      <c r="TKL43" s="42"/>
      <c r="TKM43" s="42"/>
      <c r="TKN43" s="42"/>
      <c r="TKO43" s="42"/>
      <c r="TKP43" s="42"/>
      <c r="TKQ43" s="42"/>
      <c r="TKR43" s="42"/>
      <c r="TKS43" s="42"/>
      <c r="TKT43" s="42"/>
      <c r="TKU43" s="42"/>
      <c r="TKV43" s="42"/>
      <c r="TKW43" s="42"/>
      <c r="TKX43" s="42"/>
      <c r="TKY43" s="42"/>
      <c r="TKZ43" s="42"/>
      <c r="TLA43" s="42"/>
      <c r="TLB43" s="42"/>
      <c r="TLC43" s="42"/>
      <c r="TLD43" s="42"/>
      <c r="TLE43" s="42"/>
      <c r="TLF43" s="42"/>
      <c r="TLG43" s="42"/>
      <c r="TLH43" s="42"/>
      <c r="TLI43" s="42"/>
      <c r="TLJ43" s="42"/>
      <c r="TLK43" s="42"/>
      <c r="TLL43" s="42"/>
      <c r="TLM43" s="42"/>
      <c r="TLN43" s="42"/>
      <c r="TLO43" s="42"/>
      <c r="TLP43" s="42"/>
      <c r="TLQ43" s="42"/>
      <c r="TLR43" s="42"/>
      <c r="TLS43" s="42"/>
      <c r="TLT43" s="42"/>
      <c r="TLU43" s="42"/>
      <c r="TLV43" s="42"/>
      <c r="TLW43" s="42"/>
      <c r="TLX43" s="42"/>
      <c r="TLY43" s="42"/>
      <c r="TLZ43" s="42"/>
      <c r="TMA43" s="42"/>
      <c r="TMB43" s="42"/>
      <c r="TMC43" s="42"/>
      <c r="TMD43" s="42"/>
      <c r="TME43" s="42"/>
      <c r="TMF43" s="42"/>
      <c r="TMG43" s="42"/>
      <c r="TMH43" s="42"/>
      <c r="TMI43" s="42"/>
      <c r="TMJ43" s="42"/>
      <c r="TMK43" s="42"/>
      <c r="TML43" s="42"/>
      <c r="TMM43" s="42"/>
      <c r="TMN43" s="42"/>
      <c r="TMO43" s="42"/>
      <c r="TMP43" s="42"/>
      <c r="TMQ43" s="42"/>
      <c r="TMR43" s="42"/>
      <c r="TMS43" s="42"/>
      <c r="TMT43" s="42"/>
      <c r="TMU43" s="42"/>
      <c r="TMV43" s="42"/>
      <c r="TMW43" s="42"/>
      <c r="TMX43" s="42"/>
      <c r="TMY43" s="42"/>
      <c r="TMZ43" s="42"/>
      <c r="TNA43" s="42"/>
      <c r="TNB43" s="42"/>
      <c r="TNC43" s="42"/>
      <c r="TND43" s="42"/>
      <c r="TNE43" s="42"/>
      <c r="TNF43" s="42"/>
      <c r="TNG43" s="42"/>
      <c r="TNH43" s="42"/>
      <c r="TNI43" s="42"/>
      <c r="TNJ43" s="42"/>
      <c r="TNK43" s="42"/>
      <c r="TNL43" s="42"/>
      <c r="TNM43" s="42"/>
      <c r="TNN43" s="42"/>
      <c r="TNO43" s="42"/>
      <c r="TNP43" s="42"/>
      <c r="TNQ43" s="42"/>
      <c r="TNR43" s="42"/>
      <c r="TNS43" s="42"/>
      <c r="TNT43" s="42"/>
      <c r="TNU43" s="42"/>
      <c r="TNV43" s="42"/>
      <c r="TNW43" s="42"/>
      <c r="TNX43" s="42"/>
      <c r="TNY43" s="42"/>
      <c r="TNZ43" s="42"/>
      <c r="TOA43" s="42"/>
      <c r="TOB43" s="42"/>
      <c r="TOC43" s="42"/>
      <c r="TOD43" s="42"/>
      <c r="TOE43" s="42"/>
      <c r="TOF43" s="42"/>
      <c r="TOG43" s="42"/>
      <c r="TOH43" s="42"/>
      <c r="TOI43" s="42"/>
      <c r="TOJ43" s="42"/>
      <c r="TOK43" s="42"/>
      <c r="TOL43" s="42"/>
      <c r="TOM43" s="42"/>
      <c r="TON43" s="42"/>
      <c r="TOO43" s="42"/>
      <c r="TOP43" s="42"/>
      <c r="TOQ43" s="42"/>
      <c r="TOR43" s="42"/>
      <c r="TOS43" s="42"/>
      <c r="TOT43" s="42"/>
      <c r="TOU43" s="42"/>
      <c r="TOV43" s="42"/>
      <c r="TOW43" s="42"/>
      <c r="TOX43" s="42"/>
      <c r="TOY43" s="42"/>
      <c r="TOZ43" s="42"/>
      <c r="TPA43" s="42"/>
      <c r="TPB43" s="42"/>
      <c r="TPC43" s="42"/>
      <c r="TPD43" s="42"/>
      <c r="TPE43" s="42"/>
      <c r="TPF43" s="42"/>
      <c r="TPG43" s="42"/>
      <c r="TPH43" s="42"/>
      <c r="TPI43" s="42"/>
      <c r="TPJ43" s="42"/>
      <c r="TPK43" s="42"/>
      <c r="TPL43" s="42"/>
      <c r="TPM43" s="42"/>
      <c r="TPN43" s="42"/>
      <c r="TPO43" s="42"/>
      <c r="TPP43" s="42"/>
      <c r="TPQ43" s="42"/>
      <c r="TPR43" s="42"/>
      <c r="TPS43" s="42"/>
      <c r="TPT43" s="42"/>
      <c r="TPU43" s="42"/>
      <c r="TPV43" s="42"/>
      <c r="TPW43" s="42"/>
      <c r="TPX43" s="42"/>
      <c r="TPY43" s="42"/>
      <c r="TPZ43" s="42"/>
      <c r="TQA43" s="42"/>
      <c r="TQB43" s="42"/>
      <c r="TQC43" s="42"/>
      <c r="TQD43" s="42"/>
      <c r="TQE43" s="42"/>
      <c r="TQF43" s="42"/>
      <c r="TQG43" s="42"/>
      <c r="TQH43" s="42"/>
      <c r="TQI43" s="42"/>
      <c r="TQJ43" s="42"/>
      <c r="TQK43" s="42"/>
      <c r="TQL43" s="42"/>
      <c r="TQM43" s="42"/>
      <c r="TQN43" s="42"/>
      <c r="TQO43" s="42"/>
      <c r="TQP43" s="42"/>
      <c r="TQQ43" s="42"/>
      <c r="TQR43" s="42"/>
      <c r="TQS43" s="42"/>
      <c r="TQT43" s="42"/>
      <c r="TQU43" s="42"/>
      <c r="TQV43" s="42"/>
      <c r="TQW43" s="42"/>
      <c r="TQX43" s="42"/>
      <c r="TQY43" s="42"/>
      <c r="TQZ43" s="42"/>
      <c r="TRA43" s="42"/>
      <c r="TRB43" s="42"/>
      <c r="TRC43" s="42"/>
      <c r="TRD43" s="42"/>
      <c r="TRE43" s="42"/>
      <c r="TRF43" s="42"/>
      <c r="TRG43" s="42"/>
      <c r="TRH43" s="42"/>
      <c r="TRI43" s="42"/>
      <c r="TRJ43" s="42"/>
      <c r="TRK43" s="42"/>
      <c r="TRL43" s="42"/>
      <c r="TRM43" s="42"/>
      <c r="TRN43" s="42"/>
      <c r="TRO43" s="42"/>
      <c r="TRP43" s="42"/>
      <c r="TRQ43" s="42"/>
      <c r="TRR43" s="42"/>
      <c r="TRS43" s="42"/>
      <c r="TRT43" s="42"/>
      <c r="TRU43" s="42"/>
      <c r="TRV43" s="42"/>
      <c r="TRW43" s="42"/>
      <c r="TRX43" s="42"/>
      <c r="TRY43" s="42"/>
      <c r="TRZ43" s="42"/>
      <c r="TSA43" s="42"/>
      <c r="TSB43" s="42"/>
      <c r="TSC43" s="42"/>
      <c r="TSD43" s="42"/>
      <c r="TSE43" s="42"/>
      <c r="TSF43" s="42"/>
      <c r="TSG43" s="42"/>
      <c r="TSH43" s="42"/>
      <c r="TSI43" s="42"/>
      <c r="TSJ43" s="42"/>
      <c r="TSK43" s="42"/>
      <c r="TSL43" s="42"/>
      <c r="TSM43" s="42"/>
      <c r="TSN43" s="42"/>
      <c r="TSO43" s="42"/>
      <c r="TSP43" s="42"/>
      <c r="TSQ43" s="42"/>
      <c r="TSR43" s="42"/>
      <c r="TSS43" s="42"/>
      <c r="TST43" s="42"/>
      <c r="TSU43" s="42"/>
      <c r="TSV43" s="42"/>
      <c r="TSW43" s="42"/>
      <c r="TSX43" s="42"/>
      <c r="TSY43" s="42"/>
      <c r="TSZ43" s="42"/>
      <c r="TTA43" s="42"/>
      <c r="TTB43" s="42"/>
      <c r="TTC43" s="42"/>
      <c r="TTD43" s="42"/>
      <c r="TTE43" s="42"/>
      <c r="TTF43" s="42"/>
      <c r="TTG43" s="42"/>
      <c r="TTH43" s="42"/>
      <c r="TTI43" s="42"/>
      <c r="TTJ43" s="42"/>
      <c r="TTK43" s="42"/>
      <c r="TTL43" s="42"/>
      <c r="TTM43" s="42"/>
      <c r="TTN43" s="42"/>
      <c r="TTO43" s="42"/>
      <c r="TTP43" s="42"/>
      <c r="TTQ43" s="42"/>
      <c r="TTR43" s="42"/>
      <c r="TTS43" s="42"/>
      <c r="TTT43" s="42"/>
      <c r="TTU43" s="42"/>
      <c r="TTV43" s="42"/>
      <c r="TTW43" s="42"/>
      <c r="TTX43" s="42"/>
      <c r="TTY43" s="42"/>
      <c r="TTZ43" s="42"/>
      <c r="TUA43" s="42"/>
      <c r="TUB43" s="42"/>
      <c r="TUC43" s="42"/>
      <c r="TUD43" s="42"/>
      <c r="TUE43" s="42"/>
      <c r="TUF43" s="42"/>
      <c r="TUG43" s="42"/>
      <c r="TUH43" s="42"/>
      <c r="TUI43" s="42"/>
      <c r="TUJ43" s="42"/>
      <c r="TUK43" s="42"/>
      <c r="TUL43" s="42"/>
      <c r="TUM43" s="42"/>
      <c r="TUN43" s="42"/>
      <c r="TUO43" s="42"/>
      <c r="TUP43" s="42"/>
      <c r="TUQ43" s="42"/>
      <c r="TUR43" s="42"/>
      <c r="TUS43" s="42"/>
      <c r="TUT43" s="42"/>
      <c r="TUU43" s="42"/>
      <c r="TUV43" s="42"/>
      <c r="TUW43" s="42"/>
      <c r="TUX43" s="42"/>
      <c r="TUY43" s="42"/>
      <c r="TUZ43" s="42"/>
      <c r="TVA43" s="42"/>
      <c r="TVB43" s="42"/>
      <c r="TVC43" s="42"/>
      <c r="TVD43" s="42"/>
      <c r="TVE43" s="42"/>
      <c r="TVF43" s="42"/>
      <c r="TVG43" s="42"/>
      <c r="TVH43" s="42"/>
      <c r="TVI43" s="42"/>
      <c r="TVJ43" s="42"/>
      <c r="TVK43" s="42"/>
      <c r="TVL43" s="42"/>
      <c r="TVM43" s="42"/>
      <c r="TVN43" s="42"/>
      <c r="TVO43" s="42"/>
      <c r="TVP43" s="42"/>
      <c r="TVQ43" s="42"/>
      <c r="TVR43" s="42"/>
      <c r="TVS43" s="42"/>
      <c r="TVT43" s="42"/>
      <c r="TVU43" s="42"/>
      <c r="TVV43" s="42"/>
      <c r="TVW43" s="42"/>
      <c r="TVX43" s="42"/>
      <c r="TVY43" s="42"/>
      <c r="TVZ43" s="42"/>
      <c r="TWA43" s="42"/>
      <c r="TWB43" s="42"/>
      <c r="TWC43" s="42"/>
      <c r="TWD43" s="42"/>
      <c r="TWE43" s="42"/>
      <c r="TWF43" s="42"/>
      <c r="TWG43" s="42"/>
      <c r="TWH43" s="42"/>
      <c r="TWI43" s="42"/>
      <c r="TWJ43" s="42"/>
      <c r="TWK43" s="42"/>
      <c r="TWL43" s="42"/>
      <c r="TWM43" s="42"/>
      <c r="TWN43" s="42"/>
      <c r="TWO43" s="42"/>
      <c r="TWP43" s="42"/>
      <c r="TWQ43" s="42"/>
      <c r="TWR43" s="42"/>
      <c r="TWS43" s="42"/>
      <c r="TWT43" s="42"/>
      <c r="TWU43" s="42"/>
      <c r="TWV43" s="42"/>
      <c r="TWW43" s="42"/>
      <c r="TWX43" s="42"/>
      <c r="TWY43" s="42"/>
      <c r="TWZ43" s="42"/>
      <c r="TXA43" s="42"/>
      <c r="TXB43" s="42"/>
      <c r="TXC43" s="42"/>
      <c r="TXD43" s="42"/>
      <c r="TXE43" s="42"/>
      <c r="TXF43" s="42"/>
      <c r="TXG43" s="42"/>
      <c r="TXH43" s="42"/>
      <c r="TXI43" s="42"/>
      <c r="TXJ43" s="42"/>
      <c r="TXK43" s="42"/>
      <c r="TXL43" s="42"/>
      <c r="TXM43" s="42"/>
      <c r="TXN43" s="42"/>
      <c r="TXO43" s="42"/>
      <c r="TXP43" s="42"/>
      <c r="TXQ43" s="42"/>
      <c r="TXR43" s="42"/>
      <c r="TXS43" s="42"/>
      <c r="TXT43" s="42"/>
      <c r="TXU43" s="42"/>
      <c r="TXV43" s="42"/>
      <c r="TXW43" s="42"/>
      <c r="TXX43" s="42"/>
      <c r="TXY43" s="42"/>
      <c r="TXZ43" s="42"/>
      <c r="TYA43" s="42"/>
      <c r="TYB43" s="42"/>
      <c r="TYC43" s="42"/>
      <c r="TYD43" s="42"/>
      <c r="TYE43" s="42"/>
      <c r="TYF43" s="42"/>
      <c r="TYG43" s="42"/>
      <c r="TYH43" s="42"/>
      <c r="TYI43" s="42"/>
      <c r="TYJ43" s="42"/>
      <c r="TYK43" s="42"/>
      <c r="TYL43" s="42"/>
      <c r="TYM43" s="42"/>
      <c r="TYN43" s="42"/>
      <c r="TYO43" s="42"/>
      <c r="TYP43" s="42"/>
      <c r="TYQ43" s="42"/>
      <c r="TYR43" s="42"/>
      <c r="TYS43" s="42"/>
      <c r="TYT43" s="42"/>
      <c r="TYU43" s="42"/>
      <c r="TYV43" s="42"/>
      <c r="TYW43" s="42"/>
      <c r="TYX43" s="42"/>
      <c r="TYY43" s="42"/>
      <c r="TYZ43" s="42"/>
      <c r="TZA43" s="42"/>
      <c r="TZB43" s="42"/>
      <c r="TZC43" s="42"/>
      <c r="TZD43" s="42"/>
      <c r="TZE43" s="42"/>
      <c r="TZF43" s="42"/>
      <c r="TZG43" s="42"/>
      <c r="TZH43" s="42"/>
      <c r="TZI43" s="42"/>
      <c r="TZJ43" s="42"/>
      <c r="TZK43" s="42"/>
      <c r="TZL43" s="42"/>
      <c r="TZM43" s="42"/>
      <c r="TZN43" s="42"/>
      <c r="TZO43" s="42"/>
      <c r="TZP43" s="42"/>
      <c r="TZQ43" s="42"/>
      <c r="TZR43" s="42"/>
      <c r="TZS43" s="42"/>
      <c r="TZT43" s="42"/>
      <c r="TZU43" s="42"/>
      <c r="TZV43" s="42"/>
      <c r="TZW43" s="42"/>
      <c r="TZX43" s="42"/>
      <c r="TZY43" s="42"/>
      <c r="TZZ43" s="42"/>
      <c r="UAA43" s="42"/>
      <c r="UAB43" s="42"/>
      <c r="UAC43" s="42"/>
      <c r="UAD43" s="42"/>
      <c r="UAE43" s="42"/>
      <c r="UAF43" s="42"/>
      <c r="UAG43" s="42"/>
      <c r="UAH43" s="42"/>
      <c r="UAI43" s="42"/>
      <c r="UAJ43" s="42"/>
      <c r="UAK43" s="42"/>
      <c r="UAL43" s="42"/>
      <c r="UAM43" s="42"/>
      <c r="UAN43" s="42"/>
      <c r="UAO43" s="42"/>
      <c r="UAP43" s="42"/>
      <c r="UAQ43" s="42"/>
      <c r="UAR43" s="42"/>
      <c r="UAS43" s="42"/>
      <c r="UAT43" s="42"/>
      <c r="UAU43" s="42"/>
      <c r="UAV43" s="42"/>
      <c r="UAW43" s="42"/>
      <c r="UAX43" s="42"/>
      <c r="UAY43" s="42"/>
      <c r="UAZ43" s="42"/>
      <c r="UBA43" s="42"/>
      <c r="UBB43" s="42"/>
      <c r="UBC43" s="42"/>
      <c r="UBD43" s="42"/>
      <c r="UBE43" s="42"/>
      <c r="UBF43" s="42"/>
      <c r="UBG43" s="42"/>
      <c r="UBH43" s="42"/>
      <c r="UBI43" s="42"/>
      <c r="UBJ43" s="42"/>
      <c r="UBK43" s="42"/>
      <c r="UBL43" s="42"/>
      <c r="UBM43" s="42"/>
      <c r="UBN43" s="42"/>
      <c r="UBO43" s="42"/>
      <c r="UBP43" s="42"/>
      <c r="UBQ43" s="42"/>
      <c r="UBR43" s="42"/>
      <c r="UBS43" s="42"/>
      <c r="UBT43" s="42"/>
      <c r="UBU43" s="42"/>
      <c r="UBV43" s="42"/>
      <c r="UBW43" s="42"/>
      <c r="UBX43" s="42"/>
      <c r="UBY43" s="42"/>
      <c r="UBZ43" s="42"/>
      <c r="UCA43" s="42"/>
      <c r="UCB43" s="42"/>
      <c r="UCC43" s="42"/>
      <c r="UCD43" s="42"/>
      <c r="UCE43" s="42"/>
      <c r="UCF43" s="42"/>
      <c r="UCG43" s="42"/>
      <c r="UCH43" s="42"/>
      <c r="UCI43" s="42"/>
      <c r="UCJ43" s="42"/>
      <c r="UCK43" s="42"/>
      <c r="UCL43" s="42"/>
      <c r="UCM43" s="42"/>
      <c r="UCN43" s="42"/>
      <c r="UCO43" s="42"/>
      <c r="UCP43" s="42"/>
      <c r="UCQ43" s="42"/>
      <c r="UCR43" s="42"/>
      <c r="UCS43" s="42"/>
      <c r="UCT43" s="42"/>
      <c r="UCU43" s="42"/>
      <c r="UCV43" s="42"/>
      <c r="UCW43" s="42"/>
      <c r="UCX43" s="42"/>
      <c r="UCY43" s="42"/>
      <c r="UCZ43" s="42"/>
      <c r="UDA43" s="42"/>
      <c r="UDB43" s="42"/>
      <c r="UDC43" s="42"/>
      <c r="UDD43" s="42"/>
      <c r="UDE43" s="42"/>
      <c r="UDF43" s="42"/>
      <c r="UDG43" s="42"/>
      <c r="UDH43" s="42"/>
      <c r="UDI43" s="42"/>
      <c r="UDJ43" s="42"/>
      <c r="UDK43" s="42"/>
      <c r="UDL43" s="42"/>
      <c r="UDM43" s="42"/>
      <c r="UDN43" s="42"/>
      <c r="UDO43" s="42"/>
      <c r="UDP43" s="42"/>
      <c r="UDQ43" s="42"/>
      <c r="UDR43" s="42"/>
      <c r="UDS43" s="42"/>
      <c r="UDT43" s="42"/>
      <c r="UDU43" s="42"/>
      <c r="UDV43" s="42"/>
      <c r="UDW43" s="42"/>
      <c r="UDX43" s="42"/>
      <c r="UDY43" s="42"/>
      <c r="UDZ43" s="42"/>
      <c r="UEA43" s="42"/>
      <c r="UEB43" s="42"/>
      <c r="UEC43" s="42"/>
      <c r="UED43" s="42"/>
      <c r="UEE43" s="42"/>
      <c r="UEF43" s="42"/>
      <c r="UEG43" s="42"/>
      <c r="UEH43" s="42"/>
      <c r="UEI43" s="42"/>
      <c r="UEJ43" s="42"/>
      <c r="UEK43" s="42"/>
      <c r="UEL43" s="42"/>
      <c r="UEM43" s="42"/>
      <c r="UEN43" s="42"/>
      <c r="UEO43" s="42"/>
      <c r="UEP43" s="42"/>
      <c r="UEQ43" s="42"/>
      <c r="UER43" s="42"/>
      <c r="UES43" s="42"/>
      <c r="UET43" s="42"/>
      <c r="UEU43" s="42"/>
      <c r="UEV43" s="42"/>
      <c r="UEW43" s="42"/>
      <c r="UEX43" s="42"/>
      <c r="UEY43" s="42"/>
      <c r="UEZ43" s="42"/>
      <c r="UFA43" s="42"/>
      <c r="UFB43" s="42"/>
      <c r="UFC43" s="42"/>
      <c r="UFD43" s="42"/>
      <c r="UFE43" s="42"/>
      <c r="UFF43" s="42"/>
      <c r="UFG43" s="42"/>
      <c r="UFH43" s="42"/>
      <c r="UFI43" s="42"/>
      <c r="UFJ43" s="42"/>
      <c r="UFK43" s="42"/>
      <c r="UFL43" s="42"/>
      <c r="UFM43" s="42"/>
      <c r="UFN43" s="42"/>
      <c r="UFO43" s="42"/>
      <c r="UFP43" s="42"/>
      <c r="UFQ43" s="42"/>
      <c r="UFR43" s="42"/>
      <c r="UFS43" s="42"/>
      <c r="UFT43" s="42"/>
      <c r="UFU43" s="42"/>
      <c r="UFV43" s="42"/>
      <c r="UFW43" s="42"/>
      <c r="UFX43" s="42"/>
      <c r="UFY43" s="42"/>
      <c r="UFZ43" s="42"/>
      <c r="UGA43" s="42"/>
      <c r="UGB43" s="42"/>
      <c r="UGC43" s="42"/>
      <c r="UGD43" s="42"/>
      <c r="UGE43" s="42"/>
      <c r="UGF43" s="42"/>
      <c r="UGG43" s="42"/>
      <c r="UGH43" s="42"/>
      <c r="UGI43" s="42"/>
      <c r="UGJ43" s="42"/>
      <c r="UGK43" s="42"/>
      <c r="UGL43" s="42"/>
      <c r="UGM43" s="42"/>
      <c r="UGN43" s="42"/>
      <c r="UGO43" s="42"/>
      <c r="UGP43" s="42"/>
      <c r="UGQ43" s="42"/>
      <c r="UGR43" s="42"/>
      <c r="UGS43" s="42"/>
      <c r="UGT43" s="42"/>
      <c r="UGU43" s="42"/>
      <c r="UGV43" s="42"/>
      <c r="UGW43" s="42"/>
      <c r="UGX43" s="42"/>
      <c r="UGY43" s="42"/>
      <c r="UGZ43" s="42"/>
      <c r="UHA43" s="42"/>
      <c r="UHB43" s="42"/>
      <c r="UHC43" s="42"/>
      <c r="UHD43" s="42"/>
      <c r="UHE43" s="42"/>
      <c r="UHF43" s="42"/>
      <c r="UHG43" s="42"/>
      <c r="UHH43" s="42"/>
      <c r="UHI43" s="42"/>
      <c r="UHJ43" s="42"/>
      <c r="UHK43" s="42"/>
      <c r="UHL43" s="42"/>
      <c r="UHM43" s="42"/>
      <c r="UHN43" s="42"/>
      <c r="UHO43" s="42"/>
      <c r="UHP43" s="42"/>
      <c r="UHQ43" s="42"/>
      <c r="UHR43" s="42"/>
      <c r="UHS43" s="42"/>
      <c r="UHT43" s="42"/>
      <c r="UHU43" s="42"/>
      <c r="UHV43" s="42"/>
      <c r="UHW43" s="42"/>
      <c r="UHX43" s="42"/>
      <c r="UHY43" s="42"/>
      <c r="UHZ43" s="42"/>
      <c r="UIA43" s="42"/>
      <c r="UIB43" s="42"/>
      <c r="UIC43" s="42"/>
      <c r="UID43" s="42"/>
      <c r="UIE43" s="42"/>
      <c r="UIF43" s="42"/>
      <c r="UIG43" s="42"/>
      <c r="UIH43" s="42"/>
      <c r="UII43" s="42"/>
      <c r="UIJ43" s="42"/>
      <c r="UIK43" s="42"/>
      <c r="UIL43" s="42"/>
      <c r="UIM43" s="42"/>
      <c r="UIN43" s="42"/>
      <c r="UIO43" s="42"/>
      <c r="UIP43" s="42"/>
      <c r="UIQ43" s="42"/>
      <c r="UIR43" s="42"/>
      <c r="UIS43" s="42"/>
      <c r="UIT43" s="42"/>
      <c r="UIU43" s="42"/>
      <c r="UIV43" s="42"/>
      <c r="UIW43" s="42"/>
      <c r="UIX43" s="42"/>
      <c r="UIY43" s="42"/>
      <c r="UIZ43" s="42"/>
      <c r="UJA43" s="42"/>
      <c r="UJB43" s="42"/>
      <c r="UJC43" s="42"/>
      <c r="UJD43" s="42"/>
      <c r="UJE43" s="42"/>
      <c r="UJF43" s="42"/>
      <c r="UJG43" s="42"/>
      <c r="UJH43" s="42"/>
      <c r="UJI43" s="42"/>
      <c r="UJJ43" s="42"/>
      <c r="UJK43" s="42"/>
      <c r="UJL43" s="42"/>
      <c r="UJM43" s="42"/>
      <c r="UJN43" s="42"/>
      <c r="UJO43" s="42"/>
      <c r="UJP43" s="42"/>
      <c r="UJQ43" s="42"/>
      <c r="UJR43" s="42"/>
      <c r="UJS43" s="42"/>
      <c r="UJT43" s="42"/>
      <c r="UJU43" s="42"/>
      <c r="UJV43" s="42"/>
      <c r="UJW43" s="42"/>
      <c r="UJX43" s="42"/>
      <c r="UJY43" s="42"/>
      <c r="UJZ43" s="42"/>
      <c r="UKA43" s="42"/>
      <c r="UKB43" s="42"/>
      <c r="UKC43" s="42"/>
      <c r="UKD43" s="42"/>
      <c r="UKE43" s="42"/>
      <c r="UKF43" s="42"/>
      <c r="UKG43" s="42"/>
      <c r="UKH43" s="42"/>
      <c r="UKI43" s="42"/>
      <c r="UKJ43" s="42"/>
      <c r="UKK43" s="42"/>
      <c r="UKL43" s="42"/>
      <c r="UKM43" s="42"/>
      <c r="UKN43" s="42"/>
      <c r="UKO43" s="42"/>
      <c r="UKP43" s="42"/>
      <c r="UKQ43" s="42"/>
      <c r="UKR43" s="42"/>
      <c r="UKS43" s="42"/>
      <c r="UKT43" s="42"/>
      <c r="UKU43" s="42"/>
      <c r="UKV43" s="42"/>
      <c r="UKW43" s="42"/>
      <c r="UKX43" s="42"/>
      <c r="UKY43" s="42"/>
      <c r="UKZ43" s="42"/>
      <c r="ULA43" s="42"/>
      <c r="ULB43" s="42"/>
      <c r="ULC43" s="42"/>
      <c r="ULD43" s="42"/>
      <c r="ULE43" s="42"/>
      <c r="ULF43" s="42"/>
      <c r="ULG43" s="42"/>
      <c r="ULH43" s="42"/>
      <c r="ULI43" s="42"/>
      <c r="ULJ43" s="42"/>
      <c r="ULK43" s="42"/>
      <c r="ULL43" s="42"/>
      <c r="ULM43" s="42"/>
      <c r="ULN43" s="42"/>
      <c r="ULO43" s="42"/>
      <c r="ULP43" s="42"/>
      <c r="ULQ43" s="42"/>
      <c r="ULR43" s="42"/>
      <c r="ULS43" s="42"/>
      <c r="ULT43" s="42"/>
      <c r="ULU43" s="42"/>
      <c r="ULV43" s="42"/>
      <c r="ULW43" s="42"/>
      <c r="ULX43" s="42"/>
      <c r="ULY43" s="42"/>
      <c r="ULZ43" s="42"/>
      <c r="UMA43" s="42"/>
      <c r="UMB43" s="42"/>
      <c r="UMC43" s="42"/>
      <c r="UMD43" s="42"/>
      <c r="UME43" s="42"/>
      <c r="UMF43" s="42"/>
      <c r="UMG43" s="42"/>
      <c r="UMH43" s="42"/>
      <c r="UMI43" s="42"/>
      <c r="UMJ43" s="42"/>
      <c r="UMK43" s="42"/>
      <c r="UML43" s="42"/>
      <c r="UMM43" s="42"/>
      <c r="UMN43" s="42"/>
      <c r="UMO43" s="42"/>
      <c r="UMP43" s="42"/>
      <c r="UMQ43" s="42"/>
      <c r="UMR43" s="42"/>
      <c r="UMS43" s="42"/>
      <c r="UMT43" s="42"/>
      <c r="UMU43" s="42"/>
      <c r="UMV43" s="42"/>
      <c r="UMW43" s="42"/>
      <c r="UMX43" s="42"/>
      <c r="UMY43" s="42"/>
      <c r="UMZ43" s="42"/>
      <c r="UNA43" s="42"/>
      <c r="UNB43" s="42"/>
      <c r="UNC43" s="42"/>
      <c r="UND43" s="42"/>
      <c r="UNE43" s="42"/>
      <c r="UNF43" s="42"/>
      <c r="UNG43" s="42"/>
      <c r="UNH43" s="42"/>
      <c r="UNI43" s="42"/>
      <c r="UNJ43" s="42"/>
      <c r="UNK43" s="42"/>
      <c r="UNL43" s="42"/>
      <c r="UNM43" s="42"/>
      <c r="UNN43" s="42"/>
      <c r="UNO43" s="42"/>
      <c r="UNP43" s="42"/>
      <c r="UNQ43" s="42"/>
      <c r="UNR43" s="42"/>
      <c r="UNS43" s="42"/>
      <c r="UNT43" s="42"/>
      <c r="UNU43" s="42"/>
      <c r="UNV43" s="42"/>
      <c r="UNW43" s="42"/>
      <c r="UNX43" s="42"/>
      <c r="UNY43" s="42"/>
      <c r="UNZ43" s="42"/>
      <c r="UOA43" s="42"/>
      <c r="UOB43" s="42"/>
      <c r="UOC43" s="42"/>
      <c r="UOD43" s="42"/>
      <c r="UOE43" s="42"/>
      <c r="UOF43" s="42"/>
      <c r="UOG43" s="42"/>
      <c r="UOH43" s="42"/>
      <c r="UOI43" s="42"/>
      <c r="UOJ43" s="42"/>
      <c r="UOK43" s="42"/>
      <c r="UOL43" s="42"/>
      <c r="UOM43" s="42"/>
      <c r="UON43" s="42"/>
      <c r="UOO43" s="42"/>
      <c r="UOP43" s="42"/>
      <c r="UOQ43" s="42"/>
      <c r="UOR43" s="42"/>
      <c r="UOS43" s="42"/>
      <c r="UOT43" s="42"/>
      <c r="UOU43" s="42"/>
      <c r="UOV43" s="42"/>
      <c r="UOW43" s="42"/>
      <c r="UOX43" s="42"/>
      <c r="UOY43" s="42"/>
      <c r="UOZ43" s="42"/>
      <c r="UPA43" s="42"/>
      <c r="UPB43" s="42"/>
      <c r="UPC43" s="42"/>
      <c r="UPD43" s="42"/>
      <c r="UPE43" s="42"/>
      <c r="UPF43" s="42"/>
      <c r="UPG43" s="42"/>
      <c r="UPH43" s="42"/>
      <c r="UPI43" s="42"/>
      <c r="UPJ43" s="42"/>
      <c r="UPK43" s="42"/>
      <c r="UPL43" s="42"/>
      <c r="UPM43" s="42"/>
      <c r="UPN43" s="42"/>
      <c r="UPO43" s="42"/>
      <c r="UPP43" s="42"/>
      <c r="UPQ43" s="42"/>
      <c r="UPR43" s="42"/>
      <c r="UPS43" s="42"/>
      <c r="UPT43" s="42"/>
      <c r="UPU43" s="42"/>
      <c r="UPV43" s="42"/>
      <c r="UPW43" s="42"/>
      <c r="UPX43" s="42"/>
      <c r="UPY43" s="42"/>
      <c r="UPZ43" s="42"/>
      <c r="UQA43" s="42"/>
      <c r="UQB43" s="42"/>
      <c r="UQC43" s="42"/>
      <c r="UQD43" s="42"/>
      <c r="UQE43" s="42"/>
      <c r="UQF43" s="42"/>
      <c r="UQG43" s="42"/>
      <c r="UQH43" s="42"/>
      <c r="UQI43" s="42"/>
      <c r="UQJ43" s="42"/>
      <c r="UQK43" s="42"/>
      <c r="UQL43" s="42"/>
      <c r="UQM43" s="42"/>
      <c r="UQN43" s="42"/>
      <c r="UQO43" s="42"/>
      <c r="UQP43" s="42"/>
      <c r="UQQ43" s="42"/>
      <c r="UQR43" s="42"/>
      <c r="UQS43" s="42"/>
      <c r="UQT43" s="42"/>
      <c r="UQU43" s="42"/>
      <c r="UQV43" s="42"/>
      <c r="UQW43" s="42"/>
      <c r="UQX43" s="42"/>
      <c r="UQY43" s="42"/>
      <c r="UQZ43" s="42"/>
      <c r="URA43" s="42"/>
      <c r="URB43" s="42"/>
      <c r="URC43" s="42"/>
      <c r="URD43" s="42"/>
      <c r="URE43" s="42"/>
      <c r="URF43" s="42"/>
      <c r="URG43" s="42"/>
      <c r="URH43" s="42"/>
      <c r="URI43" s="42"/>
      <c r="URJ43" s="42"/>
      <c r="URK43" s="42"/>
      <c r="URL43" s="42"/>
      <c r="URM43" s="42"/>
      <c r="URN43" s="42"/>
      <c r="URO43" s="42"/>
      <c r="URP43" s="42"/>
      <c r="URQ43" s="42"/>
      <c r="URR43" s="42"/>
      <c r="URS43" s="42"/>
      <c r="URT43" s="42"/>
      <c r="URU43" s="42"/>
      <c r="URV43" s="42"/>
      <c r="URW43" s="42"/>
      <c r="URX43" s="42"/>
      <c r="URY43" s="42"/>
      <c r="URZ43" s="42"/>
      <c r="USA43" s="42"/>
      <c r="USB43" s="42"/>
      <c r="USC43" s="42"/>
      <c r="USD43" s="42"/>
      <c r="USE43" s="42"/>
      <c r="USF43" s="42"/>
      <c r="USG43" s="42"/>
      <c r="USH43" s="42"/>
      <c r="USI43" s="42"/>
      <c r="USJ43" s="42"/>
      <c r="USK43" s="42"/>
      <c r="USL43" s="42"/>
      <c r="USM43" s="42"/>
      <c r="USN43" s="42"/>
      <c r="USO43" s="42"/>
      <c r="USP43" s="42"/>
      <c r="USQ43" s="42"/>
      <c r="USR43" s="42"/>
      <c r="USS43" s="42"/>
      <c r="UST43" s="42"/>
      <c r="USU43" s="42"/>
      <c r="USV43" s="42"/>
      <c r="USW43" s="42"/>
      <c r="USX43" s="42"/>
      <c r="USY43" s="42"/>
      <c r="USZ43" s="42"/>
      <c r="UTA43" s="42"/>
      <c r="UTB43" s="42"/>
      <c r="UTC43" s="42"/>
      <c r="UTD43" s="42"/>
      <c r="UTE43" s="42"/>
      <c r="UTF43" s="42"/>
      <c r="UTG43" s="42"/>
      <c r="UTH43" s="42"/>
      <c r="UTI43" s="42"/>
      <c r="UTJ43" s="42"/>
      <c r="UTK43" s="42"/>
      <c r="UTL43" s="42"/>
      <c r="UTM43" s="42"/>
      <c r="UTN43" s="42"/>
      <c r="UTO43" s="42"/>
      <c r="UTP43" s="42"/>
      <c r="UTQ43" s="42"/>
      <c r="UTR43" s="42"/>
      <c r="UTS43" s="42"/>
      <c r="UTT43" s="42"/>
      <c r="UTU43" s="42"/>
      <c r="UTV43" s="42"/>
      <c r="UTW43" s="42"/>
      <c r="UTX43" s="42"/>
      <c r="UTY43" s="42"/>
      <c r="UTZ43" s="42"/>
      <c r="UUA43" s="42"/>
      <c r="UUB43" s="42"/>
      <c r="UUC43" s="42"/>
      <c r="UUD43" s="42"/>
      <c r="UUE43" s="42"/>
      <c r="UUF43" s="42"/>
      <c r="UUG43" s="42"/>
      <c r="UUH43" s="42"/>
      <c r="UUI43" s="42"/>
      <c r="UUJ43" s="42"/>
      <c r="UUK43" s="42"/>
      <c r="UUL43" s="42"/>
      <c r="UUM43" s="42"/>
      <c r="UUN43" s="42"/>
      <c r="UUO43" s="42"/>
      <c r="UUP43" s="42"/>
      <c r="UUQ43" s="42"/>
      <c r="UUR43" s="42"/>
      <c r="UUS43" s="42"/>
      <c r="UUT43" s="42"/>
      <c r="UUU43" s="42"/>
      <c r="UUV43" s="42"/>
      <c r="UUW43" s="42"/>
      <c r="UUX43" s="42"/>
      <c r="UUY43" s="42"/>
      <c r="UUZ43" s="42"/>
      <c r="UVA43" s="42"/>
      <c r="UVB43" s="42"/>
      <c r="UVC43" s="42"/>
      <c r="UVD43" s="42"/>
      <c r="UVE43" s="42"/>
      <c r="UVF43" s="42"/>
      <c r="UVG43" s="42"/>
      <c r="UVH43" s="42"/>
      <c r="UVI43" s="42"/>
      <c r="UVJ43" s="42"/>
      <c r="UVK43" s="42"/>
      <c r="UVL43" s="42"/>
      <c r="UVM43" s="42"/>
      <c r="UVN43" s="42"/>
      <c r="UVO43" s="42"/>
      <c r="UVP43" s="42"/>
      <c r="UVQ43" s="42"/>
      <c r="UVR43" s="42"/>
      <c r="UVS43" s="42"/>
      <c r="UVT43" s="42"/>
      <c r="UVU43" s="42"/>
      <c r="UVV43" s="42"/>
      <c r="UVW43" s="42"/>
      <c r="UVX43" s="42"/>
      <c r="UVY43" s="42"/>
      <c r="UVZ43" s="42"/>
      <c r="UWA43" s="42"/>
      <c r="UWB43" s="42"/>
      <c r="UWC43" s="42"/>
      <c r="UWD43" s="42"/>
      <c r="UWE43" s="42"/>
      <c r="UWF43" s="42"/>
      <c r="UWG43" s="42"/>
      <c r="UWH43" s="42"/>
      <c r="UWI43" s="42"/>
      <c r="UWJ43" s="42"/>
      <c r="UWK43" s="42"/>
      <c r="UWL43" s="42"/>
      <c r="UWM43" s="42"/>
      <c r="UWN43" s="42"/>
      <c r="UWO43" s="42"/>
      <c r="UWP43" s="42"/>
      <c r="UWQ43" s="42"/>
      <c r="UWR43" s="42"/>
      <c r="UWS43" s="42"/>
      <c r="UWT43" s="42"/>
      <c r="UWU43" s="42"/>
      <c r="UWV43" s="42"/>
      <c r="UWW43" s="42"/>
      <c r="UWX43" s="42"/>
      <c r="UWY43" s="42"/>
      <c r="UWZ43" s="42"/>
      <c r="UXA43" s="42"/>
      <c r="UXB43" s="42"/>
      <c r="UXC43" s="42"/>
      <c r="UXD43" s="42"/>
      <c r="UXE43" s="42"/>
      <c r="UXF43" s="42"/>
      <c r="UXG43" s="42"/>
      <c r="UXH43" s="42"/>
      <c r="UXI43" s="42"/>
      <c r="UXJ43" s="42"/>
      <c r="UXK43" s="42"/>
      <c r="UXL43" s="42"/>
      <c r="UXM43" s="42"/>
      <c r="UXN43" s="42"/>
      <c r="UXO43" s="42"/>
      <c r="UXP43" s="42"/>
      <c r="UXQ43" s="42"/>
      <c r="UXR43" s="42"/>
      <c r="UXS43" s="42"/>
      <c r="UXT43" s="42"/>
      <c r="UXU43" s="42"/>
      <c r="UXV43" s="42"/>
      <c r="UXW43" s="42"/>
      <c r="UXX43" s="42"/>
      <c r="UXY43" s="42"/>
      <c r="UXZ43" s="42"/>
      <c r="UYA43" s="42"/>
      <c r="UYB43" s="42"/>
      <c r="UYC43" s="42"/>
      <c r="UYD43" s="42"/>
      <c r="UYE43" s="42"/>
      <c r="UYF43" s="42"/>
      <c r="UYG43" s="42"/>
      <c r="UYH43" s="42"/>
      <c r="UYI43" s="42"/>
      <c r="UYJ43" s="42"/>
      <c r="UYK43" s="42"/>
      <c r="UYL43" s="42"/>
      <c r="UYM43" s="42"/>
      <c r="UYN43" s="42"/>
      <c r="UYO43" s="42"/>
      <c r="UYP43" s="42"/>
      <c r="UYQ43" s="42"/>
      <c r="UYR43" s="42"/>
      <c r="UYS43" s="42"/>
      <c r="UYT43" s="42"/>
      <c r="UYU43" s="42"/>
      <c r="UYV43" s="42"/>
      <c r="UYW43" s="42"/>
      <c r="UYX43" s="42"/>
      <c r="UYY43" s="42"/>
      <c r="UYZ43" s="42"/>
      <c r="UZA43" s="42"/>
      <c r="UZB43" s="42"/>
      <c r="UZC43" s="42"/>
      <c r="UZD43" s="42"/>
      <c r="UZE43" s="42"/>
      <c r="UZF43" s="42"/>
      <c r="UZG43" s="42"/>
      <c r="UZH43" s="42"/>
      <c r="UZI43" s="42"/>
      <c r="UZJ43" s="42"/>
      <c r="UZK43" s="42"/>
      <c r="UZL43" s="42"/>
      <c r="UZM43" s="42"/>
      <c r="UZN43" s="42"/>
      <c r="UZO43" s="42"/>
      <c r="UZP43" s="42"/>
      <c r="UZQ43" s="42"/>
      <c r="UZR43" s="42"/>
      <c r="UZS43" s="42"/>
      <c r="UZT43" s="42"/>
      <c r="UZU43" s="42"/>
      <c r="UZV43" s="42"/>
      <c r="UZW43" s="42"/>
      <c r="UZX43" s="42"/>
      <c r="UZY43" s="42"/>
      <c r="UZZ43" s="42"/>
      <c r="VAA43" s="42"/>
      <c r="VAB43" s="42"/>
      <c r="VAC43" s="42"/>
      <c r="VAD43" s="42"/>
      <c r="VAE43" s="42"/>
      <c r="VAF43" s="42"/>
      <c r="VAG43" s="42"/>
      <c r="VAH43" s="42"/>
      <c r="VAI43" s="42"/>
      <c r="VAJ43" s="42"/>
      <c r="VAK43" s="42"/>
      <c r="VAL43" s="42"/>
      <c r="VAM43" s="42"/>
      <c r="VAN43" s="42"/>
      <c r="VAO43" s="42"/>
      <c r="VAP43" s="42"/>
      <c r="VAQ43" s="42"/>
      <c r="VAR43" s="42"/>
      <c r="VAS43" s="42"/>
      <c r="VAT43" s="42"/>
      <c r="VAU43" s="42"/>
      <c r="VAV43" s="42"/>
      <c r="VAW43" s="42"/>
      <c r="VAX43" s="42"/>
      <c r="VAY43" s="42"/>
      <c r="VAZ43" s="42"/>
      <c r="VBA43" s="42"/>
      <c r="VBB43" s="42"/>
      <c r="VBC43" s="42"/>
      <c r="VBD43" s="42"/>
      <c r="VBE43" s="42"/>
      <c r="VBF43" s="42"/>
      <c r="VBG43" s="42"/>
      <c r="VBH43" s="42"/>
      <c r="VBI43" s="42"/>
      <c r="VBJ43" s="42"/>
      <c r="VBK43" s="42"/>
      <c r="VBL43" s="42"/>
      <c r="VBM43" s="42"/>
      <c r="VBN43" s="42"/>
      <c r="VBO43" s="42"/>
      <c r="VBP43" s="42"/>
      <c r="VBQ43" s="42"/>
      <c r="VBR43" s="42"/>
      <c r="VBS43" s="42"/>
      <c r="VBT43" s="42"/>
      <c r="VBU43" s="42"/>
      <c r="VBV43" s="42"/>
      <c r="VBW43" s="42"/>
      <c r="VBX43" s="42"/>
      <c r="VBY43" s="42"/>
      <c r="VBZ43" s="42"/>
      <c r="VCA43" s="42"/>
      <c r="VCB43" s="42"/>
      <c r="VCC43" s="42"/>
      <c r="VCD43" s="42"/>
      <c r="VCE43" s="42"/>
      <c r="VCF43" s="42"/>
      <c r="VCG43" s="42"/>
      <c r="VCH43" s="42"/>
      <c r="VCI43" s="42"/>
      <c r="VCJ43" s="42"/>
      <c r="VCK43" s="42"/>
      <c r="VCL43" s="42"/>
      <c r="VCM43" s="42"/>
      <c r="VCN43" s="42"/>
      <c r="VCO43" s="42"/>
      <c r="VCP43" s="42"/>
      <c r="VCQ43" s="42"/>
      <c r="VCR43" s="42"/>
      <c r="VCS43" s="42"/>
      <c r="VCT43" s="42"/>
      <c r="VCU43" s="42"/>
      <c r="VCV43" s="42"/>
      <c r="VCW43" s="42"/>
      <c r="VCX43" s="42"/>
      <c r="VCY43" s="42"/>
      <c r="VCZ43" s="42"/>
      <c r="VDA43" s="42"/>
      <c r="VDB43" s="42"/>
      <c r="VDC43" s="42"/>
      <c r="VDD43" s="42"/>
      <c r="VDE43" s="42"/>
      <c r="VDF43" s="42"/>
      <c r="VDG43" s="42"/>
      <c r="VDH43" s="42"/>
      <c r="VDI43" s="42"/>
      <c r="VDJ43" s="42"/>
      <c r="VDK43" s="42"/>
      <c r="VDL43" s="42"/>
      <c r="VDM43" s="42"/>
      <c r="VDN43" s="42"/>
      <c r="VDO43" s="42"/>
      <c r="VDP43" s="42"/>
      <c r="VDQ43" s="42"/>
      <c r="VDR43" s="42"/>
      <c r="VDS43" s="42"/>
      <c r="VDT43" s="42"/>
      <c r="VDU43" s="42"/>
      <c r="VDV43" s="42"/>
      <c r="VDW43" s="42"/>
      <c r="VDX43" s="42"/>
      <c r="VDY43" s="42"/>
      <c r="VDZ43" s="42"/>
      <c r="VEA43" s="42"/>
      <c r="VEB43" s="42"/>
      <c r="VEC43" s="42"/>
      <c r="VED43" s="42"/>
      <c r="VEE43" s="42"/>
      <c r="VEF43" s="42"/>
      <c r="VEG43" s="42"/>
      <c r="VEH43" s="42"/>
      <c r="VEI43" s="42"/>
      <c r="VEJ43" s="42"/>
      <c r="VEK43" s="42"/>
      <c r="VEL43" s="42"/>
      <c r="VEM43" s="42"/>
      <c r="VEN43" s="42"/>
      <c r="VEO43" s="42"/>
      <c r="VEP43" s="42"/>
      <c r="VEQ43" s="42"/>
      <c r="VER43" s="42"/>
      <c r="VES43" s="42"/>
      <c r="VET43" s="42"/>
      <c r="VEU43" s="42"/>
      <c r="VEV43" s="42"/>
      <c r="VEW43" s="42"/>
      <c r="VEX43" s="42"/>
      <c r="VEY43" s="42"/>
      <c r="VEZ43" s="42"/>
      <c r="VFA43" s="42"/>
      <c r="VFB43" s="42"/>
      <c r="VFC43" s="42"/>
      <c r="VFD43" s="42"/>
      <c r="VFE43" s="42"/>
      <c r="VFF43" s="42"/>
      <c r="VFG43" s="42"/>
      <c r="VFH43" s="42"/>
      <c r="VFI43" s="42"/>
      <c r="VFJ43" s="42"/>
      <c r="VFK43" s="42"/>
      <c r="VFL43" s="42"/>
      <c r="VFM43" s="42"/>
      <c r="VFN43" s="42"/>
      <c r="VFO43" s="42"/>
      <c r="VFP43" s="42"/>
      <c r="VFQ43" s="42"/>
      <c r="VFR43" s="42"/>
      <c r="VFS43" s="42"/>
      <c r="VFT43" s="42"/>
      <c r="VFU43" s="42"/>
      <c r="VFV43" s="42"/>
      <c r="VFW43" s="42"/>
      <c r="VFX43" s="42"/>
      <c r="VFY43" s="42"/>
      <c r="VFZ43" s="42"/>
      <c r="VGA43" s="42"/>
      <c r="VGB43" s="42"/>
      <c r="VGC43" s="42"/>
      <c r="VGD43" s="42"/>
      <c r="VGE43" s="42"/>
      <c r="VGF43" s="42"/>
      <c r="VGG43" s="42"/>
      <c r="VGH43" s="42"/>
      <c r="VGI43" s="42"/>
      <c r="VGJ43" s="42"/>
      <c r="VGK43" s="42"/>
      <c r="VGL43" s="42"/>
      <c r="VGM43" s="42"/>
      <c r="VGN43" s="42"/>
      <c r="VGO43" s="42"/>
      <c r="VGP43" s="42"/>
      <c r="VGQ43" s="42"/>
      <c r="VGR43" s="42"/>
      <c r="VGS43" s="42"/>
      <c r="VGT43" s="42"/>
      <c r="VGU43" s="42"/>
      <c r="VGV43" s="42"/>
      <c r="VGW43" s="42"/>
      <c r="VGX43" s="42"/>
      <c r="VGY43" s="42"/>
      <c r="VGZ43" s="42"/>
      <c r="VHA43" s="42"/>
      <c r="VHB43" s="42"/>
      <c r="VHC43" s="42"/>
      <c r="VHD43" s="42"/>
      <c r="VHE43" s="42"/>
      <c r="VHF43" s="42"/>
      <c r="VHG43" s="42"/>
      <c r="VHH43" s="42"/>
      <c r="VHI43" s="42"/>
      <c r="VHJ43" s="42"/>
      <c r="VHK43" s="42"/>
      <c r="VHL43" s="42"/>
      <c r="VHM43" s="42"/>
      <c r="VHN43" s="42"/>
      <c r="VHO43" s="42"/>
      <c r="VHP43" s="42"/>
      <c r="VHQ43" s="42"/>
      <c r="VHR43" s="42"/>
      <c r="VHS43" s="42"/>
      <c r="VHT43" s="42"/>
      <c r="VHU43" s="42"/>
      <c r="VHV43" s="42"/>
      <c r="VHW43" s="42"/>
      <c r="VHX43" s="42"/>
      <c r="VHY43" s="42"/>
      <c r="VHZ43" s="42"/>
      <c r="VIA43" s="42"/>
      <c r="VIB43" s="42"/>
      <c r="VIC43" s="42"/>
      <c r="VID43" s="42"/>
      <c r="VIE43" s="42"/>
      <c r="VIF43" s="42"/>
      <c r="VIG43" s="42"/>
      <c r="VIH43" s="42"/>
      <c r="VII43" s="42"/>
      <c r="VIJ43" s="42"/>
      <c r="VIK43" s="42"/>
      <c r="VIL43" s="42"/>
      <c r="VIM43" s="42"/>
      <c r="VIN43" s="42"/>
      <c r="VIO43" s="42"/>
      <c r="VIP43" s="42"/>
      <c r="VIQ43" s="42"/>
      <c r="VIR43" s="42"/>
      <c r="VIS43" s="42"/>
      <c r="VIT43" s="42"/>
      <c r="VIU43" s="42"/>
      <c r="VIV43" s="42"/>
      <c r="VIW43" s="42"/>
      <c r="VIX43" s="42"/>
      <c r="VIY43" s="42"/>
      <c r="VIZ43" s="42"/>
      <c r="VJA43" s="42"/>
      <c r="VJB43" s="42"/>
      <c r="VJC43" s="42"/>
      <c r="VJD43" s="42"/>
      <c r="VJE43" s="42"/>
      <c r="VJF43" s="42"/>
      <c r="VJG43" s="42"/>
      <c r="VJH43" s="42"/>
      <c r="VJI43" s="42"/>
      <c r="VJJ43" s="42"/>
      <c r="VJK43" s="42"/>
      <c r="VJL43" s="42"/>
      <c r="VJM43" s="42"/>
      <c r="VJN43" s="42"/>
      <c r="VJO43" s="42"/>
      <c r="VJP43" s="42"/>
      <c r="VJQ43" s="42"/>
      <c r="VJR43" s="42"/>
      <c r="VJS43" s="42"/>
      <c r="VJT43" s="42"/>
      <c r="VJU43" s="42"/>
      <c r="VJV43" s="42"/>
      <c r="VJW43" s="42"/>
      <c r="VJX43" s="42"/>
      <c r="VJY43" s="42"/>
      <c r="VJZ43" s="42"/>
      <c r="VKA43" s="42"/>
      <c r="VKB43" s="42"/>
      <c r="VKC43" s="42"/>
      <c r="VKD43" s="42"/>
      <c r="VKE43" s="42"/>
      <c r="VKF43" s="42"/>
      <c r="VKG43" s="42"/>
      <c r="VKH43" s="42"/>
      <c r="VKI43" s="42"/>
      <c r="VKJ43" s="42"/>
      <c r="VKK43" s="42"/>
      <c r="VKL43" s="42"/>
      <c r="VKM43" s="42"/>
      <c r="VKN43" s="42"/>
      <c r="VKO43" s="42"/>
      <c r="VKP43" s="42"/>
      <c r="VKQ43" s="42"/>
      <c r="VKR43" s="42"/>
      <c r="VKS43" s="42"/>
      <c r="VKT43" s="42"/>
      <c r="VKU43" s="42"/>
      <c r="VKV43" s="42"/>
      <c r="VKW43" s="42"/>
      <c r="VKX43" s="42"/>
      <c r="VKY43" s="42"/>
      <c r="VKZ43" s="42"/>
      <c r="VLA43" s="42"/>
      <c r="VLB43" s="42"/>
      <c r="VLC43" s="42"/>
      <c r="VLD43" s="42"/>
      <c r="VLE43" s="42"/>
      <c r="VLF43" s="42"/>
      <c r="VLG43" s="42"/>
      <c r="VLH43" s="42"/>
      <c r="VLI43" s="42"/>
      <c r="VLJ43" s="42"/>
      <c r="VLK43" s="42"/>
      <c r="VLL43" s="42"/>
      <c r="VLM43" s="42"/>
      <c r="VLN43" s="42"/>
      <c r="VLO43" s="42"/>
      <c r="VLP43" s="42"/>
      <c r="VLQ43" s="42"/>
      <c r="VLR43" s="42"/>
      <c r="VLS43" s="42"/>
      <c r="VLT43" s="42"/>
      <c r="VLU43" s="42"/>
      <c r="VLV43" s="42"/>
      <c r="VLW43" s="42"/>
      <c r="VLX43" s="42"/>
      <c r="VLY43" s="42"/>
      <c r="VLZ43" s="42"/>
      <c r="VMA43" s="42"/>
      <c r="VMB43" s="42"/>
      <c r="VMC43" s="42"/>
      <c r="VMD43" s="42"/>
      <c r="VME43" s="42"/>
      <c r="VMF43" s="42"/>
      <c r="VMG43" s="42"/>
      <c r="VMH43" s="42"/>
      <c r="VMI43" s="42"/>
      <c r="VMJ43" s="42"/>
      <c r="VMK43" s="42"/>
      <c r="VML43" s="42"/>
      <c r="VMM43" s="42"/>
      <c r="VMN43" s="42"/>
      <c r="VMO43" s="42"/>
      <c r="VMP43" s="42"/>
      <c r="VMQ43" s="42"/>
      <c r="VMR43" s="42"/>
      <c r="VMS43" s="42"/>
      <c r="VMT43" s="42"/>
      <c r="VMU43" s="42"/>
      <c r="VMV43" s="42"/>
      <c r="VMW43" s="42"/>
      <c r="VMX43" s="42"/>
      <c r="VMY43" s="42"/>
      <c r="VMZ43" s="42"/>
      <c r="VNA43" s="42"/>
      <c r="VNB43" s="42"/>
      <c r="VNC43" s="42"/>
      <c r="VND43" s="42"/>
      <c r="VNE43" s="42"/>
      <c r="VNF43" s="42"/>
      <c r="VNG43" s="42"/>
      <c r="VNH43" s="42"/>
      <c r="VNI43" s="42"/>
      <c r="VNJ43" s="42"/>
      <c r="VNK43" s="42"/>
      <c r="VNL43" s="42"/>
      <c r="VNM43" s="42"/>
      <c r="VNN43" s="42"/>
      <c r="VNO43" s="42"/>
      <c r="VNP43" s="42"/>
      <c r="VNQ43" s="42"/>
      <c r="VNR43" s="42"/>
      <c r="VNS43" s="42"/>
      <c r="VNT43" s="42"/>
      <c r="VNU43" s="42"/>
      <c r="VNV43" s="42"/>
      <c r="VNW43" s="42"/>
      <c r="VNX43" s="42"/>
      <c r="VNY43" s="42"/>
      <c r="VNZ43" s="42"/>
      <c r="VOA43" s="42"/>
      <c r="VOB43" s="42"/>
      <c r="VOC43" s="42"/>
      <c r="VOD43" s="42"/>
      <c r="VOE43" s="42"/>
      <c r="VOF43" s="42"/>
      <c r="VOG43" s="42"/>
      <c r="VOH43" s="42"/>
      <c r="VOI43" s="42"/>
      <c r="VOJ43" s="42"/>
      <c r="VOK43" s="42"/>
      <c r="VOL43" s="42"/>
      <c r="VOM43" s="42"/>
      <c r="VON43" s="42"/>
      <c r="VOO43" s="42"/>
      <c r="VOP43" s="42"/>
      <c r="VOQ43" s="42"/>
      <c r="VOR43" s="42"/>
      <c r="VOS43" s="42"/>
      <c r="VOT43" s="42"/>
      <c r="VOU43" s="42"/>
      <c r="VOV43" s="42"/>
      <c r="VOW43" s="42"/>
      <c r="VOX43" s="42"/>
      <c r="VOY43" s="42"/>
      <c r="VOZ43" s="42"/>
      <c r="VPA43" s="42"/>
      <c r="VPB43" s="42"/>
      <c r="VPC43" s="42"/>
      <c r="VPD43" s="42"/>
      <c r="VPE43" s="42"/>
      <c r="VPF43" s="42"/>
      <c r="VPG43" s="42"/>
      <c r="VPH43" s="42"/>
      <c r="VPI43" s="42"/>
      <c r="VPJ43" s="42"/>
      <c r="VPK43" s="42"/>
      <c r="VPL43" s="42"/>
      <c r="VPM43" s="42"/>
      <c r="VPN43" s="42"/>
      <c r="VPO43" s="42"/>
      <c r="VPP43" s="42"/>
      <c r="VPQ43" s="42"/>
      <c r="VPR43" s="42"/>
      <c r="VPS43" s="42"/>
      <c r="VPT43" s="42"/>
      <c r="VPU43" s="42"/>
      <c r="VPV43" s="42"/>
      <c r="VPW43" s="42"/>
      <c r="VPX43" s="42"/>
      <c r="VPY43" s="42"/>
      <c r="VPZ43" s="42"/>
      <c r="VQA43" s="42"/>
      <c r="VQB43" s="42"/>
      <c r="VQC43" s="42"/>
      <c r="VQD43" s="42"/>
      <c r="VQE43" s="42"/>
      <c r="VQF43" s="42"/>
      <c r="VQG43" s="42"/>
      <c r="VQH43" s="42"/>
      <c r="VQI43" s="42"/>
      <c r="VQJ43" s="42"/>
      <c r="VQK43" s="42"/>
      <c r="VQL43" s="42"/>
      <c r="VQM43" s="42"/>
      <c r="VQN43" s="42"/>
      <c r="VQO43" s="42"/>
      <c r="VQP43" s="42"/>
      <c r="VQQ43" s="42"/>
      <c r="VQR43" s="42"/>
      <c r="VQS43" s="42"/>
      <c r="VQT43" s="42"/>
      <c r="VQU43" s="42"/>
      <c r="VQV43" s="42"/>
      <c r="VQW43" s="42"/>
      <c r="VQX43" s="42"/>
      <c r="VQY43" s="42"/>
      <c r="VQZ43" s="42"/>
      <c r="VRA43" s="42"/>
      <c r="VRB43" s="42"/>
      <c r="VRC43" s="42"/>
      <c r="VRD43" s="42"/>
      <c r="VRE43" s="42"/>
      <c r="VRF43" s="42"/>
      <c r="VRG43" s="42"/>
      <c r="VRH43" s="42"/>
      <c r="VRI43" s="42"/>
      <c r="VRJ43" s="42"/>
      <c r="VRK43" s="42"/>
      <c r="VRL43" s="42"/>
      <c r="VRM43" s="42"/>
      <c r="VRN43" s="42"/>
      <c r="VRO43" s="42"/>
      <c r="VRP43" s="42"/>
      <c r="VRQ43" s="42"/>
      <c r="VRR43" s="42"/>
      <c r="VRS43" s="42"/>
      <c r="VRT43" s="42"/>
      <c r="VRU43" s="42"/>
      <c r="VRV43" s="42"/>
      <c r="VRW43" s="42"/>
      <c r="VRX43" s="42"/>
      <c r="VRY43" s="42"/>
      <c r="VRZ43" s="42"/>
      <c r="VSA43" s="42"/>
      <c r="VSB43" s="42"/>
      <c r="VSC43" s="42"/>
      <c r="VSD43" s="42"/>
      <c r="VSE43" s="42"/>
      <c r="VSF43" s="42"/>
      <c r="VSG43" s="42"/>
      <c r="VSH43" s="42"/>
      <c r="VSI43" s="42"/>
      <c r="VSJ43" s="42"/>
      <c r="VSK43" s="42"/>
      <c r="VSL43" s="42"/>
      <c r="VSM43" s="42"/>
      <c r="VSN43" s="42"/>
      <c r="VSO43" s="42"/>
      <c r="VSP43" s="42"/>
      <c r="VSQ43" s="42"/>
      <c r="VSR43" s="42"/>
      <c r="VSS43" s="42"/>
      <c r="VST43" s="42"/>
      <c r="VSU43" s="42"/>
      <c r="VSV43" s="42"/>
      <c r="VSW43" s="42"/>
      <c r="VSX43" s="42"/>
      <c r="VSY43" s="42"/>
      <c r="VSZ43" s="42"/>
      <c r="VTA43" s="42"/>
      <c r="VTB43" s="42"/>
      <c r="VTC43" s="42"/>
      <c r="VTD43" s="42"/>
      <c r="VTE43" s="42"/>
      <c r="VTF43" s="42"/>
      <c r="VTG43" s="42"/>
      <c r="VTH43" s="42"/>
      <c r="VTI43" s="42"/>
      <c r="VTJ43" s="42"/>
      <c r="VTK43" s="42"/>
      <c r="VTL43" s="42"/>
      <c r="VTM43" s="42"/>
      <c r="VTN43" s="42"/>
      <c r="VTO43" s="42"/>
      <c r="VTP43" s="42"/>
      <c r="VTQ43" s="42"/>
      <c r="VTR43" s="42"/>
      <c r="VTS43" s="42"/>
      <c r="VTT43" s="42"/>
      <c r="VTU43" s="42"/>
      <c r="VTV43" s="42"/>
      <c r="VTW43" s="42"/>
      <c r="VTX43" s="42"/>
      <c r="VTY43" s="42"/>
      <c r="VTZ43" s="42"/>
      <c r="VUA43" s="42"/>
      <c r="VUB43" s="42"/>
      <c r="VUC43" s="42"/>
      <c r="VUD43" s="42"/>
      <c r="VUE43" s="42"/>
      <c r="VUF43" s="42"/>
      <c r="VUG43" s="42"/>
      <c r="VUH43" s="42"/>
      <c r="VUI43" s="42"/>
      <c r="VUJ43" s="42"/>
      <c r="VUK43" s="42"/>
      <c r="VUL43" s="42"/>
      <c r="VUM43" s="42"/>
      <c r="VUN43" s="42"/>
      <c r="VUO43" s="42"/>
      <c r="VUP43" s="42"/>
      <c r="VUQ43" s="42"/>
      <c r="VUR43" s="42"/>
      <c r="VUS43" s="42"/>
      <c r="VUT43" s="42"/>
      <c r="VUU43" s="42"/>
      <c r="VUV43" s="42"/>
      <c r="VUW43" s="42"/>
      <c r="VUX43" s="42"/>
      <c r="VUY43" s="42"/>
      <c r="VUZ43" s="42"/>
      <c r="VVA43" s="42"/>
      <c r="VVB43" s="42"/>
      <c r="VVC43" s="42"/>
      <c r="VVD43" s="42"/>
      <c r="VVE43" s="42"/>
      <c r="VVF43" s="42"/>
      <c r="VVG43" s="42"/>
      <c r="VVH43" s="42"/>
      <c r="VVI43" s="42"/>
      <c r="VVJ43" s="42"/>
      <c r="VVK43" s="42"/>
      <c r="VVL43" s="42"/>
      <c r="VVM43" s="42"/>
      <c r="VVN43" s="42"/>
      <c r="VVO43" s="42"/>
      <c r="VVP43" s="42"/>
      <c r="VVQ43" s="42"/>
      <c r="VVR43" s="42"/>
      <c r="VVS43" s="42"/>
      <c r="VVT43" s="42"/>
      <c r="VVU43" s="42"/>
      <c r="VVV43" s="42"/>
      <c r="VVW43" s="42"/>
      <c r="VVX43" s="42"/>
      <c r="VVY43" s="42"/>
      <c r="VVZ43" s="42"/>
      <c r="VWA43" s="42"/>
      <c r="VWB43" s="42"/>
      <c r="VWC43" s="42"/>
      <c r="VWD43" s="42"/>
      <c r="VWE43" s="42"/>
      <c r="VWF43" s="42"/>
      <c r="VWG43" s="42"/>
      <c r="VWH43" s="42"/>
      <c r="VWI43" s="42"/>
      <c r="VWJ43" s="42"/>
      <c r="VWK43" s="42"/>
      <c r="VWL43" s="42"/>
      <c r="VWM43" s="42"/>
      <c r="VWN43" s="42"/>
      <c r="VWO43" s="42"/>
      <c r="VWP43" s="42"/>
      <c r="VWQ43" s="42"/>
      <c r="VWR43" s="42"/>
      <c r="VWS43" s="42"/>
      <c r="VWT43" s="42"/>
      <c r="VWU43" s="42"/>
      <c r="VWV43" s="42"/>
      <c r="VWW43" s="42"/>
      <c r="VWX43" s="42"/>
      <c r="VWY43" s="42"/>
      <c r="VWZ43" s="42"/>
      <c r="VXA43" s="42"/>
      <c r="VXB43" s="42"/>
      <c r="VXC43" s="42"/>
      <c r="VXD43" s="42"/>
      <c r="VXE43" s="42"/>
      <c r="VXF43" s="42"/>
      <c r="VXG43" s="42"/>
      <c r="VXH43" s="42"/>
      <c r="VXI43" s="42"/>
      <c r="VXJ43" s="42"/>
      <c r="VXK43" s="42"/>
      <c r="VXL43" s="42"/>
      <c r="VXM43" s="42"/>
      <c r="VXN43" s="42"/>
      <c r="VXO43" s="42"/>
      <c r="VXP43" s="42"/>
      <c r="VXQ43" s="42"/>
      <c r="VXR43" s="42"/>
      <c r="VXS43" s="42"/>
      <c r="VXT43" s="42"/>
      <c r="VXU43" s="42"/>
      <c r="VXV43" s="42"/>
      <c r="VXW43" s="42"/>
      <c r="VXX43" s="42"/>
      <c r="VXY43" s="42"/>
      <c r="VXZ43" s="42"/>
      <c r="VYA43" s="42"/>
      <c r="VYB43" s="42"/>
      <c r="VYC43" s="42"/>
      <c r="VYD43" s="42"/>
      <c r="VYE43" s="42"/>
      <c r="VYF43" s="42"/>
      <c r="VYG43" s="42"/>
      <c r="VYH43" s="42"/>
      <c r="VYI43" s="42"/>
      <c r="VYJ43" s="42"/>
      <c r="VYK43" s="42"/>
      <c r="VYL43" s="42"/>
      <c r="VYM43" s="42"/>
      <c r="VYN43" s="42"/>
      <c r="VYO43" s="42"/>
      <c r="VYP43" s="42"/>
      <c r="VYQ43" s="42"/>
      <c r="VYR43" s="42"/>
      <c r="VYS43" s="42"/>
      <c r="VYT43" s="42"/>
      <c r="VYU43" s="42"/>
      <c r="VYV43" s="42"/>
      <c r="VYW43" s="42"/>
      <c r="VYX43" s="42"/>
      <c r="VYY43" s="42"/>
      <c r="VYZ43" s="42"/>
      <c r="VZA43" s="42"/>
      <c r="VZB43" s="42"/>
      <c r="VZC43" s="42"/>
      <c r="VZD43" s="42"/>
      <c r="VZE43" s="42"/>
      <c r="VZF43" s="42"/>
      <c r="VZG43" s="42"/>
      <c r="VZH43" s="42"/>
      <c r="VZI43" s="42"/>
      <c r="VZJ43" s="42"/>
      <c r="VZK43" s="42"/>
      <c r="VZL43" s="42"/>
      <c r="VZM43" s="42"/>
      <c r="VZN43" s="42"/>
      <c r="VZO43" s="42"/>
      <c r="VZP43" s="42"/>
      <c r="VZQ43" s="42"/>
      <c r="VZR43" s="42"/>
      <c r="VZS43" s="42"/>
      <c r="VZT43" s="42"/>
      <c r="VZU43" s="42"/>
      <c r="VZV43" s="42"/>
      <c r="VZW43" s="42"/>
      <c r="VZX43" s="42"/>
      <c r="VZY43" s="42"/>
      <c r="VZZ43" s="42"/>
      <c r="WAA43" s="42"/>
      <c r="WAB43" s="42"/>
      <c r="WAC43" s="42"/>
      <c r="WAD43" s="42"/>
      <c r="WAE43" s="42"/>
      <c r="WAF43" s="42"/>
      <c r="WAG43" s="42"/>
      <c r="WAH43" s="42"/>
      <c r="WAI43" s="42"/>
      <c r="WAJ43" s="42"/>
      <c r="WAK43" s="42"/>
      <c r="WAL43" s="42"/>
      <c r="WAM43" s="42"/>
      <c r="WAN43" s="42"/>
      <c r="WAO43" s="42"/>
      <c r="WAP43" s="42"/>
      <c r="WAQ43" s="42"/>
      <c r="WAR43" s="42"/>
      <c r="WAS43" s="42"/>
      <c r="WAT43" s="42"/>
      <c r="WAU43" s="42"/>
      <c r="WAV43" s="42"/>
      <c r="WAW43" s="42"/>
      <c r="WAX43" s="42"/>
      <c r="WAY43" s="42"/>
      <c r="WAZ43" s="42"/>
      <c r="WBA43" s="42"/>
      <c r="WBB43" s="42"/>
      <c r="WBC43" s="42"/>
      <c r="WBD43" s="42"/>
      <c r="WBE43" s="42"/>
      <c r="WBF43" s="42"/>
      <c r="WBG43" s="42"/>
      <c r="WBH43" s="42"/>
      <c r="WBI43" s="42"/>
      <c r="WBJ43" s="42"/>
      <c r="WBK43" s="42"/>
      <c r="WBL43" s="42"/>
      <c r="WBM43" s="42"/>
      <c r="WBN43" s="42"/>
      <c r="WBO43" s="42"/>
      <c r="WBP43" s="42"/>
      <c r="WBQ43" s="42"/>
      <c r="WBR43" s="42"/>
      <c r="WBS43" s="42"/>
      <c r="WBT43" s="42"/>
      <c r="WBU43" s="42"/>
      <c r="WBV43" s="42"/>
      <c r="WBW43" s="42"/>
      <c r="WBX43" s="42"/>
      <c r="WBY43" s="42"/>
      <c r="WBZ43" s="42"/>
      <c r="WCA43" s="42"/>
      <c r="WCB43" s="42"/>
      <c r="WCC43" s="42"/>
      <c r="WCD43" s="42"/>
      <c r="WCE43" s="42"/>
      <c r="WCF43" s="42"/>
      <c r="WCG43" s="42"/>
      <c r="WCH43" s="42"/>
      <c r="WCI43" s="42"/>
      <c r="WCJ43" s="42"/>
      <c r="WCK43" s="42"/>
      <c r="WCL43" s="42"/>
      <c r="WCM43" s="42"/>
      <c r="WCN43" s="42"/>
      <c r="WCO43" s="42"/>
      <c r="WCP43" s="42"/>
      <c r="WCQ43" s="42"/>
      <c r="WCR43" s="42"/>
      <c r="WCS43" s="42"/>
      <c r="WCT43" s="42"/>
      <c r="WCU43" s="42"/>
      <c r="WCV43" s="42"/>
      <c r="WCW43" s="42"/>
      <c r="WCX43" s="42"/>
      <c r="WCY43" s="42"/>
      <c r="WCZ43" s="42"/>
      <c r="WDA43" s="42"/>
      <c r="WDB43" s="42"/>
      <c r="WDC43" s="42"/>
      <c r="WDD43" s="42"/>
      <c r="WDE43" s="42"/>
      <c r="WDF43" s="42"/>
      <c r="WDG43" s="42"/>
      <c r="WDH43" s="42"/>
      <c r="WDI43" s="42"/>
      <c r="WDJ43" s="42"/>
      <c r="WDK43" s="42"/>
      <c r="WDL43" s="42"/>
      <c r="WDM43" s="42"/>
      <c r="WDN43" s="42"/>
      <c r="WDO43" s="42"/>
      <c r="WDP43" s="42"/>
      <c r="WDQ43" s="42"/>
      <c r="WDR43" s="42"/>
      <c r="WDS43" s="42"/>
      <c r="WDT43" s="42"/>
      <c r="WDU43" s="42"/>
      <c r="WDV43" s="42"/>
      <c r="WDW43" s="42"/>
      <c r="WDX43" s="42"/>
      <c r="WDY43" s="42"/>
      <c r="WDZ43" s="42"/>
      <c r="WEA43" s="42"/>
      <c r="WEB43" s="42"/>
      <c r="WEC43" s="42"/>
      <c r="WED43" s="42"/>
      <c r="WEE43" s="42"/>
      <c r="WEF43" s="42"/>
      <c r="WEG43" s="42"/>
      <c r="WEH43" s="42"/>
      <c r="WEI43" s="42"/>
      <c r="WEJ43" s="42"/>
      <c r="WEK43" s="42"/>
      <c r="WEL43" s="42"/>
      <c r="WEM43" s="42"/>
      <c r="WEN43" s="42"/>
      <c r="WEO43" s="42"/>
      <c r="WEP43" s="42"/>
      <c r="WEQ43" s="42"/>
      <c r="WER43" s="42"/>
      <c r="WES43" s="42"/>
      <c r="WET43" s="42"/>
      <c r="WEU43" s="42"/>
      <c r="WEV43" s="42"/>
      <c r="WEW43" s="42"/>
      <c r="WEX43" s="42"/>
      <c r="WEY43" s="42"/>
      <c r="WEZ43" s="42"/>
      <c r="WFA43" s="42"/>
      <c r="WFB43" s="42"/>
      <c r="WFC43" s="42"/>
      <c r="WFD43" s="42"/>
      <c r="WFE43" s="42"/>
      <c r="WFF43" s="42"/>
      <c r="WFG43" s="42"/>
      <c r="WFH43" s="42"/>
      <c r="WFI43" s="42"/>
      <c r="WFJ43" s="42"/>
      <c r="WFK43" s="42"/>
      <c r="WFL43" s="42"/>
      <c r="WFM43" s="42"/>
      <c r="WFN43" s="42"/>
      <c r="WFO43" s="42"/>
      <c r="WFP43" s="42"/>
      <c r="WFQ43" s="42"/>
      <c r="WFR43" s="42"/>
      <c r="WFS43" s="42"/>
      <c r="WFT43" s="42"/>
      <c r="WFU43" s="42"/>
      <c r="WFV43" s="42"/>
      <c r="WFW43" s="42"/>
      <c r="WFX43" s="42"/>
      <c r="WFY43" s="42"/>
      <c r="WFZ43" s="42"/>
      <c r="WGA43" s="42"/>
      <c r="WGB43" s="42"/>
      <c r="WGC43" s="42"/>
      <c r="WGD43" s="42"/>
      <c r="WGE43" s="42"/>
      <c r="WGF43" s="42"/>
      <c r="WGG43" s="42"/>
      <c r="WGH43" s="42"/>
      <c r="WGI43" s="42"/>
      <c r="WGJ43" s="42"/>
      <c r="WGK43" s="42"/>
      <c r="WGL43" s="42"/>
      <c r="WGM43" s="42"/>
      <c r="WGN43" s="42"/>
      <c r="WGO43" s="42"/>
      <c r="WGP43" s="42"/>
      <c r="WGQ43" s="42"/>
      <c r="WGR43" s="42"/>
      <c r="WGS43" s="42"/>
      <c r="WGT43" s="42"/>
      <c r="WGU43" s="42"/>
      <c r="WGV43" s="42"/>
      <c r="WGW43" s="42"/>
      <c r="WGX43" s="42"/>
      <c r="WGY43" s="42"/>
      <c r="WGZ43" s="42"/>
      <c r="WHA43" s="42"/>
      <c r="WHB43" s="42"/>
      <c r="WHC43" s="42"/>
      <c r="WHD43" s="42"/>
      <c r="WHE43" s="42"/>
      <c r="WHF43" s="42"/>
      <c r="WHG43" s="42"/>
      <c r="WHH43" s="42"/>
      <c r="WHI43" s="42"/>
      <c r="WHJ43" s="42"/>
      <c r="WHK43" s="42"/>
      <c r="WHL43" s="42"/>
      <c r="WHM43" s="42"/>
      <c r="WHN43" s="42"/>
      <c r="WHO43" s="42"/>
      <c r="WHP43" s="42"/>
      <c r="WHQ43" s="42"/>
      <c r="WHR43" s="42"/>
      <c r="WHS43" s="42"/>
      <c r="WHT43" s="42"/>
      <c r="WHU43" s="42"/>
      <c r="WHV43" s="42"/>
      <c r="WHW43" s="42"/>
      <c r="WHX43" s="42"/>
      <c r="WHY43" s="42"/>
      <c r="WHZ43" s="42"/>
      <c r="WIA43" s="42"/>
      <c r="WIB43" s="42"/>
      <c r="WIC43" s="42"/>
      <c r="WID43" s="42"/>
      <c r="WIE43" s="42"/>
      <c r="WIF43" s="42"/>
      <c r="WIG43" s="42"/>
      <c r="WIH43" s="42"/>
      <c r="WII43" s="42"/>
      <c r="WIJ43" s="42"/>
      <c r="WIK43" s="42"/>
      <c r="WIL43" s="42"/>
      <c r="WIM43" s="42"/>
      <c r="WIN43" s="42"/>
      <c r="WIO43" s="42"/>
      <c r="WIP43" s="42"/>
      <c r="WIQ43" s="42"/>
      <c r="WIR43" s="42"/>
      <c r="WIS43" s="42"/>
      <c r="WIT43" s="42"/>
      <c r="WIU43" s="42"/>
      <c r="WIV43" s="42"/>
      <c r="WIW43" s="42"/>
      <c r="WIX43" s="42"/>
      <c r="WIY43" s="42"/>
      <c r="WIZ43" s="42"/>
      <c r="WJA43" s="42"/>
      <c r="WJB43" s="42"/>
      <c r="WJC43" s="42"/>
      <c r="WJD43" s="42"/>
      <c r="WJE43" s="42"/>
      <c r="WJF43" s="42"/>
      <c r="WJG43" s="42"/>
      <c r="WJH43" s="42"/>
      <c r="WJI43" s="42"/>
      <c r="WJJ43" s="42"/>
      <c r="WJK43" s="42"/>
      <c r="WJL43" s="42"/>
      <c r="WJM43" s="42"/>
      <c r="WJN43" s="42"/>
      <c r="WJO43" s="42"/>
      <c r="WJP43" s="42"/>
      <c r="WJQ43" s="42"/>
      <c r="WJR43" s="42"/>
      <c r="WJS43" s="42"/>
      <c r="WJT43" s="42"/>
      <c r="WJU43" s="42"/>
      <c r="WJV43" s="42"/>
      <c r="WJW43" s="42"/>
      <c r="WJX43" s="42"/>
      <c r="WJY43" s="42"/>
      <c r="WJZ43" s="42"/>
      <c r="WKA43" s="42"/>
      <c r="WKB43" s="42"/>
      <c r="WKC43" s="42"/>
      <c r="WKD43" s="42"/>
      <c r="WKE43" s="42"/>
      <c r="WKF43" s="42"/>
      <c r="WKG43" s="42"/>
      <c r="WKH43" s="42"/>
      <c r="WKI43" s="42"/>
      <c r="WKJ43" s="42"/>
      <c r="WKK43" s="42"/>
      <c r="WKL43" s="42"/>
      <c r="WKM43" s="42"/>
      <c r="WKN43" s="42"/>
      <c r="WKO43" s="42"/>
      <c r="WKP43" s="42"/>
      <c r="WKQ43" s="42"/>
      <c r="WKR43" s="42"/>
      <c r="WKS43" s="42"/>
      <c r="WKT43" s="42"/>
      <c r="WKU43" s="42"/>
      <c r="WKV43" s="42"/>
      <c r="WKW43" s="42"/>
      <c r="WKX43" s="42"/>
      <c r="WKY43" s="42"/>
      <c r="WKZ43" s="42"/>
      <c r="WLA43" s="42"/>
      <c r="WLB43" s="42"/>
      <c r="WLC43" s="42"/>
      <c r="WLD43" s="42"/>
      <c r="WLE43" s="42"/>
      <c r="WLF43" s="42"/>
      <c r="WLG43" s="42"/>
      <c r="WLH43" s="42"/>
      <c r="WLI43" s="42"/>
      <c r="WLJ43" s="42"/>
      <c r="WLK43" s="42"/>
      <c r="WLL43" s="42"/>
      <c r="WLM43" s="42"/>
      <c r="WLN43" s="42"/>
      <c r="WLO43" s="42"/>
      <c r="WLP43" s="42"/>
      <c r="WLQ43" s="42"/>
      <c r="WLR43" s="42"/>
      <c r="WLS43" s="42"/>
      <c r="WLT43" s="42"/>
      <c r="WLU43" s="42"/>
      <c r="WLV43" s="42"/>
      <c r="WLW43" s="42"/>
      <c r="WLX43" s="42"/>
      <c r="WLY43" s="42"/>
      <c r="WLZ43" s="42"/>
      <c r="WMA43" s="42"/>
      <c r="WMB43" s="42"/>
      <c r="WMC43" s="42"/>
      <c r="WMD43" s="42"/>
      <c r="WME43" s="42"/>
      <c r="WMF43" s="42"/>
      <c r="WMG43" s="42"/>
      <c r="WMH43" s="42"/>
      <c r="WMI43" s="42"/>
      <c r="WMJ43" s="42"/>
      <c r="WMK43" s="42"/>
      <c r="WML43" s="42"/>
      <c r="WMM43" s="42"/>
      <c r="WMN43" s="42"/>
      <c r="WMO43" s="42"/>
      <c r="WMP43" s="42"/>
      <c r="WMQ43" s="42"/>
      <c r="WMR43" s="42"/>
      <c r="WMS43" s="42"/>
      <c r="WMT43" s="42"/>
      <c r="WMU43" s="42"/>
      <c r="WMV43" s="42"/>
      <c r="WMW43" s="42"/>
      <c r="WMX43" s="42"/>
      <c r="WMY43" s="42"/>
      <c r="WMZ43" s="42"/>
      <c r="WNA43" s="42"/>
      <c r="WNB43" s="42"/>
      <c r="WNC43" s="42"/>
      <c r="WND43" s="42"/>
      <c r="WNE43" s="42"/>
      <c r="WNF43" s="42"/>
      <c r="WNG43" s="42"/>
      <c r="WNH43" s="42"/>
      <c r="WNI43" s="42"/>
      <c r="WNJ43" s="42"/>
      <c r="WNK43" s="42"/>
      <c r="WNL43" s="42"/>
      <c r="WNM43" s="42"/>
      <c r="WNN43" s="42"/>
      <c r="WNO43" s="42"/>
      <c r="WNP43" s="42"/>
      <c r="WNQ43" s="42"/>
      <c r="WNR43" s="42"/>
      <c r="WNS43" s="42"/>
      <c r="WNT43" s="42"/>
      <c r="WNU43" s="42"/>
      <c r="WNV43" s="42"/>
      <c r="WNW43" s="42"/>
      <c r="WNX43" s="42"/>
      <c r="WNY43" s="42"/>
      <c r="WNZ43" s="42"/>
      <c r="WOA43" s="42"/>
      <c r="WOB43" s="42"/>
      <c r="WOC43" s="42"/>
      <c r="WOD43" s="42"/>
      <c r="WOE43" s="42"/>
      <c r="WOF43" s="42"/>
      <c r="WOG43" s="42"/>
      <c r="WOH43" s="42"/>
      <c r="WOI43" s="42"/>
      <c r="WOJ43" s="42"/>
      <c r="WOK43" s="42"/>
      <c r="WOL43" s="42"/>
      <c r="WOM43" s="42"/>
      <c r="WON43" s="42"/>
      <c r="WOO43" s="42"/>
      <c r="WOP43" s="42"/>
      <c r="WOQ43" s="42"/>
      <c r="WOR43" s="42"/>
      <c r="WOS43" s="42"/>
      <c r="WOT43" s="42"/>
      <c r="WOU43" s="42"/>
      <c r="WOV43" s="42"/>
      <c r="WOW43" s="42"/>
      <c r="WOX43" s="42"/>
      <c r="WOY43" s="42"/>
      <c r="WOZ43" s="42"/>
      <c r="WPA43" s="42"/>
      <c r="WPB43" s="42"/>
      <c r="WPC43" s="42"/>
      <c r="WPD43" s="42"/>
      <c r="WPE43" s="42"/>
      <c r="WPF43" s="42"/>
      <c r="WPG43" s="42"/>
      <c r="WPH43" s="42"/>
      <c r="WPI43" s="42"/>
      <c r="WPJ43" s="42"/>
      <c r="WPK43" s="42"/>
      <c r="WPL43" s="42"/>
      <c r="WPM43" s="42"/>
      <c r="WPN43" s="42"/>
      <c r="WPO43" s="42"/>
      <c r="WPP43" s="42"/>
      <c r="WPQ43" s="42"/>
      <c r="WPR43" s="42"/>
      <c r="WPS43" s="42"/>
      <c r="WPT43" s="42"/>
      <c r="WPU43" s="42"/>
      <c r="WPV43" s="42"/>
      <c r="WPW43" s="42"/>
      <c r="WPX43" s="42"/>
      <c r="WPY43" s="42"/>
      <c r="WPZ43" s="42"/>
      <c r="WQA43" s="42"/>
      <c r="WQB43" s="42"/>
      <c r="WQC43" s="42"/>
      <c r="WQD43" s="42"/>
      <c r="WQE43" s="42"/>
      <c r="WQF43" s="42"/>
      <c r="WQG43" s="42"/>
      <c r="WQH43" s="42"/>
      <c r="WQI43" s="42"/>
      <c r="WQJ43" s="42"/>
      <c r="WQK43" s="42"/>
      <c r="WQL43" s="42"/>
      <c r="WQM43" s="42"/>
      <c r="WQN43" s="42"/>
      <c r="WQO43" s="42"/>
      <c r="WQP43" s="42"/>
      <c r="WQQ43" s="42"/>
      <c r="WQR43" s="42"/>
      <c r="WQS43" s="42"/>
      <c r="WQT43" s="42"/>
      <c r="WQU43" s="42"/>
      <c r="WQV43" s="42"/>
      <c r="WQW43" s="42"/>
      <c r="WQX43" s="42"/>
      <c r="WQY43" s="42"/>
      <c r="WQZ43" s="42"/>
      <c r="WRA43" s="42"/>
      <c r="WRB43" s="42"/>
      <c r="WRC43" s="42"/>
      <c r="WRD43" s="42"/>
      <c r="WRE43" s="42"/>
      <c r="WRF43" s="42"/>
      <c r="WRG43" s="42"/>
      <c r="WRH43" s="42"/>
      <c r="WRI43" s="42"/>
      <c r="WRJ43" s="42"/>
      <c r="WRK43" s="42"/>
      <c r="WRL43" s="42"/>
      <c r="WRM43" s="42"/>
      <c r="WRN43" s="42"/>
      <c r="WRO43" s="42"/>
      <c r="WRP43" s="42"/>
      <c r="WRQ43" s="42"/>
      <c r="WRR43" s="42"/>
      <c r="WRS43" s="42"/>
      <c r="WRT43" s="42"/>
      <c r="WRU43" s="42"/>
      <c r="WRV43" s="42"/>
      <c r="WRW43" s="42"/>
      <c r="WRX43" s="42"/>
      <c r="WRY43" s="42"/>
      <c r="WRZ43" s="42"/>
      <c r="WSA43" s="42"/>
      <c r="WSB43" s="42"/>
      <c r="WSC43" s="42"/>
      <c r="WSD43" s="42"/>
      <c r="WSE43" s="42"/>
      <c r="WSF43" s="42"/>
      <c r="WSG43" s="42"/>
      <c r="WSH43" s="42"/>
      <c r="WSI43" s="42"/>
      <c r="WSJ43" s="42"/>
      <c r="WSK43" s="42"/>
      <c r="WSL43" s="42"/>
      <c r="WSM43" s="42"/>
      <c r="WSN43" s="42"/>
      <c r="WSO43" s="42"/>
      <c r="WSP43" s="42"/>
      <c r="WSQ43" s="42"/>
      <c r="WSR43" s="42"/>
      <c r="WSS43" s="42"/>
      <c r="WST43" s="42"/>
      <c r="WSU43" s="42"/>
      <c r="WSV43" s="42"/>
      <c r="WSW43" s="42"/>
      <c r="WSX43" s="42"/>
      <c r="WSY43" s="42"/>
      <c r="WSZ43" s="42"/>
      <c r="WTA43" s="42"/>
      <c r="WTB43" s="42"/>
      <c r="WTC43" s="42"/>
      <c r="WTD43" s="42"/>
      <c r="WTE43" s="42"/>
      <c r="WTF43" s="42"/>
      <c r="WTG43" s="42"/>
      <c r="WTH43" s="42"/>
      <c r="WTI43" s="42"/>
      <c r="WTJ43" s="42"/>
      <c r="WTK43" s="42"/>
      <c r="WTL43" s="42"/>
      <c r="WTM43" s="42"/>
      <c r="WTN43" s="42"/>
      <c r="WTO43" s="42"/>
      <c r="WTP43" s="42"/>
      <c r="WTQ43" s="42"/>
      <c r="WTR43" s="42"/>
      <c r="WTS43" s="42"/>
      <c r="WTT43" s="42"/>
      <c r="WTU43" s="42"/>
      <c r="WTV43" s="42"/>
      <c r="WTW43" s="42"/>
      <c r="WTX43" s="42"/>
      <c r="WTY43" s="42"/>
      <c r="WTZ43" s="42"/>
      <c r="WUA43" s="42"/>
      <c r="WUB43" s="42"/>
      <c r="WUC43" s="42"/>
      <c r="WUD43" s="42"/>
      <c r="WUE43" s="42"/>
      <c r="WUF43" s="42"/>
      <c r="WUG43" s="42"/>
      <c r="WUH43" s="42"/>
      <c r="WUI43" s="42"/>
      <c r="WUJ43" s="42"/>
      <c r="WUK43" s="42"/>
      <c r="WUL43" s="42"/>
      <c r="WUM43" s="42"/>
      <c r="WUN43" s="42"/>
      <c r="WUO43" s="42"/>
      <c r="WUP43" s="42"/>
      <c r="WUQ43" s="42"/>
      <c r="WUR43" s="42"/>
      <c r="WUS43" s="42"/>
      <c r="WUT43" s="42"/>
      <c r="WUU43" s="42"/>
      <c r="WUV43" s="42"/>
      <c r="WUW43" s="42"/>
      <c r="WUX43" s="42"/>
      <c r="WUY43" s="42"/>
      <c r="WUZ43" s="42"/>
      <c r="WVA43" s="42"/>
      <c r="WVB43" s="42"/>
      <c r="WVC43" s="42"/>
      <c r="WVD43" s="42"/>
      <c r="WVE43" s="42"/>
      <c r="WVF43" s="42"/>
      <c r="WVG43" s="42"/>
      <c r="WVH43" s="42"/>
      <c r="WVI43" s="42"/>
      <c r="WVJ43" s="42"/>
      <c r="WVK43" s="42"/>
      <c r="WVL43" s="42"/>
      <c r="WVM43" s="42"/>
      <c r="WVN43" s="42"/>
      <c r="WVO43" s="42"/>
      <c r="WVP43" s="42"/>
      <c r="WVQ43" s="42"/>
      <c r="WVR43" s="42"/>
      <c r="WVS43" s="42"/>
      <c r="WVT43" s="42"/>
      <c r="WVU43" s="42"/>
      <c r="WVV43" s="42"/>
      <c r="WVW43" s="42"/>
      <c r="WVX43" s="42"/>
      <c r="WVY43" s="42"/>
      <c r="WVZ43" s="42"/>
      <c r="WWA43" s="42"/>
      <c r="WWB43" s="42"/>
      <c r="WWC43" s="42"/>
      <c r="WWD43" s="42"/>
      <c r="WWE43" s="42"/>
      <c r="WWF43" s="42"/>
      <c r="WWG43" s="42"/>
      <c r="WWH43" s="42"/>
      <c r="WWI43" s="42"/>
      <c r="WWJ43" s="42"/>
      <c r="WWK43" s="42"/>
      <c r="WWL43" s="42"/>
      <c r="WWM43" s="42"/>
      <c r="WWN43" s="42"/>
      <c r="WWO43" s="42"/>
      <c r="WWP43" s="42"/>
      <c r="WWQ43" s="42"/>
      <c r="WWR43" s="42"/>
      <c r="WWS43" s="42"/>
      <c r="WWT43" s="42"/>
      <c r="WWU43" s="42"/>
      <c r="WWV43" s="42"/>
      <c r="WWW43" s="42"/>
      <c r="WWX43" s="42"/>
      <c r="WWY43" s="42"/>
      <c r="WWZ43" s="42"/>
      <c r="WXA43" s="42"/>
      <c r="WXB43" s="42"/>
      <c r="WXC43" s="42"/>
      <c r="WXD43" s="42"/>
      <c r="WXE43" s="42"/>
      <c r="WXF43" s="42"/>
      <c r="WXG43" s="42"/>
      <c r="WXH43" s="42"/>
      <c r="WXI43" s="42"/>
      <c r="WXJ43" s="42"/>
      <c r="WXK43" s="42"/>
      <c r="WXL43" s="42"/>
      <c r="WXM43" s="42"/>
      <c r="WXN43" s="42"/>
      <c r="WXO43" s="42"/>
      <c r="WXP43" s="42"/>
      <c r="WXQ43" s="42"/>
      <c r="WXR43" s="42"/>
      <c r="WXS43" s="42"/>
      <c r="WXT43" s="42"/>
      <c r="WXU43" s="42"/>
      <c r="WXV43" s="42"/>
      <c r="WXW43" s="42"/>
      <c r="WXX43" s="42"/>
      <c r="WXY43" s="42"/>
      <c r="WXZ43" s="42"/>
      <c r="WYA43" s="42"/>
      <c r="WYB43" s="42"/>
      <c r="WYC43" s="42"/>
      <c r="WYD43" s="42"/>
      <c r="WYE43" s="42"/>
      <c r="WYF43" s="42"/>
      <c r="WYG43" s="42"/>
      <c r="WYH43" s="42"/>
      <c r="WYI43" s="42"/>
      <c r="WYJ43" s="42"/>
      <c r="WYK43" s="42"/>
      <c r="WYL43" s="42"/>
      <c r="WYM43" s="42"/>
      <c r="WYN43" s="42"/>
      <c r="WYO43" s="42"/>
      <c r="WYP43" s="42"/>
      <c r="WYQ43" s="42"/>
      <c r="WYR43" s="42"/>
      <c r="WYS43" s="42"/>
      <c r="WYT43" s="42"/>
      <c r="WYU43" s="42"/>
      <c r="WYV43" s="42"/>
      <c r="WYW43" s="42"/>
      <c r="WYX43" s="42"/>
      <c r="WYY43" s="42"/>
      <c r="WYZ43" s="42"/>
      <c r="WZA43" s="42"/>
      <c r="WZB43" s="42"/>
      <c r="WZC43" s="42"/>
      <c r="WZD43" s="42"/>
      <c r="WZE43" s="42"/>
      <c r="WZF43" s="42"/>
      <c r="WZG43" s="42"/>
      <c r="WZH43" s="42"/>
      <c r="WZI43" s="42"/>
      <c r="WZJ43" s="42"/>
      <c r="WZK43" s="42"/>
      <c r="WZL43" s="42"/>
      <c r="WZM43" s="42"/>
      <c r="WZN43" s="42"/>
      <c r="WZO43" s="42"/>
      <c r="WZP43" s="42"/>
      <c r="WZQ43" s="42"/>
      <c r="WZR43" s="42"/>
      <c r="WZS43" s="42"/>
      <c r="WZT43" s="42"/>
      <c r="WZU43" s="42"/>
      <c r="WZV43" s="42"/>
      <c r="WZW43" s="42"/>
      <c r="WZX43" s="42"/>
      <c r="WZY43" s="42"/>
      <c r="WZZ43" s="42"/>
      <c r="XAA43" s="42"/>
      <c r="XAB43" s="42"/>
      <c r="XAC43" s="42"/>
      <c r="XAD43" s="42"/>
      <c r="XAE43" s="42"/>
      <c r="XAF43" s="42"/>
      <c r="XAG43" s="42"/>
      <c r="XAH43" s="42"/>
      <c r="XAI43" s="42"/>
      <c r="XAJ43" s="42"/>
      <c r="XAK43" s="42"/>
      <c r="XAL43" s="42"/>
      <c r="XAM43" s="42"/>
      <c r="XAN43" s="42"/>
      <c r="XAO43" s="42"/>
      <c r="XAP43" s="42"/>
      <c r="XAQ43" s="42"/>
      <c r="XAR43" s="42"/>
      <c r="XAS43" s="42"/>
      <c r="XAT43" s="42"/>
      <c r="XAU43" s="42"/>
      <c r="XAV43" s="42"/>
      <c r="XAW43" s="42"/>
      <c r="XAX43" s="42"/>
      <c r="XAY43" s="42"/>
      <c r="XAZ43" s="42"/>
      <c r="XBA43" s="42"/>
      <c r="XBB43" s="42"/>
      <c r="XBC43" s="42"/>
      <c r="XBD43" s="42"/>
      <c r="XBE43" s="42"/>
      <c r="XBF43" s="42"/>
      <c r="XBG43" s="42"/>
      <c r="XBH43" s="42"/>
      <c r="XBI43" s="42"/>
      <c r="XBJ43" s="42"/>
      <c r="XBK43" s="42"/>
      <c r="XBL43" s="42"/>
      <c r="XBM43" s="42"/>
      <c r="XBN43" s="42"/>
      <c r="XBO43" s="42"/>
      <c r="XBP43" s="42"/>
      <c r="XBQ43" s="42"/>
      <c r="XBR43" s="42"/>
      <c r="XBS43" s="42"/>
      <c r="XBT43" s="42"/>
      <c r="XBU43" s="42"/>
      <c r="XBV43" s="42"/>
      <c r="XBW43" s="42"/>
      <c r="XBX43" s="42"/>
      <c r="XBY43" s="42"/>
      <c r="XBZ43" s="42"/>
      <c r="XCA43" s="42"/>
      <c r="XCB43" s="42"/>
      <c r="XCC43" s="42"/>
      <c r="XCD43" s="42"/>
      <c r="XCE43" s="42"/>
      <c r="XCF43" s="42"/>
      <c r="XCG43" s="42"/>
      <c r="XCH43" s="42"/>
      <c r="XCI43" s="42"/>
      <c r="XCJ43" s="42"/>
      <c r="XCK43" s="42"/>
      <c r="XCL43" s="42"/>
      <c r="XCM43" s="42"/>
      <c r="XCN43" s="42"/>
      <c r="XCO43" s="42"/>
      <c r="XCP43" s="42"/>
      <c r="XCQ43" s="42"/>
      <c r="XCR43" s="42"/>
      <c r="XCS43" s="42"/>
      <c r="XCT43" s="42"/>
      <c r="XCU43" s="42"/>
      <c r="XCV43" s="42"/>
      <c r="XCW43" s="42"/>
      <c r="XCX43" s="42"/>
      <c r="XCY43" s="42"/>
      <c r="XCZ43" s="42"/>
      <c r="XDA43" s="42"/>
      <c r="XDB43" s="42"/>
      <c r="XDC43" s="42"/>
      <c r="XDD43" s="42"/>
      <c r="XDE43" s="42"/>
      <c r="XDF43" s="42"/>
      <c r="XDG43" s="42"/>
      <c r="XDH43" s="42"/>
      <c r="XDI43" s="42"/>
      <c r="XDJ43" s="42"/>
      <c r="XDK43" s="42"/>
      <c r="XDL43" s="42"/>
      <c r="XDM43" s="42"/>
      <c r="XDN43" s="42"/>
      <c r="XDO43" s="42"/>
      <c r="XDP43" s="42"/>
      <c r="XDQ43" s="42"/>
      <c r="XDR43" s="42"/>
      <c r="XDS43" s="42"/>
      <c r="XDT43" s="42"/>
      <c r="XDU43" s="42"/>
      <c r="XDV43" s="42"/>
      <c r="XDW43" s="42"/>
      <c r="XDX43" s="42"/>
      <c r="XDY43" s="42"/>
      <c r="XDZ43" s="42"/>
      <c r="XEA43" s="42"/>
      <c r="XEB43" s="42"/>
      <c r="XEC43" s="42"/>
      <c r="XED43" s="42"/>
      <c r="XEE43" s="42"/>
      <c r="XEF43" s="42"/>
      <c r="XEG43" s="42"/>
      <c r="XEH43" s="42"/>
      <c r="XEI43" s="42"/>
      <c r="XEJ43" s="42"/>
      <c r="XEK43" s="42"/>
      <c r="XEL43" s="42"/>
      <c r="XEM43" s="42"/>
      <c r="XEN43" s="42"/>
      <c r="XEO43" s="42"/>
      <c r="XEP43" s="42"/>
      <c r="XEQ43" s="42"/>
      <c r="XER43" s="42"/>
    </row>
    <row r="44" spans="1:16372" s="43" customFormat="1" x14ac:dyDescent="0.25">
      <c r="A44" s="71" t="s">
        <v>137</v>
      </c>
      <c r="B44" s="71"/>
      <c r="C44" s="71"/>
      <c r="D44" s="71"/>
      <c r="E44" s="71"/>
      <c r="F44" s="71"/>
      <c r="G44" s="72"/>
      <c r="H44" s="72"/>
      <c r="I44" s="72"/>
      <c r="J44" s="71"/>
      <c r="K44" s="71"/>
      <c r="L44" s="71"/>
      <c r="M44" s="71"/>
      <c r="N44" s="71"/>
      <c r="O44" s="71"/>
      <c r="P44" s="71"/>
      <c r="Q44" s="71"/>
      <c r="R44" s="71"/>
      <c r="S44" s="71"/>
      <c r="T44" s="71"/>
      <c r="U44" s="71"/>
      <c r="V44" s="71"/>
      <c r="W44" s="71"/>
      <c r="X44" s="44"/>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42"/>
      <c r="FO44" s="42"/>
      <c r="FP44" s="42"/>
      <c r="FQ44" s="42"/>
      <c r="FR44" s="42"/>
      <c r="FS44" s="42"/>
      <c r="FT44" s="42"/>
      <c r="FU44" s="42"/>
      <c r="FV44" s="42"/>
      <c r="FW44" s="42"/>
      <c r="FX44" s="42"/>
      <c r="FY44" s="42"/>
      <c r="FZ44" s="42"/>
      <c r="GA44" s="42"/>
      <c r="GB44" s="42"/>
      <c r="GC44" s="42"/>
      <c r="GD44" s="42"/>
      <c r="GE44" s="42"/>
      <c r="GF44" s="42"/>
      <c r="GG44" s="42"/>
      <c r="GH44" s="42"/>
      <c r="GI44" s="42"/>
      <c r="GJ44" s="42"/>
      <c r="GK44" s="42"/>
      <c r="GL44" s="42"/>
      <c r="GM44" s="42"/>
      <c r="GN44" s="42"/>
      <c r="GO44" s="42"/>
      <c r="GP44" s="42"/>
      <c r="GQ44" s="42"/>
      <c r="GR44" s="42"/>
      <c r="GS44" s="42"/>
      <c r="GT44" s="42"/>
      <c r="GU44" s="42"/>
      <c r="GV44" s="42"/>
      <c r="GW44" s="42"/>
      <c r="GX44" s="42"/>
      <c r="GY44" s="42"/>
      <c r="GZ44" s="42"/>
      <c r="HA44" s="42"/>
      <c r="HB44" s="42"/>
      <c r="HC44" s="42"/>
      <c r="HD44" s="42"/>
      <c r="HE44" s="42"/>
      <c r="HF44" s="42"/>
      <c r="HG44" s="42"/>
      <c r="HH44" s="42"/>
      <c r="HI44" s="42"/>
      <c r="HJ44" s="42"/>
      <c r="HK44" s="42"/>
      <c r="HL44" s="42"/>
      <c r="HM44" s="42"/>
      <c r="HN44" s="42"/>
      <c r="HO44" s="42"/>
      <c r="HP44" s="42"/>
      <c r="HQ44" s="42"/>
      <c r="HR44" s="42"/>
      <c r="HS44" s="42"/>
      <c r="HT44" s="42"/>
      <c r="HU44" s="42"/>
      <c r="HV44" s="42"/>
      <c r="HW44" s="42"/>
      <c r="HX44" s="42"/>
      <c r="HY44" s="42"/>
      <c r="HZ44" s="42"/>
      <c r="IA44" s="42"/>
      <c r="IB44" s="42"/>
      <c r="IC44" s="42"/>
      <c r="ID44" s="42"/>
      <c r="IE44" s="42"/>
      <c r="IF44" s="42"/>
      <c r="IG44" s="42"/>
      <c r="IH44" s="42"/>
      <c r="II44" s="42"/>
      <c r="IJ44" s="42"/>
      <c r="IK44" s="42"/>
      <c r="IL44" s="42"/>
      <c r="IM44" s="42"/>
      <c r="IN44" s="42"/>
      <c r="IO44" s="42"/>
      <c r="IP44" s="42"/>
      <c r="IQ44" s="42"/>
      <c r="IR44" s="42"/>
      <c r="IS44" s="42"/>
      <c r="IT44" s="42"/>
      <c r="IU44" s="42"/>
      <c r="IV44" s="42"/>
      <c r="IW44" s="42"/>
      <c r="IX44" s="42"/>
      <c r="IY44" s="42"/>
      <c r="IZ44" s="42"/>
      <c r="JA44" s="42"/>
      <c r="JB44" s="42"/>
      <c r="JC44" s="42"/>
      <c r="JD44" s="42"/>
      <c r="JE44" s="42"/>
      <c r="JF44" s="42"/>
      <c r="JG44" s="42"/>
      <c r="JH44" s="42"/>
      <c r="JI44" s="42"/>
      <c r="JJ44" s="42"/>
      <c r="JK44" s="42"/>
      <c r="JL44" s="42"/>
      <c r="JM44" s="42"/>
      <c r="JN44" s="42"/>
      <c r="JO44" s="42"/>
      <c r="JP44" s="42"/>
      <c r="JQ44" s="42"/>
      <c r="JR44" s="42"/>
      <c r="JS44" s="42"/>
      <c r="JT44" s="42"/>
      <c r="JU44" s="42"/>
      <c r="JV44" s="42"/>
      <c r="JW44" s="42"/>
      <c r="JX44" s="42"/>
      <c r="JY44" s="42"/>
      <c r="JZ44" s="42"/>
      <c r="KA44" s="42"/>
      <c r="KB44" s="42"/>
      <c r="KC44" s="42"/>
      <c r="KD44" s="42"/>
      <c r="KE44" s="42"/>
      <c r="KF44" s="42"/>
      <c r="KG44" s="42"/>
      <c r="KH44" s="42"/>
      <c r="KI44" s="42"/>
      <c r="KJ44" s="42"/>
      <c r="KK44" s="42"/>
      <c r="KL44" s="42"/>
      <c r="KM44" s="42"/>
      <c r="KN44" s="42"/>
      <c r="KO44" s="42"/>
      <c r="KP44" s="42"/>
      <c r="KQ44" s="42"/>
      <c r="KR44" s="42"/>
      <c r="KS44" s="42"/>
      <c r="KT44" s="42"/>
      <c r="KU44" s="42"/>
      <c r="KV44" s="42"/>
      <c r="KW44" s="42"/>
      <c r="KX44" s="42"/>
      <c r="KY44" s="42"/>
      <c r="KZ44" s="42"/>
      <c r="LA44" s="42"/>
      <c r="LB44" s="42"/>
      <c r="LC44" s="42"/>
      <c r="LD44" s="42"/>
      <c r="LE44" s="42"/>
      <c r="LF44" s="42"/>
      <c r="LG44" s="42"/>
      <c r="LH44" s="42"/>
      <c r="LI44" s="42"/>
      <c r="LJ44" s="42"/>
      <c r="LK44" s="42"/>
      <c r="LL44" s="42"/>
      <c r="LM44" s="42"/>
      <c r="LN44" s="42"/>
      <c r="LO44" s="42"/>
      <c r="LP44" s="42"/>
      <c r="LQ44" s="42"/>
      <c r="LR44" s="42"/>
      <c r="LS44" s="42"/>
      <c r="LT44" s="42"/>
      <c r="LU44" s="42"/>
      <c r="LV44" s="42"/>
      <c r="LW44" s="42"/>
      <c r="LX44" s="42"/>
      <c r="LY44" s="42"/>
      <c r="LZ44" s="42"/>
      <c r="MA44" s="42"/>
      <c r="MB44" s="42"/>
      <c r="MC44" s="42"/>
      <c r="MD44" s="42"/>
      <c r="ME44" s="42"/>
      <c r="MF44" s="42"/>
      <c r="MG44" s="42"/>
      <c r="MH44" s="42"/>
      <c r="MI44" s="42"/>
      <c r="MJ44" s="42"/>
      <c r="MK44" s="42"/>
      <c r="ML44" s="42"/>
      <c r="MM44" s="42"/>
      <c r="MN44" s="42"/>
      <c r="MO44" s="42"/>
      <c r="MP44" s="42"/>
      <c r="MQ44" s="42"/>
      <c r="MR44" s="42"/>
      <c r="MS44" s="42"/>
      <c r="MT44" s="42"/>
      <c r="MU44" s="42"/>
      <c r="MV44" s="42"/>
      <c r="MW44" s="42"/>
      <c r="MX44" s="42"/>
      <c r="MY44" s="42"/>
      <c r="MZ44" s="42"/>
      <c r="NA44" s="42"/>
      <c r="NB44" s="42"/>
      <c r="NC44" s="42"/>
      <c r="ND44" s="42"/>
      <c r="NE44" s="42"/>
      <c r="NF44" s="42"/>
      <c r="NG44" s="42"/>
      <c r="NH44" s="42"/>
      <c r="NI44" s="42"/>
      <c r="NJ44" s="42"/>
      <c r="NK44" s="42"/>
      <c r="NL44" s="42"/>
      <c r="NM44" s="42"/>
      <c r="NN44" s="42"/>
      <c r="NO44" s="42"/>
      <c r="NP44" s="42"/>
      <c r="NQ44" s="42"/>
      <c r="NR44" s="42"/>
      <c r="NS44" s="42"/>
      <c r="NT44" s="42"/>
      <c r="NU44" s="42"/>
      <c r="NV44" s="42"/>
      <c r="NW44" s="42"/>
      <c r="NX44" s="42"/>
      <c r="NY44" s="42"/>
      <c r="NZ44" s="42"/>
      <c r="OA44" s="42"/>
      <c r="OB44" s="42"/>
      <c r="OC44" s="42"/>
      <c r="OD44" s="42"/>
      <c r="OE44" s="42"/>
      <c r="OF44" s="42"/>
      <c r="OG44" s="42"/>
      <c r="OH44" s="42"/>
      <c r="OI44" s="42"/>
      <c r="OJ44" s="42"/>
      <c r="OK44" s="42"/>
      <c r="OL44" s="42"/>
      <c r="OM44" s="42"/>
      <c r="ON44" s="42"/>
      <c r="OO44" s="42"/>
      <c r="OP44" s="42"/>
      <c r="OQ44" s="42"/>
      <c r="OR44" s="42"/>
      <c r="OS44" s="42"/>
      <c r="OT44" s="42"/>
      <c r="OU44" s="42"/>
      <c r="OV44" s="42"/>
      <c r="OW44" s="42"/>
      <c r="OX44" s="42"/>
      <c r="OY44" s="42"/>
      <c r="OZ44" s="42"/>
      <c r="PA44" s="42"/>
      <c r="PB44" s="42"/>
      <c r="PC44" s="42"/>
      <c r="PD44" s="42"/>
      <c r="PE44" s="42"/>
      <c r="PF44" s="42"/>
      <c r="PG44" s="42"/>
      <c r="PH44" s="42"/>
      <c r="PI44" s="42"/>
      <c r="PJ44" s="42"/>
      <c r="PK44" s="42"/>
      <c r="PL44" s="42"/>
      <c r="PM44" s="42"/>
      <c r="PN44" s="42"/>
      <c r="PO44" s="42"/>
      <c r="PP44" s="42"/>
      <c r="PQ44" s="42"/>
      <c r="PR44" s="42"/>
      <c r="PS44" s="42"/>
      <c r="PT44" s="42"/>
      <c r="PU44" s="42"/>
      <c r="PV44" s="42"/>
      <c r="PW44" s="42"/>
      <c r="PX44" s="42"/>
      <c r="PY44" s="42"/>
      <c r="PZ44" s="42"/>
      <c r="QA44" s="42"/>
      <c r="QB44" s="42"/>
      <c r="QC44" s="42"/>
      <c r="QD44" s="42"/>
      <c r="QE44" s="42"/>
      <c r="QF44" s="42"/>
      <c r="QG44" s="42"/>
      <c r="QH44" s="42"/>
      <c r="QI44" s="42"/>
      <c r="QJ44" s="42"/>
      <c r="QK44" s="42"/>
      <c r="QL44" s="42"/>
      <c r="QM44" s="42"/>
      <c r="QN44" s="42"/>
      <c r="QO44" s="42"/>
      <c r="QP44" s="42"/>
      <c r="QQ44" s="42"/>
      <c r="QR44" s="42"/>
      <c r="QS44" s="42"/>
      <c r="QT44" s="42"/>
      <c r="QU44" s="42"/>
      <c r="QV44" s="42"/>
      <c r="QW44" s="42"/>
      <c r="QX44" s="42"/>
      <c r="QY44" s="42"/>
      <c r="QZ44" s="42"/>
      <c r="RA44" s="42"/>
      <c r="RB44" s="42"/>
      <c r="RC44" s="42"/>
      <c r="RD44" s="42"/>
      <c r="RE44" s="42"/>
      <c r="RF44" s="42"/>
      <c r="RG44" s="42"/>
      <c r="RH44" s="42"/>
      <c r="RI44" s="42"/>
      <c r="RJ44" s="42"/>
      <c r="RK44" s="42"/>
      <c r="RL44" s="42"/>
      <c r="RM44" s="42"/>
      <c r="RN44" s="42"/>
      <c r="RO44" s="42"/>
      <c r="RP44" s="42"/>
      <c r="RQ44" s="42"/>
      <c r="RR44" s="42"/>
      <c r="RS44" s="42"/>
      <c r="RT44" s="42"/>
      <c r="RU44" s="42"/>
      <c r="RV44" s="42"/>
      <c r="RW44" s="42"/>
      <c r="RX44" s="42"/>
      <c r="RY44" s="42"/>
      <c r="RZ44" s="42"/>
      <c r="SA44" s="42"/>
      <c r="SB44" s="42"/>
      <c r="SC44" s="42"/>
      <c r="SD44" s="42"/>
      <c r="SE44" s="42"/>
      <c r="SF44" s="42"/>
      <c r="SG44" s="42"/>
      <c r="SH44" s="42"/>
      <c r="SI44" s="42"/>
      <c r="SJ44" s="42"/>
      <c r="SK44" s="42"/>
      <c r="SL44" s="42"/>
      <c r="SM44" s="42"/>
      <c r="SN44" s="42"/>
      <c r="SO44" s="42"/>
      <c r="SP44" s="42"/>
      <c r="SQ44" s="42"/>
      <c r="SR44" s="42"/>
      <c r="SS44" s="42"/>
      <c r="ST44" s="42"/>
      <c r="SU44" s="42"/>
      <c r="SV44" s="42"/>
      <c r="SW44" s="42"/>
      <c r="SX44" s="42"/>
      <c r="SY44" s="42"/>
      <c r="SZ44" s="42"/>
      <c r="TA44" s="42"/>
      <c r="TB44" s="42"/>
      <c r="TC44" s="42"/>
      <c r="TD44" s="42"/>
      <c r="TE44" s="42"/>
      <c r="TF44" s="42"/>
      <c r="TG44" s="42"/>
      <c r="TH44" s="42"/>
      <c r="TI44" s="42"/>
      <c r="TJ44" s="42"/>
      <c r="TK44" s="42"/>
      <c r="TL44" s="42"/>
      <c r="TM44" s="42"/>
      <c r="TN44" s="42"/>
      <c r="TO44" s="42"/>
      <c r="TP44" s="42"/>
      <c r="TQ44" s="42"/>
      <c r="TR44" s="42"/>
      <c r="TS44" s="42"/>
      <c r="TT44" s="42"/>
      <c r="TU44" s="42"/>
      <c r="TV44" s="42"/>
      <c r="TW44" s="42"/>
      <c r="TX44" s="42"/>
      <c r="TY44" s="42"/>
      <c r="TZ44" s="42"/>
      <c r="UA44" s="42"/>
      <c r="UB44" s="42"/>
      <c r="UC44" s="42"/>
      <c r="UD44" s="42"/>
      <c r="UE44" s="42"/>
      <c r="UF44" s="42"/>
      <c r="UG44" s="42"/>
      <c r="UH44" s="42"/>
      <c r="UI44" s="42"/>
      <c r="UJ44" s="42"/>
      <c r="UK44" s="42"/>
      <c r="UL44" s="42"/>
      <c r="UM44" s="42"/>
      <c r="UN44" s="42"/>
      <c r="UO44" s="42"/>
      <c r="UP44" s="42"/>
      <c r="UQ44" s="42"/>
      <c r="UR44" s="42"/>
      <c r="US44" s="42"/>
      <c r="UT44" s="42"/>
      <c r="UU44" s="42"/>
      <c r="UV44" s="42"/>
      <c r="UW44" s="42"/>
      <c r="UX44" s="42"/>
      <c r="UY44" s="42"/>
      <c r="UZ44" s="42"/>
      <c r="VA44" s="42"/>
      <c r="VB44" s="42"/>
      <c r="VC44" s="42"/>
      <c r="VD44" s="42"/>
      <c r="VE44" s="42"/>
      <c r="VF44" s="42"/>
      <c r="VG44" s="42"/>
      <c r="VH44" s="42"/>
      <c r="VI44" s="42"/>
      <c r="VJ44" s="42"/>
      <c r="VK44" s="42"/>
      <c r="VL44" s="42"/>
      <c r="VM44" s="42"/>
      <c r="VN44" s="42"/>
      <c r="VO44" s="42"/>
      <c r="VP44" s="42"/>
      <c r="VQ44" s="42"/>
      <c r="VR44" s="42"/>
      <c r="VS44" s="42"/>
      <c r="VT44" s="42"/>
      <c r="VU44" s="42"/>
      <c r="VV44" s="42"/>
      <c r="VW44" s="42"/>
      <c r="VX44" s="42"/>
      <c r="VY44" s="42"/>
      <c r="VZ44" s="42"/>
      <c r="WA44" s="42"/>
      <c r="WB44" s="42"/>
      <c r="WC44" s="42"/>
      <c r="WD44" s="42"/>
      <c r="WE44" s="42"/>
      <c r="WF44" s="42"/>
      <c r="WG44" s="42"/>
      <c r="WH44" s="42"/>
      <c r="WI44" s="42"/>
      <c r="WJ44" s="42"/>
      <c r="WK44" s="42"/>
      <c r="WL44" s="42"/>
      <c r="WM44" s="42"/>
      <c r="WN44" s="42"/>
      <c r="WO44" s="42"/>
      <c r="WP44" s="42"/>
      <c r="WQ44" s="42"/>
      <c r="WR44" s="42"/>
      <c r="WS44" s="42"/>
      <c r="WT44" s="42"/>
      <c r="WU44" s="42"/>
      <c r="WV44" s="42"/>
      <c r="WW44" s="42"/>
      <c r="WX44" s="42"/>
      <c r="WY44" s="42"/>
      <c r="WZ44" s="42"/>
      <c r="XA44" s="42"/>
      <c r="XB44" s="42"/>
      <c r="XC44" s="42"/>
      <c r="XD44" s="42"/>
      <c r="XE44" s="42"/>
      <c r="XF44" s="42"/>
      <c r="XG44" s="42"/>
      <c r="XH44" s="42"/>
      <c r="XI44" s="42"/>
      <c r="XJ44" s="42"/>
      <c r="XK44" s="42"/>
      <c r="XL44" s="42"/>
      <c r="XM44" s="42"/>
      <c r="XN44" s="42"/>
      <c r="XO44" s="42"/>
      <c r="XP44" s="42"/>
      <c r="XQ44" s="42"/>
      <c r="XR44" s="42"/>
      <c r="XS44" s="42"/>
      <c r="XT44" s="42"/>
      <c r="XU44" s="42"/>
      <c r="XV44" s="42"/>
      <c r="XW44" s="42"/>
      <c r="XX44" s="42"/>
      <c r="XY44" s="42"/>
      <c r="XZ44" s="42"/>
      <c r="YA44" s="42"/>
      <c r="YB44" s="42"/>
      <c r="YC44" s="42"/>
      <c r="YD44" s="42"/>
      <c r="YE44" s="42"/>
      <c r="YF44" s="42"/>
      <c r="YG44" s="42"/>
      <c r="YH44" s="42"/>
      <c r="YI44" s="42"/>
      <c r="YJ44" s="42"/>
      <c r="YK44" s="42"/>
      <c r="YL44" s="42"/>
      <c r="YM44" s="42"/>
      <c r="YN44" s="42"/>
      <c r="YO44" s="42"/>
      <c r="YP44" s="42"/>
      <c r="YQ44" s="42"/>
      <c r="YR44" s="42"/>
      <c r="YS44" s="42"/>
      <c r="YT44" s="42"/>
      <c r="YU44" s="42"/>
      <c r="YV44" s="42"/>
      <c r="YW44" s="42"/>
      <c r="YX44" s="42"/>
      <c r="YY44" s="42"/>
      <c r="YZ44" s="42"/>
      <c r="ZA44" s="42"/>
      <c r="ZB44" s="42"/>
      <c r="ZC44" s="42"/>
      <c r="ZD44" s="42"/>
      <c r="ZE44" s="42"/>
      <c r="ZF44" s="42"/>
      <c r="ZG44" s="42"/>
      <c r="ZH44" s="42"/>
      <c r="ZI44" s="42"/>
      <c r="ZJ44" s="42"/>
      <c r="ZK44" s="42"/>
      <c r="ZL44" s="42"/>
      <c r="ZM44" s="42"/>
      <c r="ZN44" s="42"/>
      <c r="ZO44" s="42"/>
      <c r="ZP44" s="42"/>
      <c r="ZQ44" s="42"/>
      <c r="ZR44" s="42"/>
      <c r="ZS44" s="42"/>
      <c r="ZT44" s="42"/>
      <c r="ZU44" s="42"/>
      <c r="ZV44" s="42"/>
      <c r="ZW44" s="42"/>
      <c r="ZX44" s="42"/>
      <c r="ZY44" s="42"/>
      <c r="ZZ44" s="42"/>
      <c r="AAA44" s="42"/>
      <c r="AAB44" s="42"/>
      <c r="AAC44" s="42"/>
      <c r="AAD44" s="42"/>
      <c r="AAE44" s="42"/>
      <c r="AAF44" s="42"/>
      <c r="AAG44" s="42"/>
      <c r="AAH44" s="42"/>
      <c r="AAI44" s="42"/>
      <c r="AAJ44" s="42"/>
      <c r="AAK44" s="42"/>
      <c r="AAL44" s="42"/>
      <c r="AAM44" s="42"/>
      <c r="AAN44" s="42"/>
      <c r="AAO44" s="42"/>
      <c r="AAP44" s="42"/>
      <c r="AAQ44" s="42"/>
      <c r="AAR44" s="42"/>
      <c r="AAS44" s="42"/>
      <c r="AAT44" s="42"/>
      <c r="AAU44" s="42"/>
      <c r="AAV44" s="42"/>
      <c r="AAW44" s="42"/>
      <c r="AAX44" s="42"/>
      <c r="AAY44" s="42"/>
      <c r="AAZ44" s="42"/>
      <c r="ABA44" s="42"/>
      <c r="ABB44" s="42"/>
      <c r="ABC44" s="42"/>
      <c r="ABD44" s="42"/>
      <c r="ABE44" s="42"/>
      <c r="ABF44" s="42"/>
      <c r="ABG44" s="42"/>
      <c r="ABH44" s="42"/>
      <c r="ABI44" s="42"/>
      <c r="ABJ44" s="42"/>
      <c r="ABK44" s="42"/>
      <c r="ABL44" s="42"/>
      <c r="ABM44" s="42"/>
      <c r="ABN44" s="42"/>
      <c r="ABO44" s="42"/>
      <c r="ABP44" s="42"/>
      <c r="ABQ44" s="42"/>
      <c r="ABR44" s="42"/>
      <c r="ABS44" s="42"/>
      <c r="ABT44" s="42"/>
      <c r="ABU44" s="42"/>
      <c r="ABV44" s="42"/>
      <c r="ABW44" s="42"/>
      <c r="ABX44" s="42"/>
      <c r="ABY44" s="42"/>
      <c r="ABZ44" s="42"/>
      <c r="ACA44" s="42"/>
      <c r="ACB44" s="42"/>
      <c r="ACC44" s="42"/>
      <c r="ACD44" s="42"/>
      <c r="ACE44" s="42"/>
      <c r="ACF44" s="42"/>
      <c r="ACG44" s="42"/>
      <c r="ACH44" s="42"/>
      <c r="ACI44" s="42"/>
      <c r="ACJ44" s="42"/>
      <c r="ACK44" s="42"/>
      <c r="ACL44" s="42"/>
      <c r="ACM44" s="42"/>
      <c r="ACN44" s="42"/>
      <c r="ACO44" s="42"/>
      <c r="ACP44" s="42"/>
      <c r="ACQ44" s="42"/>
      <c r="ACR44" s="42"/>
      <c r="ACS44" s="42"/>
      <c r="ACT44" s="42"/>
      <c r="ACU44" s="42"/>
      <c r="ACV44" s="42"/>
      <c r="ACW44" s="42"/>
      <c r="ACX44" s="42"/>
      <c r="ACY44" s="42"/>
      <c r="ACZ44" s="42"/>
      <c r="ADA44" s="42"/>
      <c r="ADB44" s="42"/>
      <c r="ADC44" s="42"/>
      <c r="ADD44" s="42"/>
      <c r="ADE44" s="42"/>
      <c r="ADF44" s="42"/>
      <c r="ADG44" s="42"/>
      <c r="ADH44" s="42"/>
      <c r="ADI44" s="42"/>
      <c r="ADJ44" s="42"/>
      <c r="ADK44" s="42"/>
      <c r="ADL44" s="42"/>
      <c r="ADM44" s="42"/>
      <c r="ADN44" s="42"/>
      <c r="ADO44" s="42"/>
      <c r="ADP44" s="42"/>
      <c r="ADQ44" s="42"/>
      <c r="ADR44" s="42"/>
      <c r="ADS44" s="42"/>
      <c r="ADT44" s="42"/>
      <c r="ADU44" s="42"/>
      <c r="ADV44" s="42"/>
      <c r="ADW44" s="42"/>
      <c r="ADX44" s="42"/>
      <c r="ADY44" s="42"/>
      <c r="ADZ44" s="42"/>
      <c r="AEA44" s="42"/>
      <c r="AEB44" s="42"/>
      <c r="AEC44" s="42"/>
      <c r="AED44" s="42"/>
      <c r="AEE44" s="42"/>
      <c r="AEF44" s="42"/>
      <c r="AEG44" s="42"/>
      <c r="AEH44" s="42"/>
      <c r="AEI44" s="42"/>
      <c r="AEJ44" s="42"/>
      <c r="AEK44" s="42"/>
      <c r="AEL44" s="42"/>
      <c r="AEM44" s="42"/>
      <c r="AEN44" s="42"/>
      <c r="AEO44" s="42"/>
      <c r="AEP44" s="42"/>
      <c r="AEQ44" s="42"/>
      <c r="AER44" s="42"/>
      <c r="AES44" s="42"/>
      <c r="AET44" s="42"/>
      <c r="AEU44" s="42"/>
      <c r="AEV44" s="42"/>
      <c r="AEW44" s="42"/>
      <c r="AEX44" s="42"/>
      <c r="AEY44" s="42"/>
      <c r="AEZ44" s="42"/>
      <c r="AFA44" s="42"/>
      <c r="AFB44" s="42"/>
      <c r="AFC44" s="42"/>
      <c r="AFD44" s="42"/>
      <c r="AFE44" s="42"/>
      <c r="AFF44" s="42"/>
      <c r="AFG44" s="42"/>
      <c r="AFH44" s="42"/>
      <c r="AFI44" s="42"/>
      <c r="AFJ44" s="42"/>
      <c r="AFK44" s="42"/>
      <c r="AFL44" s="42"/>
      <c r="AFM44" s="42"/>
      <c r="AFN44" s="42"/>
      <c r="AFO44" s="42"/>
      <c r="AFP44" s="42"/>
      <c r="AFQ44" s="42"/>
      <c r="AFR44" s="42"/>
      <c r="AFS44" s="42"/>
      <c r="AFT44" s="42"/>
      <c r="AFU44" s="42"/>
      <c r="AFV44" s="42"/>
      <c r="AFW44" s="42"/>
      <c r="AFX44" s="42"/>
      <c r="AFY44" s="42"/>
      <c r="AFZ44" s="42"/>
      <c r="AGA44" s="42"/>
      <c r="AGB44" s="42"/>
      <c r="AGC44" s="42"/>
      <c r="AGD44" s="42"/>
      <c r="AGE44" s="42"/>
      <c r="AGF44" s="42"/>
      <c r="AGG44" s="42"/>
      <c r="AGH44" s="42"/>
      <c r="AGI44" s="42"/>
      <c r="AGJ44" s="42"/>
      <c r="AGK44" s="42"/>
      <c r="AGL44" s="42"/>
      <c r="AGM44" s="42"/>
      <c r="AGN44" s="42"/>
      <c r="AGO44" s="42"/>
      <c r="AGP44" s="42"/>
      <c r="AGQ44" s="42"/>
      <c r="AGR44" s="42"/>
      <c r="AGS44" s="42"/>
      <c r="AGT44" s="42"/>
      <c r="AGU44" s="42"/>
      <c r="AGV44" s="42"/>
      <c r="AGW44" s="42"/>
      <c r="AGX44" s="42"/>
      <c r="AGY44" s="42"/>
      <c r="AGZ44" s="42"/>
      <c r="AHA44" s="42"/>
      <c r="AHB44" s="42"/>
      <c r="AHC44" s="42"/>
      <c r="AHD44" s="42"/>
      <c r="AHE44" s="42"/>
      <c r="AHF44" s="42"/>
      <c r="AHG44" s="42"/>
      <c r="AHH44" s="42"/>
      <c r="AHI44" s="42"/>
      <c r="AHJ44" s="42"/>
      <c r="AHK44" s="42"/>
      <c r="AHL44" s="42"/>
      <c r="AHM44" s="42"/>
      <c r="AHN44" s="42"/>
      <c r="AHO44" s="42"/>
      <c r="AHP44" s="42"/>
      <c r="AHQ44" s="42"/>
      <c r="AHR44" s="42"/>
      <c r="AHS44" s="42"/>
      <c r="AHT44" s="42"/>
      <c r="AHU44" s="42"/>
      <c r="AHV44" s="42"/>
      <c r="AHW44" s="42"/>
      <c r="AHX44" s="42"/>
      <c r="AHY44" s="42"/>
      <c r="AHZ44" s="42"/>
      <c r="AIA44" s="42"/>
      <c r="AIB44" s="42"/>
      <c r="AIC44" s="42"/>
      <c r="AID44" s="42"/>
      <c r="AIE44" s="42"/>
      <c r="AIF44" s="42"/>
      <c r="AIG44" s="42"/>
      <c r="AIH44" s="42"/>
      <c r="AII44" s="42"/>
      <c r="AIJ44" s="42"/>
      <c r="AIK44" s="42"/>
      <c r="AIL44" s="42"/>
      <c r="AIM44" s="42"/>
      <c r="AIN44" s="42"/>
      <c r="AIO44" s="42"/>
      <c r="AIP44" s="42"/>
      <c r="AIQ44" s="42"/>
      <c r="AIR44" s="42"/>
      <c r="AIS44" s="42"/>
      <c r="AIT44" s="42"/>
      <c r="AIU44" s="42"/>
      <c r="AIV44" s="42"/>
      <c r="AIW44" s="42"/>
      <c r="AIX44" s="42"/>
      <c r="AIY44" s="42"/>
      <c r="AIZ44" s="42"/>
      <c r="AJA44" s="42"/>
      <c r="AJB44" s="42"/>
      <c r="AJC44" s="42"/>
      <c r="AJD44" s="42"/>
      <c r="AJE44" s="42"/>
      <c r="AJF44" s="42"/>
      <c r="AJG44" s="42"/>
      <c r="AJH44" s="42"/>
      <c r="AJI44" s="42"/>
      <c r="AJJ44" s="42"/>
      <c r="AJK44" s="42"/>
      <c r="AJL44" s="42"/>
      <c r="AJM44" s="42"/>
      <c r="AJN44" s="42"/>
      <c r="AJO44" s="42"/>
      <c r="AJP44" s="42"/>
      <c r="AJQ44" s="42"/>
      <c r="AJR44" s="42"/>
      <c r="AJS44" s="42"/>
      <c r="AJT44" s="42"/>
      <c r="AJU44" s="42"/>
      <c r="AJV44" s="42"/>
      <c r="AJW44" s="42"/>
      <c r="AJX44" s="42"/>
      <c r="AJY44" s="42"/>
      <c r="AJZ44" s="42"/>
      <c r="AKA44" s="42"/>
      <c r="AKB44" s="42"/>
      <c r="AKC44" s="42"/>
      <c r="AKD44" s="42"/>
      <c r="AKE44" s="42"/>
      <c r="AKF44" s="42"/>
      <c r="AKG44" s="42"/>
      <c r="AKH44" s="42"/>
      <c r="AKI44" s="42"/>
      <c r="AKJ44" s="42"/>
      <c r="AKK44" s="42"/>
      <c r="AKL44" s="42"/>
      <c r="AKM44" s="42"/>
      <c r="AKN44" s="42"/>
      <c r="AKO44" s="42"/>
      <c r="AKP44" s="42"/>
      <c r="AKQ44" s="42"/>
      <c r="AKR44" s="42"/>
      <c r="AKS44" s="42"/>
      <c r="AKT44" s="42"/>
      <c r="AKU44" s="42"/>
      <c r="AKV44" s="42"/>
      <c r="AKW44" s="42"/>
      <c r="AKX44" s="42"/>
      <c r="AKY44" s="42"/>
      <c r="AKZ44" s="42"/>
      <c r="ALA44" s="42"/>
      <c r="ALB44" s="42"/>
      <c r="ALC44" s="42"/>
      <c r="ALD44" s="42"/>
      <c r="ALE44" s="42"/>
      <c r="ALF44" s="42"/>
      <c r="ALG44" s="42"/>
      <c r="ALH44" s="42"/>
      <c r="ALI44" s="42"/>
      <c r="ALJ44" s="42"/>
      <c r="ALK44" s="42"/>
      <c r="ALL44" s="42"/>
      <c r="ALM44" s="42"/>
      <c r="ALN44" s="42"/>
      <c r="ALO44" s="42"/>
      <c r="ALP44" s="42"/>
      <c r="ALQ44" s="42"/>
      <c r="ALR44" s="42"/>
      <c r="ALS44" s="42"/>
      <c r="ALT44" s="42"/>
      <c r="ALU44" s="42"/>
      <c r="ALV44" s="42"/>
      <c r="ALW44" s="42"/>
      <c r="ALX44" s="42"/>
      <c r="ALY44" s="42"/>
      <c r="ALZ44" s="42"/>
      <c r="AMA44" s="42"/>
      <c r="AMB44" s="42"/>
      <c r="AMC44" s="42"/>
      <c r="AMD44" s="42"/>
      <c r="AME44" s="42"/>
      <c r="AMF44" s="42"/>
      <c r="AMG44" s="42"/>
      <c r="AMH44" s="42"/>
      <c r="AMI44" s="42"/>
      <c r="AMJ44" s="42"/>
      <c r="AMK44" s="42"/>
      <c r="AML44" s="42"/>
      <c r="AMM44" s="42"/>
      <c r="AMN44" s="42"/>
      <c r="AMO44" s="42"/>
      <c r="AMP44" s="42"/>
      <c r="AMQ44" s="42"/>
      <c r="AMR44" s="42"/>
      <c r="AMS44" s="42"/>
      <c r="AMT44" s="42"/>
      <c r="AMU44" s="42"/>
      <c r="AMV44" s="42"/>
      <c r="AMW44" s="42"/>
      <c r="AMX44" s="42"/>
      <c r="AMY44" s="42"/>
      <c r="AMZ44" s="42"/>
      <c r="ANA44" s="42"/>
      <c r="ANB44" s="42"/>
      <c r="ANC44" s="42"/>
      <c r="AND44" s="42"/>
      <c r="ANE44" s="42"/>
      <c r="ANF44" s="42"/>
      <c r="ANG44" s="42"/>
      <c r="ANH44" s="42"/>
      <c r="ANI44" s="42"/>
      <c r="ANJ44" s="42"/>
      <c r="ANK44" s="42"/>
      <c r="ANL44" s="42"/>
      <c r="ANM44" s="42"/>
      <c r="ANN44" s="42"/>
      <c r="ANO44" s="42"/>
      <c r="ANP44" s="42"/>
      <c r="ANQ44" s="42"/>
      <c r="ANR44" s="42"/>
      <c r="ANS44" s="42"/>
      <c r="ANT44" s="42"/>
      <c r="ANU44" s="42"/>
      <c r="ANV44" s="42"/>
      <c r="ANW44" s="42"/>
      <c r="ANX44" s="42"/>
      <c r="ANY44" s="42"/>
      <c r="ANZ44" s="42"/>
      <c r="AOA44" s="42"/>
      <c r="AOB44" s="42"/>
      <c r="AOC44" s="42"/>
      <c r="AOD44" s="42"/>
      <c r="AOE44" s="42"/>
      <c r="AOF44" s="42"/>
      <c r="AOG44" s="42"/>
      <c r="AOH44" s="42"/>
      <c r="AOI44" s="42"/>
      <c r="AOJ44" s="42"/>
      <c r="AOK44" s="42"/>
      <c r="AOL44" s="42"/>
      <c r="AOM44" s="42"/>
      <c r="AON44" s="42"/>
      <c r="AOO44" s="42"/>
      <c r="AOP44" s="42"/>
      <c r="AOQ44" s="42"/>
      <c r="AOR44" s="42"/>
      <c r="AOS44" s="42"/>
      <c r="AOT44" s="42"/>
      <c r="AOU44" s="42"/>
      <c r="AOV44" s="42"/>
      <c r="AOW44" s="42"/>
      <c r="AOX44" s="42"/>
      <c r="AOY44" s="42"/>
      <c r="AOZ44" s="42"/>
      <c r="APA44" s="42"/>
      <c r="APB44" s="42"/>
      <c r="APC44" s="42"/>
      <c r="APD44" s="42"/>
      <c r="APE44" s="42"/>
      <c r="APF44" s="42"/>
      <c r="APG44" s="42"/>
      <c r="APH44" s="42"/>
      <c r="API44" s="42"/>
      <c r="APJ44" s="42"/>
      <c r="APK44" s="42"/>
      <c r="APL44" s="42"/>
      <c r="APM44" s="42"/>
      <c r="APN44" s="42"/>
      <c r="APO44" s="42"/>
      <c r="APP44" s="42"/>
      <c r="APQ44" s="42"/>
      <c r="APR44" s="42"/>
      <c r="APS44" s="42"/>
      <c r="APT44" s="42"/>
      <c r="APU44" s="42"/>
      <c r="APV44" s="42"/>
      <c r="APW44" s="42"/>
      <c r="APX44" s="42"/>
      <c r="APY44" s="42"/>
      <c r="APZ44" s="42"/>
      <c r="AQA44" s="42"/>
      <c r="AQB44" s="42"/>
      <c r="AQC44" s="42"/>
      <c r="AQD44" s="42"/>
      <c r="AQE44" s="42"/>
      <c r="AQF44" s="42"/>
      <c r="AQG44" s="42"/>
      <c r="AQH44" s="42"/>
      <c r="AQI44" s="42"/>
      <c r="AQJ44" s="42"/>
      <c r="AQK44" s="42"/>
      <c r="AQL44" s="42"/>
      <c r="AQM44" s="42"/>
      <c r="AQN44" s="42"/>
      <c r="AQO44" s="42"/>
      <c r="AQP44" s="42"/>
      <c r="AQQ44" s="42"/>
      <c r="AQR44" s="42"/>
      <c r="AQS44" s="42"/>
      <c r="AQT44" s="42"/>
      <c r="AQU44" s="42"/>
      <c r="AQV44" s="42"/>
      <c r="AQW44" s="42"/>
      <c r="AQX44" s="42"/>
      <c r="AQY44" s="42"/>
      <c r="AQZ44" s="42"/>
      <c r="ARA44" s="42"/>
      <c r="ARB44" s="42"/>
      <c r="ARC44" s="42"/>
      <c r="ARD44" s="42"/>
      <c r="ARE44" s="42"/>
      <c r="ARF44" s="42"/>
      <c r="ARG44" s="42"/>
      <c r="ARH44" s="42"/>
      <c r="ARI44" s="42"/>
      <c r="ARJ44" s="42"/>
      <c r="ARK44" s="42"/>
      <c r="ARL44" s="42"/>
      <c r="ARM44" s="42"/>
      <c r="ARN44" s="42"/>
      <c r="ARO44" s="42"/>
      <c r="ARP44" s="42"/>
      <c r="ARQ44" s="42"/>
      <c r="ARR44" s="42"/>
      <c r="ARS44" s="42"/>
      <c r="ART44" s="42"/>
      <c r="ARU44" s="42"/>
      <c r="ARV44" s="42"/>
      <c r="ARW44" s="42"/>
      <c r="ARX44" s="42"/>
      <c r="ARY44" s="42"/>
      <c r="ARZ44" s="42"/>
      <c r="ASA44" s="42"/>
      <c r="ASB44" s="42"/>
      <c r="ASC44" s="42"/>
      <c r="ASD44" s="42"/>
      <c r="ASE44" s="42"/>
      <c r="ASF44" s="42"/>
      <c r="ASG44" s="42"/>
      <c r="ASH44" s="42"/>
      <c r="ASI44" s="42"/>
      <c r="ASJ44" s="42"/>
      <c r="ASK44" s="42"/>
      <c r="ASL44" s="42"/>
      <c r="ASM44" s="42"/>
      <c r="ASN44" s="42"/>
      <c r="ASO44" s="42"/>
      <c r="ASP44" s="42"/>
      <c r="ASQ44" s="42"/>
      <c r="ASR44" s="42"/>
      <c r="ASS44" s="42"/>
      <c r="AST44" s="42"/>
      <c r="ASU44" s="42"/>
      <c r="ASV44" s="42"/>
      <c r="ASW44" s="42"/>
      <c r="ASX44" s="42"/>
      <c r="ASY44" s="42"/>
      <c r="ASZ44" s="42"/>
      <c r="ATA44" s="42"/>
      <c r="ATB44" s="42"/>
      <c r="ATC44" s="42"/>
      <c r="ATD44" s="42"/>
      <c r="ATE44" s="42"/>
      <c r="ATF44" s="42"/>
      <c r="ATG44" s="42"/>
      <c r="ATH44" s="42"/>
      <c r="ATI44" s="42"/>
      <c r="ATJ44" s="42"/>
      <c r="ATK44" s="42"/>
      <c r="ATL44" s="42"/>
      <c r="ATM44" s="42"/>
      <c r="ATN44" s="42"/>
      <c r="ATO44" s="42"/>
      <c r="ATP44" s="42"/>
      <c r="ATQ44" s="42"/>
      <c r="ATR44" s="42"/>
      <c r="ATS44" s="42"/>
      <c r="ATT44" s="42"/>
      <c r="ATU44" s="42"/>
      <c r="ATV44" s="42"/>
      <c r="ATW44" s="42"/>
      <c r="ATX44" s="42"/>
      <c r="ATY44" s="42"/>
      <c r="ATZ44" s="42"/>
      <c r="AUA44" s="42"/>
      <c r="AUB44" s="42"/>
      <c r="AUC44" s="42"/>
      <c r="AUD44" s="42"/>
      <c r="AUE44" s="42"/>
      <c r="AUF44" s="42"/>
      <c r="AUG44" s="42"/>
      <c r="AUH44" s="42"/>
      <c r="AUI44" s="42"/>
      <c r="AUJ44" s="42"/>
      <c r="AUK44" s="42"/>
      <c r="AUL44" s="42"/>
      <c r="AUM44" s="42"/>
      <c r="AUN44" s="42"/>
      <c r="AUO44" s="42"/>
      <c r="AUP44" s="42"/>
      <c r="AUQ44" s="42"/>
      <c r="AUR44" s="42"/>
      <c r="AUS44" s="42"/>
      <c r="AUT44" s="42"/>
      <c r="AUU44" s="42"/>
      <c r="AUV44" s="42"/>
      <c r="AUW44" s="42"/>
      <c r="AUX44" s="42"/>
      <c r="AUY44" s="42"/>
      <c r="AUZ44" s="42"/>
      <c r="AVA44" s="42"/>
      <c r="AVB44" s="42"/>
      <c r="AVC44" s="42"/>
      <c r="AVD44" s="42"/>
      <c r="AVE44" s="42"/>
      <c r="AVF44" s="42"/>
      <c r="AVG44" s="42"/>
      <c r="AVH44" s="42"/>
      <c r="AVI44" s="42"/>
      <c r="AVJ44" s="42"/>
      <c r="AVK44" s="42"/>
      <c r="AVL44" s="42"/>
      <c r="AVM44" s="42"/>
      <c r="AVN44" s="42"/>
      <c r="AVO44" s="42"/>
      <c r="AVP44" s="42"/>
      <c r="AVQ44" s="42"/>
      <c r="AVR44" s="42"/>
      <c r="AVS44" s="42"/>
      <c r="AVT44" s="42"/>
      <c r="AVU44" s="42"/>
      <c r="AVV44" s="42"/>
      <c r="AVW44" s="42"/>
      <c r="AVX44" s="42"/>
      <c r="AVY44" s="42"/>
      <c r="AVZ44" s="42"/>
      <c r="AWA44" s="42"/>
      <c r="AWB44" s="42"/>
      <c r="AWC44" s="42"/>
      <c r="AWD44" s="42"/>
      <c r="AWE44" s="42"/>
      <c r="AWF44" s="42"/>
      <c r="AWG44" s="42"/>
      <c r="AWH44" s="42"/>
      <c r="AWI44" s="42"/>
      <c r="AWJ44" s="42"/>
      <c r="AWK44" s="42"/>
      <c r="AWL44" s="42"/>
      <c r="AWM44" s="42"/>
      <c r="AWN44" s="42"/>
      <c r="AWO44" s="42"/>
      <c r="AWP44" s="42"/>
      <c r="AWQ44" s="42"/>
      <c r="AWR44" s="42"/>
      <c r="AWS44" s="42"/>
      <c r="AWT44" s="42"/>
      <c r="AWU44" s="42"/>
      <c r="AWV44" s="42"/>
      <c r="AWW44" s="42"/>
      <c r="AWX44" s="42"/>
      <c r="AWY44" s="42"/>
      <c r="AWZ44" s="42"/>
      <c r="AXA44" s="42"/>
      <c r="AXB44" s="42"/>
      <c r="AXC44" s="42"/>
      <c r="AXD44" s="42"/>
      <c r="AXE44" s="42"/>
      <c r="AXF44" s="42"/>
      <c r="AXG44" s="42"/>
      <c r="AXH44" s="42"/>
      <c r="AXI44" s="42"/>
      <c r="AXJ44" s="42"/>
      <c r="AXK44" s="42"/>
      <c r="AXL44" s="42"/>
      <c r="AXM44" s="42"/>
      <c r="AXN44" s="42"/>
      <c r="AXO44" s="42"/>
      <c r="AXP44" s="42"/>
      <c r="AXQ44" s="42"/>
      <c r="AXR44" s="42"/>
      <c r="AXS44" s="42"/>
      <c r="AXT44" s="42"/>
      <c r="AXU44" s="42"/>
      <c r="AXV44" s="42"/>
      <c r="AXW44" s="42"/>
      <c r="AXX44" s="42"/>
      <c r="AXY44" s="42"/>
      <c r="AXZ44" s="42"/>
      <c r="AYA44" s="42"/>
      <c r="AYB44" s="42"/>
      <c r="AYC44" s="42"/>
      <c r="AYD44" s="42"/>
      <c r="AYE44" s="42"/>
      <c r="AYF44" s="42"/>
      <c r="AYG44" s="42"/>
      <c r="AYH44" s="42"/>
      <c r="AYI44" s="42"/>
      <c r="AYJ44" s="42"/>
      <c r="AYK44" s="42"/>
      <c r="AYL44" s="42"/>
      <c r="AYM44" s="42"/>
      <c r="AYN44" s="42"/>
      <c r="AYO44" s="42"/>
      <c r="AYP44" s="42"/>
      <c r="AYQ44" s="42"/>
      <c r="AYR44" s="42"/>
      <c r="AYS44" s="42"/>
      <c r="AYT44" s="42"/>
      <c r="AYU44" s="42"/>
      <c r="AYV44" s="42"/>
      <c r="AYW44" s="42"/>
      <c r="AYX44" s="42"/>
      <c r="AYY44" s="42"/>
      <c r="AYZ44" s="42"/>
      <c r="AZA44" s="42"/>
      <c r="AZB44" s="42"/>
      <c r="AZC44" s="42"/>
      <c r="AZD44" s="42"/>
      <c r="AZE44" s="42"/>
      <c r="AZF44" s="42"/>
      <c r="AZG44" s="42"/>
      <c r="AZH44" s="42"/>
      <c r="AZI44" s="42"/>
      <c r="AZJ44" s="42"/>
      <c r="AZK44" s="42"/>
      <c r="AZL44" s="42"/>
      <c r="AZM44" s="42"/>
      <c r="AZN44" s="42"/>
      <c r="AZO44" s="42"/>
      <c r="AZP44" s="42"/>
      <c r="AZQ44" s="42"/>
      <c r="AZR44" s="42"/>
      <c r="AZS44" s="42"/>
      <c r="AZT44" s="42"/>
      <c r="AZU44" s="42"/>
      <c r="AZV44" s="42"/>
      <c r="AZW44" s="42"/>
      <c r="AZX44" s="42"/>
      <c r="AZY44" s="42"/>
      <c r="AZZ44" s="42"/>
      <c r="BAA44" s="42"/>
      <c r="BAB44" s="42"/>
      <c r="BAC44" s="42"/>
      <c r="BAD44" s="42"/>
      <c r="BAE44" s="42"/>
      <c r="BAF44" s="42"/>
      <c r="BAG44" s="42"/>
      <c r="BAH44" s="42"/>
      <c r="BAI44" s="42"/>
      <c r="BAJ44" s="42"/>
      <c r="BAK44" s="42"/>
      <c r="BAL44" s="42"/>
      <c r="BAM44" s="42"/>
      <c r="BAN44" s="42"/>
      <c r="BAO44" s="42"/>
      <c r="BAP44" s="42"/>
      <c r="BAQ44" s="42"/>
      <c r="BAR44" s="42"/>
      <c r="BAS44" s="42"/>
      <c r="BAT44" s="42"/>
      <c r="BAU44" s="42"/>
      <c r="BAV44" s="42"/>
      <c r="BAW44" s="42"/>
      <c r="BAX44" s="42"/>
      <c r="BAY44" s="42"/>
      <c r="BAZ44" s="42"/>
      <c r="BBA44" s="42"/>
      <c r="BBB44" s="42"/>
      <c r="BBC44" s="42"/>
      <c r="BBD44" s="42"/>
      <c r="BBE44" s="42"/>
      <c r="BBF44" s="42"/>
      <c r="BBG44" s="42"/>
      <c r="BBH44" s="42"/>
      <c r="BBI44" s="42"/>
      <c r="BBJ44" s="42"/>
      <c r="BBK44" s="42"/>
      <c r="BBL44" s="42"/>
      <c r="BBM44" s="42"/>
      <c r="BBN44" s="42"/>
      <c r="BBO44" s="42"/>
      <c r="BBP44" s="42"/>
      <c r="BBQ44" s="42"/>
      <c r="BBR44" s="42"/>
      <c r="BBS44" s="42"/>
      <c r="BBT44" s="42"/>
      <c r="BBU44" s="42"/>
      <c r="BBV44" s="42"/>
      <c r="BBW44" s="42"/>
      <c r="BBX44" s="42"/>
      <c r="BBY44" s="42"/>
      <c r="BBZ44" s="42"/>
      <c r="BCA44" s="42"/>
      <c r="BCB44" s="42"/>
      <c r="BCC44" s="42"/>
      <c r="BCD44" s="42"/>
      <c r="BCE44" s="42"/>
      <c r="BCF44" s="42"/>
      <c r="BCG44" s="42"/>
      <c r="BCH44" s="42"/>
      <c r="BCI44" s="42"/>
      <c r="BCJ44" s="42"/>
      <c r="BCK44" s="42"/>
      <c r="BCL44" s="42"/>
      <c r="BCM44" s="42"/>
      <c r="BCN44" s="42"/>
      <c r="BCO44" s="42"/>
      <c r="BCP44" s="42"/>
      <c r="BCQ44" s="42"/>
      <c r="BCR44" s="42"/>
      <c r="BCS44" s="42"/>
      <c r="BCT44" s="42"/>
      <c r="BCU44" s="42"/>
      <c r="BCV44" s="42"/>
      <c r="BCW44" s="42"/>
      <c r="BCX44" s="42"/>
      <c r="BCY44" s="42"/>
      <c r="BCZ44" s="42"/>
      <c r="BDA44" s="42"/>
      <c r="BDB44" s="42"/>
      <c r="BDC44" s="42"/>
      <c r="BDD44" s="42"/>
      <c r="BDE44" s="42"/>
      <c r="BDF44" s="42"/>
      <c r="BDG44" s="42"/>
      <c r="BDH44" s="42"/>
      <c r="BDI44" s="42"/>
      <c r="BDJ44" s="42"/>
      <c r="BDK44" s="42"/>
      <c r="BDL44" s="42"/>
      <c r="BDM44" s="42"/>
      <c r="BDN44" s="42"/>
      <c r="BDO44" s="42"/>
      <c r="BDP44" s="42"/>
      <c r="BDQ44" s="42"/>
      <c r="BDR44" s="42"/>
      <c r="BDS44" s="42"/>
      <c r="BDT44" s="42"/>
      <c r="BDU44" s="42"/>
      <c r="BDV44" s="42"/>
      <c r="BDW44" s="42"/>
      <c r="BDX44" s="42"/>
      <c r="BDY44" s="42"/>
      <c r="BDZ44" s="42"/>
      <c r="BEA44" s="42"/>
      <c r="BEB44" s="42"/>
      <c r="BEC44" s="42"/>
      <c r="BED44" s="42"/>
      <c r="BEE44" s="42"/>
      <c r="BEF44" s="42"/>
      <c r="BEG44" s="42"/>
      <c r="BEH44" s="42"/>
      <c r="BEI44" s="42"/>
      <c r="BEJ44" s="42"/>
      <c r="BEK44" s="42"/>
      <c r="BEL44" s="42"/>
      <c r="BEM44" s="42"/>
      <c r="BEN44" s="42"/>
      <c r="BEO44" s="42"/>
      <c r="BEP44" s="42"/>
      <c r="BEQ44" s="42"/>
      <c r="BER44" s="42"/>
      <c r="BES44" s="42"/>
      <c r="BET44" s="42"/>
      <c r="BEU44" s="42"/>
      <c r="BEV44" s="42"/>
      <c r="BEW44" s="42"/>
      <c r="BEX44" s="42"/>
      <c r="BEY44" s="42"/>
      <c r="BEZ44" s="42"/>
      <c r="BFA44" s="42"/>
      <c r="BFB44" s="42"/>
      <c r="BFC44" s="42"/>
      <c r="BFD44" s="42"/>
      <c r="BFE44" s="42"/>
      <c r="BFF44" s="42"/>
      <c r="BFG44" s="42"/>
      <c r="BFH44" s="42"/>
      <c r="BFI44" s="42"/>
      <c r="BFJ44" s="42"/>
      <c r="BFK44" s="42"/>
      <c r="BFL44" s="42"/>
      <c r="BFM44" s="42"/>
      <c r="BFN44" s="42"/>
      <c r="BFO44" s="42"/>
      <c r="BFP44" s="42"/>
      <c r="BFQ44" s="42"/>
      <c r="BFR44" s="42"/>
      <c r="BFS44" s="42"/>
      <c r="BFT44" s="42"/>
      <c r="BFU44" s="42"/>
      <c r="BFV44" s="42"/>
      <c r="BFW44" s="42"/>
      <c r="BFX44" s="42"/>
      <c r="BFY44" s="42"/>
      <c r="BFZ44" s="42"/>
      <c r="BGA44" s="42"/>
      <c r="BGB44" s="42"/>
      <c r="BGC44" s="42"/>
      <c r="BGD44" s="42"/>
      <c r="BGE44" s="42"/>
      <c r="BGF44" s="42"/>
      <c r="BGG44" s="42"/>
      <c r="BGH44" s="42"/>
      <c r="BGI44" s="42"/>
      <c r="BGJ44" s="42"/>
      <c r="BGK44" s="42"/>
      <c r="BGL44" s="42"/>
      <c r="BGM44" s="42"/>
      <c r="BGN44" s="42"/>
      <c r="BGO44" s="42"/>
      <c r="BGP44" s="42"/>
      <c r="BGQ44" s="42"/>
      <c r="BGR44" s="42"/>
      <c r="BGS44" s="42"/>
      <c r="BGT44" s="42"/>
      <c r="BGU44" s="42"/>
      <c r="BGV44" s="42"/>
      <c r="BGW44" s="42"/>
      <c r="BGX44" s="42"/>
      <c r="BGY44" s="42"/>
      <c r="BGZ44" s="42"/>
      <c r="BHA44" s="42"/>
      <c r="BHB44" s="42"/>
      <c r="BHC44" s="42"/>
      <c r="BHD44" s="42"/>
      <c r="BHE44" s="42"/>
      <c r="BHF44" s="42"/>
      <c r="BHG44" s="42"/>
      <c r="BHH44" s="42"/>
      <c r="BHI44" s="42"/>
      <c r="BHJ44" s="42"/>
      <c r="BHK44" s="42"/>
      <c r="BHL44" s="42"/>
      <c r="BHM44" s="42"/>
      <c r="BHN44" s="42"/>
      <c r="BHO44" s="42"/>
      <c r="BHP44" s="42"/>
      <c r="BHQ44" s="42"/>
      <c r="BHR44" s="42"/>
      <c r="BHS44" s="42"/>
      <c r="BHT44" s="42"/>
      <c r="BHU44" s="42"/>
      <c r="BHV44" s="42"/>
      <c r="BHW44" s="42"/>
      <c r="BHX44" s="42"/>
      <c r="BHY44" s="42"/>
      <c r="BHZ44" s="42"/>
      <c r="BIA44" s="42"/>
      <c r="BIB44" s="42"/>
      <c r="BIC44" s="42"/>
      <c r="BID44" s="42"/>
      <c r="BIE44" s="42"/>
      <c r="BIF44" s="42"/>
      <c r="BIG44" s="42"/>
      <c r="BIH44" s="42"/>
      <c r="BII44" s="42"/>
      <c r="BIJ44" s="42"/>
      <c r="BIK44" s="42"/>
      <c r="BIL44" s="42"/>
      <c r="BIM44" s="42"/>
      <c r="BIN44" s="42"/>
      <c r="BIO44" s="42"/>
      <c r="BIP44" s="42"/>
      <c r="BIQ44" s="42"/>
      <c r="BIR44" s="42"/>
      <c r="BIS44" s="42"/>
      <c r="BIT44" s="42"/>
      <c r="BIU44" s="42"/>
      <c r="BIV44" s="42"/>
      <c r="BIW44" s="42"/>
      <c r="BIX44" s="42"/>
      <c r="BIY44" s="42"/>
      <c r="BIZ44" s="42"/>
      <c r="BJA44" s="42"/>
      <c r="BJB44" s="42"/>
      <c r="BJC44" s="42"/>
      <c r="BJD44" s="42"/>
      <c r="BJE44" s="42"/>
      <c r="BJF44" s="42"/>
      <c r="BJG44" s="42"/>
      <c r="BJH44" s="42"/>
      <c r="BJI44" s="42"/>
      <c r="BJJ44" s="42"/>
      <c r="BJK44" s="42"/>
      <c r="BJL44" s="42"/>
      <c r="BJM44" s="42"/>
      <c r="BJN44" s="42"/>
      <c r="BJO44" s="42"/>
      <c r="BJP44" s="42"/>
      <c r="BJQ44" s="42"/>
      <c r="BJR44" s="42"/>
      <c r="BJS44" s="42"/>
      <c r="BJT44" s="42"/>
      <c r="BJU44" s="42"/>
      <c r="BJV44" s="42"/>
      <c r="BJW44" s="42"/>
      <c r="BJX44" s="42"/>
      <c r="BJY44" s="42"/>
      <c r="BJZ44" s="42"/>
      <c r="BKA44" s="42"/>
      <c r="BKB44" s="42"/>
      <c r="BKC44" s="42"/>
      <c r="BKD44" s="42"/>
      <c r="BKE44" s="42"/>
      <c r="BKF44" s="42"/>
      <c r="BKG44" s="42"/>
      <c r="BKH44" s="42"/>
      <c r="BKI44" s="42"/>
      <c r="BKJ44" s="42"/>
      <c r="BKK44" s="42"/>
      <c r="BKL44" s="42"/>
      <c r="BKM44" s="42"/>
      <c r="BKN44" s="42"/>
      <c r="BKO44" s="42"/>
      <c r="BKP44" s="42"/>
      <c r="BKQ44" s="42"/>
      <c r="BKR44" s="42"/>
      <c r="BKS44" s="42"/>
      <c r="BKT44" s="42"/>
      <c r="BKU44" s="42"/>
      <c r="BKV44" s="42"/>
      <c r="BKW44" s="42"/>
      <c r="BKX44" s="42"/>
      <c r="BKY44" s="42"/>
      <c r="BKZ44" s="42"/>
      <c r="BLA44" s="42"/>
      <c r="BLB44" s="42"/>
      <c r="BLC44" s="42"/>
      <c r="BLD44" s="42"/>
      <c r="BLE44" s="42"/>
      <c r="BLF44" s="42"/>
      <c r="BLG44" s="42"/>
      <c r="BLH44" s="42"/>
      <c r="BLI44" s="42"/>
      <c r="BLJ44" s="42"/>
      <c r="BLK44" s="42"/>
      <c r="BLL44" s="42"/>
      <c r="BLM44" s="42"/>
      <c r="BLN44" s="42"/>
      <c r="BLO44" s="42"/>
      <c r="BLP44" s="42"/>
      <c r="BLQ44" s="42"/>
      <c r="BLR44" s="42"/>
      <c r="BLS44" s="42"/>
      <c r="BLT44" s="42"/>
      <c r="BLU44" s="42"/>
      <c r="BLV44" s="42"/>
      <c r="BLW44" s="42"/>
      <c r="BLX44" s="42"/>
      <c r="BLY44" s="42"/>
      <c r="BLZ44" s="42"/>
      <c r="BMA44" s="42"/>
      <c r="BMB44" s="42"/>
      <c r="BMC44" s="42"/>
      <c r="BMD44" s="42"/>
      <c r="BME44" s="42"/>
      <c r="BMF44" s="42"/>
      <c r="BMG44" s="42"/>
      <c r="BMH44" s="42"/>
      <c r="BMI44" s="42"/>
      <c r="BMJ44" s="42"/>
      <c r="BMK44" s="42"/>
      <c r="BML44" s="42"/>
      <c r="BMM44" s="42"/>
      <c r="BMN44" s="42"/>
      <c r="BMO44" s="42"/>
      <c r="BMP44" s="42"/>
      <c r="BMQ44" s="42"/>
      <c r="BMR44" s="42"/>
      <c r="BMS44" s="42"/>
      <c r="BMT44" s="42"/>
      <c r="BMU44" s="42"/>
      <c r="BMV44" s="42"/>
      <c r="BMW44" s="42"/>
      <c r="BMX44" s="42"/>
      <c r="BMY44" s="42"/>
      <c r="BMZ44" s="42"/>
      <c r="BNA44" s="42"/>
      <c r="BNB44" s="42"/>
      <c r="BNC44" s="42"/>
      <c r="BND44" s="42"/>
      <c r="BNE44" s="42"/>
      <c r="BNF44" s="42"/>
      <c r="BNG44" s="42"/>
      <c r="BNH44" s="42"/>
      <c r="BNI44" s="42"/>
      <c r="BNJ44" s="42"/>
      <c r="BNK44" s="42"/>
      <c r="BNL44" s="42"/>
      <c r="BNM44" s="42"/>
      <c r="BNN44" s="42"/>
      <c r="BNO44" s="42"/>
      <c r="BNP44" s="42"/>
      <c r="BNQ44" s="42"/>
      <c r="BNR44" s="42"/>
      <c r="BNS44" s="42"/>
      <c r="BNT44" s="42"/>
      <c r="BNU44" s="42"/>
      <c r="BNV44" s="42"/>
      <c r="BNW44" s="42"/>
      <c r="BNX44" s="42"/>
      <c r="BNY44" s="42"/>
      <c r="BNZ44" s="42"/>
      <c r="BOA44" s="42"/>
      <c r="BOB44" s="42"/>
      <c r="BOC44" s="42"/>
      <c r="BOD44" s="42"/>
      <c r="BOE44" s="42"/>
      <c r="BOF44" s="42"/>
      <c r="BOG44" s="42"/>
      <c r="BOH44" s="42"/>
      <c r="BOI44" s="42"/>
      <c r="BOJ44" s="42"/>
      <c r="BOK44" s="42"/>
      <c r="BOL44" s="42"/>
      <c r="BOM44" s="42"/>
      <c r="BON44" s="42"/>
      <c r="BOO44" s="42"/>
      <c r="BOP44" s="42"/>
      <c r="BOQ44" s="42"/>
      <c r="BOR44" s="42"/>
      <c r="BOS44" s="42"/>
      <c r="BOT44" s="42"/>
      <c r="BOU44" s="42"/>
      <c r="BOV44" s="42"/>
      <c r="BOW44" s="42"/>
      <c r="BOX44" s="42"/>
      <c r="BOY44" s="42"/>
      <c r="BOZ44" s="42"/>
      <c r="BPA44" s="42"/>
      <c r="BPB44" s="42"/>
      <c r="BPC44" s="42"/>
      <c r="BPD44" s="42"/>
      <c r="BPE44" s="42"/>
      <c r="BPF44" s="42"/>
      <c r="BPG44" s="42"/>
      <c r="BPH44" s="42"/>
      <c r="BPI44" s="42"/>
      <c r="BPJ44" s="42"/>
      <c r="BPK44" s="42"/>
      <c r="BPL44" s="42"/>
      <c r="BPM44" s="42"/>
      <c r="BPN44" s="42"/>
      <c r="BPO44" s="42"/>
      <c r="BPP44" s="42"/>
      <c r="BPQ44" s="42"/>
      <c r="BPR44" s="42"/>
      <c r="BPS44" s="42"/>
      <c r="BPT44" s="42"/>
      <c r="BPU44" s="42"/>
      <c r="BPV44" s="42"/>
      <c r="BPW44" s="42"/>
      <c r="BPX44" s="42"/>
      <c r="BPY44" s="42"/>
      <c r="BPZ44" s="42"/>
      <c r="BQA44" s="42"/>
      <c r="BQB44" s="42"/>
      <c r="BQC44" s="42"/>
      <c r="BQD44" s="42"/>
      <c r="BQE44" s="42"/>
      <c r="BQF44" s="42"/>
      <c r="BQG44" s="42"/>
      <c r="BQH44" s="42"/>
      <c r="BQI44" s="42"/>
      <c r="BQJ44" s="42"/>
      <c r="BQK44" s="42"/>
      <c r="BQL44" s="42"/>
      <c r="BQM44" s="42"/>
      <c r="BQN44" s="42"/>
      <c r="BQO44" s="42"/>
      <c r="BQP44" s="42"/>
      <c r="BQQ44" s="42"/>
      <c r="BQR44" s="42"/>
      <c r="BQS44" s="42"/>
      <c r="BQT44" s="42"/>
      <c r="BQU44" s="42"/>
      <c r="BQV44" s="42"/>
      <c r="BQW44" s="42"/>
      <c r="BQX44" s="42"/>
      <c r="BQY44" s="42"/>
      <c r="BQZ44" s="42"/>
      <c r="BRA44" s="42"/>
      <c r="BRB44" s="42"/>
      <c r="BRC44" s="42"/>
      <c r="BRD44" s="42"/>
      <c r="BRE44" s="42"/>
      <c r="BRF44" s="42"/>
      <c r="BRG44" s="42"/>
      <c r="BRH44" s="42"/>
      <c r="BRI44" s="42"/>
      <c r="BRJ44" s="42"/>
      <c r="BRK44" s="42"/>
      <c r="BRL44" s="42"/>
      <c r="BRM44" s="42"/>
      <c r="BRN44" s="42"/>
      <c r="BRO44" s="42"/>
      <c r="BRP44" s="42"/>
      <c r="BRQ44" s="42"/>
      <c r="BRR44" s="42"/>
      <c r="BRS44" s="42"/>
      <c r="BRT44" s="42"/>
      <c r="BRU44" s="42"/>
      <c r="BRV44" s="42"/>
      <c r="BRW44" s="42"/>
      <c r="BRX44" s="42"/>
      <c r="BRY44" s="42"/>
      <c r="BRZ44" s="42"/>
      <c r="BSA44" s="42"/>
      <c r="BSB44" s="42"/>
      <c r="BSC44" s="42"/>
      <c r="BSD44" s="42"/>
      <c r="BSE44" s="42"/>
      <c r="BSF44" s="42"/>
      <c r="BSG44" s="42"/>
      <c r="BSH44" s="42"/>
      <c r="BSI44" s="42"/>
      <c r="BSJ44" s="42"/>
      <c r="BSK44" s="42"/>
      <c r="BSL44" s="42"/>
      <c r="BSM44" s="42"/>
      <c r="BSN44" s="42"/>
      <c r="BSO44" s="42"/>
      <c r="BSP44" s="42"/>
      <c r="BSQ44" s="42"/>
      <c r="BSR44" s="42"/>
      <c r="BSS44" s="42"/>
      <c r="BST44" s="42"/>
      <c r="BSU44" s="42"/>
      <c r="BSV44" s="42"/>
      <c r="BSW44" s="42"/>
      <c r="BSX44" s="42"/>
      <c r="BSY44" s="42"/>
      <c r="BSZ44" s="42"/>
      <c r="BTA44" s="42"/>
      <c r="BTB44" s="42"/>
      <c r="BTC44" s="42"/>
      <c r="BTD44" s="42"/>
      <c r="BTE44" s="42"/>
      <c r="BTF44" s="42"/>
      <c r="BTG44" s="42"/>
      <c r="BTH44" s="42"/>
      <c r="BTI44" s="42"/>
      <c r="BTJ44" s="42"/>
      <c r="BTK44" s="42"/>
      <c r="BTL44" s="42"/>
      <c r="BTM44" s="42"/>
      <c r="BTN44" s="42"/>
      <c r="BTO44" s="42"/>
      <c r="BTP44" s="42"/>
      <c r="BTQ44" s="42"/>
      <c r="BTR44" s="42"/>
      <c r="BTS44" s="42"/>
      <c r="BTT44" s="42"/>
      <c r="BTU44" s="42"/>
      <c r="BTV44" s="42"/>
      <c r="BTW44" s="42"/>
      <c r="BTX44" s="42"/>
      <c r="BTY44" s="42"/>
      <c r="BTZ44" s="42"/>
      <c r="BUA44" s="42"/>
      <c r="BUB44" s="42"/>
      <c r="BUC44" s="42"/>
      <c r="BUD44" s="42"/>
      <c r="BUE44" s="42"/>
      <c r="BUF44" s="42"/>
      <c r="BUG44" s="42"/>
      <c r="BUH44" s="42"/>
      <c r="BUI44" s="42"/>
      <c r="BUJ44" s="42"/>
      <c r="BUK44" s="42"/>
      <c r="BUL44" s="42"/>
      <c r="BUM44" s="42"/>
      <c r="BUN44" s="42"/>
      <c r="BUO44" s="42"/>
      <c r="BUP44" s="42"/>
      <c r="BUQ44" s="42"/>
      <c r="BUR44" s="42"/>
      <c r="BUS44" s="42"/>
      <c r="BUT44" s="42"/>
      <c r="BUU44" s="42"/>
      <c r="BUV44" s="42"/>
      <c r="BUW44" s="42"/>
      <c r="BUX44" s="42"/>
      <c r="BUY44" s="42"/>
      <c r="BUZ44" s="42"/>
      <c r="BVA44" s="42"/>
      <c r="BVB44" s="42"/>
      <c r="BVC44" s="42"/>
      <c r="BVD44" s="42"/>
      <c r="BVE44" s="42"/>
      <c r="BVF44" s="42"/>
      <c r="BVG44" s="42"/>
      <c r="BVH44" s="42"/>
      <c r="BVI44" s="42"/>
      <c r="BVJ44" s="42"/>
      <c r="BVK44" s="42"/>
      <c r="BVL44" s="42"/>
      <c r="BVM44" s="42"/>
      <c r="BVN44" s="42"/>
      <c r="BVO44" s="42"/>
      <c r="BVP44" s="42"/>
      <c r="BVQ44" s="42"/>
      <c r="BVR44" s="42"/>
      <c r="BVS44" s="42"/>
      <c r="BVT44" s="42"/>
      <c r="BVU44" s="42"/>
      <c r="BVV44" s="42"/>
      <c r="BVW44" s="42"/>
      <c r="BVX44" s="42"/>
      <c r="BVY44" s="42"/>
      <c r="BVZ44" s="42"/>
      <c r="BWA44" s="42"/>
      <c r="BWB44" s="42"/>
      <c r="BWC44" s="42"/>
      <c r="BWD44" s="42"/>
      <c r="BWE44" s="42"/>
      <c r="BWF44" s="42"/>
      <c r="BWG44" s="42"/>
      <c r="BWH44" s="42"/>
      <c r="BWI44" s="42"/>
      <c r="BWJ44" s="42"/>
      <c r="BWK44" s="42"/>
      <c r="BWL44" s="42"/>
      <c r="BWM44" s="42"/>
      <c r="BWN44" s="42"/>
      <c r="BWO44" s="42"/>
      <c r="BWP44" s="42"/>
      <c r="BWQ44" s="42"/>
      <c r="BWR44" s="42"/>
      <c r="BWS44" s="42"/>
      <c r="BWT44" s="42"/>
      <c r="BWU44" s="42"/>
      <c r="BWV44" s="42"/>
      <c r="BWW44" s="42"/>
      <c r="BWX44" s="42"/>
      <c r="BWY44" s="42"/>
      <c r="BWZ44" s="42"/>
      <c r="BXA44" s="42"/>
      <c r="BXB44" s="42"/>
      <c r="BXC44" s="42"/>
      <c r="BXD44" s="42"/>
      <c r="BXE44" s="42"/>
      <c r="BXF44" s="42"/>
      <c r="BXG44" s="42"/>
      <c r="BXH44" s="42"/>
      <c r="BXI44" s="42"/>
      <c r="BXJ44" s="42"/>
      <c r="BXK44" s="42"/>
      <c r="BXL44" s="42"/>
      <c r="BXM44" s="42"/>
      <c r="BXN44" s="42"/>
      <c r="BXO44" s="42"/>
      <c r="BXP44" s="42"/>
      <c r="BXQ44" s="42"/>
      <c r="BXR44" s="42"/>
      <c r="BXS44" s="42"/>
      <c r="BXT44" s="42"/>
      <c r="BXU44" s="42"/>
      <c r="BXV44" s="42"/>
      <c r="BXW44" s="42"/>
      <c r="BXX44" s="42"/>
      <c r="BXY44" s="42"/>
      <c r="BXZ44" s="42"/>
      <c r="BYA44" s="42"/>
      <c r="BYB44" s="42"/>
      <c r="BYC44" s="42"/>
      <c r="BYD44" s="42"/>
      <c r="BYE44" s="42"/>
      <c r="BYF44" s="42"/>
      <c r="BYG44" s="42"/>
      <c r="BYH44" s="42"/>
      <c r="BYI44" s="42"/>
      <c r="BYJ44" s="42"/>
      <c r="BYK44" s="42"/>
      <c r="BYL44" s="42"/>
      <c r="BYM44" s="42"/>
      <c r="BYN44" s="42"/>
      <c r="BYO44" s="42"/>
      <c r="BYP44" s="42"/>
      <c r="BYQ44" s="42"/>
      <c r="BYR44" s="42"/>
      <c r="BYS44" s="42"/>
      <c r="BYT44" s="42"/>
      <c r="BYU44" s="42"/>
      <c r="BYV44" s="42"/>
      <c r="BYW44" s="42"/>
      <c r="BYX44" s="42"/>
      <c r="BYY44" s="42"/>
      <c r="BYZ44" s="42"/>
      <c r="BZA44" s="42"/>
      <c r="BZB44" s="42"/>
      <c r="BZC44" s="42"/>
      <c r="BZD44" s="42"/>
      <c r="BZE44" s="42"/>
      <c r="BZF44" s="42"/>
      <c r="BZG44" s="42"/>
      <c r="BZH44" s="42"/>
      <c r="BZI44" s="42"/>
      <c r="BZJ44" s="42"/>
      <c r="BZK44" s="42"/>
      <c r="BZL44" s="42"/>
      <c r="BZM44" s="42"/>
      <c r="BZN44" s="42"/>
      <c r="BZO44" s="42"/>
      <c r="BZP44" s="42"/>
      <c r="BZQ44" s="42"/>
      <c r="BZR44" s="42"/>
      <c r="BZS44" s="42"/>
      <c r="BZT44" s="42"/>
      <c r="BZU44" s="42"/>
      <c r="BZV44" s="42"/>
      <c r="BZW44" s="42"/>
      <c r="BZX44" s="42"/>
      <c r="BZY44" s="42"/>
      <c r="BZZ44" s="42"/>
      <c r="CAA44" s="42"/>
      <c r="CAB44" s="42"/>
      <c r="CAC44" s="42"/>
      <c r="CAD44" s="42"/>
      <c r="CAE44" s="42"/>
      <c r="CAF44" s="42"/>
      <c r="CAG44" s="42"/>
      <c r="CAH44" s="42"/>
      <c r="CAI44" s="42"/>
      <c r="CAJ44" s="42"/>
      <c r="CAK44" s="42"/>
      <c r="CAL44" s="42"/>
      <c r="CAM44" s="42"/>
      <c r="CAN44" s="42"/>
      <c r="CAO44" s="42"/>
      <c r="CAP44" s="42"/>
      <c r="CAQ44" s="42"/>
      <c r="CAR44" s="42"/>
      <c r="CAS44" s="42"/>
      <c r="CAT44" s="42"/>
      <c r="CAU44" s="42"/>
      <c r="CAV44" s="42"/>
      <c r="CAW44" s="42"/>
      <c r="CAX44" s="42"/>
      <c r="CAY44" s="42"/>
      <c r="CAZ44" s="42"/>
      <c r="CBA44" s="42"/>
      <c r="CBB44" s="42"/>
      <c r="CBC44" s="42"/>
      <c r="CBD44" s="42"/>
      <c r="CBE44" s="42"/>
      <c r="CBF44" s="42"/>
      <c r="CBG44" s="42"/>
      <c r="CBH44" s="42"/>
      <c r="CBI44" s="42"/>
      <c r="CBJ44" s="42"/>
      <c r="CBK44" s="42"/>
      <c r="CBL44" s="42"/>
      <c r="CBM44" s="42"/>
      <c r="CBN44" s="42"/>
      <c r="CBO44" s="42"/>
      <c r="CBP44" s="42"/>
      <c r="CBQ44" s="42"/>
      <c r="CBR44" s="42"/>
      <c r="CBS44" s="42"/>
      <c r="CBT44" s="42"/>
      <c r="CBU44" s="42"/>
      <c r="CBV44" s="42"/>
      <c r="CBW44" s="42"/>
      <c r="CBX44" s="42"/>
      <c r="CBY44" s="42"/>
      <c r="CBZ44" s="42"/>
      <c r="CCA44" s="42"/>
      <c r="CCB44" s="42"/>
      <c r="CCC44" s="42"/>
      <c r="CCD44" s="42"/>
      <c r="CCE44" s="42"/>
      <c r="CCF44" s="42"/>
      <c r="CCG44" s="42"/>
      <c r="CCH44" s="42"/>
      <c r="CCI44" s="42"/>
      <c r="CCJ44" s="42"/>
      <c r="CCK44" s="42"/>
      <c r="CCL44" s="42"/>
      <c r="CCM44" s="42"/>
      <c r="CCN44" s="42"/>
      <c r="CCO44" s="42"/>
      <c r="CCP44" s="42"/>
      <c r="CCQ44" s="42"/>
      <c r="CCR44" s="42"/>
      <c r="CCS44" s="42"/>
      <c r="CCT44" s="42"/>
      <c r="CCU44" s="42"/>
      <c r="CCV44" s="42"/>
      <c r="CCW44" s="42"/>
      <c r="CCX44" s="42"/>
      <c r="CCY44" s="42"/>
      <c r="CCZ44" s="42"/>
      <c r="CDA44" s="42"/>
      <c r="CDB44" s="42"/>
      <c r="CDC44" s="42"/>
      <c r="CDD44" s="42"/>
      <c r="CDE44" s="42"/>
      <c r="CDF44" s="42"/>
      <c r="CDG44" s="42"/>
      <c r="CDH44" s="42"/>
      <c r="CDI44" s="42"/>
      <c r="CDJ44" s="42"/>
      <c r="CDK44" s="42"/>
      <c r="CDL44" s="42"/>
      <c r="CDM44" s="42"/>
      <c r="CDN44" s="42"/>
      <c r="CDO44" s="42"/>
      <c r="CDP44" s="42"/>
      <c r="CDQ44" s="42"/>
      <c r="CDR44" s="42"/>
      <c r="CDS44" s="42"/>
      <c r="CDT44" s="42"/>
      <c r="CDU44" s="42"/>
      <c r="CDV44" s="42"/>
      <c r="CDW44" s="42"/>
      <c r="CDX44" s="42"/>
      <c r="CDY44" s="42"/>
      <c r="CDZ44" s="42"/>
      <c r="CEA44" s="42"/>
      <c r="CEB44" s="42"/>
      <c r="CEC44" s="42"/>
      <c r="CED44" s="42"/>
      <c r="CEE44" s="42"/>
      <c r="CEF44" s="42"/>
      <c r="CEG44" s="42"/>
      <c r="CEH44" s="42"/>
      <c r="CEI44" s="42"/>
      <c r="CEJ44" s="42"/>
      <c r="CEK44" s="42"/>
      <c r="CEL44" s="42"/>
      <c r="CEM44" s="42"/>
      <c r="CEN44" s="42"/>
      <c r="CEO44" s="42"/>
      <c r="CEP44" s="42"/>
      <c r="CEQ44" s="42"/>
      <c r="CER44" s="42"/>
      <c r="CES44" s="42"/>
      <c r="CET44" s="42"/>
      <c r="CEU44" s="42"/>
      <c r="CEV44" s="42"/>
      <c r="CEW44" s="42"/>
      <c r="CEX44" s="42"/>
      <c r="CEY44" s="42"/>
      <c r="CEZ44" s="42"/>
      <c r="CFA44" s="42"/>
      <c r="CFB44" s="42"/>
      <c r="CFC44" s="42"/>
      <c r="CFD44" s="42"/>
      <c r="CFE44" s="42"/>
      <c r="CFF44" s="42"/>
      <c r="CFG44" s="42"/>
      <c r="CFH44" s="42"/>
      <c r="CFI44" s="42"/>
      <c r="CFJ44" s="42"/>
      <c r="CFK44" s="42"/>
      <c r="CFL44" s="42"/>
      <c r="CFM44" s="42"/>
      <c r="CFN44" s="42"/>
      <c r="CFO44" s="42"/>
      <c r="CFP44" s="42"/>
      <c r="CFQ44" s="42"/>
      <c r="CFR44" s="42"/>
      <c r="CFS44" s="42"/>
      <c r="CFT44" s="42"/>
      <c r="CFU44" s="42"/>
      <c r="CFV44" s="42"/>
      <c r="CFW44" s="42"/>
      <c r="CFX44" s="42"/>
      <c r="CFY44" s="42"/>
      <c r="CFZ44" s="42"/>
      <c r="CGA44" s="42"/>
      <c r="CGB44" s="42"/>
      <c r="CGC44" s="42"/>
      <c r="CGD44" s="42"/>
      <c r="CGE44" s="42"/>
      <c r="CGF44" s="42"/>
      <c r="CGG44" s="42"/>
      <c r="CGH44" s="42"/>
      <c r="CGI44" s="42"/>
      <c r="CGJ44" s="42"/>
      <c r="CGK44" s="42"/>
      <c r="CGL44" s="42"/>
      <c r="CGM44" s="42"/>
      <c r="CGN44" s="42"/>
      <c r="CGO44" s="42"/>
      <c r="CGP44" s="42"/>
      <c r="CGQ44" s="42"/>
      <c r="CGR44" s="42"/>
      <c r="CGS44" s="42"/>
      <c r="CGT44" s="42"/>
      <c r="CGU44" s="42"/>
      <c r="CGV44" s="42"/>
      <c r="CGW44" s="42"/>
      <c r="CGX44" s="42"/>
      <c r="CGY44" s="42"/>
      <c r="CGZ44" s="42"/>
      <c r="CHA44" s="42"/>
      <c r="CHB44" s="42"/>
      <c r="CHC44" s="42"/>
      <c r="CHD44" s="42"/>
      <c r="CHE44" s="42"/>
      <c r="CHF44" s="42"/>
      <c r="CHG44" s="42"/>
      <c r="CHH44" s="42"/>
      <c r="CHI44" s="42"/>
      <c r="CHJ44" s="42"/>
      <c r="CHK44" s="42"/>
      <c r="CHL44" s="42"/>
      <c r="CHM44" s="42"/>
      <c r="CHN44" s="42"/>
      <c r="CHO44" s="42"/>
      <c r="CHP44" s="42"/>
      <c r="CHQ44" s="42"/>
      <c r="CHR44" s="42"/>
      <c r="CHS44" s="42"/>
      <c r="CHT44" s="42"/>
      <c r="CHU44" s="42"/>
      <c r="CHV44" s="42"/>
      <c r="CHW44" s="42"/>
      <c r="CHX44" s="42"/>
      <c r="CHY44" s="42"/>
      <c r="CHZ44" s="42"/>
      <c r="CIA44" s="42"/>
      <c r="CIB44" s="42"/>
      <c r="CIC44" s="42"/>
      <c r="CID44" s="42"/>
      <c r="CIE44" s="42"/>
      <c r="CIF44" s="42"/>
      <c r="CIG44" s="42"/>
      <c r="CIH44" s="42"/>
      <c r="CII44" s="42"/>
      <c r="CIJ44" s="42"/>
      <c r="CIK44" s="42"/>
      <c r="CIL44" s="42"/>
      <c r="CIM44" s="42"/>
      <c r="CIN44" s="42"/>
      <c r="CIO44" s="42"/>
      <c r="CIP44" s="42"/>
      <c r="CIQ44" s="42"/>
      <c r="CIR44" s="42"/>
      <c r="CIS44" s="42"/>
      <c r="CIT44" s="42"/>
      <c r="CIU44" s="42"/>
      <c r="CIV44" s="42"/>
      <c r="CIW44" s="42"/>
      <c r="CIX44" s="42"/>
      <c r="CIY44" s="42"/>
      <c r="CIZ44" s="42"/>
      <c r="CJA44" s="42"/>
      <c r="CJB44" s="42"/>
      <c r="CJC44" s="42"/>
      <c r="CJD44" s="42"/>
      <c r="CJE44" s="42"/>
      <c r="CJF44" s="42"/>
      <c r="CJG44" s="42"/>
      <c r="CJH44" s="42"/>
      <c r="CJI44" s="42"/>
      <c r="CJJ44" s="42"/>
      <c r="CJK44" s="42"/>
      <c r="CJL44" s="42"/>
      <c r="CJM44" s="42"/>
      <c r="CJN44" s="42"/>
      <c r="CJO44" s="42"/>
      <c r="CJP44" s="42"/>
      <c r="CJQ44" s="42"/>
      <c r="CJR44" s="42"/>
      <c r="CJS44" s="42"/>
      <c r="CJT44" s="42"/>
      <c r="CJU44" s="42"/>
      <c r="CJV44" s="42"/>
      <c r="CJW44" s="42"/>
      <c r="CJX44" s="42"/>
      <c r="CJY44" s="42"/>
      <c r="CJZ44" s="42"/>
      <c r="CKA44" s="42"/>
      <c r="CKB44" s="42"/>
      <c r="CKC44" s="42"/>
      <c r="CKD44" s="42"/>
      <c r="CKE44" s="42"/>
      <c r="CKF44" s="42"/>
      <c r="CKG44" s="42"/>
      <c r="CKH44" s="42"/>
      <c r="CKI44" s="42"/>
      <c r="CKJ44" s="42"/>
      <c r="CKK44" s="42"/>
      <c r="CKL44" s="42"/>
      <c r="CKM44" s="42"/>
      <c r="CKN44" s="42"/>
      <c r="CKO44" s="42"/>
      <c r="CKP44" s="42"/>
      <c r="CKQ44" s="42"/>
      <c r="CKR44" s="42"/>
      <c r="CKS44" s="42"/>
      <c r="CKT44" s="42"/>
      <c r="CKU44" s="42"/>
      <c r="CKV44" s="42"/>
      <c r="CKW44" s="42"/>
      <c r="CKX44" s="42"/>
      <c r="CKY44" s="42"/>
      <c r="CKZ44" s="42"/>
      <c r="CLA44" s="42"/>
      <c r="CLB44" s="42"/>
      <c r="CLC44" s="42"/>
      <c r="CLD44" s="42"/>
      <c r="CLE44" s="42"/>
      <c r="CLF44" s="42"/>
      <c r="CLG44" s="42"/>
      <c r="CLH44" s="42"/>
      <c r="CLI44" s="42"/>
      <c r="CLJ44" s="42"/>
      <c r="CLK44" s="42"/>
      <c r="CLL44" s="42"/>
      <c r="CLM44" s="42"/>
      <c r="CLN44" s="42"/>
      <c r="CLO44" s="42"/>
      <c r="CLP44" s="42"/>
      <c r="CLQ44" s="42"/>
      <c r="CLR44" s="42"/>
      <c r="CLS44" s="42"/>
      <c r="CLT44" s="42"/>
      <c r="CLU44" s="42"/>
      <c r="CLV44" s="42"/>
      <c r="CLW44" s="42"/>
      <c r="CLX44" s="42"/>
      <c r="CLY44" s="42"/>
      <c r="CLZ44" s="42"/>
      <c r="CMA44" s="42"/>
      <c r="CMB44" s="42"/>
      <c r="CMC44" s="42"/>
      <c r="CMD44" s="42"/>
      <c r="CME44" s="42"/>
      <c r="CMF44" s="42"/>
      <c r="CMG44" s="42"/>
      <c r="CMH44" s="42"/>
      <c r="CMI44" s="42"/>
      <c r="CMJ44" s="42"/>
      <c r="CMK44" s="42"/>
      <c r="CML44" s="42"/>
      <c r="CMM44" s="42"/>
      <c r="CMN44" s="42"/>
      <c r="CMO44" s="42"/>
      <c r="CMP44" s="42"/>
      <c r="CMQ44" s="42"/>
      <c r="CMR44" s="42"/>
      <c r="CMS44" s="42"/>
      <c r="CMT44" s="42"/>
      <c r="CMU44" s="42"/>
      <c r="CMV44" s="42"/>
      <c r="CMW44" s="42"/>
      <c r="CMX44" s="42"/>
      <c r="CMY44" s="42"/>
      <c r="CMZ44" s="42"/>
      <c r="CNA44" s="42"/>
      <c r="CNB44" s="42"/>
      <c r="CNC44" s="42"/>
      <c r="CND44" s="42"/>
      <c r="CNE44" s="42"/>
      <c r="CNF44" s="42"/>
      <c r="CNG44" s="42"/>
      <c r="CNH44" s="42"/>
      <c r="CNI44" s="42"/>
      <c r="CNJ44" s="42"/>
      <c r="CNK44" s="42"/>
      <c r="CNL44" s="42"/>
      <c r="CNM44" s="42"/>
      <c r="CNN44" s="42"/>
      <c r="CNO44" s="42"/>
      <c r="CNP44" s="42"/>
      <c r="CNQ44" s="42"/>
      <c r="CNR44" s="42"/>
      <c r="CNS44" s="42"/>
      <c r="CNT44" s="42"/>
      <c r="CNU44" s="42"/>
      <c r="CNV44" s="42"/>
      <c r="CNW44" s="42"/>
      <c r="CNX44" s="42"/>
      <c r="CNY44" s="42"/>
      <c r="CNZ44" s="42"/>
      <c r="COA44" s="42"/>
      <c r="COB44" s="42"/>
      <c r="COC44" s="42"/>
      <c r="COD44" s="42"/>
      <c r="COE44" s="42"/>
      <c r="COF44" s="42"/>
      <c r="COG44" s="42"/>
      <c r="COH44" s="42"/>
      <c r="COI44" s="42"/>
      <c r="COJ44" s="42"/>
      <c r="COK44" s="42"/>
      <c r="COL44" s="42"/>
      <c r="COM44" s="42"/>
      <c r="CON44" s="42"/>
      <c r="COO44" s="42"/>
      <c r="COP44" s="42"/>
      <c r="COQ44" s="42"/>
      <c r="COR44" s="42"/>
      <c r="COS44" s="42"/>
      <c r="COT44" s="42"/>
      <c r="COU44" s="42"/>
      <c r="COV44" s="42"/>
      <c r="COW44" s="42"/>
      <c r="COX44" s="42"/>
      <c r="COY44" s="42"/>
      <c r="COZ44" s="42"/>
      <c r="CPA44" s="42"/>
      <c r="CPB44" s="42"/>
      <c r="CPC44" s="42"/>
      <c r="CPD44" s="42"/>
      <c r="CPE44" s="42"/>
      <c r="CPF44" s="42"/>
      <c r="CPG44" s="42"/>
      <c r="CPH44" s="42"/>
      <c r="CPI44" s="42"/>
      <c r="CPJ44" s="42"/>
      <c r="CPK44" s="42"/>
      <c r="CPL44" s="42"/>
      <c r="CPM44" s="42"/>
      <c r="CPN44" s="42"/>
      <c r="CPO44" s="42"/>
      <c r="CPP44" s="42"/>
      <c r="CPQ44" s="42"/>
      <c r="CPR44" s="42"/>
      <c r="CPS44" s="42"/>
      <c r="CPT44" s="42"/>
      <c r="CPU44" s="42"/>
      <c r="CPV44" s="42"/>
      <c r="CPW44" s="42"/>
      <c r="CPX44" s="42"/>
      <c r="CPY44" s="42"/>
      <c r="CPZ44" s="42"/>
      <c r="CQA44" s="42"/>
      <c r="CQB44" s="42"/>
      <c r="CQC44" s="42"/>
      <c r="CQD44" s="42"/>
      <c r="CQE44" s="42"/>
      <c r="CQF44" s="42"/>
      <c r="CQG44" s="42"/>
      <c r="CQH44" s="42"/>
      <c r="CQI44" s="42"/>
      <c r="CQJ44" s="42"/>
      <c r="CQK44" s="42"/>
      <c r="CQL44" s="42"/>
      <c r="CQM44" s="42"/>
      <c r="CQN44" s="42"/>
      <c r="CQO44" s="42"/>
      <c r="CQP44" s="42"/>
      <c r="CQQ44" s="42"/>
      <c r="CQR44" s="42"/>
      <c r="CQS44" s="42"/>
      <c r="CQT44" s="42"/>
      <c r="CQU44" s="42"/>
      <c r="CQV44" s="42"/>
      <c r="CQW44" s="42"/>
      <c r="CQX44" s="42"/>
      <c r="CQY44" s="42"/>
      <c r="CQZ44" s="42"/>
      <c r="CRA44" s="42"/>
      <c r="CRB44" s="42"/>
      <c r="CRC44" s="42"/>
      <c r="CRD44" s="42"/>
      <c r="CRE44" s="42"/>
      <c r="CRF44" s="42"/>
      <c r="CRG44" s="42"/>
      <c r="CRH44" s="42"/>
      <c r="CRI44" s="42"/>
      <c r="CRJ44" s="42"/>
      <c r="CRK44" s="42"/>
      <c r="CRL44" s="42"/>
      <c r="CRM44" s="42"/>
      <c r="CRN44" s="42"/>
      <c r="CRO44" s="42"/>
      <c r="CRP44" s="42"/>
      <c r="CRQ44" s="42"/>
      <c r="CRR44" s="42"/>
      <c r="CRS44" s="42"/>
      <c r="CRT44" s="42"/>
      <c r="CRU44" s="42"/>
      <c r="CRV44" s="42"/>
      <c r="CRW44" s="42"/>
      <c r="CRX44" s="42"/>
      <c r="CRY44" s="42"/>
      <c r="CRZ44" s="42"/>
      <c r="CSA44" s="42"/>
      <c r="CSB44" s="42"/>
      <c r="CSC44" s="42"/>
      <c r="CSD44" s="42"/>
      <c r="CSE44" s="42"/>
      <c r="CSF44" s="42"/>
      <c r="CSG44" s="42"/>
      <c r="CSH44" s="42"/>
      <c r="CSI44" s="42"/>
      <c r="CSJ44" s="42"/>
      <c r="CSK44" s="42"/>
      <c r="CSL44" s="42"/>
      <c r="CSM44" s="42"/>
      <c r="CSN44" s="42"/>
      <c r="CSO44" s="42"/>
      <c r="CSP44" s="42"/>
      <c r="CSQ44" s="42"/>
      <c r="CSR44" s="42"/>
      <c r="CSS44" s="42"/>
      <c r="CST44" s="42"/>
      <c r="CSU44" s="42"/>
      <c r="CSV44" s="42"/>
      <c r="CSW44" s="42"/>
      <c r="CSX44" s="42"/>
      <c r="CSY44" s="42"/>
      <c r="CSZ44" s="42"/>
      <c r="CTA44" s="42"/>
      <c r="CTB44" s="42"/>
      <c r="CTC44" s="42"/>
      <c r="CTD44" s="42"/>
      <c r="CTE44" s="42"/>
      <c r="CTF44" s="42"/>
      <c r="CTG44" s="42"/>
      <c r="CTH44" s="42"/>
      <c r="CTI44" s="42"/>
      <c r="CTJ44" s="42"/>
      <c r="CTK44" s="42"/>
      <c r="CTL44" s="42"/>
      <c r="CTM44" s="42"/>
      <c r="CTN44" s="42"/>
      <c r="CTO44" s="42"/>
      <c r="CTP44" s="42"/>
      <c r="CTQ44" s="42"/>
      <c r="CTR44" s="42"/>
      <c r="CTS44" s="42"/>
      <c r="CTT44" s="42"/>
      <c r="CTU44" s="42"/>
      <c r="CTV44" s="42"/>
      <c r="CTW44" s="42"/>
      <c r="CTX44" s="42"/>
      <c r="CTY44" s="42"/>
      <c r="CTZ44" s="42"/>
      <c r="CUA44" s="42"/>
      <c r="CUB44" s="42"/>
      <c r="CUC44" s="42"/>
      <c r="CUD44" s="42"/>
      <c r="CUE44" s="42"/>
      <c r="CUF44" s="42"/>
      <c r="CUG44" s="42"/>
      <c r="CUH44" s="42"/>
      <c r="CUI44" s="42"/>
      <c r="CUJ44" s="42"/>
      <c r="CUK44" s="42"/>
      <c r="CUL44" s="42"/>
      <c r="CUM44" s="42"/>
      <c r="CUN44" s="42"/>
      <c r="CUO44" s="42"/>
      <c r="CUP44" s="42"/>
      <c r="CUQ44" s="42"/>
      <c r="CUR44" s="42"/>
      <c r="CUS44" s="42"/>
      <c r="CUT44" s="42"/>
      <c r="CUU44" s="42"/>
      <c r="CUV44" s="42"/>
      <c r="CUW44" s="42"/>
      <c r="CUX44" s="42"/>
      <c r="CUY44" s="42"/>
      <c r="CUZ44" s="42"/>
      <c r="CVA44" s="42"/>
      <c r="CVB44" s="42"/>
      <c r="CVC44" s="42"/>
      <c r="CVD44" s="42"/>
      <c r="CVE44" s="42"/>
      <c r="CVF44" s="42"/>
      <c r="CVG44" s="42"/>
      <c r="CVH44" s="42"/>
      <c r="CVI44" s="42"/>
      <c r="CVJ44" s="42"/>
      <c r="CVK44" s="42"/>
      <c r="CVL44" s="42"/>
      <c r="CVM44" s="42"/>
      <c r="CVN44" s="42"/>
      <c r="CVO44" s="42"/>
      <c r="CVP44" s="42"/>
      <c r="CVQ44" s="42"/>
      <c r="CVR44" s="42"/>
      <c r="CVS44" s="42"/>
      <c r="CVT44" s="42"/>
      <c r="CVU44" s="42"/>
      <c r="CVV44" s="42"/>
      <c r="CVW44" s="42"/>
      <c r="CVX44" s="42"/>
      <c r="CVY44" s="42"/>
      <c r="CVZ44" s="42"/>
      <c r="CWA44" s="42"/>
      <c r="CWB44" s="42"/>
      <c r="CWC44" s="42"/>
      <c r="CWD44" s="42"/>
      <c r="CWE44" s="42"/>
      <c r="CWF44" s="42"/>
      <c r="CWG44" s="42"/>
      <c r="CWH44" s="42"/>
      <c r="CWI44" s="42"/>
      <c r="CWJ44" s="42"/>
      <c r="CWK44" s="42"/>
      <c r="CWL44" s="42"/>
      <c r="CWM44" s="42"/>
      <c r="CWN44" s="42"/>
      <c r="CWO44" s="42"/>
      <c r="CWP44" s="42"/>
      <c r="CWQ44" s="42"/>
      <c r="CWR44" s="42"/>
      <c r="CWS44" s="42"/>
      <c r="CWT44" s="42"/>
      <c r="CWU44" s="42"/>
      <c r="CWV44" s="42"/>
      <c r="CWW44" s="42"/>
      <c r="CWX44" s="42"/>
      <c r="CWY44" s="42"/>
      <c r="CWZ44" s="42"/>
      <c r="CXA44" s="42"/>
      <c r="CXB44" s="42"/>
      <c r="CXC44" s="42"/>
      <c r="CXD44" s="42"/>
      <c r="CXE44" s="42"/>
      <c r="CXF44" s="42"/>
      <c r="CXG44" s="42"/>
      <c r="CXH44" s="42"/>
      <c r="CXI44" s="42"/>
      <c r="CXJ44" s="42"/>
      <c r="CXK44" s="42"/>
      <c r="CXL44" s="42"/>
      <c r="CXM44" s="42"/>
      <c r="CXN44" s="42"/>
      <c r="CXO44" s="42"/>
      <c r="CXP44" s="42"/>
      <c r="CXQ44" s="42"/>
      <c r="CXR44" s="42"/>
      <c r="CXS44" s="42"/>
      <c r="CXT44" s="42"/>
      <c r="CXU44" s="42"/>
      <c r="CXV44" s="42"/>
      <c r="CXW44" s="42"/>
      <c r="CXX44" s="42"/>
      <c r="CXY44" s="42"/>
      <c r="CXZ44" s="42"/>
      <c r="CYA44" s="42"/>
      <c r="CYB44" s="42"/>
      <c r="CYC44" s="42"/>
      <c r="CYD44" s="42"/>
      <c r="CYE44" s="42"/>
      <c r="CYF44" s="42"/>
      <c r="CYG44" s="42"/>
      <c r="CYH44" s="42"/>
      <c r="CYI44" s="42"/>
      <c r="CYJ44" s="42"/>
      <c r="CYK44" s="42"/>
      <c r="CYL44" s="42"/>
      <c r="CYM44" s="42"/>
      <c r="CYN44" s="42"/>
      <c r="CYO44" s="42"/>
      <c r="CYP44" s="42"/>
      <c r="CYQ44" s="42"/>
      <c r="CYR44" s="42"/>
      <c r="CYS44" s="42"/>
      <c r="CYT44" s="42"/>
      <c r="CYU44" s="42"/>
      <c r="CYV44" s="42"/>
      <c r="CYW44" s="42"/>
      <c r="CYX44" s="42"/>
      <c r="CYY44" s="42"/>
      <c r="CYZ44" s="42"/>
      <c r="CZA44" s="42"/>
      <c r="CZB44" s="42"/>
      <c r="CZC44" s="42"/>
      <c r="CZD44" s="42"/>
      <c r="CZE44" s="42"/>
      <c r="CZF44" s="42"/>
      <c r="CZG44" s="42"/>
      <c r="CZH44" s="42"/>
      <c r="CZI44" s="42"/>
      <c r="CZJ44" s="42"/>
      <c r="CZK44" s="42"/>
      <c r="CZL44" s="42"/>
      <c r="CZM44" s="42"/>
      <c r="CZN44" s="42"/>
      <c r="CZO44" s="42"/>
      <c r="CZP44" s="42"/>
      <c r="CZQ44" s="42"/>
      <c r="CZR44" s="42"/>
      <c r="CZS44" s="42"/>
      <c r="CZT44" s="42"/>
      <c r="CZU44" s="42"/>
      <c r="CZV44" s="42"/>
      <c r="CZW44" s="42"/>
      <c r="CZX44" s="42"/>
      <c r="CZY44" s="42"/>
      <c r="CZZ44" s="42"/>
      <c r="DAA44" s="42"/>
      <c r="DAB44" s="42"/>
      <c r="DAC44" s="42"/>
      <c r="DAD44" s="42"/>
      <c r="DAE44" s="42"/>
      <c r="DAF44" s="42"/>
      <c r="DAG44" s="42"/>
      <c r="DAH44" s="42"/>
      <c r="DAI44" s="42"/>
      <c r="DAJ44" s="42"/>
      <c r="DAK44" s="42"/>
      <c r="DAL44" s="42"/>
      <c r="DAM44" s="42"/>
      <c r="DAN44" s="42"/>
      <c r="DAO44" s="42"/>
      <c r="DAP44" s="42"/>
      <c r="DAQ44" s="42"/>
      <c r="DAR44" s="42"/>
      <c r="DAS44" s="42"/>
      <c r="DAT44" s="42"/>
      <c r="DAU44" s="42"/>
      <c r="DAV44" s="42"/>
      <c r="DAW44" s="42"/>
      <c r="DAX44" s="42"/>
      <c r="DAY44" s="42"/>
      <c r="DAZ44" s="42"/>
      <c r="DBA44" s="42"/>
      <c r="DBB44" s="42"/>
      <c r="DBC44" s="42"/>
      <c r="DBD44" s="42"/>
      <c r="DBE44" s="42"/>
      <c r="DBF44" s="42"/>
      <c r="DBG44" s="42"/>
      <c r="DBH44" s="42"/>
      <c r="DBI44" s="42"/>
      <c r="DBJ44" s="42"/>
      <c r="DBK44" s="42"/>
      <c r="DBL44" s="42"/>
      <c r="DBM44" s="42"/>
      <c r="DBN44" s="42"/>
      <c r="DBO44" s="42"/>
      <c r="DBP44" s="42"/>
      <c r="DBQ44" s="42"/>
      <c r="DBR44" s="42"/>
      <c r="DBS44" s="42"/>
      <c r="DBT44" s="42"/>
      <c r="DBU44" s="42"/>
      <c r="DBV44" s="42"/>
      <c r="DBW44" s="42"/>
      <c r="DBX44" s="42"/>
      <c r="DBY44" s="42"/>
      <c r="DBZ44" s="42"/>
      <c r="DCA44" s="42"/>
      <c r="DCB44" s="42"/>
      <c r="DCC44" s="42"/>
      <c r="DCD44" s="42"/>
      <c r="DCE44" s="42"/>
      <c r="DCF44" s="42"/>
      <c r="DCG44" s="42"/>
      <c r="DCH44" s="42"/>
      <c r="DCI44" s="42"/>
      <c r="DCJ44" s="42"/>
      <c r="DCK44" s="42"/>
      <c r="DCL44" s="42"/>
      <c r="DCM44" s="42"/>
      <c r="DCN44" s="42"/>
      <c r="DCO44" s="42"/>
      <c r="DCP44" s="42"/>
      <c r="DCQ44" s="42"/>
      <c r="DCR44" s="42"/>
      <c r="DCS44" s="42"/>
      <c r="DCT44" s="42"/>
      <c r="DCU44" s="42"/>
      <c r="DCV44" s="42"/>
      <c r="DCW44" s="42"/>
      <c r="DCX44" s="42"/>
      <c r="DCY44" s="42"/>
      <c r="DCZ44" s="42"/>
      <c r="DDA44" s="42"/>
      <c r="DDB44" s="42"/>
      <c r="DDC44" s="42"/>
      <c r="DDD44" s="42"/>
      <c r="DDE44" s="42"/>
      <c r="DDF44" s="42"/>
      <c r="DDG44" s="42"/>
      <c r="DDH44" s="42"/>
      <c r="DDI44" s="42"/>
      <c r="DDJ44" s="42"/>
      <c r="DDK44" s="42"/>
      <c r="DDL44" s="42"/>
      <c r="DDM44" s="42"/>
      <c r="DDN44" s="42"/>
      <c r="DDO44" s="42"/>
      <c r="DDP44" s="42"/>
      <c r="DDQ44" s="42"/>
      <c r="DDR44" s="42"/>
      <c r="DDS44" s="42"/>
      <c r="DDT44" s="42"/>
      <c r="DDU44" s="42"/>
      <c r="DDV44" s="42"/>
      <c r="DDW44" s="42"/>
      <c r="DDX44" s="42"/>
      <c r="DDY44" s="42"/>
      <c r="DDZ44" s="42"/>
      <c r="DEA44" s="42"/>
      <c r="DEB44" s="42"/>
      <c r="DEC44" s="42"/>
      <c r="DED44" s="42"/>
      <c r="DEE44" s="42"/>
      <c r="DEF44" s="42"/>
      <c r="DEG44" s="42"/>
      <c r="DEH44" s="42"/>
      <c r="DEI44" s="42"/>
      <c r="DEJ44" s="42"/>
      <c r="DEK44" s="42"/>
      <c r="DEL44" s="42"/>
      <c r="DEM44" s="42"/>
      <c r="DEN44" s="42"/>
      <c r="DEO44" s="42"/>
      <c r="DEP44" s="42"/>
      <c r="DEQ44" s="42"/>
      <c r="DER44" s="42"/>
      <c r="DES44" s="42"/>
      <c r="DET44" s="42"/>
      <c r="DEU44" s="42"/>
      <c r="DEV44" s="42"/>
      <c r="DEW44" s="42"/>
      <c r="DEX44" s="42"/>
      <c r="DEY44" s="42"/>
      <c r="DEZ44" s="42"/>
      <c r="DFA44" s="42"/>
      <c r="DFB44" s="42"/>
      <c r="DFC44" s="42"/>
      <c r="DFD44" s="42"/>
      <c r="DFE44" s="42"/>
      <c r="DFF44" s="42"/>
      <c r="DFG44" s="42"/>
      <c r="DFH44" s="42"/>
      <c r="DFI44" s="42"/>
      <c r="DFJ44" s="42"/>
      <c r="DFK44" s="42"/>
      <c r="DFL44" s="42"/>
      <c r="DFM44" s="42"/>
      <c r="DFN44" s="42"/>
      <c r="DFO44" s="42"/>
      <c r="DFP44" s="42"/>
      <c r="DFQ44" s="42"/>
      <c r="DFR44" s="42"/>
      <c r="DFS44" s="42"/>
      <c r="DFT44" s="42"/>
      <c r="DFU44" s="42"/>
      <c r="DFV44" s="42"/>
      <c r="DFW44" s="42"/>
      <c r="DFX44" s="42"/>
      <c r="DFY44" s="42"/>
      <c r="DFZ44" s="42"/>
      <c r="DGA44" s="42"/>
      <c r="DGB44" s="42"/>
      <c r="DGC44" s="42"/>
      <c r="DGD44" s="42"/>
      <c r="DGE44" s="42"/>
      <c r="DGF44" s="42"/>
      <c r="DGG44" s="42"/>
      <c r="DGH44" s="42"/>
      <c r="DGI44" s="42"/>
      <c r="DGJ44" s="42"/>
      <c r="DGK44" s="42"/>
      <c r="DGL44" s="42"/>
      <c r="DGM44" s="42"/>
      <c r="DGN44" s="42"/>
      <c r="DGO44" s="42"/>
      <c r="DGP44" s="42"/>
      <c r="DGQ44" s="42"/>
      <c r="DGR44" s="42"/>
      <c r="DGS44" s="42"/>
      <c r="DGT44" s="42"/>
      <c r="DGU44" s="42"/>
      <c r="DGV44" s="42"/>
      <c r="DGW44" s="42"/>
      <c r="DGX44" s="42"/>
      <c r="DGY44" s="42"/>
      <c r="DGZ44" s="42"/>
      <c r="DHA44" s="42"/>
      <c r="DHB44" s="42"/>
      <c r="DHC44" s="42"/>
      <c r="DHD44" s="42"/>
      <c r="DHE44" s="42"/>
      <c r="DHF44" s="42"/>
      <c r="DHG44" s="42"/>
      <c r="DHH44" s="42"/>
      <c r="DHI44" s="42"/>
      <c r="DHJ44" s="42"/>
      <c r="DHK44" s="42"/>
      <c r="DHL44" s="42"/>
      <c r="DHM44" s="42"/>
      <c r="DHN44" s="42"/>
      <c r="DHO44" s="42"/>
      <c r="DHP44" s="42"/>
      <c r="DHQ44" s="42"/>
      <c r="DHR44" s="42"/>
      <c r="DHS44" s="42"/>
      <c r="DHT44" s="42"/>
      <c r="DHU44" s="42"/>
      <c r="DHV44" s="42"/>
      <c r="DHW44" s="42"/>
      <c r="DHX44" s="42"/>
      <c r="DHY44" s="42"/>
      <c r="DHZ44" s="42"/>
      <c r="DIA44" s="42"/>
      <c r="DIB44" s="42"/>
      <c r="DIC44" s="42"/>
      <c r="DID44" s="42"/>
      <c r="DIE44" s="42"/>
      <c r="DIF44" s="42"/>
      <c r="DIG44" s="42"/>
      <c r="DIH44" s="42"/>
      <c r="DII44" s="42"/>
      <c r="DIJ44" s="42"/>
      <c r="DIK44" s="42"/>
      <c r="DIL44" s="42"/>
      <c r="DIM44" s="42"/>
      <c r="DIN44" s="42"/>
      <c r="DIO44" s="42"/>
      <c r="DIP44" s="42"/>
      <c r="DIQ44" s="42"/>
      <c r="DIR44" s="42"/>
      <c r="DIS44" s="42"/>
      <c r="DIT44" s="42"/>
      <c r="DIU44" s="42"/>
      <c r="DIV44" s="42"/>
      <c r="DIW44" s="42"/>
      <c r="DIX44" s="42"/>
      <c r="DIY44" s="42"/>
      <c r="DIZ44" s="42"/>
      <c r="DJA44" s="42"/>
      <c r="DJB44" s="42"/>
      <c r="DJC44" s="42"/>
      <c r="DJD44" s="42"/>
      <c r="DJE44" s="42"/>
      <c r="DJF44" s="42"/>
      <c r="DJG44" s="42"/>
      <c r="DJH44" s="42"/>
      <c r="DJI44" s="42"/>
      <c r="DJJ44" s="42"/>
      <c r="DJK44" s="42"/>
      <c r="DJL44" s="42"/>
      <c r="DJM44" s="42"/>
      <c r="DJN44" s="42"/>
      <c r="DJO44" s="42"/>
      <c r="DJP44" s="42"/>
      <c r="DJQ44" s="42"/>
      <c r="DJR44" s="42"/>
      <c r="DJS44" s="42"/>
      <c r="DJT44" s="42"/>
      <c r="DJU44" s="42"/>
      <c r="DJV44" s="42"/>
      <c r="DJW44" s="42"/>
      <c r="DJX44" s="42"/>
      <c r="DJY44" s="42"/>
      <c r="DJZ44" s="42"/>
      <c r="DKA44" s="42"/>
      <c r="DKB44" s="42"/>
      <c r="DKC44" s="42"/>
      <c r="DKD44" s="42"/>
      <c r="DKE44" s="42"/>
      <c r="DKF44" s="42"/>
      <c r="DKG44" s="42"/>
      <c r="DKH44" s="42"/>
      <c r="DKI44" s="42"/>
      <c r="DKJ44" s="42"/>
      <c r="DKK44" s="42"/>
      <c r="DKL44" s="42"/>
      <c r="DKM44" s="42"/>
      <c r="DKN44" s="42"/>
      <c r="DKO44" s="42"/>
      <c r="DKP44" s="42"/>
      <c r="DKQ44" s="42"/>
      <c r="DKR44" s="42"/>
      <c r="DKS44" s="42"/>
      <c r="DKT44" s="42"/>
      <c r="DKU44" s="42"/>
      <c r="DKV44" s="42"/>
      <c r="DKW44" s="42"/>
      <c r="DKX44" s="42"/>
      <c r="DKY44" s="42"/>
      <c r="DKZ44" s="42"/>
      <c r="DLA44" s="42"/>
      <c r="DLB44" s="42"/>
      <c r="DLC44" s="42"/>
      <c r="DLD44" s="42"/>
      <c r="DLE44" s="42"/>
      <c r="DLF44" s="42"/>
      <c r="DLG44" s="42"/>
      <c r="DLH44" s="42"/>
      <c r="DLI44" s="42"/>
      <c r="DLJ44" s="42"/>
      <c r="DLK44" s="42"/>
      <c r="DLL44" s="42"/>
      <c r="DLM44" s="42"/>
      <c r="DLN44" s="42"/>
      <c r="DLO44" s="42"/>
      <c r="DLP44" s="42"/>
      <c r="DLQ44" s="42"/>
      <c r="DLR44" s="42"/>
      <c r="DLS44" s="42"/>
      <c r="DLT44" s="42"/>
      <c r="DLU44" s="42"/>
      <c r="DLV44" s="42"/>
      <c r="DLW44" s="42"/>
      <c r="DLX44" s="42"/>
      <c r="DLY44" s="42"/>
      <c r="DLZ44" s="42"/>
      <c r="DMA44" s="42"/>
      <c r="DMB44" s="42"/>
      <c r="DMC44" s="42"/>
      <c r="DMD44" s="42"/>
      <c r="DME44" s="42"/>
      <c r="DMF44" s="42"/>
      <c r="DMG44" s="42"/>
      <c r="DMH44" s="42"/>
      <c r="DMI44" s="42"/>
      <c r="DMJ44" s="42"/>
      <c r="DMK44" s="42"/>
      <c r="DML44" s="42"/>
      <c r="DMM44" s="42"/>
      <c r="DMN44" s="42"/>
      <c r="DMO44" s="42"/>
      <c r="DMP44" s="42"/>
      <c r="DMQ44" s="42"/>
      <c r="DMR44" s="42"/>
      <c r="DMS44" s="42"/>
      <c r="DMT44" s="42"/>
      <c r="DMU44" s="42"/>
      <c r="DMV44" s="42"/>
      <c r="DMW44" s="42"/>
      <c r="DMX44" s="42"/>
      <c r="DMY44" s="42"/>
      <c r="DMZ44" s="42"/>
      <c r="DNA44" s="42"/>
      <c r="DNB44" s="42"/>
      <c r="DNC44" s="42"/>
      <c r="DND44" s="42"/>
      <c r="DNE44" s="42"/>
      <c r="DNF44" s="42"/>
      <c r="DNG44" s="42"/>
      <c r="DNH44" s="42"/>
      <c r="DNI44" s="42"/>
      <c r="DNJ44" s="42"/>
      <c r="DNK44" s="42"/>
      <c r="DNL44" s="42"/>
      <c r="DNM44" s="42"/>
      <c r="DNN44" s="42"/>
      <c r="DNO44" s="42"/>
      <c r="DNP44" s="42"/>
      <c r="DNQ44" s="42"/>
      <c r="DNR44" s="42"/>
      <c r="DNS44" s="42"/>
      <c r="DNT44" s="42"/>
      <c r="DNU44" s="42"/>
      <c r="DNV44" s="42"/>
      <c r="DNW44" s="42"/>
      <c r="DNX44" s="42"/>
      <c r="DNY44" s="42"/>
      <c r="DNZ44" s="42"/>
      <c r="DOA44" s="42"/>
      <c r="DOB44" s="42"/>
      <c r="DOC44" s="42"/>
      <c r="DOD44" s="42"/>
      <c r="DOE44" s="42"/>
      <c r="DOF44" s="42"/>
      <c r="DOG44" s="42"/>
      <c r="DOH44" s="42"/>
      <c r="DOI44" s="42"/>
      <c r="DOJ44" s="42"/>
      <c r="DOK44" s="42"/>
      <c r="DOL44" s="42"/>
      <c r="DOM44" s="42"/>
      <c r="DON44" s="42"/>
      <c r="DOO44" s="42"/>
      <c r="DOP44" s="42"/>
      <c r="DOQ44" s="42"/>
      <c r="DOR44" s="42"/>
      <c r="DOS44" s="42"/>
      <c r="DOT44" s="42"/>
      <c r="DOU44" s="42"/>
      <c r="DOV44" s="42"/>
      <c r="DOW44" s="42"/>
      <c r="DOX44" s="42"/>
      <c r="DOY44" s="42"/>
      <c r="DOZ44" s="42"/>
      <c r="DPA44" s="42"/>
      <c r="DPB44" s="42"/>
      <c r="DPC44" s="42"/>
      <c r="DPD44" s="42"/>
      <c r="DPE44" s="42"/>
      <c r="DPF44" s="42"/>
      <c r="DPG44" s="42"/>
      <c r="DPH44" s="42"/>
      <c r="DPI44" s="42"/>
      <c r="DPJ44" s="42"/>
      <c r="DPK44" s="42"/>
      <c r="DPL44" s="42"/>
      <c r="DPM44" s="42"/>
      <c r="DPN44" s="42"/>
      <c r="DPO44" s="42"/>
      <c r="DPP44" s="42"/>
      <c r="DPQ44" s="42"/>
      <c r="DPR44" s="42"/>
      <c r="DPS44" s="42"/>
      <c r="DPT44" s="42"/>
      <c r="DPU44" s="42"/>
      <c r="DPV44" s="42"/>
      <c r="DPW44" s="42"/>
      <c r="DPX44" s="42"/>
      <c r="DPY44" s="42"/>
      <c r="DPZ44" s="42"/>
      <c r="DQA44" s="42"/>
      <c r="DQB44" s="42"/>
      <c r="DQC44" s="42"/>
      <c r="DQD44" s="42"/>
      <c r="DQE44" s="42"/>
      <c r="DQF44" s="42"/>
      <c r="DQG44" s="42"/>
      <c r="DQH44" s="42"/>
      <c r="DQI44" s="42"/>
      <c r="DQJ44" s="42"/>
      <c r="DQK44" s="42"/>
      <c r="DQL44" s="42"/>
      <c r="DQM44" s="42"/>
      <c r="DQN44" s="42"/>
      <c r="DQO44" s="42"/>
      <c r="DQP44" s="42"/>
      <c r="DQQ44" s="42"/>
      <c r="DQR44" s="42"/>
      <c r="DQS44" s="42"/>
      <c r="DQT44" s="42"/>
      <c r="DQU44" s="42"/>
      <c r="DQV44" s="42"/>
      <c r="DQW44" s="42"/>
      <c r="DQX44" s="42"/>
      <c r="DQY44" s="42"/>
      <c r="DQZ44" s="42"/>
      <c r="DRA44" s="42"/>
      <c r="DRB44" s="42"/>
      <c r="DRC44" s="42"/>
      <c r="DRD44" s="42"/>
      <c r="DRE44" s="42"/>
      <c r="DRF44" s="42"/>
      <c r="DRG44" s="42"/>
      <c r="DRH44" s="42"/>
      <c r="DRI44" s="42"/>
      <c r="DRJ44" s="42"/>
      <c r="DRK44" s="42"/>
      <c r="DRL44" s="42"/>
      <c r="DRM44" s="42"/>
      <c r="DRN44" s="42"/>
      <c r="DRO44" s="42"/>
      <c r="DRP44" s="42"/>
      <c r="DRQ44" s="42"/>
      <c r="DRR44" s="42"/>
      <c r="DRS44" s="42"/>
      <c r="DRT44" s="42"/>
      <c r="DRU44" s="42"/>
      <c r="DRV44" s="42"/>
      <c r="DRW44" s="42"/>
      <c r="DRX44" s="42"/>
      <c r="DRY44" s="42"/>
      <c r="DRZ44" s="42"/>
      <c r="DSA44" s="42"/>
      <c r="DSB44" s="42"/>
      <c r="DSC44" s="42"/>
      <c r="DSD44" s="42"/>
      <c r="DSE44" s="42"/>
      <c r="DSF44" s="42"/>
      <c r="DSG44" s="42"/>
      <c r="DSH44" s="42"/>
      <c r="DSI44" s="42"/>
      <c r="DSJ44" s="42"/>
      <c r="DSK44" s="42"/>
      <c r="DSL44" s="42"/>
      <c r="DSM44" s="42"/>
      <c r="DSN44" s="42"/>
      <c r="DSO44" s="42"/>
      <c r="DSP44" s="42"/>
      <c r="DSQ44" s="42"/>
      <c r="DSR44" s="42"/>
      <c r="DSS44" s="42"/>
      <c r="DST44" s="42"/>
      <c r="DSU44" s="42"/>
      <c r="DSV44" s="42"/>
      <c r="DSW44" s="42"/>
      <c r="DSX44" s="42"/>
      <c r="DSY44" s="42"/>
      <c r="DSZ44" s="42"/>
      <c r="DTA44" s="42"/>
      <c r="DTB44" s="42"/>
      <c r="DTC44" s="42"/>
      <c r="DTD44" s="42"/>
      <c r="DTE44" s="42"/>
      <c r="DTF44" s="42"/>
      <c r="DTG44" s="42"/>
      <c r="DTH44" s="42"/>
      <c r="DTI44" s="42"/>
      <c r="DTJ44" s="42"/>
      <c r="DTK44" s="42"/>
      <c r="DTL44" s="42"/>
      <c r="DTM44" s="42"/>
      <c r="DTN44" s="42"/>
      <c r="DTO44" s="42"/>
      <c r="DTP44" s="42"/>
      <c r="DTQ44" s="42"/>
      <c r="DTR44" s="42"/>
      <c r="DTS44" s="42"/>
      <c r="DTT44" s="42"/>
      <c r="DTU44" s="42"/>
      <c r="DTV44" s="42"/>
      <c r="DTW44" s="42"/>
      <c r="DTX44" s="42"/>
      <c r="DTY44" s="42"/>
      <c r="DTZ44" s="42"/>
      <c r="DUA44" s="42"/>
      <c r="DUB44" s="42"/>
      <c r="DUC44" s="42"/>
      <c r="DUD44" s="42"/>
      <c r="DUE44" s="42"/>
      <c r="DUF44" s="42"/>
      <c r="DUG44" s="42"/>
      <c r="DUH44" s="42"/>
      <c r="DUI44" s="42"/>
      <c r="DUJ44" s="42"/>
      <c r="DUK44" s="42"/>
      <c r="DUL44" s="42"/>
      <c r="DUM44" s="42"/>
      <c r="DUN44" s="42"/>
      <c r="DUO44" s="42"/>
      <c r="DUP44" s="42"/>
      <c r="DUQ44" s="42"/>
      <c r="DUR44" s="42"/>
      <c r="DUS44" s="42"/>
      <c r="DUT44" s="42"/>
      <c r="DUU44" s="42"/>
      <c r="DUV44" s="42"/>
      <c r="DUW44" s="42"/>
      <c r="DUX44" s="42"/>
      <c r="DUY44" s="42"/>
      <c r="DUZ44" s="42"/>
      <c r="DVA44" s="42"/>
      <c r="DVB44" s="42"/>
      <c r="DVC44" s="42"/>
      <c r="DVD44" s="42"/>
      <c r="DVE44" s="42"/>
      <c r="DVF44" s="42"/>
      <c r="DVG44" s="42"/>
      <c r="DVH44" s="42"/>
      <c r="DVI44" s="42"/>
      <c r="DVJ44" s="42"/>
      <c r="DVK44" s="42"/>
      <c r="DVL44" s="42"/>
      <c r="DVM44" s="42"/>
      <c r="DVN44" s="42"/>
      <c r="DVO44" s="42"/>
      <c r="DVP44" s="42"/>
      <c r="DVQ44" s="42"/>
      <c r="DVR44" s="42"/>
      <c r="DVS44" s="42"/>
      <c r="DVT44" s="42"/>
      <c r="DVU44" s="42"/>
      <c r="DVV44" s="42"/>
      <c r="DVW44" s="42"/>
      <c r="DVX44" s="42"/>
      <c r="DVY44" s="42"/>
      <c r="DVZ44" s="42"/>
      <c r="DWA44" s="42"/>
      <c r="DWB44" s="42"/>
      <c r="DWC44" s="42"/>
      <c r="DWD44" s="42"/>
      <c r="DWE44" s="42"/>
      <c r="DWF44" s="42"/>
      <c r="DWG44" s="42"/>
      <c r="DWH44" s="42"/>
      <c r="DWI44" s="42"/>
      <c r="DWJ44" s="42"/>
      <c r="DWK44" s="42"/>
      <c r="DWL44" s="42"/>
      <c r="DWM44" s="42"/>
      <c r="DWN44" s="42"/>
      <c r="DWO44" s="42"/>
      <c r="DWP44" s="42"/>
      <c r="DWQ44" s="42"/>
      <c r="DWR44" s="42"/>
      <c r="DWS44" s="42"/>
      <c r="DWT44" s="42"/>
      <c r="DWU44" s="42"/>
      <c r="DWV44" s="42"/>
      <c r="DWW44" s="42"/>
      <c r="DWX44" s="42"/>
      <c r="DWY44" s="42"/>
      <c r="DWZ44" s="42"/>
      <c r="DXA44" s="42"/>
      <c r="DXB44" s="42"/>
      <c r="DXC44" s="42"/>
      <c r="DXD44" s="42"/>
      <c r="DXE44" s="42"/>
      <c r="DXF44" s="42"/>
      <c r="DXG44" s="42"/>
      <c r="DXH44" s="42"/>
      <c r="DXI44" s="42"/>
      <c r="DXJ44" s="42"/>
      <c r="DXK44" s="42"/>
      <c r="DXL44" s="42"/>
      <c r="DXM44" s="42"/>
      <c r="DXN44" s="42"/>
      <c r="DXO44" s="42"/>
      <c r="DXP44" s="42"/>
      <c r="DXQ44" s="42"/>
      <c r="DXR44" s="42"/>
      <c r="DXS44" s="42"/>
      <c r="DXT44" s="42"/>
      <c r="DXU44" s="42"/>
      <c r="DXV44" s="42"/>
      <c r="DXW44" s="42"/>
      <c r="DXX44" s="42"/>
      <c r="DXY44" s="42"/>
      <c r="DXZ44" s="42"/>
      <c r="DYA44" s="42"/>
      <c r="DYB44" s="42"/>
      <c r="DYC44" s="42"/>
      <c r="DYD44" s="42"/>
      <c r="DYE44" s="42"/>
      <c r="DYF44" s="42"/>
      <c r="DYG44" s="42"/>
      <c r="DYH44" s="42"/>
      <c r="DYI44" s="42"/>
      <c r="DYJ44" s="42"/>
      <c r="DYK44" s="42"/>
      <c r="DYL44" s="42"/>
      <c r="DYM44" s="42"/>
      <c r="DYN44" s="42"/>
      <c r="DYO44" s="42"/>
      <c r="DYP44" s="42"/>
      <c r="DYQ44" s="42"/>
      <c r="DYR44" s="42"/>
      <c r="DYS44" s="42"/>
      <c r="DYT44" s="42"/>
      <c r="DYU44" s="42"/>
      <c r="DYV44" s="42"/>
      <c r="DYW44" s="42"/>
      <c r="DYX44" s="42"/>
      <c r="DYY44" s="42"/>
      <c r="DYZ44" s="42"/>
      <c r="DZA44" s="42"/>
      <c r="DZB44" s="42"/>
      <c r="DZC44" s="42"/>
      <c r="DZD44" s="42"/>
      <c r="DZE44" s="42"/>
      <c r="DZF44" s="42"/>
      <c r="DZG44" s="42"/>
      <c r="DZH44" s="42"/>
      <c r="DZI44" s="42"/>
      <c r="DZJ44" s="42"/>
      <c r="DZK44" s="42"/>
      <c r="DZL44" s="42"/>
      <c r="DZM44" s="42"/>
      <c r="DZN44" s="42"/>
      <c r="DZO44" s="42"/>
      <c r="DZP44" s="42"/>
      <c r="DZQ44" s="42"/>
      <c r="DZR44" s="42"/>
      <c r="DZS44" s="42"/>
      <c r="DZT44" s="42"/>
      <c r="DZU44" s="42"/>
      <c r="DZV44" s="42"/>
      <c r="DZW44" s="42"/>
      <c r="DZX44" s="42"/>
      <c r="DZY44" s="42"/>
      <c r="DZZ44" s="42"/>
      <c r="EAA44" s="42"/>
      <c r="EAB44" s="42"/>
      <c r="EAC44" s="42"/>
      <c r="EAD44" s="42"/>
      <c r="EAE44" s="42"/>
      <c r="EAF44" s="42"/>
      <c r="EAG44" s="42"/>
      <c r="EAH44" s="42"/>
      <c r="EAI44" s="42"/>
      <c r="EAJ44" s="42"/>
      <c r="EAK44" s="42"/>
      <c r="EAL44" s="42"/>
      <c r="EAM44" s="42"/>
      <c r="EAN44" s="42"/>
      <c r="EAO44" s="42"/>
      <c r="EAP44" s="42"/>
      <c r="EAQ44" s="42"/>
      <c r="EAR44" s="42"/>
      <c r="EAS44" s="42"/>
      <c r="EAT44" s="42"/>
      <c r="EAU44" s="42"/>
      <c r="EAV44" s="42"/>
      <c r="EAW44" s="42"/>
      <c r="EAX44" s="42"/>
      <c r="EAY44" s="42"/>
      <c r="EAZ44" s="42"/>
      <c r="EBA44" s="42"/>
      <c r="EBB44" s="42"/>
      <c r="EBC44" s="42"/>
      <c r="EBD44" s="42"/>
      <c r="EBE44" s="42"/>
      <c r="EBF44" s="42"/>
      <c r="EBG44" s="42"/>
      <c r="EBH44" s="42"/>
      <c r="EBI44" s="42"/>
      <c r="EBJ44" s="42"/>
      <c r="EBK44" s="42"/>
      <c r="EBL44" s="42"/>
      <c r="EBM44" s="42"/>
      <c r="EBN44" s="42"/>
      <c r="EBO44" s="42"/>
      <c r="EBP44" s="42"/>
      <c r="EBQ44" s="42"/>
      <c r="EBR44" s="42"/>
      <c r="EBS44" s="42"/>
      <c r="EBT44" s="42"/>
      <c r="EBU44" s="42"/>
      <c r="EBV44" s="42"/>
      <c r="EBW44" s="42"/>
      <c r="EBX44" s="42"/>
      <c r="EBY44" s="42"/>
      <c r="EBZ44" s="42"/>
      <c r="ECA44" s="42"/>
      <c r="ECB44" s="42"/>
      <c r="ECC44" s="42"/>
      <c r="ECD44" s="42"/>
      <c r="ECE44" s="42"/>
      <c r="ECF44" s="42"/>
      <c r="ECG44" s="42"/>
      <c r="ECH44" s="42"/>
      <c r="ECI44" s="42"/>
      <c r="ECJ44" s="42"/>
      <c r="ECK44" s="42"/>
      <c r="ECL44" s="42"/>
      <c r="ECM44" s="42"/>
      <c r="ECN44" s="42"/>
      <c r="ECO44" s="42"/>
      <c r="ECP44" s="42"/>
      <c r="ECQ44" s="42"/>
      <c r="ECR44" s="42"/>
      <c r="ECS44" s="42"/>
      <c r="ECT44" s="42"/>
      <c r="ECU44" s="42"/>
      <c r="ECV44" s="42"/>
      <c r="ECW44" s="42"/>
      <c r="ECX44" s="42"/>
      <c r="ECY44" s="42"/>
      <c r="ECZ44" s="42"/>
      <c r="EDA44" s="42"/>
      <c r="EDB44" s="42"/>
      <c r="EDC44" s="42"/>
      <c r="EDD44" s="42"/>
      <c r="EDE44" s="42"/>
      <c r="EDF44" s="42"/>
      <c r="EDG44" s="42"/>
      <c r="EDH44" s="42"/>
      <c r="EDI44" s="42"/>
      <c r="EDJ44" s="42"/>
      <c r="EDK44" s="42"/>
      <c r="EDL44" s="42"/>
      <c r="EDM44" s="42"/>
      <c r="EDN44" s="42"/>
      <c r="EDO44" s="42"/>
      <c r="EDP44" s="42"/>
      <c r="EDQ44" s="42"/>
      <c r="EDR44" s="42"/>
      <c r="EDS44" s="42"/>
      <c r="EDT44" s="42"/>
      <c r="EDU44" s="42"/>
      <c r="EDV44" s="42"/>
      <c r="EDW44" s="42"/>
      <c r="EDX44" s="42"/>
      <c r="EDY44" s="42"/>
      <c r="EDZ44" s="42"/>
      <c r="EEA44" s="42"/>
      <c r="EEB44" s="42"/>
      <c r="EEC44" s="42"/>
      <c r="EED44" s="42"/>
      <c r="EEE44" s="42"/>
      <c r="EEF44" s="42"/>
      <c r="EEG44" s="42"/>
      <c r="EEH44" s="42"/>
      <c r="EEI44" s="42"/>
      <c r="EEJ44" s="42"/>
      <c r="EEK44" s="42"/>
      <c r="EEL44" s="42"/>
      <c r="EEM44" s="42"/>
      <c r="EEN44" s="42"/>
      <c r="EEO44" s="42"/>
      <c r="EEP44" s="42"/>
      <c r="EEQ44" s="42"/>
      <c r="EER44" s="42"/>
      <c r="EES44" s="42"/>
      <c r="EET44" s="42"/>
      <c r="EEU44" s="42"/>
      <c r="EEV44" s="42"/>
      <c r="EEW44" s="42"/>
      <c r="EEX44" s="42"/>
      <c r="EEY44" s="42"/>
      <c r="EEZ44" s="42"/>
      <c r="EFA44" s="42"/>
      <c r="EFB44" s="42"/>
      <c r="EFC44" s="42"/>
      <c r="EFD44" s="42"/>
      <c r="EFE44" s="42"/>
      <c r="EFF44" s="42"/>
      <c r="EFG44" s="42"/>
      <c r="EFH44" s="42"/>
      <c r="EFI44" s="42"/>
      <c r="EFJ44" s="42"/>
      <c r="EFK44" s="42"/>
      <c r="EFL44" s="42"/>
      <c r="EFM44" s="42"/>
      <c r="EFN44" s="42"/>
      <c r="EFO44" s="42"/>
      <c r="EFP44" s="42"/>
      <c r="EFQ44" s="42"/>
      <c r="EFR44" s="42"/>
      <c r="EFS44" s="42"/>
      <c r="EFT44" s="42"/>
      <c r="EFU44" s="42"/>
      <c r="EFV44" s="42"/>
      <c r="EFW44" s="42"/>
      <c r="EFX44" s="42"/>
      <c r="EFY44" s="42"/>
      <c r="EFZ44" s="42"/>
      <c r="EGA44" s="42"/>
      <c r="EGB44" s="42"/>
      <c r="EGC44" s="42"/>
      <c r="EGD44" s="42"/>
      <c r="EGE44" s="42"/>
      <c r="EGF44" s="42"/>
      <c r="EGG44" s="42"/>
      <c r="EGH44" s="42"/>
      <c r="EGI44" s="42"/>
      <c r="EGJ44" s="42"/>
      <c r="EGK44" s="42"/>
      <c r="EGL44" s="42"/>
      <c r="EGM44" s="42"/>
      <c r="EGN44" s="42"/>
      <c r="EGO44" s="42"/>
      <c r="EGP44" s="42"/>
      <c r="EGQ44" s="42"/>
      <c r="EGR44" s="42"/>
      <c r="EGS44" s="42"/>
      <c r="EGT44" s="42"/>
      <c r="EGU44" s="42"/>
      <c r="EGV44" s="42"/>
      <c r="EGW44" s="42"/>
      <c r="EGX44" s="42"/>
      <c r="EGY44" s="42"/>
      <c r="EGZ44" s="42"/>
      <c r="EHA44" s="42"/>
      <c r="EHB44" s="42"/>
      <c r="EHC44" s="42"/>
      <c r="EHD44" s="42"/>
      <c r="EHE44" s="42"/>
      <c r="EHF44" s="42"/>
      <c r="EHG44" s="42"/>
      <c r="EHH44" s="42"/>
      <c r="EHI44" s="42"/>
      <c r="EHJ44" s="42"/>
      <c r="EHK44" s="42"/>
      <c r="EHL44" s="42"/>
      <c r="EHM44" s="42"/>
      <c r="EHN44" s="42"/>
      <c r="EHO44" s="42"/>
      <c r="EHP44" s="42"/>
      <c r="EHQ44" s="42"/>
      <c r="EHR44" s="42"/>
      <c r="EHS44" s="42"/>
      <c r="EHT44" s="42"/>
      <c r="EHU44" s="42"/>
      <c r="EHV44" s="42"/>
      <c r="EHW44" s="42"/>
      <c r="EHX44" s="42"/>
      <c r="EHY44" s="42"/>
      <c r="EHZ44" s="42"/>
      <c r="EIA44" s="42"/>
      <c r="EIB44" s="42"/>
      <c r="EIC44" s="42"/>
      <c r="EID44" s="42"/>
      <c r="EIE44" s="42"/>
      <c r="EIF44" s="42"/>
      <c r="EIG44" s="42"/>
      <c r="EIH44" s="42"/>
      <c r="EII44" s="42"/>
      <c r="EIJ44" s="42"/>
      <c r="EIK44" s="42"/>
      <c r="EIL44" s="42"/>
      <c r="EIM44" s="42"/>
      <c r="EIN44" s="42"/>
      <c r="EIO44" s="42"/>
      <c r="EIP44" s="42"/>
      <c r="EIQ44" s="42"/>
      <c r="EIR44" s="42"/>
      <c r="EIS44" s="42"/>
      <c r="EIT44" s="42"/>
      <c r="EIU44" s="42"/>
      <c r="EIV44" s="42"/>
      <c r="EIW44" s="42"/>
      <c r="EIX44" s="42"/>
      <c r="EIY44" s="42"/>
      <c r="EIZ44" s="42"/>
      <c r="EJA44" s="42"/>
      <c r="EJB44" s="42"/>
      <c r="EJC44" s="42"/>
      <c r="EJD44" s="42"/>
      <c r="EJE44" s="42"/>
      <c r="EJF44" s="42"/>
      <c r="EJG44" s="42"/>
      <c r="EJH44" s="42"/>
      <c r="EJI44" s="42"/>
      <c r="EJJ44" s="42"/>
      <c r="EJK44" s="42"/>
      <c r="EJL44" s="42"/>
      <c r="EJM44" s="42"/>
      <c r="EJN44" s="42"/>
      <c r="EJO44" s="42"/>
      <c r="EJP44" s="42"/>
      <c r="EJQ44" s="42"/>
      <c r="EJR44" s="42"/>
      <c r="EJS44" s="42"/>
      <c r="EJT44" s="42"/>
      <c r="EJU44" s="42"/>
      <c r="EJV44" s="42"/>
      <c r="EJW44" s="42"/>
      <c r="EJX44" s="42"/>
      <c r="EJY44" s="42"/>
      <c r="EJZ44" s="42"/>
      <c r="EKA44" s="42"/>
      <c r="EKB44" s="42"/>
      <c r="EKC44" s="42"/>
      <c r="EKD44" s="42"/>
      <c r="EKE44" s="42"/>
      <c r="EKF44" s="42"/>
      <c r="EKG44" s="42"/>
      <c r="EKH44" s="42"/>
      <c r="EKI44" s="42"/>
      <c r="EKJ44" s="42"/>
      <c r="EKK44" s="42"/>
      <c r="EKL44" s="42"/>
      <c r="EKM44" s="42"/>
      <c r="EKN44" s="42"/>
      <c r="EKO44" s="42"/>
      <c r="EKP44" s="42"/>
      <c r="EKQ44" s="42"/>
      <c r="EKR44" s="42"/>
      <c r="EKS44" s="42"/>
      <c r="EKT44" s="42"/>
      <c r="EKU44" s="42"/>
      <c r="EKV44" s="42"/>
      <c r="EKW44" s="42"/>
      <c r="EKX44" s="42"/>
      <c r="EKY44" s="42"/>
      <c r="EKZ44" s="42"/>
      <c r="ELA44" s="42"/>
      <c r="ELB44" s="42"/>
      <c r="ELC44" s="42"/>
      <c r="ELD44" s="42"/>
      <c r="ELE44" s="42"/>
      <c r="ELF44" s="42"/>
      <c r="ELG44" s="42"/>
      <c r="ELH44" s="42"/>
      <c r="ELI44" s="42"/>
      <c r="ELJ44" s="42"/>
      <c r="ELK44" s="42"/>
      <c r="ELL44" s="42"/>
      <c r="ELM44" s="42"/>
      <c r="ELN44" s="42"/>
      <c r="ELO44" s="42"/>
      <c r="ELP44" s="42"/>
      <c r="ELQ44" s="42"/>
      <c r="ELR44" s="42"/>
      <c r="ELS44" s="42"/>
      <c r="ELT44" s="42"/>
      <c r="ELU44" s="42"/>
      <c r="ELV44" s="42"/>
      <c r="ELW44" s="42"/>
      <c r="ELX44" s="42"/>
      <c r="ELY44" s="42"/>
      <c r="ELZ44" s="42"/>
      <c r="EMA44" s="42"/>
      <c r="EMB44" s="42"/>
      <c r="EMC44" s="42"/>
      <c r="EMD44" s="42"/>
      <c r="EME44" s="42"/>
      <c r="EMF44" s="42"/>
      <c r="EMG44" s="42"/>
      <c r="EMH44" s="42"/>
      <c r="EMI44" s="42"/>
      <c r="EMJ44" s="42"/>
      <c r="EMK44" s="42"/>
      <c r="EML44" s="42"/>
      <c r="EMM44" s="42"/>
      <c r="EMN44" s="42"/>
      <c r="EMO44" s="42"/>
      <c r="EMP44" s="42"/>
      <c r="EMQ44" s="42"/>
      <c r="EMR44" s="42"/>
      <c r="EMS44" s="42"/>
      <c r="EMT44" s="42"/>
      <c r="EMU44" s="42"/>
      <c r="EMV44" s="42"/>
      <c r="EMW44" s="42"/>
      <c r="EMX44" s="42"/>
      <c r="EMY44" s="42"/>
      <c r="EMZ44" s="42"/>
      <c r="ENA44" s="42"/>
      <c r="ENB44" s="42"/>
      <c r="ENC44" s="42"/>
      <c r="END44" s="42"/>
      <c r="ENE44" s="42"/>
      <c r="ENF44" s="42"/>
      <c r="ENG44" s="42"/>
      <c r="ENH44" s="42"/>
      <c r="ENI44" s="42"/>
      <c r="ENJ44" s="42"/>
      <c r="ENK44" s="42"/>
      <c r="ENL44" s="42"/>
      <c r="ENM44" s="42"/>
      <c r="ENN44" s="42"/>
      <c r="ENO44" s="42"/>
      <c r="ENP44" s="42"/>
      <c r="ENQ44" s="42"/>
      <c r="ENR44" s="42"/>
      <c r="ENS44" s="42"/>
      <c r="ENT44" s="42"/>
      <c r="ENU44" s="42"/>
      <c r="ENV44" s="42"/>
      <c r="ENW44" s="42"/>
      <c r="ENX44" s="42"/>
      <c r="ENY44" s="42"/>
      <c r="ENZ44" s="42"/>
      <c r="EOA44" s="42"/>
      <c r="EOB44" s="42"/>
      <c r="EOC44" s="42"/>
      <c r="EOD44" s="42"/>
      <c r="EOE44" s="42"/>
      <c r="EOF44" s="42"/>
      <c r="EOG44" s="42"/>
      <c r="EOH44" s="42"/>
      <c r="EOI44" s="42"/>
      <c r="EOJ44" s="42"/>
      <c r="EOK44" s="42"/>
      <c r="EOL44" s="42"/>
      <c r="EOM44" s="42"/>
      <c r="EON44" s="42"/>
      <c r="EOO44" s="42"/>
      <c r="EOP44" s="42"/>
      <c r="EOQ44" s="42"/>
      <c r="EOR44" s="42"/>
      <c r="EOS44" s="42"/>
      <c r="EOT44" s="42"/>
      <c r="EOU44" s="42"/>
      <c r="EOV44" s="42"/>
      <c r="EOW44" s="42"/>
      <c r="EOX44" s="42"/>
      <c r="EOY44" s="42"/>
      <c r="EOZ44" s="42"/>
      <c r="EPA44" s="42"/>
      <c r="EPB44" s="42"/>
      <c r="EPC44" s="42"/>
      <c r="EPD44" s="42"/>
      <c r="EPE44" s="42"/>
      <c r="EPF44" s="42"/>
      <c r="EPG44" s="42"/>
      <c r="EPH44" s="42"/>
      <c r="EPI44" s="42"/>
      <c r="EPJ44" s="42"/>
      <c r="EPK44" s="42"/>
      <c r="EPL44" s="42"/>
      <c r="EPM44" s="42"/>
      <c r="EPN44" s="42"/>
      <c r="EPO44" s="42"/>
      <c r="EPP44" s="42"/>
      <c r="EPQ44" s="42"/>
      <c r="EPR44" s="42"/>
      <c r="EPS44" s="42"/>
      <c r="EPT44" s="42"/>
      <c r="EPU44" s="42"/>
      <c r="EPV44" s="42"/>
      <c r="EPW44" s="42"/>
      <c r="EPX44" s="42"/>
      <c r="EPY44" s="42"/>
      <c r="EPZ44" s="42"/>
      <c r="EQA44" s="42"/>
      <c r="EQB44" s="42"/>
      <c r="EQC44" s="42"/>
      <c r="EQD44" s="42"/>
      <c r="EQE44" s="42"/>
      <c r="EQF44" s="42"/>
      <c r="EQG44" s="42"/>
      <c r="EQH44" s="42"/>
      <c r="EQI44" s="42"/>
      <c r="EQJ44" s="42"/>
      <c r="EQK44" s="42"/>
      <c r="EQL44" s="42"/>
      <c r="EQM44" s="42"/>
      <c r="EQN44" s="42"/>
      <c r="EQO44" s="42"/>
      <c r="EQP44" s="42"/>
      <c r="EQQ44" s="42"/>
      <c r="EQR44" s="42"/>
      <c r="EQS44" s="42"/>
      <c r="EQT44" s="42"/>
      <c r="EQU44" s="42"/>
      <c r="EQV44" s="42"/>
      <c r="EQW44" s="42"/>
      <c r="EQX44" s="42"/>
      <c r="EQY44" s="42"/>
      <c r="EQZ44" s="42"/>
      <c r="ERA44" s="42"/>
      <c r="ERB44" s="42"/>
      <c r="ERC44" s="42"/>
      <c r="ERD44" s="42"/>
      <c r="ERE44" s="42"/>
      <c r="ERF44" s="42"/>
      <c r="ERG44" s="42"/>
      <c r="ERH44" s="42"/>
      <c r="ERI44" s="42"/>
      <c r="ERJ44" s="42"/>
      <c r="ERK44" s="42"/>
      <c r="ERL44" s="42"/>
      <c r="ERM44" s="42"/>
      <c r="ERN44" s="42"/>
      <c r="ERO44" s="42"/>
      <c r="ERP44" s="42"/>
      <c r="ERQ44" s="42"/>
      <c r="ERR44" s="42"/>
      <c r="ERS44" s="42"/>
      <c r="ERT44" s="42"/>
      <c r="ERU44" s="42"/>
      <c r="ERV44" s="42"/>
      <c r="ERW44" s="42"/>
      <c r="ERX44" s="42"/>
      <c r="ERY44" s="42"/>
      <c r="ERZ44" s="42"/>
      <c r="ESA44" s="42"/>
      <c r="ESB44" s="42"/>
      <c r="ESC44" s="42"/>
      <c r="ESD44" s="42"/>
      <c r="ESE44" s="42"/>
      <c r="ESF44" s="42"/>
      <c r="ESG44" s="42"/>
      <c r="ESH44" s="42"/>
      <c r="ESI44" s="42"/>
      <c r="ESJ44" s="42"/>
      <c r="ESK44" s="42"/>
      <c r="ESL44" s="42"/>
      <c r="ESM44" s="42"/>
      <c r="ESN44" s="42"/>
      <c r="ESO44" s="42"/>
      <c r="ESP44" s="42"/>
      <c r="ESQ44" s="42"/>
      <c r="ESR44" s="42"/>
      <c r="ESS44" s="42"/>
      <c r="EST44" s="42"/>
      <c r="ESU44" s="42"/>
      <c r="ESV44" s="42"/>
      <c r="ESW44" s="42"/>
      <c r="ESX44" s="42"/>
      <c r="ESY44" s="42"/>
      <c r="ESZ44" s="42"/>
      <c r="ETA44" s="42"/>
      <c r="ETB44" s="42"/>
      <c r="ETC44" s="42"/>
      <c r="ETD44" s="42"/>
      <c r="ETE44" s="42"/>
      <c r="ETF44" s="42"/>
      <c r="ETG44" s="42"/>
      <c r="ETH44" s="42"/>
      <c r="ETI44" s="42"/>
      <c r="ETJ44" s="42"/>
      <c r="ETK44" s="42"/>
      <c r="ETL44" s="42"/>
      <c r="ETM44" s="42"/>
      <c r="ETN44" s="42"/>
      <c r="ETO44" s="42"/>
      <c r="ETP44" s="42"/>
      <c r="ETQ44" s="42"/>
      <c r="ETR44" s="42"/>
      <c r="ETS44" s="42"/>
      <c r="ETT44" s="42"/>
      <c r="ETU44" s="42"/>
      <c r="ETV44" s="42"/>
      <c r="ETW44" s="42"/>
      <c r="ETX44" s="42"/>
      <c r="ETY44" s="42"/>
      <c r="ETZ44" s="42"/>
      <c r="EUA44" s="42"/>
      <c r="EUB44" s="42"/>
      <c r="EUC44" s="42"/>
      <c r="EUD44" s="42"/>
      <c r="EUE44" s="42"/>
      <c r="EUF44" s="42"/>
      <c r="EUG44" s="42"/>
      <c r="EUH44" s="42"/>
      <c r="EUI44" s="42"/>
      <c r="EUJ44" s="42"/>
      <c r="EUK44" s="42"/>
      <c r="EUL44" s="42"/>
      <c r="EUM44" s="42"/>
      <c r="EUN44" s="42"/>
      <c r="EUO44" s="42"/>
      <c r="EUP44" s="42"/>
      <c r="EUQ44" s="42"/>
      <c r="EUR44" s="42"/>
      <c r="EUS44" s="42"/>
      <c r="EUT44" s="42"/>
      <c r="EUU44" s="42"/>
      <c r="EUV44" s="42"/>
      <c r="EUW44" s="42"/>
      <c r="EUX44" s="42"/>
      <c r="EUY44" s="42"/>
      <c r="EUZ44" s="42"/>
      <c r="EVA44" s="42"/>
      <c r="EVB44" s="42"/>
      <c r="EVC44" s="42"/>
      <c r="EVD44" s="42"/>
      <c r="EVE44" s="42"/>
      <c r="EVF44" s="42"/>
      <c r="EVG44" s="42"/>
      <c r="EVH44" s="42"/>
      <c r="EVI44" s="42"/>
      <c r="EVJ44" s="42"/>
      <c r="EVK44" s="42"/>
      <c r="EVL44" s="42"/>
      <c r="EVM44" s="42"/>
      <c r="EVN44" s="42"/>
      <c r="EVO44" s="42"/>
      <c r="EVP44" s="42"/>
      <c r="EVQ44" s="42"/>
      <c r="EVR44" s="42"/>
      <c r="EVS44" s="42"/>
      <c r="EVT44" s="42"/>
      <c r="EVU44" s="42"/>
      <c r="EVV44" s="42"/>
      <c r="EVW44" s="42"/>
      <c r="EVX44" s="42"/>
      <c r="EVY44" s="42"/>
      <c r="EVZ44" s="42"/>
      <c r="EWA44" s="42"/>
      <c r="EWB44" s="42"/>
      <c r="EWC44" s="42"/>
      <c r="EWD44" s="42"/>
      <c r="EWE44" s="42"/>
      <c r="EWF44" s="42"/>
      <c r="EWG44" s="42"/>
      <c r="EWH44" s="42"/>
      <c r="EWI44" s="42"/>
      <c r="EWJ44" s="42"/>
      <c r="EWK44" s="42"/>
      <c r="EWL44" s="42"/>
      <c r="EWM44" s="42"/>
      <c r="EWN44" s="42"/>
      <c r="EWO44" s="42"/>
      <c r="EWP44" s="42"/>
      <c r="EWQ44" s="42"/>
      <c r="EWR44" s="42"/>
      <c r="EWS44" s="42"/>
      <c r="EWT44" s="42"/>
      <c r="EWU44" s="42"/>
      <c r="EWV44" s="42"/>
      <c r="EWW44" s="42"/>
      <c r="EWX44" s="42"/>
      <c r="EWY44" s="42"/>
      <c r="EWZ44" s="42"/>
      <c r="EXA44" s="42"/>
      <c r="EXB44" s="42"/>
      <c r="EXC44" s="42"/>
      <c r="EXD44" s="42"/>
      <c r="EXE44" s="42"/>
      <c r="EXF44" s="42"/>
      <c r="EXG44" s="42"/>
      <c r="EXH44" s="42"/>
      <c r="EXI44" s="42"/>
      <c r="EXJ44" s="42"/>
      <c r="EXK44" s="42"/>
      <c r="EXL44" s="42"/>
      <c r="EXM44" s="42"/>
      <c r="EXN44" s="42"/>
      <c r="EXO44" s="42"/>
      <c r="EXP44" s="42"/>
      <c r="EXQ44" s="42"/>
      <c r="EXR44" s="42"/>
      <c r="EXS44" s="42"/>
      <c r="EXT44" s="42"/>
      <c r="EXU44" s="42"/>
      <c r="EXV44" s="42"/>
      <c r="EXW44" s="42"/>
      <c r="EXX44" s="42"/>
      <c r="EXY44" s="42"/>
      <c r="EXZ44" s="42"/>
      <c r="EYA44" s="42"/>
      <c r="EYB44" s="42"/>
      <c r="EYC44" s="42"/>
      <c r="EYD44" s="42"/>
      <c r="EYE44" s="42"/>
      <c r="EYF44" s="42"/>
      <c r="EYG44" s="42"/>
      <c r="EYH44" s="42"/>
      <c r="EYI44" s="42"/>
      <c r="EYJ44" s="42"/>
      <c r="EYK44" s="42"/>
      <c r="EYL44" s="42"/>
      <c r="EYM44" s="42"/>
      <c r="EYN44" s="42"/>
      <c r="EYO44" s="42"/>
      <c r="EYP44" s="42"/>
      <c r="EYQ44" s="42"/>
      <c r="EYR44" s="42"/>
      <c r="EYS44" s="42"/>
      <c r="EYT44" s="42"/>
      <c r="EYU44" s="42"/>
      <c r="EYV44" s="42"/>
      <c r="EYW44" s="42"/>
      <c r="EYX44" s="42"/>
      <c r="EYY44" s="42"/>
      <c r="EYZ44" s="42"/>
      <c r="EZA44" s="42"/>
      <c r="EZB44" s="42"/>
      <c r="EZC44" s="42"/>
      <c r="EZD44" s="42"/>
      <c r="EZE44" s="42"/>
      <c r="EZF44" s="42"/>
      <c r="EZG44" s="42"/>
      <c r="EZH44" s="42"/>
      <c r="EZI44" s="42"/>
      <c r="EZJ44" s="42"/>
      <c r="EZK44" s="42"/>
      <c r="EZL44" s="42"/>
      <c r="EZM44" s="42"/>
      <c r="EZN44" s="42"/>
      <c r="EZO44" s="42"/>
      <c r="EZP44" s="42"/>
      <c r="EZQ44" s="42"/>
      <c r="EZR44" s="42"/>
      <c r="EZS44" s="42"/>
      <c r="EZT44" s="42"/>
      <c r="EZU44" s="42"/>
      <c r="EZV44" s="42"/>
      <c r="EZW44" s="42"/>
      <c r="EZX44" s="42"/>
      <c r="EZY44" s="42"/>
      <c r="EZZ44" s="42"/>
      <c r="FAA44" s="42"/>
      <c r="FAB44" s="42"/>
      <c r="FAC44" s="42"/>
      <c r="FAD44" s="42"/>
      <c r="FAE44" s="42"/>
      <c r="FAF44" s="42"/>
      <c r="FAG44" s="42"/>
      <c r="FAH44" s="42"/>
      <c r="FAI44" s="42"/>
      <c r="FAJ44" s="42"/>
      <c r="FAK44" s="42"/>
      <c r="FAL44" s="42"/>
      <c r="FAM44" s="42"/>
      <c r="FAN44" s="42"/>
      <c r="FAO44" s="42"/>
      <c r="FAP44" s="42"/>
      <c r="FAQ44" s="42"/>
      <c r="FAR44" s="42"/>
      <c r="FAS44" s="42"/>
      <c r="FAT44" s="42"/>
      <c r="FAU44" s="42"/>
      <c r="FAV44" s="42"/>
      <c r="FAW44" s="42"/>
      <c r="FAX44" s="42"/>
      <c r="FAY44" s="42"/>
      <c r="FAZ44" s="42"/>
      <c r="FBA44" s="42"/>
      <c r="FBB44" s="42"/>
      <c r="FBC44" s="42"/>
      <c r="FBD44" s="42"/>
      <c r="FBE44" s="42"/>
      <c r="FBF44" s="42"/>
      <c r="FBG44" s="42"/>
      <c r="FBH44" s="42"/>
      <c r="FBI44" s="42"/>
      <c r="FBJ44" s="42"/>
      <c r="FBK44" s="42"/>
      <c r="FBL44" s="42"/>
      <c r="FBM44" s="42"/>
      <c r="FBN44" s="42"/>
      <c r="FBO44" s="42"/>
      <c r="FBP44" s="42"/>
      <c r="FBQ44" s="42"/>
      <c r="FBR44" s="42"/>
      <c r="FBS44" s="42"/>
      <c r="FBT44" s="42"/>
      <c r="FBU44" s="42"/>
      <c r="FBV44" s="42"/>
      <c r="FBW44" s="42"/>
      <c r="FBX44" s="42"/>
      <c r="FBY44" s="42"/>
      <c r="FBZ44" s="42"/>
      <c r="FCA44" s="42"/>
      <c r="FCB44" s="42"/>
      <c r="FCC44" s="42"/>
      <c r="FCD44" s="42"/>
      <c r="FCE44" s="42"/>
      <c r="FCF44" s="42"/>
      <c r="FCG44" s="42"/>
      <c r="FCH44" s="42"/>
      <c r="FCI44" s="42"/>
      <c r="FCJ44" s="42"/>
      <c r="FCK44" s="42"/>
      <c r="FCL44" s="42"/>
      <c r="FCM44" s="42"/>
      <c r="FCN44" s="42"/>
      <c r="FCO44" s="42"/>
      <c r="FCP44" s="42"/>
      <c r="FCQ44" s="42"/>
      <c r="FCR44" s="42"/>
      <c r="FCS44" s="42"/>
      <c r="FCT44" s="42"/>
      <c r="FCU44" s="42"/>
      <c r="FCV44" s="42"/>
      <c r="FCW44" s="42"/>
      <c r="FCX44" s="42"/>
      <c r="FCY44" s="42"/>
      <c r="FCZ44" s="42"/>
      <c r="FDA44" s="42"/>
      <c r="FDB44" s="42"/>
      <c r="FDC44" s="42"/>
      <c r="FDD44" s="42"/>
      <c r="FDE44" s="42"/>
      <c r="FDF44" s="42"/>
      <c r="FDG44" s="42"/>
      <c r="FDH44" s="42"/>
      <c r="FDI44" s="42"/>
      <c r="FDJ44" s="42"/>
      <c r="FDK44" s="42"/>
      <c r="FDL44" s="42"/>
      <c r="FDM44" s="42"/>
      <c r="FDN44" s="42"/>
      <c r="FDO44" s="42"/>
      <c r="FDP44" s="42"/>
      <c r="FDQ44" s="42"/>
      <c r="FDR44" s="42"/>
      <c r="FDS44" s="42"/>
      <c r="FDT44" s="42"/>
      <c r="FDU44" s="42"/>
      <c r="FDV44" s="42"/>
      <c r="FDW44" s="42"/>
      <c r="FDX44" s="42"/>
      <c r="FDY44" s="42"/>
      <c r="FDZ44" s="42"/>
      <c r="FEA44" s="42"/>
      <c r="FEB44" s="42"/>
      <c r="FEC44" s="42"/>
      <c r="FED44" s="42"/>
      <c r="FEE44" s="42"/>
      <c r="FEF44" s="42"/>
      <c r="FEG44" s="42"/>
      <c r="FEH44" s="42"/>
      <c r="FEI44" s="42"/>
      <c r="FEJ44" s="42"/>
      <c r="FEK44" s="42"/>
      <c r="FEL44" s="42"/>
      <c r="FEM44" s="42"/>
      <c r="FEN44" s="42"/>
      <c r="FEO44" s="42"/>
      <c r="FEP44" s="42"/>
      <c r="FEQ44" s="42"/>
      <c r="FER44" s="42"/>
      <c r="FES44" s="42"/>
      <c r="FET44" s="42"/>
      <c r="FEU44" s="42"/>
      <c r="FEV44" s="42"/>
      <c r="FEW44" s="42"/>
      <c r="FEX44" s="42"/>
      <c r="FEY44" s="42"/>
      <c r="FEZ44" s="42"/>
      <c r="FFA44" s="42"/>
      <c r="FFB44" s="42"/>
      <c r="FFC44" s="42"/>
      <c r="FFD44" s="42"/>
      <c r="FFE44" s="42"/>
      <c r="FFF44" s="42"/>
      <c r="FFG44" s="42"/>
      <c r="FFH44" s="42"/>
      <c r="FFI44" s="42"/>
      <c r="FFJ44" s="42"/>
      <c r="FFK44" s="42"/>
      <c r="FFL44" s="42"/>
      <c r="FFM44" s="42"/>
      <c r="FFN44" s="42"/>
      <c r="FFO44" s="42"/>
      <c r="FFP44" s="42"/>
      <c r="FFQ44" s="42"/>
      <c r="FFR44" s="42"/>
      <c r="FFS44" s="42"/>
      <c r="FFT44" s="42"/>
      <c r="FFU44" s="42"/>
      <c r="FFV44" s="42"/>
      <c r="FFW44" s="42"/>
      <c r="FFX44" s="42"/>
      <c r="FFY44" s="42"/>
      <c r="FFZ44" s="42"/>
      <c r="FGA44" s="42"/>
      <c r="FGB44" s="42"/>
      <c r="FGC44" s="42"/>
      <c r="FGD44" s="42"/>
      <c r="FGE44" s="42"/>
      <c r="FGF44" s="42"/>
      <c r="FGG44" s="42"/>
      <c r="FGH44" s="42"/>
      <c r="FGI44" s="42"/>
      <c r="FGJ44" s="42"/>
      <c r="FGK44" s="42"/>
      <c r="FGL44" s="42"/>
      <c r="FGM44" s="42"/>
      <c r="FGN44" s="42"/>
      <c r="FGO44" s="42"/>
      <c r="FGP44" s="42"/>
      <c r="FGQ44" s="42"/>
      <c r="FGR44" s="42"/>
      <c r="FGS44" s="42"/>
      <c r="FGT44" s="42"/>
      <c r="FGU44" s="42"/>
      <c r="FGV44" s="42"/>
      <c r="FGW44" s="42"/>
      <c r="FGX44" s="42"/>
      <c r="FGY44" s="42"/>
      <c r="FGZ44" s="42"/>
      <c r="FHA44" s="42"/>
      <c r="FHB44" s="42"/>
      <c r="FHC44" s="42"/>
      <c r="FHD44" s="42"/>
      <c r="FHE44" s="42"/>
      <c r="FHF44" s="42"/>
      <c r="FHG44" s="42"/>
      <c r="FHH44" s="42"/>
      <c r="FHI44" s="42"/>
      <c r="FHJ44" s="42"/>
      <c r="FHK44" s="42"/>
      <c r="FHL44" s="42"/>
      <c r="FHM44" s="42"/>
      <c r="FHN44" s="42"/>
      <c r="FHO44" s="42"/>
      <c r="FHP44" s="42"/>
      <c r="FHQ44" s="42"/>
      <c r="FHR44" s="42"/>
      <c r="FHS44" s="42"/>
      <c r="FHT44" s="42"/>
      <c r="FHU44" s="42"/>
      <c r="FHV44" s="42"/>
      <c r="FHW44" s="42"/>
      <c r="FHX44" s="42"/>
      <c r="FHY44" s="42"/>
      <c r="FHZ44" s="42"/>
      <c r="FIA44" s="42"/>
      <c r="FIB44" s="42"/>
      <c r="FIC44" s="42"/>
      <c r="FID44" s="42"/>
      <c r="FIE44" s="42"/>
      <c r="FIF44" s="42"/>
      <c r="FIG44" s="42"/>
      <c r="FIH44" s="42"/>
      <c r="FII44" s="42"/>
      <c r="FIJ44" s="42"/>
      <c r="FIK44" s="42"/>
      <c r="FIL44" s="42"/>
      <c r="FIM44" s="42"/>
      <c r="FIN44" s="42"/>
      <c r="FIO44" s="42"/>
      <c r="FIP44" s="42"/>
      <c r="FIQ44" s="42"/>
      <c r="FIR44" s="42"/>
      <c r="FIS44" s="42"/>
      <c r="FIT44" s="42"/>
      <c r="FIU44" s="42"/>
      <c r="FIV44" s="42"/>
      <c r="FIW44" s="42"/>
      <c r="FIX44" s="42"/>
      <c r="FIY44" s="42"/>
      <c r="FIZ44" s="42"/>
      <c r="FJA44" s="42"/>
      <c r="FJB44" s="42"/>
      <c r="FJC44" s="42"/>
      <c r="FJD44" s="42"/>
      <c r="FJE44" s="42"/>
      <c r="FJF44" s="42"/>
      <c r="FJG44" s="42"/>
      <c r="FJH44" s="42"/>
      <c r="FJI44" s="42"/>
      <c r="FJJ44" s="42"/>
      <c r="FJK44" s="42"/>
      <c r="FJL44" s="42"/>
      <c r="FJM44" s="42"/>
      <c r="FJN44" s="42"/>
      <c r="FJO44" s="42"/>
      <c r="FJP44" s="42"/>
      <c r="FJQ44" s="42"/>
      <c r="FJR44" s="42"/>
      <c r="FJS44" s="42"/>
      <c r="FJT44" s="42"/>
      <c r="FJU44" s="42"/>
      <c r="FJV44" s="42"/>
      <c r="FJW44" s="42"/>
      <c r="FJX44" s="42"/>
      <c r="FJY44" s="42"/>
      <c r="FJZ44" s="42"/>
      <c r="FKA44" s="42"/>
      <c r="FKB44" s="42"/>
      <c r="FKC44" s="42"/>
      <c r="FKD44" s="42"/>
      <c r="FKE44" s="42"/>
      <c r="FKF44" s="42"/>
      <c r="FKG44" s="42"/>
      <c r="FKH44" s="42"/>
      <c r="FKI44" s="42"/>
      <c r="FKJ44" s="42"/>
      <c r="FKK44" s="42"/>
      <c r="FKL44" s="42"/>
      <c r="FKM44" s="42"/>
      <c r="FKN44" s="42"/>
      <c r="FKO44" s="42"/>
      <c r="FKP44" s="42"/>
      <c r="FKQ44" s="42"/>
      <c r="FKR44" s="42"/>
      <c r="FKS44" s="42"/>
      <c r="FKT44" s="42"/>
      <c r="FKU44" s="42"/>
      <c r="FKV44" s="42"/>
      <c r="FKW44" s="42"/>
      <c r="FKX44" s="42"/>
      <c r="FKY44" s="42"/>
      <c r="FKZ44" s="42"/>
      <c r="FLA44" s="42"/>
      <c r="FLB44" s="42"/>
      <c r="FLC44" s="42"/>
      <c r="FLD44" s="42"/>
      <c r="FLE44" s="42"/>
      <c r="FLF44" s="42"/>
      <c r="FLG44" s="42"/>
      <c r="FLH44" s="42"/>
      <c r="FLI44" s="42"/>
      <c r="FLJ44" s="42"/>
      <c r="FLK44" s="42"/>
      <c r="FLL44" s="42"/>
      <c r="FLM44" s="42"/>
      <c r="FLN44" s="42"/>
      <c r="FLO44" s="42"/>
      <c r="FLP44" s="42"/>
      <c r="FLQ44" s="42"/>
      <c r="FLR44" s="42"/>
      <c r="FLS44" s="42"/>
      <c r="FLT44" s="42"/>
      <c r="FLU44" s="42"/>
      <c r="FLV44" s="42"/>
      <c r="FLW44" s="42"/>
      <c r="FLX44" s="42"/>
      <c r="FLY44" s="42"/>
      <c r="FLZ44" s="42"/>
      <c r="FMA44" s="42"/>
      <c r="FMB44" s="42"/>
      <c r="FMC44" s="42"/>
      <c r="FMD44" s="42"/>
      <c r="FME44" s="42"/>
      <c r="FMF44" s="42"/>
      <c r="FMG44" s="42"/>
      <c r="FMH44" s="42"/>
      <c r="FMI44" s="42"/>
      <c r="FMJ44" s="42"/>
      <c r="FMK44" s="42"/>
      <c r="FML44" s="42"/>
      <c r="FMM44" s="42"/>
      <c r="FMN44" s="42"/>
      <c r="FMO44" s="42"/>
      <c r="FMP44" s="42"/>
      <c r="FMQ44" s="42"/>
      <c r="FMR44" s="42"/>
      <c r="FMS44" s="42"/>
      <c r="FMT44" s="42"/>
      <c r="FMU44" s="42"/>
      <c r="FMV44" s="42"/>
      <c r="FMW44" s="42"/>
      <c r="FMX44" s="42"/>
      <c r="FMY44" s="42"/>
      <c r="FMZ44" s="42"/>
      <c r="FNA44" s="42"/>
      <c r="FNB44" s="42"/>
      <c r="FNC44" s="42"/>
      <c r="FND44" s="42"/>
      <c r="FNE44" s="42"/>
      <c r="FNF44" s="42"/>
      <c r="FNG44" s="42"/>
      <c r="FNH44" s="42"/>
      <c r="FNI44" s="42"/>
      <c r="FNJ44" s="42"/>
      <c r="FNK44" s="42"/>
      <c r="FNL44" s="42"/>
      <c r="FNM44" s="42"/>
      <c r="FNN44" s="42"/>
      <c r="FNO44" s="42"/>
      <c r="FNP44" s="42"/>
      <c r="FNQ44" s="42"/>
      <c r="FNR44" s="42"/>
      <c r="FNS44" s="42"/>
      <c r="FNT44" s="42"/>
      <c r="FNU44" s="42"/>
      <c r="FNV44" s="42"/>
      <c r="FNW44" s="42"/>
      <c r="FNX44" s="42"/>
      <c r="FNY44" s="42"/>
      <c r="FNZ44" s="42"/>
      <c r="FOA44" s="42"/>
      <c r="FOB44" s="42"/>
      <c r="FOC44" s="42"/>
      <c r="FOD44" s="42"/>
      <c r="FOE44" s="42"/>
      <c r="FOF44" s="42"/>
      <c r="FOG44" s="42"/>
      <c r="FOH44" s="42"/>
      <c r="FOI44" s="42"/>
      <c r="FOJ44" s="42"/>
      <c r="FOK44" s="42"/>
      <c r="FOL44" s="42"/>
      <c r="FOM44" s="42"/>
      <c r="FON44" s="42"/>
      <c r="FOO44" s="42"/>
      <c r="FOP44" s="42"/>
      <c r="FOQ44" s="42"/>
      <c r="FOR44" s="42"/>
      <c r="FOS44" s="42"/>
      <c r="FOT44" s="42"/>
      <c r="FOU44" s="42"/>
      <c r="FOV44" s="42"/>
      <c r="FOW44" s="42"/>
      <c r="FOX44" s="42"/>
      <c r="FOY44" s="42"/>
      <c r="FOZ44" s="42"/>
      <c r="FPA44" s="42"/>
      <c r="FPB44" s="42"/>
      <c r="FPC44" s="42"/>
      <c r="FPD44" s="42"/>
      <c r="FPE44" s="42"/>
      <c r="FPF44" s="42"/>
      <c r="FPG44" s="42"/>
      <c r="FPH44" s="42"/>
      <c r="FPI44" s="42"/>
      <c r="FPJ44" s="42"/>
      <c r="FPK44" s="42"/>
      <c r="FPL44" s="42"/>
      <c r="FPM44" s="42"/>
      <c r="FPN44" s="42"/>
      <c r="FPO44" s="42"/>
      <c r="FPP44" s="42"/>
      <c r="FPQ44" s="42"/>
      <c r="FPR44" s="42"/>
      <c r="FPS44" s="42"/>
      <c r="FPT44" s="42"/>
      <c r="FPU44" s="42"/>
      <c r="FPV44" s="42"/>
      <c r="FPW44" s="42"/>
      <c r="FPX44" s="42"/>
      <c r="FPY44" s="42"/>
      <c r="FPZ44" s="42"/>
      <c r="FQA44" s="42"/>
      <c r="FQB44" s="42"/>
      <c r="FQC44" s="42"/>
      <c r="FQD44" s="42"/>
      <c r="FQE44" s="42"/>
      <c r="FQF44" s="42"/>
      <c r="FQG44" s="42"/>
      <c r="FQH44" s="42"/>
      <c r="FQI44" s="42"/>
      <c r="FQJ44" s="42"/>
      <c r="FQK44" s="42"/>
      <c r="FQL44" s="42"/>
      <c r="FQM44" s="42"/>
      <c r="FQN44" s="42"/>
      <c r="FQO44" s="42"/>
      <c r="FQP44" s="42"/>
      <c r="FQQ44" s="42"/>
      <c r="FQR44" s="42"/>
      <c r="FQS44" s="42"/>
      <c r="FQT44" s="42"/>
      <c r="FQU44" s="42"/>
      <c r="FQV44" s="42"/>
      <c r="FQW44" s="42"/>
      <c r="FQX44" s="42"/>
      <c r="FQY44" s="42"/>
      <c r="FQZ44" s="42"/>
      <c r="FRA44" s="42"/>
      <c r="FRB44" s="42"/>
      <c r="FRC44" s="42"/>
      <c r="FRD44" s="42"/>
      <c r="FRE44" s="42"/>
      <c r="FRF44" s="42"/>
      <c r="FRG44" s="42"/>
      <c r="FRH44" s="42"/>
      <c r="FRI44" s="42"/>
      <c r="FRJ44" s="42"/>
      <c r="FRK44" s="42"/>
      <c r="FRL44" s="42"/>
      <c r="FRM44" s="42"/>
      <c r="FRN44" s="42"/>
      <c r="FRO44" s="42"/>
      <c r="FRP44" s="42"/>
      <c r="FRQ44" s="42"/>
      <c r="FRR44" s="42"/>
      <c r="FRS44" s="42"/>
      <c r="FRT44" s="42"/>
      <c r="FRU44" s="42"/>
      <c r="FRV44" s="42"/>
      <c r="FRW44" s="42"/>
      <c r="FRX44" s="42"/>
      <c r="FRY44" s="42"/>
      <c r="FRZ44" s="42"/>
      <c r="FSA44" s="42"/>
      <c r="FSB44" s="42"/>
      <c r="FSC44" s="42"/>
      <c r="FSD44" s="42"/>
      <c r="FSE44" s="42"/>
      <c r="FSF44" s="42"/>
      <c r="FSG44" s="42"/>
      <c r="FSH44" s="42"/>
      <c r="FSI44" s="42"/>
      <c r="FSJ44" s="42"/>
      <c r="FSK44" s="42"/>
      <c r="FSL44" s="42"/>
      <c r="FSM44" s="42"/>
      <c r="FSN44" s="42"/>
      <c r="FSO44" s="42"/>
      <c r="FSP44" s="42"/>
      <c r="FSQ44" s="42"/>
      <c r="FSR44" s="42"/>
      <c r="FSS44" s="42"/>
      <c r="FST44" s="42"/>
      <c r="FSU44" s="42"/>
      <c r="FSV44" s="42"/>
      <c r="FSW44" s="42"/>
      <c r="FSX44" s="42"/>
      <c r="FSY44" s="42"/>
      <c r="FSZ44" s="42"/>
      <c r="FTA44" s="42"/>
      <c r="FTB44" s="42"/>
      <c r="FTC44" s="42"/>
      <c r="FTD44" s="42"/>
      <c r="FTE44" s="42"/>
      <c r="FTF44" s="42"/>
      <c r="FTG44" s="42"/>
      <c r="FTH44" s="42"/>
      <c r="FTI44" s="42"/>
      <c r="FTJ44" s="42"/>
      <c r="FTK44" s="42"/>
      <c r="FTL44" s="42"/>
      <c r="FTM44" s="42"/>
      <c r="FTN44" s="42"/>
      <c r="FTO44" s="42"/>
      <c r="FTP44" s="42"/>
      <c r="FTQ44" s="42"/>
      <c r="FTR44" s="42"/>
      <c r="FTS44" s="42"/>
      <c r="FTT44" s="42"/>
      <c r="FTU44" s="42"/>
      <c r="FTV44" s="42"/>
      <c r="FTW44" s="42"/>
      <c r="FTX44" s="42"/>
      <c r="FTY44" s="42"/>
      <c r="FTZ44" s="42"/>
      <c r="FUA44" s="42"/>
      <c r="FUB44" s="42"/>
      <c r="FUC44" s="42"/>
      <c r="FUD44" s="42"/>
      <c r="FUE44" s="42"/>
      <c r="FUF44" s="42"/>
      <c r="FUG44" s="42"/>
      <c r="FUH44" s="42"/>
      <c r="FUI44" s="42"/>
      <c r="FUJ44" s="42"/>
      <c r="FUK44" s="42"/>
      <c r="FUL44" s="42"/>
      <c r="FUM44" s="42"/>
      <c r="FUN44" s="42"/>
      <c r="FUO44" s="42"/>
      <c r="FUP44" s="42"/>
      <c r="FUQ44" s="42"/>
      <c r="FUR44" s="42"/>
      <c r="FUS44" s="42"/>
      <c r="FUT44" s="42"/>
      <c r="FUU44" s="42"/>
      <c r="FUV44" s="42"/>
      <c r="FUW44" s="42"/>
      <c r="FUX44" s="42"/>
      <c r="FUY44" s="42"/>
      <c r="FUZ44" s="42"/>
      <c r="FVA44" s="42"/>
      <c r="FVB44" s="42"/>
      <c r="FVC44" s="42"/>
      <c r="FVD44" s="42"/>
      <c r="FVE44" s="42"/>
      <c r="FVF44" s="42"/>
      <c r="FVG44" s="42"/>
      <c r="FVH44" s="42"/>
      <c r="FVI44" s="42"/>
      <c r="FVJ44" s="42"/>
      <c r="FVK44" s="42"/>
      <c r="FVL44" s="42"/>
      <c r="FVM44" s="42"/>
      <c r="FVN44" s="42"/>
      <c r="FVO44" s="42"/>
      <c r="FVP44" s="42"/>
      <c r="FVQ44" s="42"/>
      <c r="FVR44" s="42"/>
      <c r="FVS44" s="42"/>
      <c r="FVT44" s="42"/>
      <c r="FVU44" s="42"/>
      <c r="FVV44" s="42"/>
      <c r="FVW44" s="42"/>
      <c r="FVX44" s="42"/>
      <c r="FVY44" s="42"/>
      <c r="FVZ44" s="42"/>
      <c r="FWA44" s="42"/>
      <c r="FWB44" s="42"/>
      <c r="FWC44" s="42"/>
      <c r="FWD44" s="42"/>
      <c r="FWE44" s="42"/>
      <c r="FWF44" s="42"/>
      <c r="FWG44" s="42"/>
      <c r="FWH44" s="42"/>
      <c r="FWI44" s="42"/>
      <c r="FWJ44" s="42"/>
      <c r="FWK44" s="42"/>
      <c r="FWL44" s="42"/>
      <c r="FWM44" s="42"/>
      <c r="FWN44" s="42"/>
      <c r="FWO44" s="42"/>
      <c r="FWP44" s="42"/>
      <c r="FWQ44" s="42"/>
      <c r="FWR44" s="42"/>
      <c r="FWS44" s="42"/>
      <c r="FWT44" s="42"/>
      <c r="FWU44" s="42"/>
      <c r="FWV44" s="42"/>
      <c r="FWW44" s="42"/>
      <c r="FWX44" s="42"/>
      <c r="FWY44" s="42"/>
      <c r="FWZ44" s="42"/>
      <c r="FXA44" s="42"/>
      <c r="FXB44" s="42"/>
      <c r="FXC44" s="42"/>
      <c r="FXD44" s="42"/>
      <c r="FXE44" s="42"/>
      <c r="FXF44" s="42"/>
      <c r="FXG44" s="42"/>
      <c r="FXH44" s="42"/>
      <c r="FXI44" s="42"/>
      <c r="FXJ44" s="42"/>
      <c r="FXK44" s="42"/>
      <c r="FXL44" s="42"/>
      <c r="FXM44" s="42"/>
      <c r="FXN44" s="42"/>
      <c r="FXO44" s="42"/>
      <c r="FXP44" s="42"/>
      <c r="FXQ44" s="42"/>
      <c r="FXR44" s="42"/>
      <c r="FXS44" s="42"/>
      <c r="FXT44" s="42"/>
      <c r="FXU44" s="42"/>
      <c r="FXV44" s="42"/>
      <c r="FXW44" s="42"/>
      <c r="FXX44" s="42"/>
      <c r="FXY44" s="42"/>
      <c r="FXZ44" s="42"/>
      <c r="FYA44" s="42"/>
      <c r="FYB44" s="42"/>
      <c r="FYC44" s="42"/>
      <c r="FYD44" s="42"/>
      <c r="FYE44" s="42"/>
      <c r="FYF44" s="42"/>
      <c r="FYG44" s="42"/>
      <c r="FYH44" s="42"/>
      <c r="FYI44" s="42"/>
      <c r="FYJ44" s="42"/>
      <c r="FYK44" s="42"/>
      <c r="FYL44" s="42"/>
      <c r="FYM44" s="42"/>
      <c r="FYN44" s="42"/>
      <c r="FYO44" s="42"/>
      <c r="FYP44" s="42"/>
      <c r="FYQ44" s="42"/>
      <c r="FYR44" s="42"/>
      <c r="FYS44" s="42"/>
      <c r="FYT44" s="42"/>
      <c r="FYU44" s="42"/>
      <c r="FYV44" s="42"/>
      <c r="FYW44" s="42"/>
      <c r="FYX44" s="42"/>
      <c r="FYY44" s="42"/>
      <c r="FYZ44" s="42"/>
      <c r="FZA44" s="42"/>
      <c r="FZB44" s="42"/>
      <c r="FZC44" s="42"/>
      <c r="FZD44" s="42"/>
      <c r="FZE44" s="42"/>
      <c r="FZF44" s="42"/>
      <c r="FZG44" s="42"/>
      <c r="FZH44" s="42"/>
      <c r="FZI44" s="42"/>
      <c r="FZJ44" s="42"/>
      <c r="FZK44" s="42"/>
      <c r="FZL44" s="42"/>
      <c r="FZM44" s="42"/>
      <c r="FZN44" s="42"/>
      <c r="FZO44" s="42"/>
      <c r="FZP44" s="42"/>
      <c r="FZQ44" s="42"/>
      <c r="FZR44" s="42"/>
      <c r="FZS44" s="42"/>
      <c r="FZT44" s="42"/>
      <c r="FZU44" s="42"/>
      <c r="FZV44" s="42"/>
      <c r="FZW44" s="42"/>
      <c r="FZX44" s="42"/>
      <c r="FZY44" s="42"/>
      <c r="FZZ44" s="42"/>
      <c r="GAA44" s="42"/>
      <c r="GAB44" s="42"/>
      <c r="GAC44" s="42"/>
      <c r="GAD44" s="42"/>
      <c r="GAE44" s="42"/>
      <c r="GAF44" s="42"/>
      <c r="GAG44" s="42"/>
      <c r="GAH44" s="42"/>
      <c r="GAI44" s="42"/>
      <c r="GAJ44" s="42"/>
      <c r="GAK44" s="42"/>
      <c r="GAL44" s="42"/>
      <c r="GAM44" s="42"/>
      <c r="GAN44" s="42"/>
      <c r="GAO44" s="42"/>
      <c r="GAP44" s="42"/>
      <c r="GAQ44" s="42"/>
      <c r="GAR44" s="42"/>
      <c r="GAS44" s="42"/>
      <c r="GAT44" s="42"/>
      <c r="GAU44" s="42"/>
      <c r="GAV44" s="42"/>
      <c r="GAW44" s="42"/>
      <c r="GAX44" s="42"/>
      <c r="GAY44" s="42"/>
      <c r="GAZ44" s="42"/>
      <c r="GBA44" s="42"/>
      <c r="GBB44" s="42"/>
      <c r="GBC44" s="42"/>
      <c r="GBD44" s="42"/>
      <c r="GBE44" s="42"/>
      <c r="GBF44" s="42"/>
      <c r="GBG44" s="42"/>
      <c r="GBH44" s="42"/>
      <c r="GBI44" s="42"/>
      <c r="GBJ44" s="42"/>
      <c r="GBK44" s="42"/>
      <c r="GBL44" s="42"/>
      <c r="GBM44" s="42"/>
      <c r="GBN44" s="42"/>
      <c r="GBO44" s="42"/>
      <c r="GBP44" s="42"/>
      <c r="GBQ44" s="42"/>
      <c r="GBR44" s="42"/>
      <c r="GBS44" s="42"/>
      <c r="GBT44" s="42"/>
      <c r="GBU44" s="42"/>
      <c r="GBV44" s="42"/>
      <c r="GBW44" s="42"/>
      <c r="GBX44" s="42"/>
      <c r="GBY44" s="42"/>
      <c r="GBZ44" s="42"/>
      <c r="GCA44" s="42"/>
      <c r="GCB44" s="42"/>
      <c r="GCC44" s="42"/>
      <c r="GCD44" s="42"/>
      <c r="GCE44" s="42"/>
      <c r="GCF44" s="42"/>
      <c r="GCG44" s="42"/>
      <c r="GCH44" s="42"/>
      <c r="GCI44" s="42"/>
      <c r="GCJ44" s="42"/>
      <c r="GCK44" s="42"/>
      <c r="GCL44" s="42"/>
      <c r="GCM44" s="42"/>
      <c r="GCN44" s="42"/>
      <c r="GCO44" s="42"/>
      <c r="GCP44" s="42"/>
      <c r="GCQ44" s="42"/>
      <c r="GCR44" s="42"/>
      <c r="GCS44" s="42"/>
      <c r="GCT44" s="42"/>
      <c r="GCU44" s="42"/>
      <c r="GCV44" s="42"/>
      <c r="GCW44" s="42"/>
      <c r="GCX44" s="42"/>
      <c r="GCY44" s="42"/>
      <c r="GCZ44" s="42"/>
      <c r="GDA44" s="42"/>
      <c r="GDB44" s="42"/>
      <c r="GDC44" s="42"/>
      <c r="GDD44" s="42"/>
      <c r="GDE44" s="42"/>
      <c r="GDF44" s="42"/>
      <c r="GDG44" s="42"/>
      <c r="GDH44" s="42"/>
      <c r="GDI44" s="42"/>
      <c r="GDJ44" s="42"/>
      <c r="GDK44" s="42"/>
      <c r="GDL44" s="42"/>
      <c r="GDM44" s="42"/>
      <c r="GDN44" s="42"/>
      <c r="GDO44" s="42"/>
      <c r="GDP44" s="42"/>
      <c r="GDQ44" s="42"/>
      <c r="GDR44" s="42"/>
      <c r="GDS44" s="42"/>
      <c r="GDT44" s="42"/>
      <c r="GDU44" s="42"/>
      <c r="GDV44" s="42"/>
      <c r="GDW44" s="42"/>
      <c r="GDX44" s="42"/>
      <c r="GDY44" s="42"/>
      <c r="GDZ44" s="42"/>
      <c r="GEA44" s="42"/>
      <c r="GEB44" s="42"/>
      <c r="GEC44" s="42"/>
      <c r="GED44" s="42"/>
      <c r="GEE44" s="42"/>
      <c r="GEF44" s="42"/>
      <c r="GEG44" s="42"/>
      <c r="GEH44" s="42"/>
      <c r="GEI44" s="42"/>
      <c r="GEJ44" s="42"/>
      <c r="GEK44" s="42"/>
      <c r="GEL44" s="42"/>
      <c r="GEM44" s="42"/>
      <c r="GEN44" s="42"/>
      <c r="GEO44" s="42"/>
      <c r="GEP44" s="42"/>
      <c r="GEQ44" s="42"/>
      <c r="GER44" s="42"/>
      <c r="GES44" s="42"/>
      <c r="GET44" s="42"/>
      <c r="GEU44" s="42"/>
      <c r="GEV44" s="42"/>
      <c r="GEW44" s="42"/>
      <c r="GEX44" s="42"/>
      <c r="GEY44" s="42"/>
      <c r="GEZ44" s="42"/>
      <c r="GFA44" s="42"/>
      <c r="GFB44" s="42"/>
      <c r="GFC44" s="42"/>
      <c r="GFD44" s="42"/>
      <c r="GFE44" s="42"/>
      <c r="GFF44" s="42"/>
      <c r="GFG44" s="42"/>
      <c r="GFH44" s="42"/>
      <c r="GFI44" s="42"/>
      <c r="GFJ44" s="42"/>
      <c r="GFK44" s="42"/>
      <c r="GFL44" s="42"/>
      <c r="GFM44" s="42"/>
      <c r="GFN44" s="42"/>
      <c r="GFO44" s="42"/>
      <c r="GFP44" s="42"/>
      <c r="GFQ44" s="42"/>
      <c r="GFR44" s="42"/>
      <c r="GFS44" s="42"/>
      <c r="GFT44" s="42"/>
      <c r="GFU44" s="42"/>
      <c r="GFV44" s="42"/>
      <c r="GFW44" s="42"/>
      <c r="GFX44" s="42"/>
      <c r="GFY44" s="42"/>
      <c r="GFZ44" s="42"/>
      <c r="GGA44" s="42"/>
      <c r="GGB44" s="42"/>
      <c r="GGC44" s="42"/>
      <c r="GGD44" s="42"/>
      <c r="GGE44" s="42"/>
      <c r="GGF44" s="42"/>
      <c r="GGG44" s="42"/>
      <c r="GGH44" s="42"/>
      <c r="GGI44" s="42"/>
      <c r="GGJ44" s="42"/>
      <c r="GGK44" s="42"/>
      <c r="GGL44" s="42"/>
      <c r="GGM44" s="42"/>
      <c r="GGN44" s="42"/>
      <c r="GGO44" s="42"/>
      <c r="GGP44" s="42"/>
      <c r="GGQ44" s="42"/>
      <c r="GGR44" s="42"/>
      <c r="GGS44" s="42"/>
      <c r="GGT44" s="42"/>
      <c r="GGU44" s="42"/>
      <c r="GGV44" s="42"/>
      <c r="GGW44" s="42"/>
      <c r="GGX44" s="42"/>
      <c r="GGY44" s="42"/>
      <c r="GGZ44" s="42"/>
      <c r="GHA44" s="42"/>
      <c r="GHB44" s="42"/>
      <c r="GHC44" s="42"/>
      <c r="GHD44" s="42"/>
      <c r="GHE44" s="42"/>
      <c r="GHF44" s="42"/>
      <c r="GHG44" s="42"/>
      <c r="GHH44" s="42"/>
      <c r="GHI44" s="42"/>
      <c r="GHJ44" s="42"/>
      <c r="GHK44" s="42"/>
      <c r="GHL44" s="42"/>
      <c r="GHM44" s="42"/>
      <c r="GHN44" s="42"/>
      <c r="GHO44" s="42"/>
      <c r="GHP44" s="42"/>
      <c r="GHQ44" s="42"/>
      <c r="GHR44" s="42"/>
      <c r="GHS44" s="42"/>
      <c r="GHT44" s="42"/>
      <c r="GHU44" s="42"/>
      <c r="GHV44" s="42"/>
      <c r="GHW44" s="42"/>
      <c r="GHX44" s="42"/>
      <c r="GHY44" s="42"/>
      <c r="GHZ44" s="42"/>
      <c r="GIA44" s="42"/>
      <c r="GIB44" s="42"/>
      <c r="GIC44" s="42"/>
      <c r="GID44" s="42"/>
      <c r="GIE44" s="42"/>
      <c r="GIF44" s="42"/>
      <c r="GIG44" s="42"/>
      <c r="GIH44" s="42"/>
      <c r="GII44" s="42"/>
      <c r="GIJ44" s="42"/>
      <c r="GIK44" s="42"/>
      <c r="GIL44" s="42"/>
      <c r="GIM44" s="42"/>
      <c r="GIN44" s="42"/>
      <c r="GIO44" s="42"/>
      <c r="GIP44" s="42"/>
      <c r="GIQ44" s="42"/>
      <c r="GIR44" s="42"/>
      <c r="GIS44" s="42"/>
      <c r="GIT44" s="42"/>
      <c r="GIU44" s="42"/>
      <c r="GIV44" s="42"/>
      <c r="GIW44" s="42"/>
      <c r="GIX44" s="42"/>
      <c r="GIY44" s="42"/>
      <c r="GIZ44" s="42"/>
      <c r="GJA44" s="42"/>
      <c r="GJB44" s="42"/>
      <c r="GJC44" s="42"/>
      <c r="GJD44" s="42"/>
      <c r="GJE44" s="42"/>
      <c r="GJF44" s="42"/>
      <c r="GJG44" s="42"/>
      <c r="GJH44" s="42"/>
      <c r="GJI44" s="42"/>
      <c r="GJJ44" s="42"/>
      <c r="GJK44" s="42"/>
      <c r="GJL44" s="42"/>
      <c r="GJM44" s="42"/>
      <c r="GJN44" s="42"/>
      <c r="GJO44" s="42"/>
      <c r="GJP44" s="42"/>
      <c r="GJQ44" s="42"/>
      <c r="GJR44" s="42"/>
      <c r="GJS44" s="42"/>
      <c r="GJT44" s="42"/>
      <c r="GJU44" s="42"/>
      <c r="GJV44" s="42"/>
      <c r="GJW44" s="42"/>
      <c r="GJX44" s="42"/>
      <c r="GJY44" s="42"/>
      <c r="GJZ44" s="42"/>
      <c r="GKA44" s="42"/>
      <c r="GKB44" s="42"/>
      <c r="GKC44" s="42"/>
      <c r="GKD44" s="42"/>
      <c r="GKE44" s="42"/>
      <c r="GKF44" s="42"/>
      <c r="GKG44" s="42"/>
      <c r="GKH44" s="42"/>
      <c r="GKI44" s="42"/>
      <c r="GKJ44" s="42"/>
      <c r="GKK44" s="42"/>
      <c r="GKL44" s="42"/>
      <c r="GKM44" s="42"/>
      <c r="GKN44" s="42"/>
      <c r="GKO44" s="42"/>
      <c r="GKP44" s="42"/>
      <c r="GKQ44" s="42"/>
      <c r="GKR44" s="42"/>
      <c r="GKS44" s="42"/>
      <c r="GKT44" s="42"/>
      <c r="GKU44" s="42"/>
      <c r="GKV44" s="42"/>
      <c r="GKW44" s="42"/>
      <c r="GKX44" s="42"/>
      <c r="GKY44" s="42"/>
      <c r="GKZ44" s="42"/>
      <c r="GLA44" s="42"/>
      <c r="GLB44" s="42"/>
      <c r="GLC44" s="42"/>
      <c r="GLD44" s="42"/>
      <c r="GLE44" s="42"/>
      <c r="GLF44" s="42"/>
      <c r="GLG44" s="42"/>
      <c r="GLH44" s="42"/>
      <c r="GLI44" s="42"/>
      <c r="GLJ44" s="42"/>
      <c r="GLK44" s="42"/>
      <c r="GLL44" s="42"/>
      <c r="GLM44" s="42"/>
      <c r="GLN44" s="42"/>
      <c r="GLO44" s="42"/>
      <c r="GLP44" s="42"/>
      <c r="GLQ44" s="42"/>
      <c r="GLR44" s="42"/>
      <c r="GLS44" s="42"/>
      <c r="GLT44" s="42"/>
      <c r="GLU44" s="42"/>
      <c r="GLV44" s="42"/>
      <c r="GLW44" s="42"/>
      <c r="GLX44" s="42"/>
      <c r="GLY44" s="42"/>
      <c r="GLZ44" s="42"/>
      <c r="GMA44" s="42"/>
      <c r="GMB44" s="42"/>
      <c r="GMC44" s="42"/>
      <c r="GMD44" s="42"/>
      <c r="GME44" s="42"/>
      <c r="GMF44" s="42"/>
      <c r="GMG44" s="42"/>
      <c r="GMH44" s="42"/>
      <c r="GMI44" s="42"/>
      <c r="GMJ44" s="42"/>
      <c r="GMK44" s="42"/>
      <c r="GML44" s="42"/>
      <c r="GMM44" s="42"/>
      <c r="GMN44" s="42"/>
      <c r="GMO44" s="42"/>
      <c r="GMP44" s="42"/>
      <c r="GMQ44" s="42"/>
      <c r="GMR44" s="42"/>
      <c r="GMS44" s="42"/>
      <c r="GMT44" s="42"/>
      <c r="GMU44" s="42"/>
      <c r="GMV44" s="42"/>
      <c r="GMW44" s="42"/>
      <c r="GMX44" s="42"/>
      <c r="GMY44" s="42"/>
      <c r="GMZ44" s="42"/>
      <c r="GNA44" s="42"/>
      <c r="GNB44" s="42"/>
      <c r="GNC44" s="42"/>
      <c r="GND44" s="42"/>
      <c r="GNE44" s="42"/>
      <c r="GNF44" s="42"/>
      <c r="GNG44" s="42"/>
      <c r="GNH44" s="42"/>
      <c r="GNI44" s="42"/>
      <c r="GNJ44" s="42"/>
      <c r="GNK44" s="42"/>
      <c r="GNL44" s="42"/>
      <c r="GNM44" s="42"/>
      <c r="GNN44" s="42"/>
      <c r="GNO44" s="42"/>
      <c r="GNP44" s="42"/>
      <c r="GNQ44" s="42"/>
      <c r="GNR44" s="42"/>
      <c r="GNS44" s="42"/>
      <c r="GNT44" s="42"/>
      <c r="GNU44" s="42"/>
      <c r="GNV44" s="42"/>
      <c r="GNW44" s="42"/>
      <c r="GNX44" s="42"/>
      <c r="GNY44" s="42"/>
      <c r="GNZ44" s="42"/>
      <c r="GOA44" s="42"/>
      <c r="GOB44" s="42"/>
      <c r="GOC44" s="42"/>
      <c r="GOD44" s="42"/>
      <c r="GOE44" s="42"/>
      <c r="GOF44" s="42"/>
      <c r="GOG44" s="42"/>
      <c r="GOH44" s="42"/>
      <c r="GOI44" s="42"/>
      <c r="GOJ44" s="42"/>
      <c r="GOK44" s="42"/>
      <c r="GOL44" s="42"/>
      <c r="GOM44" s="42"/>
      <c r="GON44" s="42"/>
      <c r="GOO44" s="42"/>
      <c r="GOP44" s="42"/>
      <c r="GOQ44" s="42"/>
      <c r="GOR44" s="42"/>
      <c r="GOS44" s="42"/>
      <c r="GOT44" s="42"/>
      <c r="GOU44" s="42"/>
      <c r="GOV44" s="42"/>
      <c r="GOW44" s="42"/>
      <c r="GOX44" s="42"/>
      <c r="GOY44" s="42"/>
      <c r="GOZ44" s="42"/>
      <c r="GPA44" s="42"/>
      <c r="GPB44" s="42"/>
      <c r="GPC44" s="42"/>
      <c r="GPD44" s="42"/>
      <c r="GPE44" s="42"/>
      <c r="GPF44" s="42"/>
      <c r="GPG44" s="42"/>
      <c r="GPH44" s="42"/>
      <c r="GPI44" s="42"/>
      <c r="GPJ44" s="42"/>
      <c r="GPK44" s="42"/>
      <c r="GPL44" s="42"/>
      <c r="GPM44" s="42"/>
      <c r="GPN44" s="42"/>
      <c r="GPO44" s="42"/>
      <c r="GPP44" s="42"/>
      <c r="GPQ44" s="42"/>
      <c r="GPR44" s="42"/>
      <c r="GPS44" s="42"/>
      <c r="GPT44" s="42"/>
      <c r="GPU44" s="42"/>
      <c r="GPV44" s="42"/>
      <c r="GPW44" s="42"/>
      <c r="GPX44" s="42"/>
      <c r="GPY44" s="42"/>
      <c r="GPZ44" s="42"/>
      <c r="GQA44" s="42"/>
      <c r="GQB44" s="42"/>
      <c r="GQC44" s="42"/>
      <c r="GQD44" s="42"/>
      <c r="GQE44" s="42"/>
      <c r="GQF44" s="42"/>
      <c r="GQG44" s="42"/>
      <c r="GQH44" s="42"/>
      <c r="GQI44" s="42"/>
      <c r="GQJ44" s="42"/>
      <c r="GQK44" s="42"/>
      <c r="GQL44" s="42"/>
      <c r="GQM44" s="42"/>
      <c r="GQN44" s="42"/>
      <c r="GQO44" s="42"/>
      <c r="GQP44" s="42"/>
      <c r="GQQ44" s="42"/>
      <c r="GQR44" s="42"/>
      <c r="GQS44" s="42"/>
      <c r="GQT44" s="42"/>
      <c r="GQU44" s="42"/>
      <c r="GQV44" s="42"/>
      <c r="GQW44" s="42"/>
      <c r="GQX44" s="42"/>
      <c r="GQY44" s="42"/>
      <c r="GQZ44" s="42"/>
      <c r="GRA44" s="42"/>
      <c r="GRB44" s="42"/>
      <c r="GRC44" s="42"/>
      <c r="GRD44" s="42"/>
      <c r="GRE44" s="42"/>
      <c r="GRF44" s="42"/>
      <c r="GRG44" s="42"/>
      <c r="GRH44" s="42"/>
      <c r="GRI44" s="42"/>
      <c r="GRJ44" s="42"/>
      <c r="GRK44" s="42"/>
      <c r="GRL44" s="42"/>
      <c r="GRM44" s="42"/>
      <c r="GRN44" s="42"/>
      <c r="GRO44" s="42"/>
      <c r="GRP44" s="42"/>
      <c r="GRQ44" s="42"/>
      <c r="GRR44" s="42"/>
      <c r="GRS44" s="42"/>
      <c r="GRT44" s="42"/>
      <c r="GRU44" s="42"/>
      <c r="GRV44" s="42"/>
      <c r="GRW44" s="42"/>
      <c r="GRX44" s="42"/>
      <c r="GRY44" s="42"/>
      <c r="GRZ44" s="42"/>
      <c r="GSA44" s="42"/>
      <c r="GSB44" s="42"/>
      <c r="GSC44" s="42"/>
      <c r="GSD44" s="42"/>
      <c r="GSE44" s="42"/>
      <c r="GSF44" s="42"/>
      <c r="GSG44" s="42"/>
      <c r="GSH44" s="42"/>
      <c r="GSI44" s="42"/>
      <c r="GSJ44" s="42"/>
      <c r="GSK44" s="42"/>
      <c r="GSL44" s="42"/>
      <c r="GSM44" s="42"/>
      <c r="GSN44" s="42"/>
      <c r="GSO44" s="42"/>
      <c r="GSP44" s="42"/>
      <c r="GSQ44" s="42"/>
      <c r="GSR44" s="42"/>
      <c r="GSS44" s="42"/>
      <c r="GST44" s="42"/>
      <c r="GSU44" s="42"/>
      <c r="GSV44" s="42"/>
      <c r="GSW44" s="42"/>
      <c r="GSX44" s="42"/>
      <c r="GSY44" s="42"/>
      <c r="GSZ44" s="42"/>
      <c r="GTA44" s="42"/>
      <c r="GTB44" s="42"/>
      <c r="GTC44" s="42"/>
      <c r="GTD44" s="42"/>
      <c r="GTE44" s="42"/>
      <c r="GTF44" s="42"/>
      <c r="GTG44" s="42"/>
      <c r="GTH44" s="42"/>
      <c r="GTI44" s="42"/>
      <c r="GTJ44" s="42"/>
      <c r="GTK44" s="42"/>
      <c r="GTL44" s="42"/>
      <c r="GTM44" s="42"/>
      <c r="GTN44" s="42"/>
      <c r="GTO44" s="42"/>
      <c r="GTP44" s="42"/>
      <c r="GTQ44" s="42"/>
      <c r="GTR44" s="42"/>
      <c r="GTS44" s="42"/>
      <c r="GTT44" s="42"/>
      <c r="GTU44" s="42"/>
      <c r="GTV44" s="42"/>
      <c r="GTW44" s="42"/>
      <c r="GTX44" s="42"/>
      <c r="GTY44" s="42"/>
      <c r="GTZ44" s="42"/>
      <c r="GUA44" s="42"/>
      <c r="GUB44" s="42"/>
      <c r="GUC44" s="42"/>
      <c r="GUD44" s="42"/>
      <c r="GUE44" s="42"/>
      <c r="GUF44" s="42"/>
      <c r="GUG44" s="42"/>
      <c r="GUH44" s="42"/>
      <c r="GUI44" s="42"/>
      <c r="GUJ44" s="42"/>
      <c r="GUK44" s="42"/>
      <c r="GUL44" s="42"/>
      <c r="GUM44" s="42"/>
      <c r="GUN44" s="42"/>
      <c r="GUO44" s="42"/>
      <c r="GUP44" s="42"/>
      <c r="GUQ44" s="42"/>
      <c r="GUR44" s="42"/>
      <c r="GUS44" s="42"/>
      <c r="GUT44" s="42"/>
      <c r="GUU44" s="42"/>
      <c r="GUV44" s="42"/>
      <c r="GUW44" s="42"/>
      <c r="GUX44" s="42"/>
      <c r="GUY44" s="42"/>
      <c r="GUZ44" s="42"/>
      <c r="GVA44" s="42"/>
      <c r="GVB44" s="42"/>
      <c r="GVC44" s="42"/>
      <c r="GVD44" s="42"/>
      <c r="GVE44" s="42"/>
      <c r="GVF44" s="42"/>
      <c r="GVG44" s="42"/>
      <c r="GVH44" s="42"/>
      <c r="GVI44" s="42"/>
      <c r="GVJ44" s="42"/>
      <c r="GVK44" s="42"/>
      <c r="GVL44" s="42"/>
      <c r="GVM44" s="42"/>
      <c r="GVN44" s="42"/>
      <c r="GVO44" s="42"/>
      <c r="GVP44" s="42"/>
      <c r="GVQ44" s="42"/>
      <c r="GVR44" s="42"/>
      <c r="GVS44" s="42"/>
      <c r="GVT44" s="42"/>
      <c r="GVU44" s="42"/>
      <c r="GVV44" s="42"/>
      <c r="GVW44" s="42"/>
      <c r="GVX44" s="42"/>
      <c r="GVY44" s="42"/>
      <c r="GVZ44" s="42"/>
      <c r="GWA44" s="42"/>
      <c r="GWB44" s="42"/>
      <c r="GWC44" s="42"/>
      <c r="GWD44" s="42"/>
      <c r="GWE44" s="42"/>
      <c r="GWF44" s="42"/>
      <c r="GWG44" s="42"/>
      <c r="GWH44" s="42"/>
      <c r="GWI44" s="42"/>
      <c r="GWJ44" s="42"/>
      <c r="GWK44" s="42"/>
      <c r="GWL44" s="42"/>
      <c r="GWM44" s="42"/>
      <c r="GWN44" s="42"/>
      <c r="GWO44" s="42"/>
      <c r="GWP44" s="42"/>
      <c r="GWQ44" s="42"/>
      <c r="GWR44" s="42"/>
      <c r="GWS44" s="42"/>
      <c r="GWT44" s="42"/>
      <c r="GWU44" s="42"/>
      <c r="GWV44" s="42"/>
      <c r="GWW44" s="42"/>
      <c r="GWX44" s="42"/>
      <c r="GWY44" s="42"/>
      <c r="GWZ44" s="42"/>
      <c r="GXA44" s="42"/>
      <c r="GXB44" s="42"/>
      <c r="GXC44" s="42"/>
      <c r="GXD44" s="42"/>
      <c r="GXE44" s="42"/>
      <c r="GXF44" s="42"/>
      <c r="GXG44" s="42"/>
      <c r="GXH44" s="42"/>
      <c r="GXI44" s="42"/>
      <c r="GXJ44" s="42"/>
      <c r="GXK44" s="42"/>
      <c r="GXL44" s="42"/>
      <c r="GXM44" s="42"/>
      <c r="GXN44" s="42"/>
      <c r="GXO44" s="42"/>
      <c r="GXP44" s="42"/>
      <c r="GXQ44" s="42"/>
      <c r="GXR44" s="42"/>
      <c r="GXS44" s="42"/>
      <c r="GXT44" s="42"/>
      <c r="GXU44" s="42"/>
      <c r="GXV44" s="42"/>
      <c r="GXW44" s="42"/>
      <c r="GXX44" s="42"/>
      <c r="GXY44" s="42"/>
      <c r="GXZ44" s="42"/>
      <c r="GYA44" s="42"/>
      <c r="GYB44" s="42"/>
      <c r="GYC44" s="42"/>
      <c r="GYD44" s="42"/>
      <c r="GYE44" s="42"/>
      <c r="GYF44" s="42"/>
      <c r="GYG44" s="42"/>
      <c r="GYH44" s="42"/>
      <c r="GYI44" s="42"/>
      <c r="GYJ44" s="42"/>
      <c r="GYK44" s="42"/>
      <c r="GYL44" s="42"/>
      <c r="GYM44" s="42"/>
      <c r="GYN44" s="42"/>
      <c r="GYO44" s="42"/>
      <c r="GYP44" s="42"/>
      <c r="GYQ44" s="42"/>
      <c r="GYR44" s="42"/>
      <c r="GYS44" s="42"/>
      <c r="GYT44" s="42"/>
      <c r="GYU44" s="42"/>
      <c r="GYV44" s="42"/>
      <c r="GYW44" s="42"/>
      <c r="GYX44" s="42"/>
      <c r="GYY44" s="42"/>
      <c r="GYZ44" s="42"/>
      <c r="GZA44" s="42"/>
      <c r="GZB44" s="42"/>
      <c r="GZC44" s="42"/>
      <c r="GZD44" s="42"/>
      <c r="GZE44" s="42"/>
      <c r="GZF44" s="42"/>
      <c r="GZG44" s="42"/>
      <c r="GZH44" s="42"/>
      <c r="GZI44" s="42"/>
      <c r="GZJ44" s="42"/>
      <c r="GZK44" s="42"/>
      <c r="GZL44" s="42"/>
      <c r="GZM44" s="42"/>
      <c r="GZN44" s="42"/>
      <c r="GZO44" s="42"/>
      <c r="GZP44" s="42"/>
      <c r="GZQ44" s="42"/>
      <c r="GZR44" s="42"/>
      <c r="GZS44" s="42"/>
      <c r="GZT44" s="42"/>
      <c r="GZU44" s="42"/>
      <c r="GZV44" s="42"/>
      <c r="GZW44" s="42"/>
      <c r="GZX44" s="42"/>
      <c r="GZY44" s="42"/>
      <c r="GZZ44" s="42"/>
      <c r="HAA44" s="42"/>
      <c r="HAB44" s="42"/>
      <c r="HAC44" s="42"/>
      <c r="HAD44" s="42"/>
      <c r="HAE44" s="42"/>
      <c r="HAF44" s="42"/>
      <c r="HAG44" s="42"/>
      <c r="HAH44" s="42"/>
      <c r="HAI44" s="42"/>
      <c r="HAJ44" s="42"/>
      <c r="HAK44" s="42"/>
      <c r="HAL44" s="42"/>
      <c r="HAM44" s="42"/>
      <c r="HAN44" s="42"/>
      <c r="HAO44" s="42"/>
      <c r="HAP44" s="42"/>
      <c r="HAQ44" s="42"/>
      <c r="HAR44" s="42"/>
      <c r="HAS44" s="42"/>
      <c r="HAT44" s="42"/>
      <c r="HAU44" s="42"/>
      <c r="HAV44" s="42"/>
      <c r="HAW44" s="42"/>
      <c r="HAX44" s="42"/>
      <c r="HAY44" s="42"/>
      <c r="HAZ44" s="42"/>
      <c r="HBA44" s="42"/>
      <c r="HBB44" s="42"/>
      <c r="HBC44" s="42"/>
      <c r="HBD44" s="42"/>
      <c r="HBE44" s="42"/>
      <c r="HBF44" s="42"/>
      <c r="HBG44" s="42"/>
      <c r="HBH44" s="42"/>
      <c r="HBI44" s="42"/>
      <c r="HBJ44" s="42"/>
      <c r="HBK44" s="42"/>
      <c r="HBL44" s="42"/>
      <c r="HBM44" s="42"/>
      <c r="HBN44" s="42"/>
      <c r="HBO44" s="42"/>
      <c r="HBP44" s="42"/>
      <c r="HBQ44" s="42"/>
      <c r="HBR44" s="42"/>
      <c r="HBS44" s="42"/>
      <c r="HBT44" s="42"/>
      <c r="HBU44" s="42"/>
      <c r="HBV44" s="42"/>
      <c r="HBW44" s="42"/>
      <c r="HBX44" s="42"/>
      <c r="HBY44" s="42"/>
      <c r="HBZ44" s="42"/>
      <c r="HCA44" s="42"/>
      <c r="HCB44" s="42"/>
      <c r="HCC44" s="42"/>
      <c r="HCD44" s="42"/>
      <c r="HCE44" s="42"/>
      <c r="HCF44" s="42"/>
      <c r="HCG44" s="42"/>
      <c r="HCH44" s="42"/>
      <c r="HCI44" s="42"/>
      <c r="HCJ44" s="42"/>
      <c r="HCK44" s="42"/>
      <c r="HCL44" s="42"/>
      <c r="HCM44" s="42"/>
      <c r="HCN44" s="42"/>
      <c r="HCO44" s="42"/>
      <c r="HCP44" s="42"/>
      <c r="HCQ44" s="42"/>
      <c r="HCR44" s="42"/>
      <c r="HCS44" s="42"/>
      <c r="HCT44" s="42"/>
      <c r="HCU44" s="42"/>
      <c r="HCV44" s="42"/>
      <c r="HCW44" s="42"/>
      <c r="HCX44" s="42"/>
      <c r="HCY44" s="42"/>
      <c r="HCZ44" s="42"/>
      <c r="HDA44" s="42"/>
      <c r="HDB44" s="42"/>
      <c r="HDC44" s="42"/>
      <c r="HDD44" s="42"/>
      <c r="HDE44" s="42"/>
      <c r="HDF44" s="42"/>
      <c r="HDG44" s="42"/>
      <c r="HDH44" s="42"/>
      <c r="HDI44" s="42"/>
      <c r="HDJ44" s="42"/>
      <c r="HDK44" s="42"/>
      <c r="HDL44" s="42"/>
      <c r="HDM44" s="42"/>
      <c r="HDN44" s="42"/>
      <c r="HDO44" s="42"/>
      <c r="HDP44" s="42"/>
      <c r="HDQ44" s="42"/>
      <c r="HDR44" s="42"/>
      <c r="HDS44" s="42"/>
      <c r="HDT44" s="42"/>
      <c r="HDU44" s="42"/>
      <c r="HDV44" s="42"/>
      <c r="HDW44" s="42"/>
      <c r="HDX44" s="42"/>
      <c r="HDY44" s="42"/>
      <c r="HDZ44" s="42"/>
      <c r="HEA44" s="42"/>
      <c r="HEB44" s="42"/>
      <c r="HEC44" s="42"/>
      <c r="HED44" s="42"/>
      <c r="HEE44" s="42"/>
      <c r="HEF44" s="42"/>
      <c r="HEG44" s="42"/>
      <c r="HEH44" s="42"/>
      <c r="HEI44" s="42"/>
      <c r="HEJ44" s="42"/>
      <c r="HEK44" s="42"/>
      <c r="HEL44" s="42"/>
      <c r="HEM44" s="42"/>
      <c r="HEN44" s="42"/>
      <c r="HEO44" s="42"/>
      <c r="HEP44" s="42"/>
      <c r="HEQ44" s="42"/>
      <c r="HER44" s="42"/>
      <c r="HES44" s="42"/>
      <c r="HET44" s="42"/>
      <c r="HEU44" s="42"/>
      <c r="HEV44" s="42"/>
      <c r="HEW44" s="42"/>
      <c r="HEX44" s="42"/>
      <c r="HEY44" s="42"/>
      <c r="HEZ44" s="42"/>
      <c r="HFA44" s="42"/>
      <c r="HFB44" s="42"/>
      <c r="HFC44" s="42"/>
      <c r="HFD44" s="42"/>
      <c r="HFE44" s="42"/>
      <c r="HFF44" s="42"/>
      <c r="HFG44" s="42"/>
      <c r="HFH44" s="42"/>
      <c r="HFI44" s="42"/>
      <c r="HFJ44" s="42"/>
      <c r="HFK44" s="42"/>
      <c r="HFL44" s="42"/>
      <c r="HFM44" s="42"/>
      <c r="HFN44" s="42"/>
      <c r="HFO44" s="42"/>
      <c r="HFP44" s="42"/>
      <c r="HFQ44" s="42"/>
      <c r="HFR44" s="42"/>
      <c r="HFS44" s="42"/>
      <c r="HFT44" s="42"/>
      <c r="HFU44" s="42"/>
      <c r="HFV44" s="42"/>
      <c r="HFW44" s="42"/>
      <c r="HFX44" s="42"/>
      <c r="HFY44" s="42"/>
      <c r="HFZ44" s="42"/>
      <c r="HGA44" s="42"/>
      <c r="HGB44" s="42"/>
      <c r="HGC44" s="42"/>
      <c r="HGD44" s="42"/>
      <c r="HGE44" s="42"/>
      <c r="HGF44" s="42"/>
      <c r="HGG44" s="42"/>
      <c r="HGH44" s="42"/>
      <c r="HGI44" s="42"/>
      <c r="HGJ44" s="42"/>
      <c r="HGK44" s="42"/>
      <c r="HGL44" s="42"/>
      <c r="HGM44" s="42"/>
      <c r="HGN44" s="42"/>
      <c r="HGO44" s="42"/>
      <c r="HGP44" s="42"/>
      <c r="HGQ44" s="42"/>
      <c r="HGR44" s="42"/>
      <c r="HGS44" s="42"/>
      <c r="HGT44" s="42"/>
      <c r="HGU44" s="42"/>
      <c r="HGV44" s="42"/>
      <c r="HGW44" s="42"/>
      <c r="HGX44" s="42"/>
      <c r="HGY44" s="42"/>
      <c r="HGZ44" s="42"/>
      <c r="HHA44" s="42"/>
      <c r="HHB44" s="42"/>
      <c r="HHC44" s="42"/>
      <c r="HHD44" s="42"/>
      <c r="HHE44" s="42"/>
      <c r="HHF44" s="42"/>
      <c r="HHG44" s="42"/>
      <c r="HHH44" s="42"/>
      <c r="HHI44" s="42"/>
      <c r="HHJ44" s="42"/>
      <c r="HHK44" s="42"/>
      <c r="HHL44" s="42"/>
      <c r="HHM44" s="42"/>
      <c r="HHN44" s="42"/>
      <c r="HHO44" s="42"/>
      <c r="HHP44" s="42"/>
      <c r="HHQ44" s="42"/>
      <c r="HHR44" s="42"/>
      <c r="HHS44" s="42"/>
      <c r="HHT44" s="42"/>
      <c r="HHU44" s="42"/>
      <c r="HHV44" s="42"/>
      <c r="HHW44" s="42"/>
      <c r="HHX44" s="42"/>
      <c r="HHY44" s="42"/>
      <c r="HHZ44" s="42"/>
      <c r="HIA44" s="42"/>
      <c r="HIB44" s="42"/>
      <c r="HIC44" s="42"/>
      <c r="HID44" s="42"/>
      <c r="HIE44" s="42"/>
      <c r="HIF44" s="42"/>
      <c r="HIG44" s="42"/>
      <c r="HIH44" s="42"/>
      <c r="HII44" s="42"/>
      <c r="HIJ44" s="42"/>
      <c r="HIK44" s="42"/>
      <c r="HIL44" s="42"/>
      <c r="HIM44" s="42"/>
      <c r="HIN44" s="42"/>
      <c r="HIO44" s="42"/>
      <c r="HIP44" s="42"/>
      <c r="HIQ44" s="42"/>
      <c r="HIR44" s="42"/>
      <c r="HIS44" s="42"/>
      <c r="HIT44" s="42"/>
      <c r="HIU44" s="42"/>
      <c r="HIV44" s="42"/>
      <c r="HIW44" s="42"/>
      <c r="HIX44" s="42"/>
      <c r="HIY44" s="42"/>
      <c r="HIZ44" s="42"/>
      <c r="HJA44" s="42"/>
      <c r="HJB44" s="42"/>
      <c r="HJC44" s="42"/>
      <c r="HJD44" s="42"/>
      <c r="HJE44" s="42"/>
      <c r="HJF44" s="42"/>
      <c r="HJG44" s="42"/>
      <c r="HJH44" s="42"/>
      <c r="HJI44" s="42"/>
      <c r="HJJ44" s="42"/>
      <c r="HJK44" s="42"/>
      <c r="HJL44" s="42"/>
      <c r="HJM44" s="42"/>
      <c r="HJN44" s="42"/>
      <c r="HJO44" s="42"/>
      <c r="HJP44" s="42"/>
      <c r="HJQ44" s="42"/>
      <c r="HJR44" s="42"/>
      <c r="HJS44" s="42"/>
      <c r="HJT44" s="42"/>
      <c r="HJU44" s="42"/>
      <c r="HJV44" s="42"/>
      <c r="HJW44" s="42"/>
      <c r="HJX44" s="42"/>
      <c r="HJY44" s="42"/>
      <c r="HJZ44" s="42"/>
      <c r="HKA44" s="42"/>
      <c r="HKB44" s="42"/>
      <c r="HKC44" s="42"/>
      <c r="HKD44" s="42"/>
      <c r="HKE44" s="42"/>
      <c r="HKF44" s="42"/>
      <c r="HKG44" s="42"/>
      <c r="HKH44" s="42"/>
      <c r="HKI44" s="42"/>
      <c r="HKJ44" s="42"/>
      <c r="HKK44" s="42"/>
      <c r="HKL44" s="42"/>
      <c r="HKM44" s="42"/>
      <c r="HKN44" s="42"/>
      <c r="HKO44" s="42"/>
      <c r="HKP44" s="42"/>
      <c r="HKQ44" s="42"/>
      <c r="HKR44" s="42"/>
      <c r="HKS44" s="42"/>
      <c r="HKT44" s="42"/>
      <c r="HKU44" s="42"/>
      <c r="HKV44" s="42"/>
      <c r="HKW44" s="42"/>
      <c r="HKX44" s="42"/>
      <c r="HKY44" s="42"/>
      <c r="HKZ44" s="42"/>
      <c r="HLA44" s="42"/>
      <c r="HLB44" s="42"/>
      <c r="HLC44" s="42"/>
      <c r="HLD44" s="42"/>
      <c r="HLE44" s="42"/>
      <c r="HLF44" s="42"/>
      <c r="HLG44" s="42"/>
      <c r="HLH44" s="42"/>
      <c r="HLI44" s="42"/>
      <c r="HLJ44" s="42"/>
      <c r="HLK44" s="42"/>
      <c r="HLL44" s="42"/>
      <c r="HLM44" s="42"/>
      <c r="HLN44" s="42"/>
      <c r="HLO44" s="42"/>
      <c r="HLP44" s="42"/>
      <c r="HLQ44" s="42"/>
      <c r="HLR44" s="42"/>
      <c r="HLS44" s="42"/>
      <c r="HLT44" s="42"/>
      <c r="HLU44" s="42"/>
      <c r="HLV44" s="42"/>
      <c r="HLW44" s="42"/>
      <c r="HLX44" s="42"/>
      <c r="HLY44" s="42"/>
      <c r="HLZ44" s="42"/>
      <c r="HMA44" s="42"/>
      <c r="HMB44" s="42"/>
      <c r="HMC44" s="42"/>
      <c r="HMD44" s="42"/>
      <c r="HME44" s="42"/>
      <c r="HMF44" s="42"/>
      <c r="HMG44" s="42"/>
      <c r="HMH44" s="42"/>
      <c r="HMI44" s="42"/>
      <c r="HMJ44" s="42"/>
      <c r="HMK44" s="42"/>
      <c r="HML44" s="42"/>
      <c r="HMM44" s="42"/>
      <c r="HMN44" s="42"/>
      <c r="HMO44" s="42"/>
      <c r="HMP44" s="42"/>
      <c r="HMQ44" s="42"/>
      <c r="HMR44" s="42"/>
      <c r="HMS44" s="42"/>
      <c r="HMT44" s="42"/>
      <c r="HMU44" s="42"/>
      <c r="HMV44" s="42"/>
      <c r="HMW44" s="42"/>
      <c r="HMX44" s="42"/>
      <c r="HMY44" s="42"/>
      <c r="HMZ44" s="42"/>
      <c r="HNA44" s="42"/>
      <c r="HNB44" s="42"/>
      <c r="HNC44" s="42"/>
      <c r="HND44" s="42"/>
      <c r="HNE44" s="42"/>
      <c r="HNF44" s="42"/>
      <c r="HNG44" s="42"/>
      <c r="HNH44" s="42"/>
      <c r="HNI44" s="42"/>
      <c r="HNJ44" s="42"/>
      <c r="HNK44" s="42"/>
      <c r="HNL44" s="42"/>
      <c r="HNM44" s="42"/>
      <c r="HNN44" s="42"/>
      <c r="HNO44" s="42"/>
      <c r="HNP44" s="42"/>
      <c r="HNQ44" s="42"/>
      <c r="HNR44" s="42"/>
      <c r="HNS44" s="42"/>
      <c r="HNT44" s="42"/>
      <c r="HNU44" s="42"/>
      <c r="HNV44" s="42"/>
      <c r="HNW44" s="42"/>
      <c r="HNX44" s="42"/>
      <c r="HNY44" s="42"/>
      <c r="HNZ44" s="42"/>
      <c r="HOA44" s="42"/>
      <c r="HOB44" s="42"/>
      <c r="HOC44" s="42"/>
      <c r="HOD44" s="42"/>
      <c r="HOE44" s="42"/>
      <c r="HOF44" s="42"/>
      <c r="HOG44" s="42"/>
      <c r="HOH44" s="42"/>
      <c r="HOI44" s="42"/>
      <c r="HOJ44" s="42"/>
      <c r="HOK44" s="42"/>
      <c r="HOL44" s="42"/>
      <c r="HOM44" s="42"/>
      <c r="HON44" s="42"/>
      <c r="HOO44" s="42"/>
      <c r="HOP44" s="42"/>
      <c r="HOQ44" s="42"/>
      <c r="HOR44" s="42"/>
      <c r="HOS44" s="42"/>
      <c r="HOT44" s="42"/>
      <c r="HOU44" s="42"/>
      <c r="HOV44" s="42"/>
      <c r="HOW44" s="42"/>
      <c r="HOX44" s="42"/>
      <c r="HOY44" s="42"/>
      <c r="HOZ44" s="42"/>
      <c r="HPA44" s="42"/>
      <c r="HPB44" s="42"/>
      <c r="HPC44" s="42"/>
      <c r="HPD44" s="42"/>
      <c r="HPE44" s="42"/>
      <c r="HPF44" s="42"/>
      <c r="HPG44" s="42"/>
      <c r="HPH44" s="42"/>
      <c r="HPI44" s="42"/>
      <c r="HPJ44" s="42"/>
      <c r="HPK44" s="42"/>
      <c r="HPL44" s="42"/>
      <c r="HPM44" s="42"/>
      <c r="HPN44" s="42"/>
      <c r="HPO44" s="42"/>
      <c r="HPP44" s="42"/>
      <c r="HPQ44" s="42"/>
      <c r="HPR44" s="42"/>
      <c r="HPS44" s="42"/>
      <c r="HPT44" s="42"/>
      <c r="HPU44" s="42"/>
      <c r="HPV44" s="42"/>
      <c r="HPW44" s="42"/>
      <c r="HPX44" s="42"/>
      <c r="HPY44" s="42"/>
      <c r="HPZ44" s="42"/>
      <c r="HQA44" s="42"/>
      <c r="HQB44" s="42"/>
      <c r="HQC44" s="42"/>
      <c r="HQD44" s="42"/>
      <c r="HQE44" s="42"/>
      <c r="HQF44" s="42"/>
      <c r="HQG44" s="42"/>
      <c r="HQH44" s="42"/>
      <c r="HQI44" s="42"/>
      <c r="HQJ44" s="42"/>
      <c r="HQK44" s="42"/>
      <c r="HQL44" s="42"/>
      <c r="HQM44" s="42"/>
      <c r="HQN44" s="42"/>
      <c r="HQO44" s="42"/>
      <c r="HQP44" s="42"/>
      <c r="HQQ44" s="42"/>
      <c r="HQR44" s="42"/>
      <c r="HQS44" s="42"/>
      <c r="HQT44" s="42"/>
      <c r="HQU44" s="42"/>
      <c r="HQV44" s="42"/>
      <c r="HQW44" s="42"/>
      <c r="HQX44" s="42"/>
      <c r="HQY44" s="42"/>
      <c r="HQZ44" s="42"/>
      <c r="HRA44" s="42"/>
      <c r="HRB44" s="42"/>
      <c r="HRC44" s="42"/>
      <c r="HRD44" s="42"/>
      <c r="HRE44" s="42"/>
      <c r="HRF44" s="42"/>
      <c r="HRG44" s="42"/>
      <c r="HRH44" s="42"/>
      <c r="HRI44" s="42"/>
      <c r="HRJ44" s="42"/>
      <c r="HRK44" s="42"/>
      <c r="HRL44" s="42"/>
      <c r="HRM44" s="42"/>
      <c r="HRN44" s="42"/>
      <c r="HRO44" s="42"/>
      <c r="HRP44" s="42"/>
      <c r="HRQ44" s="42"/>
      <c r="HRR44" s="42"/>
      <c r="HRS44" s="42"/>
      <c r="HRT44" s="42"/>
      <c r="HRU44" s="42"/>
      <c r="HRV44" s="42"/>
      <c r="HRW44" s="42"/>
      <c r="HRX44" s="42"/>
      <c r="HRY44" s="42"/>
      <c r="HRZ44" s="42"/>
      <c r="HSA44" s="42"/>
      <c r="HSB44" s="42"/>
      <c r="HSC44" s="42"/>
      <c r="HSD44" s="42"/>
      <c r="HSE44" s="42"/>
      <c r="HSF44" s="42"/>
      <c r="HSG44" s="42"/>
      <c r="HSH44" s="42"/>
      <c r="HSI44" s="42"/>
      <c r="HSJ44" s="42"/>
      <c r="HSK44" s="42"/>
      <c r="HSL44" s="42"/>
      <c r="HSM44" s="42"/>
      <c r="HSN44" s="42"/>
      <c r="HSO44" s="42"/>
      <c r="HSP44" s="42"/>
      <c r="HSQ44" s="42"/>
      <c r="HSR44" s="42"/>
      <c r="HSS44" s="42"/>
      <c r="HST44" s="42"/>
      <c r="HSU44" s="42"/>
      <c r="HSV44" s="42"/>
      <c r="HSW44" s="42"/>
      <c r="HSX44" s="42"/>
      <c r="HSY44" s="42"/>
      <c r="HSZ44" s="42"/>
      <c r="HTA44" s="42"/>
      <c r="HTB44" s="42"/>
      <c r="HTC44" s="42"/>
      <c r="HTD44" s="42"/>
      <c r="HTE44" s="42"/>
      <c r="HTF44" s="42"/>
      <c r="HTG44" s="42"/>
      <c r="HTH44" s="42"/>
      <c r="HTI44" s="42"/>
      <c r="HTJ44" s="42"/>
      <c r="HTK44" s="42"/>
      <c r="HTL44" s="42"/>
      <c r="HTM44" s="42"/>
      <c r="HTN44" s="42"/>
      <c r="HTO44" s="42"/>
      <c r="HTP44" s="42"/>
      <c r="HTQ44" s="42"/>
      <c r="HTR44" s="42"/>
      <c r="HTS44" s="42"/>
      <c r="HTT44" s="42"/>
      <c r="HTU44" s="42"/>
      <c r="HTV44" s="42"/>
      <c r="HTW44" s="42"/>
      <c r="HTX44" s="42"/>
      <c r="HTY44" s="42"/>
      <c r="HTZ44" s="42"/>
      <c r="HUA44" s="42"/>
      <c r="HUB44" s="42"/>
      <c r="HUC44" s="42"/>
      <c r="HUD44" s="42"/>
      <c r="HUE44" s="42"/>
      <c r="HUF44" s="42"/>
      <c r="HUG44" s="42"/>
      <c r="HUH44" s="42"/>
      <c r="HUI44" s="42"/>
      <c r="HUJ44" s="42"/>
      <c r="HUK44" s="42"/>
      <c r="HUL44" s="42"/>
      <c r="HUM44" s="42"/>
      <c r="HUN44" s="42"/>
      <c r="HUO44" s="42"/>
      <c r="HUP44" s="42"/>
      <c r="HUQ44" s="42"/>
      <c r="HUR44" s="42"/>
      <c r="HUS44" s="42"/>
      <c r="HUT44" s="42"/>
      <c r="HUU44" s="42"/>
      <c r="HUV44" s="42"/>
      <c r="HUW44" s="42"/>
      <c r="HUX44" s="42"/>
      <c r="HUY44" s="42"/>
      <c r="HUZ44" s="42"/>
      <c r="HVA44" s="42"/>
      <c r="HVB44" s="42"/>
      <c r="HVC44" s="42"/>
      <c r="HVD44" s="42"/>
      <c r="HVE44" s="42"/>
      <c r="HVF44" s="42"/>
      <c r="HVG44" s="42"/>
      <c r="HVH44" s="42"/>
      <c r="HVI44" s="42"/>
      <c r="HVJ44" s="42"/>
      <c r="HVK44" s="42"/>
      <c r="HVL44" s="42"/>
      <c r="HVM44" s="42"/>
      <c r="HVN44" s="42"/>
      <c r="HVO44" s="42"/>
      <c r="HVP44" s="42"/>
      <c r="HVQ44" s="42"/>
      <c r="HVR44" s="42"/>
      <c r="HVS44" s="42"/>
      <c r="HVT44" s="42"/>
      <c r="HVU44" s="42"/>
      <c r="HVV44" s="42"/>
      <c r="HVW44" s="42"/>
      <c r="HVX44" s="42"/>
      <c r="HVY44" s="42"/>
      <c r="HVZ44" s="42"/>
      <c r="HWA44" s="42"/>
      <c r="HWB44" s="42"/>
      <c r="HWC44" s="42"/>
      <c r="HWD44" s="42"/>
      <c r="HWE44" s="42"/>
      <c r="HWF44" s="42"/>
      <c r="HWG44" s="42"/>
      <c r="HWH44" s="42"/>
      <c r="HWI44" s="42"/>
      <c r="HWJ44" s="42"/>
      <c r="HWK44" s="42"/>
      <c r="HWL44" s="42"/>
      <c r="HWM44" s="42"/>
      <c r="HWN44" s="42"/>
      <c r="HWO44" s="42"/>
      <c r="HWP44" s="42"/>
      <c r="HWQ44" s="42"/>
      <c r="HWR44" s="42"/>
      <c r="HWS44" s="42"/>
      <c r="HWT44" s="42"/>
      <c r="HWU44" s="42"/>
      <c r="HWV44" s="42"/>
      <c r="HWW44" s="42"/>
      <c r="HWX44" s="42"/>
      <c r="HWY44" s="42"/>
      <c r="HWZ44" s="42"/>
      <c r="HXA44" s="42"/>
      <c r="HXB44" s="42"/>
      <c r="HXC44" s="42"/>
      <c r="HXD44" s="42"/>
      <c r="HXE44" s="42"/>
      <c r="HXF44" s="42"/>
      <c r="HXG44" s="42"/>
      <c r="HXH44" s="42"/>
      <c r="HXI44" s="42"/>
      <c r="HXJ44" s="42"/>
      <c r="HXK44" s="42"/>
      <c r="HXL44" s="42"/>
      <c r="HXM44" s="42"/>
      <c r="HXN44" s="42"/>
      <c r="HXO44" s="42"/>
      <c r="HXP44" s="42"/>
      <c r="HXQ44" s="42"/>
      <c r="HXR44" s="42"/>
      <c r="HXS44" s="42"/>
      <c r="HXT44" s="42"/>
      <c r="HXU44" s="42"/>
      <c r="HXV44" s="42"/>
      <c r="HXW44" s="42"/>
      <c r="HXX44" s="42"/>
      <c r="HXY44" s="42"/>
      <c r="HXZ44" s="42"/>
      <c r="HYA44" s="42"/>
      <c r="HYB44" s="42"/>
      <c r="HYC44" s="42"/>
      <c r="HYD44" s="42"/>
      <c r="HYE44" s="42"/>
      <c r="HYF44" s="42"/>
      <c r="HYG44" s="42"/>
      <c r="HYH44" s="42"/>
      <c r="HYI44" s="42"/>
      <c r="HYJ44" s="42"/>
      <c r="HYK44" s="42"/>
      <c r="HYL44" s="42"/>
      <c r="HYM44" s="42"/>
      <c r="HYN44" s="42"/>
      <c r="HYO44" s="42"/>
      <c r="HYP44" s="42"/>
      <c r="HYQ44" s="42"/>
      <c r="HYR44" s="42"/>
      <c r="HYS44" s="42"/>
      <c r="HYT44" s="42"/>
      <c r="HYU44" s="42"/>
      <c r="HYV44" s="42"/>
      <c r="HYW44" s="42"/>
      <c r="HYX44" s="42"/>
      <c r="HYY44" s="42"/>
      <c r="HYZ44" s="42"/>
      <c r="HZA44" s="42"/>
      <c r="HZB44" s="42"/>
      <c r="HZC44" s="42"/>
      <c r="HZD44" s="42"/>
      <c r="HZE44" s="42"/>
      <c r="HZF44" s="42"/>
      <c r="HZG44" s="42"/>
      <c r="HZH44" s="42"/>
      <c r="HZI44" s="42"/>
      <c r="HZJ44" s="42"/>
      <c r="HZK44" s="42"/>
      <c r="HZL44" s="42"/>
      <c r="HZM44" s="42"/>
      <c r="HZN44" s="42"/>
      <c r="HZO44" s="42"/>
      <c r="HZP44" s="42"/>
      <c r="HZQ44" s="42"/>
      <c r="HZR44" s="42"/>
      <c r="HZS44" s="42"/>
      <c r="HZT44" s="42"/>
      <c r="HZU44" s="42"/>
      <c r="HZV44" s="42"/>
      <c r="HZW44" s="42"/>
      <c r="HZX44" s="42"/>
      <c r="HZY44" s="42"/>
      <c r="HZZ44" s="42"/>
      <c r="IAA44" s="42"/>
      <c r="IAB44" s="42"/>
      <c r="IAC44" s="42"/>
      <c r="IAD44" s="42"/>
      <c r="IAE44" s="42"/>
      <c r="IAF44" s="42"/>
      <c r="IAG44" s="42"/>
      <c r="IAH44" s="42"/>
      <c r="IAI44" s="42"/>
      <c r="IAJ44" s="42"/>
      <c r="IAK44" s="42"/>
      <c r="IAL44" s="42"/>
      <c r="IAM44" s="42"/>
      <c r="IAN44" s="42"/>
      <c r="IAO44" s="42"/>
      <c r="IAP44" s="42"/>
      <c r="IAQ44" s="42"/>
      <c r="IAR44" s="42"/>
      <c r="IAS44" s="42"/>
      <c r="IAT44" s="42"/>
      <c r="IAU44" s="42"/>
      <c r="IAV44" s="42"/>
      <c r="IAW44" s="42"/>
      <c r="IAX44" s="42"/>
      <c r="IAY44" s="42"/>
      <c r="IAZ44" s="42"/>
      <c r="IBA44" s="42"/>
      <c r="IBB44" s="42"/>
      <c r="IBC44" s="42"/>
      <c r="IBD44" s="42"/>
      <c r="IBE44" s="42"/>
      <c r="IBF44" s="42"/>
      <c r="IBG44" s="42"/>
      <c r="IBH44" s="42"/>
      <c r="IBI44" s="42"/>
      <c r="IBJ44" s="42"/>
      <c r="IBK44" s="42"/>
      <c r="IBL44" s="42"/>
      <c r="IBM44" s="42"/>
      <c r="IBN44" s="42"/>
      <c r="IBO44" s="42"/>
      <c r="IBP44" s="42"/>
      <c r="IBQ44" s="42"/>
      <c r="IBR44" s="42"/>
      <c r="IBS44" s="42"/>
      <c r="IBT44" s="42"/>
      <c r="IBU44" s="42"/>
      <c r="IBV44" s="42"/>
      <c r="IBW44" s="42"/>
      <c r="IBX44" s="42"/>
      <c r="IBY44" s="42"/>
      <c r="IBZ44" s="42"/>
      <c r="ICA44" s="42"/>
      <c r="ICB44" s="42"/>
      <c r="ICC44" s="42"/>
      <c r="ICD44" s="42"/>
      <c r="ICE44" s="42"/>
      <c r="ICF44" s="42"/>
      <c r="ICG44" s="42"/>
      <c r="ICH44" s="42"/>
      <c r="ICI44" s="42"/>
      <c r="ICJ44" s="42"/>
      <c r="ICK44" s="42"/>
      <c r="ICL44" s="42"/>
      <c r="ICM44" s="42"/>
      <c r="ICN44" s="42"/>
      <c r="ICO44" s="42"/>
      <c r="ICP44" s="42"/>
      <c r="ICQ44" s="42"/>
      <c r="ICR44" s="42"/>
      <c r="ICS44" s="42"/>
      <c r="ICT44" s="42"/>
      <c r="ICU44" s="42"/>
      <c r="ICV44" s="42"/>
      <c r="ICW44" s="42"/>
      <c r="ICX44" s="42"/>
      <c r="ICY44" s="42"/>
      <c r="ICZ44" s="42"/>
      <c r="IDA44" s="42"/>
      <c r="IDB44" s="42"/>
      <c r="IDC44" s="42"/>
      <c r="IDD44" s="42"/>
      <c r="IDE44" s="42"/>
      <c r="IDF44" s="42"/>
      <c r="IDG44" s="42"/>
      <c r="IDH44" s="42"/>
      <c r="IDI44" s="42"/>
      <c r="IDJ44" s="42"/>
      <c r="IDK44" s="42"/>
      <c r="IDL44" s="42"/>
      <c r="IDM44" s="42"/>
      <c r="IDN44" s="42"/>
      <c r="IDO44" s="42"/>
      <c r="IDP44" s="42"/>
      <c r="IDQ44" s="42"/>
      <c r="IDR44" s="42"/>
      <c r="IDS44" s="42"/>
      <c r="IDT44" s="42"/>
      <c r="IDU44" s="42"/>
      <c r="IDV44" s="42"/>
      <c r="IDW44" s="42"/>
      <c r="IDX44" s="42"/>
      <c r="IDY44" s="42"/>
      <c r="IDZ44" s="42"/>
      <c r="IEA44" s="42"/>
      <c r="IEB44" s="42"/>
      <c r="IEC44" s="42"/>
      <c r="IED44" s="42"/>
      <c r="IEE44" s="42"/>
      <c r="IEF44" s="42"/>
      <c r="IEG44" s="42"/>
      <c r="IEH44" s="42"/>
      <c r="IEI44" s="42"/>
      <c r="IEJ44" s="42"/>
      <c r="IEK44" s="42"/>
      <c r="IEL44" s="42"/>
      <c r="IEM44" s="42"/>
      <c r="IEN44" s="42"/>
      <c r="IEO44" s="42"/>
      <c r="IEP44" s="42"/>
      <c r="IEQ44" s="42"/>
      <c r="IER44" s="42"/>
      <c r="IES44" s="42"/>
      <c r="IET44" s="42"/>
      <c r="IEU44" s="42"/>
      <c r="IEV44" s="42"/>
      <c r="IEW44" s="42"/>
      <c r="IEX44" s="42"/>
      <c r="IEY44" s="42"/>
      <c r="IEZ44" s="42"/>
      <c r="IFA44" s="42"/>
      <c r="IFB44" s="42"/>
      <c r="IFC44" s="42"/>
      <c r="IFD44" s="42"/>
      <c r="IFE44" s="42"/>
      <c r="IFF44" s="42"/>
      <c r="IFG44" s="42"/>
      <c r="IFH44" s="42"/>
      <c r="IFI44" s="42"/>
      <c r="IFJ44" s="42"/>
      <c r="IFK44" s="42"/>
      <c r="IFL44" s="42"/>
      <c r="IFM44" s="42"/>
      <c r="IFN44" s="42"/>
      <c r="IFO44" s="42"/>
      <c r="IFP44" s="42"/>
      <c r="IFQ44" s="42"/>
      <c r="IFR44" s="42"/>
      <c r="IFS44" s="42"/>
      <c r="IFT44" s="42"/>
      <c r="IFU44" s="42"/>
      <c r="IFV44" s="42"/>
      <c r="IFW44" s="42"/>
      <c r="IFX44" s="42"/>
      <c r="IFY44" s="42"/>
      <c r="IFZ44" s="42"/>
      <c r="IGA44" s="42"/>
      <c r="IGB44" s="42"/>
      <c r="IGC44" s="42"/>
      <c r="IGD44" s="42"/>
      <c r="IGE44" s="42"/>
      <c r="IGF44" s="42"/>
      <c r="IGG44" s="42"/>
      <c r="IGH44" s="42"/>
      <c r="IGI44" s="42"/>
      <c r="IGJ44" s="42"/>
      <c r="IGK44" s="42"/>
      <c r="IGL44" s="42"/>
      <c r="IGM44" s="42"/>
      <c r="IGN44" s="42"/>
      <c r="IGO44" s="42"/>
      <c r="IGP44" s="42"/>
      <c r="IGQ44" s="42"/>
      <c r="IGR44" s="42"/>
      <c r="IGS44" s="42"/>
      <c r="IGT44" s="42"/>
      <c r="IGU44" s="42"/>
      <c r="IGV44" s="42"/>
      <c r="IGW44" s="42"/>
      <c r="IGX44" s="42"/>
      <c r="IGY44" s="42"/>
      <c r="IGZ44" s="42"/>
      <c r="IHA44" s="42"/>
      <c r="IHB44" s="42"/>
      <c r="IHC44" s="42"/>
      <c r="IHD44" s="42"/>
      <c r="IHE44" s="42"/>
      <c r="IHF44" s="42"/>
      <c r="IHG44" s="42"/>
      <c r="IHH44" s="42"/>
      <c r="IHI44" s="42"/>
      <c r="IHJ44" s="42"/>
      <c r="IHK44" s="42"/>
      <c r="IHL44" s="42"/>
      <c r="IHM44" s="42"/>
      <c r="IHN44" s="42"/>
      <c r="IHO44" s="42"/>
      <c r="IHP44" s="42"/>
      <c r="IHQ44" s="42"/>
      <c r="IHR44" s="42"/>
      <c r="IHS44" s="42"/>
      <c r="IHT44" s="42"/>
      <c r="IHU44" s="42"/>
      <c r="IHV44" s="42"/>
      <c r="IHW44" s="42"/>
      <c r="IHX44" s="42"/>
      <c r="IHY44" s="42"/>
      <c r="IHZ44" s="42"/>
      <c r="IIA44" s="42"/>
      <c r="IIB44" s="42"/>
      <c r="IIC44" s="42"/>
      <c r="IID44" s="42"/>
      <c r="IIE44" s="42"/>
      <c r="IIF44" s="42"/>
      <c r="IIG44" s="42"/>
      <c r="IIH44" s="42"/>
      <c r="III44" s="42"/>
      <c r="IIJ44" s="42"/>
      <c r="IIK44" s="42"/>
      <c r="IIL44" s="42"/>
      <c r="IIM44" s="42"/>
      <c r="IIN44" s="42"/>
      <c r="IIO44" s="42"/>
      <c r="IIP44" s="42"/>
      <c r="IIQ44" s="42"/>
      <c r="IIR44" s="42"/>
      <c r="IIS44" s="42"/>
      <c r="IIT44" s="42"/>
      <c r="IIU44" s="42"/>
      <c r="IIV44" s="42"/>
      <c r="IIW44" s="42"/>
      <c r="IIX44" s="42"/>
      <c r="IIY44" s="42"/>
      <c r="IIZ44" s="42"/>
      <c r="IJA44" s="42"/>
      <c r="IJB44" s="42"/>
      <c r="IJC44" s="42"/>
      <c r="IJD44" s="42"/>
      <c r="IJE44" s="42"/>
      <c r="IJF44" s="42"/>
      <c r="IJG44" s="42"/>
      <c r="IJH44" s="42"/>
      <c r="IJI44" s="42"/>
      <c r="IJJ44" s="42"/>
      <c r="IJK44" s="42"/>
      <c r="IJL44" s="42"/>
      <c r="IJM44" s="42"/>
      <c r="IJN44" s="42"/>
      <c r="IJO44" s="42"/>
      <c r="IJP44" s="42"/>
      <c r="IJQ44" s="42"/>
      <c r="IJR44" s="42"/>
      <c r="IJS44" s="42"/>
      <c r="IJT44" s="42"/>
      <c r="IJU44" s="42"/>
      <c r="IJV44" s="42"/>
      <c r="IJW44" s="42"/>
      <c r="IJX44" s="42"/>
      <c r="IJY44" s="42"/>
      <c r="IJZ44" s="42"/>
      <c r="IKA44" s="42"/>
      <c r="IKB44" s="42"/>
      <c r="IKC44" s="42"/>
      <c r="IKD44" s="42"/>
      <c r="IKE44" s="42"/>
      <c r="IKF44" s="42"/>
      <c r="IKG44" s="42"/>
      <c r="IKH44" s="42"/>
      <c r="IKI44" s="42"/>
      <c r="IKJ44" s="42"/>
      <c r="IKK44" s="42"/>
      <c r="IKL44" s="42"/>
      <c r="IKM44" s="42"/>
      <c r="IKN44" s="42"/>
      <c r="IKO44" s="42"/>
      <c r="IKP44" s="42"/>
      <c r="IKQ44" s="42"/>
      <c r="IKR44" s="42"/>
      <c r="IKS44" s="42"/>
      <c r="IKT44" s="42"/>
      <c r="IKU44" s="42"/>
      <c r="IKV44" s="42"/>
      <c r="IKW44" s="42"/>
      <c r="IKX44" s="42"/>
      <c r="IKY44" s="42"/>
      <c r="IKZ44" s="42"/>
      <c r="ILA44" s="42"/>
      <c r="ILB44" s="42"/>
      <c r="ILC44" s="42"/>
      <c r="ILD44" s="42"/>
      <c r="ILE44" s="42"/>
      <c r="ILF44" s="42"/>
      <c r="ILG44" s="42"/>
      <c r="ILH44" s="42"/>
      <c r="ILI44" s="42"/>
      <c r="ILJ44" s="42"/>
      <c r="ILK44" s="42"/>
      <c r="ILL44" s="42"/>
      <c r="ILM44" s="42"/>
      <c r="ILN44" s="42"/>
      <c r="ILO44" s="42"/>
      <c r="ILP44" s="42"/>
      <c r="ILQ44" s="42"/>
      <c r="ILR44" s="42"/>
      <c r="ILS44" s="42"/>
      <c r="ILT44" s="42"/>
      <c r="ILU44" s="42"/>
      <c r="ILV44" s="42"/>
      <c r="ILW44" s="42"/>
      <c r="ILX44" s="42"/>
      <c r="ILY44" s="42"/>
      <c r="ILZ44" s="42"/>
      <c r="IMA44" s="42"/>
      <c r="IMB44" s="42"/>
      <c r="IMC44" s="42"/>
      <c r="IMD44" s="42"/>
      <c r="IME44" s="42"/>
      <c r="IMF44" s="42"/>
      <c r="IMG44" s="42"/>
      <c r="IMH44" s="42"/>
      <c r="IMI44" s="42"/>
      <c r="IMJ44" s="42"/>
      <c r="IMK44" s="42"/>
      <c r="IML44" s="42"/>
      <c r="IMM44" s="42"/>
      <c r="IMN44" s="42"/>
      <c r="IMO44" s="42"/>
      <c r="IMP44" s="42"/>
      <c r="IMQ44" s="42"/>
      <c r="IMR44" s="42"/>
      <c r="IMS44" s="42"/>
      <c r="IMT44" s="42"/>
      <c r="IMU44" s="42"/>
      <c r="IMV44" s="42"/>
      <c r="IMW44" s="42"/>
      <c r="IMX44" s="42"/>
      <c r="IMY44" s="42"/>
      <c r="IMZ44" s="42"/>
      <c r="INA44" s="42"/>
      <c r="INB44" s="42"/>
      <c r="INC44" s="42"/>
      <c r="IND44" s="42"/>
      <c r="INE44" s="42"/>
      <c r="INF44" s="42"/>
      <c r="ING44" s="42"/>
      <c r="INH44" s="42"/>
      <c r="INI44" s="42"/>
      <c r="INJ44" s="42"/>
      <c r="INK44" s="42"/>
      <c r="INL44" s="42"/>
      <c r="INM44" s="42"/>
      <c r="INN44" s="42"/>
      <c r="INO44" s="42"/>
      <c r="INP44" s="42"/>
      <c r="INQ44" s="42"/>
      <c r="INR44" s="42"/>
      <c r="INS44" s="42"/>
      <c r="INT44" s="42"/>
      <c r="INU44" s="42"/>
      <c r="INV44" s="42"/>
      <c r="INW44" s="42"/>
      <c r="INX44" s="42"/>
      <c r="INY44" s="42"/>
      <c r="INZ44" s="42"/>
      <c r="IOA44" s="42"/>
      <c r="IOB44" s="42"/>
      <c r="IOC44" s="42"/>
      <c r="IOD44" s="42"/>
      <c r="IOE44" s="42"/>
      <c r="IOF44" s="42"/>
      <c r="IOG44" s="42"/>
      <c r="IOH44" s="42"/>
      <c r="IOI44" s="42"/>
      <c r="IOJ44" s="42"/>
      <c r="IOK44" s="42"/>
      <c r="IOL44" s="42"/>
      <c r="IOM44" s="42"/>
      <c r="ION44" s="42"/>
      <c r="IOO44" s="42"/>
      <c r="IOP44" s="42"/>
      <c r="IOQ44" s="42"/>
      <c r="IOR44" s="42"/>
      <c r="IOS44" s="42"/>
      <c r="IOT44" s="42"/>
      <c r="IOU44" s="42"/>
      <c r="IOV44" s="42"/>
      <c r="IOW44" s="42"/>
      <c r="IOX44" s="42"/>
      <c r="IOY44" s="42"/>
      <c r="IOZ44" s="42"/>
      <c r="IPA44" s="42"/>
      <c r="IPB44" s="42"/>
      <c r="IPC44" s="42"/>
      <c r="IPD44" s="42"/>
      <c r="IPE44" s="42"/>
      <c r="IPF44" s="42"/>
      <c r="IPG44" s="42"/>
      <c r="IPH44" s="42"/>
      <c r="IPI44" s="42"/>
      <c r="IPJ44" s="42"/>
      <c r="IPK44" s="42"/>
      <c r="IPL44" s="42"/>
      <c r="IPM44" s="42"/>
      <c r="IPN44" s="42"/>
      <c r="IPO44" s="42"/>
      <c r="IPP44" s="42"/>
      <c r="IPQ44" s="42"/>
      <c r="IPR44" s="42"/>
      <c r="IPS44" s="42"/>
      <c r="IPT44" s="42"/>
      <c r="IPU44" s="42"/>
      <c r="IPV44" s="42"/>
      <c r="IPW44" s="42"/>
      <c r="IPX44" s="42"/>
      <c r="IPY44" s="42"/>
      <c r="IPZ44" s="42"/>
      <c r="IQA44" s="42"/>
      <c r="IQB44" s="42"/>
      <c r="IQC44" s="42"/>
      <c r="IQD44" s="42"/>
      <c r="IQE44" s="42"/>
      <c r="IQF44" s="42"/>
      <c r="IQG44" s="42"/>
      <c r="IQH44" s="42"/>
      <c r="IQI44" s="42"/>
      <c r="IQJ44" s="42"/>
      <c r="IQK44" s="42"/>
      <c r="IQL44" s="42"/>
      <c r="IQM44" s="42"/>
      <c r="IQN44" s="42"/>
      <c r="IQO44" s="42"/>
      <c r="IQP44" s="42"/>
      <c r="IQQ44" s="42"/>
      <c r="IQR44" s="42"/>
      <c r="IQS44" s="42"/>
      <c r="IQT44" s="42"/>
      <c r="IQU44" s="42"/>
      <c r="IQV44" s="42"/>
      <c r="IQW44" s="42"/>
      <c r="IQX44" s="42"/>
      <c r="IQY44" s="42"/>
      <c r="IQZ44" s="42"/>
      <c r="IRA44" s="42"/>
      <c r="IRB44" s="42"/>
      <c r="IRC44" s="42"/>
      <c r="IRD44" s="42"/>
      <c r="IRE44" s="42"/>
      <c r="IRF44" s="42"/>
      <c r="IRG44" s="42"/>
      <c r="IRH44" s="42"/>
      <c r="IRI44" s="42"/>
      <c r="IRJ44" s="42"/>
      <c r="IRK44" s="42"/>
      <c r="IRL44" s="42"/>
      <c r="IRM44" s="42"/>
      <c r="IRN44" s="42"/>
      <c r="IRO44" s="42"/>
      <c r="IRP44" s="42"/>
      <c r="IRQ44" s="42"/>
      <c r="IRR44" s="42"/>
      <c r="IRS44" s="42"/>
      <c r="IRT44" s="42"/>
      <c r="IRU44" s="42"/>
      <c r="IRV44" s="42"/>
      <c r="IRW44" s="42"/>
      <c r="IRX44" s="42"/>
      <c r="IRY44" s="42"/>
      <c r="IRZ44" s="42"/>
      <c r="ISA44" s="42"/>
      <c r="ISB44" s="42"/>
      <c r="ISC44" s="42"/>
      <c r="ISD44" s="42"/>
      <c r="ISE44" s="42"/>
      <c r="ISF44" s="42"/>
      <c r="ISG44" s="42"/>
      <c r="ISH44" s="42"/>
      <c r="ISI44" s="42"/>
      <c r="ISJ44" s="42"/>
      <c r="ISK44" s="42"/>
      <c r="ISL44" s="42"/>
      <c r="ISM44" s="42"/>
      <c r="ISN44" s="42"/>
      <c r="ISO44" s="42"/>
      <c r="ISP44" s="42"/>
      <c r="ISQ44" s="42"/>
      <c r="ISR44" s="42"/>
      <c r="ISS44" s="42"/>
      <c r="IST44" s="42"/>
      <c r="ISU44" s="42"/>
      <c r="ISV44" s="42"/>
      <c r="ISW44" s="42"/>
      <c r="ISX44" s="42"/>
      <c r="ISY44" s="42"/>
      <c r="ISZ44" s="42"/>
      <c r="ITA44" s="42"/>
      <c r="ITB44" s="42"/>
      <c r="ITC44" s="42"/>
      <c r="ITD44" s="42"/>
      <c r="ITE44" s="42"/>
      <c r="ITF44" s="42"/>
      <c r="ITG44" s="42"/>
      <c r="ITH44" s="42"/>
      <c r="ITI44" s="42"/>
      <c r="ITJ44" s="42"/>
      <c r="ITK44" s="42"/>
      <c r="ITL44" s="42"/>
      <c r="ITM44" s="42"/>
      <c r="ITN44" s="42"/>
      <c r="ITO44" s="42"/>
      <c r="ITP44" s="42"/>
      <c r="ITQ44" s="42"/>
      <c r="ITR44" s="42"/>
      <c r="ITS44" s="42"/>
      <c r="ITT44" s="42"/>
      <c r="ITU44" s="42"/>
      <c r="ITV44" s="42"/>
      <c r="ITW44" s="42"/>
      <c r="ITX44" s="42"/>
      <c r="ITY44" s="42"/>
      <c r="ITZ44" s="42"/>
      <c r="IUA44" s="42"/>
      <c r="IUB44" s="42"/>
      <c r="IUC44" s="42"/>
      <c r="IUD44" s="42"/>
      <c r="IUE44" s="42"/>
      <c r="IUF44" s="42"/>
      <c r="IUG44" s="42"/>
      <c r="IUH44" s="42"/>
      <c r="IUI44" s="42"/>
      <c r="IUJ44" s="42"/>
      <c r="IUK44" s="42"/>
      <c r="IUL44" s="42"/>
      <c r="IUM44" s="42"/>
      <c r="IUN44" s="42"/>
      <c r="IUO44" s="42"/>
      <c r="IUP44" s="42"/>
      <c r="IUQ44" s="42"/>
      <c r="IUR44" s="42"/>
      <c r="IUS44" s="42"/>
      <c r="IUT44" s="42"/>
      <c r="IUU44" s="42"/>
      <c r="IUV44" s="42"/>
      <c r="IUW44" s="42"/>
      <c r="IUX44" s="42"/>
      <c r="IUY44" s="42"/>
      <c r="IUZ44" s="42"/>
      <c r="IVA44" s="42"/>
      <c r="IVB44" s="42"/>
      <c r="IVC44" s="42"/>
      <c r="IVD44" s="42"/>
      <c r="IVE44" s="42"/>
      <c r="IVF44" s="42"/>
      <c r="IVG44" s="42"/>
      <c r="IVH44" s="42"/>
      <c r="IVI44" s="42"/>
      <c r="IVJ44" s="42"/>
      <c r="IVK44" s="42"/>
      <c r="IVL44" s="42"/>
      <c r="IVM44" s="42"/>
      <c r="IVN44" s="42"/>
      <c r="IVO44" s="42"/>
      <c r="IVP44" s="42"/>
      <c r="IVQ44" s="42"/>
      <c r="IVR44" s="42"/>
      <c r="IVS44" s="42"/>
      <c r="IVT44" s="42"/>
      <c r="IVU44" s="42"/>
      <c r="IVV44" s="42"/>
      <c r="IVW44" s="42"/>
      <c r="IVX44" s="42"/>
      <c r="IVY44" s="42"/>
      <c r="IVZ44" s="42"/>
      <c r="IWA44" s="42"/>
      <c r="IWB44" s="42"/>
      <c r="IWC44" s="42"/>
      <c r="IWD44" s="42"/>
      <c r="IWE44" s="42"/>
      <c r="IWF44" s="42"/>
      <c r="IWG44" s="42"/>
      <c r="IWH44" s="42"/>
      <c r="IWI44" s="42"/>
      <c r="IWJ44" s="42"/>
      <c r="IWK44" s="42"/>
      <c r="IWL44" s="42"/>
      <c r="IWM44" s="42"/>
      <c r="IWN44" s="42"/>
      <c r="IWO44" s="42"/>
      <c r="IWP44" s="42"/>
      <c r="IWQ44" s="42"/>
      <c r="IWR44" s="42"/>
      <c r="IWS44" s="42"/>
      <c r="IWT44" s="42"/>
      <c r="IWU44" s="42"/>
      <c r="IWV44" s="42"/>
      <c r="IWW44" s="42"/>
      <c r="IWX44" s="42"/>
      <c r="IWY44" s="42"/>
      <c r="IWZ44" s="42"/>
      <c r="IXA44" s="42"/>
      <c r="IXB44" s="42"/>
      <c r="IXC44" s="42"/>
      <c r="IXD44" s="42"/>
      <c r="IXE44" s="42"/>
      <c r="IXF44" s="42"/>
      <c r="IXG44" s="42"/>
      <c r="IXH44" s="42"/>
      <c r="IXI44" s="42"/>
      <c r="IXJ44" s="42"/>
      <c r="IXK44" s="42"/>
      <c r="IXL44" s="42"/>
      <c r="IXM44" s="42"/>
      <c r="IXN44" s="42"/>
      <c r="IXO44" s="42"/>
      <c r="IXP44" s="42"/>
      <c r="IXQ44" s="42"/>
      <c r="IXR44" s="42"/>
      <c r="IXS44" s="42"/>
      <c r="IXT44" s="42"/>
      <c r="IXU44" s="42"/>
      <c r="IXV44" s="42"/>
      <c r="IXW44" s="42"/>
      <c r="IXX44" s="42"/>
      <c r="IXY44" s="42"/>
      <c r="IXZ44" s="42"/>
      <c r="IYA44" s="42"/>
      <c r="IYB44" s="42"/>
      <c r="IYC44" s="42"/>
      <c r="IYD44" s="42"/>
      <c r="IYE44" s="42"/>
      <c r="IYF44" s="42"/>
      <c r="IYG44" s="42"/>
      <c r="IYH44" s="42"/>
      <c r="IYI44" s="42"/>
      <c r="IYJ44" s="42"/>
      <c r="IYK44" s="42"/>
      <c r="IYL44" s="42"/>
      <c r="IYM44" s="42"/>
      <c r="IYN44" s="42"/>
      <c r="IYO44" s="42"/>
      <c r="IYP44" s="42"/>
      <c r="IYQ44" s="42"/>
      <c r="IYR44" s="42"/>
      <c r="IYS44" s="42"/>
      <c r="IYT44" s="42"/>
      <c r="IYU44" s="42"/>
      <c r="IYV44" s="42"/>
      <c r="IYW44" s="42"/>
      <c r="IYX44" s="42"/>
      <c r="IYY44" s="42"/>
      <c r="IYZ44" s="42"/>
      <c r="IZA44" s="42"/>
      <c r="IZB44" s="42"/>
      <c r="IZC44" s="42"/>
      <c r="IZD44" s="42"/>
      <c r="IZE44" s="42"/>
      <c r="IZF44" s="42"/>
      <c r="IZG44" s="42"/>
      <c r="IZH44" s="42"/>
      <c r="IZI44" s="42"/>
      <c r="IZJ44" s="42"/>
      <c r="IZK44" s="42"/>
      <c r="IZL44" s="42"/>
      <c r="IZM44" s="42"/>
      <c r="IZN44" s="42"/>
      <c r="IZO44" s="42"/>
      <c r="IZP44" s="42"/>
      <c r="IZQ44" s="42"/>
      <c r="IZR44" s="42"/>
      <c r="IZS44" s="42"/>
      <c r="IZT44" s="42"/>
      <c r="IZU44" s="42"/>
      <c r="IZV44" s="42"/>
      <c r="IZW44" s="42"/>
      <c r="IZX44" s="42"/>
      <c r="IZY44" s="42"/>
      <c r="IZZ44" s="42"/>
      <c r="JAA44" s="42"/>
      <c r="JAB44" s="42"/>
      <c r="JAC44" s="42"/>
      <c r="JAD44" s="42"/>
      <c r="JAE44" s="42"/>
      <c r="JAF44" s="42"/>
      <c r="JAG44" s="42"/>
      <c r="JAH44" s="42"/>
      <c r="JAI44" s="42"/>
      <c r="JAJ44" s="42"/>
      <c r="JAK44" s="42"/>
      <c r="JAL44" s="42"/>
      <c r="JAM44" s="42"/>
      <c r="JAN44" s="42"/>
      <c r="JAO44" s="42"/>
      <c r="JAP44" s="42"/>
      <c r="JAQ44" s="42"/>
      <c r="JAR44" s="42"/>
      <c r="JAS44" s="42"/>
      <c r="JAT44" s="42"/>
      <c r="JAU44" s="42"/>
      <c r="JAV44" s="42"/>
      <c r="JAW44" s="42"/>
      <c r="JAX44" s="42"/>
      <c r="JAY44" s="42"/>
      <c r="JAZ44" s="42"/>
      <c r="JBA44" s="42"/>
      <c r="JBB44" s="42"/>
      <c r="JBC44" s="42"/>
      <c r="JBD44" s="42"/>
      <c r="JBE44" s="42"/>
      <c r="JBF44" s="42"/>
      <c r="JBG44" s="42"/>
      <c r="JBH44" s="42"/>
      <c r="JBI44" s="42"/>
      <c r="JBJ44" s="42"/>
      <c r="JBK44" s="42"/>
      <c r="JBL44" s="42"/>
      <c r="JBM44" s="42"/>
      <c r="JBN44" s="42"/>
      <c r="JBO44" s="42"/>
      <c r="JBP44" s="42"/>
      <c r="JBQ44" s="42"/>
      <c r="JBR44" s="42"/>
      <c r="JBS44" s="42"/>
      <c r="JBT44" s="42"/>
      <c r="JBU44" s="42"/>
      <c r="JBV44" s="42"/>
      <c r="JBW44" s="42"/>
      <c r="JBX44" s="42"/>
      <c r="JBY44" s="42"/>
      <c r="JBZ44" s="42"/>
      <c r="JCA44" s="42"/>
      <c r="JCB44" s="42"/>
      <c r="JCC44" s="42"/>
      <c r="JCD44" s="42"/>
      <c r="JCE44" s="42"/>
      <c r="JCF44" s="42"/>
      <c r="JCG44" s="42"/>
      <c r="JCH44" s="42"/>
      <c r="JCI44" s="42"/>
      <c r="JCJ44" s="42"/>
      <c r="JCK44" s="42"/>
      <c r="JCL44" s="42"/>
      <c r="JCM44" s="42"/>
      <c r="JCN44" s="42"/>
      <c r="JCO44" s="42"/>
      <c r="JCP44" s="42"/>
      <c r="JCQ44" s="42"/>
      <c r="JCR44" s="42"/>
      <c r="JCS44" s="42"/>
      <c r="JCT44" s="42"/>
      <c r="JCU44" s="42"/>
      <c r="JCV44" s="42"/>
      <c r="JCW44" s="42"/>
      <c r="JCX44" s="42"/>
      <c r="JCY44" s="42"/>
      <c r="JCZ44" s="42"/>
      <c r="JDA44" s="42"/>
      <c r="JDB44" s="42"/>
      <c r="JDC44" s="42"/>
      <c r="JDD44" s="42"/>
      <c r="JDE44" s="42"/>
      <c r="JDF44" s="42"/>
      <c r="JDG44" s="42"/>
      <c r="JDH44" s="42"/>
      <c r="JDI44" s="42"/>
      <c r="JDJ44" s="42"/>
      <c r="JDK44" s="42"/>
      <c r="JDL44" s="42"/>
      <c r="JDM44" s="42"/>
      <c r="JDN44" s="42"/>
      <c r="JDO44" s="42"/>
      <c r="JDP44" s="42"/>
      <c r="JDQ44" s="42"/>
      <c r="JDR44" s="42"/>
      <c r="JDS44" s="42"/>
      <c r="JDT44" s="42"/>
      <c r="JDU44" s="42"/>
      <c r="JDV44" s="42"/>
      <c r="JDW44" s="42"/>
      <c r="JDX44" s="42"/>
      <c r="JDY44" s="42"/>
      <c r="JDZ44" s="42"/>
      <c r="JEA44" s="42"/>
      <c r="JEB44" s="42"/>
      <c r="JEC44" s="42"/>
      <c r="JED44" s="42"/>
      <c r="JEE44" s="42"/>
      <c r="JEF44" s="42"/>
      <c r="JEG44" s="42"/>
      <c r="JEH44" s="42"/>
      <c r="JEI44" s="42"/>
      <c r="JEJ44" s="42"/>
      <c r="JEK44" s="42"/>
      <c r="JEL44" s="42"/>
      <c r="JEM44" s="42"/>
      <c r="JEN44" s="42"/>
      <c r="JEO44" s="42"/>
      <c r="JEP44" s="42"/>
      <c r="JEQ44" s="42"/>
      <c r="JER44" s="42"/>
      <c r="JES44" s="42"/>
      <c r="JET44" s="42"/>
      <c r="JEU44" s="42"/>
      <c r="JEV44" s="42"/>
      <c r="JEW44" s="42"/>
      <c r="JEX44" s="42"/>
      <c r="JEY44" s="42"/>
      <c r="JEZ44" s="42"/>
      <c r="JFA44" s="42"/>
      <c r="JFB44" s="42"/>
      <c r="JFC44" s="42"/>
      <c r="JFD44" s="42"/>
      <c r="JFE44" s="42"/>
      <c r="JFF44" s="42"/>
      <c r="JFG44" s="42"/>
      <c r="JFH44" s="42"/>
      <c r="JFI44" s="42"/>
      <c r="JFJ44" s="42"/>
      <c r="JFK44" s="42"/>
      <c r="JFL44" s="42"/>
      <c r="JFM44" s="42"/>
      <c r="JFN44" s="42"/>
      <c r="JFO44" s="42"/>
      <c r="JFP44" s="42"/>
      <c r="JFQ44" s="42"/>
      <c r="JFR44" s="42"/>
      <c r="JFS44" s="42"/>
      <c r="JFT44" s="42"/>
      <c r="JFU44" s="42"/>
      <c r="JFV44" s="42"/>
      <c r="JFW44" s="42"/>
      <c r="JFX44" s="42"/>
      <c r="JFY44" s="42"/>
      <c r="JFZ44" s="42"/>
      <c r="JGA44" s="42"/>
      <c r="JGB44" s="42"/>
      <c r="JGC44" s="42"/>
      <c r="JGD44" s="42"/>
      <c r="JGE44" s="42"/>
      <c r="JGF44" s="42"/>
      <c r="JGG44" s="42"/>
      <c r="JGH44" s="42"/>
      <c r="JGI44" s="42"/>
      <c r="JGJ44" s="42"/>
      <c r="JGK44" s="42"/>
      <c r="JGL44" s="42"/>
      <c r="JGM44" s="42"/>
      <c r="JGN44" s="42"/>
      <c r="JGO44" s="42"/>
      <c r="JGP44" s="42"/>
      <c r="JGQ44" s="42"/>
      <c r="JGR44" s="42"/>
      <c r="JGS44" s="42"/>
      <c r="JGT44" s="42"/>
      <c r="JGU44" s="42"/>
      <c r="JGV44" s="42"/>
      <c r="JGW44" s="42"/>
      <c r="JGX44" s="42"/>
      <c r="JGY44" s="42"/>
      <c r="JGZ44" s="42"/>
      <c r="JHA44" s="42"/>
      <c r="JHB44" s="42"/>
      <c r="JHC44" s="42"/>
      <c r="JHD44" s="42"/>
      <c r="JHE44" s="42"/>
      <c r="JHF44" s="42"/>
      <c r="JHG44" s="42"/>
      <c r="JHH44" s="42"/>
      <c r="JHI44" s="42"/>
      <c r="JHJ44" s="42"/>
      <c r="JHK44" s="42"/>
      <c r="JHL44" s="42"/>
      <c r="JHM44" s="42"/>
      <c r="JHN44" s="42"/>
      <c r="JHO44" s="42"/>
      <c r="JHP44" s="42"/>
      <c r="JHQ44" s="42"/>
      <c r="JHR44" s="42"/>
      <c r="JHS44" s="42"/>
      <c r="JHT44" s="42"/>
      <c r="JHU44" s="42"/>
      <c r="JHV44" s="42"/>
      <c r="JHW44" s="42"/>
      <c r="JHX44" s="42"/>
      <c r="JHY44" s="42"/>
      <c r="JHZ44" s="42"/>
      <c r="JIA44" s="42"/>
      <c r="JIB44" s="42"/>
      <c r="JIC44" s="42"/>
      <c r="JID44" s="42"/>
      <c r="JIE44" s="42"/>
      <c r="JIF44" s="42"/>
      <c r="JIG44" s="42"/>
      <c r="JIH44" s="42"/>
      <c r="JII44" s="42"/>
      <c r="JIJ44" s="42"/>
      <c r="JIK44" s="42"/>
      <c r="JIL44" s="42"/>
      <c r="JIM44" s="42"/>
      <c r="JIN44" s="42"/>
      <c r="JIO44" s="42"/>
      <c r="JIP44" s="42"/>
      <c r="JIQ44" s="42"/>
      <c r="JIR44" s="42"/>
      <c r="JIS44" s="42"/>
      <c r="JIT44" s="42"/>
      <c r="JIU44" s="42"/>
      <c r="JIV44" s="42"/>
      <c r="JIW44" s="42"/>
      <c r="JIX44" s="42"/>
      <c r="JIY44" s="42"/>
      <c r="JIZ44" s="42"/>
      <c r="JJA44" s="42"/>
      <c r="JJB44" s="42"/>
      <c r="JJC44" s="42"/>
      <c r="JJD44" s="42"/>
      <c r="JJE44" s="42"/>
      <c r="JJF44" s="42"/>
      <c r="JJG44" s="42"/>
      <c r="JJH44" s="42"/>
      <c r="JJI44" s="42"/>
      <c r="JJJ44" s="42"/>
      <c r="JJK44" s="42"/>
      <c r="JJL44" s="42"/>
      <c r="JJM44" s="42"/>
      <c r="JJN44" s="42"/>
      <c r="JJO44" s="42"/>
      <c r="JJP44" s="42"/>
      <c r="JJQ44" s="42"/>
      <c r="JJR44" s="42"/>
      <c r="JJS44" s="42"/>
      <c r="JJT44" s="42"/>
      <c r="JJU44" s="42"/>
      <c r="JJV44" s="42"/>
      <c r="JJW44" s="42"/>
      <c r="JJX44" s="42"/>
      <c r="JJY44" s="42"/>
      <c r="JJZ44" s="42"/>
      <c r="JKA44" s="42"/>
      <c r="JKB44" s="42"/>
      <c r="JKC44" s="42"/>
      <c r="JKD44" s="42"/>
      <c r="JKE44" s="42"/>
      <c r="JKF44" s="42"/>
      <c r="JKG44" s="42"/>
      <c r="JKH44" s="42"/>
      <c r="JKI44" s="42"/>
      <c r="JKJ44" s="42"/>
      <c r="JKK44" s="42"/>
      <c r="JKL44" s="42"/>
      <c r="JKM44" s="42"/>
      <c r="JKN44" s="42"/>
      <c r="JKO44" s="42"/>
      <c r="JKP44" s="42"/>
      <c r="JKQ44" s="42"/>
      <c r="JKR44" s="42"/>
      <c r="JKS44" s="42"/>
      <c r="JKT44" s="42"/>
      <c r="JKU44" s="42"/>
      <c r="JKV44" s="42"/>
      <c r="JKW44" s="42"/>
      <c r="JKX44" s="42"/>
      <c r="JKY44" s="42"/>
      <c r="JKZ44" s="42"/>
      <c r="JLA44" s="42"/>
      <c r="JLB44" s="42"/>
      <c r="JLC44" s="42"/>
      <c r="JLD44" s="42"/>
      <c r="JLE44" s="42"/>
      <c r="JLF44" s="42"/>
      <c r="JLG44" s="42"/>
      <c r="JLH44" s="42"/>
      <c r="JLI44" s="42"/>
      <c r="JLJ44" s="42"/>
      <c r="JLK44" s="42"/>
      <c r="JLL44" s="42"/>
      <c r="JLM44" s="42"/>
      <c r="JLN44" s="42"/>
      <c r="JLO44" s="42"/>
      <c r="JLP44" s="42"/>
      <c r="JLQ44" s="42"/>
      <c r="JLR44" s="42"/>
      <c r="JLS44" s="42"/>
      <c r="JLT44" s="42"/>
      <c r="JLU44" s="42"/>
      <c r="JLV44" s="42"/>
      <c r="JLW44" s="42"/>
      <c r="JLX44" s="42"/>
      <c r="JLY44" s="42"/>
      <c r="JLZ44" s="42"/>
      <c r="JMA44" s="42"/>
      <c r="JMB44" s="42"/>
      <c r="JMC44" s="42"/>
      <c r="JMD44" s="42"/>
      <c r="JME44" s="42"/>
      <c r="JMF44" s="42"/>
      <c r="JMG44" s="42"/>
      <c r="JMH44" s="42"/>
      <c r="JMI44" s="42"/>
      <c r="JMJ44" s="42"/>
      <c r="JMK44" s="42"/>
      <c r="JML44" s="42"/>
      <c r="JMM44" s="42"/>
      <c r="JMN44" s="42"/>
      <c r="JMO44" s="42"/>
      <c r="JMP44" s="42"/>
      <c r="JMQ44" s="42"/>
      <c r="JMR44" s="42"/>
      <c r="JMS44" s="42"/>
      <c r="JMT44" s="42"/>
      <c r="JMU44" s="42"/>
      <c r="JMV44" s="42"/>
      <c r="JMW44" s="42"/>
      <c r="JMX44" s="42"/>
      <c r="JMY44" s="42"/>
      <c r="JMZ44" s="42"/>
      <c r="JNA44" s="42"/>
      <c r="JNB44" s="42"/>
      <c r="JNC44" s="42"/>
      <c r="JND44" s="42"/>
      <c r="JNE44" s="42"/>
      <c r="JNF44" s="42"/>
      <c r="JNG44" s="42"/>
      <c r="JNH44" s="42"/>
      <c r="JNI44" s="42"/>
      <c r="JNJ44" s="42"/>
      <c r="JNK44" s="42"/>
      <c r="JNL44" s="42"/>
      <c r="JNM44" s="42"/>
      <c r="JNN44" s="42"/>
      <c r="JNO44" s="42"/>
      <c r="JNP44" s="42"/>
      <c r="JNQ44" s="42"/>
      <c r="JNR44" s="42"/>
      <c r="JNS44" s="42"/>
      <c r="JNT44" s="42"/>
      <c r="JNU44" s="42"/>
      <c r="JNV44" s="42"/>
      <c r="JNW44" s="42"/>
      <c r="JNX44" s="42"/>
      <c r="JNY44" s="42"/>
      <c r="JNZ44" s="42"/>
      <c r="JOA44" s="42"/>
      <c r="JOB44" s="42"/>
      <c r="JOC44" s="42"/>
      <c r="JOD44" s="42"/>
      <c r="JOE44" s="42"/>
      <c r="JOF44" s="42"/>
      <c r="JOG44" s="42"/>
      <c r="JOH44" s="42"/>
      <c r="JOI44" s="42"/>
      <c r="JOJ44" s="42"/>
      <c r="JOK44" s="42"/>
      <c r="JOL44" s="42"/>
      <c r="JOM44" s="42"/>
      <c r="JON44" s="42"/>
      <c r="JOO44" s="42"/>
      <c r="JOP44" s="42"/>
      <c r="JOQ44" s="42"/>
      <c r="JOR44" s="42"/>
      <c r="JOS44" s="42"/>
      <c r="JOT44" s="42"/>
      <c r="JOU44" s="42"/>
      <c r="JOV44" s="42"/>
      <c r="JOW44" s="42"/>
      <c r="JOX44" s="42"/>
      <c r="JOY44" s="42"/>
      <c r="JOZ44" s="42"/>
      <c r="JPA44" s="42"/>
      <c r="JPB44" s="42"/>
      <c r="JPC44" s="42"/>
      <c r="JPD44" s="42"/>
      <c r="JPE44" s="42"/>
      <c r="JPF44" s="42"/>
      <c r="JPG44" s="42"/>
      <c r="JPH44" s="42"/>
      <c r="JPI44" s="42"/>
      <c r="JPJ44" s="42"/>
      <c r="JPK44" s="42"/>
      <c r="JPL44" s="42"/>
      <c r="JPM44" s="42"/>
      <c r="JPN44" s="42"/>
      <c r="JPO44" s="42"/>
      <c r="JPP44" s="42"/>
      <c r="JPQ44" s="42"/>
      <c r="JPR44" s="42"/>
      <c r="JPS44" s="42"/>
      <c r="JPT44" s="42"/>
      <c r="JPU44" s="42"/>
      <c r="JPV44" s="42"/>
      <c r="JPW44" s="42"/>
      <c r="JPX44" s="42"/>
      <c r="JPY44" s="42"/>
      <c r="JPZ44" s="42"/>
      <c r="JQA44" s="42"/>
      <c r="JQB44" s="42"/>
      <c r="JQC44" s="42"/>
      <c r="JQD44" s="42"/>
      <c r="JQE44" s="42"/>
      <c r="JQF44" s="42"/>
      <c r="JQG44" s="42"/>
      <c r="JQH44" s="42"/>
      <c r="JQI44" s="42"/>
      <c r="JQJ44" s="42"/>
      <c r="JQK44" s="42"/>
      <c r="JQL44" s="42"/>
      <c r="JQM44" s="42"/>
      <c r="JQN44" s="42"/>
      <c r="JQO44" s="42"/>
      <c r="JQP44" s="42"/>
      <c r="JQQ44" s="42"/>
      <c r="JQR44" s="42"/>
      <c r="JQS44" s="42"/>
      <c r="JQT44" s="42"/>
      <c r="JQU44" s="42"/>
      <c r="JQV44" s="42"/>
      <c r="JQW44" s="42"/>
      <c r="JQX44" s="42"/>
      <c r="JQY44" s="42"/>
      <c r="JQZ44" s="42"/>
      <c r="JRA44" s="42"/>
      <c r="JRB44" s="42"/>
      <c r="JRC44" s="42"/>
      <c r="JRD44" s="42"/>
      <c r="JRE44" s="42"/>
      <c r="JRF44" s="42"/>
      <c r="JRG44" s="42"/>
      <c r="JRH44" s="42"/>
      <c r="JRI44" s="42"/>
      <c r="JRJ44" s="42"/>
      <c r="JRK44" s="42"/>
      <c r="JRL44" s="42"/>
      <c r="JRM44" s="42"/>
      <c r="JRN44" s="42"/>
      <c r="JRO44" s="42"/>
      <c r="JRP44" s="42"/>
      <c r="JRQ44" s="42"/>
      <c r="JRR44" s="42"/>
      <c r="JRS44" s="42"/>
      <c r="JRT44" s="42"/>
      <c r="JRU44" s="42"/>
      <c r="JRV44" s="42"/>
      <c r="JRW44" s="42"/>
      <c r="JRX44" s="42"/>
      <c r="JRY44" s="42"/>
      <c r="JRZ44" s="42"/>
      <c r="JSA44" s="42"/>
      <c r="JSB44" s="42"/>
      <c r="JSC44" s="42"/>
      <c r="JSD44" s="42"/>
      <c r="JSE44" s="42"/>
      <c r="JSF44" s="42"/>
      <c r="JSG44" s="42"/>
      <c r="JSH44" s="42"/>
      <c r="JSI44" s="42"/>
      <c r="JSJ44" s="42"/>
      <c r="JSK44" s="42"/>
      <c r="JSL44" s="42"/>
      <c r="JSM44" s="42"/>
      <c r="JSN44" s="42"/>
      <c r="JSO44" s="42"/>
      <c r="JSP44" s="42"/>
      <c r="JSQ44" s="42"/>
      <c r="JSR44" s="42"/>
      <c r="JSS44" s="42"/>
      <c r="JST44" s="42"/>
      <c r="JSU44" s="42"/>
      <c r="JSV44" s="42"/>
      <c r="JSW44" s="42"/>
      <c r="JSX44" s="42"/>
      <c r="JSY44" s="42"/>
      <c r="JSZ44" s="42"/>
      <c r="JTA44" s="42"/>
      <c r="JTB44" s="42"/>
      <c r="JTC44" s="42"/>
      <c r="JTD44" s="42"/>
      <c r="JTE44" s="42"/>
      <c r="JTF44" s="42"/>
      <c r="JTG44" s="42"/>
      <c r="JTH44" s="42"/>
      <c r="JTI44" s="42"/>
      <c r="JTJ44" s="42"/>
      <c r="JTK44" s="42"/>
      <c r="JTL44" s="42"/>
      <c r="JTM44" s="42"/>
      <c r="JTN44" s="42"/>
      <c r="JTO44" s="42"/>
      <c r="JTP44" s="42"/>
      <c r="JTQ44" s="42"/>
      <c r="JTR44" s="42"/>
      <c r="JTS44" s="42"/>
      <c r="JTT44" s="42"/>
      <c r="JTU44" s="42"/>
      <c r="JTV44" s="42"/>
      <c r="JTW44" s="42"/>
      <c r="JTX44" s="42"/>
      <c r="JTY44" s="42"/>
      <c r="JTZ44" s="42"/>
      <c r="JUA44" s="42"/>
      <c r="JUB44" s="42"/>
      <c r="JUC44" s="42"/>
      <c r="JUD44" s="42"/>
      <c r="JUE44" s="42"/>
      <c r="JUF44" s="42"/>
      <c r="JUG44" s="42"/>
      <c r="JUH44" s="42"/>
      <c r="JUI44" s="42"/>
      <c r="JUJ44" s="42"/>
      <c r="JUK44" s="42"/>
      <c r="JUL44" s="42"/>
      <c r="JUM44" s="42"/>
      <c r="JUN44" s="42"/>
      <c r="JUO44" s="42"/>
      <c r="JUP44" s="42"/>
      <c r="JUQ44" s="42"/>
      <c r="JUR44" s="42"/>
      <c r="JUS44" s="42"/>
      <c r="JUT44" s="42"/>
      <c r="JUU44" s="42"/>
      <c r="JUV44" s="42"/>
      <c r="JUW44" s="42"/>
      <c r="JUX44" s="42"/>
      <c r="JUY44" s="42"/>
      <c r="JUZ44" s="42"/>
      <c r="JVA44" s="42"/>
      <c r="JVB44" s="42"/>
      <c r="JVC44" s="42"/>
      <c r="JVD44" s="42"/>
      <c r="JVE44" s="42"/>
      <c r="JVF44" s="42"/>
      <c r="JVG44" s="42"/>
      <c r="JVH44" s="42"/>
      <c r="JVI44" s="42"/>
      <c r="JVJ44" s="42"/>
      <c r="JVK44" s="42"/>
      <c r="JVL44" s="42"/>
      <c r="JVM44" s="42"/>
      <c r="JVN44" s="42"/>
      <c r="JVO44" s="42"/>
      <c r="JVP44" s="42"/>
      <c r="JVQ44" s="42"/>
      <c r="JVR44" s="42"/>
      <c r="JVS44" s="42"/>
      <c r="JVT44" s="42"/>
      <c r="JVU44" s="42"/>
      <c r="JVV44" s="42"/>
      <c r="JVW44" s="42"/>
      <c r="JVX44" s="42"/>
      <c r="JVY44" s="42"/>
      <c r="JVZ44" s="42"/>
      <c r="JWA44" s="42"/>
      <c r="JWB44" s="42"/>
      <c r="JWC44" s="42"/>
      <c r="JWD44" s="42"/>
      <c r="JWE44" s="42"/>
      <c r="JWF44" s="42"/>
      <c r="JWG44" s="42"/>
      <c r="JWH44" s="42"/>
      <c r="JWI44" s="42"/>
      <c r="JWJ44" s="42"/>
      <c r="JWK44" s="42"/>
      <c r="JWL44" s="42"/>
      <c r="JWM44" s="42"/>
      <c r="JWN44" s="42"/>
      <c r="JWO44" s="42"/>
      <c r="JWP44" s="42"/>
      <c r="JWQ44" s="42"/>
      <c r="JWR44" s="42"/>
      <c r="JWS44" s="42"/>
      <c r="JWT44" s="42"/>
      <c r="JWU44" s="42"/>
      <c r="JWV44" s="42"/>
      <c r="JWW44" s="42"/>
      <c r="JWX44" s="42"/>
      <c r="JWY44" s="42"/>
      <c r="JWZ44" s="42"/>
      <c r="JXA44" s="42"/>
      <c r="JXB44" s="42"/>
      <c r="JXC44" s="42"/>
      <c r="JXD44" s="42"/>
      <c r="JXE44" s="42"/>
      <c r="JXF44" s="42"/>
      <c r="JXG44" s="42"/>
      <c r="JXH44" s="42"/>
      <c r="JXI44" s="42"/>
      <c r="JXJ44" s="42"/>
      <c r="JXK44" s="42"/>
      <c r="JXL44" s="42"/>
      <c r="JXM44" s="42"/>
      <c r="JXN44" s="42"/>
      <c r="JXO44" s="42"/>
      <c r="JXP44" s="42"/>
      <c r="JXQ44" s="42"/>
      <c r="JXR44" s="42"/>
      <c r="JXS44" s="42"/>
      <c r="JXT44" s="42"/>
      <c r="JXU44" s="42"/>
      <c r="JXV44" s="42"/>
      <c r="JXW44" s="42"/>
      <c r="JXX44" s="42"/>
      <c r="JXY44" s="42"/>
      <c r="JXZ44" s="42"/>
      <c r="JYA44" s="42"/>
      <c r="JYB44" s="42"/>
      <c r="JYC44" s="42"/>
      <c r="JYD44" s="42"/>
      <c r="JYE44" s="42"/>
      <c r="JYF44" s="42"/>
      <c r="JYG44" s="42"/>
      <c r="JYH44" s="42"/>
      <c r="JYI44" s="42"/>
      <c r="JYJ44" s="42"/>
      <c r="JYK44" s="42"/>
      <c r="JYL44" s="42"/>
      <c r="JYM44" s="42"/>
      <c r="JYN44" s="42"/>
      <c r="JYO44" s="42"/>
      <c r="JYP44" s="42"/>
      <c r="JYQ44" s="42"/>
      <c r="JYR44" s="42"/>
      <c r="JYS44" s="42"/>
      <c r="JYT44" s="42"/>
      <c r="JYU44" s="42"/>
      <c r="JYV44" s="42"/>
      <c r="JYW44" s="42"/>
      <c r="JYX44" s="42"/>
      <c r="JYY44" s="42"/>
      <c r="JYZ44" s="42"/>
      <c r="JZA44" s="42"/>
      <c r="JZB44" s="42"/>
      <c r="JZC44" s="42"/>
      <c r="JZD44" s="42"/>
      <c r="JZE44" s="42"/>
      <c r="JZF44" s="42"/>
      <c r="JZG44" s="42"/>
      <c r="JZH44" s="42"/>
      <c r="JZI44" s="42"/>
      <c r="JZJ44" s="42"/>
      <c r="JZK44" s="42"/>
      <c r="JZL44" s="42"/>
      <c r="JZM44" s="42"/>
      <c r="JZN44" s="42"/>
      <c r="JZO44" s="42"/>
      <c r="JZP44" s="42"/>
      <c r="JZQ44" s="42"/>
      <c r="JZR44" s="42"/>
      <c r="JZS44" s="42"/>
      <c r="JZT44" s="42"/>
      <c r="JZU44" s="42"/>
      <c r="JZV44" s="42"/>
      <c r="JZW44" s="42"/>
      <c r="JZX44" s="42"/>
      <c r="JZY44" s="42"/>
      <c r="JZZ44" s="42"/>
      <c r="KAA44" s="42"/>
      <c r="KAB44" s="42"/>
      <c r="KAC44" s="42"/>
      <c r="KAD44" s="42"/>
      <c r="KAE44" s="42"/>
      <c r="KAF44" s="42"/>
      <c r="KAG44" s="42"/>
      <c r="KAH44" s="42"/>
      <c r="KAI44" s="42"/>
      <c r="KAJ44" s="42"/>
      <c r="KAK44" s="42"/>
      <c r="KAL44" s="42"/>
      <c r="KAM44" s="42"/>
      <c r="KAN44" s="42"/>
      <c r="KAO44" s="42"/>
      <c r="KAP44" s="42"/>
      <c r="KAQ44" s="42"/>
      <c r="KAR44" s="42"/>
      <c r="KAS44" s="42"/>
      <c r="KAT44" s="42"/>
      <c r="KAU44" s="42"/>
      <c r="KAV44" s="42"/>
      <c r="KAW44" s="42"/>
      <c r="KAX44" s="42"/>
      <c r="KAY44" s="42"/>
      <c r="KAZ44" s="42"/>
      <c r="KBA44" s="42"/>
      <c r="KBB44" s="42"/>
      <c r="KBC44" s="42"/>
      <c r="KBD44" s="42"/>
      <c r="KBE44" s="42"/>
      <c r="KBF44" s="42"/>
      <c r="KBG44" s="42"/>
      <c r="KBH44" s="42"/>
      <c r="KBI44" s="42"/>
      <c r="KBJ44" s="42"/>
      <c r="KBK44" s="42"/>
      <c r="KBL44" s="42"/>
      <c r="KBM44" s="42"/>
      <c r="KBN44" s="42"/>
      <c r="KBO44" s="42"/>
      <c r="KBP44" s="42"/>
      <c r="KBQ44" s="42"/>
      <c r="KBR44" s="42"/>
      <c r="KBS44" s="42"/>
      <c r="KBT44" s="42"/>
      <c r="KBU44" s="42"/>
      <c r="KBV44" s="42"/>
      <c r="KBW44" s="42"/>
      <c r="KBX44" s="42"/>
      <c r="KBY44" s="42"/>
      <c r="KBZ44" s="42"/>
      <c r="KCA44" s="42"/>
      <c r="KCB44" s="42"/>
      <c r="KCC44" s="42"/>
      <c r="KCD44" s="42"/>
      <c r="KCE44" s="42"/>
      <c r="KCF44" s="42"/>
      <c r="KCG44" s="42"/>
      <c r="KCH44" s="42"/>
      <c r="KCI44" s="42"/>
      <c r="KCJ44" s="42"/>
      <c r="KCK44" s="42"/>
      <c r="KCL44" s="42"/>
      <c r="KCM44" s="42"/>
      <c r="KCN44" s="42"/>
      <c r="KCO44" s="42"/>
      <c r="KCP44" s="42"/>
      <c r="KCQ44" s="42"/>
      <c r="KCR44" s="42"/>
      <c r="KCS44" s="42"/>
      <c r="KCT44" s="42"/>
      <c r="KCU44" s="42"/>
      <c r="KCV44" s="42"/>
      <c r="KCW44" s="42"/>
      <c r="KCX44" s="42"/>
      <c r="KCY44" s="42"/>
      <c r="KCZ44" s="42"/>
      <c r="KDA44" s="42"/>
      <c r="KDB44" s="42"/>
      <c r="KDC44" s="42"/>
      <c r="KDD44" s="42"/>
      <c r="KDE44" s="42"/>
      <c r="KDF44" s="42"/>
      <c r="KDG44" s="42"/>
      <c r="KDH44" s="42"/>
      <c r="KDI44" s="42"/>
      <c r="KDJ44" s="42"/>
      <c r="KDK44" s="42"/>
      <c r="KDL44" s="42"/>
      <c r="KDM44" s="42"/>
      <c r="KDN44" s="42"/>
      <c r="KDO44" s="42"/>
      <c r="KDP44" s="42"/>
      <c r="KDQ44" s="42"/>
      <c r="KDR44" s="42"/>
      <c r="KDS44" s="42"/>
      <c r="KDT44" s="42"/>
      <c r="KDU44" s="42"/>
      <c r="KDV44" s="42"/>
      <c r="KDW44" s="42"/>
      <c r="KDX44" s="42"/>
      <c r="KDY44" s="42"/>
      <c r="KDZ44" s="42"/>
      <c r="KEA44" s="42"/>
      <c r="KEB44" s="42"/>
      <c r="KEC44" s="42"/>
      <c r="KED44" s="42"/>
      <c r="KEE44" s="42"/>
      <c r="KEF44" s="42"/>
      <c r="KEG44" s="42"/>
      <c r="KEH44" s="42"/>
      <c r="KEI44" s="42"/>
      <c r="KEJ44" s="42"/>
      <c r="KEK44" s="42"/>
      <c r="KEL44" s="42"/>
      <c r="KEM44" s="42"/>
      <c r="KEN44" s="42"/>
      <c r="KEO44" s="42"/>
      <c r="KEP44" s="42"/>
      <c r="KEQ44" s="42"/>
      <c r="KER44" s="42"/>
      <c r="KES44" s="42"/>
      <c r="KET44" s="42"/>
      <c r="KEU44" s="42"/>
      <c r="KEV44" s="42"/>
      <c r="KEW44" s="42"/>
      <c r="KEX44" s="42"/>
      <c r="KEY44" s="42"/>
      <c r="KEZ44" s="42"/>
      <c r="KFA44" s="42"/>
      <c r="KFB44" s="42"/>
      <c r="KFC44" s="42"/>
      <c r="KFD44" s="42"/>
      <c r="KFE44" s="42"/>
      <c r="KFF44" s="42"/>
      <c r="KFG44" s="42"/>
      <c r="KFH44" s="42"/>
      <c r="KFI44" s="42"/>
      <c r="KFJ44" s="42"/>
      <c r="KFK44" s="42"/>
      <c r="KFL44" s="42"/>
      <c r="KFM44" s="42"/>
      <c r="KFN44" s="42"/>
      <c r="KFO44" s="42"/>
      <c r="KFP44" s="42"/>
      <c r="KFQ44" s="42"/>
      <c r="KFR44" s="42"/>
      <c r="KFS44" s="42"/>
      <c r="KFT44" s="42"/>
      <c r="KFU44" s="42"/>
      <c r="KFV44" s="42"/>
      <c r="KFW44" s="42"/>
      <c r="KFX44" s="42"/>
      <c r="KFY44" s="42"/>
      <c r="KFZ44" s="42"/>
      <c r="KGA44" s="42"/>
      <c r="KGB44" s="42"/>
      <c r="KGC44" s="42"/>
      <c r="KGD44" s="42"/>
      <c r="KGE44" s="42"/>
      <c r="KGF44" s="42"/>
      <c r="KGG44" s="42"/>
      <c r="KGH44" s="42"/>
      <c r="KGI44" s="42"/>
      <c r="KGJ44" s="42"/>
      <c r="KGK44" s="42"/>
      <c r="KGL44" s="42"/>
      <c r="KGM44" s="42"/>
      <c r="KGN44" s="42"/>
      <c r="KGO44" s="42"/>
      <c r="KGP44" s="42"/>
      <c r="KGQ44" s="42"/>
      <c r="KGR44" s="42"/>
      <c r="KGS44" s="42"/>
      <c r="KGT44" s="42"/>
      <c r="KGU44" s="42"/>
      <c r="KGV44" s="42"/>
      <c r="KGW44" s="42"/>
      <c r="KGX44" s="42"/>
      <c r="KGY44" s="42"/>
      <c r="KGZ44" s="42"/>
      <c r="KHA44" s="42"/>
      <c r="KHB44" s="42"/>
      <c r="KHC44" s="42"/>
      <c r="KHD44" s="42"/>
      <c r="KHE44" s="42"/>
      <c r="KHF44" s="42"/>
      <c r="KHG44" s="42"/>
      <c r="KHH44" s="42"/>
      <c r="KHI44" s="42"/>
      <c r="KHJ44" s="42"/>
      <c r="KHK44" s="42"/>
      <c r="KHL44" s="42"/>
      <c r="KHM44" s="42"/>
      <c r="KHN44" s="42"/>
      <c r="KHO44" s="42"/>
      <c r="KHP44" s="42"/>
      <c r="KHQ44" s="42"/>
      <c r="KHR44" s="42"/>
      <c r="KHS44" s="42"/>
      <c r="KHT44" s="42"/>
      <c r="KHU44" s="42"/>
      <c r="KHV44" s="42"/>
      <c r="KHW44" s="42"/>
      <c r="KHX44" s="42"/>
      <c r="KHY44" s="42"/>
      <c r="KHZ44" s="42"/>
      <c r="KIA44" s="42"/>
      <c r="KIB44" s="42"/>
      <c r="KIC44" s="42"/>
      <c r="KID44" s="42"/>
      <c r="KIE44" s="42"/>
      <c r="KIF44" s="42"/>
      <c r="KIG44" s="42"/>
      <c r="KIH44" s="42"/>
      <c r="KII44" s="42"/>
      <c r="KIJ44" s="42"/>
      <c r="KIK44" s="42"/>
      <c r="KIL44" s="42"/>
      <c r="KIM44" s="42"/>
      <c r="KIN44" s="42"/>
      <c r="KIO44" s="42"/>
      <c r="KIP44" s="42"/>
      <c r="KIQ44" s="42"/>
      <c r="KIR44" s="42"/>
      <c r="KIS44" s="42"/>
      <c r="KIT44" s="42"/>
      <c r="KIU44" s="42"/>
      <c r="KIV44" s="42"/>
      <c r="KIW44" s="42"/>
      <c r="KIX44" s="42"/>
      <c r="KIY44" s="42"/>
      <c r="KIZ44" s="42"/>
      <c r="KJA44" s="42"/>
      <c r="KJB44" s="42"/>
      <c r="KJC44" s="42"/>
      <c r="KJD44" s="42"/>
      <c r="KJE44" s="42"/>
      <c r="KJF44" s="42"/>
      <c r="KJG44" s="42"/>
      <c r="KJH44" s="42"/>
      <c r="KJI44" s="42"/>
      <c r="KJJ44" s="42"/>
      <c r="KJK44" s="42"/>
      <c r="KJL44" s="42"/>
      <c r="KJM44" s="42"/>
      <c r="KJN44" s="42"/>
      <c r="KJO44" s="42"/>
      <c r="KJP44" s="42"/>
      <c r="KJQ44" s="42"/>
      <c r="KJR44" s="42"/>
      <c r="KJS44" s="42"/>
      <c r="KJT44" s="42"/>
      <c r="KJU44" s="42"/>
      <c r="KJV44" s="42"/>
      <c r="KJW44" s="42"/>
      <c r="KJX44" s="42"/>
      <c r="KJY44" s="42"/>
      <c r="KJZ44" s="42"/>
      <c r="KKA44" s="42"/>
      <c r="KKB44" s="42"/>
      <c r="KKC44" s="42"/>
      <c r="KKD44" s="42"/>
      <c r="KKE44" s="42"/>
      <c r="KKF44" s="42"/>
      <c r="KKG44" s="42"/>
      <c r="KKH44" s="42"/>
      <c r="KKI44" s="42"/>
      <c r="KKJ44" s="42"/>
      <c r="KKK44" s="42"/>
      <c r="KKL44" s="42"/>
      <c r="KKM44" s="42"/>
      <c r="KKN44" s="42"/>
      <c r="KKO44" s="42"/>
      <c r="KKP44" s="42"/>
      <c r="KKQ44" s="42"/>
      <c r="KKR44" s="42"/>
      <c r="KKS44" s="42"/>
      <c r="KKT44" s="42"/>
      <c r="KKU44" s="42"/>
      <c r="KKV44" s="42"/>
      <c r="KKW44" s="42"/>
      <c r="KKX44" s="42"/>
      <c r="KKY44" s="42"/>
      <c r="KKZ44" s="42"/>
      <c r="KLA44" s="42"/>
      <c r="KLB44" s="42"/>
      <c r="KLC44" s="42"/>
      <c r="KLD44" s="42"/>
      <c r="KLE44" s="42"/>
      <c r="KLF44" s="42"/>
      <c r="KLG44" s="42"/>
      <c r="KLH44" s="42"/>
      <c r="KLI44" s="42"/>
      <c r="KLJ44" s="42"/>
      <c r="KLK44" s="42"/>
      <c r="KLL44" s="42"/>
      <c r="KLM44" s="42"/>
      <c r="KLN44" s="42"/>
      <c r="KLO44" s="42"/>
      <c r="KLP44" s="42"/>
      <c r="KLQ44" s="42"/>
      <c r="KLR44" s="42"/>
      <c r="KLS44" s="42"/>
      <c r="KLT44" s="42"/>
      <c r="KLU44" s="42"/>
      <c r="KLV44" s="42"/>
      <c r="KLW44" s="42"/>
      <c r="KLX44" s="42"/>
      <c r="KLY44" s="42"/>
      <c r="KLZ44" s="42"/>
      <c r="KMA44" s="42"/>
      <c r="KMB44" s="42"/>
      <c r="KMC44" s="42"/>
      <c r="KMD44" s="42"/>
      <c r="KME44" s="42"/>
      <c r="KMF44" s="42"/>
      <c r="KMG44" s="42"/>
      <c r="KMH44" s="42"/>
      <c r="KMI44" s="42"/>
      <c r="KMJ44" s="42"/>
      <c r="KMK44" s="42"/>
      <c r="KML44" s="42"/>
      <c r="KMM44" s="42"/>
      <c r="KMN44" s="42"/>
      <c r="KMO44" s="42"/>
      <c r="KMP44" s="42"/>
      <c r="KMQ44" s="42"/>
      <c r="KMR44" s="42"/>
      <c r="KMS44" s="42"/>
      <c r="KMT44" s="42"/>
      <c r="KMU44" s="42"/>
      <c r="KMV44" s="42"/>
      <c r="KMW44" s="42"/>
      <c r="KMX44" s="42"/>
      <c r="KMY44" s="42"/>
      <c r="KMZ44" s="42"/>
      <c r="KNA44" s="42"/>
      <c r="KNB44" s="42"/>
      <c r="KNC44" s="42"/>
      <c r="KND44" s="42"/>
      <c r="KNE44" s="42"/>
      <c r="KNF44" s="42"/>
      <c r="KNG44" s="42"/>
      <c r="KNH44" s="42"/>
      <c r="KNI44" s="42"/>
      <c r="KNJ44" s="42"/>
      <c r="KNK44" s="42"/>
      <c r="KNL44" s="42"/>
      <c r="KNM44" s="42"/>
      <c r="KNN44" s="42"/>
      <c r="KNO44" s="42"/>
      <c r="KNP44" s="42"/>
      <c r="KNQ44" s="42"/>
      <c r="KNR44" s="42"/>
      <c r="KNS44" s="42"/>
      <c r="KNT44" s="42"/>
      <c r="KNU44" s="42"/>
      <c r="KNV44" s="42"/>
      <c r="KNW44" s="42"/>
      <c r="KNX44" s="42"/>
      <c r="KNY44" s="42"/>
      <c r="KNZ44" s="42"/>
      <c r="KOA44" s="42"/>
      <c r="KOB44" s="42"/>
      <c r="KOC44" s="42"/>
      <c r="KOD44" s="42"/>
      <c r="KOE44" s="42"/>
      <c r="KOF44" s="42"/>
      <c r="KOG44" s="42"/>
      <c r="KOH44" s="42"/>
      <c r="KOI44" s="42"/>
      <c r="KOJ44" s="42"/>
      <c r="KOK44" s="42"/>
      <c r="KOL44" s="42"/>
      <c r="KOM44" s="42"/>
      <c r="KON44" s="42"/>
      <c r="KOO44" s="42"/>
      <c r="KOP44" s="42"/>
      <c r="KOQ44" s="42"/>
      <c r="KOR44" s="42"/>
      <c r="KOS44" s="42"/>
      <c r="KOT44" s="42"/>
      <c r="KOU44" s="42"/>
      <c r="KOV44" s="42"/>
      <c r="KOW44" s="42"/>
      <c r="KOX44" s="42"/>
      <c r="KOY44" s="42"/>
      <c r="KOZ44" s="42"/>
      <c r="KPA44" s="42"/>
      <c r="KPB44" s="42"/>
      <c r="KPC44" s="42"/>
      <c r="KPD44" s="42"/>
      <c r="KPE44" s="42"/>
      <c r="KPF44" s="42"/>
      <c r="KPG44" s="42"/>
      <c r="KPH44" s="42"/>
      <c r="KPI44" s="42"/>
      <c r="KPJ44" s="42"/>
      <c r="KPK44" s="42"/>
      <c r="KPL44" s="42"/>
      <c r="KPM44" s="42"/>
      <c r="KPN44" s="42"/>
      <c r="KPO44" s="42"/>
      <c r="KPP44" s="42"/>
      <c r="KPQ44" s="42"/>
      <c r="KPR44" s="42"/>
      <c r="KPS44" s="42"/>
      <c r="KPT44" s="42"/>
      <c r="KPU44" s="42"/>
      <c r="KPV44" s="42"/>
      <c r="KPW44" s="42"/>
      <c r="KPX44" s="42"/>
      <c r="KPY44" s="42"/>
      <c r="KPZ44" s="42"/>
      <c r="KQA44" s="42"/>
      <c r="KQB44" s="42"/>
      <c r="KQC44" s="42"/>
      <c r="KQD44" s="42"/>
      <c r="KQE44" s="42"/>
      <c r="KQF44" s="42"/>
      <c r="KQG44" s="42"/>
      <c r="KQH44" s="42"/>
      <c r="KQI44" s="42"/>
      <c r="KQJ44" s="42"/>
      <c r="KQK44" s="42"/>
      <c r="KQL44" s="42"/>
      <c r="KQM44" s="42"/>
      <c r="KQN44" s="42"/>
      <c r="KQO44" s="42"/>
      <c r="KQP44" s="42"/>
      <c r="KQQ44" s="42"/>
      <c r="KQR44" s="42"/>
      <c r="KQS44" s="42"/>
      <c r="KQT44" s="42"/>
      <c r="KQU44" s="42"/>
      <c r="KQV44" s="42"/>
      <c r="KQW44" s="42"/>
      <c r="KQX44" s="42"/>
      <c r="KQY44" s="42"/>
      <c r="KQZ44" s="42"/>
      <c r="KRA44" s="42"/>
      <c r="KRB44" s="42"/>
      <c r="KRC44" s="42"/>
      <c r="KRD44" s="42"/>
      <c r="KRE44" s="42"/>
      <c r="KRF44" s="42"/>
      <c r="KRG44" s="42"/>
      <c r="KRH44" s="42"/>
      <c r="KRI44" s="42"/>
      <c r="KRJ44" s="42"/>
      <c r="KRK44" s="42"/>
      <c r="KRL44" s="42"/>
      <c r="KRM44" s="42"/>
      <c r="KRN44" s="42"/>
      <c r="KRO44" s="42"/>
      <c r="KRP44" s="42"/>
      <c r="KRQ44" s="42"/>
      <c r="KRR44" s="42"/>
      <c r="KRS44" s="42"/>
      <c r="KRT44" s="42"/>
      <c r="KRU44" s="42"/>
      <c r="KRV44" s="42"/>
      <c r="KRW44" s="42"/>
      <c r="KRX44" s="42"/>
      <c r="KRY44" s="42"/>
      <c r="KRZ44" s="42"/>
      <c r="KSA44" s="42"/>
      <c r="KSB44" s="42"/>
      <c r="KSC44" s="42"/>
      <c r="KSD44" s="42"/>
      <c r="KSE44" s="42"/>
      <c r="KSF44" s="42"/>
      <c r="KSG44" s="42"/>
      <c r="KSH44" s="42"/>
      <c r="KSI44" s="42"/>
      <c r="KSJ44" s="42"/>
      <c r="KSK44" s="42"/>
      <c r="KSL44" s="42"/>
      <c r="KSM44" s="42"/>
      <c r="KSN44" s="42"/>
      <c r="KSO44" s="42"/>
      <c r="KSP44" s="42"/>
      <c r="KSQ44" s="42"/>
      <c r="KSR44" s="42"/>
      <c r="KSS44" s="42"/>
      <c r="KST44" s="42"/>
      <c r="KSU44" s="42"/>
      <c r="KSV44" s="42"/>
      <c r="KSW44" s="42"/>
      <c r="KSX44" s="42"/>
      <c r="KSY44" s="42"/>
      <c r="KSZ44" s="42"/>
      <c r="KTA44" s="42"/>
      <c r="KTB44" s="42"/>
      <c r="KTC44" s="42"/>
      <c r="KTD44" s="42"/>
      <c r="KTE44" s="42"/>
      <c r="KTF44" s="42"/>
      <c r="KTG44" s="42"/>
      <c r="KTH44" s="42"/>
      <c r="KTI44" s="42"/>
      <c r="KTJ44" s="42"/>
      <c r="KTK44" s="42"/>
      <c r="KTL44" s="42"/>
      <c r="KTM44" s="42"/>
      <c r="KTN44" s="42"/>
      <c r="KTO44" s="42"/>
      <c r="KTP44" s="42"/>
      <c r="KTQ44" s="42"/>
      <c r="KTR44" s="42"/>
      <c r="KTS44" s="42"/>
      <c r="KTT44" s="42"/>
      <c r="KTU44" s="42"/>
      <c r="KTV44" s="42"/>
      <c r="KTW44" s="42"/>
      <c r="KTX44" s="42"/>
      <c r="KTY44" s="42"/>
      <c r="KTZ44" s="42"/>
      <c r="KUA44" s="42"/>
      <c r="KUB44" s="42"/>
      <c r="KUC44" s="42"/>
      <c r="KUD44" s="42"/>
      <c r="KUE44" s="42"/>
      <c r="KUF44" s="42"/>
      <c r="KUG44" s="42"/>
      <c r="KUH44" s="42"/>
      <c r="KUI44" s="42"/>
      <c r="KUJ44" s="42"/>
      <c r="KUK44" s="42"/>
      <c r="KUL44" s="42"/>
      <c r="KUM44" s="42"/>
      <c r="KUN44" s="42"/>
      <c r="KUO44" s="42"/>
      <c r="KUP44" s="42"/>
      <c r="KUQ44" s="42"/>
      <c r="KUR44" s="42"/>
      <c r="KUS44" s="42"/>
      <c r="KUT44" s="42"/>
      <c r="KUU44" s="42"/>
      <c r="KUV44" s="42"/>
      <c r="KUW44" s="42"/>
      <c r="KUX44" s="42"/>
      <c r="KUY44" s="42"/>
      <c r="KUZ44" s="42"/>
      <c r="KVA44" s="42"/>
      <c r="KVB44" s="42"/>
      <c r="KVC44" s="42"/>
      <c r="KVD44" s="42"/>
      <c r="KVE44" s="42"/>
      <c r="KVF44" s="42"/>
      <c r="KVG44" s="42"/>
      <c r="KVH44" s="42"/>
      <c r="KVI44" s="42"/>
      <c r="KVJ44" s="42"/>
      <c r="KVK44" s="42"/>
      <c r="KVL44" s="42"/>
      <c r="KVM44" s="42"/>
      <c r="KVN44" s="42"/>
      <c r="KVO44" s="42"/>
      <c r="KVP44" s="42"/>
      <c r="KVQ44" s="42"/>
      <c r="KVR44" s="42"/>
      <c r="KVS44" s="42"/>
      <c r="KVT44" s="42"/>
      <c r="KVU44" s="42"/>
      <c r="KVV44" s="42"/>
      <c r="KVW44" s="42"/>
      <c r="KVX44" s="42"/>
      <c r="KVY44" s="42"/>
      <c r="KVZ44" s="42"/>
      <c r="KWA44" s="42"/>
      <c r="KWB44" s="42"/>
      <c r="KWC44" s="42"/>
      <c r="KWD44" s="42"/>
      <c r="KWE44" s="42"/>
      <c r="KWF44" s="42"/>
      <c r="KWG44" s="42"/>
      <c r="KWH44" s="42"/>
      <c r="KWI44" s="42"/>
      <c r="KWJ44" s="42"/>
      <c r="KWK44" s="42"/>
      <c r="KWL44" s="42"/>
      <c r="KWM44" s="42"/>
      <c r="KWN44" s="42"/>
      <c r="KWO44" s="42"/>
      <c r="KWP44" s="42"/>
      <c r="KWQ44" s="42"/>
      <c r="KWR44" s="42"/>
      <c r="KWS44" s="42"/>
      <c r="KWT44" s="42"/>
      <c r="KWU44" s="42"/>
      <c r="KWV44" s="42"/>
      <c r="KWW44" s="42"/>
      <c r="KWX44" s="42"/>
      <c r="KWY44" s="42"/>
      <c r="KWZ44" s="42"/>
      <c r="KXA44" s="42"/>
      <c r="KXB44" s="42"/>
      <c r="KXC44" s="42"/>
      <c r="KXD44" s="42"/>
      <c r="KXE44" s="42"/>
      <c r="KXF44" s="42"/>
      <c r="KXG44" s="42"/>
      <c r="KXH44" s="42"/>
      <c r="KXI44" s="42"/>
      <c r="KXJ44" s="42"/>
      <c r="KXK44" s="42"/>
      <c r="KXL44" s="42"/>
      <c r="KXM44" s="42"/>
      <c r="KXN44" s="42"/>
      <c r="KXO44" s="42"/>
      <c r="KXP44" s="42"/>
      <c r="KXQ44" s="42"/>
      <c r="KXR44" s="42"/>
      <c r="KXS44" s="42"/>
      <c r="KXT44" s="42"/>
      <c r="KXU44" s="42"/>
      <c r="KXV44" s="42"/>
      <c r="KXW44" s="42"/>
      <c r="KXX44" s="42"/>
      <c r="KXY44" s="42"/>
      <c r="KXZ44" s="42"/>
      <c r="KYA44" s="42"/>
      <c r="KYB44" s="42"/>
      <c r="KYC44" s="42"/>
      <c r="KYD44" s="42"/>
      <c r="KYE44" s="42"/>
      <c r="KYF44" s="42"/>
      <c r="KYG44" s="42"/>
      <c r="KYH44" s="42"/>
      <c r="KYI44" s="42"/>
      <c r="KYJ44" s="42"/>
      <c r="KYK44" s="42"/>
      <c r="KYL44" s="42"/>
      <c r="KYM44" s="42"/>
      <c r="KYN44" s="42"/>
      <c r="KYO44" s="42"/>
      <c r="KYP44" s="42"/>
      <c r="KYQ44" s="42"/>
      <c r="KYR44" s="42"/>
      <c r="KYS44" s="42"/>
      <c r="KYT44" s="42"/>
      <c r="KYU44" s="42"/>
      <c r="KYV44" s="42"/>
      <c r="KYW44" s="42"/>
      <c r="KYX44" s="42"/>
      <c r="KYY44" s="42"/>
      <c r="KYZ44" s="42"/>
      <c r="KZA44" s="42"/>
      <c r="KZB44" s="42"/>
      <c r="KZC44" s="42"/>
      <c r="KZD44" s="42"/>
      <c r="KZE44" s="42"/>
      <c r="KZF44" s="42"/>
      <c r="KZG44" s="42"/>
      <c r="KZH44" s="42"/>
      <c r="KZI44" s="42"/>
      <c r="KZJ44" s="42"/>
      <c r="KZK44" s="42"/>
      <c r="KZL44" s="42"/>
      <c r="KZM44" s="42"/>
      <c r="KZN44" s="42"/>
      <c r="KZO44" s="42"/>
      <c r="KZP44" s="42"/>
      <c r="KZQ44" s="42"/>
      <c r="KZR44" s="42"/>
      <c r="KZS44" s="42"/>
      <c r="KZT44" s="42"/>
      <c r="KZU44" s="42"/>
      <c r="KZV44" s="42"/>
      <c r="KZW44" s="42"/>
      <c r="KZX44" s="42"/>
      <c r="KZY44" s="42"/>
      <c r="KZZ44" s="42"/>
      <c r="LAA44" s="42"/>
      <c r="LAB44" s="42"/>
      <c r="LAC44" s="42"/>
      <c r="LAD44" s="42"/>
      <c r="LAE44" s="42"/>
      <c r="LAF44" s="42"/>
      <c r="LAG44" s="42"/>
      <c r="LAH44" s="42"/>
      <c r="LAI44" s="42"/>
      <c r="LAJ44" s="42"/>
      <c r="LAK44" s="42"/>
      <c r="LAL44" s="42"/>
      <c r="LAM44" s="42"/>
      <c r="LAN44" s="42"/>
      <c r="LAO44" s="42"/>
      <c r="LAP44" s="42"/>
      <c r="LAQ44" s="42"/>
      <c r="LAR44" s="42"/>
      <c r="LAS44" s="42"/>
      <c r="LAT44" s="42"/>
      <c r="LAU44" s="42"/>
      <c r="LAV44" s="42"/>
      <c r="LAW44" s="42"/>
      <c r="LAX44" s="42"/>
      <c r="LAY44" s="42"/>
      <c r="LAZ44" s="42"/>
      <c r="LBA44" s="42"/>
      <c r="LBB44" s="42"/>
      <c r="LBC44" s="42"/>
      <c r="LBD44" s="42"/>
      <c r="LBE44" s="42"/>
      <c r="LBF44" s="42"/>
      <c r="LBG44" s="42"/>
      <c r="LBH44" s="42"/>
      <c r="LBI44" s="42"/>
      <c r="LBJ44" s="42"/>
      <c r="LBK44" s="42"/>
      <c r="LBL44" s="42"/>
      <c r="LBM44" s="42"/>
      <c r="LBN44" s="42"/>
      <c r="LBO44" s="42"/>
      <c r="LBP44" s="42"/>
      <c r="LBQ44" s="42"/>
      <c r="LBR44" s="42"/>
      <c r="LBS44" s="42"/>
      <c r="LBT44" s="42"/>
      <c r="LBU44" s="42"/>
      <c r="LBV44" s="42"/>
      <c r="LBW44" s="42"/>
      <c r="LBX44" s="42"/>
      <c r="LBY44" s="42"/>
      <c r="LBZ44" s="42"/>
      <c r="LCA44" s="42"/>
      <c r="LCB44" s="42"/>
      <c r="LCC44" s="42"/>
      <c r="LCD44" s="42"/>
      <c r="LCE44" s="42"/>
      <c r="LCF44" s="42"/>
      <c r="LCG44" s="42"/>
      <c r="LCH44" s="42"/>
      <c r="LCI44" s="42"/>
      <c r="LCJ44" s="42"/>
      <c r="LCK44" s="42"/>
      <c r="LCL44" s="42"/>
      <c r="LCM44" s="42"/>
      <c r="LCN44" s="42"/>
      <c r="LCO44" s="42"/>
      <c r="LCP44" s="42"/>
      <c r="LCQ44" s="42"/>
      <c r="LCR44" s="42"/>
      <c r="LCS44" s="42"/>
      <c r="LCT44" s="42"/>
      <c r="LCU44" s="42"/>
      <c r="LCV44" s="42"/>
      <c r="LCW44" s="42"/>
      <c r="LCX44" s="42"/>
      <c r="LCY44" s="42"/>
      <c r="LCZ44" s="42"/>
      <c r="LDA44" s="42"/>
      <c r="LDB44" s="42"/>
      <c r="LDC44" s="42"/>
      <c r="LDD44" s="42"/>
      <c r="LDE44" s="42"/>
      <c r="LDF44" s="42"/>
      <c r="LDG44" s="42"/>
      <c r="LDH44" s="42"/>
      <c r="LDI44" s="42"/>
      <c r="LDJ44" s="42"/>
      <c r="LDK44" s="42"/>
      <c r="LDL44" s="42"/>
      <c r="LDM44" s="42"/>
      <c r="LDN44" s="42"/>
      <c r="LDO44" s="42"/>
      <c r="LDP44" s="42"/>
      <c r="LDQ44" s="42"/>
      <c r="LDR44" s="42"/>
      <c r="LDS44" s="42"/>
      <c r="LDT44" s="42"/>
      <c r="LDU44" s="42"/>
      <c r="LDV44" s="42"/>
      <c r="LDW44" s="42"/>
      <c r="LDX44" s="42"/>
      <c r="LDY44" s="42"/>
      <c r="LDZ44" s="42"/>
      <c r="LEA44" s="42"/>
      <c r="LEB44" s="42"/>
      <c r="LEC44" s="42"/>
      <c r="LED44" s="42"/>
      <c r="LEE44" s="42"/>
      <c r="LEF44" s="42"/>
      <c r="LEG44" s="42"/>
      <c r="LEH44" s="42"/>
      <c r="LEI44" s="42"/>
      <c r="LEJ44" s="42"/>
      <c r="LEK44" s="42"/>
      <c r="LEL44" s="42"/>
      <c r="LEM44" s="42"/>
      <c r="LEN44" s="42"/>
      <c r="LEO44" s="42"/>
      <c r="LEP44" s="42"/>
      <c r="LEQ44" s="42"/>
      <c r="LER44" s="42"/>
      <c r="LES44" s="42"/>
      <c r="LET44" s="42"/>
      <c r="LEU44" s="42"/>
      <c r="LEV44" s="42"/>
      <c r="LEW44" s="42"/>
      <c r="LEX44" s="42"/>
      <c r="LEY44" s="42"/>
      <c r="LEZ44" s="42"/>
      <c r="LFA44" s="42"/>
      <c r="LFB44" s="42"/>
      <c r="LFC44" s="42"/>
      <c r="LFD44" s="42"/>
      <c r="LFE44" s="42"/>
      <c r="LFF44" s="42"/>
      <c r="LFG44" s="42"/>
      <c r="LFH44" s="42"/>
      <c r="LFI44" s="42"/>
      <c r="LFJ44" s="42"/>
      <c r="LFK44" s="42"/>
      <c r="LFL44" s="42"/>
      <c r="LFM44" s="42"/>
      <c r="LFN44" s="42"/>
      <c r="LFO44" s="42"/>
      <c r="LFP44" s="42"/>
      <c r="LFQ44" s="42"/>
      <c r="LFR44" s="42"/>
      <c r="LFS44" s="42"/>
      <c r="LFT44" s="42"/>
      <c r="LFU44" s="42"/>
      <c r="LFV44" s="42"/>
      <c r="LFW44" s="42"/>
      <c r="LFX44" s="42"/>
      <c r="LFY44" s="42"/>
      <c r="LFZ44" s="42"/>
      <c r="LGA44" s="42"/>
      <c r="LGB44" s="42"/>
      <c r="LGC44" s="42"/>
      <c r="LGD44" s="42"/>
      <c r="LGE44" s="42"/>
      <c r="LGF44" s="42"/>
      <c r="LGG44" s="42"/>
      <c r="LGH44" s="42"/>
      <c r="LGI44" s="42"/>
      <c r="LGJ44" s="42"/>
      <c r="LGK44" s="42"/>
      <c r="LGL44" s="42"/>
      <c r="LGM44" s="42"/>
      <c r="LGN44" s="42"/>
      <c r="LGO44" s="42"/>
      <c r="LGP44" s="42"/>
      <c r="LGQ44" s="42"/>
      <c r="LGR44" s="42"/>
      <c r="LGS44" s="42"/>
      <c r="LGT44" s="42"/>
      <c r="LGU44" s="42"/>
      <c r="LGV44" s="42"/>
      <c r="LGW44" s="42"/>
      <c r="LGX44" s="42"/>
      <c r="LGY44" s="42"/>
      <c r="LGZ44" s="42"/>
      <c r="LHA44" s="42"/>
      <c r="LHB44" s="42"/>
      <c r="LHC44" s="42"/>
      <c r="LHD44" s="42"/>
      <c r="LHE44" s="42"/>
      <c r="LHF44" s="42"/>
      <c r="LHG44" s="42"/>
      <c r="LHH44" s="42"/>
      <c r="LHI44" s="42"/>
      <c r="LHJ44" s="42"/>
      <c r="LHK44" s="42"/>
      <c r="LHL44" s="42"/>
      <c r="LHM44" s="42"/>
      <c r="LHN44" s="42"/>
      <c r="LHO44" s="42"/>
      <c r="LHP44" s="42"/>
      <c r="LHQ44" s="42"/>
      <c r="LHR44" s="42"/>
      <c r="LHS44" s="42"/>
      <c r="LHT44" s="42"/>
      <c r="LHU44" s="42"/>
      <c r="LHV44" s="42"/>
      <c r="LHW44" s="42"/>
      <c r="LHX44" s="42"/>
      <c r="LHY44" s="42"/>
      <c r="LHZ44" s="42"/>
      <c r="LIA44" s="42"/>
      <c r="LIB44" s="42"/>
      <c r="LIC44" s="42"/>
      <c r="LID44" s="42"/>
      <c r="LIE44" s="42"/>
      <c r="LIF44" s="42"/>
      <c r="LIG44" s="42"/>
      <c r="LIH44" s="42"/>
      <c r="LII44" s="42"/>
      <c r="LIJ44" s="42"/>
      <c r="LIK44" s="42"/>
      <c r="LIL44" s="42"/>
      <c r="LIM44" s="42"/>
      <c r="LIN44" s="42"/>
      <c r="LIO44" s="42"/>
      <c r="LIP44" s="42"/>
      <c r="LIQ44" s="42"/>
      <c r="LIR44" s="42"/>
      <c r="LIS44" s="42"/>
      <c r="LIT44" s="42"/>
      <c r="LIU44" s="42"/>
      <c r="LIV44" s="42"/>
      <c r="LIW44" s="42"/>
      <c r="LIX44" s="42"/>
      <c r="LIY44" s="42"/>
      <c r="LIZ44" s="42"/>
      <c r="LJA44" s="42"/>
      <c r="LJB44" s="42"/>
      <c r="LJC44" s="42"/>
      <c r="LJD44" s="42"/>
      <c r="LJE44" s="42"/>
      <c r="LJF44" s="42"/>
      <c r="LJG44" s="42"/>
      <c r="LJH44" s="42"/>
      <c r="LJI44" s="42"/>
      <c r="LJJ44" s="42"/>
      <c r="LJK44" s="42"/>
      <c r="LJL44" s="42"/>
      <c r="LJM44" s="42"/>
      <c r="LJN44" s="42"/>
      <c r="LJO44" s="42"/>
      <c r="LJP44" s="42"/>
      <c r="LJQ44" s="42"/>
      <c r="LJR44" s="42"/>
      <c r="LJS44" s="42"/>
      <c r="LJT44" s="42"/>
      <c r="LJU44" s="42"/>
      <c r="LJV44" s="42"/>
      <c r="LJW44" s="42"/>
      <c r="LJX44" s="42"/>
      <c r="LJY44" s="42"/>
      <c r="LJZ44" s="42"/>
      <c r="LKA44" s="42"/>
      <c r="LKB44" s="42"/>
      <c r="LKC44" s="42"/>
      <c r="LKD44" s="42"/>
      <c r="LKE44" s="42"/>
      <c r="LKF44" s="42"/>
      <c r="LKG44" s="42"/>
      <c r="LKH44" s="42"/>
      <c r="LKI44" s="42"/>
      <c r="LKJ44" s="42"/>
      <c r="LKK44" s="42"/>
      <c r="LKL44" s="42"/>
      <c r="LKM44" s="42"/>
      <c r="LKN44" s="42"/>
      <c r="LKO44" s="42"/>
      <c r="LKP44" s="42"/>
      <c r="LKQ44" s="42"/>
      <c r="LKR44" s="42"/>
      <c r="LKS44" s="42"/>
      <c r="LKT44" s="42"/>
      <c r="LKU44" s="42"/>
      <c r="LKV44" s="42"/>
      <c r="LKW44" s="42"/>
      <c r="LKX44" s="42"/>
      <c r="LKY44" s="42"/>
      <c r="LKZ44" s="42"/>
      <c r="LLA44" s="42"/>
      <c r="LLB44" s="42"/>
      <c r="LLC44" s="42"/>
      <c r="LLD44" s="42"/>
      <c r="LLE44" s="42"/>
      <c r="LLF44" s="42"/>
      <c r="LLG44" s="42"/>
      <c r="LLH44" s="42"/>
      <c r="LLI44" s="42"/>
      <c r="LLJ44" s="42"/>
      <c r="LLK44" s="42"/>
      <c r="LLL44" s="42"/>
      <c r="LLM44" s="42"/>
      <c r="LLN44" s="42"/>
      <c r="LLO44" s="42"/>
      <c r="LLP44" s="42"/>
      <c r="LLQ44" s="42"/>
      <c r="LLR44" s="42"/>
      <c r="LLS44" s="42"/>
      <c r="LLT44" s="42"/>
      <c r="LLU44" s="42"/>
      <c r="LLV44" s="42"/>
      <c r="LLW44" s="42"/>
      <c r="LLX44" s="42"/>
      <c r="LLY44" s="42"/>
      <c r="LLZ44" s="42"/>
      <c r="LMA44" s="42"/>
      <c r="LMB44" s="42"/>
      <c r="LMC44" s="42"/>
      <c r="LMD44" s="42"/>
      <c r="LME44" s="42"/>
      <c r="LMF44" s="42"/>
      <c r="LMG44" s="42"/>
      <c r="LMH44" s="42"/>
      <c r="LMI44" s="42"/>
      <c r="LMJ44" s="42"/>
      <c r="LMK44" s="42"/>
      <c r="LML44" s="42"/>
      <c r="LMM44" s="42"/>
      <c r="LMN44" s="42"/>
      <c r="LMO44" s="42"/>
      <c r="LMP44" s="42"/>
      <c r="LMQ44" s="42"/>
      <c r="LMR44" s="42"/>
      <c r="LMS44" s="42"/>
      <c r="LMT44" s="42"/>
      <c r="LMU44" s="42"/>
      <c r="LMV44" s="42"/>
      <c r="LMW44" s="42"/>
      <c r="LMX44" s="42"/>
      <c r="LMY44" s="42"/>
      <c r="LMZ44" s="42"/>
      <c r="LNA44" s="42"/>
      <c r="LNB44" s="42"/>
      <c r="LNC44" s="42"/>
      <c r="LND44" s="42"/>
      <c r="LNE44" s="42"/>
      <c r="LNF44" s="42"/>
      <c r="LNG44" s="42"/>
      <c r="LNH44" s="42"/>
      <c r="LNI44" s="42"/>
      <c r="LNJ44" s="42"/>
      <c r="LNK44" s="42"/>
      <c r="LNL44" s="42"/>
      <c r="LNM44" s="42"/>
      <c r="LNN44" s="42"/>
      <c r="LNO44" s="42"/>
      <c r="LNP44" s="42"/>
      <c r="LNQ44" s="42"/>
      <c r="LNR44" s="42"/>
      <c r="LNS44" s="42"/>
      <c r="LNT44" s="42"/>
      <c r="LNU44" s="42"/>
      <c r="LNV44" s="42"/>
      <c r="LNW44" s="42"/>
      <c r="LNX44" s="42"/>
      <c r="LNY44" s="42"/>
      <c r="LNZ44" s="42"/>
      <c r="LOA44" s="42"/>
      <c r="LOB44" s="42"/>
      <c r="LOC44" s="42"/>
      <c r="LOD44" s="42"/>
      <c r="LOE44" s="42"/>
      <c r="LOF44" s="42"/>
      <c r="LOG44" s="42"/>
      <c r="LOH44" s="42"/>
      <c r="LOI44" s="42"/>
      <c r="LOJ44" s="42"/>
      <c r="LOK44" s="42"/>
      <c r="LOL44" s="42"/>
      <c r="LOM44" s="42"/>
      <c r="LON44" s="42"/>
      <c r="LOO44" s="42"/>
      <c r="LOP44" s="42"/>
      <c r="LOQ44" s="42"/>
      <c r="LOR44" s="42"/>
      <c r="LOS44" s="42"/>
      <c r="LOT44" s="42"/>
      <c r="LOU44" s="42"/>
      <c r="LOV44" s="42"/>
      <c r="LOW44" s="42"/>
      <c r="LOX44" s="42"/>
      <c r="LOY44" s="42"/>
      <c r="LOZ44" s="42"/>
      <c r="LPA44" s="42"/>
      <c r="LPB44" s="42"/>
      <c r="LPC44" s="42"/>
      <c r="LPD44" s="42"/>
      <c r="LPE44" s="42"/>
      <c r="LPF44" s="42"/>
      <c r="LPG44" s="42"/>
      <c r="LPH44" s="42"/>
      <c r="LPI44" s="42"/>
      <c r="LPJ44" s="42"/>
      <c r="LPK44" s="42"/>
      <c r="LPL44" s="42"/>
      <c r="LPM44" s="42"/>
      <c r="LPN44" s="42"/>
      <c r="LPO44" s="42"/>
      <c r="LPP44" s="42"/>
      <c r="LPQ44" s="42"/>
      <c r="LPR44" s="42"/>
      <c r="LPS44" s="42"/>
      <c r="LPT44" s="42"/>
      <c r="LPU44" s="42"/>
      <c r="LPV44" s="42"/>
      <c r="LPW44" s="42"/>
      <c r="LPX44" s="42"/>
      <c r="LPY44" s="42"/>
      <c r="LPZ44" s="42"/>
      <c r="LQA44" s="42"/>
      <c r="LQB44" s="42"/>
      <c r="LQC44" s="42"/>
      <c r="LQD44" s="42"/>
      <c r="LQE44" s="42"/>
      <c r="LQF44" s="42"/>
      <c r="LQG44" s="42"/>
      <c r="LQH44" s="42"/>
      <c r="LQI44" s="42"/>
      <c r="LQJ44" s="42"/>
      <c r="LQK44" s="42"/>
      <c r="LQL44" s="42"/>
      <c r="LQM44" s="42"/>
      <c r="LQN44" s="42"/>
      <c r="LQO44" s="42"/>
      <c r="LQP44" s="42"/>
      <c r="LQQ44" s="42"/>
      <c r="LQR44" s="42"/>
      <c r="LQS44" s="42"/>
      <c r="LQT44" s="42"/>
      <c r="LQU44" s="42"/>
      <c r="LQV44" s="42"/>
      <c r="LQW44" s="42"/>
      <c r="LQX44" s="42"/>
      <c r="LQY44" s="42"/>
      <c r="LQZ44" s="42"/>
      <c r="LRA44" s="42"/>
      <c r="LRB44" s="42"/>
      <c r="LRC44" s="42"/>
      <c r="LRD44" s="42"/>
      <c r="LRE44" s="42"/>
      <c r="LRF44" s="42"/>
      <c r="LRG44" s="42"/>
      <c r="LRH44" s="42"/>
      <c r="LRI44" s="42"/>
      <c r="LRJ44" s="42"/>
      <c r="LRK44" s="42"/>
      <c r="LRL44" s="42"/>
      <c r="LRM44" s="42"/>
      <c r="LRN44" s="42"/>
      <c r="LRO44" s="42"/>
      <c r="LRP44" s="42"/>
      <c r="LRQ44" s="42"/>
      <c r="LRR44" s="42"/>
      <c r="LRS44" s="42"/>
      <c r="LRT44" s="42"/>
      <c r="LRU44" s="42"/>
      <c r="LRV44" s="42"/>
      <c r="LRW44" s="42"/>
      <c r="LRX44" s="42"/>
      <c r="LRY44" s="42"/>
      <c r="LRZ44" s="42"/>
      <c r="LSA44" s="42"/>
      <c r="LSB44" s="42"/>
      <c r="LSC44" s="42"/>
      <c r="LSD44" s="42"/>
      <c r="LSE44" s="42"/>
      <c r="LSF44" s="42"/>
      <c r="LSG44" s="42"/>
      <c r="LSH44" s="42"/>
      <c r="LSI44" s="42"/>
      <c r="LSJ44" s="42"/>
      <c r="LSK44" s="42"/>
      <c r="LSL44" s="42"/>
      <c r="LSM44" s="42"/>
      <c r="LSN44" s="42"/>
      <c r="LSO44" s="42"/>
      <c r="LSP44" s="42"/>
      <c r="LSQ44" s="42"/>
      <c r="LSR44" s="42"/>
      <c r="LSS44" s="42"/>
      <c r="LST44" s="42"/>
      <c r="LSU44" s="42"/>
      <c r="LSV44" s="42"/>
      <c r="LSW44" s="42"/>
      <c r="LSX44" s="42"/>
      <c r="LSY44" s="42"/>
      <c r="LSZ44" s="42"/>
      <c r="LTA44" s="42"/>
      <c r="LTB44" s="42"/>
      <c r="LTC44" s="42"/>
      <c r="LTD44" s="42"/>
      <c r="LTE44" s="42"/>
      <c r="LTF44" s="42"/>
      <c r="LTG44" s="42"/>
      <c r="LTH44" s="42"/>
      <c r="LTI44" s="42"/>
      <c r="LTJ44" s="42"/>
      <c r="LTK44" s="42"/>
      <c r="LTL44" s="42"/>
      <c r="LTM44" s="42"/>
      <c r="LTN44" s="42"/>
      <c r="LTO44" s="42"/>
      <c r="LTP44" s="42"/>
      <c r="LTQ44" s="42"/>
      <c r="LTR44" s="42"/>
      <c r="LTS44" s="42"/>
      <c r="LTT44" s="42"/>
      <c r="LTU44" s="42"/>
      <c r="LTV44" s="42"/>
      <c r="LTW44" s="42"/>
      <c r="LTX44" s="42"/>
      <c r="LTY44" s="42"/>
      <c r="LTZ44" s="42"/>
      <c r="LUA44" s="42"/>
      <c r="LUB44" s="42"/>
      <c r="LUC44" s="42"/>
      <c r="LUD44" s="42"/>
      <c r="LUE44" s="42"/>
      <c r="LUF44" s="42"/>
      <c r="LUG44" s="42"/>
      <c r="LUH44" s="42"/>
      <c r="LUI44" s="42"/>
      <c r="LUJ44" s="42"/>
      <c r="LUK44" s="42"/>
      <c r="LUL44" s="42"/>
      <c r="LUM44" s="42"/>
      <c r="LUN44" s="42"/>
      <c r="LUO44" s="42"/>
      <c r="LUP44" s="42"/>
      <c r="LUQ44" s="42"/>
      <c r="LUR44" s="42"/>
      <c r="LUS44" s="42"/>
      <c r="LUT44" s="42"/>
      <c r="LUU44" s="42"/>
      <c r="LUV44" s="42"/>
      <c r="LUW44" s="42"/>
      <c r="LUX44" s="42"/>
      <c r="LUY44" s="42"/>
      <c r="LUZ44" s="42"/>
      <c r="LVA44" s="42"/>
      <c r="LVB44" s="42"/>
      <c r="LVC44" s="42"/>
      <c r="LVD44" s="42"/>
      <c r="LVE44" s="42"/>
      <c r="LVF44" s="42"/>
      <c r="LVG44" s="42"/>
      <c r="LVH44" s="42"/>
      <c r="LVI44" s="42"/>
      <c r="LVJ44" s="42"/>
      <c r="LVK44" s="42"/>
      <c r="LVL44" s="42"/>
      <c r="LVM44" s="42"/>
      <c r="LVN44" s="42"/>
      <c r="LVO44" s="42"/>
      <c r="LVP44" s="42"/>
      <c r="LVQ44" s="42"/>
      <c r="LVR44" s="42"/>
      <c r="LVS44" s="42"/>
      <c r="LVT44" s="42"/>
      <c r="LVU44" s="42"/>
      <c r="LVV44" s="42"/>
      <c r="LVW44" s="42"/>
      <c r="LVX44" s="42"/>
      <c r="LVY44" s="42"/>
      <c r="LVZ44" s="42"/>
      <c r="LWA44" s="42"/>
      <c r="LWB44" s="42"/>
      <c r="LWC44" s="42"/>
      <c r="LWD44" s="42"/>
      <c r="LWE44" s="42"/>
      <c r="LWF44" s="42"/>
      <c r="LWG44" s="42"/>
      <c r="LWH44" s="42"/>
      <c r="LWI44" s="42"/>
      <c r="LWJ44" s="42"/>
      <c r="LWK44" s="42"/>
      <c r="LWL44" s="42"/>
      <c r="LWM44" s="42"/>
      <c r="LWN44" s="42"/>
      <c r="LWO44" s="42"/>
      <c r="LWP44" s="42"/>
      <c r="LWQ44" s="42"/>
      <c r="LWR44" s="42"/>
      <c r="LWS44" s="42"/>
      <c r="LWT44" s="42"/>
      <c r="LWU44" s="42"/>
      <c r="LWV44" s="42"/>
      <c r="LWW44" s="42"/>
      <c r="LWX44" s="42"/>
      <c r="LWY44" s="42"/>
      <c r="LWZ44" s="42"/>
      <c r="LXA44" s="42"/>
      <c r="LXB44" s="42"/>
      <c r="LXC44" s="42"/>
      <c r="LXD44" s="42"/>
      <c r="LXE44" s="42"/>
      <c r="LXF44" s="42"/>
      <c r="LXG44" s="42"/>
      <c r="LXH44" s="42"/>
      <c r="LXI44" s="42"/>
      <c r="LXJ44" s="42"/>
      <c r="LXK44" s="42"/>
      <c r="LXL44" s="42"/>
      <c r="LXM44" s="42"/>
      <c r="LXN44" s="42"/>
      <c r="LXO44" s="42"/>
      <c r="LXP44" s="42"/>
      <c r="LXQ44" s="42"/>
      <c r="LXR44" s="42"/>
      <c r="LXS44" s="42"/>
      <c r="LXT44" s="42"/>
      <c r="LXU44" s="42"/>
      <c r="LXV44" s="42"/>
      <c r="LXW44" s="42"/>
      <c r="LXX44" s="42"/>
      <c r="LXY44" s="42"/>
      <c r="LXZ44" s="42"/>
      <c r="LYA44" s="42"/>
      <c r="LYB44" s="42"/>
      <c r="LYC44" s="42"/>
      <c r="LYD44" s="42"/>
      <c r="LYE44" s="42"/>
      <c r="LYF44" s="42"/>
      <c r="LYG44" s="42"/>
      <c r="LYH44" s="42"/>
      <c r="LYI44" s="42"/>
      <c r="LYJ44" s="42"/>
      <c r="LYK44" s="42"/>
      <c r="LYL44" s="42"/>
      <c r="LYM44" s="42"/>
      <c r="LYN44" s="42"/>
      <c r="LYO44" s="42"/>
      <c r="LYP44" s="42"/>
      <c r="LYQ44" s="42"/>
      <c r="LYR44" s="42"/>
      <c r="LYS44" s="42"/>
      <c r="LYT44" s="42"/>
      <c r="LYU44" s="42"/>
      <c r="LYV44" s="42"/>
      <c r="LYW44" s="42"/>
      <c r="LYX44" s="42"/>
      <c r="LYY44" s="42"/>
      <c r="LYZ44" s="42"/>
      <c r="LZA44" s="42"/>
      <c r="LZB44" s="42"/>
      <c r="LZC44" s="42"/>
      <c r="LZD44" s="42"/>
      <c r="LZE44" s="42"/>
      <c r="LZF44" s="42"/>
      <c r="LZG44" s="42"/>
      <c r="LZH44" s="42"/>
      <c r="LZI44" s="42"/>
      <c r="LZJ44" s="42"/>
      <c r="LZK44" s="42"/>
      <c r="LZL44" s="42"/>
      <c r="LZM44" s="42"/>
      <c r="LZN44" s="42"/>
      <c r="LZO44" s="42"/>
      <c r="LZP44" s="42"/>
      <c r="LZQ44" s="42"/>
      <c r="LZR44" s="42"/>
      <c r="LZS44" s="42"/>
      <c r="LZT44" s="42"/>
      <c r="LZU44" s="42"/>
      <c r="LZV44" s="42"/>
      <c r="LZW44" s="42"/>
      <c r="LZX44" s="42"/>
      <c r="LZY44" s="42"/>
      <c r="LZZ44" s="42"/>
      <c r="MAA44" s="42"/>
      <c r="MAB44" s="42"/>
      <c r="MAC44" s="42"/>
      <c r="MAD44" s="42"/>
      <c r="MAE44" s="42"/>
      <c r="MAF44" s="42"/>
      <c r="MAG44" s="42"/>
      <c r="MAH44" s="42"/>
      <c r="MAI44" s="42"/>
      <c r="MAJ44" s="42"/>
      <c r="MAK44" s="42"/>
      <c r="MAL44" s="42"/>
      <c r="MAM44" s="42"/>
      <c r="MAN44" s="42"/>
      <c r="MAO44" s="42"/>
      <c r="MAP44" s="42"/>
      <c r="MAQ44" s="42"/>
      <c r="MAR44" s="42"/>
      <c r="MAS44" s="42"/>
      <c r="MAT44" s="42"/>
      <c r="MAU44" s="42"/>
      <c r="MAV44" s="42"/>
      <c r="MAW44" s="42"/>
      <c r="MAX44" s="42"/>
      <c r="MAY44" s="42"/>
      <c r="MAZ44" s="42"/>
      <c r="MBA44" s="42"/>
      <c r="MBB44" s="42"/>
      <c r="MBC44" s="42"/>
      <c r="MBD44" s="42"/>
      <c r="MBE44" s="42"/>
      <c r="MBF44" s="42"/>
      <c r="MBG44" s="42"/>
      <c r="MBH44" s="42"/>
      <c r="MBI44" s="42"/>
      <c r="MBJ44" s="42"/>
      <c r="MBK44" s="42"/>
      <c r="MBL44" s="42"/>
      <c r="MBM44" s="42"/>
      <c r="MBN44" s="42"/>
      <c r="MBO44" s="42"/>
      <c r="MBP44" s="42"/>
      <c r="MBQ44" s="42"/>
      <c r="MBR44" s="42"/>
      <c r="MBS44" s="42"/>
      <c r="MBT44" s="42"/>
      <c r="MBU44" s="42"/>
      <c r="MBV44" s="42"/>
      <c r="MBW44" s="42"/>
      <c r="MBX44" s="42"/>
      <c r="MBY44" s="42"/>
      <c r="MBZ44" s="42"/>
      <c r="MCA44" s="42"/>
      <c r="MCB44" s="42"/>
      <c r="MCC44" s="42"/>
      <c r="MCD44" s="42"/>
      <c r="MCE44" s="42"/>
      <c r="MCF44" s="42"/>
      <c r="MCG44" s="42"/>
      <c r="MCH44" s="42"/>
      <c r="MCI44" s="42"/>
      <c r="MCJ44" s="42"/>
      <c r="MCK44" s="42"/>
      <c r="MCL44" s="42"/>
      <c r="MCM44" s="42"/>
      <c r="MCN44" s="42"/>
      <c r="MCO44" s="42"/>
      <c r="MCP44" s="42"/>
      <c r="MCQ44" s="42"/>
      <c r="MCR44" s="42"/>
      <c r="MCS44" s="42"/>
      <c r="MCT44" s="42"/>
      <c r="MCU44" s="42"/>
      <c r="MCV44" s="42"/>
      <c r="MCW44" s="42"/>
      <c r="MCX44" s="42"/>
      <c r="MCY44" s="42"/>
      <c r="MCZ44" s="42"/>
      <c r="MDA44" s="42"/>
      <c r="MDB44" s="42"/>
      <c r="MDC44" s="42"/>
      <c r="MDD44" s="42"/>
      <c r="MDE44" s="42"/>
      <c r="MDF44" s="42"/>
      <c r="MDG44" s="42"/>
      <c r="MDH44" s="42"/>
      <c r="MDI44" s="42"/>
      <c r="MDJ44" s="42"/>
      <c r="MDK44" s="42"/>
      <c r="MDL44" s="42"/>
      <c r="MDM44" s="42"/>
      <c r="MDN44" s="42"/>
      <c r="MDO44" s="42"/>
      <c r="MDP44" s="42"/>
      <c r="MDQ44" s="42"/>
      <c r="MDR44" s="42"/>
      <c r="MDS44" s="42"/>
      <c r="MDT44" s="42"/>
      <c r="MDU44" s="42"/>
      <c r="MDV44" s="42"/>
      <c r="MDW44" s="42"/>
      <c r="MDX44" s="42"/>
      <c r="MDY44" s="42"/>
      <c r="MDZ44" s="42"/>
      <c r="MEA44" s="42"/>
      <c r="MEB44" s="42"/>
      <c r="MEC44" s="42"/>
      <c r="MED44" s="42"/>
      <c r="MEE44" s="42"/>
      <c r="MEF44" s="42"/>
      <c r="MEG44" s="42"/>
      <c r="MEH44" s="42"/>
      <c r="MEI44" s="42"/>
      <c r="MEJ44" s="42"/>
      <c r="MEK44" s="42"/>
      <c r="MEL44" s="42"/>
      <c r="MEM44" s="42"/>
      <c r="MEN44" s="42"/>
      <c r="MEO44" s="42"/>
      <c r="MEP44" s="42"/>
      <c r="MEQ44" s="42"/>
      <c r="MER44" s="42"/>
      <c r="MES44" s="42"/>
      <c r="MET44" s="42"/>
      <c r="MEU44" s="42"/>
      <c r="MEV44" s="42"/>
      <c r="MEW44" s="42"/>
      <c r="MEX44" s="42"/>
      <c r="MEY44" s="42"/>
      <c r="MEZ44" s="42"/>
      <c r="MFA44" s="42"/>
      <c r="MFB44" s="42"/>
      <c r="MFC44" s="42"/>
      <c r="MFD44" s="42"/>
      <c r="MFE44" s="42"/>
      <c r="MFF44" s="42"/>
      <c r="MFG44" s="42"/>
      <c r="MFH44" s="42"/>
      <c r="MFI44" s="42"/>
      <c r="MFJ44" s="42"/>
      <c r="MFK44" s="42"/>
      <c r="MFL44" s="42"/>
      <c r="MFM44" s="42"/>
      <c r="MFN44" s="42"/>
      <c r="MFO44" s="42"/>
      <c r="MFP44" s="42"/>
      <c r="MFQ44" s="42"/>
      <c r="MFR44" s="42"/>
      <c r="MFS44" s="42"/>
      <c r="MFT44" s="42"/>
      <c r="MFU44" s="42"/>
      <c r="MFV44" s="42"/>
      <c r="MFW44" s="42"/>
      <c r="MFX44" s="42"/>
      <c r="MFY44" s="42"/>
      <c r="MFZ44" s="42"/>
      <c r="MGA44" s="42"/>
      <c r="MGB44" s="42"/>
      <c r="MGC44" s="42"/>
      <c r="MGD44" s="42"/>
      <c r="MGE44" s="42"/>
      <c r="MGF44" s="42"/>
      <c r="MGG44" s="42"/>
      <c r="MGH44" s="42"/>
      <c r="MGI44" s="42"/>
      <c r="MGJ44" s="42"/>
      <c r="MGK44" s="42"/>
      <c r="MGL44" s="42"/>
      <c r="MGM44" s="42"/>
      <c r="MGN44" s="42"/>
      <c r="MGO44" s="42"/>
      <c r="MGP44" s="42"/>
      <c r="MGQ44" s="42"/>
      <c r="MGR44" s="42"/>
      <c r="MGS44" s="42"/>
      <c r="MGT44" s="42"/>
      <c r="MGU44" s="42"/>
      <c r="MGV44" s="42"/>
      <c r="MGW44" s="42"/>
      <c r="MGX44" s="42"/>
      <c r="MGY44" s="42"/>
      <c r="MGZ44" s="42"/>
      <c r="MHA44" s="42"/>
      <c r="MHB44" s="42"/>
      <c r="MHC44" s="42"/>
      <c r="MHD44" s="42"/>
      <c r="MHE44" s="42"/>
      <c r="MHF44" s="42"/>
      <c r="MHG44" s="42"/>
      <c r="MHH44" s="42"/>
      <c r="MHI44" s="42"/>
      <c r="MHJ44" s="42"/>
      <c r="MHK44" s="42"/>
      <c r="MHL44" s="42"/>
      <c r="MHM44" s="42"/>
      <c r="MHN44" s="42"/>
      <c r="MHO44" s="42"/>
      <c r="MHP44" s="42"/>
      <c r="MHQ44" s="42"/>
      <c r="MHR44" s="42"/>
      <c r="MHS44" s="42"/>
      <c r="MHT44" s="42"/>
      <c r="MHU44" s="42"/>
      <c r="MHV44" s="42"/>
      <c r="MHW44" s="42"/>
      <c r="MHX44" s="42"/>
      <c r="MHY44" s="42"/>
      <c r="MHZ44" s="42"/>
      <c r="MIA44" s="42"/>
      <c r="MIB44" s="42"/>
      <c r="MIC44" s="42"/>
      <c r="MID44" s="42"/>
      <c r="MIE44" s="42"/>
      <c r="MIF44" s="42"/>
      <c r="MIG44" s="42"/>
      <c r="MIH44" s="42"/>
      <c r="MII44" s="42"/>
      <c r="MIJ44" s="42"/>
      <c r="MIK44" s="42"/>
      <c r="MIL44" s="42"/>
      <c r="MIM44" s="42"/>
      <c r="MIN44" s="42"/>
      <c r="MIO44" s="42"/>
      <c r="MIP44" s="42"/>
      <c r="MIQ44" s="42"/>
      <c r="MIR44" s="42"/>
      <c r="MIS44" s="42"/>
      <c r="MIT44" s="42"/>
      <c r="MIU44" s="42"/>
      <c r="MIV44" s="42"/>
      <c r="MIW44" s="42"/>
      <c r="MIX44" s="42"/>
      <c r="MIY44" s="42"/>
      <c r="MIZ44" s="42"/>
      <c r="MJA44" s="42"/>
      <c r="MJB44" s="42"/>
      <c r="MJC44" s="42"/>
      <c r="MJD44" s="42"/>
      <c r="MJE44" s="42"/>
      <c r="MJF44" s="42"/>
      <c r="MJG44" s="42"/>
      <c r="MJH44" s="42"/>
      <c r="MJI44" s="42"/>
      <c r="MJJ44" s="42"/>
      <c r="MJK44" s="42"/>
      <c r="MJL44" s="42"/>
      <c r="MJM44" s="42"/>
      <c r="MJN44" s="42"/>
      <c r="MJO44" s="42"/>
      <c r="MJP44" s="42"/>
      <c r="MJQ44" s="42"/>
      <c r="MJR44" s="42"/>
      <c r="MJS44" s="42"/>
      <c r="MJT44" s="42"/>
      <c r="MJU44" s="42"/>
      <c r="MJV44" s="42"/>
      <c r="MJW44" s="42"/>
      <c r="MJX44" s="42"/>
      <c r="MJY44" s="42"/>
      <c r="MJZ44" s="42"/>
      <c r="MKA44" s="42"/>
      <c r="MKB44" s="42"/>
      <c r="MKC44" s="42"/>
      <c r="MKD44" s="42"/>
      <c r="MKE44" s="42"/>
      <c r="MKF44" s="42"/>
      <c r="MKG44" s="42"/>
      <c r="MKH44" s="42"/>
      <c r="MKI44" s="42"/>
      <c r="MKJ44" s="42"/>
      <c r="MKK44" s="42"/>
      <c r="MKL44" s="42"/>
      <c r="MKM44" s="42"/>
      <c r="MKN44" s="42"/>
      <c r="MKO44" s="42"/>
      <c r="MKP44" s="42"/>
      <c r="MKQ44" s="42"/>
      <c r="MKR44" s="42"/>
      <c r="MKS44" s="42"/>
      <c r="MKT44" s="42"/>
      <c r="MKU44" s="42"/>
      <c r="MKV44" s="42"/>
      <c r="MKW44" s="42"/>
      <c r="MKX44" s="42"/>
      <c r="MKY44" s="42"/>
      <c r="MKZ44" s="42"/>
      <c r="MLA44" s="42"/>
      <c r="MLB44" s="42"/>
      <c r="MLC44" s="42"/>
      <c r="MLD44" s="42"/>
      <c r="MLE44" s="42"/>
      <c r="MLF44" s="42"/>
      <c r="MLG44" s="42"/>
      <c r="MLH44" s="42"/>
      <c r="MLI44" s="42"/>
      <c r="MLJ44" s="42"/>
      <c r="MLK44" s="42"/>
      <c r="MLL44" s="42"/>
      <c r="MLM44" s="42"/>
      <c r="MLN44" s="42"/>
      <c r="MLO44" s="42"/>
      <c r="MLP44" s="42"/>
      <c r="MLQ44" s="42"/>
      <c r="MLR44" s="42"/>
      <c r="MLS44" s="42"/>
      <c r="MLT44" s="42"/>
      <c r="MLU44" s="42"/>
      <c r="MLV44" s="42"/>
      <c r="MLW44" s="42"/>
      <c r="MLX44" s="42"/>
      <c r="MLY44" s="42"/>
      <c r="MLZ44" s="42"/>
      <c r="MMA44" s="42"/>
      <c r="MMB44" s="42"/>
      <c r="MMC44" s="42"/>
      <c r="MMD44" s="42"/>
      <c r="MME44" s="42"/>
      <c r="MMF44" s="42"/>
      <c r="MMG44" s="42"/>
      <c r="MMH44" s="42"/>
      <c r="MMI44" s="42"/>
      <c r="MMJ44" s="42"/>
      <c r="MMK44" s="42"/>
      <c r="MML44" s="42"/>
      <c r="MMM44" s="42"/>
      <c r="MMN44" s="42"/>
      <c r="MMO44" s="42"/>
      <c r="MMP44" s="42"/>
      <c r="MMQ44" s="42"/>
      <c r="MMR44" s="42"/>
      <c r="MMS44" s="42"/>
      <c r="MMT44" s="42"/>
      <c r="MMU44" s="42"/>
      <c r="MMV44" s="42"/>
      <c r="MMW44" s="42"/>
      <c r="MMX44" s="42"/>
      <c r="MMY44" s="42"/>
      <c r="MMZ44" s="42"/>
      <c r="MNA44" s="42"/>
      <c r="MNB44" s="42"/>
      <c r="MNC44" s="42"/>
      <c r="MND44" s="42"/>
      <c r="MNE44" s="42"/>
      <c r="MNF44" s="42"/>
      <c r="MNG44" s="42"/>
      <c r="MNH44" s="42"/>
      <c r="MNI44" s="42"/>
      <c r="MNJ44" s="42"/>
      <c r="MNK44" s="42"/>
      <c r="MNL44" s="42"/>
      <c r="MNM44" s="42"/>
      <c r="MNN44" s="42"/>
      <c r="MNO44" s="42"/>
      <c r="MNP44" s="42"/>
      <c r="MNQ44" s="42"/>
      <c r="MNR44" s="42"/>
      <c r="MNS44" s="42"/>
      <c r="MNT44" s="42"/>
      <c r="MNU44" s="42"/>
      <c r="MNV44" s="42"/>
      <c r="MNW44" s="42"/>
      <c r="MNX44" s="42"/>
      <c r="MNY44" s="42"/>
      <c r="MNZ44" s="42"/>
      <c r="MOA44" s="42"/>
      <c r="MOB44" s="42"/>
      <c r="MOC44" s="42"/>
      <c r="MOD44" s="42"/>
      <c r="MOE44" s="42"/>
      <c r="MOF44" s="42"/>
      <c r="MOG44" s="42"/>
      <c r="MOH44" s="42"/>
      <c r="MOI44" s="42"/>
      <c r="MOJ44" s="42"/>
      <c r="MOK44" s="42"/>
      <c r="MOL44" s="42"/>
      <c r="MOM44" s="42"/>
      <c r="MON44" s="42"/>
      <c r="MOO44" s="42"/>
      <c r="MOP44" s="42"/>
      <c r="MOQ44" s="42"/>
      <c r="MOR44" s="42"/>
      <c r="MOS44" s="42"/>
      <c r="MOT44" s="42"/>
      <c r="MOU44" s="42"/>
      <c r="MOV44" s="42"/>
      <c r="MOW44" s="42"/>
      <c r="MOX44" s="42"/>
      <c r="MOY44" s="42"/>
      <c r="MOZ44" s="42"/>
      <c r="MPA44" s="42"/>
      <c r="MPB44" s="42"/>
      <c r="MPC44" s="42"/>
      <c r="MPD44" s="42"/>
      <c r="MPE44" s="42"/>
      <c r="MPF44" s="42"/>
      <c r="MPG44" s="42"/>
      <c r="MPH44" s="42"/>
      <c r="MPI44" s="42"/>
      <c r="MPJ44" s="42"/>
      <c r="MPK44" s="42"/>
      <c r="MPL44" s="42"/>
      <c r="MPM44" s="42"/>
      <c r="MPN44" s="42"/>
      <c r="MPO44" s="42"/>
      <c r="MPP44" s="42"/>
      <c r="MPQ44" s="42"/>
      <c r="MPR44" s="42"/>
      <c r="MPS44" s="42"/>
      <c r="MPT44" s="42"/>
      <c r="MPU44" s="42"/>
      <c r="MPV44" s="42"/>
      <c r="MPW44" s="42"/>
      <c r="MPX44" s="42"/>
      <c r="MPY44" s="42"/>
      <c r="MPZ44" s="42"/>
      <c r="MQA44" s="42"/>
      <c r="MQB44" s="42"/>
      <c r="MQC44" s="42"/>
      <c r="MQD44" s="42"/>
      <c r="MQE44" s="42"/>
      <c r="MQF44" s="42"/>
      <c r="MQG44" s="42"/>
      <c r="MQH44" s="42"/>
      <c r="MQI44" s="42"/>
      <c r="MQJ44" s="42"/>
      <c r="MQK44" s="42"/>
      <c r="MQL44" s="42"/>
      <c r="MQM44" s="42"/>
      <c r="MQN44" s="42"/>
      <c r="MQO44" s="42"/>
      <c r="MQP44" s="42"/>
      <c r="MQQ44" s="42"/>
      <c r="MQR44" s="42"/>
      <c r="MQS44" s="42"/>
      <c r="MQT44" s="42"/>
      <c r="MQU44" s="42"/>
      <c r="MQV44" s="42"/>
      <c r="MQW44" s="42"/>
      <c r="MQX44" s="42"/>
      <c r="MQY44" s="42"/>
      <c r="MQZ44" s="42"/>
      <c r="MRA44" s="42"/>
      <c r="MRB44" s="42"/>
      <c r="MRC44" s="42"/>
      <c r="MRD44" s="42"/>
      <c r="MRE44" s="42"/>
      <c r="MRF44" s="42"/>
      <c r="MRG44" s="42"/>
      <c r="MRH44" s="42"/>
      <c r="MRI44" s="42"/>
      <c r="MRJ44" s="42"/>
      <c r="MRK44" s="42"/>
      <c r="MRL44" s="42"/>
      <c r="MRM44" s="42"/>
      <c r="MRN44" s="42"/>
      <c r="MRO44" s="42"/>
      <c r="MRP44" s="42"/>
      <c r="MRQ44" s="42"/>
      <c r="MRR44" s="42"/>
      <c r="MRS44" s="42"/>
      <c r="MRT44" s="42"/>
      <c r="MRU44" s="42"/>
      <c r="MRV44" s="42"/>
      <c r="MRW44" s="42"/>
      <c r="MRX44" s="42"/>
      <c r="MRY44" s="42"/>
      <c r="MRZ44" s="42"/>
      <c r="MSA44" s="42"/>
      <c r="MSB44" s="42"/>
      <c r="MSC44" s="42"/>
      <c r="MSD44" s="42"/>
      <c r="MSE44" s="42"/>
      <c r="MSF44" s="42"/>
      <c r="MSG44" s="42"/>
      <c r="MSH44" s="42"/>
      <c r="MSI44" s="42"/>
      <c r="MSJ44" s="42"/>
      <c r="MSK44" s="42"/>
      <c r="MSL44" s="42"/>
      <c r="MSM44" s="42"/>
      <c r="MSN44" s="42"/>
      <c r="MSO44" s="42"/>
      <c r="MSP44" s="42"/>
      <c r="MSQ44" s="42"/>
      <c r="MSR44" s="42"/>
      <c r="MSS44" s="42"/>
      <c r="MST44" s="42"/>
      <c r="MSU44" s="42"/>
      <c r="MSV44" s="42"/>
      <c r="MSW44" s="42"/>
      <c r="MSX44" s="42"/>
      <c r="MSY44" s="42"/>
      <c r="MSZ44" s="42"/>
      <c r="MTA44" s="42"/>
      <c r="MTB44" s="42"/>
      <c r="MTC44" s="42"/>
      <c r="MTD44" s="42"/>
      <c r="MTE44" s="42"/>
      <c r="MTF44" s="42"/>
      <c r="MTG44" s="42"/>
      <c r="MTH44" s="42"/>
      <c r="MTI44" s="42"/>
      <c r="MTJ44" s="42"/>
      <c r="MTK44" s="42"/>
      <c r="MTL44" s="42"/>
      <c r="MTM44" s="42"/>
      <c r="MTN44" s="42"/>
      <c r="MTO44" s="42"/>
      <c r="MTP44" s="42"/>
      <c r="MTQ44" s="42"/>
      <c r="MTR44" s="42"/>
      <c r="MTS44" s="42"/>
      <c r="MTT44" s="42"/>
      <c r="MTU44" s="42"/>
      <c r="MTV44" s="42"/>
      <c r="MTW44" s="42"/>
      <c r="MTX44" s="42"/>
      <c r="MTY44" s="42"/>
      <c r="MTZ44" s="42"/>
      <c r="MUA44" s="42"/>
      <c r="MUB44" s="42"/>
      <c r="MUC44" s="42"/>
      <c r="MUD44" s="42"/>
      <c r="MUE44" s="42"/>
      <c r="MUF44" s="42"/>
      <c r="MUG44" s="42"/>
      <c r="MUH44" s="42"/>
      <c r="MUI44" s="42"/>
      <c r="MUJ44" s="42"/>
      <c r="MUK44" s="42"/>
      <c r="MUL44" s="42"/>
      <c r="MUM44" s="42"/>
      <c r="MUN44" s="42"/>
      <c r="MUO44" s="42"/>
      <c r="MUP44" s="42"/>
      <c r="MUQ44" s="42"/>
      <c r="MUR44" s="42"/>
      <c r="MUS44" s="42"/>
      <c r="MUT44" s="42"/>
      <c r="MUU44" s="42"/>
      <c r="MUV44" s="42"/>
      <c r="MUW44" s="42"/>
      <c r="MUX44" s="42"/>
      <c r="MUY44" s="42"/>
      <c r="MUZ44" s="42"/>
      <c r="MVA44" s="42"/>
      <c r="MVB44" s="42"/>
      <c r="MVC44" s="42"/>
      <c r="MVD44" s="42"/>
      <c r="MVE44" s="42"/>
      <c r="MVF44" s="42"/>
      <c r="MVG44" s="42"/>
      <c r="MVH44" s="42"/>
      <c r="MVI44" s="42"/>
      <c r="MVJ44" s="42"/>
      <c r="MVK44" s="42"/>
      <c r="MVL44" s="42"/>
      <c r="MVM44" s="42"/>
      <c r="MVN44" s="42"/>
      <c r="MVO44" s="42"/>
      <c r="MVP44" s="42"/>
      <c r="MVQ44" s="42"/>
      <c r="MVR44" s="42"/>
      <c r="MVS44" s="42"/>
      <c r="MVT44" s="42"/>
      <c r="MVU44" s="42"/>
      <c r="MVV44" s="42"/>
      <c r="MVW44" s="42"/>
      <c r="MVX44" s="42"/>
      <c r="MVY44" s="42"/>
      <c r="MVZ44" s="42"/>
      <c r="MWA44" s="42"/>
      <c r="MWB44" s="42"/>
      <c r="MWC44" s="42"/>
      <c r="MWD44" s="42"/>
      <c r="MWE44" s="42"/>
      <c r="MWF44" s="42"/>
      <c r="MWG44" s="42"/>
      <c r="MWH44" s="42"/>
      <c r="MWI44" s="42"/>
      <c r="MWJ44" s="42"/>
      <c r="MWK44" s="42"/>
      <c r="MWL44" s="42"/>
      <c r="MWM44" s="42"/>
      <c r="MWN44" s="42"/>
      <c r="MWO44" s="42"/>
      <c r="MWP44" s="42"/>
      <c r="MWQ44" s="42"/>
      <c r="MWR44" s="42"/>
      <c r="MWS44" s="42"/>
      <c r="MWT44" s="42"/>
      <c r="MWU44" s="42"/>
      <c r="MWV44" s="42"/>
      <c r="MWW44" s="42"/>
      <c r="MWX44" s="42"/>
      <c r="MWY44" s="42"/>
      <c r="MWZ44" s="42"/>
      <c r="MXA44" s="42"/>
      <c r="MXB44" s="42"/>
      <c r="MXC44" s="42"/>
      <c r="MXD44" s="42"/>
      <c r="MXE44" s="42"/>
      <c r="MXF44" s="42"/>
      <c r="MXG44" s="42"/>
      <c r="MXH44" s="42"/>
      <c r="MXI44" s="42"/>
      <c r="MXJ44" s="42"/>
      <c r="MXK44" s="42"/>
      <c r="MXL44" s="42"/>
      <c r="MXM44" s="42"/>
      <c r="MXN44" s="42"/>
      <c r="MXO44" s="42"/>
      <c r="MXP44" s="42"/>
      <c r="MXQ44" s="42"/>
      <c r="MXR44" s="42"/>
      <c r="MXS44" s="42"/>
      <c r="MXT44" s="42"/>
      <c r="MXU44" s="42"/>
      <c r="MXV44" s="42"/>
      <c r="MXW44" s="42"/>
      <c r="MXX44" s="42"/>
      <c r="MXY44" s="42"/>
      <c r="MXZ44" s="42"/>
      <c r="MYA44" s="42"/>
      <c r="MYB44" s="42"/>
      <c r="MYC44" s="42"/>
      <c r="MYD44" s="42"/>
      <c r="MYE44" s="42"/>
      <c r="MYF44" s="42"/>
      <c r="MYG44" s="42"/>
      <c r="MYH44" s="42"/>
      <c r="MYI44" s="42"/>
      <c r="MYJ44" s="42"/>
      <c r="MYK44" s="42"/>
      <c r="MYL44" s="42"/>
      <c r="MYM44" s="42"/>
      <c r="MYN44" s="42"/>
      <c r="MYO44" s="42"/>
      <c r="MYP44" s="42"/>
      <c r="MYQ44" s="42"/>
      <c r="MYR44" s="42"/>
      <c r="MYS44" s="42"/>
      <c r="MYT44" s="42"/>
      <c r="MYU44" s="42"/>
      <c r="MYV44" s="42"/>
      <c r="MYW44" s="42"/>
      <c r="MYX44" s="42"/>
      <c r="MYY44" s="42"/>
      <c r="MYZ44" s="42"/>
      <c r="MZA44" s="42"/>
      <c r="MZB44" s="42"/>
      <c r="MZC44" s="42"/>
      <c r="MZD44" s="42"/>
      <c r="MZE44" s="42"/>
      <c r="MZF44" s="42"/>
      <c r="MZG44" s="42"/>
      <c r="MZH44" s="42"/>
      <c r="MZI44" s="42"/>
      <c r="MZJ44" s="42"/>
      <c r="MZK44" s="42"/>
      <c r="MZL44" s="42"/>
      <c r="MZM44" s="42"/>
      <c r="MZN44" s="42"/>
      <c r="MZO44" s="42"/>
      <c r="MZP44" s="42"/>
      <c r="MZQ44" s="42"/>
      <c r="MZR44" s="42"/>
      <c r="MZS44" s="42"/>
      <c r="MZT44" s="42"/>
      <c r="MZU44" s="42"/>
      <c r="MZV44" s="42"/>
      <c r="MZW44" s="42"/>
      <c r="MZX44" s="42"/>
      <c r="MZY44" s="42"/>
      <c r="MZZ44" s="42"/>
      <c r="NAA44" s="42"/>
      <c r="NAB44" s="42"/>
      <c r="NAC44" s="42"/>
      <c r="NAD44" s="42"/>
      <c r="NAE44" s="42"/>
      <c r="NAF44" s="42"/>
      <c r="NAG44" s="42"/>
      <c r="NAH44" s="42"/>
      <c r="NAI44" s="42"/>
      <c r="NAJ44" s="42"/>
      <c r="NAK44" s="42"/>
      <c r="NAL44" s="42"/>
      <c r="NAM44" s="42"/>
      <c r="NAN44" s="42"/>
      <c r="NAO44" s="42"/>
      <c r="NAP44" s="42"/>
      <c r="NAQ44" s="42"/>
      <c r="NAR44" s="42"/>
      <c r="NAS44" s="42"/>
      <c r="NAT44" s="42"/>
      <c r="NAU44" s="42"/>
      <c r="NAV44" s="42"/>
      <c r="NAW44" s="42"/>
      <c r="NAX44" s="42"/>
      <c r="NAY44" s="42"/>
      <c r="NAZ44" s="42"/>
      <c r="NBA44" s="42"/>
      <c r="NBB44" s="42"/>
      <c r="NBC44" s="42"/>
      <c r="NBD44" s="42"/>
      <c r="NBE44" s="42"/>
      <c r="NBF44" s="42"/>
      <c r="NBG44" s="42"/>
      <c r="NBH44" s="42"/>
      <c r="NBI44" s="42"/>
      <c r="NBJ44" s="42"/>
      <c r="NBK44" s="42"/>
      <c r="NBL44" s="42"/>
      <c r="NBM44" s="42"/>
      <c r="NBN44" s="42"/>
      <c r="NBO44" s="42"/>
      <c r="NBP44" s="42"/>
      <c r="NBQ44" s="42"/>
      <c r="NBR44" s="42"/>
      <c r="NBS44" s="42"/>
      <c r="NBT44" s="42"/>
      <c r="NBU44" s="42"/>
      <c r="NBV44" s="42"/>
      <c r="NBW44" s="42"/>
      <c r="NBX44" s="42"/>
      <c r="NBY44" s="42"/>
      <c r="NBZ44" s="42"/>
      <c r="NCA44" s="42"/>
      <c r="NCB44" s="42"/>
      <c r="NCC44" s="42"/>
      <c r="NCD44" s="42"/>
      <c r="NCE44" s="42"/>
      <c r="NCF44" s="42"/>
      <c r="NCG44" s="42"/>
      <c r="NCH44" s="42"/>
      <c r="NCI44" s="42"/>
      <c r="NCJ44" s="42"/>
      <c r="NCK44" s="42"/>
      <c r="NCL44" s="42"/>
      <c r="NCM44" s="42"/>
      <c r="NCN44" s="42"/>
      <c r="NCO44" s="42"/>
      <c r="NCP44" s="42"/>
      <c r="NCQ44" s="42"/>
      <c r="NCR44" s="42"/>
      <c r="NCS44" s="42"/>
      <c r="NCT44" s="42"/>
      <c r="NCU44" s="42"/>
      <c r="NCV44" s="42"/>
      <c r="NCW44" s="42"/>
      <c r="NCX44" s="42"/>
      <c r="NCY44" s="42"/>
      <c r="NCZ44" s="42"/>
      <c r="NDA44" s="42"/>
      <c r="NDB44" s="42"/>
      <c r="NDC44" s="42"/>
      <c r="NDD44" s="42"/>
      <c r="NDE44" s="42"/>
      <c r="NDF44" s="42"/>
      <c r="NDG44" s="42"/>
      <c r="NDH44" s="42"/>
      <c r="NDI44" s="42"/>
      <c r="NDJ44" s="42"/>
      <c r="NDK44" s="42"/>
      <c r="NDL44" s="42"/>
      <c r="NDM44" s="42"/>
      <c r="NDN44" s="42"/>
      <c r="NDO44" s="42"/>
      <c r="NDP44" s="42"/>
      <c r="NDQ44" s="42"/>
      <c r="NDR44" s="42"/>
      <c r="NDS44" s="42"/>
      <c r="NDT44" s="42"/>
      <c r="NDU44" s="42"/>
      <c r="NDV44" s="42"/>
      <c r="NDW44" s="42"/>
      <c r="NDX44" s="42"/>
      <c r="NDY44" s="42"/>
      <c r="NDZ44" s="42"/>
      <c r="NEA44" s="42"/>
      <c r="NEB44" s="42"/>
      <c r="NEC44" s="42"/>
      <c r="NED44" s="42"/>
      <c r="NEE44" s="42"/>
      <c r="NEF44" s="42"/>
      <c r="NEG44" s="42"/>
      <c r="NEH44" s="42"/>
      <c r="NEI44" s="42"/>
      <c r="NEJ44" s="42"/>
      <c r="NEK44" s="42"/>
      <c r="NEL44" s="42"/>
      <c r="NEM44" s="42"/>
      <c r="NEN44" s="42"/>
      <c r="NEO44" s="42"/>
      <c r="NEP44" s="42"/>
      <c r="NEQ44" s="42"/>
      <c r="NER44" s="42"/>
      <c r="NES44" s="42"/>
      <c r="NET44" s="42"/>
      <c r="NEU44" s="42"/>
      <c r="NEV44" s="42"/>
      <c r="NEW44" s="42"/>
      <c r="NEX44" s="42"/>
      <c r="NEY44" s="42"/>
      <c r="NEZ44" s="42"/>
      <c r="NFA44" s="42"/>
      <c r="NFB44" s="42"/>
      <c r="NFC44" s="42"/>
      <c r="NFD44" s="42"/>
      <c r="NFE44" s="42"/>
      <c r="NFF44" s="42"/>
      <c r="NFG44" s="42"/>
      <c r="NFH44" s="42"/>
      <c r="NFI44" s="42"/>
      <c r="NFJ44" s="42"/>
      <c r="NFK44" s="42"/>
      <c r="NFL44" s="42"/>
      <c r="NFM44" s="42"/>
      <c r="NFN44" s="42"/>
      <c r="NFO44" s="42"/>
      <c r="NFP44" s="42"/>
      <c r="NFQ44" s="42"/>
      <c r="NFR44" s="42"/>
      <c r="NFS44" s="42"/>
      <c r="NFT44" s="42"/>
      <c r="NFU44" s="42"/>
      <c r="NFV44" s="42"/>
      <c r="NFW44" s="42"/>
      <c r="NFX44" s="42"/>
      <c r="NFY44" s="42"/>
      <c r="NFZ44" s="42"/>
      <c r="NGA44" s="42"/>
      <c r="NGB44" s="42"/>
      <c r="NGC44" s="42"/>
      <c r="NGD44" s="42"/>
      <c r="NGE44" s="42"/>
      <c r="NGF44" s="42"/>
      <c r="NGG44" s="42"/>
      <c r="NGH44" s="42"/>
      <c r="NGI44" s="42"/>
      <c r="NGJ44" s="42"/>
      <c r="NGK44" s="42"/>
      <c r="NGL44" s="42"/>
      <c r="NGM44" s="42"/>
      <c r="NGN44" s="42"/>
      <c r="NGO44" s="42"/>
      <c r="NGP44" s="42"/>
      <c r="NGQ44" s="42"/>
      <c r="NGR44" s="42"/>
      <c r="NGS44" s="42"/>
      <c r="NGT44" s="42"/>
      <c r="NGU44" s="42"/>
      <c r="NGV44" s="42"/>
      <c r="NGW44" s="42"/>
      <c r="NGX44" s="42"/>
      <c r="NGY44" s="42"/>
      <c r="NGZ44" s="42"/>
      <c r="NHA44" s="42"/>
      <c r="NHB44" s="42"/>
      <c r="NHC44" s="42"/>
      <c r="NHD44" s="42"/>
      <c r="NHE44" s="42"/>
      <c r="NHF44" s="42"/>
      <c r="NHG44" s="42"/>
      <c r="NHH44" s="42"/>
      <c r="NHI44" s="42"/>
      <c r="NHJ44" s="42"/>
      <c r="NHK44" s="42"/>
      <c r="NHL44" s="42"/>
      <c r="NHM44" s="42"/>
      <c r="NHN44" s="42"/>
      <c r="NHO44" s="42"/>
      <c r="NHP44" s="42"/>
      <c r="NHQ44" s="42"/>
      <c r="NHR44" s="42"/>
      <c r="NHS44" s="42"/>
      <c r="NHT44" s="42"/>
      <c r="NHU44" s="42"/>
      <c r="NHV44" s="42"/>
      <c r="NHW44" s="42"/>
      <c r="NHX44" s="42"/>
      <c r="NHY44" s="42"/>
      <c r="NHZ44" s="42"/>
      <c r="NIA44" s="42"/>
      <c r="NIB44" s="42"/>
      <c r="NIC44" s="42"/>
      <c r="NID44" s="42"/>
      <c r="NIE44" s="42"/>
      <c r="NIF44" s="42"/>
      <c r="NIG44" s="42"/>
      <c r="NIH44" s="42"/>
      <c r="NII44" s="42"/>
      <c r="NIJ44" s="42"/>
      <c r="NIK44" s="42"/>
      <c r="NIL44" s="42"/>
      <c r="NIM44" s="42"/>
      <c r="NIN44" s="42"/>
      <c r="NIO44" s="42"/>
      <c r="NIP44" s="42"/>
      <c r="NIQ44" s="42"/>
      <c r="NIR44" s="42"/>
      <c r="NIS44" s="42"/>
      <c r="NIT44" s="42"/>
      <c r="NIU44" s="42"/>
      <c r="NIV44" s="42"/>
      <c r="NIW44" s="42"/>
      <c r="NIX44" s="42"/>
      <c r="NIY44" s="42"/>
      <c r="NIZ44" s="42"/>
      <c r="NJA44" s="42"/>
      <c r="NJB44" s="42"/>
      <c r="NJC44" s="42"/>
      <c r="NJD44" s="42"/>
      <c r="NJE44" s="42"/>
      <c r="NJF44" s="42"/>
      <c r="NJG44" s="42"/>
      <c r="NJH44" s="42"/>
      <c r="NJI44" s="42"/>
      <c r="NJJ44" s="42"/>
      <c r="NJK44" s="42"/>
      <c r="NJL44" s="42"/>
      <c r="NJM44" s="42"/>
      <c r="NJN44" s="42"/>
      <c r="NJO44" s="42"/>
      <c r="NJP44" s="42"/>
      <c r="NJQ44" s="42"/>
      <c r="NJR44" s="42"/>
      <c r="NJS44" s="42"/>
      <c r="NJT44" s="42"/>
      <c r="NJU44" s="42"/>
      <c r="NJV44" s="42"/>
      <c r="NJW44" s="42"/>
      <c r="NJX44" s="42"/>
      <c r="NJY44" s="42"/>
      <c r="NJZ44" s="42"/>
      <c r="NKA44" s="42"/>
      <c r="NKB44" s="42"/>
      <c r="NKC44" s="42"/>
      <c r="NKD44" s="42"/>
      <c r="NKE44" s="42"/>
      <c r="NKF44" s="42"/>
      <c r="NKG44" s="42"/>
      <c r="NKH44" s="42"/>
      <c r="NKI44" s="42"/>
      <c r="NKJ44" s="42"/>
      <c r="NKK44" s="42"/>
      <c r="NKL44" s="42"/>
      <c r="NKM44" s="42"/>
      <c r="NKN44" s="42"/>
      <c r="NKO44" s="42"/>
      <c r="NKP44" s="42"/>
      <c r="NKQ44" s="42"/>
      <c r="NKR44" s="42"/>
      <c r="NKS44" s="42"/>
      <c r="NKT44" s="42"/>
      <c r="NKU44" s="42"/>
      <c r="NKV44" s="42"/>
      <c r="NKW44" s="42"/>
      <c r="NKX44" s="42"/>
      <c r="NKY44" s="42"/>
      <c r="NKZ44" s="42"/>
      <c r="NLA44" s="42"/>
      <c r="NLB44" s="42"/>
      <c r="NLC44" s="42"/>
      <c r="NLD44" s="42"/>
      <c r="NLE44" s="42"/>
      <c r="NLF44" s="42"/>
      <c r="NLG44" s="42"/>
      <c r="NLH44" s="42"/>
      <c r="NLI44" s="42"/>
      <c r="NLJ44" s="42"/>
      <c r="NLK44" s="42"/>
      <c r="NLL44" s="42"/>
      <c r="NLM44" s="42"/>
      <c r="NLN44" s="42"/>
      <c r="NLO44" s="42"/>
      <c r="NLP44" s="42"/>
      <c r="NLQ44" s="42"/>
      <c r="NLR44" s="42"/>
      <c r="NLS44" s="42"/>
      <c r="NLT44" s="42"/>
      <c r="NLU44" s="42"/>
      <c r="NLV44" s="42"/>
      <c r="NLW44" s="42"/>
      <c r="NLX44" s="42"/>
      <c r="NLY44" s="42"/>
      <c r="NLZ44" s="42"/>
      <c r="NMA44" s="42"/>
      <c r="NMB44" s="42"/>
      <c r="NMC44" s="42"/>
      <c r="NMD44" s="42"/>
      <c r="NME44" s="42"/>
      <c r="NMF44" s="42"/>
      <c r="NMG44" s="42"/>
      <c r="NMH44" s="42"/>
      <c r="NMI44" s="42"/>
      <c r="NMJ44" s="42"/>
      <c r="NMK44" s="42"/>
      <c r="NML44" s="42"/>
      <c r="NMM44" s="42"/>
      <c r="NMN44" s="42"/>
      <c r="NMO44" s="42"/>
      <c r="NMP44" s="42"/>
      <c r="NMQ44" s="42"/>
      <c r="NMR44" s="42"/>
      <c r="NMS44" s="42"/>
      <c r="NMT44" s="42"/>
      <c r="NMU44" s="42"/>
      <c r="NMV44" s="42"/>
      <c r="NMW44" s="42"/>
      <c r="NMX44" s="42"/>
      <c r="NMY44" s="42"/>
      <c r="NMZ44" s="42"/>
      <c r="NNA44" s="42"/>
      <c r="NNB44" s="42"/>
      <c r="NNC44" s="42"/>
      <c r="NND44" s="42"/>
      <c r="NNE44" s="42"/>
      <c r="NNF44" s="42"/>
      <c r="NNG44" s="42"/>
      <c r="NNH44" s="42"/>
      <c r="NNI44" s="42"/>
      <c r="NNJ44" s="42"/>
      <c r="NNK44" s="42"/>
      <c r="NNL44" s="42"/>
      <c r="NNM44" s="42"/>
      <c r="NNN44" s="42"/>
      <c r="NNO44" s="42"/>
      <c r="NNP44" s="42"/>
      <c r="NNQ44" s="42"/>
      <c r="NNR44" s="42"/>
      <c r="NNS44" s="42"/>
      <c r="NNT44" s="42"/>
      <c r="NNU44" s="42"/>
      <c r="NNV44" s="42"/>
      <c r="NNW44" s="42"/>
      <c r="NNX44" s="42"/>
      <c r="NNY44" s="42"/>
      <c r="NNZ44" s="42"/>
      <c r="NOA44" s="42"/>
      <c r="NOB44" s="42"/>
      <c r="NOC44" s="42"/>
      <c r="NOD44" s="42"/>
      <c r="NOE44" s="42"/>
      <c r="NOF44" s="42"/>
      <c r="NOG44" s="42"/>
      <c r="NOH44" s="42"/>
      <c r="NOI44" s="42"/>
      <c r="NOJ44" s="42"/>
      <c r="NOK44" s="42"/>
      <c r="NOL44" s="42"/>
      <c r="NOM44" s="42"/>
      <c r="NON44" s="42"/>
      <c r="NOO44" s="42"/>
      <c r="NOP44" s="42"/>
      <c r="NOQ44" s="42"/>
      <c r="NOR44" s="42"/>
      <c r="NOS44" s="42"/>
      <c r="NOT44" s="42"/>
      <c r="NOU44" s="42"/>
      <c r="NOV44" s="42"/>
      <c r="NOW44" s="42"/>
      <c r="NOX44" s="42"/>
      <c r="NOY44" s="42"/>
      <c r="NOZ44" s="42"/>
      <c r="NPA44" s="42"/>
      <c r="NPB44" s="42"/>
      <c r="NPC44" s="42"/>
      <c r="NPD44" s="42"/>
      <c r="NPE44" s="42"/>
      <c r="NPF44" s="42"/>
      <c r="NPG44" s="42"/>
      <c r="NPH44" s="42"/>
      <c r="NPI44" s="42"/>
      <c r="NPJ44" s="42"/>
      <c r="NPK44" s="42"/>
      <c r="NPL44" s="42"/>
      <c r="NPM44" s="42"/>
      <c r="NPN44" s="42"/>
      <c r="NPO44" s="42"/>
      <c r="NPP44" s="42"/>
      <c r="NPQ44" s="42"/>
      <c r="NPR44" s="42"/>
      <c r="NPS44" s="42"/>
      <c r="NPT44" s="42"/>
      <c r="NPU44" s="42"/>
      <c r="NPV44" s="42"/>
      <c r="NPW44" s="42"/>
      <c r="NPX44" s="42"/>
      <c r="NPY44" s="42"/>
      <c r="NPZ44" s="42"/>
      <c r="NQA44" s="42"/>
      <c r="NQB44" s="42"/>
      <c r="NQC44" s="42"/>
      <c r="NQD44" s="42"/>
      <c r="NQE44" s="42"/>
      <c r="NQF44" s="42"/>
      <c r="NQG44" s="42"/>
      <c r="NQH44" s="42"/>
      <c r="NQI44" s="42"/>
      <c r="NQJ44" s="42"/>
      <c r="NQK44" s="42"/>
      <c r="NQL44" s="42"/>
      <c r="NQM44" s="42"/>
      <c r="NQN44" s="42"/>
      <c r="NQO44" s="42"/>
      <c r="NQP44" s="42"/>
      <c r="NQQ44" s="42"/>
      <c r="NQR44" s="42"/>
      <c r="NQS44" s="42"/>
      <c r="NQT44" s="42"/>
      <c r="NQU44" s="42"/>
      <c r="NQV44" s="42"/>
      <c r="NQW44" s="42"/>
      <c r="NQX44" s="42"/>
      <c r="NQY44" s="42"/>
      <c r="NQZ44" s="42"/>
      <c r="NRA44" s="42"/>
      <c r="NRB44" s="42"/>
      <c r="NRC44" s="42"/>
      <c r="NRD44" s="42"/>
      <c r="NRE44" s="42"/>
      <c r="NRF44" s="42"/>
      <c r="NRG44" s="42"/>
      <c r="NRH44" s="42"/>
      <c r="NRI44" s="42"/>
      <c r="NRJ44" s="42"/>
      <c r="NRK44" s="42"/>
      <c r="NRL44" s="42"/>
      <c r="NRM44" s="42"/>
      <c r="NRN44" s="42"/>
      <c r="NRO44" s="42"/>
      <c r="NRP44" s="42"/>
      <c r="NRQ44" s="42"/>
      <c r="NRR44" s="42"/>
      <c r="NRS44" s="42"/>
      <c r="NRT44" s="42"/>
      <c r="NRU44" s="42"/>
      <c r="NRV44" s="42"/>
      <c r="NRW44" s="42"/>
      <c r="NRX44" s="42"/>
      <c r="NRY44" s="42"/>
      <c r="NRZ44" s="42"/>
      <c r="NSA44" s="42"/>
      <c r="NSB44" s="42"/>
      <c r="NSC44" s="42"/>
      <c r="NSD44" s="42"/>
      <c r="NSE44" s="42"/>
      <c r="NSF44" s="42"/>
      <c r="NSG44" s="42"/>
      <c r="NSH44" s="42"/>
      <c r="NSI44" s="42"/>
      <c r="NSJ44" s="42"/>
      <c r="NSK44" s="42"/>
      <c r="NSL44" s="42"/>
      <c r="NSM44" s="42"/>
      <c r="NSN44" s="42"/>
      <c r="NSO44" s="42"/>
      <c r="NSP44" s="42"/>
      <c r="NSQ44" s="42"/>
      <c r="NSR44" s="42"/>
      <c r="NSS44" s="42"/>
      <c r="NST44" s="42"/>
      <c r="NSU44" s="42"/>
      <c r="NSV44" s="42"/>
      <c r="NSW44" s="42"/>
      <c r="NSX44" s="42"/>
      <c r="NSY44" s="42"/>
      <c r="NSZ44" s="42"/>
      <c r="NTA44" s="42"/>
      <c r="NTB44" s="42"/>
      <c r="NTC44" s="42"/>
      <c r="NTD44" s="42"/>
      <c r="NTE44" s="42"/>
      <c r="NTF44" s="42"/>
      <c r="NTG44" s="42"/>
      <c r="NTH44" s="42"/>
      <c r="NTI44" s="42"/>
      <c r="NTJ44" s="42"/>
      <c r="NTK44" s="42"/>
      <c r="NTL44" s="42"/>
      <c r="NTM44" s="42"/>
      <c r="NTN44" s="42"/>
      <c r="NTO44" s="42"/>
      <c r="NTP44" s="42"/>
      <c r="NTQ44" s="42"/>
      <c r="NTR44" s="42"/>
      <c r="NTS44" s="42"/>
      <c r="NTT44" s="42"/>
      <c r="NTU44" s="42"/>
      <c r="NTV44" s="42"/>
      <c r="NTW44" s="42"/>
      <c r="NTX44" s="42"/>
      <c r="NTY44" s="42"/>
      <c r="NTZ44" s="42"/>
      <c r="NUA44" s="42"/>
      <c r="NUB44" s="42"/>
      <c r="NUC44" s="42"/>
      <c r="NUD44" s="42"/>
      <c r="NUE44" s="42"/>
      <c r="NUF44" s="42"/>
      <c r="NUG44" s="42"/>
      <c r="NUH44" s="42"/>
      <c r="NUI44" s="42"/>
      <c r="NUJ44" s="42"/>
      <c r="NUK44" s="42"/>
      <c r="NUL44" s="42"/>
      <c r="NUM44" s="42"/>
      <c r="NUN44" s="42"/>
      <c r="NUO44" s="42"/>
      <c r="NUP44" s="42"/>
      <c r="NUQ44" s="42"/>
      <c r="NUR44" s="42"/>
      <c r="NUS44" s="42"/>
      <c r="NUT44" s="42"/>
      <c r="NUU44" s="42"/>
      <c r="NUV44" s="42"/>
      <c r="NUW44" s="42"/>
      <c r="NUX44" s="42"/>
      <c r="NUY44" s="42"/>
      <c r="NUZ44" s="42"/>
      <c r="NVA44" s="42"/>
      <c r="NVB44" s="42"/>
      <c r="NVC44" s="42"/>
      <c r="NVD44" s="42"/>
      <c r="NVE44" s="42"/>
      <c r="NVF44" s="42"/>
      <c r="NVG44" s="42"/>
      <c r="NVH44" s="42"/>
      <c r="NVI44" s="42"/>
      <c r="NVJ44" s="42"/>
      <c r="NVK44" s="42"/>
      <c r="NVL44" s="42"/>
      <c r="NVM44" s="42"/>
      <c r="NVN44" s="42"/>
      <c r="NVO44" s="42"/>
      <c r="NVP44" s="42"/>
      <c r="NVQ44" s="42"/>
      <c r="NVR44" s="42"/>
      <c r="NVS44" s="42"/>
      <c r="NVT44" s="42"/>
      <c r="NVU44" s="42"/>
      <c r="NVV44" s="42"/>
      <c r="NVW44" s="42"/>
      <c r="NVX44" s="42"/>
      <c r="NVY44" s="42"/>
      <c r="NVZ44" s="42"/>
      <c r="NWA44" s="42"/>
      <c r="NWB44" s="42"/>
      <c r="NWC44" s="42"/>
      <c r="NWD44" s="42"/>
      <c r="NWE44" s="42"/>
      <c r="NWF44" s="42"/>
      <c r="NWG44" s="42"/>
      <c r="NWH44" s="42"/>
      <c r="NWI44" s="42"/>
      <c r="NWJ44" s="42"/>
      <c r="NWK44" s="42"/>
      <c r="NWL44" s="42"/>
      <c r="NWM44" s="42"/>
      <c r="NWN44" s="42"/>
      <c r="NWO44" s="42"/>
      <c r="NWP44" s="42"/>
      <c r="NWQ44" s="42"/>
      <c r="NWR44" s="42"/>
      <c r="NWS44" s="42"/>
      <c r="NWT44" s="42"/>
      <c r="NWU44" s="42"/>
      <c r="NWV44" s="42"/>
      <c r="NWW44" s="42"/>
      <c r="NWX44" s="42"/>
      <c r="NWY44" s="42"/>
      <c r="NWZ44" s="42"/>
      <c r="NXA44" s="42"/>
      <c r="NXB44" s="42"/>
      <c r="NXC44" s="42"/>
      <c r="NXD44" s="42"/>
      <c r="NXE44" s="42"/>
      <c r="NXF44" s="42"/>
      <c r="NXG44" s="42"/>
      <c r="NXH44" s="42"/>
      <c r="NXI44" s="42"/>
      <c r="NXJ44" s="42"/>
      <c r="NXK44" s="42"/>
      <c r="NXL44" s="42"/>
      <c r="NXM44" s="42"/>
      <c r="NXN44" s="42"/>
      <c r="NXO44" s="42"/>
      <c r="NXP44" s="42"/>
      <c r="NXQ44" s="42"/>
      <c r="NXR44" s="42"/>
      <c r="NXS44" s="42"/>
      <c r="NXT44" s="42"/>
      <c r="NXU44" s="42"/>
      <c r="NXV44" s="42"/>
      <c r="NXW44" s="42"/>
      <c r="NXX44" s="42"/>
      <c r="NXY44" s="42"/>
      <c r="NXZ44" s="42"/>
      <c r="NYA44" s="42"/>
      <c r="NYB44" s="42"/>
      <c r="NYC44" s="42"/>
      <c r="NYD44" s="42"/>
      <c r="NYE44" s="42"/>
      <c r="NYF44" s="42"/>
      <c r="NYG44" s="42"/>
      <c r="NYH44" s="42"/>
      <c r="NYI44" s="42"/>
      <c r="NYJ44" s="42"/>
      <c r="NYK44" s="42"/>
      <c r="NYL44" s="42"/>
      <c r="NYM44" s="42"/>
      <c r="NYN44" s="42"/>
      <c r="NYO44" s="42"/>
      <c r="NYP44" s="42"/>
      <c r="NYQ44" s="42"/>
      <c r="NYR44" s="42"/>
      <c r="NYS44" s="42"/>
      <c r="NYT44" s="42"/>
      <c r="NYU44" s="42"/>
      <c r="NYV44" s="42"/>
      <c r="NYW44" s="42"/>
      <c r="NYX44" s="42"/>
      <c r="NYY44" s="42"/>
      <c r="NYZ44" s="42"/>
      <c r="NZA44" s="42"/>
      <c r="NZB44" s="42"/>
      <c r="NZC44" s="42"/>
      <c r="NZD44" s="42"/>
      <c r="NZE44" s="42"/>
      <c r="NZF44" s="42"/>
      <c r="NZG44" s="42"/>
      <c r="NZH44" s="42"/>
      <c r="NZI44" s="42"/>
      <c r="NZJ44" s="42"/>
      <c r="NZK44" s="42"/>
      <c r="NZL44" s="42"/>
      <c r="NZM44" s="42"/>
      <c r="NZN44" s="42"/>
      <c r="NZO44" s="42"/>
      <c r="NZP44" s="42"/>
      <c r="NZQ44" s="42"/>
      <c r="NZR44" s="42"/>
      <c r="NZS44" s="42"/>
      <c r="NZT44" s="42"/>
      <c r="NZU44" s="42"/>
      <c r="NZV44" s="42"/>
      <c r="NZW44" s="42"/>
      <c r="NZX44" s="42"/>
      <c r="NZY44" s="42"/>
      <c r="NZZ44" s="42"/>
      <c r="OAA44" s="42"/>
      <c r="OAB44" s="42"/>
      <c r="OAC44" s="42"/>
      <c r="OAD44" s="42"/>
      <c r="OAE44" s="42"/>
      <c r="OAF44" s="42"/>
      <c r="OAG44" s="42"/>
      <c r="OAH44" s="42"/>
      <c r="OAI44" s="42"/>
      <c r="OAJ44" s="42"/>
      <c r="OAK44" s="42"/>
      <c r="OAL44" s="42"/>
      <c r="OAM44" s="42"/>
      <c r="OAN44" s="42"/>
      <c r="OAO44" s="42"/>
      <c r="OAP44" s="42"/>
      <c r="OAQ44" s="42"/>
      <c r="OAR44" s="42"/>
      <c r="OAS44" s="42"/>
      <c r="OAT44" s="42"/>
      <c r="OAU44" s="42"/>
      <c r="OAV44" s="42"/>
      <c r="OAW44" s="42"/>
      <c r="OAX44" s="42"/>
      <c r="OAY44" s="42"/>
      <c r="OAZ44" s="42"/>
      <c r="OBA44" s="42"/>
      <c r="OBB44" s="42"/>
      <c r="OBC44" s="42"/>
      <c r="OBD44" s="42"/>
      <c r="OBE44" s="42"/>
      <c r="OBF44" s="42"/>
      <c r="OBG44" s="42"/>
      <c r="OBH44" s="42"/>
      <c r="OBI44" s="42"/>
      <c r="OBJ44" s="42"/>
      <c r="OBK44" s="42"/>
      <c r="OBL44" s="42"/>
      <c r="OBM44" s="42"/>
      <c r="OBN44" s="42"/>
      <c r="OBO44" s="42"/>
      <c r="OBP44" s="42"/>
      <c r="OBQ44" s="42"/>
      <c r="OBR44" s="42"/>
      <c r="OBS44" s="42"/>
      <c r="OBT44" s="42"/>
      <c r="OBU44" s="42"/>
      <c r="OBV44" s="42"/>
      <c r="OBW44" s="42"/>
      <c r="OBX44" s="42"/>
      <c r="OBY44" s="42"/>
      <c r="OBZ44" s="42"/>
      <c r="OCA44" s="42"/>
      <c r="OCB44" s="42"/>
      <c r="OCC44" s="42"/>
      <c r="OCD44" s="42"/>
      <c r="OCE44" s="42"/>
      <c r="OCF44" s="42"/>
      <c r="OCG44" s="42"/>
      <c r="OCH44" s="42"/>
      <c r="OCI44" s="42"/>
      <c r="OCJ44" s="42"/>
      <c r="OCK44" s="42"/>
      <c r="OCL44" s="42"/>
      <c r="OCM44" s="42"/>
      <c r="OCN44" s="42"/>
      <c r="OCO44" s="42"/>
      <c r="OCP44" s="42"/>
      <c r="OCQ44" s="42"/>
      <c r="OCR44" s="42"/>
      <c r="OCS44" s="42"/>
      <c r="OCT44" s="42"/>
      <c r="OCU44" s="42"/>
      <c r="OCV44" s="42"/>
      <c r="OCW44" s="42"/>
      <c r="OCX44" s="42"/>
      <c r="OCY44" s="42"/>
      <c r="OCZ44" s="42"/>
      <c r="ODA44" s="42"/>
      <c r="ODB44" s="42"/>
      <c r="ODC44" s="42"/>
      <c r="ODD44" s="42"/>
      <c r="ODE44" s="42"/>
      <c r="ODF44" s="42"/>
      <c r="ODG44" s="42"/>
      <c r="ODH44" s="42"/>
      <c r="ODI44" s="42"/>
      <c r="ODJ44" s="42"/>
      <c r="ODK44" s="42"/>
      <c r="ODL44" s="42"/>
      <c r="ODM44" s="42"/>
      <c r="ODN44" s="42"/>
      <c r="ODO44" s="42"/>
      <c r="ODP44" s="42"/>
      <c r="ODQ44" s="42"/>
      <c r="ODR44" s="42"/>
      <c r="ODS44" s="42"/>
      <c r="ODT44" s="42"/>
      <c r="ODU44" s="42"/>
      <c r="ODV44" s="42"/>
      <c r="ODW44" s="42"/>
      <c r="ODX44" s="42"/>
      <c r="ODY44" s="42"/>
      <c r="ODZ44" s="42"/>
      <c r="OEA44" s="42"/>
      <c r="OEB44" s="42"/>
      <c r="OEC44" s="42"/>
      <c r="OED44" s="42"/>
      <c r="OEE44" s="42"/>
      <c r="OEF44" s="42"/>
      <c r="OEG44" s="42"/>
      <c r="OEH44" s="42"/>
      <c r="OEI44" s="42"/>
      <c r="OEJ44" s="42"/>
      <c r="OEK44" s="42"/>
      <c r="OEL44" s="42"/>
      <c r="OEM44" s="42"/>
      <c r="OEN44" s="42"/>
      <c r="OEO44" s="42"/>
      <c r="OEP44" s="42"/>
      <c r="OEQ44" s="42"/>
      <c r="OER44" s="42"/>
      <c r="OES44" s="42"/>
      <c r="OET44" s="42"/>
      <c r="OEU44" s="42"/>
      <c r="OEV44" s="42"/>
      <c r="OEW44" s="42"/>
      <c r="OEX44" s="42"/>
      <c r="OEY44" s="42"/>
      <c r="OEZ44" s="42"/>
      <c r="OFA44" s="42"/>
      <c r="OFB44" s="42"/>
      <c r="OFC44" s="42"/>
      <c r="OFD44" s="42"/>
      <c r="OFE44" s="42"/>
      <c r="OFF44" s="42"/>
      <c r="OFG44" s="42"/>
      <c r="OFH44" s="42"/>
      <c r="OFI44" s="42"/>
      <c r="OFJ44" s="42"/>
      <c r="OFK44" s="42"/>
      <c r="OFL44" s="42"/>
      <c r="OFM44" s="42"/>
      <c r="OFN44" s="42"/>
      <c r="OFO44" s="42"/>
      <c r="OFP44" s="42"/>
      <c r="OFQ44" s="42"/>
      <c r="OFR44" s="42"/>
      <c r="OFS44" s="42"/>
      <c r="OFT44" s="42"/>
      <c r="OFU44" s="42"/>
      <c r="OFV44" s="42"/>
      <c r="OFW44" s="42"/>
      <c r="OFX44" s="42"/>
      <c r="OFY44" s="42"/>
      <c r="OFZ44" s="42"/>
      <c r="OGA44" s="42"/>
      <c r="OGB44" s="42"/>
      <c r="OGC44" s="42"/>
      <c r="OGD44" s="42"/>
      <c r="OGE44" s="42"/>
      <c r="OGF44" s="42"/>
      <c r="OGG44" s="42"/>
      <c r="OGH44" s="42"/>
      <c r="OGI44" s="42"/>
      <c r="OGJ44" s="42"/>
      <c r="OGK44" s="42"/>
      <c r="OGL44" s="42"/>
      <c r="OGM44" s="42"/>
      <c r="OGN44" s="42"/>
      <c r="OGO44" s="42"/>
      <c r="OGP44" s="42"/>
      <c r="OGQ44" s="42"/>
      <c r="OGR44" s="42"/>
      <c r="OGS44" s="42"/>
      <c r="OGT44" s="42"/>
      <c r="OGU44" s="42"/>
      <c r="OGV44" s="42"/>
      <c r="OGW44" s="42"/>
      <c r="OGX44" s="42"/>
      <c r="OGY44" s="42"/>
      <c r="OGZ44" s="42"/>
      <c r="OHA44" s="42"/>
      <c r="OHB44" s="42"/>
      <c r="OHC44" s="42"/>
      <c r="OHD44" s="42"/>
      <c r="OHE44" s="42"/>
      <c r="OHF44" s="42"/>
      <c r="OHG44" s="42"/>
      <c r="OHH44" s="42"/>
      <c r="OHI44" s="42"/>
      <c r="OHJ44" s="42"/>
      <c r="OHK44" s="42"/>
      <c r="OHL44" s="42"/>
      <c r="OHM44" s="42"/>
      <c r="OHN44" s="42"/>
      <c r="OHO44" s="42"/>
      <c r="OHP44" s="42"/>
      <c r="OHQ44" s="42"/>
      <c r="OHR44" s="42"/>
      <c r="OHS44" s="42"/>
      <c r="OHT44" s="42"/>
      <c r="OHU44" s="42"/>
      <c r="OHV44" s="42"/>
      <c r="OHW44" s="42"/>
      <c r="OHX44" s="42"/>
      <c r="OHY44" s="42"/>
      <c r="OHZ44" s="42"/>
      <c r="OIA44" s="42"/>
      <c r="OIB44" s="42"/>
      <c r="OIC44" s="42"/>
      <c r="OID44" s="42"/>
      <c r="OIE44" s="42"/>
      <c r="OIF44" s="42"/>
      <c r="OIG44" s="42"/>
      <c r="OIH44" s="42"/>
      <c r="OII44" s="42"/>
      <c r="OIJ44" s="42"/>
      <c r="OIK44" s="42"/>
      <c r="OIL44" s="42"/>
      <c r="OIM44" s="42"/>
      <c r="OIN44" s="42"/>
      <c r="OIO44" s="42"/>
      <c r="OIP44" s="42"/>
      <c r="OIQ44" s="42"/>
      <c r="OIR44" s="42"/>
      <c r="OIS44" s="42"/>
      <c r="OIT44" s="42"/>
      <c r="OIU44" s="42"/>
      <c r="OIV44" s="42"/>
      <c r="OIW44" s="42"/>
      <c r="OIX44" s="42"/>
      <c r="OIY44" s="42"/>
      <c r="OIZ44" s="42"/>
      <c r="OJA44" s="42"/>
      <c r="OJB44" s="42"/>
      <c r="OJC44" s="42"/>
      <c r="OJD44" s="42"/>
      <c r="OJE44" s="42"/>
      <c r="OJF44" s="42"/>
      <c r="OJG44" s="42"/>
      <c r="OJH44" s="42"/>
      <c r="OJI44" s="42"/>
      <c r="OJJ44" s="42"/>
      <c r="OJK44" s="42"/>
      <c r="OJL44" s="42"/>
      <c r="OJM44" s="42"/>
      <c r="OJN44" s="42"/>
      <c r="OJO44" s="42"/>
      <c r="OJP44" s="42"/>
      <c r="OJQ44" s="42"/>
      <c r="OJR44" s="42"/>
      <c r="OJS44" s="42"/>
      <c r="OJT44" s="42"/>
      <c r="OJU44" s="42"/>
      <c r="OJV44" s="42"/>
      <c r="OJW44" s="42"/>
      <c r="OJX44" s="42"/>
      <c r="OJY44" s="42"/>
      <c r="OJZ44" s="42"/>
      <c r="OKA44" s="42"/>
      <c r="OKB44" s="42"/>
      <c r="OKC44" s="42"/>
      <c r="OKD44" s="42"/>
      <c r="OKE44" s="42"/>
      <c r="OKF44" s="42"/>
      <c r="OKG44" s="42"/>
      <c r="OKH44" s="42"/>
      <c r="OKI44" s="42"/>
      <c r="OKJ44" s="42"/>
      <c r="OKK44" s="42"/>
      <c r="OKL44" s="42"/>
      <c r="OKM44" s="42"/>
      <c r="OKN44" s="42"/>
      <c r="OKO44" s="42"/>
      <c r="OKP44" s="42"/>
      <c r="OKQ44" s="42"/>
      <c r="OKR44" s="42"/>
      <c r="OKS44" s="42"/>
      <c r="OKT44" s="42"/>
      <c r="OKU44" s="42"/>
      <c r="OKV44" s="42"/>
      <c r="OKW44" s="42"/>
      <c r="OKX44" s="42"/>
      <c r="OKY44" s="42"/>
      <c r="OKZ44" s="42"/>
      <c r="OLA44" s="42"/>
      <c r="OLB44" s="42"/>
      <c r="OLC44" s="42"/>
      <c r="OLD44" s="42"/>
      <c r="OLE44" s="42"/>
      <c r="OLF44" s="42"/>
      <c r="OLG44" s="42"/>
      <c r="OLH44" s="42"/>
      <c r="OLI44" s="42"/>
      <c r="OLJ44" s="42"/>
      <c r="OLK44" s="42"/>
      <c r="OLL44" s="42"/>
      <c r="OLM44" s="42"/>
      <c r="OLN44" s="42"/>
      <c r="OLO44" s="42"/>
      <c r="OLP44" s="42"/>
      <c r="OLQ44" s="42"/>
      <c r="OLR44" s="42"/>
      <c r="OLS44" s="42"/>
      <c r="OLT44" s="42"/>
      <c r="OLU44" s="42"/>
      <c r="OLV44" s="42"/>
      <c r="OLW44" s="42"/>
      <c r="OLX44" s="42"/>
      <c r="OLY44" s="42"/>
      <c r="OLZ44" s="42"/>
      <c r="OMA44" s="42"/>
      <c r="OMB44" s="42"/>
      <c r="OMC44" s="42"/>
      <c r="OMD44" s="42"/>
      <c r="OME44" s="42"/>
      <c r="OMF44" s="42"/>
      <c r="OMG44" s="42"/>
      <c r="OMH44" s="42"/>
      <c r="OMI44" s="42"/>
      <c r="OMJ44" s="42"/>
      <c r="OMK44" s="42"/>
      <c r="OML44" s="42"/>
      <c r="OMM44" s="42"/>
      <c r="OMN44" s="42"/>
      <c r="OMO44" s="42"/>
      <c r="OMP44" s="42"/>
      <c r="OMQ44" s="42"/>
      <c r="OMR44" s="42"/>
      <c r="OMS44" s="42"/>
      <c r="OMT44" s="42"/>
      <c r="OMU44" s="42"/>
      <c r="OMV44" s="42"/>
      <c r="OMW44" s="42"/>
      <c r="OMX44" s="42"/>
      <c r="OMY44" s="42"/>
      <c r="OMZ44" s="42"/>
      <c r="ONA44" s="42"/>
      <c r="ONB44" s="42"/>
      <c r="ONC44" s="42"/>
      <c r="OND44" s="42"/>
      <c r="ONE44" s="42"/>
      <c r="ONF44" s="42"/>
      <c r="ONG44" s="42"/>
      <c r="ONH44" s="42"/>
      <c r="ONI44" s="42"/>
      <c r="ONJ44" s="42"/>
      <c r="ONK44" s="42"/>
      <c r="ONL44" s="42"/>
      <c r="ONM44" s="42"/>
      <c r="ONN44" s="42"/>
      <c r="ONO44" s="42"/>
      <c r="ONP44" s="42"/>
      <c r="ONQ44" s="42"/>
      <c r="ONR44" s="42"/>
      <c r="ONS44" s="42"/>
      <c r="ONT44" s="42"/>
      <c r="ONU44" s="42"/>
      <c r="ONV44" s="42"/>
      <c r="ONW44" s="42"/>
      <c r="ONX44" s="42"/>
      <c r="ONY44" s="42"/>
      <c r="ONZ44" s="42"/>
      <c r="OOA44" s="42"/>
      <c r="OOB44" s="42"/>
      <c r="OOC44" s="42"/>
      <c r="OOD44" s="42"/>
      <c r="OOE44" s="42"/>
      <c r="OOF44" s="42"/>
      <c r="OOG44" s="42"/>
      <c r="OOH44" s="42"/>
      <c r="OOI44" s="42"/>
      <c r="OOJ44" s="42"/>
      <c r="OOK44" s="42"/>
      <c r="OOL44" s="42"/>
      <c r="OOM44" s="42"/>
      <c r="OON44" s="42"/>
      <c r="OOO44" s="42"/>
      <c r="OOP44" s="42"/>
      <c r="OOQ44" s="42"/>
      <c r="OOR44" s="42"/>
      <c r="OOS44" s="42"/>
      <c r="OOT44" s="42"/>
      <c r="OOU44" s="42"/>
      <c r="OOV44" s="42"/>
      <c r="OOW44" s="42"/>
      <c r="OOX44" s="42"/>
      <c r="OOY44" s="42"/>
      <c r="OOZ44" s="42"/>
      <c r="OPA44" s="42"/>
      <c r="OPB44" s="42"/>
      <c r="OPC44" s="42"/>
      <c r="OPD44" s="42"/>
      <c r="OPE44" s="42"/>
      <c r="OPF44" s="42"/>
      <c r="OPG44" s="42"/>
      <c r="OPH44" s="42"/>
      <c r="OPI44" s="42"/>
      <c r="OPJ44" s="42"/>
      <c r="OPK44" s="42"/>
      <c r="OPL44" s="42"/>
      <c r="OPM44" s="42"/>
      <c r="OPN44" s="42"/>
      <c r="OPO44" s="42"/>
      <c r="OPP44" s="42"/>
      <c r="OPQ44" s="42"/>
      <c r="OPR44" s="42"/>
      <c r="OPS44" s="42"/>
      <c r="OPT44" s="42"/>
      <c r="OPU44" s="42"/>
      <c r="OPV44" s="42"/>
      <c r="OPW44" s="42"/>
      <c r="OPX44" s="42"/>
      <c r="OPY44" s="42"/>
      <c r="OPZ44" s="42"/>
      <c r="OQA44" s="42"/>
      <c r="OQB44" s="42"/>
      <c r="OQC44" s="42"/>
      <c r="OQD44" s="42"/>
      <c r="OQE44" s="42"/>
      <c r="OQF44" s="42"/>
      <c r="OQG44" s="42"/>
      <c r="OQH44" s="42"/>
      <c r="OQI44" s="42"/>
      <c r="OQJ44" s="42"/>
      <c r="OQK44" s="42"/>
      <c r="OQL44" s="42"/>
      <c r="OQM44" s="42"/>
      <c r="OQN44" s="42"/>
      <c r="OQO44" s="42"/>
      <c r="OQP44" s="42"/>
      <c r="OQQ44" s="42"/>
      <c r="OQR44" s="42"/>
      <c r="OQS44" s="42"/>
      <c r="OQT44" s="42"/>
      <c r="OQU44" s="42"/>
      <c r="OQV44" s="42"/>
      <c r="OQW44" s="42"/>
      <c r="OQX44" s="42"/>
      <c r="OQY44" s="42"/>
      <c r="OQZ44" s="42"/>
      <c r="ORA44" s="42"/>
      <c r="ORB44" s="42"/>
      <c r="ORC44" s="42"/>
      <c r="ORD44" s="42"/>
      <c r="ORE44" s="42"/>
      <c r="ORF44" s="42"/>
      <c r="ORG44" s="42"/>
      <c r="ORH44" s="42"/>
      <c r="ORI44" s="42"/>
      <c r="ORJ44" s="42"/>
      <c r="ORK44" s="42"/>
      <c r="ORL44" s="42"/>
      <c r="ORM44" s="42"/>
      <c r="ORN44" s="42"/>
      <c r="ORO44" s="42"/>
      <c r="ORP44" s="42"/>
      <c r="ORQ44" s="42"/>
      <c r="ORR44" s="42"/>
      <c r="ORS44" s="42"/>
      <c r="ORT44" s="42"/>
      <c r="ORU44" s="42"/>
      <c r="ORV44" s="42"/>
      <c r="ORW44" s="42"/>
      <c r="ORX44" s="42"/>
      <c r="ORY44" s="42"/>
      <c r="ORZ44" s="42"/>
      <c r="OSA44" s="42"/>
      <c r="OSB44" s="42"/>
      <c r="OSC44" s="42"/>
      <c r="OSD44" s="42"/>
      <c r="OSE44" s="42"/>
      <c r="OSF44" s="42"/>
      <c r="OSG44" s="42"/>
      <c r="OSH44" s="42"/>
      <c r="OSI44" s="42"/>
      <c r="OSJ44" s="42"/>
      <c r="OSK44" s="42"/>
      <c r="OSL44" s="42"/>
      <c r="OSM44" s="42"/>
      <c r="OSN44" s="42"/>
      <c r="OSO44" s="42"/>
      <c r="OSP44" s="42"/>
      <c r="OSQ44" s="42"/>
      <c r="OSR44" s="42"/>
      <c r="OSS44" s="42"/>
      <c r="OST44" s="42"/>
      <c r="OSU44" s="42"/>
      <c r="OSV44" s="42"/>
      <c r="OSW44" s="42"/>
      <c r="OSX44" s="42"/>
      <c r="OSY44" s="42"/>
      <c r="OSZ44" s="42"/>
      <c r="OTA44" s="42"/>
      <c r="OTB44" s="42"/>
      <c r="OTC44" s="42"/>
      <c r="OTD44" s="42"/>
      <c r="OTE44" s="42"/>
      <c r="OTF44" s="42"/>
      <c r="OTG44" s="42"/>
      <c r="OTH44" s="42"/>
      <c r="OTI44" s="42"/>
      <c r="OTJ44" s="42"/>
      <c r="OTK44" s="42"/>
      <c r="OTL44" s="42"/>
      <c r="OTM44" s="42"/>
      <c r="OTN44" s="42"/>
      <c r="OTO44" s="42"/>
      <c r="OTP44" s="42"/>
      <c r="OTQ44" s="42"/>
      <c r="OTR44" s="42"/>
      <c r="OTS44" s="42"/>
      <c r="OTT44" s="42"/>
      <c r="OTU44" s="42"/>
      <c r="OTV44" s="42"/>
      <c r="OTW44" s="42"/>
      <c r="OTX44" s="42"/>
      <c r="OTY44" s="42"/>
      <c r="OTZ44" s="42"/>
      <c r="OUA44" s="42"/>
      <c r="OUB44" s="42"/>
      <c r="OUC44" s="42"/>
      <c r="OUD44" s="42"/>
      <c r="OUE44" s="42"/>
      <c r="OUF44" s="42"/>
      <c r="OUG44" s="42"/>
      <c r="OUH44" s="42"/>
      <c r="OUI44" s="42"/>
      <c r="OUJ44" s="42"/>
      <c r="OUK44" s="42"/>
      <c r="OUL44" s="42"/>
      <c r="OUM44" s="42"/>
      <c r="OUN44" s="42"/>
      <c r="OUO44" s="42"/>
      <c r="OUP44" s="42"/>
      <c r="OUQ44" s="42"/>
      <c r="OUR44" s="42"/>
      <c r="OUS44" s="42"/>
      <c r="OUT44" s="42"/>
      <c r="OUU44" s="42"/>
      <c r="OUV44" s="42"/>
      <c r="OUW44" s="42"/>
      <c r="OUX44" s="42"/>
      <c r="OUY44" s="42"/>
      <c r="OUZ44" s="42"/>
      <c r="OVA44" s="42"/>
      <c r="OVB44" s="42"/>
      <c r="OVC44" s="42"/>
      <c r="OVD44" s="42"/>
      <c r="OVE44" s="42"/>
      <c r="OVF44" s="42"/>
      <c r="OVG44" s="42"/>
      <c r="OVH44" s="42"/>
      <c r="OVI44" s="42"/>
      <c r="OVJ44" s="42"/>
      <c r="OVK44" s="42"/>
      <c r="OVL44" s="42"/>
      <c r="OVM44" s="42"/>
      <c r="OVN44" s="42"/>
      <c r="OVO44" s="42"/>
      <c r="OVP44" s="42"/>
      <c r="OVQ44" s="42"/>
      <c r="OVR44" s="42"/>
      <c r="OVS44" s="42"/>
      <c r="OVT44" s="42"/>
      <c r="OVU44" s="42"/>
      <c r="OVV44" s="42"/>
      <c r="OVW44" s="42"/>
      <c r="OVX44" s="42"/>
      <c r="OVY44" s="42"/>
      <c r="OVZ44" s="42"/>
      <c r="OWA44" s="42"/>
      <c r="OWB44" s="42"/>
      <c r="OWC44" s="42"/>
      <c r="OWD44" s="42"/>
      <c r="OWE44" s="42"/>
      <c r="OWF44" s="42"/>
      <c r="OWG44" s="42"/>
      <c r="OWH44" s="42"/>
      <c r="OWI44" s="42"/>
      <c r="OWJ44" s="42"/>
      <c r="OWK44" s="42"/>
      <c r="OWL44" s="42"/>
      <c r="OWM44" s="42"/>
      <c r="OWN44" s="42"/>
      <c r="OWO44" s="42"/>
      <c r="OWP44" s="42"/>
      <c r="OWQ44" s="42"/>
      <c r="OWR44" s="42"/>
      <c r="OWS44" s="42"/>
      <c r="OWT44" s="42"/>
      <c r="OWU44" s="42"/>
      <c r="OWV44" s="42"/>
      <c r="OWW44" s="42"/>
      <c r="OWX44" s="42"/>
      <c r="OWY44" s="42"/>
      <c r="OWZ44" s="42"/>
      <c r="OXA44" s="42"/>
      <c r="OXB44" s="42"/>
      <c r="OXC44" s="42"/>
      <c r="OXD44" s="42"/>
      <c r="OXE44" s="42"/>
      <c r="OXF44" s="42"/>
      <c r="OXG44" s="42"/>
      <c r="OXH44" s="42"/>
      <c r="OXI44" s="42"/>
      <c r="OXJ44" s="42"/>
      <c r="OXK44" s="42"/>
      <c r="OXL44" s="42"/>
      <c r="OXM44" s="42"/>
      <c r="OXN44" s="42"/>
      <c r="OXO44" s="42"/>
      <c r="OXP44" s="42"/>
      <c r="OXQ44" s="42"/>
      <c r="OXR44" s="42"/>
      <c r="OXS44" s="42"/>
      <c r="OXT44" s="42"/>
      <c r="OXU44" s="42"/>
      <c r="OXV44" s="42"/>
      <c r="OXW44" s="42"/>
      <c r="OXX44" s="42"/>
      <c r="OXY44" s="42"/>
      <c r="OXZ44" s="42"/>
      <c r="OYA44" s="42"/>
      <c r="OYB44" s="42"/>
      <c r="OYC44" s="42"/>
      <c r="OYD44" s="42"/>
      <c r="OYE44" s="42"/>
      <c r="OYF44" s="42"/>
      <c r="OYG44" s="42"/>
      <c r="OYH44" s="42"/>
      <c r="OYI44" s="42"/>
      <c r="OYJ44" s="42"/>
      <c r="OYK44" s="42"/>
      <c r="OYL44" s="42"/>
      <c r="OYM44" s="42"/>
      <c r="OYN44" s="42"/>
      <c r="OYO44" s="42"/>
      <c r="OYP44" s="42"/>
      <c r="OYQ44" s="42"/>
      <c r="OYR44" s="42"/>
      <c r="OYS44" s="42"/>
      <c r="OYT44" s="42"/>
      <c r="OYU44" s="42"/>
      <c r="OYV44" s="42"/>
      <c r="OYW44" s="42"/>
      <c r="OYX44" s="42"/>
      <c r="OYY44" s="42"/>
      <c r="OYZ44" s="42"/>
      <c r="OZA44" s="42"/>
      <c r="OZB44" s="42"/>
      <c r="OZC44" s="42"/>
      <c r="OZD44" s="42"/>
      <c r="OZE44" s="42"/>
      <c r="OZF44" s="42"/>
      <c r="OZG44" s="42"/>
      <c r="OZH44" s="42"/>
      <c r="OZI44" s="42"/>
      <c r="OZJ44" s="42"/>
      <c r="OZK44" s="42"/>
      <c r="OZL44" s="42"/>
      <c r="OZM44" s="42"/>
      <c r="OZN44" s="42"/>
      <c r="OZO44" s="42"/>
      <c r="OZP44" s="42"/>
      <c r="OZQ44" s="42"/>
      <c r="OZR44" s="42"/>
      <c r="OZS44" s="42"/>
      <c r="OZT44" s="42"/>
      <c r="OZU44" s="42"/>
      <c r="OZV44" s="42"/>
      <c r="OZW44" s="42"/>
      <c r="OZX44" s="42"/>
      <c r="OZY44" s="42"/>
      <c r="OZZ44" s="42"/>
      <c r="PAA44" s="42"/>
      <c r="PAB44" s="42"/>
      <c r="PAC44" s="42"/>
      <c r="PAD44" s="42"/>
      <c r="PAE44" s="42"/>
      <c r="PAF44" s="42"/>
      <c r="PAG44" s="42"/>
      <c r="PAH44" s="42"/>
      <c r="PAI44" s="42"/>
      <c r="PAJ44" s="42"/>
      <c r="PAK44" s="42"/>
      <c r="PAL44" s="42"/>
      <c r="PAM44" s="42"/>
      <c r="PAN44" s="42"/>
      <c r="PAO44" s="42"/>
      <c r="PAP44" s="42"/>
      <c r="PAQ44" s="42"/>
      <c r="PAR44" s="42"/>
      <c r="PAS44" s="42"/>
      <c r="PAT44" s="42"/>
      <c r="PAU44" s="42"/>
      <c r="PAV44" s="42"/>
      <c r="PAW44" s="42"/>
      <c r="PAX44" s="42"/>
      <c r="PAY44" s="42"/>
      <c r="PAZ44" s="42"/>
      <c r="PBA44" s="42"/>
      <c r="PBB44" s="42"/>
      <c r="PBC44" s="42"/>
      <c r="PBD44" s="42"/>
      <c r="PBE44" s="42"/>
      <c r="PBF44" s="42"/>
      <c r="PBG44" s="42"/>
      <c r="PBH44" s="42"/>
      <c r="PBI44" s="42"/>
      <c r="PBJ44" s="42"/>
      <c r="PBK44" s="42"/>
      <c r="PBL44" s="42"/>
      <c r="PBM44" s="42"/>
      <c r="PBN44" s="42"/>
      <c r="PBO44" s="42"/>
      <c r="PBP44" s="42"/>
      <c r="PBQ44" s="42"/>
      <c r="PBR44" s="42"/>
      <c r="PBS44" s="42"/>
      <c r="PBT44" s="42"/>
      <c r="PBU44" s="42"/>
      <c r="PBV44" s="42"/>
      <c r="PBW44" s="42"/>
      <c r="PBX44" s="42"/>
      <c r="PBY44" s="42"/>
      <c r="PBZ44" s="42"/>
      <c r="PCA44" s="42"/>
      <c r="PCB44" s="42"/>
      <c r="PCC44" s="42"/>
      <c r="PCD44" s="42"/>
      <c r="PCE44" s="42"/>
      <c r="PCF44" s="42"/>
      <c r="PCG44" s="42"/>
      <c r="PCH44" s="42"/>
      <c r="PCI44" s="42"/>
      <c r="PCJ44" s="42"/>
      <c r="PCK44" s="42"/>
      <c r="PCL44" s="42"/>
      <c r="PCM44" s="42"/>
      <c r="PCN44" s="42"/>
      <c r="PCO44" s="42"/>
      <c r="PCP44" s="42"/>
      <c r="PCQ44" s="42"/>
      <c r="PCR44" s="42"/>
      <c r="PCS44" s="42"/>
      <c r="PCT44" s="42"/>
      <c r="PCU44" s="42"/>
      <c r="PCV44" s="42"/>
      <c r="PCW44" s="42"/>
      <c r="PCX44" s="42"/>
      <c r="PCY44" s="42"/>
      <c r="PCZ44" s="42"/>
      <c r="PDA44" s="42"/>
      <c r="PDB44" s="42"/>
      <c r="PDC44" s="42"/>
      <c r="PDD44" s="42"/>
      <c r="PDE44" s="42"/>
      <c r="PDF44" s="42"/>
      <c r="PDG44" s="42"/>
      <c r="PDH44" s="42"/>
      <c r="PDI44" s="42"/>
      <c r="PDJ44" s="42"/>
      <c r="PDK44" s="42"/>
      <c r="PDL44" s="42"/>
      <c r="PDM44" s="42"/>
      <c r="PDN44" s="42"/>
      <c r="PDO44" s="42"/>
      <c r="PDP44" s="42"/>
      <c r="PDQ44" s="42"/>
      <c r="PDR44" s="42"/>
      <c r="PDS44" s="42"/>
      <c r="PDT44" s="42"/>
      <c r="PDU44" s="42"/>
      <c r="PDV44" s="42"/>
      <c r="PDW44" s="42"/>
      <c r="PDX44" s="42"/>
      <c r="PDY44" s="42"/>
      <c r="PDZ44" s="42"/>
      <c r="PEA44" s="42"/>
      <c r="PEB44" s="42"/>
      <c r="PEC44" s="42"/>
      <c r="PED44" s="42"/>
      <c r="PEE44" s="42"/>
      <c r="PEF44" s="42"/>
      <c r="PEG44" s="42"/>
      <c r="PEH44" s="42"/>
      <c r="PEI44" s="42"/>
      <c r="PEJ44" s="42"/>
      <c r="PEK44" s="42"/>
      <c r="PEL44" s="42"/>
      <c r="PEM44" s="42"/>
      <c r="PEN44" s="42"/>
      <c r="PEO44" s="42"/>
      <c r="PEP44" s="42"/>
      <c r="PEQ44" s="42"/>
      <c r="PER44" s="42"/>
      <c r="PES44" s="42"/>
      <c r="PET44" s="42"/>
      <c r="PEU44" s="42"/>
      <c r="PEV44" s="42"/>
      <c r="PEW44" s="42"/>
      <c r="PEX44" s="42"/>
      <c r="PEY44" s="42"/>
      <c r="PEZ44" s="42"/>
      <c r="PFA44" s="42"/>
      <c r="PFB44" s="42"/>
      <c r="PFC44" s="42"/>
      <c r="PFD44" s="42"/>
      <c r="PFE44" s="42"/>
      <c r="PFF44" s="42"/>
      <c r="PFG44" s="42"/>
      <c r="PFH44" s="42"/>
      <c r="PFI44" s="42"/>
      <c r="PFJ44" s="42"/>
      <c r="PFK44" s="42"/>
      <c r="PFL44" s="42"/>
      <c r="PFM44" s="42"/>
      <c r="PFN44" s="42"/>
      <c r="PFO44" s="42"/>
      <c r="PFP44" s="42"/>
      <c r="PFQ44" s="42"/>
      <c r="PFR44" s="42"/>
      <c r="PFS44" s="42"/>
      <c r="PFT44" s="42"/>
      <c r="PFU44" s="42"/>
      <c r="PFV44" s="42"/>
      <c r="PFW44" s="42"/>
      <c r="PFX44" s="42"/>
      <c r="PFY44" s="42"/>
      <c r="PFZ44" s="42"/>
      <c r="PGA44" s="42"/>
      <c r="PGB44" s="42"/>
      <c r="PGC44" s="42"/>
      <c r="PGD44" s="42"/>
      <c r="PGE44" s="42"/>
      <c r="PGF44" s="42"/>
      <c r="PGG44" s="42"/>
      <c r="PGH44" s="42"/>
      <c r="PGI44" s="42"/>
      <c r="PGJ44" s="42"/>
      <c r="PGK44" s="42"/>
      <c r="PGL44" s="42"/>
      <c r="PGM44" s="42"/>
      <c r="PGN44" s="42"/>
      <c r="PGO44" s="42"/>
      <c r="PGP44" s="42"/>
      <c r="PGQ44" s="42"/>
      <c r="PGR44" s="42"/>
      <c r="PGS44" s="42"/>
      <c r="PGT44" s="42"/>
      <c r="PGU44" s="42"/>
      <c r="PGV44" s="42"/>
      <c r="PGW44" s="42"/>
      <c r="PGX44" s="42"/>
      <c r="PGY44" s="42"/>
      <c r="PGZ44" s="42"/>
      <c r="PHA44" s="42"/>
      <c r="PHB44" s="42"/>
      <c r="PHC44" s="42"/>
      <c r="PHD44" s="42"/>
      <c r="PHE44" s="42"/>
      <c r="PHF44" s="42"/>
      <c r="PHG44" s="42"/>
      <c r="PHH44" s="42"/>
      <c r="PHI44" s="42"/>
      <c r="PHJ44" s="42"/>
      <c r="PHK44" s="42"/>
      <c r="PHL44" s="42"/>
      <c r="PHM44" s="42"/>
      <c r="PHN44" s="42"/>
      <c r="PHO44" s="42"/>
      <c r="PHP44" s="42"/>
      <c r="PHQ44" s="42"/>
      <c r="PHR44" s="42"/>
      <c r="PHS44" s="42"/>
      <c r="PHT44" s="42"/>
      <c r="PHU44" s="42"/>
      <c r="PHV44" s="42"/>
      <c r="PHW44" s="42"/>
      <c r="PHX44" s="42"/>
      <c r="PHY44" s="42"/>
      <c r="PHZ44" s="42"/>
      <c r="PIA44" s="42"/>
      <c r="PIB44" s="42"/>
      <c r="PIC44" s="42"/>
      <c r="PID44" s="42"/>
      <c r="PIE44" s="42"/>
      <c r="PIF44" s="42"/>
      <c r="PIG44" s="42"/>
      <c r="PIH44" s="42"/>
      <c r="PII44" s="42"/>
      <c r="PIJ44" s="42"/>
      <c r="PIK44" s="42"/>
      <c r="PIL44" s="42"/>
      <c r="PIM44" s="42"/>
      <c r="PIN44" s="42"/>
      <c r="PIO44" s="42"/>
      <c r="PIP44" s="42"/>
      <c r="PIQ44" s="42"/>
      <c r="PIR44" s="42"/>
      <c r="PIS44" s="42"/>
      <c r="PIT44" s="42"/>
      <c r="PIU44" s="42"/>
      <c r="PIV44" s="42"/>
      <c r="PIW44" s="42"/>
      <c r="PIX44" s="42"/>
      <c r="PIY44" s="42"/>
      <c r="PIZ44" s="42"/>
      <c r="PJA44" s="42"/>
      <c r="PJB44" s="42"/>
      <c r="PJC44" s="42"/>
      <c r="PJD44" s="42"/>
      <c r="PJE44" s="42"/>
      <c r="PJF44" s="42"/>
      <c r="PJG44" s="42"/>
      <c r="PJH44" s="42"/>
      <c r="PJI44" s="42"/>
      <c r="PJJ44" s="42"/>
      <c r="PJK44" s="42"/>
      <c r="PJL44" s="42"/>
      <c r="PJM44" s="42"/>
      <c r="PJN44" s="42"/>
      <c r="PJO44" s="42"/>
      <c r="PJP44" s="42"/>
      <c r="PJQ44" s="42"/>
      <c r="PJR44" s="42"/>
      <c r="PJS44" s="42"/>
      <c r="PJT44" s="42"/>
      <c r="PJU44" s="42"/>
      <c r="PJV44" s="42"/>
      <c r="PJW44" s="42"/>
      <c r="PJX44" s="42"/>
      <c r="PJY44" s="42"/>
      <c r="PJZ44" s="42"/>
      <c r="PKA44" s="42"/>
      <c r="PKB44" s="42"/>
      <c r="PKC44" s="42"/>
      <c r="PKD44" s="42"/>
      <c r="PKE44" s="42"/>
      <c r="PKF44" s="42"/>
      <c r="PKG44" s="42"/>
      <c r="PKH44" s="42"/>
      <c r="PKI44" s="42"/>
      <c r="PKJ44" s="42"/>
      <c r="PKK44" s="42"/>
      <c r="PKL44" s="42"/>
      <c r="PKM44" s="42"/>
      <c r="PKN44" s="42"/>
      <c r="PKO44" s="42"/>
      <c r="PKP44" s="42"/>
      <c r="PKQ44" s="42"/>
      <c r="PKR44" s="42"/>
      <c r="PKS44" s="42"/>
      <c r="PKT44" s="42"/>
      <c r="PKU44" s="42"/>
      <c r="PKV44" s="42"/>
      <c r="PKW44" s="42"/>
      <c r="PKX44" s="42"/>
      <c r="PKY44" s="42"/>
      <c r="PKZ44" s="42"/>
      <c r="PLA44" s="42"/>
      <c r="PLB44" s="42"/>
      <c r="PLC44" s="42"/>
      <c r="PLD44" s="42"/>
      <c r="PLE44" s="42"/>
      <c r="PLF44" s="42"/>
      <c r="PLG44" s="42"/>
      <c r="PLH44" s="42"/>
      <c r="PLI44" s="42"/>
      <c r="PLJ44" s="42"/>
      <c r="PLK44" s="42"/>
      <c r="PLL44" s="42"/>
      <c r="PLM44" s="42"/>
      <c r="PLN44" s="42"/>
      <c r="PLO44" s="42"/>
      <c r="PLP44" s="42"/>
      <c r="PLQ44" s="42"/>
      <c r="PLR44" s="42"/>
      <c r="PLS44" s="42"/>
      <c r="PLT44" s="42"/>
      <c r="PLU44" s="42"/>
      <c r="PLV44" s="42"/>
      <c r="PLW44" s="42"/>
      <c r="PLX44" s="42"/>
      <c r="PLY44" s="42"/>
      <c r="PLZ44" s="42"/>
      <c r="PMA44" s="42"/>
      <c r="PMB44" s="42"/>
      <c r="PMC44" s="42"/>
      <c r="PMD44" s="42"/>
      <c r="PME44" s="42"/>
      <c r="PMF44" s="42"/>
      <c r="PMG44" s="42"/>
      <c r="PMH44" s="42"/>
      <c r="PMI44" s="42"/>
      <c r="PMJ44" s="42"/>
      <c r="PMK44" s="42"/>
      <c r="PML44" s="42"/>
      <c r="PMM44" s="42"/>
      <c r="PMN44" s="42"/>
      <c r="PMO44" s="42"/>
      <c r="PMP44" s="42"/>
      <c r="PMQ44" s="42"/>
      <c r="PMR44" s="42"/>
      <c r="PMS44" s="42"/>
      <c r="PMT44" s="42"/>
      <c r="PMU44" s="42"/>
      <c r="PMV44" s="42"/>
      <c r="PMW44" s="42"/>
      <c r="PMX44" s="42"/>
      <c r="PMY44" s="42"/>
      <c r="PMZ44" s="42"/>
      <c r="PNA44" s="42"/>
      <c r="PNB44" s="42"/>
      <c r="PNC44" s="42"/>
      <c r="PND44" s="42"/>
      <c r="PNE44" s="42"/>
      <c r="PNF44" s="42"/>
      <c r="PNG44" s="42"/>
      <c r="PNH44" s="42"/>
      <c r="PNI44" s="42"/>
      <c r="PNJ44" s="42"/>
      <c r="PNK44" s="42"/>
      <c r="PNL44" s="42"/>
      <c r="PNM44" s="42"/>
      <c r="PNN44" s="42"/>
      <c r="PNO44" s="42"/>
      <c r="PNP44" s="42"/>
      <c r="PNQ44" s="42"/>
      <c r="PNR44" s="42"/>
      <c r="PNS44" s="42"/>
      <c r="PNT44" s="42"/>
      <c r="PNU44" s="42"/>
      <c r="PNV44" s="42"/>
      <c r="PNW44" s="42"/>
      <c r="PNX44" s="42"/>
      <c r="PNY44" s="42"/>
      <c r="PNZ44" s="42"/>
      <c r="POA44" s="42"/>
      <c r="POB44" s="42"/>
      <c r="POC44" s="42"/>
      <c r="POD44" s="42"/>
      <c r="POE44" s="42"/>
      <c r="POF44" s="42"/>
      <c r="POG44" s="42"/>
      <c r="POH44" s="42"/>
      <c r="POI44" s="42"/>
      <c r="POJ44" s="42"/>
      <c r="POK44" s="42"/>
      <c r="POL44" s="42"/>
      <c r="POM44" s="42"/>
      <c r="PON44" s="42"/>
      <c r="POO44" s="42"/>
      <c r="POP44" s="42"/>
      <c r="POQ44" s="42"/>
      <c r="POR44" s="42"/>
      <c r="POS44" s="42"/>
      <c r="POT44" s="42"/>
      <c r="POU44" s="42"/>
      <c r="POV44" s="42"/>
      <c r="POW44" s="42"/>
      <c r="POX44" s="42"/>
      <c r="POY44" s="42"/>
      <c r="POZ44" s="42"/>
      <c r="PPA44" s="42"/>
      <c r="PPB44" s="42"/>
      <c r="PPC44" s="42"/>
      <c r="PPD44" s="42"/>
      <c r="PPE44" s="42"/>
      <c r="PPF44" s="42"/>
      <c r="PPG44" s="42"/>
      <c r="PPH44" s="42"/>
      <c r="PPI44" s="42"/>
      <c r="PPJ44" s="42"/>
      <c r="PPK44" s="42"/>
      <c r="PPL44" s="42"/>
      <c r="PPM44" s="42"/>
      <c r="PPN44" s="42"/>
      <c r="PPO44" s="42"/>
      <c r="PPP44" s="42"/>
      <c r="PPQ44" s="42"/>
      <c r="PPR44" s="42"/>
      <c r="PPS44" s="42"/>
      <c r="PPT44" s="42"/>
      <c r="PPU44" s="42"/>
      <c r="PPV44" s="42"/>
      <c r="PPW44" s="42"/>
      <c r="PPX44" s="42"/>
      <c r="PPY44" s="42"/>
      <c r="PPZ44" s="42"/>
      <c r="PQA44" s="42"/>
      <c r="PQB44" s="42"/>
      <c r="PQC44" s="42"/>
      <c r="PQD44" s="42"/>
      <c r="PQE44" s="42"/>
      <c r="PQF44" s="42"/>
      <c r="PQG44" s="42"/>
      <c r="PQH44" s="42"/>
      <c r="PQI44" s="42"/>
      <c r="PQJ44" s="42"/>
      <c r="PQK44" s="42"/>
      <c r="PQL44" s="42"/>
      <c r="PQM44" s="42"/>
      <c r="PQN44" s="42"/>
      <c r="PQO44" s="42"/>
      <c r="PQP44" s="42"/>
      <c r="PQQ44" s="42"/>
      <c r="PQR44" s="42"/>
      <c r="PQS44" s="42"/>
      <c r="PQT44" s="42"/>
      <c r="PQU44" s="42"/>
      <c r="PQV44" s="42"/>
      <c r="PQW44" s="42"/>
      <c r="PQX44" s="42"/>
      <c r="PQY44" s="42"/>
      <c r="PQZ44" s="42"/>
      <c r="PRA44" s="42"/>
      <c r="PRB44" s="42"/>
      <c r="PRC44" s="42"/>
      <c r="PRD44" s="42"/>
      <c r="PRE44" s="42"/>
      <c r="PRF44" s="42"/>
      <c r="PRG44" s="42"/>
      <c r="PRH44" s="42"/>
      <c r="PRI44" s="42"/>
      <c r="PRJ44" s="42"/>
      <c r="PRK44" s="42"/>
      <c r="PRL44" s="42"/>
      <c r="PRM44" s="42"/>
      <c r="PRN44" s="42"/>
      <c r="PRO44" s="42"/>
      <c r="PRP44" s="42"/>
      <c r="PRQ44" s="42"/>
      <c r="PRR44" s="42"/>
      <c r="PRS44" s="42"/>
      <c r="PRT44" s="42"/>
      <c r="PRU44" s="42"/>
      <c r="PRV44" s="42"/>
      <c r="PRW44" s="42"/>
      <c r="PRX44" s="42"/>
      <c r="PRY44" s="42"/>
      <c r="PRZ44" s="42"/>
      <c r="PSA44" s="42"/>
      <c r="PSB44" s="42"/>
      <c r="PSC44" s="42"/>
      <c r="PSD44" s="42"/>
      <c r="PSE44" s="42"/>
      <c r="PSF44" s="42"/>
      <c r="PSG44" s="42"/>
      <c r="PSH44" s="42"/>
      <c r="PSI44" s="42"/>
      <c r="PSJ44" s="42"/>
      <c r="PSK44" s="42"/>
      <c r="PSL44" s="42"/>
      <c r="PSM44" s="42"/>
      <c r="PSN44" s="42"/>
      <c r="PSO44" s="42"/>
      <c r="PSP44" s="42"/>
      <c r="PSQ44" s="42"/>
      <c r="PSR44" s="42"/>
      <c r="PSS44" s="42"/>
      <c r="PST44" s="42"/>
      <c r="PSU44" s="42"/>
      <c r="PSV44" s="42"/>
      <c r="PSW44" s="42"/>
      <c r="PSX44" s="42"/>
      <c r="PSY44" s="42"/>
      <c r="PSZ44" s="42"/>
      <c r="PTA44" s="42"/>
      <c r="PTB44" s="42"/>
      <c r="PTC44" s="42"/>
      <c r="PTD44" s="42"/>
      <c r="PTE44" s="42"/>
      <c r="PTF44" s="42"/>
      <c r="PTG44" s="42"/>
      <c r="PTH44" s="42"/>
      <c r="PTI44" s="42"/>
      <c r="PTJ44" s="42"/>
      <c r="PTK44" s="42"/>
      <c r="PTL44" s="42"/>
      <c r="PTM44" s="42"/>
      <c r="PTN44" s="42"/>
      <c r="PTO44" s="42"/>
      <c r="PTP44" s="42"/>
      <c r="PTQ44" s="42"/>
      <c r="PTR44" s="42"/>
      <c r="PTS44" s="42"/>
      <c r="PTT44" s="42"/>
      <c r="PTU44" s="42"/>
      <c r="PTV44" s="42"/>
      <c r="PTW44" s="42"/>
      <c r="PTX44" s="42"/>
      <c r="PTY44" s="42"/>
      <c r="PTZ44" s="42"/>
      <c r="PUA44" s="42"/>
      <c r="PUB44" s="42"/>
      <c r="PUC44" s="42"/>
      <c r="PUD44" s="42"/>
      <c r="PUE44" s="42"/>
      <c r="PUF44" s="42"/>
      <c r="PUG44" s="42"/>
      <c r="PUH44" s="42"/>
      <c r="PUI44" s="42"/>
      <c r="PUJ44" s="42"/>
      <c r="PUK44" s="42"/>
      <c r="PUL44" s="42"/>
      <c r="PUM44" s="42"/>
      <c r="PUN44" s="42"/>
      <c r="PUO44" s="42"/>
      <c r="PUP44" s="42"/>
      <c r="PUQ44" s="42"/>
      <c r="PUR44" s="42"/>
      <c r="PUS44" s="42"/>
      <c r="PUT44" s="42"/>
      <c r="PUU44" s="42"/>
      <c r="PUV44" s="42"/>
      <c r="PUW44" s="42"/>
      <c r="PUX44" s="42"/>
      <c r="PUY44" s="42"/>
      <c r="PUZ44" s="42"/>
      <c r="PVA44" s="42"/>
      <c r="PVB44" s="42"/>
      <c r="PVC44" s="42"/>
      <c r="PVD44" s="42"/>
      <c r="PVE44" s="42"/>
      <c r="PVF44" s="42"/>
      <c r="PVG44" s="42"/>
      <c r="PVH44" s="42"/>
      <c r="PVI44" s="42"/>
      <c r="PVJ44" s="42"/>
      <c r="PVK44" s="42"/>
      <c r="PVL44" s="42"/>
      <c r="PVM44" s="42"/>
      <c r="PVN44" s="42"/>
      <c r="PVO44" s="42"/>
      <c r="PVP44" s="42"/>
      <c r="PVQ44" s="42"/>
      <c r="PVR44" s="42"/>
      <c r="PVS44" s="42"/>
      <c r="PVT44" s="42"/>
      <c r="PVU44" s="42"/>
      <c r="PVV44" s="42"/>
      <c r="PVW44" s="42"/>
      <c r="PVX44" s="42"/>
      <c r="PVY44" s="42"/>
      <c r="PVZ44" s="42"/>
      <c r="PWA44" s="42"/>
      <c r="PWB44" s="42"/>
      <c r="PWC44" s="42"/>
      <c r="PWD44" s="42"/>
      <c r="PWE44" s="42"/>
      <c r="PWF44" s="42"/>
      <c r="PWG44" s="42"/>
      <c r="PWH44" s="42"/>
      <c r="PWI44" s="42"/>
      <c r="PWJ44" s="42"/>
      <c r="PWK44" s="42"/>
      <c r="PWL44" s="42"/>
      <c r="PWM44" s="42"/>
      <c r="PWN44" s="42"/>
      <c r="PWO44" s="42"/>
      <c r="PWP44" s="42"/>
      <c r="PWQ44" s="42"/>
      <c r="PWR44" s="42"/>
      <c r="PWS44" s="42"/>
      <c r="PWT44" s="42"/>
      <c r="PWU44" s="42"/>
      <c r="PWV44" s="42"/>
      <c r="PWW44" s="42"/>
      <c r="PWX44" s="42"/>
      <c r="PWY44" s="42"/>
      <c r="PWZ44" s="42"/>
      <c r="PXA44" s="42"/>
      <c r="PXB44" s="42"/>
      <c r="PXC44" s="42"/>
      <c r="PXD44" s="42"/>
      <c r="PXE44" s="42"/>
      <c r="PXF44" s="42"/>
      <c r="PXG44" s="42"/>
      <c r="PXH44" s="42"/>
      <c r="PXI44" s="42"/>
      <c r="PXJ44" s="42"/>
      <c r="PXK44" s="42"/>
      <c r="PXL44" s="42"/>
      <c r="PXM44" s="42"/>
      <c r="PXN44" s="42"/>
      <c r="PXO44" s="42"/>
      <c r="PXP44" s="42"/>
      <c r="PXQ44" s="42"/>
      <c r="PXR44" s="42"/>
      <c r="PXS44" s="42"/>
      <c r="PXT44" s="42"/>
      <c r="PXU44" s="42"/>
      <c r="PXV44" s="42"/>
      <c r="PXW44" s="42"/>
      <c r="PXX44" s="42"/>
      <c r="PXY44" s="42"/>
      <c r="PXZ44" s="42"/>
      <c r="PYA44" s="42"/>
      <c r="PYB44" s="42"/>
      <c r="PYC44" s="42"/>
      <c r="PYD44" s="42"/>
      <c r="PYE44" s="42"/>
      <c r="PYF44" s="42"/>
      <c r="PYG44" s="42"/>
      <c r="PYH44" s="42"/>
      <c r="PYI44" s="42"/>
      <c r="PYJ44" s="42"/>
      <c r="PYK44" s="42"/>
      <c r="PYL44" s="42"/>
      <c r="PYM44" s="42"/>
      <c r="PYN44" s="42"/>
      <c r="PYO44" s="42"/>
      <c r="PYP44" s="42"/>
      <c r="PYQ44" s="42"/>
      <c r="PYR44" s="42"/>
      <c r="PYS44" s="42"/>
      <c r="PYT44" s="42"/>
      <c r="PYU44" s="42"/>
      <c r="PYV44" s="42"/>
      <c r="PYW44" s="42"/>
      <c r="PYX44" s="42"/>
      <c r="PYY44" s="42"/>
      <c r="PYZ44" s="42"/>
      <c r="PZA44" s="42"/>
      <c r="PZB44" s="42"/>
      <c r="PZC44" s="42"/>
      <c r="PZD44" s="42"/>
      <c r="PZE44" s="42"/>
      <c r="PZF44" s="42"/>
      <c r="PZG44" s="42"/>
      <c r="PZH44" s="42"/>
      <c r="PZI44" s="42"/>
      <c r="PZJ44" s="42"/>
      <c r="PZK44" s="42"/>
      <c r="PZL44" s="42"/>
      <c r="PZM44" s="42"/>
      <c r="PZN44" s="42"/>
      <c r="PZO44" s="42"/>
      <c r="PZP44" s="42"/>
      <c r="PZQ44" s="42"/>
      <c r="PZR44" s="42"/>
      <c r="PZS44" s="42"/>
      <c r="PZT44" s="42"/>
      <c r="PZU44" s="42"/>
      <c r="PZV44" s="42"/>
      <c r="PZW44" s="42"/>
      <c r="PZX44" s="42"/>
      <c r="PZY44" s="42"/>
      <c r="PZZ44" s="42"/>
      <c r="QAA44" s="42"/>
      <c r="QAB44" s="42"/>
      <c r="QAC44" s="42"/>
      <c r="QAD44" s="42"/>
      <c r="QAE44" s="42"/>
      <c r="QAF44" s="42"/>
      <c r="QAG44" s="42"/>
      <c r="QAH44" s="42"/>
      <c r="QAI44" s="42"/>
      <c r="QAJ44" s="42"/>
      <c r="QAK44" s="42"/>
      <c r="QAL44" s="42"/>
      <c r="QAM44" s="42"/>
      <c r="QAN44" s="42"/>
      <c r="QAO44" s="42"/>
      <c r="QAP44" s="42"/>
      <c r="QAQ44" s="42"/>
      <c r="QAR44" s="42"/>
      <c r="QAS44" s="42"/>
      <c r="QAT44" s="42"/>
      <c r="QAU44" s="42"/>
      <c r="QAV44" s="42"/>
      <c r="QAW44" s="42"/>
      <c r="QAX44" s="42"/>
      <c r="QAY44" s="42"/>
      <c r="QAZ44" s="42"/>
      <c r="QBA44" s="42"/>
      <c r="QBB44" s="42"/>
      <c r="QBC44" s="42"/>
      <c r="QBD44" s="42"/>
      <c r="QBE44" s="42"/>
      <c r="QBF44" s="42"/>
      <c r="QBG44" s="42"/>
      <c r="QBH44" s="42"/>
      <c r="QBI44" s="42"/>
      <c r="QBJ44" s="42"/>
      <c r="QBK44" s="42"/>
      <c r="QBL44" s="42"/>
      <c r="QBM44" s="42"/>
      <c r="QBN44" s="42"/>
      <c r="QBO44" s="42"/>
      <c r="QBP44" s="42"/>
      <c r="QBQ44" s="42"/>
      <c r="QBR44" s="42"/>
      <c r="QBS44" s="42"/>
      <c r="QBT44" s="42"/>
      <c r="QBU44" s="42"/>
      <c r="QBV44" s="42"/>
      <c r="QBW44" s="42"/>
      <c r="QBX44" s="42"/>
      <c r="QBY44" s="42"/>
      <c r="QBZ44" s="42"/>
      <c r="QCA44" s="42"/>
      <c r="QCB44" s="42"/>
      <c r="QCC44" s="42"/>
      <c r="QCD44" s="42"/>
      <c r="QCE44" s="42"/>
      <c r="QCF44" s="42"/>
      <c r="QCG44" s="42"/>
      <c r="QCH44" s="42"/>
      <c r="QCI44" s="42"/>
      <c r="QCJ44" s="42"/>
      <c r="QCK44" s="42"/>
      <c r="QCL44" s="42"/>
      <c r="QCM44" s="42"/>
      <c r="QCN44" s="42"/>
      <c r="QCO44" s="42"/>
      <c r="QCP44" s="42"/>
      <c r="QCQ44" s="42"/>
      <c r="QCR44" s="42"/>
      <c r="QCS44" s="42"/>
      <c r="QCT44" s="42"/>
      <c r="QCU44" s="42"/>
      <c r="QCV44" s="42"/>
      <c r="QCW44" s="42"/>
      <c r="QCX44" s="42"/>
      <c r="QCY44" s="42"/>
      <c r="QCZ44" s="42"/>
      <c r="QDA44" s="42"/>
      <c r="QDB44" s="42"/>
      <c r="QDC44" s="42"/>
      <c r="QDD44" s="42"/>
      <c r="QDE44" s="42"/>
      <c r="QDF44" s="42"/>
      <c r="QDG44" s="42"/>
      <c r="QDH44" s="42"/>
      <c r="QDI44" s="42"/>
      <c r="QDJ44" s="42"/>
      <c r="QDK44" s="42"/>
      <c r="QDL44" s="42"/>
      <c r="QDM44" s="42"/>
      <c r="QDN44" s="42"/>
      <c r="QDO44" s="42"/>
      <c r="QDP44" s="42"/>
      <c r="QDQ44" s="42"/>
      <c r="QDR44" s="42"/>
      <c r="QDS44" s="42"/>
      <c r="QDT44" s="42"/>
      <c r="QDU44" s="42"/>
      <c r="QDV44" s="42"/>
      <c r="QDW44" s="42"/>
      <c r="QDX44" s="42"/>
      <c r="QDY44" s="42"/>
      <c r="QDZ44" s="42"/>
      <c r="QEA44" s="42"/>
      <c r="QEB44" s="42"/>
      <c r="QEC44" s="42"/>
      <c r="QED44" s="42"/>
      <c r="QEE44" s="42"/>
      <c r="QEF44" s="42"/>
      <c r="QEG44" s="42"/>
      <c r="QEH44" s="42"/>
      <c r="QEI44" s="42"/>
      <c r="QEJ44" s="42"/>
      <c r="QEK44" s="42"/>
      <c r="QEL44" s="42"/>
      <c r="QEM44" s="42"/>
      <c r="QEN44" s="42"/>
      <c r="QEO44" s="42"/>
      <c r="QEP44" s="42"/>
      <c r="QEQ44" s="42"/>
      <c r="QER44" s="42"/>
      <c r="QES44" s="42"/>
      <c r="QET44" s="42"/>
      <c r="QEU44" s="42"/>
      <c r="QEV44" s="42"/>
      <c r="QEW44" s="42"/>
      <c r="QEX44" s="42"/>
      <c r="QEY44" s="42"/>
      <c r="QEZ44" s="42"/>
      <c r="QFA44" s="42"/>
      <c r="QFB44" s="42"/>
      <c r="QFC44" s="42"/>
      <c r="QFD44" s="42"/>
      <c r="QFE44" s="42"/>
      <c r="QFF44" s="42"/>
      <c r="QFG44" s="42"/>
      <c r="QFH44" s="42"/>
      <c r="QFI44" s="42"/>
      <c r="QFJ44" s="42"/>
      <c r="QFK44" s="42"/>
      <c r="QFL44" s="42"/>
      <c r="QFM44" s="42"/>
      <c r="QFN44" s="42"/>
      <c r="QFO44" s="42"/>
      <c r="QFP44" s="42"/>
      <c r="QFQ44" s="42"/>
      <c r="QFR44" s="42"/>
      <c r="QFS44" s="42"/>
      <c r="QFT44" s="42"/>
      <c r="QFU44" s="42"/>
      <c r="QFV44" s="42"/>
      <c r="QFW44" s="42"/>
      <c r="QFX44" s="42"/>
      <c r="QFY44" s="42"/>
      <c r="QFZ44" s="42"/>
      <c r="QGA44" s="42"/>
      <c r="QGB44" s="42"/>
      <c r="QGC44" s="42"/>
      <c r="QGD44" s="42"/>
      <c r="QGE44" s="42"/>
      <c r="QGF44" s="42"/>
      <c r="QGG44" s="42"/>
      <c r="QGH44" s="42"/>
      <c r="QGI44" s="42"/>
      <c r="QGJ44" s="42"/>
      <c r="QGK44" s="42"/>
      <c r="QGL44" s="42"/>
      <c r="QGM44" s="42"/>
      <c r="QGN44" s="42"/>
      <c r="QGO44" s="42"/>
      <c r="QGP44" s="42"/>
      <c r="QGQ44" s="42"/>
      <c r="QGR44" s="42"/>
      <c r="QGS44" s="42"/>
      <c r="QGT44" s="42"/>
      <c r="QGU44" s="42"/>
      <c r="QGV44" s="42"/>
      <c r="QGW44" s="42"/>
      <c r="QGX44" s="42"/>
      <c r="QGY44" s="42"/>
      <c r="QGZ44" s="42"/>
      <c r="QHA44" s="42"/>
      <c r="QHB44" s="42"/>
      <c r="QHC44" s="42"/>
      <c r="QHD44" s="42"/>
      <c r="QHE44" s="42"/>
      <c r="QHF44" s="42"/>
      <c r="QHG44" s="42"/>
      <c r="QHH44" s="42"/>
      <c r="QHI44" s="42"/>
      <c r="QHJ44" s="42"/>
      <c r="QHK44" s="42"/>
      <c r="QHL44" s="42"/>
      <c r="QHM44" s="42"/>
      <c r="QHN44" s="42"/>
      <c r="QHO44" s="42"/>
      <c r="QHP44" s="42"/>
      <c r="QHQ44" s="42"/>
      <c r="QHR44" s="42"/>
      <c r="QHS44" s="42"/>
      <c r="QHT44" s="42"/>
      <c r="QHU44" s="42"/>
      <c r="QHV44" s="42"/>
      <c r="QHW44" s="42"/>
      <c r="QHX44" s="42"/>
      <c r="QHY44" s="42"/>
      <c r="QHZ44" s="42"/>
      <c r="QIA44" s="42"/>
      <c r="QIB44" s="42"/>
      <c r="QIC44" s="42"/>
      <c r="QID44" s="42"/>
      <c r="QIE44" s="42"/>
      <c r="QIF44" s="42"/>
      <c r="QIG44" s="42"/>
      <c r="QIH44" s="42"/>
      <c r="QII44" s="42"/>
      <c r="QIJ44" s="42"/>
      <c r="QIK44" s="42"/>
      <c r="QIL44" s="42"/>
      <c r="QIM44" s="42"/>
      <c r="QIN44" s="42"/>
      <c r="QIO44" s="42"/>
      <c r="QIP44" s="42"/>
      <c r="QIQ44" s="42"/>
      <c r="QIR44" s="42"/>
      <c r="QIS44" s="42"/>
      <c r="QIT44" s="42"/>
      <c r="QIU44" s="42"/>
      <c r="QIV44" s="42"/>
      <c r="QIW44" s="42"/>
      <c r="QIX44" s="42"/>
      <c r="QIY44" s="42"/>
      <c r="QIZ44" s="42"/>
      <c r="QJA44" s="42"/>
      <c r="QJB44" s="42"/>
      <c r="QJC44" s="42"/>
      <c r="QJD44" s="42"/>
      <c r="QJE44" s="42"/>
      <c r="QJF44" s="42"/>
      <c r="QJG44" s="42"/>
      <c r="QJH44" s="42"/>
      <c r="QJI44" s="42"/>
      <c r="QJJ44" s="42"/>
      <c r="QJK44" s="42"/>
      <c r="QJL44" s="42"/>
      <c r="QJM44" s="42"/>
      <c r="QJN44" s="42"/>
      <c r="QJO44" s="42"/>
      <c r="QJP44" s="42"/>
      <c r="QJQ44" s="42"/>
      <c r="QJR44" s="42"/>
      <c r="QJS44" s="42"/>
      <c r="QJT44" s="42"/>
      <c r="QJU44" s="42"/>
      <c r="QJV44" s="42"/>
      <c r="QJW44" s="42"/>
      <c r="QJX44" s="42"/>
      <c r="QJY44" s="42"/>
      <c r="QJZ44" s="42"/>
      <c r="QKA44" s="42"/>
      <c r="QKB44" s="42"/>
      <c r="QKC44" s="42"/>
      <c r="QKD44" s="42"/>
      <c r="QKE44" s="42"/>
      <c r="QKF44" s="42"/>
      <c r="QKG44" s="42"/>
      <c r="QKH44" s="42"/>
      <c r="QKI44" s="42"/>
      <c r="QKJ44" s="42"/>
      <c r="QKK44" s="42"/>
      <c r="QKL44" s="42"/>
      <c r="QKM44" s="42"/>
      <c r="QKN44" s="42"/>
      <c r="QKO44" s="42"/>
      <c r="QKP44" s="42"/>
      <c r="QKQ44" s="42"/>
      <c r="QKR44" s="42"/>
      <c r="QKS44" s="42"/>
      <c r="QKT44" s="42"/>
      <c r="QKU44" s="42"/>
      <c r="QKV44" s="42"/>
      <c r="QKW44" s="42"/>
      <c r="QKX44" s="42"/>
      <c r="QKY44" s="42"/>
      <c r="QKZ44" s="42"/>
      <c r="QLA44" s="42"/>
      <c r="QLB44" s="42"/>
      <c r="QLC44" s="42"/>
      <c r="QLD44" s="42"/>
      <c r="QLE44" s="42"/>
      <c r="QLF44" s="42"/>
      <c r="QLG44" s="42"/>
      <c r="QLH44" s="42"/>
      <c r="QLI44" s="42"/>
      <c r="QLJ44" s="42"/>
      <c r="QLK44" s="42"/>
      <c r="QLL44" s="42"/>
      <c r="QLM44" s="42"/>
      <c r="QLN44" s="42"/>
      <c r="QLO44" s="42"/>
      <c r="QLP44" s="42"/>
      <c r="QLQ44" s="42"/>
      <c r="QLR44" s="42"/>
      <c r="QLS44" s="42"/>
      <c r="QLT44" s="42"/>
      <c r="QLU44" s="42"/>
      <c r="QLV44" s="42"/>
      <c r="QLW44" s="42"/>
      <c r="QLX44" s="42"/>
      <c r="QLY44" s="42"/>
      <c r="QLZ44" s="42"/>
      <c r="QMA44" s="42"/>
      <c r="QMB44" s="42"/>
      <c r="QMC44" s="42"/>
      <c r="QMD44" s="42"/>
      <c r="QME44" s="42"/>
      <c r="QMF44" s="42"/>
      <c r="QMG44" s="42"/>
      <c r="QMH44" s="42"/>
      <c r="QMI44" s="42"/>
      <c r="QMJ44" s="42"/>
      <c r="QMK44" s="42"/>
      <c r="QML44" s="42"/>
      <c r="QMM44" s="42"/>
      <c r="QMN44" s="42"/>
      <c r="QMO44" s="42"/>
      <c r="QMP44" s="42"/>
      <c r="QMQ44" s="42"/>
      <c r="QMR44" s="42"/>
      <c r="QMS44" s="42"/>
      <c r="QMT44" s="42"/>
      <c r="QMU44" s="42"/>
      <c r="QMV44" s="42"/>
      <c r="QMW44" s="42"/>
      <c r="QMX44" s="42"/>
      <c r="QMY44" s="42"/>
      <c r="QMZ44" s="42"/>
      <c r="QNA44" s="42"/>
      <c r="QNB44" s="42"/>
      <c r="QNC44" s="42"/>
      <c r="QND44" s="42"/>
      <c r="QNE44" s="42"/>
      <c r="QNF44" s="42"/>
      <c r="QNG44" s="42"/>
      <c r="QNH44" s="42"/>
      <c r="QNI44" s="42"/>
      <c r="QNJ44" s="42"/>
      <c r="QNK44" s="42"/>
      <c r="QNL44" s="42"/>
      <c r="QNM44" s="42"/>
      <c r="QNN44" s="42"/>
      <c r="QNO44" s="42"/>
      <c r="QNP44" s="42"/>
      <c r="QNQ44" s="42"/>
      <c r="QNR44" s="42"/>
      <c r="QNS44" s="42"/>
      <c r="QNT44" s="42"/>
      <c r="QNU44" s="42"/>
      <c r="QNV44" s="42"/>
      <c r="QNW44" s="42"/>
      <c r="QNX44" s="42"/>
      <c r="QNY44" s="42"/>
      <c r="QNZ44" s="42"/>
      <c r="QOA44" s="42"/>
      <c r="QOB44" s="42"/>
      <c r="QOC44" s="42"/>
      <c r="QOD44" s="42"/>
      <c r="QOE44" s="42"/>
      <c r="QOF44" s="42"/>
      <c r="QOG44" s="42"/>
      <c r="QOH44" s="42"/>
      <c r="QOI44" s="42"/>
      <c r="QOJ44" s="42"/>
      <c r="QOK44" s="42"/>
      <c r="QOL44" s="42"/>
      <c r="QOM44" s="42"/>
      <c r="QON44" s="42"/>
      <c r="QOO44" s="42"/>
      <c r="QOP44" s="42"/>
      <c r="QOQ44" s="42"/>
      <c r="QOR44" s="42"/>
      <c r="QOS44" s="42"/>
      <c r="QOT44" s="42"/>
      <c r="QOU44" s="42"/>
      <c r="QOV44" s="42"/>
      <c r="QOW44" s="42"/>
      <c r="QOX44" s="42"/>
      <c r="QOY44" s="42"/>
      <c r="QOZ44" s="42"/>
      <c r="QPA44" s="42"/>
      <c r="QPB44" s="42"/>
      <c r="QPC44" s="42"/>
      <c r="QPD44" s="42"/>
      <c r="QPE44" s="42"/>
      <c r="QPF44" s="42"/>
      <c r="QPG44" s="42"/>
      <c r="QPH44" s="42"/>
      <c r="QPI44" s="42"/>
      <c r="QPJ44" s="42"/>
      <c r="QPK44" s="42"/>
      <c r="QPL44" s="42"/>
      <c r="QPM44" s="42"/>
      <c r="QPN44" s="42"/>
      <c r="QPO44" s="42"/>
      <c r="QPP44" s="42"/>
      <c r="QPQ44" s="42"/>
      <c r="QPR44" s="42"/>
      <c r="QPS44" s="42"/>
      <c r="QPT44" s="42"/>
      <c r="QPU44" s="42"/>
      <c r="QPV44" s="42"/>
      <c r="QPW44" s="42"/>
      <c r="QPX44" s="42"/>
      <c r="QPY44" s="42"/>
      <c r="QPZ44" s="42"/>
      <c r="QQA44" s="42"/>
      <c r="QQB44" s="42"/>
      <c r="QQC44" s="42"/>
      <c r="QQD44" s="42"/>
      <c r="QQE44" s="42"/>
      <c r="QQF44" s="42"/>
      <c r="QQG44" s="42"/>
      <c r="QQH44" s="42"/>
      <c r="QQI44" s="42"/>
      <c r="QQJ44" s="42"/>
      <c r="QQK44" s="42"/>
      <c r="QQL44" s="42"/>
      <c r="QQM44" s="42"/>
      <c r="QQN44" s="42"/>
      <c r="QQO44" s="42"/>
      <c r="QQP44" s="42"/>
      <c r="QQQ44" s="42"/>
      <c r="QQR44" s="42"/>
      <c r="QQS44" s="42"/>
      <c r="QQT44" s="42"/>
      <c r="QQU44" s="42"/>
      <c r="QQV44" s="42"/>
      <c r="QQW44" s="42"/>
      <c r="QQX44" s="42"/>
      <c r="QQY44" s="42"/>
      <c r="QQZ44" s="42"/>
      <c r="QRA44" s="42"/>
      <c r="QRB44" s="42"/>
      <c r="QRC44" s="42"/>
      <c r="QRD44" s="42"/>
      <c r="QRE44" s="42"/>
      <c r="QRF44" s="42"/>
      <c r="QRG44" s="42"/>
      <c r="QRH44" s="42"/>
      <c r="QRI44" s="42"/>
      <c r="QRJ44" s="42"/>
      <c r="QRK44" s="42"/>
      <c r="QRL44" s="42"/>
      <c r="QRM44" s="42"/>
      <c r="QRN44" s="42"/>
      <c r="QRO44" s="42"/>
      <c r="QRP44" s="42"/>
      <c r="QRQ44" s="42"/>
      <c r="QRR44" s="42"/>
      <c r="QRS44" s="42"/>
      <c r="QRT44" s="42"/>
      <c r="QRU44" s="42"/>
      <c r="QRV44" s="42"/>
      <c r="QRW44" s="42"/>
      <c r="QRX44" s="42"/>
      <c r="QRY44" s="42"/>
      <c r="QRZ44" s="42"/>
      <c r="QSA44" s="42"/>
      <c r="QSB44" s="42"/>
      <c r="QSC44" s="42"/>
      <c r="QSD44" s="42"/>
      <c r="QSE44" s="42"/>
      <c r="QSF44" s="42"/>
      <c r="QSG44" s="42"/>
      <c r="QSH44" s="42"/>
      <c r="QSI44" s="42"/>
      <c r="QSJ44" s="42"/>
      <c r="QSK44" s="42"/>
      <c r="QSL44" s="42"/>
      <c r="QSM44" s="42"/>
      <c r="QSN44" s="42"/>
      <c r="QSO44" s="42"/>
      <c r="QSP44" s="42"/>
      <c r="QSQ44" s="42"/>
      <c r="QSR44" s="42"/>
      <c r="QSS44" s="42"/>
      <c r="QST44" s="42"/>
      <c r="QSU44" s="42"/>
      <c r="QSV44" s="42"/>
      <c r="QSW44" s="42"/>
      <c r="QSX44" s="42"/>
      <c r="QSY44" s="42"/>
      <c r="QSZ44" s="42"/>
      <c r="QTA44" s="42"/>
      <c r="QTB44" s="42"/>
      <c r="QTC44" s="42"/>
      <c r="QTD44" s="42"/>
      <c r="QTE44" s="42"/>
      <c r="QTF44" s="42"/>
      <c r="QTG44" s="42"/>
      <c r="QTH44" s="42"/>
      <c r="QTI44" s="42"/>
      <c r="QTJ44" s="42"/>
      <c r="QTK44" s="42"/>
      <c r="QTL44" s="42"/>
      <c r="QTM44" s="42"/>
      <c r="QTN44" s="42"/>
      <c r="QTO44" s="42"/>
      <c r="QTP44" s="42"/>
      <c r="QTQ44" s="42"/>
      <c r="QTR44" s="42"/>
      <c r="QTS44" s="42"/>
      <c r="QTT44" s="42"/>
      <c r="QTU44" s="42"/>
      <c r="QTV44" s="42"/>
      <c r="QTW44" s="42"/>
      <c r="QTX44" s="42"/>
      <c r="QTY44" s="42"/>
      <c r="QTZ44" s="42"/>
      <c r="QUA44" s="42"/>
      <c r="QUB44" s="42"/>
      <c r="QUC44" s="42"/>
      <c r="QUD44" s="42"/>
      <c r="QUE44" s="42"/>
      <c r="QUF44" s="42"/>
      <c r="QUG44" s="42"/>
      <c r="QUH44" s="42"/>
      <c r="QUI44" s="42"/>
      <c r="QUJ44" s="42"/>
      <c r="QUK44" s="42"/>
      <c r="QUL44" s="42"/>
      <c r="QUM44" s="42"/>
      <c r="QUN44" s="42"/>
      <c r="QUO44" s="42"/>
      <c r="QUP44" s="42"/>
      <c r="QUQ44" s="42"/>
      <c r="QUR44" s="42"/>
      <c r="QUS44" s="42"/>
      <c r="QUT44" s="42"/>
      <c r="QUU44" s="42"/>
      <c r="QUV44" s="42"/>
      <c r="QUW44" s="42"/>
      <c r="QUX44" s="42"/>
      <c r="QUY44" s="42"/>
      <c r="QUZ44" s="42"/>
      <c r="QVA44" s="42"/>
      <c r="QVB44" s="42"/>
      <c r="QVC44" s="42"/>
      <c r="QVD44" s="42"/>
      <c r="QVE44" s="42"/>
      <c r="QVF44" s="42"/>
      <c r="QVG44" s="42"/>
      <c r="QVH44" s="42"/>
      <c r="QVI44" s="42"/>
      <c r="QVJ44" s="42"/>
      <c r="QVK44" s="42"/>
      <c r="QVL44" s="42"/>
      <c r="QVM44" s="42"/>
      <c r="QVN44" s="42"/>
      <c r="QVO44" s="42"/>
      <c r="QVP44" s="42"/>
      <c r="QVQ44" s="42"/>
      <c r="QVR44" s="42"/>
      <c r="QVS44" s="42"/>
      <c r="QVT44" s="42"/>
      <c r="QVU44" s="42"/>
      <c r="QVV44" s="42"/>
      <c r="QVW44" s="42"/>
      <c r="QVX44" s="42"/>
      <c r="QVY44" s="42"/>
      <c r="QVZ44" s="42"/>
      <c r="QWA44" s="42"/>
      <c r="QWB44" s="42"/>
      <c r="QWC44" s="42"/>
      <c r="QWD44" s="42"/>
      <c r="QWE44" s="42"/>
      <c r="QWF44" s="42"/>
      <c r="QWG44" s="42"/>
      <c r="QWH44" s="42"/>
      <c r="QWI44" s="42"/>
      <c r="QWJ44" s="42"/>
      <c r="QWK44" s="42"/>
      <c r="QWL44" s="42"/>
      <c r="QWM44" s="42"/>
      <c r="QWN44" s="42"/>
      <c r="QWO44" s="42"/>
      <c r="QWP44" s="42"/>
      <c r="QWQ44" s="42"/>
      <c r="QWR44" s="42"/>
      <c r="QWS44" s="42"/>
      <c r="QWT44" s="42"/>
      <c r="QWU44" s="42"/>
      <c r="QWV44" s="42"/>
      <c r="QWW44" s="42"/>
      <c r="QWX44" s="42"/>
      <c r="QWY44" s="42"/>
      <c r="QWZ44" s="42"/>
      <c r="QXA44" s="42"/>
      <c r="QXB44" s="42"/>
      <c r="QXC44" s="42"/>
      <c r="QXD44" s="42"/>
      <c r="QXE44" s="42"/>
      <c r="QXF44" s="42"/>
      <c r="QXG44" s="42"/>
      <c r="QXH44" s="42"/>
      <c r="QXI44" s="42"/>
      <c r="QXJ44" s="42"/>
      <c r="QXK44" s="42"/>
      <c r="QXL44" s="42"/>
      <c r="QXM44" s="42"/>
      <c r="QXN44" s="42"/>
      <c r="QXO44" s="42"/>
      <c r="QXP44" s="42"/>
      <c r="QXQ44" s="42"/>
      <c r="QXR44" s="42"/>
      <c r="QXS44" s="42"/>
      <c r="QXT44" s="42"/>
      <c r="QXU44" s="42"/>
      <c r="QXV44" s="42"/>
      <c r="QXW44" s="42"/>
      <c r="QXX44" s="42"/>
      <c r="QXY44" s="42"/>
      <c r="QXZ44" s="42"/>
      <c r="QYA44" s="42"/>
      <c r="QYB44" s="42"/>
      <c r="QYC44" s="42"/>
      <c r="QYD44" s="42"/>
      <c r="QYE44" s="42"/>
      <c r="QYF44" s="42"/>
      <c r="QYG44" s="42"/>
      <c r="QYH44" s="42"/>
      <c r="QYI44" s="42"/>
      <c r="QYJ44" s="42"/>
      <c r="QYK44" s="42"/>
      <c r="QYL44" s="42"/>
      <c r="QYM44" s="42"/>
      <c r="QYN44" s="42"/>
      <c r="QYO44" s="42"/>
      <c r="QYP44" s="42"/>
      <c r="QYQ44" s="42"/>
      <c r="QYR44" s="42"/>
      <c r="QYS44" s="42"/>
      <c r="QYT44" s="42"/>
      <c r="QYU44" s="42"/>
      <c r="QYV44" s="42"/>
      <c r="QYW44" s="42"/>
      <c r="QYX44" s="42"/>
      <c r="QYY44" s="42"/>
      <c r="QYZ44" s="42"/>
      <c r="QZA44" s="42"/>
      <c r="QZB44" s="42"/>
      <c r="QZC44" s="42"/>
      <c r="QZD44" s="42"/>
      <c r="QZE44" s="42"/>
      <c r="QZF44" s="42"/>
      <c r="QZG44" s="42"/>
      <c r="QZH44" s="42"/>
      <c r="QZI44" s="42"/>
      <c r="QZJ44" s="42"/>
      <c r="QZK44" s="42"/>
      <c r="QZL44" s="42"/>
      <c r="QZM44" s="42"/>
      <c r="QZN44" s="42"/>
      <c r="QZO44" s="42"/>
      <c r="QZP44" s="42"/>
      <c r="QZQ44" s="42"/>
      <c r="QZR44" s="42"/>
      <c r="QZS44" s="42"/>
      <c r="QZT44" s="42"/>
      <c r="QZU44" s="42"/>
      <c r="QZV44" s="42"/>
      <c r="QZW44" s="42"/>
      <c r="QZX44" s="42"/>
      <c r="QZY44" s="42"/>
      <c r="QZZ44" s="42"/>
      <c r="RAA44" s="42"/>
      <c r="RAB44" s="42"/>
      <c r="RAC44" s="42"/>
      <c r="RAD44" s="42"/>
      <c r="RAE44" s="42"/>
      <c r="RAF44" s="42"/>
      <c r="RAG44" s="42"/>
      <c r="RAH44" s="42"/>
      <c r="RAI44" s="42"/>
      <c r="RAJ44" s="42"/>
      <c r="RAK44" s="42"/>
      <c r="RAL44" s="42"/>
      <c r="RAM44" s="42"/>
      <c r="RAN44" s="42"/>
      <c r="RAO44" s="42"/>
      <c r="RAP44" s="42"/>
      <c r="RAQ44" s="42"/>
      <c r="RAR44" s="42"/>
      <c r="RAS44" s="42"/>
      <c r="RAT44" s="42"/>
      <c r="RAU44" s="42"/>
      <c r="RAV44" s="42"/>
      <c r="RAW44" s="42"/>
      <c r="RAX44" s="42"/>
      <c r="RAY44" s="42"/>
      <c r="RAZ44" s="42"/>
      <c r="RBA44" s="42"/>
      <c r="RBB44" s="42"/>
      <c r="RBC44" s="42"/>
      <c r="RBD44" s="42"/>
      <c r="RBE44" s="42"/>
      <c r="RBF44" s="42"/>
      <c r="RBG44" s="42"/>
      <c r="RBH44" s="42"/>
      <c r="RBI44" s="42"/>
      <c r="RBJ44" s="42"/>
      <c r="RBK44" s="42"/>
      <c r="RBL44" s="42"/>
      <c r="RBM44" s="42"/>
      <c r="RBN44" s="42"/>
      <c r="RBO44" s="42"/>
      <c r="RBP44" s="42"/>
      <c r="RBQ44" s="42"/>
      <c r="RBR44" s="42"/>
      <c r="RBS44" s="42"/>
      <c r="RBT44" s="42"/>
      <c r="RBU44" s="42"/>
      <c r="RBV44" s="42"/>
      <c r="RBW44" s="42"/>
      <c r="RBX44" s="42"/>
      <c r="RBY44" s="42"/>
      <c r="RBZ44" s="42"/>
      <c r="RCA44" s="42"/>
      <c r="RCB44" s="42"/>
      <c r="RCC44" s="42"/>
      <c r="RCD44" s="42"/>
      <c r="RCE44" s="42"/>
      <c r="RCF44" s="42"/>
      <c r="RCG44" s="42"/>
      <c r="RCH44" s="42"/>
      <c r="RCI44" s="42"/>
      <c r="RCJ44" s="42"/>
      <c r="RCK44" s="42"/>
      <c r="RCL44" s="42"/>
      <c r="RCM44" s="42"/>
      <c r="RCN44" s="42"/>
      <c r="RCO44" s="42"/>
      <c r="RCP44" s="42"/>
      <c r="RCQ44" s="42"/>
      <c r="RCR44" s="42"/>
      <c r="RCS44" s="42"/>
      <c r="RCT44" s="42"/>
      <c r="RCU44" s="42"/>
      <c r="RCV44" s="42"/>
      <c r="RCW44" s="42"/>
      <c r="RCX44" s="42"/>
      <c r="RCY44" s="42"/>
      <c r="RCZ44" s="42"/>
      <c r="RDA44" s="42"/>
      <c r="RDB44" s="42"/>
      <c r="RDC44" s="42"/>
      <c r="RDD44" s="42"/>
      <c r="RDE44" s="42"/>
      <c r="RDF44" s="42"/>
      <c r="RDG44" s="42"/>
      <c r="RDH44" s="42"/>
      <c r="RDI44" s="42"/>
      <c r="RDJ44" s="42"/>
      <c r="RDK44" s="42"/>
      <c r="RDL44" s="42"/>
      <c r="RDM44" s="42"/>
      <c r="RDN44" s="42"/>
      <c r="RDO44" s="42"/>
      <c r="RDP44" s="42"/>
      <c r="RDQ44" s="42"/>
      <c r="RDR44" s="42"/>
      <c r="RDS44" s="42"/>
      <c r="RDT44" s="42"/>
      <c r="RDU44" s="42"/>
      <c r="RDV44" s="42"/>
      <c r="RDW44" s="42"/>
      <c r="RDX44" s="42"/>
      <c r="RDY44" s="42"/>
      <c r="RDZ44" s="42"/>
      <c r="REA44" s="42"/>
      <c r="REB44" s="42"/>
      <c r="REC44" s="42"/>
      <c r="RED44" s="42"/>
      <c r="REE44" s="42"/>
      <c r="REF44" s="42"/>
      <c r="REG44" s="42"/>
      <c r="REH44" s="42"/>
      <c r="REI44" s="42"/>
      <c r="REJ44" s="42"/>
      <c r="REK44" s="42"/>
      <c r="REL44" s="42"/>
      <c r="REM44" s="42"/>
      <c r="REN44" s="42"/>
      <c r="REO44" s="42"/>
      <c r="REP44" s="42"/>
      <c r="REQ44" s="42"/>
      <c r="RER44" s="42"/>
      <c r="RES44" s="42"/>
      <c r="RET44" s="42"/>
      <c r="REU44" s="42"/>
      <c r="REV44" s="42"/>
      <c r="REW44" s="42"/>
      <c r="REX44" s="42"/>
      <c r="REY44" s="42"/>
      <c r="REZ44" s="42"/>
      <c r="RFA44" s="42"/>
      <c r="RFB44" s="42"/>
      <c r="RFC44" s="42"/>
      <c r="RFD44" s="42"/>
      <c r="RFE44" s="42"/>
      <c r="RFF44" s="42"/>
      <c r="RFG44" s="42"/>
      <c r="RFH44" s="42"/>
      <c r="RFI44" s="42"/>
      <c r="RFJ44" s="42"/>
      <c r="RFK44" s="42"/>
      <c r="RFL44" s="42"/>
      <c r="RFM44" s="42"/>
      <c r="RFN44" s="42"/>
      <c r="RFO44" s="42"/>
      <c r="RFP44" s="42"/>
      <c r="RFQ44" s="42"/>
      <c r="RFR44" s="42"/>
      <c r="RFS44" s="42"/>
      <c r="RFT44" s="42"/>
      <c r="RFU44" s="42"/>
      <c r="RFV44" s="42"/>
      <c r="RFW44" s="42"/>
      <c r="RFX44" s="42"/>
      <c r="RFY44" s="42"/>
      <c r="RFZ44" s="42"/>
      <c r="RGA44" s="42"/>
      <c r="RGB44" s="42"/>
      <c r="RGC44" s="42"/>
      <c r="RGD44" s="42"/>
      <c r="RGE44" s="42"/>
      <c r="RGF44" s="42"/>
      <c r="RGG44" s="42"/>
      <c r="RGH44" s="42"/>
      <c r="RGI44" s="42"/>
      <c r="RGJ44" s="42"/>
      <c r="RGK44" s="42"/>
      <c r="RGL44" s="42"/>
      <c r="RGM44" s="42"/>
      <c r="RGN44" s="42"/>
      <c r="RGO44" s="42"/>
      <c r="RGP44" s="42"/>
      <c r="RGQ44" s="42"/>
      <c r="RGR44" s="42"/>
      <c r="RGS44" s="42"/>
      <c r="RGT44" s="42"/>
      <c r="RGU44" s="42"/>
      <c r="RGV44" s="42"/>
      <c r="RGW44" s="42"/>
      <c r="RGX44" s="42"/>
      <c r="RGY44" s="42"/>
      <c r="RGZ44" s="42"/>
      <c r="RHA44" s="42"/>
      <c r="RHB44" s="42"/>
      <c r="RHC44" s="42"/>
      <c r="RHD44" s="42"/>
      <c r="RHE44" s="42"/>
      <c r="RHF44" s="42"/>
      <c r="RHG44" s="42"/>
      <c r="RHH44" s="42"/>
      <c r="RHI44" s="42"/>
      <c r="RHJ44" s="42"/>
      <c r="RHK44" s="42"/>
      <c r="RHL44" s="42"/>
      <c r="RHM44" s="42"/>
      <c r="RHN44" s="42"/>
      <c r="RHO44" s="42"/>
      <c r="RHP44" s="42"/>
      <c r="RHQ44" s="42"/>
      <c r="RHR44" s="42"/>
      <c r="RHS44" s="42"/>
      <c r="RHT44" s="42"/>
      <c r="RHU44" s="42"/>
      <c r="RHV44" s="42"/>
      <c r="RHW44" s="42"/>
      <c r="RHX44" s="42"/>
      <c r="RHY44" s="42"/>
      <c r="RHZ44" s="42"/>
      <c r="RIA44" s="42"/>
      <c r="RIB44" s="42"/>
      <c r="RIC44" s="42"/>
      <c r="RID44" s="42"/>
      <c r="RIE44" s="42"/>
      <c r="RIF44" s="42"/>
      <c r="RIG44" s="42"/>
      <c r="RIH44" s="42"/>
      <c r="RII44" s="42"/>
      <c r="RIJ44" s="42"/>
      <c r="RIK44" s="42"/>
      <c r="RIL44" s="42"/>
      <c r="RIM44" s="42"/>
      <c r="RIN44" s="42"/>
      <c r="RIO44" s="42"/>
      <c r="RIP44" s="42"/>
      <c r="RIQ44" s="42"/>
      <c r="RIR44" s="42"/>
      <c r="RIS44" s="42"/>
      <c r="RIT44" s="42"/>
      <c r="RIU44" s="42"/>
      <c r="RIV44" s="42"/>
      <c r="RIW44" s="42"/>
      <c r="RIX44" s="42"/>
      <c r="RIY44" s="42"/>
      <c r="RIZ44" s="42"/>
      <c r="RJA44" s="42"/>
      <c r="RJB44" s="42"/>
      <c r="RJC44" s="42"/>
      <c r="RJD44" s="42"/>
      <c r="RJE44" s="42"/>
      <c r="RJF44" s="42"/>
      <c r="RJG44" s="42"/>
      <c r="RJH44" s="42"/>
      <c r="RJI44" s="42"/>
      <c r="RJJ44" s="42"/>
      <c r="RJK44" s="42"/>
      <c r="RJL44" s="42"/>
      <c r="RJM44" s="42"/>
      <c r="RJN44" s="42"/>
      <c r="RJO44" s="42"/>
      <c r="RJP44" s="42"/>
      <c r="RJQ44" s="42"/>
      <c r="RJR44" s="42"/>
      <c r="RJS44" s="42"/>
      <c r="RJT44" s="42"/>
      <c r="RJU44" s="42"/>
      <c r="RJV44" s="42"/>
      <c r="RJW44" s="42"/>
      <c r="RJX44" s="42"/>
      <c r="RJY44" s="42"/>
      <c r="RJZ44" s="42"/>
      <c r="RKA44" s="42"/>
      <c r="RKB44" s="42"/>
      <c r="RKC44" s="42"/>
      <c r="RKD44" s="42"/>
      <c r="RKE44" s="42"/>
      <c r="RKF44" s="42"/>
      <c r="RKG44" s="42"/>
      <c r="RKH44" s="42"/>
      <c r="RKI44" s="42"/>
      <c r="RKJ44" s="42"/>
      <c r="RKK44" s="42"/>
      <c r="RKL44" s="42"/>
      <c r="RKM44" s="42"/>
      <c r="RKN44" s="42"/>
      <c r="RKO44" s="42"/>
      <c r="RKP44" s="42"/>
      <c r="RKQ44" s="42"/>
      <c r="RKR44" s="42"/>
      <c r="RKS44" s="42"/>
      <c r="RKT44" s="42"/>
      <c r="RKU44" s="42"/>
      <c r="RKV44" s="42"/>
      <c r="RKW44" s="42"/>
      <c r="RKX44" s="42"/>
      <c r="RKY44" s="42"/>
      <c r="RKZ44" s="42"/>
      <c r="RLA44" s="42"/>
      <c r="RLB44" s="42"/>
      <c r="RLC44" s="42"/>
      <c r="RLD44" s="42"/>
      <c r="RLE44" s="42"/>
      <c r="RLF44" s="42"/>
      <c r="RLG44" s="42"/>
      <c r="RLH44" s="42"/>
      <c r="RLI44" s="42"/>
      <c r="RLJ44" s="42"/>
      <c r="RLK44" s="42"/>
      <c r="RLL44" s="42"/>
      <c r="RLM44" s="42"/>
      <c r="RLN44" s="42"/>
      <c r="RLO44" s="42"/>
      <c r="RLP44" s="42"/>
      <c r="RLQ44" s="42"/>
      <c r="RLR44" s="42"/>
      <c r="RLS44" s="42"/>
      <c r="RLT44" s="42"/>
      <c r="RLU44" s="42"/>
      <c r="RLV44" s="42"/>
      <c r="RLW44" s="42"/>
      <c r="RLX44" s="42"/>
      <c r="RLY44" s="42"/>
      <c r="RLZ44" s="42"/>
      <c r="RMA44" s="42"/>
      <c r="RMB44" s="42"/>
      <c r="RMC44" s="42"/>
      <c r="RMD44" s="42"/>
      <c r="RME44" s="42"/>
      <c r="RMF44" s="42"/>
      <c r="RMG44" s="42"/>
      <c r="RMH44" s="42"/>
      <c r="RMI44" s="42"/>
      <c r="RMJ44" s="42"/>
      <c r="RMK44" s="42"/>
      <c r="RML44" s="42"/>
      <c r="RMM44" s="42"/>
      <c r="RMN44" s="42"/>
      <c r="RMO44" s="42"/>
      <c r="RMP44" s="42"/>
      <c r="RMQ44" s="42"/>
      <c r="RMR44" s="42"/>
      <c r="RMS44" s="42"/>
      <c r="RMT44" s="42"/>
      <c r="RMU44" s="42"/>
      <c r="RMV44" s="42"/>
      <c r="RMW44" s="42"/>
      <c r="RMX44" s="42"/>
      <c r="RMY44" s="42"/>
      <c r="RMZ44" s="42"/>
      <c r="RNA44" s="42"/>
      <c r="RNB44" s="42"/>
      <c r="RNC44" s="42"/>
      <c r="RND44" s="42"/>
      <c r="RNE44" s="42"/>
      <c r="RNF44" s="42"/>
      <c r="RNG44" s="42"/>
      <c r="RNH44" s="42"/>
      <c r="RNI44" s="42"/>
      <c r="RNJ44" s="42"/>
      <c r="RNK44" s="42"/>
      <c r="RNL44" s="42"/>
      <c r="RNM44" s="42"/>
      <c r="RNN44" s="42"/>
      <c r="RNO44" s="42"/>
      <c r="RNP44" s="42"/>
      <c r="RNQ44" s="42"/>
      <c r="RNR44" s="42"/>
      <c r="RNS44" s="42"/>
      <c r="RNT44" s="42"/>
      <c r="RNU44" s="42"/>
      <c r="RNV44" s="42"/>
      <c r="RNW44" s="42"/>
      <c r="RNX44" s="42"/>
      <c r="RNY44" s="42"/>
      <c r="RNZ44" s="42"/>
      <c r="ROA44" s="42"/>
      <c r="ROB44" s="42"/>
      <c r="ROC44" s="42"/>
      <c r="ROD44" s="42"/>
      <c r="ROE44" s="42"/>
      <c r="ROF44" s="42"/>
      <c r="ROG44" s="42"/>
      <c r="ROH44" s="42"/>
      <c r="ROI44" s="42"/>
      <c r="ROJ44" s="42"/>
      <c r="ROK44" s="42"/>
      <c r="ROL44" s="42"/>
      <c r="ROM44" s="42"/>
      <c r="RON44" s="42"/>
      <c r="ROO44" s="42"/>
      <c r="ROP44" s="42"/>
      <c r="ROQ44" s="42"/>
      <c r="ROR44" s="42"/>
      <c r="ROS44" s="42"/>
      <c r="ROT44" s="42"/>
      <c r="ROU44" s="42"/>
      <c r="ROV44" s="42"/>
      <c r="ROW44" s="42"/>
      <c r="ROX44" s="42"/>
      <c r="ROY44" s="42"/>
      <c r="ROZ44" s="42"/>
      <c r="RPA44" s="42"/>
      <c r="RPB44" s="42"/>
      <c r="RPC44" s="42"/>
      <c r="RPD44" s="42"/>
      <c r="RPE44" s="42"/>
      <c r="RPF44" s="42"/>
      <c r="RPG44" s="42"/>
      <c r="RPH44" s="42"/>
      <c r="RPI44" s="42"/>
      <c r="RPJ44" s="42"/>
      <c r="RPK44" s="42"/>
      <c r="RPL44" s="42"/>
      <c r="RPM44" s="42"/>
      <c r="RPN44" s="42"/>
      <c r="RPO44" s="42"/>
      <c r="RPP44" s="42"/>
      <c r="RPQ44" s="42"/>
      <c r="RPR44" s="42"/>
      <c r="RPS44" s="42"/>
      <c r="RPT44" s="42"/>
      <c r="RPU44" s="42"/>
      <c r="RPV44" s="42"/>
      <c r="RPW44" s="42"/>
      <c r="RPX44" s="42"/>
      <c r="RPY44" s="42"/>
      <c r="RPZ44" s="42"/>
      <c r="RQA44" s="42"/>
      <c r="RQB44" s="42"/>
      <c r="RQC44" s="42"/>
      <c r="RQD44" s="42"/>
      <c r="RQE44" s="42"/>
      <c r="RQF44" s="42"/>
      <c r="RQG44" s="42"/>
      <c r="RQH44" s="42"/>
      <c r="RQI44" s="42"/>
      <c r="RQJ44" s="42"/>
      <c r="RQK44" s="42"/>
      <c r="RQL44" s="42"/>
      <c r="RQM44" s="42"/>
      <c r="RQN44" s="42"/>
      <c r="RQO44" s="42"/>
      <c r="RQP44" s="42"/>
      <c r="RQQ44" s="42"/>
      <c r="RQR44" s="42"/>
      <c r="RQS44" s="42"/>
      <c r="RQT44" s="42"/>
      <c r="RQU44" s="42"/>
      <c r="RQV44" s="42"/>
      <c r="RQW44" s="42"/>
      <c r="RQX44" s="42"/>
      <c r="RQY44" s="42"/>
      <c r="RQZ44" s="42"/>
      <c r="RRA44" s="42"/>
      <c r="RRB44" s="42"/>
      <c r="RRC44" s="42"/>
      <c r="RRD44" s="42"/>
      <c r="RRE44" s="42"/>
      <c r="RRF44" s="42"/>
      <c r="RRG44" s="42"/>
      <c r="RRH44" s="42"/>
      <c r="RRI44" s="42"/>
      <c r="RRJ44" s="42"/>
      <c r="RRK44" s="42"/>
      <c r="RRL44" s="42"/>
      <c r="RRM44" s="42"/>
      <c r="RRN44" s="42"/>
      <c r="RRO44" s="42"/>
      <c r="RRP44" s="42"/>
      <c r="RRQ44" s="42"/>
      <c r="RRR44" s="42"/>
      <c r="RRS44" s="42"/>
      <c r="RRT44" s="42"/>
      <c r="RRU44" s="42"/>
      <c r="RRV44" s="42"/>
      <c r="RRW44" s="42"/>
      <c r="RRX44" s="42"/>
      <c r="RRY44" s="42"/>
      <c r="RRZ44" s="42"/>
      <c r="RSA44" s="42"/>
      <c r="RSB44" s="42"/>
      <c r="RSC44" s="42"/>
      <c r="RSD44" s="42"/>
      <c r="RSE44" s="42"/>
      <c r="RSF44" s="42"/>
      <c r="RSG44" s="42"/>
      <c r="RSH44" s="42"/>
      <c r="RSI44" s="42"/>
      <c r="RSJ44" s="42"/>
      <c r="RSK44" s="42"/>
      <c r="RSL44" s="42"/>
      <c r="RSM44" s="42"/>
      <c r="RSN44" s="42"/>
      <c r="RSO44" s="42"/>
      <c r="RSP44" s="42"/>
      <c r="RSQ44" s="42"/>
      <c r="RSR44" s="42"/>
      <c r="RSS44" s="42"/>
      <c r="RST44" s="42"/>
      <c r="RSU44" s="42"/>
      <c r="RSV44" s="42"/>
      <c r="RSW44" s="42"/>
      <c r="RSX44" s="42"/>
      <c r="RSY44" s="42"/>
      <c r="RSZ44" s="42"/>
      <c r="RTA44" s="42"/>
      <c r="RTB44" s="42"/>
      <c r="RTC44" s="42"/>
      <c r="RTD44" s="42"/>
      <c r="RTE44" s="42"/>
      <c r="RTF44" s="42"/>
      <c r="RTG44" s="42"/>
      <c r="RTH44" s="42"/>
      <c r="RTI44" s="42"/>
      <c r="RTJ44" s="42"/>
      <c r="RTK44" s="42"/>
      <c r="RTL44" s="42"/>
      <c r="RTM44" s="42"/>
      <c r="RTN44" s="42"/>
      <c r="RTO44" s="42"/>
      <c r="RTP44" s="42"/>
      <c r="RTQ44" s="42"/>
      <c r="RTR44" s="42"/>
      <c r="RTS44" s="42"/>
      <c r="RTT44" s="42"/>
      <c r="RTU44" s="42"/>
      <c r="RTV44" s="42"/>
      <c r="RTW44" s="42"/>
      <c r="RTX44" s="42"/>
      <c r="RTY44" s="42"/>
      <c r="RTZ44" s="42"/>
      <c r="RUA44" s="42"/>
      <c r="RUB44" s="42"/>
      <c r="RUC44" s="42"/>
      <c r="RUD44" s="42"/>
      <c r="RUE44" s="42"/>
      <c r="RUF44" s="42"/>
      <c r="RUG44" s="42"/>
      <c r="RUH44" s="42"/>
      <c r="RUI44" s="42"/>
      <c r="RUJ44" s="42"/>
      <c r="RUK44" s="42"/>
      <c r="RUL44" s="42"/>
      <c r="RUM44" s="42"/>
      <c r="RUN44" s="42"/>
      <c r="RUO44" s="42"/>
      <c r="RUP44" s="42"/>
      <c r="RUQ44" s="42"/>
      <c r="RUR44" s="42"/>
      <c r="RUS44" s="42"/>
      <c r="RUT44" s="42"/>
      <c r="RUU44" s="42"/>
      <c r="RUV44" s="42"/>
      <c r="RUW44" s="42"/>
      <c r="RUX44" s="42"/>
      <c r="RUY44" s="42"/>
      <c r="RUZ44" s="42"/>
      <c r="RVA44" s="42"/>
      <c r="RVB44" s="42"/>
      <c r="RVC44" s="42"/>
      <c r="RVD44" s="42"/>
      <c r="RVE44" s="42"/>
      <c r="RVF44" s="42"/>
      <c r="RVG44" s="42"/>
      <c r="RVH44" s="42"/>
      <c r="RVI44" s="42"/>
      <c r="RVJ44" s="42"/>
      <c r="RVK44" s="42"/>
      <c r="RVL44" s="42"/>
      <c r="RVM44" s="42"/>
      <c r="RVN44" s="42"/>
      <c r="RVO44" s="42"/>
      <c r="RVP44" s="42"/>
      <c r="RVQ44" s="42"/>
      <c r="RVR44" s="42"/>
      <c r="RVS44" s="42"/>
      <c r="RVT44" s="42"/>
      <c r="RVU44" s="42"/>
      <c r="RVV44" s="42"/>
      <c r="RVW44" s="42"/>
      <c r="RVX44" s="42"/>
      <c r="RVY44" s="42"/>
      <c r="RVZ44" s="42"/>
      <c r="RWA44" s="42"/>
      <c r="RWB44" s="42"/>
      <c r="RWC44" s="42"/>
      <c r="RWD44" s="42"/>
      <c r="RWE44" s="42"/>
      <c r="RWF44" s="42"/>
      <c r="RWG44" s="42"/>
      <c r="RWH44" s="42"/>
      <c r="RWI44" s="42"/>
      <c r="RWJ44" s="42"/>
      <c r="RWK44" s="42"/>
      <c r="RWL44" s="42"/>
      <c r="RWM44" s="42"/>
      <c r="RWN44" s="42"/>
      <c r="RWO44" s="42"/>
      <c r="RWP44" s="42"/>
      <c r="RWQ44" s="42"/>
      <c r="RWR44" s="42"/>
      <c r="RWS44" s="42"/>
      <c r="RWT44" s="42"/>
      <c r="RWU44" s="42"/>
      <c r="RWV44" s="42"/>
      <c r="RWW44" s="42"/>
      <c r="RWX44" s="42"/>
      <c r="RWY44" s="42"/>
      <c r="RWZ44" s="42"/>
      <c r="RXA44" s="42"/>
      <c r="RXB44" s="42"/>
      <c r="RXC44" s="42"/>
      <c r="RXD44" s="42"/>
      <c r="RXE44" s="42"/>
      <c r="RXF44" s="42"/>
      <c r="RXG44" s="42"/>
      <c r="RXH44" s="42"/>
      <c r="RXI44" s="42"/>
      <c r="RXJ44" s="42"/>
      <c r="RXK44" s="42"/>
      <c r="RXL44" s="42"/>
      <c r="RXM44" s="42"/>
      <c r="RXN44" s="42"/>
      <c r="RXO44" s="42"/>
      <c r="RXP44" s="42"/>
      <c r="RXQ44" s="42"/>
      <c r="RXR44" s="42"/>
      <c r="RXS44" s="42"/>
      <c r="RXT44" s="42"/>
      <c r="RXU44" s="42"/>
      <c r="RXV44" s="42"/>
      <c r="RXW44" s="42"/>
      <c r="RXX44" s="42"/>
      <c r="RXY44" s="42"/>
      <c r="RXZ44" s="42"/>
      <c r="RYA44" s="42"/>
      <c r="RYB44" s="42"/>
      <c r="RYC44" s="42"/>
      <c r="RYD44" s="42"/>
      <c r="RYE44" s="42"/>
      <c r="RYF44" s="42"/>
      <c r="RYG44" s="42"/>
      <c r="RYH44" s="42"/>
      <c r="RYI44" s="42"/>
      <c r="RYJ44" s="42"/>
      <c r="RYK44" s="42"/>
      <c r="RYL44" s="42"/>
      <c r="RYM44" s="42"/>
      <c r="RYN44" s="42"/>
      <c r="RYO44" s="42"/>
      <c r="RYP44" s="42"/>
      <c r="RYQ44" s="42"/>
      <c r="RYR44" s="42"/>
      <c r="RYS44" s="42"/>
      <c r="RYT44" s="42"/>
      <c r="RYU44" s="42"/>
      <c r="RYV44" s="42"/>
      <c r="RYW44" s="42"/>
      <c r="RYX44" s="42"/>
      <c r="RYY44" s="42"/>
      <c r="RYZ44" s="42"/>
      <c r="RZA44" s="42"/>
      <c r="RZB44" s="42"/>
      <c r="RZC44" s="42"/>
      <c r="RZD44" s="42"/>
      <c r="RZE44" s="42"/>
      <c r="RZF44" s="42"/>
      <c r="RZG44" s="42"/>
      <c r="RZH44" s="42"/>
      <c r="RZI44" s="42"/>
      <c r="RZJ44" s="42"/>
      <c r="RZK44" s="42"/>
      <c r="RZL44" s="42"/>
      <c r="RZM44" s="42"/>
      <c r="RZN44" s="42"/>
      <c r="RZO44" s="42"/>
      <c r="RZP44" s="42"/>
      <c r="RZQ44" s="42"/>
      <c r="RZR44" s="42"/>
      <c r="RZS44" s="42"/>
      <c r="RZT44" s="42"/>
      <c r="RZU44" s="42"/>
      <c r="RZV44" s="42"/>
      <c r="RZW44" s="42"/>
      <c r="RZX44" s="42"/>
      <c r="RZY44" s="42"/>
      <c r="RZZ44" s="42"/>
      <c r="SAA44" s="42"/>
      <c r="SAB44" s="42"/>
      <c r="SAC44" s="42"/>
      <c r="SAD44" s="42"/>
      <c r="SAE44" s="42"/>
      <c r="SAF44" s="42"/>
      <c r="SAG44" s="42"/>
      <c r="SAH44" s="42"/>
      <c r="SAI44" s="42"/>
      <c r="SAJ44" s="42"/>
      <c r="SAK44" s="42"/>
      <c r="SAL44" s="42"/>
      <c r="SAM44" s="42"/>
      <c r="SAN44" s="42"/>
      <c r="SAO44" s="42"/>
      <c r="SAP44" s="42"/>
      <c r="SAQ44" s="42"/>
      <c r="SAR44" s="42"/>
      <c r="SAS44" s="42"/>
      <c r="SAT44" s="42"/>
      <c r="SAU44" s="42"/>
      <c r="SAV44" s="42"/>
      <c r="SAW44" s="42"/>
      <c r="SAX44" s="42"/>
      <c r="SAY44" s="42"/>
      <c r="SAZ44" s="42"/>
      <c r="SBA44" s="42"/>
      <c r="SBB44" s="42"/>
      <c r="SBC44" s="42"/>
      <c r="SBD44" s="42"/>
      <c r="SBE44" s="42"/>
      <c r="SBF44" s="42"/>
      <c r="SBG44" s="42"/>
      <c r="SBH44" s="42"/>
      <c r="SBI44" s="42"/>
      <c r="SBJ44" s="42"/>
      <c r="SBK44" s="42"/>
      <c r="SBL44" s="42"/>
      <c r="SBM44" s="42"/>
      <c r="SBN44" s="42"/>
      <c r="SBO44" s="42"/>
      <c r="SBP44" s="42"/>
      <c r="SBQ44" s="42"/>
      <c r="SBR44" s="42"/>
      <c r="SBS44" s="42"/>
      <c r="SBT44" s="42"/>
      <c r="SBU44" s="42"/>
      <c r="SBV44" s="42"/>
      <c r="SBW44" s="42"/>
      <c r="SBX44" s="42"/>
      <c r="SBY44" s="42"/>
      <c r="SBZ44" s="42"/>
      <c r="SCA44" s="42"/>
      <c r="SCB44" s="42"/>
      <c r="SCC44" s="42"/>
      <c r="SCD44" s="42"/>
      <c r="SCE44" s="42"/>
      <c r="SCF44" s="42"/>
      <c r="SCG44" s="42"/>
      <c r="SCH44" s="42"/>
      <c r="SCI44" s="42"/>
      <c r="SCJ44" s="42"/>
      <c r="SCK44" s="42"/>
      <c r="SCL44" s="42"/>
      <c r="SCM44" s="42"/>
      <c r="SCN44" s="42"/>
      <c r="SCO44" s="42"/>
      <c r="SCP44" s="42"/>
      <c r="SCQ44" s="42"/>
      <c r="SCR44" s="42"/>
      <c r="SCS44" s="42"/>
      <c r="SCT44" s="42"/>
      <c r="SCU44" s="42"/>
      <c r="SCV44" s="42"/>
      <c r="SCW44" s="42"/>
      <c r="SCX44" s="42"/>
      <c r="SCY44" s="42"/>
      <c r="SCZ44" s="42"/>
      <c r="SDA44" s="42"/>
      <c r="SDB44" s="42"/>
      <c r="SDC44" s="42"/>
      <c r="SDD44" s="42"/>
      <c r="SDE44" s="42"/>
      <c r="SDF44" s="42"/>
      <c r="SDG44" s="42"/>
      <c r="SDH44" s="42"/>
      <c r="SDI44" s="42"/>
      <c r="SDJ44" s="42"/>
      <c r="SDK44" s="42"/>
      <c r="SDL44" s="42"/>
      <c r="SDM44" s="42"/>
      <c r="SDN44" s="42"/>
      <c r="SDO44" s="42"/>
      <c r="SDP44" s="42"/>
      <c r="SDQ44" s="42"/>
      <c r="SDR44" s="42"/>
      <c r="SDS44" s="42"/>
      <c r="SDT44" s="42"/>
      <c r="SDU44" s="42"/>
      <c r="SDV44" s="42"/>
      <c r="SDW44" s="42"/>
      <c r="SDX44" s="42"/>
      <c r="SDY44" s="42"/>
      <c r="SDZ44" s="42"/>
      <c r="SEA44" s="42"/>
      <c r="SEB44" s="42"/>
      <c r="SEC44" s="42"/>
      <c r="SED44" s="42"/>
      <c r="SEE44" s="42"/>
      <c r="SEF44" s="42"/>
      <c r="SEG44" s="42"/>
      <c r="SEH44" s="42"/>
      <c r="SEI44" s="42"/>
      <c r="SEJ44" s="42"/>
      <c r="SEK44" s="42"/>
      <c r="SEL44" s="42"/>
      <c r="SEM44" s="42"/>
      <c r="SEN44" s="42"/>
      <c r="SEO44" s="42"/>
      <c r="SEP44" s="42"/>
      <c r="SEQ44" s="42"/>
      <c r="SER44" s="42"/>
      <c r="SES44" s="42"/>
      <c r="SET44" s="42"/>
      <c r="SEU44" s="42"/>
      <c r="SEV44" s="42"/>
      <c r="SEW44" s="42"/>
      <c r="SEX44" s="42"/>
      <c r="SEY44" s="42"/>
      <c r="SEZ44" s="42"/>
      <c r="SFA44" s="42"/>
      <c r="SFB44" s="42"/>
      <c r="SFC44" s="42"/>
      <c r="SFD44" s="42"/>
      <c r="SFE44" s="42"/>
      <c r="SFF44" s="42"/>
      <c r="SFG44" s="42"/>
      <c r="SFH44" s="42"/>
      <c r="SFI44" s="42"/>
      <c r="SFJ44" s="42"/>
      <c r="SFK44" s="42"/>
      <c r="SFL44" s="42"/>
      <c r="SFM44" s="42"/>
      <c r="SFN44" s="42"/>
      <c r="SFO44" s="42"/>
      <c r="SFP44" s="42"/>
      <c r="SFQ44" s="42"/>
      <c r="SFR44" s="42"/>
      <c r="SFS44" s="42"/>
      <c r="SFT44" s="42"/>
      <c r="SFU44" s="42"/>
      <c r="SFV44" s="42"/>
      <c r="SFW44" s="42"/>
      <c r="SFX44" s="42"/>
      <c r="SFY44" s="42"/>
      <c r="SFZ44" s="42"/>
      <c r="SGA44" s="42"/>
      <c r="SGB44" s="42"/>
      <c r="SGC44" s="42"/>
      <c r="SGD44" s="42"/>
      <c r="SGE44" s="42"/>
      <c r="SGF44" s="42"/>
      <c r="SGG44" s="42"/>
      <c r="SGH44" s="42"/>
      <c r="SGI44" s="42"/>
      <c r="SGJ44" s="42"/>
      <c r="SGK44" s="42"/>
      <c r="SGL44" s="42"/>
      <c r="SGM44" s="42"/>
      <c r="SGN44" s="42"/>
      <c r="SGO44" s="42"/>
      <c r="SGP44" s="42"/>
      <c r="SGQ44" s="42"/>
      <c r="SGR44" s="42"/>
      <c r="SGS44" s="42"/>
      <c r="SGT44" s="42"/>
      <c r="SGU44" s="42"/>
      <c r="SGV44" s="42"/>
      <c r="SGW44" s="42"/>
      <c r="SGX44" s="42"/>
      <c r="SGY44" s="42"/>
      <c r="SGZ44" s="42"/>
      <c r="SHA44" s="42"/>
      <c r="SHB44" s="42"/>
      <c r="SHC44" s="42"/>
      <c r="SHD44" s="42"/>
      <c r="SHE44" s="42"/>
      <c r="SHF44" s="42"/>
      <c r="SHG44" s="42"/>
      <c r="SHH44" s="42"/>
      <c r="SHI44" s="42"/>
      <c r="SHJ44" s="42"/>
      <c r="SHK44" s="42"/>
      <c r="SHL44" s="42"/>
      <c r="SHM44" s="42"/>
      <c r="SHN44" s="42"/>
      <c r="SHO44" s="42"/>
      <c r="SHP44" s="42"/>
      <c r="SHQ44" s="42"/>
      <c r="SHR44" s="42"/>
      <c r="SHS44" s="42"/>
      <c r="SHT44" s="42"/>
      <c r="SHU44" s="42"/>
      <c r="SHV44" s="42"/>
      <c r="SHW44" s="42"/>
      <c r="SHX44" s="42"/>
      <c r="SHY44" s="42"/>
      <c r="SHZ44" s="42"/>
      <c r="SIA44" s="42"/>
      <c r="SIB44" s="42"/>
      <c r="SIC44" s="42"/>
      <c r="SID44" s="42"/>
      <c r="SIE44" s="42"/>
      <c r="SIF44" s="42"/>
      <c r="SIG44" s="42"/>
      <c r="SIH44" s="42"/>
      <c r="SII44" s="42"/>
      <c r="SIJ44" s="42"/>
      <c r="SIK44" s="42"/>
      <c r="SIL44" s="42"/>
      <c r="SIM44" s="42"/>
      <c r="SIN44" s="42"/>
      <c r="SIO44" s="42"/>
      <c r="SIP44" s="42"/>
      <c r="SIQ44" s="42"/>
      <c r="SIR44" s="42"/>
      <c r="SIS44" s="42"/>
      <c r="SIT44" s="42"/>
      <c r="SIU44" s="42"/>
      <c r="SIV44" s="42"/>
      <c r="SIW44" s="42"/>
      <c r="SIX44" s="42"/>
      <c r="SIY44" s="42"/>
      <c r="SIZ44" s="42"/>
      <c r="SJA44" s="42"/>
      <c r="SJB44" s="42"/>
      <c r="SJC44" s="42"/>
      <c r="SJD44" s="42"/>
      <c r="SJE44" s="42"/>
      <c r="SJF44" s="42"/>
      <c r="SJG44" s="42"/>
      <c r="SJH44" s="42"/>
      <c r="SJI44" s="42"/>
      <c r="SJJ44" s="42"/>
      <c r="SJK44" s="42"/>
      <c r="SJL44" s="42"/>
      <c r="SJM44" s="42"/>
      <c r="SJN44" s="42"/>
      <c r="SJO44" s="42"/>
      <c r="SJP44" s="42"/>
      <c r="SJQ44" s="42"/>
      <c r="SJR44" s="42"/>
      <c r="SJS44" s="42"/>
      <c r="SJT44" s="42"/>
      <c r="SJU44" s="42"/>
      <c r="SJV44" s="42"/>
      <c r="SJW44" s="42"/>
      <c r="SJX44" s="42"/>
      <c r="SJY44" s="42"/>
      <c r="SJZ44" s="42"/>
      <c r="SKA44" s="42"/>
      <c r="SKB44" s="42"/>
      <c r="SKC44" s="42"/>
      <c r="SKD44" s="42"/>
      <c r="SKE44" s="42"/>
      <c r="SKF44" s="42"/>
      <c r="SKG44" s="42"/>
      <c r="SKH44" s="42"/>
      <c r="SKI44" s="42"/>
      <c r="SKJ44" s="42"/>
      <c r="SKK44" s="42"/>
      <c r="SKL44" s="42"/>
      <c r="SKM44" s="42"/>
      <c r="SKN44" s="42"/>
      <c r="SKO44" s="42"/>
      <c r="SKP44" s="42"/>
      <c r="SKQ44" s="42"/>
      <c r="SKR44" s="42"/>
      <c r="SKS44" s="42"/>
      <c r="SKT44" s="42"/>
      <c r="SKU44" s="42"/>
      <c r="SKV44" s="42"/>
      <c r="SKW44" s="42"/>
      <c r="SKX44" s="42"/>
      <c r="SKY44" s="42"/>
      <c r="SKZ44" s="42"/>
      <c r="SLA44" s="42"/>
      <c r="SLB44" s="42"/>
      <c r="SLC44" s="42"/>
      <c r="SLD44" s="42"/>
      <c r="SLE44" s="42"/>
      <c r="SLF44" s="42"/>
      <c r="SLG44" s="42"/>
      <c r="SLH44" s="42"/>
      <c r="SLI44" s="42"/>
      <c r="SLJ44" s="42"/>
      <c r="SLK44" s="42"/>
      <c r="SLL44" s="42"/>
      <c r="SLM44" s="42"/>
      <c r="SLN44" s="42"/>
      <c r="SLO44" s="42"/>
      <c r="SLP44" s="42"/>
      <c r="SLQ44" s="42"/>
      <c r="SLR44" s="42"/>
      <c r="SLS44" s="42"/>
      <c r="SLT44" s="42"/>
      <c r="SLU44" s="42"/>
      <c r="SLV44" s="42"/>
      <c r="SLW44" s="42"/>
      <c r="SLX44" s="42"/>
      <c r="SLY44" s="42"/>
      <c r="SLZ44" s="42"/>
      <c r="SMA44" s="42"/>
      <c r="SMB44" s="42"/>
      <c r="SMC44" s="42"/>
      <c r="SMD44" s="42"/>
      <c r="SME44" s="42"/>
      <c r="SMF44" s="42"/>
      <c r="SMG44" s="42"/>
      <c r="SMH44" s="42"/>
      <c r="SMI44" s="42"/>
      <c r="SMJ44" s="42"/>
      <c r="SMK44" s="42"/>
      <c r="SML44" s="42"/>
      <c r="SMM44" s="42"/>
      <c r="SMN44" s="42"/>
      <c r="SMO44" s="42"/>
      <c r="SMP44" s="42"/>
      <c r="SMQ44" s="42"/>
      <c r="SMR44" s="42"/>
      <c r="SMS44" s="42"/>
      <c r="SMT44" s="42"/>
      <c r="SMU44" s="42"/>
      <c r="SMV44" s="42"/>
      <c r="SMW44" s="42"/>
      <c r="SMX44" s="42"/>
      <c r="SMY44" s="42"/>
      <c r="SMZ44" s="42"/>
      <c r="SNA44" s="42"/>
      <c r="SNB44" s="42"/>
      <c r="SNC44" s="42"/>
      <c r="SND44" s="42"/>
      <c r="SNE44" s="42"/>
      <c r="SNF44" s="42"/>
      <c r="SNG44" s="42"/>
      <c r="SNH44" s="42"/>
      <c r="SNI44" s="42"/>
      <c r="SNJ44" s="42"/>
      <c r="SNK44" s="42"/>
      <c r="SNL44" s="42"/>
      <c r="SNM44" s="42"/>
      <c r="SNN44" s="42"/>
      <c r="SNO44" s="42"/>
      <c r="SNP44" s="42"/>
      <c r="SNQ44" s="42"/>
      <c r="SNR44" s="42"/>
      <c r="SNS44" s="42"/>
      <c r="SNT44" s="42"/>
      <c r="SNU44" s="42"/>
      <c r="SNV44" s="42"/>
      <c r="SNW44" s="42"/>
      <c r="SNX44" s="42"/>
      <c r="SNY44" s="42"/>
      <c r="SNZ44" s="42"/>
      <c r="SOA44" s="42"/>
      <c r="SOB44" s="42"/>
      <c r="SOC44" s="42"/>
      <c r="SOD44" s="42"/>
      <c r="SOE44" s="42"/>
      <c r="SOF44" s="42"/>
      <c r="SOG44" s="42"/>
      <c r="SOH44" s="42"/>
      <c r="SOI44" s="42"/>
      <c r="SOJ44" s="42"/>
      <c r="SOK44" s="42"/>
      <c r="SOL44" s="42"/>
      <c r="SOM44" s="42"/>
      <c r="SON44" s="42"/>
      <c r="SOO44" s="42"/>
      <c r="SOP44" s="42"/>
      <c r="SOQ44" s="42"/>
      <c r="SOR44" s="42"/>
      <c r="SOS44" s="42"/>
      <c r="SOT44" s="42"/>
      <c r="SOU44" s="42"/>
      <c r="SOV44" s="42"/>
      <c r="SOW44" s="42"/>
      <c r="SOX44" s="42"/>
      <c r="SOY44" s="42"/>
      <c r="SOZ44" s="42"/>
      <c r="SPA44" s="42"/>
      <c r="SPB44" s="42"/>
      <c r="SPC44" s="42"/>
      <c r="SPD44" s="42"/>
      <c r="SPE44" s="42"/>
      <c r="SPF44" s="42"/>
      <c r="SPG44" s="42"/>
      <c r="SPH44" s="42"/>
      <c r="SPI44" s="42"/>
      <c r="SPJ44" s="42"/>
      <c r="SPK44" s="42"/>
      <c r="SPL44" s="42"/>
      <c r="SPM44" s="42"/>
      <c r="SPN44" s="42"/>
      <c r="SPO44" s="42"/>
      <c r="SPP44" s="42"/>
      <c r="SPQ44" s="42"/>
      <c r="SPR44" s="42"/>
      <c r="SPS44" s="42"/>
      <c r="SPT44" s="42"/>
      <c r="SPU44" s="42"/>
      <c r="SPV44" s="42"/>
      <c r="SPW44" s="42"/>
      <c r="SPX44" s="42"/>
      <c r="SPY44" s="42"/>
      <c r="SPZ44" s="42"/>
      <c r="SQA44" s="42"/>
      <c r="SQB44" s="42"/>
      <c r="SQC44" s="42"/>
      <c r="SQD44" s="42"/>
      <c r="SQE44" s="42"/>
      <c r="SQF44" s="42"/>
      <c r="SQG44" s="42"/>
      <c r="SQH44" s="42"/>
      <c r="SQI44" s="42"/>
      <c r="SQJ44" s="42"/>
      <c r="SQK44" s="42"/>
      <c r="SQL44" s="42"/>
      <c r="SQM44" s="42"/>
      <c r="SQN44" s="42"/>
      <c r="SQO44" s="42"/>
      <c r="SQP44" s="42"/>
      <c r="SQQ44" s="42"/>
      <c r="SQR44" s="42"/>
      <c r="SQS44" s="42"/>
      <c r="SQT44" s="42"/>
      <c r="SQU44" s="42"/>
      <c r="SQV44" s="42"/>
      <c r="SQW44" s="42"/>
      <c r="SQX44" s="42"/>
      <c r="SQY44" s="42"/>
      <c r="SQZ44" s="42"/>
      <c r="SRA44" s="42"/>
      <c r="SRB44" s="42"/>
      <c r="SRC44" s="42"/>
      <c r="SRD44" s="42"/>
      <c r="SRE44" s="42"/>
      <c r="SRF44" s="42"/>
      <c r="SRG44" s="42"/>
      <c r="SRH44" s="42"/>
      <c r="SRI44" s="42"/>
      <c r="SRJ44" s="42"/>
      <c r="SRK44" s="42"/>
      <c r="SRL44" s="42"/>
      <c r="SRM44" s="42"/>
      <c r="SRN44" s="42"/>
      <c r="SRO44" s="42"/>
      <c r="SRP44" s="42"/>
      <c r="SRQ44" s="42"/>
      <c r="SRR44" s="42"/>
      <c r="SRS44" s="42"/>
      <c r="SRT44" s="42"/>
      <c r="SRU44" s="42"/>
      <c r="SRV44" s="42"/>
      <c r="SRW44" s="42"/>
      <c r="SRX44" s="42"/>
      <c r="SRY44" s="42"/>
      <c r="SRZ44" s="42"/>
      <c r="SSA44" s="42"/>
      <c r="SSB44" s="42"/>
      <c r="SSC44" s="42"/>
      <c r="SSD44" s="42"/>
      <c r="SSE44" s="42"/>
      <c r="SSF44" s="42"/>
      <c r="SSG44" s="42"/>
      <c r="SSH44" s="42"/>
      <c r="SSI44" s="42"/>
      <c r="SSJ44" s="42"/>
      <c r="SSK44" s="42"/>
      <c r="SSL44" s="42"/>
      <c r="SSM44" s="42"/>
      <c r="SSN44" s="42"/>
      <c r="SSO44" s="42"/>
      <c r="SSP44" s="42"/>
      <c r="SSQ44" s="42"/>
      <c r="SSR44" s="42"/>
      <c r="SSS44" s="42"/>
      <c r="SST44" s="42"/>
      <c r="SSU44" s="42"/>
      <c r="SSV44" s="42"/>
      <c r="SSW44" s="42"/>
      <c r="SSX44" s="42"/>
      <c r="SSY44" s="42"/>
      <c r="SSZ44" s="42"/>
      <c r="STA44" s="42"/>
      <c r="STB44" s="42"/>
      <c r="STC44" s="42"/>
      <c r="STD44" s="42"/>
      <c r="STE44" s="42"/>
      <c r="STF44" s="42"/>
      <c r="STG44" s="42"/>
      <c r="STH44" s="42"/>
      <c r="STI44" s="42"/>
      <c r="STJ44" s="42"/>
      <c r="STK44" s="42"/>
      <c r="STL44" s="42"/>
      <c r="STM44" s="42"/>
      <c r="STN44" s="42"/>
      <c r="STO44" s="42"/>
      <c r="STP44" s="42"/>
      <c r="STQ44" s="42"/>
      <c r="STR44" s="42"/>
      <c r="STS44" s="42"/>
      <c r="STT44" s="42"/>
      <c r="STU44" s="42"/>
      <c r="STV44" s="42"/>
      <c r="STW44" s="42"/>
      <c r="STX44" s="42"/>
      <c r="STY44" s="42"/>
      <c r="STZ44" s="42"/>
      <c r="SUA44" s="42"/>
      <c r="SUB44" s="42"/>
      <c r="SUC44" s="42"/>
      <c r="SUD44" s="42"/>
      <c r="SUE44" s="42"/>
      <c r="SUF44" s="42"/>
      <c r="SUG44" s="42"/>
      <c r="SUH44" s="42"/>
      <c r="SUI44" s="42"/>
      <c r="SUJ44" s="42"/>
      <c r="SUK44" s="42"/>
      <c r="SUL44" s="42"/>
      <c r="SUM44" s="42"/>
      <c r="SUN44" s="42"/>
      <c r="SUO44" s="42"/>
      <c r="SUP44" s="42"/>
      <c r="SUQ44" s="42"/>
      <c r="SUR44" s="42"/>
      <c r="SUS44" s="42"/>
      <c r="SUT44" s="42"/>
      <c r="SUU44" s="42"/>
      <c r="SUV44" s="42"/>
      <c r="SUW44" s="42"/>
      <c r="SUX44" s="42"/>
      <c r="SUY44" s="42"/>
      <c r="SUZ44" s="42"/>
      <c r="SVA44" s="42"/>
      <c r="SVB44" s="42"/>
      <c r="SVC44" s="42"/>
      <c r="SVD44" s="42"/>
      <c r="SVE44" s="42"/>
      <c r="SVF44" s="42"/>
      <c r="SVG44" s="42"/>
      <c r="SVH44" s="42"/>
      <c r="SVI44" s="42"/>
      <c r="SVJ44" s="42"/>
      <c r="SVK44" s="42"/>
      <c r="SVL44" s="42"/>
      <c r="SVM44" s="42"/>
      <c r="SVN44" s="42"/>
      <c r="SVO44" s="42"/>
      <c r="SVP44" s="42"/>
      <c r="SVQ44" s="42"/>
      <c r="SVR44" s="42"/>
      <c r="SVS44" s="42"/>
      <c r="SVT44" s="42"/>
      <c r="SVU44" s="42"/>
      <c r="SVV44" s="42"/>
      <c r="SVW44" s="42"/>
      <c r="SVX44" s="42"/>
      <c r="SVY44" s="42"/>
      <c r="SVZ44" s="42"/>
      <c r="SWA44" s="42"/>
      <c r="SWB44" s="42"/>
      <c r="SWC44" s="42"/>
      <c r="SWD44" s="42"/>
      <c r="SWE44" s="42"/>
      <c r="SWF44" s="42"/>
      <c r="SWG44" s="42"/>
      <c r="SWH44" s="42"/>
      <c r="SWI44" s="42"/>
      <c r="SWJ44" s="42"/>
      <c r="SWK44" s="42"/>
      <c r="SWL44" s="42"/>
      <c r="SWM44" s="42"/>
      <c r="SWN44" s="42"/>
      <c r="SWO44" s="42"/>
      <c r="SWP44" s="42"/>
      <c r="SWQ44" s="42"/>
      <c r="SWR44" s="42"/>
      <c r="SWS44" s="42"/>
      <c r="SWT44" s="42"/>
      <c r="SWU44" s="42"/>
      <c r="SWV44" s="42"/>
      <c r="SWW44" s="42"/>
      <c r="SWX44" s="42"/>
      <c r="SWY44" s="42"/>
      <c r="SWZ44" s="42"/>
      <c r="SXA44" s="42"/>
      <c r="SXB44" s="42"/>
      <c r="SXC44" s="42"/>
      <c r="SXD44" s="42"/>
      <c r="SXE44" s="42"/>
      <c r="SXF44" s="42"/>
      <c r="SXG44" s="42"/>
      <c r="SXH44" s="42"/>
      <c r="SXI44" s="42"/>
      <c r="SXJ44" s="42"/>
      <c r="SXK44" s="42"/>
      <c r="SXL44" s="42"/>
      <c r="SXM44" s="42"/>
      <c r="SXN44" s="42"/>
      <c r="SXO44" s="42"/>
      <c r="SXP44" s="42"/>
      <c r="SXQ44" s="42"/>
      <c r="SXR44" s="42"/>
      <c r="SXS44" s="42"/>
      <c r="SXT44" s="42"/>
      <c r="SXU44" s="42"/>
      <c r="SXV44" s="42"/>
      <c r="SXW44" s="42"/>
      <c r="SXX44" s="42"/>
      <c r="SXY44" s="42"/>
      <c r="SXZ44" s="42"/>
      <c r="SYA44" s="42"/>
      <c r="SYB44" s="42"/>
      <c r="SYC44" s="42"/>
      <c r="SYD44" s="42"/>
      <c r="SYE44" s="42"/>
      <c r="SYF44" s="42"/>
      <c r="SYG44" s="42"/>
      <c r="SYH44" s="42"/>
      <c r="SYI44" s="42"/>
      <c r="SYJ44" s="42"/>
      <c r="SYK44" s="42"/>
      <c r="SYL44" s="42"/>
      <c r="SYM44" s="42"/>
      <c r="SYN44" s="42"/>
      <c r="SYO44" s="42"/>
      <c r="SYP44" s="42"/>
      <c r="SYQ44" s="42"/>
      <c r="SYR44" s="42"/>
      <c r="SYS44" s="42"/>
      <c r="SYT44" s="42"/>
      <c r="SYU44" s="42"/>
      <c r="SYV44" s="42"/>
      <c r="SYW44" s="42"/>
      <c r="SYX44" s="42"/>
      <c r="SYY44" s="42"/>
      <c r="SYZ44" s="42"/>
      <c r="SZA44" s="42"/>
      <c r="SZB44" s="42"/>
      <c r="SZC44" s="42"/>
      <c r="SZD44" s="42"/>
      <c r="SZE44" s="42"/>
      <c r="SZF44" s="42"/>
      <c r="SZG44" s="42"/>
      <c r="SZH44" s="42"/>
      <c r="SZI44" s="42"/>
      <c r="SZJ44" s="42"/>
      <c r="SZK44" s="42"/>
      <c r="SZL44" s="42"/>
      <c r="SZM44" s="42"/>
      <c r="SZN44" s="42"/>
      <c r="SZO44" s="42"/>
      <c r="SZP44" s="42"/>
      <c r="SZQ44" s="42"/>
      <c r="SZR44" s="42"/>
      <c r="SZS44" s="42"/>
      <c r="SZT44" s="42"/>
      <c r="SZU44" s="42"/>
      <c r="SZV44" s="42"/>
      <c r="SZW44" s="42"/>
      <c r="SZX44" s="42"/>
      <c r="SZY44" s="42"/>
      <c r="SZZ44" s="42"/>
      <c r="TAA44" s="42"/>
      <c r="TAB44" s="42"/>
      <c r="TAC44" s="42"/>
      <c r="TAD44" s="42"/>
      <c r="TAE44" s="42"/>
      <c r="TAF44" s="42"/>
      <c r="TAG44" s="42"/>
      <c r="TAH44" s="42"/>
      <c r="TAI44" s="42"/>
      <c r="TAJ44" s="42"/>
      <c r="TAK44" s="42"/>
      <c r="TAL44" s="42"/>
      <c r="TAM44" s="42"/>
      <c r="TAN44" s="42"/>
      <c r="TAO44" s="42"/>
      <c r="TAP44" s="42"/>
      <c r="TAQ44" s="42"/>
      <c r="TAR44" s="42"/>
      <c r="TAS44" s="42"/>
      <c r="TAT44" s="42"/>
      <c r="TAU44" s="42"/>
      <c r="TAV44" s="42"/>
      <c r="TAW44" s="42"/>
      <c r="TAX44" s="42"/>
      <c r="TAY44" s="42"/>
      <c r="TAZ44" s="42"/>
      <c r="TBA44" s="42"/>
      <c r="TBB44" s="42"/>
      <c r="TBC44" s="42"/>
      <c r="TBD44" s="42"/>
      <c r="TBE44" s="42"/>
      <c r="TBF44" s="42"/>
      <c r="TBG44" s="42"/>
      <c r="TBH44" s="42"/>
      <c r="TBI44" s="42"/>
      <c r="TBJ44" s="42"/>
      <c r="TBK44" s="42"/>
      <c r="TBL44" s="42"/>
      <c r="TBM44" s="42"/>
      <c r="TBN44" s="42"/>
      <c r="TBO44" s="42"/>
      <c r="TBP44" s="42"/>
      <c r="TBQ44" s="42"/>
      <c r="TBR44" s="42"/>
      <c r="TBS44" s="42"/>
      <c r="TBT44" s="42"/>
      <c r="TBU44" s="42"/>
      <c r="TBV44" s="42"/>
      <c r="TBW44" s="42"/>
      <c r="TBX44" s="42"/>
      <c r="TBY44" s="42"/>
      <c r="TBZ44" s="42"/>
      <c r="TCA44" s="42"/>
      <c r="TCB44" s="42"/>
      <c r="TCC44" s="42"/>
      <c r="TCD44" s="42"/>
      <c r="TCE44" s="42"/>
      <c r="TCF44" s="42"/>
      <c r="TCG44" s="42"/>
      <c r="TCH44" s="42"/>
      <c r="TCI44" s="42"/>
      <c r="TCJ44" s="42"/>
      <c r="TCK44" s="42"/>
      <c r="TCL44" s="42"/>
      <c r="TCM44" s="42"/>
      <c r="TCN44" s="42"/>
      <c r="TCO44" s="42"/>
      <c r="TCP44" s="42"/>
      <c r="TCQ44" s="42"/>
      <c r="TCR44" s="42"/>
      <c r="TCS44" s="42"/>
      <c r="TCT44" s="42"/>
      <c r="TCU44" s="42"/>
      <c r="TCV44" s="42"/>
      <c r="TCW44" s="42"/>
      <c r="TCX44" s="42"/>
      <c r="TCY44" s="42"/>
      <c r="TCZ44" s="42"/>
      <c r="TDA44" s="42"/>
      <c r="TDB44" s="42"/>
      <c r="TDC44" s="42"/>
      <c r="TDD44" s="42"/>
      <c r="TDE44" s="42"/>
      <c r="TDF44" s="42"/>
      <c r="TDG44" s="42"/>
      <c r="TDH44" s="42"/>
      <c r="TDI44" s="42"/>
      <c r="TDJ44" s="42"/>
      <c r="TDK44" s="42"/>
      <c r="TDL44" s="42"/>
      <c r="TDM44" s="42"/>
      <c r="TDN44" s="42"/>
      <c r="TDO44" s="42"/>
      <c r="TDP44" s="42"/>
      <c r="TDQ44" s="42"/>
      <c r="TDR44" s="42"/>
      <c r="TDS44" s="42"/>
      <c r="TDT44" s="42"/>
      <c r="TDU44" s="42"/>
      <c r="TDV44" s="42"/>
      <c r="TDW44" s="42"/>
      <c r="TDX44" s="42"/>
      <c r="TDY44" s="42"/>
      <c r="TDZ44" s="42"/>
      <c r="TEA44" s="42"/>
      <c r="TEB44" s="42"/>
      <c r="TEC44" s="42"/>
      <c r="TED44" s="42"/>
      <c r="TEE44" s="42"/>
      <c r="TEF44" s="42"/>
      <c r="TEG44" s="42"/>
      <c r="TEH44" s="42"/>
      <c r="TEI44" s="42"/>
      <c r="TEJ44" s="42"/>
      <c r="TEK44" s="42"/>
      <c r="TEL44" s="42"/>
      <c r="TEM44" s="42"/>
      <c r="TEN44" s="42"/>
      <c r="TEO44" s="42"/>
      <c r="TEP44" s="42"/>
      <c r="TEQ44" s="42"/>
      <c r="TER44" s="42"/>
      <c r="TES44" s="42"/>
      <c r="TET44" s="42"/>
      <c r="TEU44" s="42"/>
      <c r="TEV44" s="42"/>
      <c r="TEW44" s="42"/>
      <c r="TEX44" s="42"/>
      <c r="TEY44" s="42"/>
      <c r="TEZ44" s="42"/>
      <c r="TFA44" s="42"/>
      <c r="TFB44" s="42"/>
      <c r="TFC44" s="42"/>
      <c r="TFD44" s="42"/>
      <c r="TFE44" s="42"/>
      <c r="TFF44" s="42"/>
      <c r="TFG44" s="42"/>
      <c r="TFH44" s="42"/>
      <c r="TFI44" s="42"/>
      <c r="TFJ44" s="42"/>
      <c r="TFK44" s="42"/>
      <c r="TFL44" s="42"/>
      <c r="TFM44" s="42"/>
      <c r="TFN44" s="42"/>
      <c r="TFO44" s="42"/>
      <c r="TFP44" s="42"/>
      <c r="TFQ44" s="42"/>
      <c r="TFR44" s="42"/>
      <c r="TFS44" s="42"/>
      <c r="TFT44" s="42"/>
      <c r="TFU44" s="42"/>
      <c r="TFV44" s="42"/>
      <c r="TFW44" s="42"/>
      <c r="TFX44" s="42"/>
      <c r="TFY44" s="42"/>
      <c r="TFZ44" s="42"/>
      <c r="TGA44" s="42"/>
      <c r="TGB44" s="42"/>
      <c r="TGC44" s="42"/>
      <c r="TGD44" s="42"/>
      <c r="TGE44" s="42"/>
      <c r="TGF44" s="42"/>
      <c r="TGG44" s="42"/>
      <c r="TGH44" s="42"/>
      <c r="TGI44" s="42"/>
      <c r="TGJ44" s="42"/>
      <c r="TGK44" s="42"/>
      <c r="TGL44" s="42"/>
      <c r="TGM44" s="42"/>
      <c r="TGN44" s="42"/>
      <c r="TGO44" s="42"/>
      <c r="TGP44" s="42"/>
      <c r="TGQ44" s="42"/>
      <c r="TGR44" s="42"/>
      <c r="TGS44" s="42"/>
      <c r="TGT44" s="42"/>
      <c r="TGU44" s="42"/>
      <c r="TGV44" s="42"/>
      <c r="TGW44" s="42"/>
      <c r="TGX44" s="42"/>
      <c r="TGY44" s="42"/>
      <c r="TGZ44" s="42"/>
      <c r="THA44" s="42"/>
      <c r="THB44" s="42"/>
      <c r="THC44" s="42"/>
      <c r="THD44" s="42"/>
      <c r="THE44" s="42"/>
      <c r="THF44" s="42"/>
      <c r="THG44" s="42"/>
      <c r="THH44" s="42"/>
      <c r="THI44" s="42"/>
      <c r="THJ44" s="42"/>
      <c r="THK44" s="42"/>
      <c r="THL44" s="42"/>
      <c r="THM44" s="42"/>
      <c r="THN44" s="42"/>
      <c r="THO44" s="42"/>
      <c r="THP44" s="42"/>
      <c r="THQ44" s="42"/>
      <c r="THR44" s="42"/>
      <c r="THS44" s="42"/>
      <c r="THT44" s="42"/>
      <c r="THU44" s="42"/>
      <c r="THV44" s="42"/>
      <c r="THW44" s="42"/>
      <c r="THX44" s="42"/>
      <c r="THY44" s="42"/>
      <c r="THZ44" s="42"/>
      <c r="TIA44" s="42"/>
      <c r="TIB44" s="42"/>
      <c r="TIC44" s="42"/>
      <c r="TID44" s="42"/>
      <c r="TIE44" s="42"/>
      <c r="TIF44" s="42"/>
      <c r="TIG44" s="42"/>
      <c r="TIH44" s="42"/>
      <c r="TII44" s="42"/>
      <c r="TIJ44" s="42"/>
      <c r="TIK44" s="42"/>
      <c r="TIL44" s="42"/>
      <c r="TIM44" s="42"/>
      <c r="TIN44" s="42"/>
      <c r="TIO44" s="42"/>
      <c r="TIP44" s="42"/>
      <c r="TIQ44" s="42"/>
      <c r="TIR44" s="42"/>
      <c r="TIS44" s="42"/>
      <c r="TIT44" s="42"/>
      <c r="TIU44" s="42"/>
      <c r="TIV44" s="42"/>
      <c r="TIW44" s="42"/>
      <c r="TIX44" s="42"/>
      <c r="TIY44" s="42"/>
      <c r="TIZ44" s="42"/>
      <c r="TJA44" s="42"/>
      <c r="TJB44" s="42"/>
      <c r="TJC44" s="42"/>
      <c r="TJD44" s="42"/>
      <c r="TJE44" s="42"/>
      <c r="TJF44" s="42"/>
      <c r="TJG44" s="42"/>
      <c r="TJH44" s="42"/>
      <c r="TJI44" s="42"/>
      <c r="TJJ44" s="42"/>
      <c r="TJK44" s="42"/>
      <c r="TJL44" s="42"/>
      <c r="TJM44" s="42"/>
      <c r="TJN44" s="42"/>
      <c r="TJO44" s="42"/>
      <c r="TJP44" s="42"/>
      <c r="TJQ44" s="42"/>
      <c r="TJR44" s="42"/>
      <c r="TJS44" s="42"/>
      <c r="TJT44" s="42"/>
      <c r="TJU44" s="42"/>
      <c r="TJV44" s="42"/>
      <c r="TJW44" s="42"/>
      <c r="TJX44" s="42"/>
      <c r="TJY44" s="42"/>
      <c r="TJZ44" s="42"/>
      <c r="TKA44" s="42"/>
      <c r="TKB44" s="42"/>
      <c r="TKC44" s="42"/>
      <c r="TKD44" s="42"/>
      <c r="TKE44" s="42"/>
      <c r="TKF44" s="42"/>
      <c r="TKG44" s="42"/>
      <c r="TKH44" s="42"/>
      <c r="TKI44" s="42"/>
      <c r="TKJ44" s="42"/>
      <c r="TKK44" s="42"/>
      <c r="TKL44" s="42"/>
      <c r="TKM44" s="42"/>
      <c r="TKN44" s="42"/>
      <c r="TKO44" s="42"/>
      <c r="TKP44" s="42"/>
      <c r="TKQ44" s="42"/>
      <c r="TKR44" s="42"/>
      <c r="TKS44" s="42"/>
      <c r="TKT44" s="42"/>
      <c r="TKU44" s="42"/>
      <c r="TKV44" s="42"/>
      <c r="TKW44" s="42"/>
      <c r="TKX44" s="42"/>
      <c r="TKY44" s="42"/>
      <c r="TKZ44" s="42"/>
      <c r="TLA44" s="42"/>
      <c r="TLB44" s="42"/>
      <c r="TLC44" s="42"/>
      <c r="TLD44" s="42"/>
      <c r="TLE44" s="42"/>
      <c r="TLF44" s="42"/>
      <c r="TLG44" s="42"/>
      <c r="TLH44" s="42"/>
      <c r="TLI44" s="42"/>
      <c r="TLJ44" s="42"/>
      <c r="TLK44" s="42"/>
      <c r="TLL44" s="42"/>
      <c r="TLM44" s="42"/>
      <c r="TLN44" s="42"/>
      <c r="TLO44" s="42"/>
      <c r="TLP44" s="42"/>
      <c r="TLQ44" s="42"/>
      <c r="TLR44" s="42"/>
      <c r="TLS44" s="42"/>
      <c r="TLT44" s="42"/>
      <c r="TLU44" s="42"/>
      <c r="TLV44" s="42"/>
      <c r="TLW44" s="42"/>
      <c r="TLX44" s="42"/>
      <c r="TLY44" s="42"/>
      <c r="TLZ44" s="42"/>
      <c r="TMA44" s="42"/>
      <c r="TMB44" s="42"/>
      <c r="TMC44" s="42"/>
      <c r="TMD44" s="42"/>
      <c r="TME44" s="42"/>
      <c r="TMF44" s="42"/>
      <c r="TMG44" s="42"/>
      <c r="TMH44" s="42"/>
      <c r="TMI44" s="42"/>
      <c r="TMJ44" s="42"/>
      <c r="TMK44" s="42"/>
      <c r="TML44" s="42"/>
      <c r="TMM44" s="42"/>
      <c r="TMN44" s="42"/>
      <c r="TMO44" s="42"/>
      <c r="TMP44" s="42"/>
      <c r="TMQ44" s="42"/>
      <c r="TMR44" s="42"/>
      <c r="TMS44" s="42"/>
      <c r="TMT44" s="42"/>
      <c r="TMU44" s="42"/>
      <c r="TMV44" s="42"/>
      <c r="TMW44" s="42"/>
      <c r="TMX44" s="42"/>
      <c r="TMY44" s="42"/>
      <c r="TMZ44" s="42"/>
      <c r="TNA44" s="42"/>
      <c r="TNB44" s="42"/>
      <c r="TNC44" s="42"/>
      <c r="TND44" s="42"/>
      <c r="TNE44" s="42"/>
      <c r="TNF44" s="42"/>
      <c r="TNG44" s="42"/>
      <c r="TNH44" s="42"/>
      <c r="TNI44" s="42"/>
      <c r="TNJ44" s="42"/>
      <c r="TNK44" s="42"/>
      <c r="TNL44" s="42"/>
      <c r="TNM44" s="42"/>
      <c r="TNN44" s="42"/>
      <c r="TNO44" s="42"/>
      <c r="TNP44" s="42"/>
      <c r="TNQ44" s="42"/>
      <c r="TNR44" s="42"/>
      <c r="TNS44" s="42"/>
      <c r="TNT44" s="42"/>
      <c r="TNU44" s="42"/>
      <c r="TNV44" s="42"/>
      <c r="TNW44" s="42"/>
      <c r="TNX44" s="42"/>
      <c r="TNY44" s="42"/>
      <c r="TNZ44" s="42"/>
      <c r="TOA44" s="42"/>
      <c r="TOB44" s="42"/>
      <c r="TOC44" s="42"/>
      <c r="TOD44" s="42"/>
      <c r="TOE44" s="42"/>
      <c r="TOF44" s="42"/>
      <c r="TOG44" s="42"/>
      <c r="TOH44" s="42"/>
      <c r="TOI44" s="42"/>
      <c r="TOJ44" s="42"/>
      <c r="TOK44" s="42"/>
      <c r="TOL44" s="42"/>
      <c r="TOM44" s="42"/>
      <c r="TON44" s="42"/>
      <c r="TOO44" s="42"/>
      <c r="TOP44" s="42"/>
      <c r="TOQ44" s="42"/>
      <c r="TOR44" s="42"/>
      <c r="TOS44" s="42"/>
      <c r="TOT44" s="42"/>
      <c r="TOU44" s="42"/>
      <c r="TOV44" s="42"/>
      <c r="TOW44" s="42"/>
      <c r="TOX44" s="42"/>
      <c r="TOY44" s="42"/>
      <c r="TOZ44" s="42"/>
      <c r="TPA44" s="42"/>
      <c r="TPB44" s="42"/>
      <c r="TPC44" s="42"/>
      <c r="TPD44" s="42"/>
      <c r="TPE44" s="42"/>
      <c r="TPF44" s="42"/>
      <c r="TPG44" s="42"/>
      <c r="TPH44" s="42"/>
      <c r="TPI44" s="42"/>
      <c r="TPJ44" s="42"/>
      <c r="TPK44" s="42"/>
      <c r="TPL44" s="42"/>
      <c r="TPM44" s="42"/>
      <c r="TPN44" s="42"/>
      <c r="TPO44" s="42"/>
      <c r="TPP44" s="42"/>
      <c r="TPQ44" s="42"/>
      <c r="TPR44" s="42"/>
      <c r="TPS44" s="42"/>
      <c r="TPT44" s="42"/>
      <c r="TPU44" s="42"/>
      <c r="TPV44" s="42"/>
      <c r="TPW44" s="42"/>
      <c r="TPX44" s="42"/>
      <c r="TPY44" s="42"/>
      <c r="TPZ44" s="42"/>
      <c r="TQA44" s="42"/>
      <c r="TQB44" s="42"/>
      <c r="TQC44" s="42"/>
      <c r="TQD44" s="42"/>
      <c r="TQE44" s="42"/>
      <c r="TQF44" s="42"/>
      <c r="TQG44" s="42"/>
      <c r="TQH44" s="42"/>
      <c r="TQI44" s="42"/>
      <c r="TQJ44" s="42"/>
      <c r="TQK44" s="42"/>
      <c r="TQL44" s="42"/>
      <c r="TQM44" s="42"/>
      <c r="TQN44" s="42"/>
      <c r="TQO44" s="42"/>
      <c r="TQP44" s="42"/>
      <c r="TQQ44" s="42"/>
      <c r="TQR44" s="42"/>
      <c r="TQS44" s="42"/>
      <c r="TQT44" s="42"/>
      <c r="TQU44" s="42"/>
      <c r="TQV44" s="42"/>
      <c r="TQW44" s="42"/>
      <c r="TQX44" s="42"/>
      <c r="TQY44" s="42"/>
      <c r="TQZ44" s="42"/>
      <c r="TRA44" s="42"/>
      <c r="TRB44" s="42"/>
      <c r="TRC44" s="42"/>
      <c r="TRD44" s="42"/>
      <c r="TRE44" s="42"/>
      <c r="TRF44" s="42"/>
      <c r="TRG44" s="42"/>
      <c r="TRH44" s="42"/>
      <c r="TRI44" s="42"/>
      <c r="TRJ44" s="42"/>
      <c r="TRK44" s="42"/>
      <c r="TRL44" s="42"/>
      <c r="TRM44" s="42"/>
      <c r="TRN44" s="42"/>
      <c r="TRO44" s="42"/>
      <c r="TRP44" s="42"/>
      <c r="TRQ44" s="42"/>
      <c r="TRR44" s="42"/>
      <c r="TRS44" s="42"/>
      <c r="TRT44" s="42"/>
      <c r="TRU44" s="42"/>
      <c r="TRV44" s="42"/>
      <c r="TRW44" s="42"/>
      <c r="TRX44" s="42"/>
      <c r="TRY44" s="42"/>
      <c r="TRZ44" s="42"/>
      <c r="TSA44" s="42"/>
      <c r="TSB44" s="42"/>
      <c r="TSC44" s="42"/>
      <c r="TSD44" s="42"/>
      <c r="TSE44" s="42"/>
      <c r="TSF44" s="42"/>
      <c r="TSG44" s="42"/>
      <c r="TSH44" s="42"/>
      <c r="TSI44" s="42"/>
      <c r="TSJ44" s="42"/>
      <c r="TSK44" s="42"/>
      <c r="TSL44" s="42"/>
      <c r="TSM44" s="42"/>
      <c r="TSN44" s="42"/>
      <c r="TSO44" s="42"/>
      <c r="TSP44" s="42"/>
      <c r="TSQ44" s="42"/>
      <c r="TSR44" s="42"/>
      <c r="TSS44" s="42"/>
      <c r="TST44" s="42"/>
      <c r="TSU44" s="42"/>
      <c r="TSV44" s="42"/>
      <c r="TSW44" s="42"/>
      <c r="TSX44" s="42"/>
      <c r="TSY44" s="42"/>
      <c r="TSZ44" s="42"/>
      <c r="TTA44" s="42"/>
      <c r="TTB44" s="42"/>
      <c r="TTC44" s="42"/>
      <c r="TTD44" s="42"/>
      <c r="TTE44" s="42"/>
      <c r="TTF44" s="42"/>
      <c r="TTG44" s="42"/>
      <c r="TTH44" s="42"/>
      <c r="TTI44" s="42"/>
      <c r="TTJ44" s="42"/>
      <c r="TTK44" s="42"/>
      <c r="TTL44" s="42"/>
      <c r="TTM44" s="42"/>
      <c r="TTN44" s="42"/>
      <c r="TTO44" s="42"/>
      <c r="TTP44" s="42"/>
      <c r="TTQ44" s="42"/>
      <c r="TTR44" s="42"/>
      <c r="TTS44" s="42"/>
      <c r="TTT44" s="42"/>
      <c r="TTU44" s="42"/>
      <c r="TTV44" s="42"/>
      <c r="TTW44" s="42"/>
      <c r="TTX44" s="42"/>
      <c r="TTY44" s="42"/>
      <c r="TTZ44" s="42"/>
      <c r="TUA44" s="42"/>
      <c r="TUB44" s="42"/>
      <c r="TUC44" s="42"/>
      <c r="TUD44" s="42"/>
      <c r="TUE44" s="42"/>
      <c r="TUF44" s="42"/>
      <c r="TUG44" s="42"/>
      <c r="TUH44" s="42"/>
      <c r="TUI44" s="42"/>
      <c r="TUJ44" s="42"/>
      <c r="TUK44" s="42"/>
      <c r="TUL44" s="42"/>
      <c r="TUM44" s="42"/>
      <c r="TUN44" s="42"/>
      <c r="TUO44" s="42"/>
      <c r="TUP44" s="42"/>
      <c r="TUQ44" s="42"/>
      <c r="TUR44" s="42"/>
      <c r="TUS44" s="42"/>
      <c r="TUT44" s="42"/>
      <c r="TUU44" s="42"/>
      <c r="TUV44" s="42"/>
      <c r="TUW44" s="42"/>
      <c r="TUX44" s="42"/>
      <c r="TUY44" s="42"/>
      <c r="TUZ44" s="42"/>
      <c r="TVA44" s="42"/>
      <c r="TVB44" s="42"/>
      <c r="TVC44" s="42"/>
      <c r="TVD44" s="42"/>
      <c r="TVE44" s="42"/>
      <c r="TVF44" s="42"/>
      <c r="TVG44" s="42"/>
      <c r="TVH44" s="42"/>
      <c r="TVI44" s="42"/>
      <c r="TVJ44" s="42"/>
      <c r="TVK44" s="42"/>
      <c r="TVL44" s="42"/>
      <c r="TVM44" s="42"/>
      <c r="TVN44" s="42"/>
      <c r="TVO44" s="42"/>
      <c r="TVP44" s="42"/>
      <c r="TVQ44" s="42"/>
      <c r="TVR44" s="42"/>
      <c r="TVS44" s="42"/>
      <c r="TVT44" s="42"/>
      <c r="TVU44" s="42"/>
      <c r="TVV44" s="42"/>
      <c r="TVW44" s="42"/>
      <c r="TVX44" s="42"/>
      <c r="TVY44" s="42"/>
      <c r="TVZ44" s="42"/>
      <c r="TWA44" s="42"/>
      <c r="TWB44" s="42"/>
      <c r="TWC44" s="42"/>
      <c r="TWD44" s="42"/>
      <c r="TWE44" s="42"/>
      <c r="TWF44" s="42"/>
      <c r="TWG44" s="42"/>
      <c r="TWH44" s="42"/>
      <c r="TWI44" s="42"/>
      <c r="TWJ44" s="42"/>
      <c r="TWK44" s="42"/>
      <c r="TWL44" s="42"/>
      <c r="TWM44" s="42"/>
      <c r="TWN44" s="42"/>
      <c r="TWO44" s="42"/>
      <c r="TWP44" s="42"/>
      <c r="TWQ44" s="42"/>
      <c r="TWR44" s="42"/>
      <c r="TWS44" s="42"/>
      <c r="TWT44" s="42"/>
      <c r="TWU44" s="42"/>
      <c r="TWV44" s="42"/>
      <c r="TWW44" s="42"/>
      <c r="TWX44" s="42"/>
      <c r="TWY44" s="42"/>
      <c r="TWZ44" s="42"/>
      <c r="TXA44" s="42"/>
      <c r="TXB44" s="42"/>
      <c r="TXC44" s="42"/>
      <c r="TXD44" s="42"/>
      <c r="TXE44" s="42"/>
      <c r="TXF44" s="42"/>
      <c r="TXG44" s="42"/>
      <c r="TXH44" s="42"/>
      <c r="TXI44" s="42"/>
      <c r="TXJ44" s="42"/>
      <c r="TXK44" s="42"/>
      <c r="TXL44" s="42"/>
      <c r="TXM44" s="42"/>
      <c r="TXN44" s="42"/>
      <c r="TXO44" s="42"/>
      <c r="TXP44" s="42"/>
      <c r="TXQ44" s="42"/>
      <c r="TXR44" s="42"/>
      <c r="TXS44" s="42"/>
      <c r="TXT44" s="42"/>
      <c r="TXU44" s="42"/>
      <c r="TXV44" s="42"/>
      <c r="TXW44" s="42"/>
      <c r="TXX44" s="42"/>
      <c r="TXY44" s="42"/>
      <c r="TXZ44" s="42"/>
      <c r="TYA44" s="42"/>
      <c r="TYB44" s="42"/>
      <c r="TYC44" s="42"/>
      <c r="TYD44" s="42"/>
      <c r="TYE44" s="42"/>
      <c r="TYF44" s="42"/>
      <c r="TYG44" s="42"/>
      <c r="TYH44" s="42"/>
      <c r="TYI44" s="42"/>
      <c r="TYJ44" s="42"/>
      <c r="TYK44" s="42"/>
      <c r="TYL44" s="42"/>
      <c r="TYM44" s="42"/>
      <c r="TYN44" s="42"/>
      <c r="TYO44" s="42"/>
      <c r="TYP44" s="42"/>
      <c r="TYQ44" s="42"/>
      <c r="TYR44" s="42"/>
      <c r="TYS44" s="42"/>
      <c r="TYT44" s="42"/>
      <c r="TYU44" s="42"/>
      <c r="TYV44" s="42"/>
      <c r="TYW44" s="42"/>
      <c r="TYX44" s="42"/>
      <c r="TYY44" s="42"/>
      <c r="TYZ44" s="42"/>
      <c r="TZA44" s="42"/>
      <c r="TZB44" s="42"/>
      <c r="TZC44" s="42"/>
      <c r="TZD44" s="42"/>
      <c r="TZE44" s="42"/>
      <c r="TZF44" s="42"/>
      <c r="TZG44" s="42"/>
      <c r="TZH44" s="42"/>
      <c r="TZI44" s="42"/>
      <c r="TZJ44" s="42"/>
      <c r="TZK44" s="42"/>
      <c r="TZL44" s="42"/>
      <c r="TZM44" s="42"/>
      <c r="TZN44" s="42"/>
      <c r="TZO44" s="42"/>
      <c r="TZP44" s="42"/>
      <c r="TZQ44" s="42"/>
      <c r="TZR44" s="42"/>
      <c r="TZS44" s="42"/>
      <c r="TZT44" s="42"/>
      <c r="TZU44" s="42"/>
      <c r="TZV44" s="42"/>
      <c r="TZW44" s="42"/>
      <c r="TZX44" s="42"/>
      <c r="TZY44" s="42"/>
      <c r="TZZ44" s="42"/>
      <c r="UAA44" s="42"/>
      <c r="UAB44" s="42"/>
      <c r="UAC44" s="42"/>
      <c r="UAD44" s="42"/>
      <c r="UAE44" s="42"/>
      <c r="UAF44" s="42"/>
      <c r="UAG44" s="42"/>
      <c r="UAH44" s="42"/>
      <c r="UAI44" s="42"/>
      <c r="UAJ44" s="42"/>
      <c r="UAK44" s="42"/>
      <c r="UAL44" s="42"/>
      <c r="UAM44" s="42"/>
      <c r="UAN44" s="42"/>
      <c r="UAO44" s="42"/>
      <c r="UAP44" s="42"/>
      <c r="UAQ44" s="42"/>
      <c r="UAR44" s="42"/>
      <c r="UAS44" s="42"/>
      <c r="UAT44" s="42"/>
      <c r="UAU44" s="42"/>
      <c r="UAV44" s="42"/>
      <c r="UAW44" s="42"/>
      <c r="UAX44" s="42"/>
      <c r="UAY44" s="42"/>
      <c r="UAZ44" s="42"/>
      <c r="UBA44" s="42"/>
      <c r="UBB44" s="42"/>
      <c r="UBC44" s="42"/>
      <c r="UBD44" s="42"/>
      <c r="UBE44" s="42"/>
      <c r="UBF44" s="42"/>
      <c r="UBG44" s="42"/>
      <c r="UBH44" s="42"/>
      <c r="UBI44" s="42"/>
      <c r="UBJ44" s="42"/>
      <c r="UBK44" s="42"/>
      <c r="UBL44" s="42"/>
      <c r="UBM44" s="42"/>
      <c r="UBN44" s="42"/>
      <c r="UBO44" s="42"/>
      <c r="UBP44" s="42"/>
      <c r="UBQ44" s="42"/>
      <c r="UBR44" s="42"/>
      <c r="UBS44" s="42"/>
      <c r="UBT44" s="42"/>
      <c r="UBU44" s="42"/>
      <c r="UBV44" s="42"/>
      <c r="UBW44" s="42"/>
      <c r="UBX44" s="42"/>
      <c r="UBY44" s="42"/>
      <c r="UBZ44" s="42"/>
      <c r="UCA44" s="42"/>
      <c r="UCB44" s="42"/>
      <c r="UCC44" s="42"/>
      <c r="UCD44" s="42"/>
      <c r="UCE44" s="42"/>
      <c r="UCF44" s="42"/>
      <c r="UCG44" s="42"/>
      <c r="UCH44" s="42"/>
      <c r="UCI44" s="42"/>
      <c r="UCJ44" s="42"/>
      <c r="UCK44" s="42"/>
      <c r="UCL44" s="42"/>
      <c r="UCM44" s="42"/>
      <c r="UCN44" s="42"/>
      <c r="UCO44" s="42"/>
      <c r="UCP44" s="42"/>
      <c r="UCQ44" s="42"/>
      <c r="UCR44" s="42"/>
      <c r="UCS44" s="42"/>
      <c r="UCT44" s="42"/>
      <c r="UCU44" s="42"/>
      <c r="UCV44" s="42"/>
      <c r="UCW44" s="42"/>
      <c r="UCX44" s="42"/>
      <c r="UCY44" s="42"/>
      <c r="UCZ44" s="42"/>
      <c r="UDA44" s="42"/>
      <c r="UDB44" s="42"/>
      <c r="UDC44" s="42"/>
      <c r="UDD44" s="42"/>
      <c r="UDE44" s="42"/>
      <c r="UDF44" s="42"/>
      <c r="UDG44" s="42"/>
      <c r="UDH44" s="42"/>
      <c r="UDI44" s="42"/>
      <c r="UDJ44" s="42"/>
      <c r="UDK44" s="42"/>
      <c r="UDL44" s="42"/>
      <c r="UDM44" s="42"/>
      <c r="UDN44" s="42"/>
      <c r="UDO44" s="42"/>
      <c r="UDP44" s="42"/>
      <c r="UDQ44" s="42"/>
      <c r="UDR44" s="42"/>
      <c r="UDS44" s="42"/>
      <c r="UDT44" s="42"/>
      <c r="UDU44" s="42"/>
      <c r="UDV44" s="42"/>
      <c r="UDW44" s="42"/>
      <c r="UDX44" s="42"/>
      <c r="UDY44" s="42"/>
      <c r="UDZ44" s="42"/>
      <c r="UEA44" s="42"/>
      <c r="UEB44" s="42"/>
      <c r="UEC44" s="42"/>
      <c r="UED44" s="42"/>
      <c r="UEE44" s="42"/>
      <c r="UEF44" s="42"/>
      <c r="UEG44" s="42"/>
      <c r="UEH44" s="42"/>
      <c r="UEI44" s="42"/>
      <c r="UEJ44" s="42"/>
      <c r="UEK44" s="42"/>
      <c r="UEL44" s="42"/>
      <c r="UEM44" s="42"/>
      <c r="UEN44" s="42"/>
      <c r="UEO44" s="42"/>
      <c r="UEP44" s="42"/>
      <c r="UEQ44" s="42"/>
      <c r="UER44" s="42"/>
      <c r="UES44" s="42"/>
      <c r="UET44" s="42"/>
      <c r="UEU44" s="42"/>
      <c r="UEV44" s="42"/>
      <c r="UEW44" s="42"/>
      <c r="UEX44" s="42"/>
      <c r="UEY44" s="42"/>
      <c r="UEZ44" s="42"/>
      <c r="UFA44" s="42"/>
      <c r="UFB44" s="42"/>
      <c r="UFC44" s="42"/>
      <c r="UFD44" s="42"/>
      <c r="UFE44" s="42"/>
      <c r="UFF44" s="42"/>
      <c r="UFG44" s="42"/>
      <c r="UFH44" s="42"/>
      <c r="UFI44" s="42"/>
      <c r="UFJ44" s="42"/>
      <c r="UFK44" s="42"/>
      <c r="UFL44" s="42"/>
      <c r="UFM44" s="42"/>
      <c r="UFN44" s="42"/>
      <c r="UFO44" s="42"/>
      <c r="UFP44" s="42"/>
      <c r="UFQ44" s="42"/>
      <c r="UFR44" s="42"/>
      <c r="UFS44" s="42"/>
      <c r="UFT44" s="42"/>
      <c r="UFU44" s="42"/>
      <c r="UFV44" s="42"/>
      <c r="UFW44" s="42"/>
      <c r="UFX44" s="42"/>
      <c r="UFY44" s="42"/>
      <c r="UFZ44" s="42"/>
      <c r="UGA44" s="42"/>
      <c r="UGB44" s="42"/>
      <c r="UGC44" s="42"/>
      <c r="UGD44" s="42"/>
      <c r="UGE44" s="42"/>
      <c r="UGF44" s="42"/>
      <c r="UGG44" s="42"/>
      <c r="UGH44" s="42"/>
      <c r="UGI44" s="42"/>
      <c r="UGJ44" s="42"/>
      <c r="UGK44" s="42"/>
      <c r="UGL44" s="42"/>
      <c r="UGM44" s="42"/>
      <c r="UGN44" s="42"/>
      <c r="UGO44" s="42"/>
      <c r="UGP44" s="42"/>
      <c r="UGQ44" s="42"/>
      <c r="UGR44" s="42"/>
      <c r="UGS44" s="42"/>
      <c r="UGT44" s="42"/>
      <c r="UGU44" s="42"/>
      <c r="UGV44" s="42"/>
      <c r="UGW44" s="42"/>
      <c r="UGX44" s="42"/>
      <c r="UGY44" s="42"/>
      <c r="UGZ44" s="42"/>
      <c r="UHA44" s="42"/>
      <c r="UHB44" s="42"/>
      <c r="UHC44" s="42"/>
      <c r="UHD44" s="42"/>
      <c r="UHE44" s="42"/>
      <c r="UHF44" s="42"/>
      <c r="UHG44" s="42"/>
      <c r="UHH44" s="42"/>
      <c r="UHI44" s="42"/>
      <c r="UHJ44" s="42"/>
      <c r="UHK44" s="42"/>
      <c r="UHL44" s="42"/>
      <c r="UHM44" s="42"/>
      <c r="UHN44" s="42"/>
      <c r="UHO44" s="42"/>
      <c r="UHP44" s="42"/>
      <c r="UHQ44" s="42"/>
      <c r="UHR44" s="42"/>
      <c r="UHS44" s="42"/>
      <c r="UHT44" s="42"/>
      <c r="UHU44" s="42"/>
      <c r="UHV44" s="42"/>
      <c r="UHW44" s="42"/>
      <c r="UHX44" s="42"/>
      <c r="UHY44" s="42"/>
      <c r="UHZ44" s="42"/>
      <c r="UIA44" s="42"/>
      <c r="UIB44" s="42"/>
      <c r="UIC44" s="42"/>
      <c r="UID44" s="42"/>
      <c r="UIE44" s="42"/>
      <c r="UIF44" s="42"/>
      <c r="UIG44" s="42"/>
      <c r="UIH44" s="42"/>
      <c r="UII44" s="42"/>
      <c r="UIJ44" s="42"/>
      <c r="UIK44" s="42"/>
      <c r="UIL44" s="42"/>
      <c r="UIM44" s="42"/>
      <c r="UIN44" s="42"/>
      <c r="UIO44" s="42"/>
      <c r="UIP44" s="42"/>
      <c r="UIQ44" s="42"/>
      <c r="UIR44" s="42"/>
      <c r="UIS44" s="42"/>
      <c r="UIT44" s="42"/>
      <c r="UIU44" s="42"/>
      <c r="UIV44" s="42"/>
      <c r="UIW44" s="42"/>
      <c r="UIX44" s="42"/>
      <c r="UIY44" s="42"/>
      <c r="UIZ44" s="42"/>
      <c r="UJA44" s="42"/>
      <c r="UJB44" s="42"/>
      <c r="UJC44" s="42"/>
      <c r="UJD44" s="42"/>
      <c r="UJE44" s="42"/>
      <c r="UJF44" s="42"/>
      <c r="UJG44" s="42"/>
      <c r="UJH44" s="42"/>
      <c r="UJI44" s="42"/>
      <c r="UJJ44" s="42"/>
      <c r="UJK44" s="42"/>
      <c r="UJL44" s="42"/>
      <c r="UJM44" s="42"/>
      <c r="UJN44" s="42"/>
      <c r="UJO44" s="42"/>
      <c r="UJP44" s="42"/>
      <c r="UJQ44" s="42"/>
      <c r="UJR44" s="42"/>
      <c r="UJS44" s="42"/>
      <c r="UJT44" s="42"/>
      <c r="UJU44" s="42"/>
      <c r="UJV44" s="42"/>
      <c r="UJW44" s="42"/>
      <c r="UJX44" s="42"/>
      <c r="UJY44" s="42"/>
      <c r="UJZ44" s="42"/>
      <c r="UKA44" s="42"/>
      <c r="UKB44" s="42"/>
      <c r="UKC44" s="42"/>
      <c r="UKD44" s="42"/>
      <c r="UKE44" s="42"/>
      <c r="UKF44" s="42"/>
      <c r="UKG44" s="42"/>
      <c r="UKH44" s="42"/>
      <c r="UKI44" s="42"/>
      <c r="UKJ44" s="42"/>
      <c r="UKK44" s="42"/>
      <c r="UKL44" s="42"/>
      <c r="UKM44" s="42"/>
      <c r="UKN44" s="42"/>
      <c r="UKO44" s="42"/>
      <c r="UKP44" s="42"/>
      <c r="UKQ44" s="42"/>
      <c r="UKR44" s="42"/>
      <c r="UKS44" s="42"/>
      <c r="UKT44" s="42"/>
      <c r="UKU44" s="42"/>
      <c r="UKV44" s="42"/>
      <c r="UKW44" s="42"/>
      <c r="UKX44" s="42"/>
      <c r="UKY44" s="42"/>
      <c r="UKZ44" s="42"/>
      <c r="ULA44" s="42"/>
      <c r="ULB44" s="42"/>
      <c r="ULC44" s="42"/>
      <c r="ULD44" s="42"/>
      <c r="ULE44" s="42"/>
      <c r="ULF44" s="42"/>
      <c r="ULG44" s="42"/>
      <c r="ULH44" s="42"/>
      <c r="ULI44" s="42"/>
      <c r="ULJ44" s="42"/>
      <c r="ULK44" s="42"/>
      <c r="ULL44" s="42"/>
      <c r="ULM44" s="42"/>
      <c r="ULN44" s="42"/>
      <c r="ULO44" s="42"/>
      <c r="ULP44" s="42"/>
      <c r="ULQ44" s="42"/>
      <c r="ULR44" s="42"/>
      <c r="ULS44" s="42"/>
      <c r="ULT44" s="42"/>
      <c r="ULU44" s="42"/>
      <c r="ULV44" s="42"/>
      <c r="ULW44" s="42"/>
      <c r="ULX44" s="42"/>
      <c r="ULY44" s="42"/>
      <c r="ULZ44" s="42"/>
      <c r="UMA44" s="42"/>
      <c r="UMB44" s="42"/>
      <c r="UMC44" s="42"/>
      <c r="UMD44" s="42"/>
      <c r="UME44" s="42"/>
      <c r="UMF44" s="42"/>
      <c r="UMG44" s="42"/>
      <c r="UMH44" s="42"/>
      <c r="UMI44" s="42"/>
      <c r="UMJ44" s="42"/>
      <c r="UMK44" s="42"/>
      <c r="UML44" s="42"/>
      <c r="UMM44" s="42"/>
      <c r="UMN44" s="42"/>
      <c r="UMO44" s="42"/>
      <c r="UMP44" s="42"/>
      <c r="UMQ44" s="42"/>
      <c r="UMR44" s="42"/>
      <c r="UMS44" s="42"/>
      <c r="UMT44" s="42"/>
      <c r="UMU44" s="42"/>
      <c r="UMV44" s="42"/>
      <c r="UMW44" s="42"/>
      <c r="UMX44" s="42"/>
      <c r="UMY44" s="42"/>
      <c r="UMZ44" s="42"/>
      <c r="UNA44" s="42"/>
      <c r="UNB44" s="42"/>
      <c r="UNC44" s="42"/>
      <c r="UND44" s="42"/>
      <c r="UNE44" s="42"/>
      <c r="UNF44" s="42"/>
      <c r="UNG44" s="42"/>
      <c r="UNH44" s="42"/>
      <c r="UNI44" s="42"/>
      <c r="UNJ44" s="42"/>
      <c r="UNK44" s="42"/>
      <c r="UNL44" s="42"/>
      <c r="UNM44" s="42"/>
      <c r="UNN44" s="42"/>
      <c r="UNO44" s="42"/>
      <c r="UNP44" s="42"/>
      <c r="UNQ44" s="42"/>
      <c r="UNR44" s="42"/>
      <c r="UNS44" s="42"/>
      <c r="UNT44" s="42"/>
      <c r="UNU44" s="42"/>
      <c r="UNV44" s="42"/>
      <c r="UNW44" s="42"/>
      <c r="UNX44" s="42"/>
      <c r="UNY44" s="42"/>
      <c r="UNZ44" s="42"/>
      <c r="UOA44" s="42"/>
      <c r="UOB44" s="42"/>
      <c r="UOC44" s="42"/>
      <c r="UOD44" s="42"/>
      <c r="UOE44" s="42"/>
      <c r="UOF44" s="42"/>
      <c r="UOG44" s="42"/>
      <c r="UOH44" s="42"/>
      <c r="UOI44" s="42"/>
      <c r="UOJ44" s="42"/>
      <c r="UOK44" s="42"/>
      <c r="UOL44" s="42"/>
      <c r="UOM44" s="42"/>
      <c r="UON44" s="42"/>
      <c r="UOO44" s="42"/>
      <c r="UOP44" s="42"/>
      <c r="UOQ44" s="42"/>
      <c r="UOR44" s="42"/>
      <c r="UOS44" s="42"/>
      <c r="UOT44" s="42"/>
      <c r="UOU44" s="42"/>
      <c r="UOV44" s="42"/>
      <c r="UOW44" s="42"/>
      <c r="UOX44" s="42"/>
      <c r="UOY44" s="42"/>
      <c r="UOZ44" s="42"/>
      <c r="UPA44" s="42"/>
      <c r="UPB44" s="42"/>
      <c r="UPC44" s="42"/>
      <c r="UPD44" s="42"/>
      <c r="UPE44" s="42"/>
      <c r="UPF44" s="42"/>
      <c r="UPG44" s="42"/>
      <c r="UPH44" s="42"/>
      <c r="UPI44" s="42"/>
      <c r="UPJ44" s="42"/>
      <c r="UPK44" s="42"/>
      <c r="UPL44" s="42"/>
      <c r="UPM44" s="42"/>
      <c r="UPN44" s="42"/>
      <c r="UPO44" s="42"/>
      <c r="UPP44" s="42"/>
      <c r="UPQ44" s="42"/>
      <c r="UPR44" s="42"/>
      <c r="UPS44" s="42"/>
      <c r="UPT44" s="42"/>
      <c r="UPU44" s="42"/>
      <c r="UPV44" s="42"/>
      <c r="UPW44" s="42"/>
      <c r="UPX44" s="42"/>
      <c r="UPY44" s="42"/>
      <c r="UPZ44" s="42"/>
      <c r="UQA44" s="42"/>
      <c r="UQB44" s="42"/>
      <c r="UQC44" s="42"/>
      <c r="UQD44" s="42"/>
      <c r="UQE44" s="42"/>
      <c r="UQF44" s="42"/>
      <c r="UQG44" s="42"/>
      <c r="UQH44" s="42"/>
      <c r="UQI44" s="42"/>
      <c r="UQJ44" s="42"/>
      <c r="UQK44" s="42"/>
      <c r="UQL44" s="42"/>
      <c r="UQM44" s="42"/>
      <c r="UQN44" s="42"/>
      <c r="UQO44" s="42"/>
      <c r="UQP44" s="42"/>
      <c r="UQQ44" s="42"/>
      <c r="UQR44" s="42"/>
      <c r="UQS44" s="42"/>
      <c r="UQT44" s="42"/>
      <c r="UQU44" s="42"/>
      <c r="UQV44" s="42"/>
      <c r="UQW44" s="42"/>
      <c r="UQX44" s="42"/>
      <c r="UQY44" s="42"/>
      <c r="UQZ44" s="42"/>
      <c r="URA44" s="42"/>
      <c r="URB44" s="42"/>
      <c r="URC44" s="42"/>
      <c r="URD44" s="42"/>
      <c r="URE44" s="42"/>
      <c r="URF44" s="42"/>
      <c r="URG44" s="42"/>
      <c r="URH44" s="42"/>
      <c r="URI44" s="42"/>
      <c r="URJ44" s="42"/>
      <c r="URK44" s="42"/>
      <c r="URL44" s="42"/>
      <c r="URM44" s="42"/>
      <c r="URN44" s="42"/>
      <c r="URO44" s="42"/>
      <c r="URP44" s="42"/>
      <c r="URQ44" s="42"/>
      <c r="URR44" s="42"/>
      <c r="URS44" s="42"/>
      <c r="URT44" s="42"/>
      <c r="URU44" s="42"/>
      <c r="URV44" s="42"/>
      <c r="URW44" s="42"/>
      <c r="URX44" s="42"/>
      <c r="URY44" s="42"/>
      <c r="URZ44" s="42"/>
      <c r="USA44" s="42"/>
      <c r="USB44" s="42"/>
      <c r="USC44" s="42"/>
      <c r="USD44" s="42"/>
      <c r="USE44" s="42"/>
      <c r="USF44" s="42"/>
      <c r="USG44" s="42"/>
      <c r="USH44" s="42"/>
      <c r="USI44" s="42"/>
      <c r="USJ44" s="42"/>
      <c r="USK44" s="42"/>
      <c r="USL44" s="42"/>
      <c r="USM44" s="42"/>
      <c r="USN44" s="42"/>
      <c r="USO44" s="42"/>
      <c r="USP44" s="42"/>
      <c r="USQ44" s="42"/>
      <c r="USR44" s="42"/>
      <c r="USS44" s="42"/>
      <c r="UST44" s="42"/>
      <c r="USU44" s="42"/>
      <c r="USV44" s="42"/>
      <c r="USW44" s="42"/>
      <c r="USX44" s="42"/>
      <c r="USY44" s="42"/>
      <c r="USZ44" s="42"/>
      <c r="UTA44" s="42"/>
      <c r="UTB44" s="42"/>
      <c r="UTC44" s="42"/>
      <c r="UTD44" s="42"/>
      <c r="UTE44" s="42"/>
      <c r="UTF44" s="42"/>
      <c r="UTG44" s="42"/>
      <c r="UTH44" s="42"/>
      <c r="UTI44" s="42"/>
      <c r="UTJ44" s="42"/>
      <c r="UTK44" s="42"/>
      <c r="UTL44" s="42"/>
      <c r="UTM44" s="42"/>
      <c r="UTN44" s="42"/>
      <c r="UTO44" s="42"/>
      <c r="UTP44" s="42"/>
      <c r="UTQ44" s="42"/>
      <c r="UTR44" s="42"/>
      <c r="UTS44" s="42"/>
      <c r="UTT44" s="42"/>
      <c r="UTU44" s="42"/>
      <c r="UTV44" s="42"/>
      <c r="UTW44" s="42"/>
      <c r="UTX44" s="42"/>
      <c r="UTY44" s="42"/>
      <c r="UTZ44" s="42"/>
      <c r="UUA44" s="42"/>
      <c r="UUB44" s="42"/>
      <c r="UUC44" s="42"/>
      <c r="UUD44" s="42"/>
      <c r="UUE44" s="42"/>
      <c r="UUF44" s="42"/>
      <c r="UUG44" s="42"/>
      <c r="UUH44" s="42"/>
      <c r="UUI44" s="42"/>
      <c r="UUJ44" s="42"/>
      <c r="UUK44" s="42"/>
      <c r="UUL44" s="42"/>
      <c r="UUM44" s="42"/>
      <c r="UUN44" s="42"/>
      <c r="UUO44" s="42"/>
      <c r="UUP44" s="42"/>
      <c r="UUQ44" s="42"/>
      <c r="UUR44" s="42"/>
      <c r="UUS44" s="42"/>
      <c r="UUT44" s="42"/>
      <c r="UUU44" s="42"/>
      <c r="UUV44" s="42"/>
      <c r="UUW44" s="42"/>
      <c r="UUX44" s="42"/>
      <c r="UUY44" s="42"/>
      <c r="UUZ44" s="42"/>
      <c r="UVA44" s="42"/>
      <c r="UVB44" s="42"/>
      <c r="UVC44" s="42"/>
      <c r="UVD44" s="42"/>
      <c r="UVE44" s="42"/>
      <c r="UVF44" s="42"/>
      <c r="UVG44" s="42"/>
      <c r="UVH44" s="42"/>
      <c r="UVI44" s="42"/>
      <c r="UVJ44" s="42"/>
      <c r="UVK44" s="42"/>
      <c r="UVL44" s="42"/>
      <c r="UVM44" s="42"/>
      <c r="UVN44" s="42"/>
      <c r="UVO44" s="42"/>
      <c r="UVP44" s="42"/>
      <c r="UVQ44" s="42"/>
      <c r="UVR44" s="42"/>
      <c r="UVS44" s="42"/>
      <c r="UVT44" s="42"/>
      <c r="UVU44" s="42"/>
      <c r="UVV44" s="42"/>
      <c r="UVW44" s="42"/>
      <c r="UVX44" s="42"/>
      <c r="UVY44" s="42"/>
      <c r="UVZ44" s="42"/>
      <c r="UWA44" s="42"/>
      <c r="UWB44" s="42"/>
      <c r="UWC44" s="42"/>
      <c r="UWD44" s="42"/>
      <c r="UWE44" s="42"/>
      <c r="UWF44" s="42"/>
      <c r="UWG44" s="42"/>
      <c r="UWH44" s="42"/>
      <c r="UWI44" s="42"/>
      <c r="UWJ44" s="42"/>
      <c r="UWK44" s="42"/>
      <c r="UWL44" s="42"/>
      <c r="UWM44" s="42"/>
      <c r="UWN44" s="42"/>
      <c r="UWO44" s="42"/>
      <c r="UWP44" s="42"/>
      <c r="UWQ44" s="42"/>
      <c r="UWR44" s="42"/>
      <c r="UWS44" s="42"/>
      <c r="UWT44" s="42"/>
      <c r="UWU44" s="42"/>
      <c r="UWV44" s="42"/>
      <c r="UWW44" s="42"/>
      <c r="UWX44" s="42"/>
      <c r="UWY44" s="42"/>
      <c r="UWZ44" s="42"/>
      <c r="UXA44" s="42"/>
      <c r="UXB44" s="42"/>
      <c r="UXC44" s="42"/>
      <c r="UXD44" s="42"/>
      <c r="UXE44" s="42"/>
      <c r="UXF44" s="42"/>
      <c r="UXG44" s="42"/>
      <c r="UXH44" s="42"/>
      <c r="UXI44" s="42"/>
      <c r="UXJ44" s="42"/>
      <c r="UXK44" s="42"/>
      <c r="UXL44" s="42"/>
      <c r="UXM44" s="42"/>
      <c r="UXN44" s="42"/>
      <c r="UXO44" s="42"/>
      <c r="UXP44" s="42"/>
      <c r="UXQ44" s="42"/>
      <c r="UXR44" s="42"/>
      <c r="UXS44" s="42"/>
      <c r="UXT44" s="42"/>
      <c r="UXU44" s="42"/>
      <c r="UXV44" s="42"/>
      <c r="UXW44" s="42"/>
      <c r="UXX44" s="42"/>
      <c r="UXY44" s="42"/>
      <c r="UXZ44" s="42"/>
      <c r="UYA44" s="42"/>
      <c r="UYB44" s="42"/>
      <c r="UYC44" s="42"/>
      <c r="UYD44" s="42"/>
      <c r="UYE44" s="42"/>
      <c r="UYF44" s="42"/>
      <c r="UYG44" s="42"/>
      <c r="UYH44" s="42"/>
      <c r="UYI44" s="42"/>
      <c r="UYJ44" s="42"/>
      <c r="UYK44" s="42"/>
      <c r="UYL44" s="42"/>
      <c r="UYM44" s="42"/>
      <c r="UYN44" s="42"/>
      <c r="UYO44" s="42"/>
      <c r="UYP44" s="42"/>
      <c r="UYQ44" s="42"/>
      <c r="UYR44" s="42"/>
      <c r="UYS44" s="42"/>
      <c r="UYT44" s="42"/>
      <c r="UYU44" s="42"/>
      <c r="UYV44" s="42"/>
      <c r="UYW44" s="42"/>
      <c r="UYX44" s="42"/>
      <c r="UYY44" s="42"/>
      <c r="UYZ44" s="42"/>
      <c r="UZA44" s="42"/>
      <c r="UZB44" s="42"/>
      <c r="UZC44" s="42"/>
      <c r="UZD44" s="42"/>
      <c r="UZE44" s="42"/>
      <c r="UZF44" s="42"/>
      <c r="UZG44" s="42"/>
      <c r="UZH44" s="42"/>
      <c r="UZI44" s="42"/>
      <c r="UZJ44" s="42"/>
      <c r="UZK44" s="42"/>
      <c r="UZL44" s="42"/>
      <c r="UZM44" s="42"/>
      <c r="UZN44" s="42"/>
      <c r="UZO44" s="42"/>
      <c r="UZP44" s="42"/>
      <c r="UZQ44" s="42"/>
      <c r="UZR44" s="42"/>
      <c r="UZS44" s="42"/>
      <c r="UZT44" s="42"/>
      <c r="UZU44" s="42"/>
      <c r="UZV44" s="42"/>
      <c r="UZW44" s="42"/>
      <c r="UZX44" s="42"/>
      <c r="UZY44" s="42"/>
      <c r="UZZ44" s="42"/>
      <c r="VAA44" s="42"/>
      <c r="VAB44" s="42"/>
      <c r="VAC44" s="42"/>
      <c r="VAD44" s="42"/>
      <c r="VAE44" s="42"/>
      <c r="VAF44" s="42"/>
      <c r="VAG44" s="42"/>
      <c r="VAH44" s="42"/>
      <c r="VAI44" s="42"/>
      <c r="VAJ44" s="42"/>
      <c r="VAK44" s="42"/>
      <c r="VAL44" s="42"/>
      <c r="VAM44" s="42"/>
      <c r="VAN44" s="42"/>
      <c r="VAO44" s="42"/>
      <c r="VAP44" s="42"/>
      <c r="VAQ44" s="42"/>
      <c r="VAR44" s="42"/>
      <c r="VAS44" s="42"/>
      <c r="VAT44" s="42"/>
      <c r="VAU44" s="42"/>
      <c r="VAV44" s="42"/>
      <c r="VAW44" s="42"/>
      <c r="VAX44" s="42"/>
      <c r="VAY44" s="42"/>
      <c r="VAZ44" s="42"/>
      <c r="VBA44" s="42"/>
      <c r="VBB44" s="42"/>
      <c r="VBC44" s="42"/>
      <c r="VBD44" s="42"/>
      <c r="VBE44" s="42"/>
      <c r="VBF44" s="42"/>
      <c r="VBG44" s="42"/>
      <c r="VBH44" s="42"/>
      <c r="VBI44" s="42"/>
      <c r="VBJ44" s="42"/>
      <c r="VBK44" s="42"/>
      <c r="VBL44" s="42"/>
      <c r="VBM44" s="42"/>
      <c r="VBN44" s="42"/>
      <c r="VBO44" s="42"/>
      <c r="VBP44" s="42"/>
      <c r="VBQ44" s="42"/>
      <c r="VBR44" s="42"/>
      <c r="VBS44" s="42"/>
      <c r="VBT44" s="42"/>
      <c r="VBU44" s="42"/>
      <c r="VBV44" s="42"/>
      <c r="VBW44" s="42"/>
      <c r="VBX44" s="42"/>
      <c r="VBY44" s="42"/>
      <c r="VBZ44" s="42"/>
      <c r="VCA44" s="42"/>
      <c r="VCB44" s="42"/>
      <c r="VCC44" s="42"/>
      <c r="VCD44" s="42"/>
      <c r="VCE44" s="42"/>
      <c r="VCF44" s="42"/>
      <c r="VCG44" s="42"/>
      <c r="VCH44" s="42"/>
      <c r="VCI44" s="42"/>
      <c r="VCJ44" s="42"/>
      <c r="VCK44" s="42"/>
      <c r="VCL44" s="42"/>
      <c r="VCM44" s="42"/>
      <c r="VCN44" s="42"/>
      <c r="VCO44" s="42"/>
      <c r="VCP44" s="42"/>
      <c r="VCQ44" s="42"/>
      <c r="VCR44" s="42"/>
      <c r="VCS44" s="42"/>
      <c r="VCT44" s="42"/>
      <c r="VCU44" s="42"/>
      <c r="VCV44" s="42"/>
      <c r="VCW44" s="42"/>
      <c r="VCX44" s="42"/>
      <c r="VCY44" s="42"/>
      <c r="VCZ44" s="42"/>
      <c r="VDA44" s="42"/>
      <c r="VDB44" s="42"/>
      <c r="VDC44" s="42"/>
      <c r="VDD44" s="42"/>
      <c r="VDE44" s="42"/>
      <c r="VDF44" s="42"/>
      <c r="VDG44" s="42"/>
      <c r="VDH44" s="42"/>
      <c r="VDI44" s="42"/>
      <c r="VDJ44" s="42"/>
      <c r="VDK44" s="42"/>
      <c r="VDL44" s="42"/>
      <c r="VDM44" s="42"/>
      <c r="VDN44" s="42"/>
      <c r="VDO44" s="42"/>
      <c r="VDP44" s="42"/>
      <c r="VDQ44" s="42"/>
      <c r="VDR44" s="42"/>
      <c r="VDS44" s="42"/>
      <c r="VDT44" s="42"/>
      <c r="VDU44" s="42"/>
      <c r="VDV44" s="42"/>
      <c r="VDW44" s="42"/>
      <c r="VDX44" s="42"/>
      <c r="VDY44" s="42"/>
      <c r="VDZ44" s="42"/>
      <c r="VEA44" s="42"/>
      <c r="VEB44" s="42"/>
      <c r="VEC44" s="42"/>
      <c r="VED44" s="42"/>
      <c r="VEE44" s="42"/>
      <c r="VEF44" s="42"/>
      <c r="VEG44" s="42"/>
      <c r="VEH44" s="42"/>
      <c r="VEI44" s="42"/>
      <c r="VEJ44" s="42"/>
      <c r="VEK44" s="42"/>
      <c r="VEL44" s="42"/>
      <c r="VEM44" s="42"/>
      <c r="VEN44" s="42"/>
      <c r="VEO44" s="42"/>
      <c r="VEP44" s="42"/>
      <c r="VEQ44" s="42"/>
      <c r="VER44" s="42"/>
      <c r="VES44" s="42"/>
      <c r="VET44" s="42"/>
      <c r="VEU44" s="42"/>
      <c r="VEV44" s="42"/>
      <c r="VEW44" s="42"/>
      <c r="VEX44" s="42"/>
      <c r="VEY44" s="42"/>
      <c r="VEZ44" s="42"/>
      <c r="VFA44" s="42"/>
      <c r="VFB44" s="42"/>
      <c r="VFC44" s="42"/>
      <c r="VFD44" s="42"/>
      <c r="VFE44" s="42"/>
      <c r="VFF44" s="42"/>
      <c r="VFG44" s="42"/>
      <c r="VFH44" s="42"/>
      <c r="VFI44" s="42"/>
      <c r="VFJ44" s="42"/>
      <c r="VFK44" s="42"/>
      <c r="VFL44" s="42"/>
      <c r="VFM44" s="42"/>
      <c r="VFN44" s="42"/>
      <c r="VFO44" s="42"/>
      <c r="VFP44" s="42"/>
      <c r="VFQ44" s="42"/>
      <c r="VFR44" s="42"/>
      <c r="VFS44" s="42"/>
      <c r="VFT44" s="42"/>
      <c r="VFU44" s="42"/>
      <c r="VFV44" s="42"/>
      <c r="VFW44" s="42"/>
      <c r="VFX44" s="42"/>
      <c r="VFY44" s="42"/>
      <c r="VFZ44" s="42"/>
      <c r="VGA44" s="42"/>
      <c r="VGB44" s="42"/>
      <c r="VGC44" s="42"/>
      <c r="VGD44" s="42"/>
      <c r="VGE44" s="42"/>
      <c r="VGF44" s="42"/>
      <c r="VGG44" s="42"/>
      <c r="VGH44" s="42"/>
      <c r="VGI44" s="42"/>
      <c r="VGJ44" s="42"/>
      <c r="VGK44" s="42"/>
      <c r="VGL44" s="42"/>
      <c r="VGM44" s="42"/>
      <c r="VGN44" s="42"/>
      <c r="VGO44" s="42"/>
      <c r="VGP44" s="42"/>
      <c r="VGQ44" s="42"/>
      <c r="VGR44" s="42"/>
      <c r="VGS44" s="42"/>
      <c r="VGT44" s="42"/>
      <c r="VGU44" s="42"/>
      <c r="VGV44" s="42"/>
      <c r="VGW44" s="42"/>
      <c r="VGX44" s="42"/>
      <c r="VGY44" s="42"/>
      <c r="VGZ44" s="42"/>
      <c r="VHA44" s="42"/>
      <c r="VHB44" s="42"/>
      <c r="VHC44" s="42"/>
      <c r="VHD44" s="42"/>
      <c r="VHE44" s="42"/>
      <c r="VHF44" s="42"/>
      <c r="VHG44" s="42"/>
      <c r="VHH44" s="42"/>
      <c r="VHI44" s="42"/>
      <c r="VHJ44" s="42"/>
      <c r="VHK44" s="42"/>
      <c r="VHL44" s="42"/>
      <c r="VHM44" s="42"/>
      <c r="VHN44" s="42"/>
      <c r="VHO44" s="42"/>
      <c r="VHP44" s="42"/>
      <c r="VHQ44" s="42"/>
      <c r="VHR44" s="42"/>
      <c r="VHS44" s="42"/>
      <c r="VHT44" s="42"/>
      <c r="VHU44" s="42"/>
      <c r="VHV44" s="42"/>
      <c r="VHW44" s="42"/>
      <c r="VHX44" s="42"/>
      <c r="VHY44" s="42"/>
      <c r="VHZ44" s="42"/>
      <c r="VIA44" s="42"/>
      <c r="VIB44" s="42"/>
      <c r="VIC44" s="42"/>
      <c r="VID44" s="42"/>
      <c r="VIE44" s="42"/>
      <c r="VIF44" s="42"/>
      <c r="VIG44" s="42"/>
      <c r="VIH44" s="42"/>
      <c r="VII44" s="42"/>
      <c r="VIJ44" s="42"/>
      <c r="VIK44" s="42"/>
      <c r="VIL44" s="42"/>
      <c r="VIM44" s="42"/>
      <c r="VIN44" s="42"/>
      <c r="VIO44" s="42"/>
      <c r="VIP44" s="42"/>
      <c r="VIQ44" s="42"/>
      <c r="VIR44" s="42"/>
      <c r="VIS44" s="42"/>
      <c r="VIT44" s="42"/>
      <c r="VIU44" s="42"/>
      <c r="VIV44" s="42"/>
      <c r="VIW44" s="42"/>
      <c r="VIX44" s="42"/>
      <c r="VIY44" s="42"/>
      <c r="VIZ44" s="42"/>
      <c r="VJA44" s="42"/>
      <c r="VJB44" s="42"/>
      <c r="VJC44" s="42"/>
      <c r="VJD44" s="42"/>
      <c r="VJE44" s="42"/>
      <c r="VJF44" s="42"/>
      <c r="VJG44" s="42"/>
      <c r="VJH44" s="42"/>
      <c r="VJI44" s="42"/>
      <c r="VJJ44" s="42"/>
      <c r="VJK44" s="42"/>
      <c r="VJL44" s="42"/>
      <c r="VJM44" s="42"/>
      <c r="VJN44" s="42"/>
      <c r="VJO44" s="42"/>
      <c r="VJP44" s="42"/>
      <c r="VJQ44" s="42"/>
      <c r="VJR44" s="42"/>
      <c r="VJS44" s="42"/>
      <c r="VJT44" s="42"/>
      <c r="VJU44" s="42"/>
      <c r="VJV44" s="42"/>
      <c r="VJW44" s="42"/>
      <c r="VJX44" s="42"/>
      <c r="VJY44" s="42"/>
      <c r="VJZ44" s="42"/>
      <c r="VKA44" s="42"/>
      <c r="VKB44" s="42"/>
      <c r="VKC44" s="42"/>
      <c r="VKD44" s="42"/>
      <c r="VKE44" s="42"/>
      <c r="VKF44" s="42"/>
      <c r="VKG44" s="42"/>
      <c r="VKH44" s="42"/>
      <c r="VKI44" s="42"/>
      <c r="VKJ44" s="42"/>
      <c r="VKK44" s="42"/>
      <c r="VKL44" s="42"/>
      <c r="VKM44" s="42"/>
      <c r="VKN44" s="42"/>
      <c r="VKO44" s="42"/>
      <c r="VKP44" s="42"/>
      <c r="VKQ44" s="42"/>
      <c r="VKR44" s="42"/>
      <c r="VKS44" s="42"/>
      <c r="VKT44" s="42"/>
      <c r="VKU44" s="42"/>
      <c r="VKV44" s="42"/>
      <c r="VKW44" s="42"/>
      <c r="VKX44" s="42"/>
      <c r="VKY44" s="42"/>
      <c r="VKZ44" s="42"/>
      <c r="VLA44" s="42"/>
      <c r="VLB44" s="42"/>
      <c r="VLC44" s="42"/>
      <c r="VLD44" s="42"/>
      <c r="VLE44" s="42"/>
      <c r="VLF44" s="42"/>
      <c r="VLG44" s="42"/>
      <c r="VLH44" s="42"/>
      <c r="VLI44" s="42"/>
      <c r="VLJ44" s="42"/>
      <c r="VLK44" s="42"/>
      <c r="VLL44" s="42"/>
      <c r="VLM44" s="42"/>
      <c r="VLN44" s="42"/>
      <c r="VLO44" s="42"/>
      <c r="VLP44" s="42"/>
      <c r="VLQ44" s="42"/>
      <c r="VLR44" s="42"/>
      <c r="VLS44" s="42"/>
      <c r="VLT44" s="42"/>
      <c r="VLU44" s="42"/>
      <c r="VLV44" s="42"/>
      <c r="VLW44" s="42"/>
      <c r="VLX44" s="42"/>
      <c r="VLY44" s="42"/>
      <c r="VLZ44" s="42"/>
      <c r="VMA44" s="42"/>
      <c r="VMB44" s="42"/>
      <c r="VMC44" s="42"/>
      <c r="VMD44" s="42"/>
      <c r="VME44" s="42"/>
      <c r="VMF44" s="42"/>
      <c r="VMG44" s="42"/>
      <c r="VMH44" s="42"/>
      <c r="VMI44" s="42"/>
      <c r="VMJ44" s="42"/>
      <c r="VMK44" s="42"/>
      <c r="VML44" s="42"/>
      <c r="VMM44" s="42"/>
      <c r="VMN44" s="42"/>
      <c r="VMO44" s="42"/>
      <c r="VMP44" s="42"/>
      <c r="VMQ44" s="42"/>
      <c r="VMR44" s="42"/>
      <c r="VMS44" s="42"/>
      <c r="VMT44" s="42"/>
      <c r="VMU44" s="42"/>
      <c r="VMV44" s="42"/>
      <c r="VMW44" s="42"/>
      <c r="VMX44" s="42"/>
      <c r="VMY44" s="42"/>
      <c r="VMZ44" s="42"/>
      <c r="VNA44" s="42"/>
      <c r="VNB44" s="42"/>
      <c r="VNC44" s="42"/>
      <c r="VND44" s="42"/>
      <c r="VNE44" s="42"/>
      <c r="VNF44" s="42"/>
      <c r="VNG44" s="42"/>
      <c r="VNH44" s="42"/>
      <c r="VNI44" s="42"/>
      <c r="VNJ44" s="42"/>
      <c r="VNK44" s="42"/>
      <c r="VNL44" s="42"/>
      <c r="VNM44" s="42"/>
      <c r="VNN44" s="42"/>
      <c r="VNO44" s="42"/>
      <c r="VNP44" s="42"/>
      <c r="VNQ44" s="42"/>
      <c r="VNR44" s="42"/>
      <c r="VNS44" s="42"/>
      <c r="VNT44" s="42"/>
      <c r="VNU44" s="42"/>
      <c r="VNV44" s="42"/>
      <c r="VNW44" s="42"/>
      <c r="VNX44" s="42"/>
      <c r="VNY44" s="42"/>
      <c r="VNZ44" s="42"/>
      <c r="VOA44" s="42"/>
      <c r="VOB44" s="42"/>
      <c r="VOC44" s="42"/>
      <c r="VOD44" s="42"/>
      <c r="VOE44" s="42"/>
      <c r="VOF44" s="42"/>
      <c r="VOG44" s="42"/>
      <c r="VOH44" s="42"/>
      <c r="VOI44" s="42"/>
      <c r="VOJ44" s="42"/>
      <c r="VOK44" s="42"/>
      <c r="VOL44" s="42"/>
      <c r="VOM44" s="42"/>
      <c r="VON44" s="42"/>
      <c r="VOO44" s="42"/>
      <c r="VOP44" s="42"/>
      <c r="VOQ44" s="42"/>
      <c r="VOR44" s="42"/>
      <c r="VOS44" s="42"/>
      <c r="VOT44" s="42"/>
      <c r="VOU44" s="42"/>
      <c r="VOV44" s="42"/>
      <c r="VOW44" s="42"/>
      <c r="VOX44" s="42"/>
      <c r="VOY44" s="42"/>
      <c r="VOZ44" s="42"/>
      <c r="VPA44" s="42"/>
      <c r="VPB44" s="42"/>
      <c r="VPC44" s="42"/>
      <c r="VPD44" s="42"/>
      <c r="VPE44" s="42"/>
      <c r="VPF44" s="42"/>
      <c r="VPG44" s="42"/>
      <c r="VPH44" s="42"/>
      <c r="VPI44" s="42"/>
      <c r="VPJ44" s="42"/>
      <c r="VPK44" s="42"/>
      <c r="VPL44" s="42"/>
      <c r="VPM44" s="42"/>
      <c r="VPN44" s="42"/>
      <c r="VPO44" s="42"/>
      <c r="VPP44" s="42"/>
      <c r="VPQ44" s="42"/>
      <c r="VPR44" s="42"/>
      <c r="VPS44" s="42"/>
      <c r="VPT44" s="42"/>
      <c r="VPU44" s="42"/>
      <c r="VPV44" s="42"/>
      <c r="VPW44" s="42"/>
      <c r="VPX44" s="42"/>
      <c r="VPY44" s="42"/>
      <c r="VPZ44" s="42"/>
      <c r="VQA44" s="42"/>
      <c r="VQB44" s="42"/>
      <c r="VQC44" s="42"/>
      <c r="VQD44" s="42"/>
      <c r="VQE44" s="42"/>
      <c r="VQF44" s="42"/>
      <c r="VQG44" s="42"/>
      <c r="VQH44" s="42"/>
      <c r="VQI44" s="42"/>
      <c r="VQJ44" s="42"/>
      <c r="VQK44" s="42"/>
      <c r="VQL44" s="42"/>
      <c r="VQM44" s="42"/>
      <c r="VQN44" s="42"/>
      <c r="VQO44" s="42"/>
      <c r="VQP44" s="42"/>
      <c r="VQQ44" s="42"/>
      <c r="VQR44" s="42"/>
      <c r="VQS44" s="42"/>
      <c r="VQT44" s="42"/>
      <c r="VQU44" s="42"/>
      <c r="VQV44" s="42"/>
      <c r="VQW44" s="42"/>
      <c r="VQX44" s="42"/>
      <c r="VQY44" s="42"/>
      <c r="VQZ44" s="42"/>
      <c r="VRA44" s="42"/>
      <c r="VRB44" s="42"/>
      <c r="VRC44" s="42"/>
      <c r="VRD44" s="42"/>
      <c r="VRE44" s="42"/>
      <c r="VRF44" s="42"/>
      <c r="VRG44" s="42"/>
      <c r="VRH44" s="42"/>
      <c r="VRI44" s="42"/>
      <c r="VRJ44" s="42"/>
      <c r="VRK44" s="42"/>
      <c r="VRL44" s="42"/>
      <c r="VRM44" s="42"/>
      <c r="VRN44" s="42"/>
      <c r="VRO44" s="42"/>
      <c r="VRP44" s="42"/>
      <c r="VRQ44" s="42"/>
      <c r="VRR44" s="42"/>
      <c r="VRS44" s="42"/>
      <c r="VRT44" s="42"/>
      <c r="VRU44" s="42"/>
      <c r="VRV44" s="42"/>
      <c r="VRW44" s="42"/>
      <c r="VRX44" s="42"/>
      <c r="VRY44" s="42"/>
      <c r="VRZ44" s="42"/>
      <c r="VSA44" s="42"/>
      <c r="VSB44" s="42"/>
      <c r="VSC44" s="42"/>
      <c r="VSD44" s="42"/>
      <c r="VSE44" s="42"/>
      <c r="VSF44" s="42"/>
      <c r="VSG44" s="42"/>
      <c r="VSH44" s="42"/>
      <c r="VSI44" s="42"/>
      <c r="VSJ44" s="42"/>
      <c r="VSK44" s="42"/>
      <c r="VSL44" s="42"/>
      <c r="VSM44" s="42"/>
      <c r="VSN44" s="42"/>
      <c r="VSO44" s="42"/>
      <c r="VSP44" s="42"/>
      <c r="VSQ44" s="42"/>
      <c r="VSR44" s="42"/>
      <c r="VSS44" s="42"/>
      <c r="VST44" s="42"/>
      <c r="VSU44" s="42"/>
      <c r="VSV44" s="42"/>
      <c r="VSW44" s="42"/>
      <c r="VSX44" s="42"/>
      <c r="VSY44" s="42"/>
      <c r="VSZ44" s="42"/>
      <c r="VTA44" s="42"/>
      <c r="VTB44" s="42"/>
      <c r="VTC44" s="42"/>
      <c r="VTD44" s="42"/>
      <c r="VTE44" s="42"/>
      <c r="VTF44" s="42"/>
      <c r="VTG44" s="42"/>
      <c r="VTH44" s="42"/>
      <c r="VTI44" s="42"/>
      <c r="VTJ44" s="42"/>
      <c r="VTK44" s="42"/>
      <c r="VTL44" s="42"/>
      <c r="VTM44" s="42"/>
      <c r="VTN44" s="42"/>
      <c r="VTO44" s="42"/>
      <c r="VTP44" s="42"/>
      <c r="VTQ44" s="42"/>
      <c r="VTR44" s="42"/>
      <c r="VTS44" s="42"/>
      <c r="VTT44" s="42"/>
      <c r="VTU44" s="42"/>
      <c r="VTV44" s="42"/>
      <c r="VTW44" s="42"/>
      <c r="VTX44" s="42"/>
      <c r="VTY44" s="42"/>
      <c r="VTZ44" s="42"/>
      <c r="VUA44" s="42"/>
      <c r="VUB44" s="42"/>
      <c r="VUC44" s="42"/>
      <c r="VUD44" s="42"/>
      <c r="VUE44" s="42"/>
      <c r="VUF44" s="42"/>
      <c r="VUG44" s="42"/>
      <c r="VUH44" s="42"/>
      <c r="VUI44" s="42"/>
      <c r="VUJ44" s="42"/>
      <c r="VUK44" s="42"/>
      <c r="VUL44" s="42"/>
      <c r="VUM44" s="42"/>
      <c r="VUN44" s="42"/>
      <c r="VUO44" s="42"/>
      <c r="VUP44" s="42"/>
      <c r="VUQ44" s="42"/>
      <c r="VUR44" s="42"/>
      <c r="VUS44" s="42"/>
      <c r="VUT44" s="42"/>
      <c r="VUU44" s="42"/>
      <c r="VUV44" s="42"/>
      <c r="VUW44" s="42"/>
      <c r="VUX44" s="42"/>
      <c r="VUY44" s="42"/>
      <c r="VUZ44" s="42"/>
      <c r="VVA44" s="42"/>
      <c r="VVB44" s="42"/>
      <c r="VVC44" s="42"/>
      <c r="VVD44" s="42"/>
      <c r="VVE44" s="42"/>
      <c r="VVF44" s="42"/>
      <c r="VVG44" s="42"/>
      <c r="VVH44" s="42"/>
      <c r="VVI44" s="42"/>
      <c r="VVJ44" s="42"/>
      <c r="VVK44" s="42"/>
      <c r="VVL44" s="42"/>
      <c r="VVM44" s="42"/>
      <c r="VVN44" s="42"/>
      <c r="VVO44" s="42"/>
      <c r="VVP44" s="42"/>
      <c r="VVQ44" s="42"/>
      <c r="VVR44" s="42"/>
      <c r="VVS44" s="42"/>
      <c r="VVT44" s="42"/>
      <c r="VVU44" s="42"/>
      <c r="VVV44" s="42"/>
      <c r="VVW44" s="42"/>
      <c r="VVX44" s="42"/>
      <c r="VVY44" s="42"/>
      <c r="VVZ44" s="42"/>
      <c r="VWA44" s="42"/>
      <c r="VWB44" s="42"/>
      <c r="VWC44" s="42"/>
      <c r="VWD44" s="42"/>
      <c r="VWE44" s="42"/>
      <c r="VWF44" s="42"/>
      <c r="VWG44" s="42"/>
      <c r="VWH44" s="42"/>
      <c r="VWI44" s="42"/>
      <c r="VWJ44" s="42"/>
      <c r="VWK44" s="42"/>
      <c r="VWL44" s="42"/>
      <c r="VWM44" s="42"/>
      <c r="VWN44" s="42"/>
      <c r="VWO44" s="42"/>
      <c r="VWP44" s="42"/>
      <c r="VWQ44" s="42"/>
      <c r="VWR44" s="42"/>
      <c r="VWS44" s="42"/>
      <c r="VWT44" s="42"/>
      <c r="VWU44" s="42"/>
      <c r="VWV44" s="42"/>
      <c r="VWW44" s="42"/>
      <c r="VWX44" s="42"/>
      <c r="VWY44" s="42"/>
      <c r="VWZ44" s="42"/>
      <c r="VXA44" s="42"/>
      <c r="VXB44" s="42"/>
      <c r="VXC44" s="42"/>
      <c r="VXD44" s="42"/>
      <c r="VXE44" s="42"/>
      <c r="VXF44" s="42"/>
      <c r="VXG44" s="42"/>
      <c r="VXH44" s="42"/>
      <c r="VXI44" s="42"/>
      <c r="VXJ44" s="42"/>
      <c r="VXK44" s="42"/>
      <c r="VXL44" s="42"/>
      <c r="VXM44" s="42"/>
      <c r="VXN44" s="42"/>
      <c r="VXO44" s="42"/>
      <c r="VXP44" s="42"/>
      <c r="VXQ44" s="42"/>
      <c r="VXR44" s="42"/>
      <c r="VXS44" s="42"/>
      <c r="VXT44" s="42"/>
      <c r="VXU44" s="42"/>
      <c r="VXV44" s="42"/>
      <c r="VXW44" s="42"/>
      <c r="VXX44" s="42"/>
      <c r="VXY44" s="42"/>
      <c r="VXZ44" s="42"/>
      <c r="VYA44" s="42"/>
      <c r="VYB44" s="42"/>
      <c r="VYC44" s="42"/>
      <c r="VYD44" s="42"/>
      <c r="VYE44" s="42"/>
      <c r="VYF44" s="42"/>
      <c r="VYG44" s="42"/>
      <c r="VYH44" s="42"/>
      <c r="VYI44" s="42"/>
      <c r="VYJ44" s="42"/>
      <c r="VYK44" s="42"/>
      <c r="VYL44" s="42"/>
      <c r="VYM44" s="42"/>
      <c r="VYN44" s="42"/>
      <c r="VYO44" s="42"/>
      <c r="VYP44" s="42"/>
      <c r="VYQ44" s="42"/>
      <c r="VYR44" s="42"/>
      <c r="VYS44" s="42"/>
      <c r="VYT44" s="42"/>
      <c r="VYU44" s="42"/>
      <c r="VYV44" s="42"/>
      <c r="VYW44" s="42"/>
      <c r="VYX44" s="42"/>
      <c r="VYY44" s="42"/>
      <c r="VYZ44" s="42"/>
      <c r="VZA44" s="42"/>
      <c r="VZB44" s="42"/>
      <c r="VZC44" s="42"/>
      <c r="VZD44" s="42"/>
      <c r="VZE44" s="42"/>
      <c r="VZF44" s="42"/>
      <c r="VZG44" s="42"/>
      <c r="VZH44" s="42"/>
      <c r="VZI44" s="42"/>
      <c r="VZJ44" s="42"/>
      <c r="VZK44" s="42"/>
      <c r="VZL44" s="42"/>
      <c r="VZM44" s="42"/>
      <c r="VZN44" s="42"/>
      <c r="VZO44" s="42"/>
      <c r="VZP44" s="42"/>
      <c r="VZQ44" s="42"/>
      <c r="VZR44" s="42"/>
      <c r="VZS44" s="42"/>
      <c r="VZT44" s="42"/>
      <c r="VZU44" s="42"/>
      <c r="VZV44" s="42"/>
      <c r="VZW44" s="42"/>
      <c r="VZX44" s="42"/>
      <c r="VZY44" s="42"/>
      <c r="VZZ44" s="42"/>
      <c r="WAA44" s="42"/>
      <c r="WAB44" s="42"/>
      <c r="WAC44" s="42"/>
      <c r="WAD44" s="42"/>
      <c r="WAE44" s="42"/>
      <c r="WAF44" s="42"/>
      <c r="WAG44" s="42"/>
      <c r="WAH44" s="42"/>
      <c r="WAI44" s="42"/>
      <c r="WAJ44" s="42"/>
      <c r="WAK44" s="42"/>
      <c r="WAL44" s="42"/>
      <c r="WAM44" s="42"/>
      <c r="WAN44" s="42"/>
      <c r="WAO44" s="42"/>
      <c r="WAP44" s="42"/>
      <c r="WAQ44" s="42"/>
      <c r="WAR44" s="42"/>
      <c r="WAS44" s="42"/>
      <c r="WAT44" s="42"/>
      <c r="WAU44" s="42"/>
      <c r="WAV44" s="42"/>
      <c r="WAW44" s="42"/>
      <c r="WAX44" s="42"/>
      <c r="WAY44" s="42"/>
      <c r="WAZ44" s="42"/>
      <c r="WBA44" s="42"/>
      <c r="WBB44" s="42"/>
      <c r="WBC44" s="42"/>
      <c r="WBD44" s="42"/>
      <c r="WBE44" s="42"/>
      <c r="WBF44" s="42"/>
      <c r="WBG44" s="42"/>
      <c r="WBH44" s="42"/>
      <c r="WBI44" s="42"/>
      <c r="WBJ44" s="42"/>
      <c r="WBK44" s="42"/>
      <c r="WBL44" s="42"/>
      <c r="WBM44" s="42"/>
      <c r="WBN44" s="42"/>
      <c r="WBO44" s="42"/>
      <c r="WBP44" s="42"/>
      <c r="WBQ44" s="42"/>
      <c r="WBR44" s="42"/>
      <c r="WBS44" s="42"/>
      <c r="WBT44" s="42"/>
      <c r="WBU44" s="42"/>
      <c r="WBV44" s="42"/>
      <c r="WBW44" s="42"/>
      <c r="WBX44" s="42"/>
      <c r="WBY44" s="42"/>
      <c r="WBZ44" s="42"/>
      <c r="WCA44" s="42"/>
      <c r="WCB44" s="42"/>
      <c r="WCC44" s="42"/>
      <c r="WCD44" s="42"/>
      <c r="WCE44" s="42"/>
      <c r="WCF44" s="42"/>
      <c r="WCG44" s="42"/>
      <c r="WCH44" s="42"/>
      <c r="WCI44" s="42"/>
      <c r="WCJ44" s="42"/>
      <c r="WCK44" s="42"/>
      <c r="WCL44" s="42"/>
      <c r="WCM44" s="42"/>
      <c r="WCN44" s="42"/>
      <c r="WCO44" s="42"/>
      <c r="WCP44" s="42"/>
      <c r="WCQ44" s="42"/>
      <c r="WCR44" s="42"/>
      <c r="WCS44" s="42"/>
      <c r="WCT44" s="42"/>
      <c r="WCU44" s="42"/>
      <c r="WCV44" s="42"/>
      <c r="WCW44" s="42"/>
      <c r="WCX44" s="42"/>
      <c r="WCY44" s="42"/>
      <c r="WCZ44" s="42"/>
      <c r="WDA44" s="42"/>
      <c r="WDB44" s="42"/>
      <c r="WDC44" s="42"/>
      <c r="WDD44" s="42"/>
      <c r="WDE44" s="42"/>
      <c r="WDF44" s="42"/>
      <c r="WDG44" s="42"/>
      <c r="WDH44" s="42"/>
      <c r="WDI44" s="42"/>
      <c r="WDJ44" s="42"/>
      <c r="WDK44" s="42"/>
      <c r="WDL44" s="42"/>
      <c r="WDM44" s="42"/>
      <c r="WDN44" s="42"/>
      <c r="WDO44" s="42"/>
      <c r="WDP44" s="42"/>
      <c r="WDQ44" s="42"/>
      <c r="WDR44" s="42"/>
      <c r="WDS44" s="42"/>
      <c r="WDT44" s="42"/>
      <c r="WDU44" s="42"/>
      <c r="WDV44" s="42"/>
      <c r="WDW44" s="42"/>
      <c r="WDX44" s="42"/>
      <c r="WDY44" s="42"/>
      <c r="WDZ44" s="42"/>
      <c r="WEA44" s="42"/>
      <c r="WEB44" s="42"/>
      <c r="WEC44" s="42"/>
      <c r="WED44" s="42"/>
      <c r="WEE44" s="42"/>
      <c r="WEF44" s="42"/>
      <c r="WEG44" s="42"/>
      <c r="WEH44" s="42"/>
      <c r="WEI44" s="42"/>
      <c r="WEJ44" s="42"/>
      <c r="WEK44" s="42"/>
      <c r="WEL44" s="42"/>
      <c r="WEM44" s="42"/>
      <c r="WEN44" s="42"/>
      <c r="WEO44" s="42"/>
      <c r="WEP44" s="42"/>
      <c r="WEQ44" s="42"/>
      <c r="WER44" s="42"/>
      <c r="WES44" s="42"/>
      <c r="WET44" s="42"/>
      <c r="WEU44" s="42"/>
      <c r="WEV44" s="42"/>
      <c r="WEW44" s="42"/>
      <c r="WEX44" s="42"/>
      <c r="WEY44" s="42"/>
      <c r="WEZ44" s="42"/>
      <c r="WFA44" s="42"/>
      <c r="WFB44" s="42"/>
      <c r="WFC44" s="42"/>
      <c r="WFD44" s="42"/>
      <c r="WFE44" s="42"/>
      <c r="WFF44" s="42"/>
      <c r="WFG44" s="42"/>
      <c r="WFH44" s="42"/>
      <c r="WFI44" s="42"/>
      <c r="WFJ44" s="42"/>
      <c r="WFK44" s="42"/>
      <c r="WFL44" s="42"/>
      <c r="WFM44" s="42"/>
      <c r="WFN44" s="42"/>
      <c r="WFO44" s="42"/>
      <c r="WFP44" s="42"/>
      <c r="WFQ44" s="42"/>
      <c r="WFR44" s="42"/>
      <c r="WFS44" s="42"/>
      <c r="WFT44" s="42"/>
      <c r="WFU44" s="42"/>
      <c r="WFV44" s="42"/>
      <c r="WFW44" s="42"/>
      <c r="WFX44" s="42"/>
      <c r="WFY44" s="42"/>
      <c r="WFZ44" s="42"/>
      <c r="WGA44" s="42"/>
      <c r="WGB44" s="42"/>
      <c r="WGC44" s="42"/>
      <c r="WGD44" s="42"/>
      <c r="WGE44" s="42"/>
      <c r="WGF44" s="42"/>
      <c r="WGG44" s="42"/>
      <c r="WGH44" s="42"/>
      <c r="WGI44" s="42"/>
      <c r="WGJ44" s="42"/>
      <c r="WGK44" s="42"/>
      <c r="WGL44" s="42"/>
      <c r="WGM44" s="42"/>
      <c r="WGN44" s="42"/>
      <c r="WGO44" s="42"/>
      <c r="WGP44" s="42"/>
      <c r="WGQ44" s="42"/>
      <c r="WGR44" s="42"/>
      <c r="WGS44" s="42"/>
      <c r="WGT44" s="42"/>
      <c r="WGU44" s="42"/>
      <c r="WGV44" s="42"/>
      <c r="WGW44" s="42"/>
      <c r="WGX44" s="42"/>
      <c r="WGY44" s="42"/>
      <c r="WGZ44" s="42"/>
      <c r="WHA44" s="42"/>
      <c r="WHB44" s="42"/>
      <c r="WHC44" s="42"/>
      <c r="WHD44" s="42"/>
      <c r="WHE44" s="42"/>
      <c r="WHF44" s="42"/>
      <c r="WHG44" s="42"/>
      <c r="WHH44" s="42"/>
      <c r="WHI44" s="42"/>
      <c r="WHJ44" s="42"/>
      <c r="WHK44" s="42"/>
      <c r="WHL44" s="42"/>
      <c r="WHM44" s="42"/>
      <c r="WHN44" s="42"/>
      <c r="WHO44" s="42"/>
      <c r="WHP44" s="42"/>
      <c r="WHQ44" s="42"/>
      <c r="WHR44" s="42"/>
      <c r="WHS44" s="42"/>
      <c r="WHT44" s="42"/>
      <c r="WHU44" s="42"/>
      <c r="WHV44" s="42"/>
      <c r="WHW44" s="42"/>
      <c r="WHX44" s="42"/>
      <c r="WHY44" s="42"/>
      <c r="WHZ44" s="42"/>
      <c r="WIA44" s="42"/>
      <c r="WIB44" s="42"/>
      <c r="WIC44" s="42"/>
      <c r="WID44" s="42"/>
      <c r="WIE44" s="42"/>
      <c r="WIF44" s="42"/>
      <c r="WIG44" s="42"/>
      <c r="WIH44" s="42"/>
      <c r="WII44" s="42"/>
      <c r="WIJ44" s="42"/>
      <c r="WIK44" s="42"/>
      <c r="WIL44" s="42"/>
      <c r="WIM44" s="42"/>
      <c r="WIN44" s="42"/>
      <c r="WIO44" s="42"/>
      <c r="WIP44" s="42"/>
      <c r="WIQ44" s="42"/>
      <c r="WIR44" s="42"/>
      <c r="WIS44" s="42"/>
      <c r="WIT44" s="42"/>
      <c r="WIU44" s="42"/>
      <c r="WIV44" s="42"/>
      <c r="WIW44" s="42"/>
      <c r="WIX44" s="42"/>
      <c r="WIY44" s="42"/>
      <c r="WIZ44" s="42"/>
      <c r="WJA44" s="42"/>
      <c r="WJB44" s="42"/>
      <c r="WJC44" s="42"/>
      <c r="WJD44" s="42"/>
      <c r="WJE44" s="42"/>
      <c r="WJF44" s="42"/>
      <c r="WJG44" s="42"/>
      <c r="WJH44" s="42"/>
      <c r="WJI44" s="42"/>
      <c r="WJJ44" s="42"/>
      <c r="WJK44" s="42"/>
      <c r="WJL44" s="42"/>
      <c r="WJM44" s="42"/>
      <c r="WJN44" s="42"/>
      <c r="WJO44" s="42"/>
      <c r="WJP44" s="42"/>
      <c r="WJQ44" s="42"/>
      <c r="WJR44" s="42"/>
      <c r="WJS44" s="42"/>
      <c r="WJT44" s="42"/>
      <c r="WJU44" s="42"/>
      <c r="WJV44" s="42"/>
      <c r="WJW44" s="42"/>
      <c r="WJX44" s="42"/>
      <c r="WJY44" s="42"/>
      <c r="WJZ44" s="42"/>
      <c r="WKA44" s="42"/>
      <c r="WKB44" s="42"/>
      <c r="WKC44" s="42"/>
      <c r="WKD44" s="42"/>
      <c r="WKE44" s="42"/>
      <c r="WKF44" s="42"/>
      <c r="WKG44" s="42"/>
      <c r="WKH44" s="42"/>
      <c r="WKI44" s="42"/>
      <c r="WKJ44" s="42"/>
      <c r="WKK44" s="42"/>
      <c r="WKL44" s="42"/>
      <c r="WKM44" s="42"/>
      <c r="WKN44" s="42"/>
      <c r="WKO44" s="42"/>
      <c r="WKP44" s="42"/>
      <c r="WKQ44" s="42"/>
      <c r="WKR44" s="42"/>
      <c r="WKS44" s="42"/>
      <c r="WKT44" s="42"/>
      <c r="WKU44" s="42"/>
      <c r="WKV44" s="42"/>
      <c r="WKW44" s="42"/>
      <c r="WKX44" s="42"/>
      <c r="WKY44" s="42"/>
      <c r="WKZ44" s="42"/>
      <c r="WLA44" s="42"/>
      <c r="WLB44" s="42"/>
      <c r="WLC44" s="42"/>
      <c r="WLD44" s="42"/>
      <c r="WLE44" s="42"/>
      <c r="WLF44" s="42"/>
      <c r="WLG44" s="42"/>
      <c r="WLH44" s="42"/>
      <c r="WLI44" s="42"/>
      <c r="WLJ44" s="42"/>
      <c r="WLK44" s="42"/>
      <c r="WLL44" s="42"/>
      <c r="WLM44" s="42"/>
      <c r="WLN44" s="42"/>
      <c r="WLO44" s="42"/>
      <c r="WLP44" s="42"/>
      <c r="WLQ44" s="42"/>
      <c r="WLR44" s="42"/>
      <c r="WLS44" s="42"/>
      <c r="WLT44" s="42"/>
      <c r="WLU44" s="42"/>
      <c r="WLV44" s="42"/>
      <c r="WLW44" s="42"/>
      <c r="WLX44" s="42"/>
      <c r="WLY44" s="42"/>
      <c r="WLZ44" s="42"/>
      <c r="WMA44" s="42"/>
      <c r="WMB44" s="42"/>
      <c r="WMC44" s="42"/>
      <c r="WMD44" s="42"/>
      <c r="WME44" s="42"/>
      <c r="WMF44" s="42"/>
      <c r="WMG44" s="42"/>
      <c r="WMH44" s="42"/>
      <c r="WMI44" s="42"/>
      <c r="WMJ44" s="42"/>
      <c r="WMK44" s="42"/>
      <c r="WML44" s="42"/>
      <c r="WMM44" s="42"/>
      <c r="WMN44" s="42"/>
      <c r="WMO44" s="42"/>
      <c r="WMP44" s="42"/>
      <c r="WMQ44" s="42"/>
      <c r="WMR44" s="42"/>
      <c r="WMS44" s="42"/>
      <c r="WMT44" s="42"/>
      <c r="WMU44" s="42"/>
      <c r="WMV44" s="42"/>
      <c r="WMW44" s="42"/>
      <c r="WMX44" s="42"/>
      <c r="WMY44" s="42"/>
      <c r="WMZ44" s="42"/>
      <c r="WNA44" s="42"/>
      <c r="WNB44" s="42"/>
      <c r="WNC44" s="42"/>
      <c r="WND44" s="42"/>
      <c r="WNE44" s="42"/>
      <c r="WNF44" s="42"/>
      <c r="WNG44" s="42"/>
      <c r="WNH44" s="42"/>
      <c r="WNI44" s="42"/>
      <c r="WNJ44" s="42"/>
      <c r="WNK44" s="42"/>
      <c r="WNL44" s="42"/>
      <c r="WNM44" s="42"/>
      <c r="WNN44" s="42"/>
      <c r="WNO44" s="42"/>
      <c r="WNP44" s="42"/>
      <c r="WNQ44" s="42"/>
      <c r="WNR44" s="42"/>
      <c r="WNS44" s="42"/>
      <c r="WNT44" s="42"/>
      <c r="WNU44" s="42"/>
      <c r="WNV44" s="42"/>
      <c r="WNW44" s="42"/>
      <c r="WNX44" s="42"/>
      <c r="WNY44" s="42"/>
      <c r="WNZ44" s="42"/>
      <c r="WOA44" s="42"/>
      <c r="WOB44" s="42"/>
      <c r="WOC44" s="42"/>
      <c r="WOD44" s="42"/>
      <c r="WOE44" s="42"/>
      <c r="WOF44" s="42"/>
      <c r="WOG44" s="42"/>
      <c r="WOH44" s="42"/>
      <c r="WOI44" s="42"/>
      <c r="WOJ44" s="42"/>
      <c r="WOK44" s="42"/>
      <c r="WOL44" s="42"/>
      <c r="WOM44" s="42"/>
      <c r="WON44" s="42"/>
      <c r="WOO44" s="42"/>
      <c r="WOP44" s="42"/>
      <c r="WOQ44" s="42"/>
      <c r="WOR44" s="42"/>
      <c r="WOS44" s="42"/>
      <c r="WOT44" s="42"/>
      <c r="WOU44" s="42"/>
      <c r="WOV44" s="42"/>
      <c r="WOW44" s="42"/>
      <c r="WOX44" s="42"/>
      <c r="WOY44" s="42"/>
      <c r="WOZ44" s="42"/>
      <c r="WPA44" s="42"/>
      <c r="WPB44" s="42"/>
      <c r="WPC44" s="42"/>
      <c r="WPD44" s="42"/>
      <c r="WPE44" s="42"/>
      <c r="WPF44" s="42"/>
      <c r="WPG44" s="42"/>
      <c r="WPH44" s="42"/>
      <c r="WPI44" s="42"/>
      <c r="WPJ44" s="42"/>
      <c r="WPK44" s="42"/>
      <c r="WPL44" s="42"/>
      <c r="WPM44" s="42"/>
      <c r="WPN44" s="42"/>
      <c r="WPO44" s="42"/>
      <c r="WPP44" s="42"/>
      <c r="WPQ44" s="42"/>
      <c r="WPR44" s="42"/>
      <c r="WPS44" s="42"/>
      <c r="WPT44" s="42"/>
      <c r="WPU44" s="42"/>
      <c r="WPV44" s="42"/>
      <c r="WPW44" s="42"/>
      <c r="WPX44" s="42"/>
      <c r="WPY44" s="42"/>
      <c r="WPZ44" s="42"/>
      <c r="WQA44" s="42"/>
      <c r="WQB44" s="42"/>
      <c r="WQC44" s="42"/>
      <c r="WQD44" s="42"/>
      <c r="WQE44" s="42"/>
      <c r="WQF44" s="42"/>
      <c r="WQG44" s="42"/>
      <c r="WQH44" s="42"/>
      <c r="WQI44" s="42"/>
      <c r="WQJ44" s="42"/>
      <c r="WQK44" s="42"/>
      <c r="WQL44" s="42"/>
      <c r="WQM44" s="42"/>
      <c r="WQN44" s="42"/>
      <c r="WQO44" s="42"/>
      <c r="WQP44" s="42"/>
      <c r="WQQ44" s="42"/>
      <c r="WQR44" s="42"/>
      <c r="WQS44" s="42"/>
      <c r="WQT44" s="42"/>
      <c r="WQU44" s="42"/>
      <c r="WQV44" s="42"/>
      <c r="WQW44" s="42"/>
      <c r="WQX44" s="42"/>
      <c r="WQY44" s="42"/>
      <c r="WQZ44" s="42"/>
      <c r="WRA44" s="42"/>
      <c r="WRB44" s="42"/>
      <c r="WRC44" s="42"/>
      <c r="WRD44" s="42"/>
      <c r="WRE44" s="42"/>
      <c r="WRF44" s="42"/>
      <c r="WRG44" s="42"/>
      <c r="WRH44" s="42"/>
      <c r="WRI44" s="42"/>
      <c r="WRJ44" s="42"/>
      <c r="WRK44" s="42"/>
      <c r="WRL44" s="42"/>
      <c r="WRM44" s="42"/>
      <c r="WRN44" s="42"/>
      <c r="WRO44" s="42"/>
      <c r="WRP44" s="42"/>
      <c r="WRQ44" s="42"/>
      <c r="WRR44" s="42"/>
      <c r="WRS44" s="42"/>
      <c r="WRT44" s="42"/>
      <c r="WRU44" s="42"/>
      <c r="WRV44" s="42"/>
      <c r="WRW44" s="42"/>
      <c r="WRX44" s="42"/>
      <c r="WRY44" s="42"/>
      <c r="WRZ44" s="42"/>
      <c r="WSA44" s="42"/>
      <c r="WSB44" s="42"/>
      <c r="WSC44" s="42"/>
      <c r="WSD44" s="42"/>
      <c r="WSE44" s="42"/>
      <c r="WSF44" s="42"/>
      <c r="WSG44" s="42"/>
      <c r="WSH44" s="42"/>
      <c r="WSI44" s="42"/>
      <c r="WSJ44" s="42"/>
      <c r="WSK44" s="42"/>
      <c r="WSL44" s="42"/>
      <c r="WSM44" s="42"/>
      <c r="WSN44" s="42"/>
      <c r="WSO44" s="42"/>
      <c r="WSP44" s="42"/>
      <c r="WSQ44" s="42"/>
      <c r="WSR44" s="42"/>
      <c r="WSS44" s="42"/>
      <c r="WST44" s="42"/>
      <c r="WSU44" s="42"/>
      <c r="WSV44" s="42"/>
      <c r="WSW44" s="42"/>
      <c r="WSX44" s="42"/>
      <c r="WSY44" s="42"/>
      <c r="WSZ44" s="42"/>
      <c r="WTA44" s="42"/>
      <c r="WTB44" s="42"/>
      <c r="WTC44" s="42"/>
      <c r="WTD44" s="42"/>
      <c r="WTE44" s="42"/>
      <c r="WTF44" s="42"/>
      <c r="WTG44" s="42"/>
      <c r="WTH44" s="42"/>
      <c r="WTI44" s="42"/>
      <c r="WTJ44" s="42"/>
      <c r="WTK44" s="42"/>
      <c r="WTL44" s="42"/>
      <c r="WTM44" s="42"/>
      <c r="WTN44" s="42"/>
      <c r="WTO44" s="42"/>
      <c r="WTP44" s="42"/>
      <c r="WTQ44" s="42"/>
      <c r="WTR44" s="42"/>
      <c r="WTS44" s="42"/>
      <c r="WTT44" s="42"/>
      <c r="WTU44" s="42"/>
      <c r="WTV44" s="42"/>
      <c r="WTW44" s="42"/>
      <c r="WTX44" s="42"/>
      <c r="WTY44" s="42"/>
      <c r="WTZ44" s="42"/>
      <c r="WUA44" s="42"/>
      <c r="WUB44" s="42"/>
      <c r="WUC44" s="42"/>
      <c r="WUD44" s="42"/>
      <c r="WUE44" s="42"/>
      <c r="WUF44" s="42"/>
      <c r="WUG44" s="42"/>
      <c r="WUH44" s="42"/>
      <c r="WUI44" s="42"/>
      <c r="WUJ44" s="42"/>
      <c r="WUK44" s="42"/>
      <c r="WUL44" s="42"/>
      <c r="WUM44" s="42"/>
      <c r="WUN44" s="42"/>
      <c r="WUO44" s="42"/>
      <c r="WUP44" s="42"/>
      <c r="WUQ44" s="42"/>
      <c r="WUR44" s="42"/>
      <c r="WUS44" s="42"/>
      <c r="WUT44" s="42"/>
      <c r="WUU44" s="42"/>
      <c r="WUV44" s="42"/>
      <c r="WUW44" s="42"/>
      <c r="WUX44" s="42"/>
      <c r="WUY44" s="42"/>
      <c r="WUZ44" s="42"/>
      <c r="WVA44" s="42"/>
      <c r="WVB44" s="42"/>
      <c r="WVC44" s="42"/>
      <c r="WVD44" s="42"/>
      <c r="WVE44" s="42"/>
      <c r="WVF44" s="42"/>
      <c r="WVG44" s="42"/>
      <c r="WVH44" s="42"/>
      <c r="WVI44" s="42"/>
      <c r="WVJ44" s="42"/>
      <c r="WVK44" s="42"/>
      <c r="WVL44" s="42"/>
      <c r="WVM44" s="42"/>
      <c r="WVN44" s="42"/>
      <c r="WVO44" s="42"/>
      <c r="WVP44" s="42"/>
      <c r="WVQ44" s="42"/>
      <c r="WVR44" s="42"/>
      <c r="WVS44" s="42"/>
      <c r="WVT44" s="42"/>
      <c r="WVU44" s="42"/>
      <c r="WVV44" s="42"/>
      <c r="WVW44" s="42"/>
      <c r="WVX44" s="42"/>
      <c r="WVY44" s="42"/>
      <c r="WVZ44" s="42"/>
      <c r="WWA44" s="42"/>
      <c r="WWB44" s="42"/>
      <c r="WWC44" s="42"/>
      <c r="WWD44" s="42"/>
      <c r="WWE44" s="42"/>
      <c r="WWF44" s="42"/>
      <c r="WWG44" s="42"/>
      <c r="WWH44" s="42"/>
      <c r="WWI44" s="42"/>
      <c r="WWJ44" s="42"/>
      <c r="WWK44" s="42"/>
      <c r="WWL44" s="42"/>
      <c r="WWM44" s="42"/>
      <c r="WWN44" s="42"/>
      <c r="WWO44" s="42"/>
      <c r="WWP44" s="42"/>
      <c r="WWQ44" s="42"/>
      <c r="WWR44" s="42"/>
      <c r="WWS44" s="42"/>
      <c r="WWT44" s="42"/>
      <c r="WWU44" s="42"/>
      <c r="WWV44" s="42"/>
      <c r="WWW44" s="42"/>
      <c r="WWX44" s="42"/>
      <c r="WWY44" s="42"/>
      <c r="WWZ44" s="42"/>
      <c r="WXA44" s="42"/>
      <c r="WXB44" s="42"/>
      <c r="WXC44" s="42"/>
      <c r="WXD44" s="42"/>
      <c r="WXE44" s="42"/>
      <c r="WXF44" s="42"/>
      <c r="WXG44" s="42"/>
      <c r="WXH44" s="42"/>
      <c r="WXI44" s="42"/>
      <c r="WXJ44" s="42"/>
      <c r="WXK44" s="42"/>
      <c r="WXL44" s="42"/>
      <c r="WXM44" s="42"/>
      <c r="WXN44" s="42"/>
      <c r="WXO44" s="42"/>
      <c r="WXP44" s="42"/>
      <c r="WXQ44" s="42"/>
      <c r="WXR44" s="42"/>
      <c r="WXS44" s="42"/>
      <c r="WXT44" s="42"/>
      <c r="WXU44" s="42"/>
      <c r="WXV44" s="42"/>
      <c r="WXW44" s="42"/>
      <c r="WXX44" s="42"/>
      <c r="WXY44" s="42"/>
      <c r="WXZ44" s="42"/>
      <c r="WYA44" s="42"/>
      <c r="WYB44" s="42"/>
      <c r="WYC44" s="42"/>
      <c r="WYD44" s="42"/>
      <c r="WYE44" s="42"/>
      <c r="WYF44" s="42"/>
      <c r="WYG44" s="42"/>
      <c r="WYH44" s="42"/>
      <c r="WYI44" s="42"/>
      <c r="WYJ44" s="42"/>
      <c r="WYK44" s="42"/>
      <c r="WYL44" s="42"/>
      <c r="WYM44" s="42"/>
      <c r="WYN44" s="42"/>
      <c r="WYO44" s="42"/>
      <c r="WYP44" s="42"/>
      <c r="WYQ44" s="42"/>
      <c r="WYR44" s="42"/>
      <c r="WYS44" s="42"/>
      <c r="WYT44" s="42"/>
      <c r="WYU44" s="42"/>
      <c r="WYV44" s="42"/>
      <c r="WYW44" s="42"/>
      <c r="WYX44" s="42"/>
      <c r="WYY44" s="42"/>
      <c r="WYZ44" s="42"/>
      <c r="WZA44" s="42"/>
      <c r="WZB44" s="42"/>
      <c r="WZC44" s="42"/>
      <c r="WZD44" s="42"/>
      <c r="WZE44" s="42"/>
      <c r="WZF44" s="42"/>
      <c r="WZG44" s="42"/>
      <c r="WZH44" s="42"/>
      <c r="WZI44" s="42"/>
      <c r="WZJ44" s="42"/>
      <c r="WZK44" s="42"/>
      <c r="WZL44" s="42"/>
      <c r="WZM44" s="42"/>
      <c r="WZN44" s="42"/>
      <c r="WZO44" s="42"/>
      <c r="WZP44" s="42"/>
      <c r="WZQ44" s="42"/>
      <c r="WZR44" s="42"/>
      <c r="WZS44" s="42"/>
      <c r="WZT44" s="42"/>
      <c r="WZU44" s="42"/>
      <c r="WZV44" s="42"/>
      <c r="WZW44" s="42"/>
      <c r="WZX44" s="42"/>
      <c r="WZY44" s="42"/>
      <c r="WZZ44" s="42"/>
      <c r="XAA44" s="42"/>
      <c r="XAB44" s="42"/>
      <c r="XAC44" s="42"/>
      <c r="XAD44" s="42"/>
      <c r="XAE44" s="42"/>
      <c r="XAF44" s="42"/>
      <c r="XAG44" s="42"/>
      <c r="XAH44" s="42"/>
      <c r="XAI44" s="42"/>
      <c r="XAJ44" s="42"/>
      <c r="XAK44" s="42"/>
      <c r="XAL44" s="42"/>
      <c r="XAM44" s="42"/>
      <c r="XAN44" s="42"/>
      <c r="XAO44" s="42"/>
      <c r="XAP44" s="42"/>
      <c r="XAQ44" s="42"/>
      <c r="XAR44" s="42"/>
      <c r="XAS44" s="42"/>
      <c r="XAT44" s="42"/>
      <c r="XAU44" s="42"/>
      <c r="XAV44" s="42"/>
      <c r="XAW44" s="42"/>
      <c r="XAX44" s="42"/>
      <c r="XAY44" s="42"/>
      <c r="XAZ44" s="42"/>
      <c r="XBA44" s="42"/>
      <c r="XBB44" s="42"/>
      <c r="XBC44" s="42"/>
      <c r="XBD44" s="42"/>
      <c r="XBE44" s="42"/>
      <c r="XBF44" s="42"/>
      <c r="XBG44" s="42"/>
      <c r="XBH44" s="42"/>
      <c r="XBI44" s="42"/>
      <c r="XBJ44" s="42"/>
      <c r="XBK44" s="42"/>
      <c r="XBL44" s="42"/>
      <c r="XBM44" s="42"/>
      <c r="XBN44" s="42"/>
      <c r="XBO44" s="42"/>
      <c r="XBP44" s="42"/>
      <c r="XBQ44" s="42"/>
      <c r="XBR44" s="42"/>
      <c r="XBS44" s="42"/>
      <c r="XBT44" s="42"/>
      <c r="XBU44" s="42"/>
      <c r="XBV44" s="42"/>
      <c r="XBW44" s="42"/>
      <c r="XBX44" s="42"/>
      <c r="XBY44" s="42"/>
      <c r="XBZ44" s="42"/>
      <c r="XCA44" s="42"/>
      <c r="XCB44" s="42"/>
      <c r="XCC44" s="42"/>
      <c r="XCD44" s="42"/>
      <c r="XCE44" s="42"/>
      <c r="XCF44" s="42"/>
      <c r="XCG44" s="42"/>
      <c r="XCH44" s="42"/>
      <c r="XCI44" s="42"/>
      <c r="XCJ44" s="42"/>
      <c r="XCK44" s="42"/>
      <c r="XCL44" s="42"/>
      <c r="XCM44" s="42"/>
      <c r="XCN44" s="42"/>
      <c r="XCO44" s="42"/>
      <c r="XCP44" s="42"/>
      <c r="XCQ44" s="42"/>
      <c r="XCR44" s="42"/>
      <c r="XCS44" s="42"/>
      <c r="XCT44" s="42"/>
      <c r="XCU44" s="42"/>
      <c r="XCV44" s="42"/>
      <c r="XCW44" s="42"/>
      <c r="XCX44" s="42"/>
      <c r="XCY44" s="42"/>
      <c r="XCZ44" s="42"/>
      <c r="XDA44" s="42"/>
      <c r="XDB44" s="42"/>
      <c r="XDC44" s="42"/>
      <c r="XDD44" s="42"/>
      <c r="XDE44" s="42"/>
      <c r="XDF44" s="42"/>
      <c r="XDG44" s="42"/>
      <c r="XDH44" s="42"/>
      <c r="XDI44" s="42"/>
      <c r="XDJ44" s="42"/>
      <c r="XDK44" s="42"/>
      <c r="XDL44" s="42"/>
      <c r="XDM44" s="42"/>
      <c r="XDN44" s="42"/>
      <c r="XDO44" s="42"/>
      <c r="XDP44" s="42"/>
      <c r="XDQ44" s="42"/>
      <c r="XDR44" s="42"/>
      <c r="XDS44" s="42"/>
      <c r="XDT44" s="42"/>
      <c r="XDU44" s="42"/>
      <c r="XDV44" s="42"/>
      <c r="XDW44" s="42"/>
      <c r="XDX44" s="42"/>
      <c r="XDY44" s="42"/>
      <c r="XDZ44" s="42"/>
      <c r="XEA44" s="42"/>
      <c r="XEB44" s="42"/>
      <c r="XEC44" s="42"/>
      <c r="XED44" s="42"/>
      <c r="XEE44" s="42"/>
      <c r="XEF44" s="42"/>
      <c r="XEG44" s="42"/>
      <c r="XEH44" s="42"/>
      <c r="XEI44" s="42"/>
      <c r="XEJ44" s="42"/>
      <c r="XEK44" s="42"/>
      <c r="XEL44" s="42"/>
      <c r="XEM44" s="42"/>
      <c r="XEN44" s="42"/>
      <c r="XEO44" s="42"/>
      <c r="XEP44" s="42"/>
      <c r="XEQ44" s="42"/>
      <c r="XER44" s="42"/>
    </row>
    <row r="45" spans="1:16372" s="43" customFormat="1" ht="13.5" customHeight="1" x14ac:dyDescent="0.25">
      <c r="A45" s="116" t="s">
        <v>103</v>
      </c>
      <c r="B45" s="116"/>
      <c r="C45" s="116"/>
      <c r="D45" s="116"/>
      <c r="E45" s="116"/>
      <c r="F45" s="116"/>
      <c r="G45" s="116"/>
      <c r="H45" s="116"/>
      <c r="I45" s="116"/>
      <c r="J45" s="116"/>
      <c r="K45" s="116"/>
      <c r="L45" s="116"/>
      <c r="M45" s="116"/>
      <c r="N45" s="116"/>
      <c r="O45" s="116"/>
      <c r="P45" s="116"/>
      <c r="Q45" s="116"/>
      <c r="R45" s="116"/>
      <c r="S45" s="116"/>
      <c r="T45" s="116"/>
      <c r="U45" s="116"/>
      <c r="V45" s="116"/>
      <c r="W45" s="116"/>
      <c r="X45" s="68"/>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c r="EW45" s="42"/>
      <c r="EX45" s="42"/>
      <c r="EY45" s="42"/>
      <c r="EZ45" s="42"/>
      <c r="FA45" s="42"/>
      <c r="FB45" s="42"/>
      <c r="FC45" s="42"/>
      <c r="FD45" s="42"/>
      <c r="FE45" s="42"/>
      <c r="FF45" s="42"/>
      <c r="FG45" s="42"/>
      <c r="FH45" s="42"/>
      <c r="FI45" s="42"/>
      <c r="FJ45" s="42"/>
      <c r="FK45" s="42"/>
      <c r="FL45" s="42"/>
      <c r="FM45" s="42"/>
      <c r="FN45" s="42"/>
      <c r="FO45" s="42"/>
      <c r="FP45" s="42"/>
      <c r="FQ45" s="42"/>
      <c r="FR45" s="42"/>
      <c r="FS45" s="42"/>
      <c r="FT45" s="42"/>
      <c r="FU45" s="42"/>
      <c r="FV45" s="42"/>
      <c r="FW45" s="42"/>
      <c r="FX45" s="42"/>
      <c r="FY45" s="42"/>
      <c r="FZ45" s="42"/>
      <c r="GA45" s="42"/>
      <c r="GB45" s="42"/>
      <c r="GC45" s="42"/>
      <c r="GD45" s="42"/>
      <c r="GE45" s="42"/>
      <c r="GF45" s="42"/>
      <c r="GG45" s="42"/>
      <c r="GH45" s="42"/>
      <c r="GI45" s="42"/>
      <c r="GJ45" s="42"/>
      <c r="GK45" s="42"/>
      <c r="GL45" s="42"/>
      <c r="GM45" s="42"/>
      <c r="GN45" s="42"/>
      <c r="GO45" s="42"/>
      <c r="GP45" s="42"/>
      <c r="GQ45" s="42"/>
      <c r="GR45" s="42"/>
      <c r="GS45" s="42"/>
      <c r="GT45" s="42"/>
      <c r="GU45" s="42"/>
      <c r="GV45" s="42"/>
      <c r="GW45" s="42"/>
      <c r="GX45" s="42"/>
      <c r="GY45" s="42"/>
      <c r="GZ45" s="42"/>
      <c r="HA45" s="42"/>
      <c r="HB45" s="42"/>
      <c r="HC45" s="42"/>
      <c r="HD45" s="42"/>
      <c r="HE45" s="42"/>
      <c r="HF45" s="42"/>
      <c r="HG45" s="42"/>
      <c r="HH45" s="42"/>
      <c r="HI45" s="42"/>
      <c r="HJ45" s="42"/>
      <c r="HK45" s="42"/>
      <c r="HL45" s="42"/>
      <c r="HM45" s="42"/>
      <c r="HN45" s="42"/>
      <c r="HO45" s="42"/>
      <c r="HP45" s="42"/>
      <c r="HQ45" s="42"/>
      <c r="HR45" s="42"/>
      <c r="HS45" s="42"/>
      <c r="HT45" s="42"/>
      <c r="HU45" s="42"/>
      <c r="HV45" s="42"/>
      <c r="HW45" s="42"/>
      <c r="HX45" s="42"/>
      <c r="HY45" s="42"/>
      <c r="HZ45" s="42"/>
      <c r="IA45" s="42"/>
      <c r="IB45" s="42"/>
      <c r="IC45" s="42"/>
      <c r="ID45" s="42"/>
      <c r="IE45" s="42"/>
      <c r="IF45" s="42"/>
      <c r="IG45" s="42"/>
      <c r="IH45" s="42"/>
      <c r="II45" s="42"/>
      <c r="IJ45" s="42"/>
      <c r="IK45" s="42"/>
      <c r="IL45" s="42"/>
      <c r="IM45" s="42"/>
      <c r="IN45" s="42"/>
      <c r="IO45" s="42"/>
      <c r="IP45" s="42"/>
      <c r="IQ45" s="42"/>
      <c r="IR45" s="42"/>
      <c r="IS45" s="42"/>
      <c r="IT45" s="42"/>
      <c r="IU45" s="42"/>
      <c r="IV45" s="42"/>
      <c r="IW45" s="42"/>
      <c r="IX45" s="42"/>
      <c r="IY45" s="42"/>
      <c r="IZ45" s="42"/>
      <c r="JA45" s="42"/>
      <c r="JB45" s="42"/>
      <c r="JC45" s="42"/>
      <c r="JD45" s="42"/>
      <c r="JE45" s="42"/>
      <c r="JF45" s="42"/>
      <c r="JG45" s="42"/>
      <c r="JH45" s="42"/>
      <c r="JI45" s="42"/>
      <c r="JJ45" s="42"/>
      <c r="JK45" s="42"/>
      <c r="JL45" s="42"/>
      <c r="JM45" s="42"/>
      <c r="JN45" s="42"/>
      <c r="JO45" s="42"/>
      <c r="JP45" s="42"/>
      <c r="JQ45" s="42"/>
      <c r="JR45" s="42"/>
      <c r="JS45" s="42"/>
      <c r="JT45" s="42"/>
      <c r="JU45" s="42"/>
      <c r="JV45" s="42"/>
      <c r="JW45" s="42"/>
      <c r="JX45" s="42"/>
      <c r="JY45" s="42"/>
      <c r="JZ45" s="42"/>
      <c r="KA45" s="42"/>
      <c r="KB45" s="42"/>
      <c r="KC45" s="42"/>
      <c r="KD45" s="42"/>
      <c r="KE45" s="42"/>
      <c r="KF45" s="42"/>
      <c r="KG45" s="42"/>
      <c r="KH45" s="42"/>
      <c r="KI45" s="42"/>
      <c r="KJ45" s="42"/>
      <c r="KK45" s="42"/>
      <c r="KL45" s="42"/>
      <c r="KM45" s="42"/>
      <c r="KN45" s="42"/>
      <c r="KO45" s="42"/>
      <c r="KP45" s="42"/>
      <c r="KQ45" s="42"/>
      <c r="KR45" s="42"/>
      <c r="KS45" s="42"/>
      <c r="KT45" s="42"/>
      <c r="KU45" s="42"/>
      <c r="KV45" s="42"/>
      <c r="KW45" s="42"/>
      <c r="KX45" s="42"/>
      <c r="KY45" s="42"/>
      <c r="KZ45" s="42"/>
      <c r="LA45" s="42"/>
      <c r="LB45" s="42"/>
      <c r="LC45" s="42"/>
      <c r="LD45" s="42"/>
      <c r="LE45" s="42"/>
      <c r="LF45" s="42"/>
      <c r="LG45" s="42"/>
      <c r="LH45" s="42"/>
      <c r="LI45" s="42"/>
      <c r="LJ45" s="42"/>
      <c r="LK45" s="42"/>
      <c r="LL45" s="42"/>
      <c r="LM45" s="42"/>
      <c r="LN45" s="42"/>
      <c r="LO45" s="42"/>
      <c r="LP45" s="42"/>
      <c r="LQ45" s="42"/>
      <c r="LR45" s="42"/>
      <c r="LS45" s="42"/>
      <c r="LT45" s="42"/>
      <c r="LU45" s="42"/>
      <c r="LV45" s="42"/>
      <c r="LW45" s="42"/>
      <c r="LX45" s="42"/>
      <c r="LY45" s="42"/>
      <c r="LZ45" s="42"/>
      <c r="MA45" s="42"/>
      <c r="MB45" s="42"/>
      <c r="MC45" s="42"/>
      <c r="MD45" s="42"/>
      <c r="ME45" s="42"/>
      <c r="MF45" s="42"/>
      <c r="MG45" s="42"/>
      <c r="MH45" s="42"/>
      <c r="MI45" s="42"/>
      <c r="MJ45" s="42"/>
      <c r="MK45" s="42"/>
      <c r="ML45" s="42"/>
      <c r="MM45" s="42"/>
      <c r="MN45" s="42"/>
      <c r="MO45" s="42"/>
      <c r="MP45" s="42"/>
      <c r="MQ45" s="42"/>
      <c r="MR45" s="42"/>
      <c r="MS45" s="42"/>
      <c r="MT45" s="42"/>
      <c r="MU45" s="42"/>
      <c r="MV45" s="42"/>
      <c r="MW45" s="42"/>
      <c r="MX45" s="42"/>
      <c r="MY45" s="42"/>
      <c r="MZ45" s="42"/>
      <c r="NA45" s="42"/>
      <c r="NB45" s="42"/>
      <c r="NC45" s="42"/>
      <c r="ND45" s="42"/>
      <c r="NE45" s="42"/>
      <c r="NF45" s="42"/>
      <c r="NG45" s="42"/>
      <c r="NH45" s="42"/>
      <c r="NI45" s="42"/>
      <c r="NJ45" s="42"/>
      <c r="NK45" s="42"/>
      <c r="NL45" s="42"/>
      <c r="NM45" s="42"/>
      <c r="NN45" s="42"/>
      <c r="NO45" s="42"/>
      <c r="NP45" s="42"/>
      <c r="NQ45" s="42"/>
      <c r="NR45" s="42"/>
      <c r="NS45" s="42"/>
      <c r="NT45" s="42"/>
      <c r="NU45" s="42"/>
      <c r="NV45" s="42"/>
      <c r="NW45" s="42"/>
      <c r="NX45" s="42"/>
      <c r="NY45" s="42"/>
      <c r="NZ45" s="42"/>
      <c r="OA45" s="42"/>
      <c r="OB45" s="42"/>
      <c r="OC45" s="42"/>
      <c r="OD45" s="42"/>
      <c r="OE45" s="42"/>
      <c r="OF45" s="42"/>
      <c r="OG45" s="42"/>
      <c r="OH45" s="42"/>
      <c r="OI45" s="42"/>
      <c r="OJ45" s="42"/>
      <c r="OK45" s="42"/>
      <c r="OL45" s="42"/>
      <c r="OM45" s="42"/>
      <c r="ON45" s="42"/>
      <c r="OO45" s="42"/>
      <c r="OP45" s="42"/>
      <c r="OQ45" s="42"/>
      <c r="OR45" s="42"/>
      <c r="OS45" s="42"/>
      <c r="OT45" s="42"/>
      <c r="OU45" s="42"/>
      <c r="OV45" s="42"/>
      <c r="OW45" s="42"/>
      <c r="OX45" s="42"/>
      <c r="OY45" s="42"/>
      <c r="OZ45" s="42"/>
      <c r="PA45" s="42"/>
      <c r="PB45" s="42"/>
      <c r="PC45" s="42"/>
      <c r="PD45" s="42"/>
      <c r="PE45" s="42"/>
      <c r="PF45" s="42"/>
      <c r="PG45" s="42"/>
      <c r="PH45" s="42"/>
      <c r="PI45" s="42"/>
      <c r="PJ45" s="42"/>
      <c r="PK45" s="42"/>
      <c r="PL45" s="42"/>
      <c r="PM45" s="42"/>
      <c r="PN45" s="42"/>
      <c r="PO45" s="42"/>
      <c r="PP45" s="42"/>
      <c r="PQ45" s="42"/>
      <c r="PR45" s="42"/>
      <c r="PS45" s="42"/>
      <c r="PT45" s="42"/>
      <c r="PU45" s="42"/>
      <c r="PV45" s="42"/>
      <c r="PW45" s="42"/>
      <c r="PX45" s="42"/>
      <c r="PY45" s="42"/>
      <c r="PZ45" s="42"/>
      <c r="QA45" s="42"/>
      <c r="QB45" s="42"/>
      <c r="QC45" s="42"/>
      <c r="QD45" s="42"/>
      <c r="QE45" s="42"/>
      <c r="QF45" s="42"/>
      <c r="QG45" s="42"/>
      <c r="QH45" s="42"/>
      <c r="QI45" s="42"/>
      <c r="QJ45" s="42"/>
      <c r="QK45" s="42"/>
      <c r="QL45" s="42"/>
      <c r="QM45" s="42"/>
      <c r="QN45" s="42"/>
      <c r="QO45" s="42"/>
      <c r="QP45" s="42"/>
      <c r="QQ45" s="42"/>
      <c r="QR45" s="42"/>
      <c r="QS45" s="42"/>
      <c r="QT45" s="42"/>
      <c r="QU45" s="42"/>
      <c r="QV45" s="42"/>
      <c r="QW45" s="42"/>
      <c r="QX45" s="42"/>
      <c r="QY45" s="42"/>
      <c r="QZ45" s="42"/>
      <c r="RA45" s="42"/>
      <c r="RB45" s="42"/>
      <c r="RC45" s="42"/>
      <c r="RD45" s="42"/>
      <c r="RE45" s="42"/>
      <c r="RF45" s="42"/>
      <c r="RG45" s="42"/>
      <c r="RH45" s="42"/>
      <c r="RI45" s="42"/>
      <c r="RJ45" s="42"/>
      <c r="RK45" s="42"/>
      <c r="RL45" s="42"/>
      <c r="RM45" s="42"/>
      <c r="RN45" s="42"/>
      <c r="RO45" s="42"/>
      <c r="RP45" s="42"/>
      <c r="RQ45" s="42"/>
      <c r="RR45" s="42"/>
      <c r="RS45" s="42"/>
      <c r="RT45" s="42"/>
      <c r="RU45" s="42"/>
      <c r="RV45" s="42"/>
      <c r="RW45" s="42"/>
      <c r="RX45" s="42"/>
      <c r="RY45" s="42"/>
      <c r="RZ45" s="42"/>
      <c r="SA45" s="42"/>
      <c r="SB45" s="42"/>
      <c r="SC45" s="42"/>
      <c r="SD45" s="42"/>
      <c r="SE45" s="42"/>
      <c r="SF45" s="42"/>
      <c r="SG45" s="42"/>
      <c r="SH45" s="42"/>
      <c r="SI45" s="42"/>
      <c r="SJ45" s="42"/>
      <c r="SK45" s="42"/>
      <c r="SL45" s="42"/>
      <c r="SM45" s="42"/>
      <c r="SN45" s="42"/>
      <c r="SO45" s="42"/>
      <c r="SP45" s="42"/>
      <c r="SQ45" s="42"/>
      <c r="SR45" s="42"/>
      <c r="SS45" s="42"/>
      <c r="ST45" s="42"/>
      <c r="SU45" s="42"/>
      <c r="SV45" s="42"/>
      <c r="SW45" s="42"/>
      <c r="SX45" s="42"/>
      <c r="SY45" s="42"/>
      <c r="SZ45" s="42"/>
      <c r="TA45" s="42"/>
      <c r="TB45" s="42"/>
      <c r="TC45" s="42"/>
      <c r="TD45" s="42"/>
      <c r="TE45" s="42"/>
      <c r="TF45" s="42"/>
      <c r="TG45" s="42"/>
      <c r="TH45" s="42"/>
      <c r="TI45" s="42"/>
      <c r="TJ45" s="42"/>
      <c r="TK45" s="42"/>
      <c r="TL45" s="42"/>
      <c r="TM45" s="42"/>
      <c r="TN45" s="42"/>
      <c r="TO45" s="42"/>
      <c r="TP45" s="42"/>
      <c r="TQ45" s="42"/>
      <c r="TR45" s="42"/>
      <c r="TS45" s="42"/>
      <c r="TT45" s="42"/>
      <c r="TU45" s="42"/>
      <c r="TV45" s="42"/>
      <c r="TW45" s="42"/>
      <c r="TX45" s="42"/>
      <c r="TY45" s="42"/>
      <c r="TZ45" s="42"/>
      <c r="UA45" s="42"/>
      <c r="UB45" s="42"/>
      <c r="UC45" s="42"/>
      <c r="UD45" s="42"/>
      <c r="UE45" s="42"/>
      <c r="UF45" s="42"/>
      <c r="UG45" s="42"/>
      <c r="UH45" s="42"/>
      <c r="UI45" s="42"/>
      <c r="UJ45" s="42"/>
      <c r="UK45" s="42"/>
      <c r="UL45" s="42"/>
      <c r="UM45" s="42"/>
      <c r="UN45" s="42"/>
      <c r="UO45" s="42"/>
      <c r="UP45" s="42"/>
      <c r="UQ45" s="42"/>
      <c r="UR45" s="42"/>
      <c r="US45" s="42"/>
      <c r="UT45" s="42"/>
      <c r="UU45" s="42"/>
      <c r="UV45" s="42"/>
      <c r="UW45" s="42"/>
      <c r="UX45" s="42"/>
      <c r="UY45" s="42"/>
      <c r="UZ45" s="42"/>
      <c r="VA45" s="42"/>
      <c r="VB45" s="42"/>
      <c r="VC45" s="42"/>
      <c r="VD45" s="42"/>
      <c r="VE45" s="42"/>
      <c r="VF45" s="42"/>
      <c r="VG45" s="42"/>
      <c r="VH45" s="42"/>
      <c r="VI45" s="42"/>
      <c r="VJ45" s="42"/>
      <c r="VK45" s="42"/>
      <c r="VL45" s="42"/>
      <c r="VM45" s="42"/>
      <c r="VN45" s="42"/>
      <c r="VO45" s="42"/>
      <c r="VP45" s="42"/>
      <c r="VQ45" s="42"/>
      <c r="VR45" s="42"/>
      <c r="VS45" s="42"/>
      <c r="VT45" s="42"/>
      <c r="VU45" s="42"/>
      <c r="VV45" s="42"/>
      <c r="VW45" s="42"/>
      <c r="VX45" s="42"/>
      <c r="VY45" s="42"/>
      <c r="VZ45" s="42"/>
      <c r="WA45" s="42"/>
      <c r="WB45" s="42"/>
      <c r="WC45" s="42"/>
      <c r="WD45" s="42"/>
      <c r="WE45" s="42"/>
      <c r="WF45" s="42"/>
      <c r="WG45" s="42"/>
      <c r="WH45" s="42"/>
      <c r="WI45" s="42"/>
      <c r="WJ45" s="42"/>
      <c r="WK45" s="42"/>
      <c r="WL45" s="42"/>
      <c r="WM45" s="42"/>
      <c r="WN45" s="42"/>
      <c r="WO45" s="42"/>
      <c r="WP45" s="42"/>
      <c r="WQ45" s="42"/>
      <c r="WR45" s="42"/>
      <c r="WS45" s="42"/>
      <c r="WT45" s="42"/>
      <c r="WU45" s="42"/>
      <c r="WV45" s="42"/>
      <c r="WW45" s="42"/>
      <c r="WX45" s="42"/>
      <c r="WY45" s="42"/>
      <c r="WZ45" s="42"/>
      <c r="XA45" s="42"/>
      <c r="XB45" s="42"/>
      <c r="XC45" s="42"/>
      <c r="XD45" s="42"/>
      <c r="XE45" s="42"/>
      <c r="XF45" s="42"/>
      <c r="XG45" s="42"/>
      <c r="XH45" s="42"/>
      <c r="XI45" s="42"/>
      <c r="XJ45" s="42"/>
      <c r="XK45" s="42"/>
      <c r="XL45" s="42"/>
      <c r="XM45" s="42"/>
      <c r="XN45" s="42"/>
      <c r="XO45" s="42"/>
      <c r="XP45" s="42"/>
      <c r="XQ45" s="42"/>
      <c r="XR45" s="42"/>
      <c r="XS45" s="42"/>
      <c r="XT45" s="42"/>
      <c r="XU45" s="42"/>
      <c r="XV45" s="42"/>
      <c r="XW45" s="42"/>
      <c r="XX45" s="42"/>
      <c r="XY45" s="42"/>
      <c r="XZ45" s="42"/>
      <c r="YA45" s="42"/>
      <c r="YB45" s="42"/>
      <c r="YC45" s="42"/>
      <c r="YD45" s="42"/>
      <c r="YE45" s="42"/>
      <c r="YF45" s="42"/>
      <c r="YG45" s="42"/>
      <c r="YH45" s="42"/>
      <c r="YI45" s="42"/>
      <c r="YJ45" s="42"/>
      <c r="YK45" s="42"/>
      <c r="YL45" s="42"/>
      <c r="YM45" s="42"/>
      <c r="YN45" s="42"/>
      <c r="YO45" s="42"/>
      <c r="YP45" s="42"/>
      <c r="YQ45" s="42"/>
      <c r="YR45" s="42"/>
      <c r="YS45" s="42"/>
      <c r="YT45" s="42"/>
      <c r="YU45" s="42"/>
      <c r="YV45" s="42"/>
      <c r="YW45" s="42"/>
      <c r="YX45" s="42"/>
      <c r="YY45" s="42"/>
      <c r="YZ45" s="42"/>
      <c r="ZA45" s="42"/>
      <c r="ZB45" s="42"/>
      <c r="ZC45" s="42"/>
      <c r="ZD45" s="42"/>
      <c r="ZE45" s="42"/>
      <c r="ZF45" s="42"/>
      <c r="ZG45" s="42"/>
      <c r="ZH45" s="42"/>
      <c r="ZI45" s="42"/>
      <c r="ZJ45" s="42"/>
      <c r="ZK45" s="42"/>
      <c r="ZL45" s="42"/>
      <c r="ZM45" s="42"/>
      <c r="ZN45" s="42"/>
      <c r="ZO45" s="42"/>
      <c r="ZP45" s="42"/>
      <c r="ZQ45" s="42"/>
      <c r="ZR45" s="42"/>
      <c r="ZS45" s="42"/>
      <c r="ZT45" s="42"/>
      <c r="ZU45" s="42"/>
      <c r="ZV45" s="42"/>
      <c r="ZW45" s="42"/>
      <c r="ZX45" s="42"/>
      <c r="ZY45" s="42"/>
      <c r="ZZ45" s="42"/>
      <c r="AAA45" s="42"/>
      <c r="AAB45" s="42"/>
      <c r="AAC45" s="42"/>
      <c r="AAD45" s="42"/>
      <c r="AAE45" s="42"/>
      <c r="AAF45" s="42"/>
      <c r="AAG45" s="42"/>
      <c r="AAH45" s="42"/>
      <c r="AAI45" s="42"/>
      <c r="AAJ45" s="42"/>
      <c r="AAK45" s="42"/>
      <c r="AAL45" s="42"/>
      <c r="AAM45" s="42"/>
      <c r="AAN45" s="42"/>
      <c r="AAO45" s="42"/>
      <c r="AAP45" s="42"/>
      <c r="AAQ45" s="42"/>
      <c r="AAR45" s="42"/>
      <c r="AAS45" s="42"/>
      <c r="AAT45" s="42"/>
      <c r="AAU45" s="42"/>
      <c r="AAV45" s="42"/>
      <c r="AAW45" s="42"/>
      <c r="AAX45" s="42"/>
      <c r="AAY45" s="42"/>
      <c r="AAZ45" s="42"/>
      <c r="ABA45" s="42"/>
      <c r="ABB45" s="42"/>
      <c r="ABC45" s="42"/>
      <c r="ABD45" s="42"/>
      <c r="ABE45" s="42"/>
      <c r="ABF45" s="42"/>
      <c r="ABG45" s="42"/>
      <c r="ABH45" s="42"/>
      <c r="ABI45" s="42"/>
      <c r="ABJ45" s="42"/>
      <c r="ABK45" s="42"/>
      <c r="ABL45" s="42"/>
      <c r="ABM45" s="42"/>
      <c r="ABN45" s="42"/>
      <c r="ABO45" s="42"/>
      <c r="ABP45" s="42"/>
      <c r="ABQ45" s="42"/>
      <c r="ABR45" s="42"/>
      <c r="ABS45" s="42"/>
      <c r="ABT45" s="42"/>
      <c r="ABU45" s="42"/>
      <c r="ABV45" s="42"/>
      <c r="ABW45" s="42"/>
      <c r="ABX45" s="42"/>
      <c r="ABY45" s="42"/>
      <c r="ABZ45" s="42"/>
      <c r="ACA45" s="42"/>
      <c r="ACB45" s="42"/>
      <c r="ACC45" s="42"/>
      <c r="ACD45" s="42"/>
      <c r="ACE45" s="42"/>
      <c r="ACF45" s="42"/>
      <c r="ACG45" s="42"/>
      <c r="ACH45" s="42"/>
      <c r="ACI45" s="42"/>
      <c r="ACJ45" s="42"/>
      <c r="ACK45" s="42"/>
      <c r="ACL45" s="42"/>
      <c r="ACM45" s="42"/>
      <c r="ACN45" s="42"/>
      <c r="ACO45" s="42"/>
      <c r="ACP45" s="42"/>
      <c r="ACQ45" s="42"/>
      <c r="ACR45" s="42"/>
      <c r="ACS45" s="42"/>
      <c r="ACT45" s="42"/>
      <c r="ACU45" s="42"/>
      <c r="ACV45" s="42"/>
      <c r="ACW45" s="42"/>
      <c r="ACX45" s="42"/>
      <c r="ACY45" s="42"/>
      <c r="ACZ45" s="42"/>
      <c r="ADA45" s="42"/>
      <c r="ADB45" s="42"/>
      <c r="ADC45" s="42"/>
      <c r="ADD45" s="42"/>
      <c r="ADE45" s="42"/>
      <c r="ADF45" s="42"/>
      <c r="ADG45" s="42"/>
      <c r="ADH45" s="42"/>
      <c r="ADI45" s="42"/>
      <c r="ADJ45" s="42"/>
      <c r="ADK45" s="42"/>
      <c r="ADL45" s="42"/>
      <c r="ADM45" s="42"/>
      <c r="ADN45" s="42"/>
      <c r="ADO45" s="42"/>
      <c r="ADP45" s="42"/>
      <c r="ADQ45" s="42"/>
      <c r="ADR45" s="42"/>
      <c r="ADS45" s="42"/>
      <c r="ADT45" s="42"/>
      <c r="ADU45" s="42"/>
      <c r="ADV45" s="42"/>
      <c r="ADW45" s="42"/>
      <c r="ADX45" s="42"/>
      <c r="ADY45" s="42"/>
      <c r="ADZ45" s="42"/>
      <c r="AEA45" s="42"/>
      <c r="AEB45" s="42"/>
      <c r="AEC45" s="42"/>
      <c r="AED45" s="42"/>
      <c r="AEE45" s="42"/>
      <c r="AEF45" s="42"/>
      <c r="AEG45" s="42"/>
      <c r="AEH45" s="42"/>
      <c r="AEI45" s="42"/>
      <c r="AEJ45" s="42"/>
      <c r="AEK45" s="42"/>
      <c r="AEL45" s="42"/>
      <c r="AEM45" s="42"/>
      <c r="AEN45" s="42"/>
      <c r="AEO45" s="42"/>
      <c r="AEP45" s="42"/>
      <c r="AEQ45" s="42"/>
      <c r="AER45" s="42"/>
      <c r="AES45" s="42"/>
      <c r="AET45" s="42"/>
      <c r="AEU45" s="42"/>
      <c r="AEV45" s="42"/>
      <c r="AEW45" s="42"/>
      <c r="AEX45" s="42"/>
      <c r="AEY45" s="42"/>
      <c r="AEZ45" s="42"/>
      <c r="AFA45" s="42"/>
      <c r="AFB45" s="42"/>
      <c r="AFC45" s="42"/>
      <c r="AFD45" s="42"/>
      <c r="AFE45" s="42"/>
      <c r="AFF45" s="42"/>
      <c r="AFG45" s="42"/>
      <c r="AFH45" s="42"/>
      <c r="AFI45" s="42"/>
      <c r="AFJ45" s="42"/>
      <c r="AFK45" s="42"/>
      <c r="AFL45" s="42"/>
      <c r="AFM45" s="42"/>
      <c r="AFN45" s="42"/>
      <c r="AFO45" s="42"/>
      <c r="AFP45" s="42"/>
      <c r="AFQ45" s="42"/>
      <c r="AFR45" s="42"/>
      <c r="AFS45" s="42"/>
      <c r="AFT45" s="42"/>
      <c r="AFU45" s="42"/>
      <c r="AFV45" s="42"/>
      <c r="AFW45" s="42"/>
      <c r="AFX45" s="42"/>
      <c r="AFY45" s="42"/>
      <c r="AFZ45" s="42"/>
      <c r="AGA45" s="42"/>
      <c r="AGB45" s="42"/>
      <c r="AGC45" s="42"/>
      <c r="AGD45" s="42"/>
      <c r="AGE45" s="42"/>
      <c r="AGF45" s="42"/>
      <c r="AGG45" s="42"/>
      <c r="AGH45" s="42"/>
      <c r="AGI45" s="42"/>
      <c r="AGJ45" s="42"/>
      <c r="AGK45" s="42"/>
      <c r="AGL45" s="42"/>
      <c r="AGM45" s="42"/>
      <c r="AGN45" s="42"/>
      <c r="AGO45" s="42"/>
      <c r="AGP45" s="42"/>
      <c r="AGQ45" s="42"/>
      <c r="AGR45" s="42"/>
      <c r="AGS45" s="42"/>
      <c r="AGT45" s="42"/>
      <c r="AGU45" s="42"/>
      <c r="AGV45" s="42"/>
      <c r="AGW45" s="42"/>
      <c r="AGX45" s="42"/>
      <c r="AGY45" s="42"/>
      <c r="AGZ45" s="42"/>
      <c r="AHA45" s="42"/>
      <c r="AHB45" s="42"/>
      <c r="AHC45" s="42"/>
      <c r="AHD45" s="42"/>
      <c r="AHE45" s="42"/>
      <c r="AHF45" s="42"/>
      <c r="AHG45" s="42"/>
      <c r="AHH45" s="42"/>
      <c r="AHI45" s="42"/>
      <c r="AHJ45" s="42"/>
      <c r="AHK45" s="42"/>
      <c r="AHL45" s="42"/>
      <c r="AHM45" s="42"/>
      <c r="AHN45" s="42"/>
      <c r="AHO45" s="42"/>
      <c r="AHP45" s="42"/>
      <c r="AHQ45" s="42"/>
      <c r="AHR45" s="42"/>
      <c r="AHS45" s="42"/>
      <c r="AHT45" s="42"/>
      <c r="AHU45" s="42"/>
      <c r="AHV45" s="42"/>
      <c r="AHW45" s="42"/>
      <c r="AHX45" s="42"/>
      <c r="AHY45" s="42"/>
      <c r="AHZ45" s="42"/>
      <c r="AIA45" s="42"/>
      <c r="AIB45" s="42"/>
      <c r="AIC45" s="42"/>
      <c r="AID45" s="42"/>
      <c r="AIE45" s="42"/>
      <c r="AIF45" s="42"/>
      <c r="AIG45" s="42"/>
      <c r="AIH45" s="42"/>
      <c r="AII45" s="42"/>
      <c r="AIJ45" s="42"/>
      <c r="AIK45" s="42"/>
      <c r="AIL45" s="42"/>
      <c r="AIM45" s="42"/>
      <c r="AIN45" s="42"/>
      <c r="AIO45" s="42"/>
      <c r="AIP45" s="42"/>
      <c r="AIQ45" s="42"/>
      <c r="AIR45" s="42"/>
      <c r="AIS45" s="42"/>
      <c r="AIT45" s="42"/>
      <c r="AIU45" s="42"/>
      <c r="AIV45" s="42"/>
      <c r="AIW45" s="42"/>
      <c r="AIX45" s="42"/>
      <c r="AIY45" s="42"/>
      <c r="AIZ45" s="42"/>
      <c r="AJA45" s="42"/>
      <c r="AJB45" s="42"/>
      <c r="AJC45" s="42"/>
      <c r="AJD45" s="42"/>
      <c r="AJE45" s="42"/>
      <c r="AJF45" s="42"/>
      <c r="AJG45" s="42"/>
      <c r="AJH45" s="42"/>
      <c r="AJI45" s="42"/>
      <c r="AJJ45" s="42"/>
      <c r="AJK45" s="42"/>
      <c r="AJL45" s="42"/>
      <c r="AJM45" s="42"/>
      <c r="AJN45" s="42"/>
      <c r="AJO45" s="42"/>
      <c r="AJP45" s="42"/>
      <c r="AJQ45" s="42"/>
      <c r="AJR45" s="42"/>
      <c r="AJS45" s="42"/>
      <c r="AJT45" s="42"/>
      <c r="AJU45" s="42"/>
      <c r="AJV45" s="42"/>
      <c r="AJW45" s="42"/>
      <c r="AJX45" s="42"/>
      <c r="AJY45" s="42"/>
      <c r="AJZ45" s="42"/>
      <c r="AKA45" s="42"/>
      <c r="AKB45" s="42"/>
      <c r="AKC45" s="42"/>
      <c r="AKD45" s="42"/>
      <c r="AKE45" s="42"/>
      <c r="AKF45" s="42"/>
      <c r="AKG45" s="42"/>
      <c r="AKH45" s="42"/>
      <c r="AKI45" s="42"/>
      <c r="AKJ45" s="42"/>
      <c r="AKK45" s="42"/>
      <c r="AKL45" s="42"/>
      <c r="AKM45" s="42"/>
      <c r="AKN45" s="42"/>
      <c r="AKO45" s="42"/>
      <c r="AKP45" s="42"/>
      <c r="AKQ45" s="42"/>
      <c r="AKR45" s="42"/>
      <c r="AKS45" s="42"/>
      <c r="AKT45" s="42"/>
      <c r="AKU45" s="42"/>
      <c r="AKV45" s="42"/>
      <c r="AKW45" s="42"/>
      <c r="AKX45" s="42"/>
      <c r="AKY45" s="42"/>
      <c r="AKZ45" s="42"/>
      <c r="ALA45" s="42"/>
      <c r="ALB45" s="42"/>
      <c r="ALC45" s="42"/>
      <c r="ALD45" s="42"/>
      <c r="ALE45" s="42"/>
      <c r="ALF45" s="42"/>
      <c r="ALG45" s="42"/>
      <c r="ALH45" s="42"/>
      <c r="ALI45" s="42"/>
      <c r="ALJ45" s="42"/>
      <c r="ALK45" s="42"/>
      <c r="ALL45" s="42"/>
      <c r="ALM45" s="42"/>
      <c r="ALN45" s="42"/>
      <c r="ALO45" s="42"/>
      <c r="ALP45" s="42"/>
      <c r="ALQ45" s="42"/>
      <c r="ALR45" s="42"/>
      <c r="ALS45" s="42"/>
      <c r="ALT45" s="42"/>
      <c r="ALU45" s="42"/>
      <c r="ALV45" s="42"/>
      <c r="ALW45" s="42"/>
      <c r="ALX45" s="42"/>
      <c r="ALY45" s="42"/>
      <c r="ALZ45" s="42"/>
      <c r="AMA45" s="42"/>
      <c r="AMB45" s="42"/>
      <c r="AMC45" s="42"/>
      <c r="AMD45" s="42"/>
      <c r="AME45" s="42"/>
      <c r="AMF45" s="42"/>
      <c r="AMG45" s="42"/>
      <c r="AMH45" s="42"/>
      <c r="AMI45" s="42"/>
      <c r="AMJ45" s="42"/>
      <c r="AMK45" s="42"/>
      <c r="AML45" s="42"/>
      <c r="AMM45" s="42"/>
      <c r="AMN45" s="42"/>
      <c r="AMO45" s="42"/>
      <c r="AMP45" s="42"/>
      <c r="AMQ45" s="42"/>
      <c r="AMR45" s="42"/>
      <c r="AMS45" s="42"/>
      <c r="AMT45" s="42"/>
      <c r="AMU45" s="42"/>
      <c r="AMV45" s="42"/>
      <c r="AMW45" s="42"/>
      <c r="AMX45" s="42"/>
      <c r="AMY45" s="42"/>
      <c r="AMZ45" s="42"/>
      <c r="ANA45" s="42"/>
      <c r="ANB45" s="42"/>
      <c r="ANC45" s="42"/>
      <c r="AND45" s="42"/>
      <c r="ANE45" s="42"/>
      <c r="ANF45" s="42"/>
      <c r="ANG45" s="42"/>
      <c r="ANH45" s="42"/>
      <c r="ANI45" s="42"/>
      <c r="ANJ45" s="42"/>
      <c r="ANK45" s="42"/>
      <c r="ANL45" s="42"/>
      <c r="ANM45" s="42"/>
      <c r="ANN45" s="42"/>
      <c r="ANO45" s="42"/>
      <c r="ANP45" s="42"/>
      <c r="ANQ45" s="42"/>
      <c r="ANR45" s="42"/>
      <c r="ANS45" s="42"/>
      <c r="ANT45" s="42"/>
      <c r="ANU45" s="42"/>
      <c r="ANV45" s="42"/>
      <c r="ANW45" s="42"/>
      <c r="ANX45" s="42"/>
      <c r="ANY45" s="42"/>
      <c r="ANZ45" s="42"/>
      <c r="AOA45" s="42"/>
      <c r="AOB45" s="42"/>
      <c r="AOC45" s="42"/>
      <c r="AOD45" s="42"/>
      <c r="AOE45" s="42"/>
      <c r="AOF45" s="42"/>
      <c r="AOG45" s="42"/>
      <c r="AOH45" s="42"/>
      <c r="AOI45" s="42"/>
      <c r="AOJ45" s="42"/>
      <c r="AOK45" s="42"/>
      <c r="AOL45" s="42"/>
      <c r="AOM45" s="42"/>
      <c r="AON45" s="42"/>
      <c r="AOO45" s="42"/>
      <c r="AOP45" s="42"/>
      <c r="AOQ45" s="42"/>
      <c r="AOR45" s="42"/>
      <c r="AOS45" s="42"/>
      <c r="AOT45" s="42"/>
      <c r="AOU45" s="42"/>
      <c r="AOV45" s="42"/>
      <c r="AOW45" s="42"/>
      <c r="AOX45" s="42"/>
      <c r="AOY45" s="42"/>
      <c r="AOZ45" s="42"/>
      <c r="APA45" s="42"/>
      <c r="APB45" s="42"/>
      <c r="APC45" s="42"/>
      <c r="APD45" s="42"/>
      <c r="APE45" s="42"/>
      <c r="APF45" s="42"/>
      <c r="APG45" s="42"/>
      <c r="APH45" s="42"/>
      <c r="API45" s="42"/>
      <c r="APJ45" s="42"/>
      <c r="APK45" s="42"/>
      <c r="APL45" s="42"/>
      <c r="APM45" s="42"/>
      <c r="APN45" s="42"/>
      <c r="APO45" s="42"/>
      <c r="APP45" s="42"/>
      <c r="APQ45" s="42"/>
      <c r="APR45" s="42"/>
      <c r="APS45" s="42"/>
      <c r="APT45" s="42"/>
      <c r="APU45" s="42"/>
      <c r="APV45" s="42"/>
      <c r="APW45" s="42"/>
      <c r="APX45" s="42"/>
      <c r="APY45" s="42"/>
      <c r="APZ45" s="42"/>
      <c r="AQA45" s="42"/>
      <c r="AQB45" s="42"/>
      <c r="AQC45" s="42"/>
      <c r="AQD45" s="42"/>
      <c r="AQE45" s="42"/>
      <c r="AQF45" s="42"/>
      <c r="AQG45" s="42"/>
      <c r="AQH45" s="42"/>
      <c r="AQI45" s="42"/>
      <c r="AQJ45" s="42"/>
      <c r="AQK45" s="42"/>
      <c r="AQL45" s="42"/>
      <c r="AQM45" s="42"/>
      <c r="AQN45" s="42"/>
      <c r="AQO45" s="42"/>
      <c r="AQP45" s="42"/>
      <c r="AQQ45" s="42"/>
      <c r="AQR45" s="42"/>
      <c r="AQS45" s="42"/>
      <c r="AQT45" s="42"/>
      <c r="AQU45" s="42"/>
      <c r="AQV45" s="42"/>
      <c r="AQW45" s="42"/>
      <c r="AQX45" s="42"/>
      <c r="AQY45" s="42"/>
      <c r="AQZ45" s="42"/>
      <c r="ARA45" s="42"/>
      <c r="ARB45" s="42"/>
      <c r="ARC45" s="42"/>
      <c r="ARD45" s="42"/>
      <c r="ARE45" s="42"/>
      <c r="ARF45" s="42"/>
      <c r="ARG45" s="42"/>
      <c r="ARH45" s="42"/>
      <c r="ARI45" s="42"/>
      <c r="ARJ45" s="42"/>
      <c r="ARK45" s="42"/>
      <c r="ARL45" s="42"/>
      <c r="ARM45" s="42"/>
      <c r="ARN45" s="42"/>
      <c r="ARO45" s="42"/>
      <c r="ARP45" s="42"/>
      <c r="ARQ45" s="42"/>
      <c r="ARR45" s="42"/>
      <c r="ARS45" s="42"/>
      <c r="ART45" s="42"/>
      <c r="ARU45" s="42"/>
      <c r="ARV45" s="42"/>
      <c r="ARW45" s="42"/>
      <c r="ARX45" s="42"/>
      <c r="ARY45" s="42"/>
      <c r="ARZ45" s="42"/>
      <c r="ASA45" s="42"/>
      <c r="ASB45" s="42"/>
      <c r="ASC45" s="42"/>
      <c r="ASD45" s="42"/>
      <c r="ASE45" s="42"/>
      <c r="ASF45" s="42"/>
      <c r="ASG45" s="42"/>
      <c r="ASH45" s="42"/>
      <c r="ASI45" s="42"/>
      <c r="ASJ45" s="42"/>
      <c r="ASK45" s="42"/>
      <c r="ASL45" s="42"/>
      <c r="ASM45" s="42"/>
      <c r="ASN45" s="42"/>
      <c r="ASO45" s="42"/>
      <c r="ASP45" s="42"/>
      <c r="ASQ45" s="42"/>
      <c r="ASR45" s="42"/>
      <c r="ASS45" s="42"/>
      <c r="AST45" s="42"/>
      <c r="ASU45" s="42"/>
      <c r="ASV45" s="42"/>
      <c r="ASW45" s="42"/>
      <c r="ASX45" s="42"/>
      <c r="ASY45" s="42"/>
      <c r="ASZ45" s="42"/>
      <c r="ATA45" s="42"/>
      <c r="ATB45" s="42"/>
      <c r="ATC45" s="42"/>
      <c r="ATD45" s="42"/>
      <c r="ATE45" s="42"/>
      <c r="ATF45" s="42"/>
      <c r="ATG45" s="42"/>
      <c r="ATH45" s="42"/>
      <c r="ATI45" s="42"/>
      <c r="ATJ45" s="42"/>
      <c r="ATK45" s="42"/>
      <c r="ATL45" s="42"/>
      <c r="ATM45" s="42"/>
      <c r="ATN45" s="42"/>
      <c r="ATO45" s="42"/>
      <c r="ATP45" s="42"/>
      <c r="ATQ45" s="42"/>
      <c r="ATR45" s="42"/>
      <c r="ATS45" s="42"/>
      <c r="ATT45" s="42"/>
      <c r="ATU45" s="42"/>
      <c r="ATV45" s="42"/>
      <c r="ATW45" s="42"/>
      <c r="ATX45" s="42"/>
      <c r="ATY45" s="42"/>
      <c r="ATZ45" s="42"/>
      <c r="AUA45" s="42"/>
      <c r="AUB45" s="42"/>
      <c r="AUC45" s="42"/>
      <c r="AUD45" s="42"/>
      <c r="AUE45" s="42"/>
      <c r="AUF45" s="42"/>
      <c r="AUG45" s="42"/>
      <c r="AUH45" s="42"/>
      <c r="AUI45" s="42"/>
      <c r="AUJ45" s="42"/>
      <c r="AUK45" s="42"/>
      <c r="AUL45" s="42"/>
      <c r="AUM45" s="42"/>
      <c r="AUN45" s="42"/>
      <c r="AUO45" s="42"/>
      <c r="AUP45" s="42"/>
      <c r="AUQ45" s="42"/>
      <c r="AUR45" s="42"/>
      <c r="AUS45" s="42"/>
      <c r="AUT45" s="42"/>
      <c r="AUU45" s="42"/>
      <c r="AUV45" s="42"/>
      <c r="AUW45" s="42"/>
      <c r="AUX45" s="42"/>
      <c r="AUY45" s="42"/>
      <c r="AUZ45" s="42"/>
      <c r="AVA45" s="42"/>
      <c r="AVB45" s="42"/>
      <c r="AVC45" s="42"/>
      <c r="AVD45" s="42"/>
      <c r="AVE45" s="42"/>
      <c r="AVF45" s="42"/>
      <c r="AVG45" s="42"/>
      <c r="AVH45" s="42"/>
      <c r="AVI45" s="42"/>
      <c r="AVJ45" s="42"/>
      <c r="AVK45" s="42"/>
      <c r="AVL45" s="42"/>
      <c r="AVM45" s="42"/>
      <c r="AVN45" s="42"/>
      <c r="AVO45" s="42"/>
      <c r="AVP45" s="42"/>
      <c r="AVQ45" s="42"/>
      <c r="AVR45" s="42"/>
      <c r="AVS45" s="42"/>
      <c r="AVT45" s="42"/>
      <c r="AVU45" s="42"/>
      <c r="AVV45" s="42"/>
      <c r="AVW45" s="42"/>
      <c r="AVX45" s="42"/>
      <c r="AVY45" s="42"/>
      <c r="AVZ45" s="42"/>
      <c r="AWA45" s="42"/>
      <c r="AWB45" s="42"/>
      <c r="AWC45" s="42"/>
      <c r="AWD45" s="42"/>
      <c r="AWE45" s="42"/>
      <c r="AWF45" s="42"/>
      <c r="AWG45" s="42"/>
      <c r="AWH45" s="42"/>
      <c r="AWI45" s="42"/>
      <c r="AWJ45" s="42"/>
      <c r="AWK45" s="42"/>
      <c r="AWL45" s="42"/>
      <c r="AWM45" s="42"/>
      <c r="AWN45" s="42"/>
      <c r="AWO45" s="42"/>
      <c r="AWP45" s="42"/>
      <c r="AWQ45" s="42"/>
      <c r="AWR45" s="42"/>
      <c r="AWS45" s="42"/>
      <c r="AWT45" s="42"/>
      <c r="AWU45" s="42"/>
      <c r="AWV45" s="42"/>
      <c r="AWW45" s="42"/>
      <c r="AWX45" s="42"/>
      <c r="AWY45" s="42"/>
      <c r="AWZ45" s="42"/>
      <c r="AXA45" s="42"/>
      <c r="AXB45" s="42"/>
      <c r="AXC45" s="42"/>
      <c r="AXD45" s="42"/>
      <c r="AXE45" s="42"/>
      <c r="AXF45" s="42"/>
      <c r="AXG45" s="42"/>
      <c r="AXH45" s="42"/>
      <c r="AXI45" s="42"/>
      <c r="AXJ45" s="42"/>
      <c r="AXK45" s="42"/>
      <c r="AXL45" s="42"/>
      <c r="AXM45" s="42"/>
      <c r="AXN45" s="42"/>
      <c r="AXO45" s="42"/>
      <c r="AXP45" s="42"/>
      <c r="AXQ45" s="42"/>
      <c r="AXR45" s="42"/>
      <c r="AXS45" s="42"/>
      <c r="AXT45" s="42"/>
      <c r="AXU45" s="42"/>
      <c r="AXV45" s="42"/>
      <c r="AXW45" s="42"/>
      <c r="AXX45" s="42"/>
      <c r="AXY45" s="42"/>
      <c r="AXZ45" s="42"/>
      <c r="AYA45" s="42"/>
      <c r="AYB45" s="42"/>
      <c r="AYC45" s="42"/>
      <c r="AYD45" s="42"/>
      <c r="AYE45" s="42"/>
      <c r="AYF45" s="42"/>
      <c r="AYG45" s="42"/>
      <c r="AYH45" s="42"/>
      <c r="AYI45" s="42"/>
      <c r="AYJ45" s="42"/>
      <c r="AYK45" s="42"/>
      <c r="AYL45" s="42"/>
      <c r="AYM45" s="42"/>
      <c r="AYN45" s="42"/>
      <c r="AYO45" s="42"/>
      <c r="AYP45" s="42"/>
      <c r="AYQ45" s="42"/>
      <c r="AYR45" s="42"/>
      <c r="AYS45" s="42"/>
      <c r="AYT45" s="42"/>
      <c r="AYU45" s="42"/>
      <c r="AYV45" s="42"/>
      <c r="AYW45" s="42"/>
      <c r="AYX45" s="42"/>
      <c r="AYY45" s="42"/>
      <c r="AYZ45" s="42"/>
      <c r="AZA45" s="42"/>
      <c r="AZB45" s="42"/>
      <c r="AZC45" s="42"/>
      <c r="AZD45" s="42"/>
      <c r="AZE45" s="42"/>
      <c r="AZF45" s="42"/>
      <c r="AZG45" s="42"/>
      <c r="AZH45" s="42"/>
      <c r="AZI45" s="42"/>
      <c r="AZJ45" s="42"/>
      <c r="AZK45" s="42"/>
      <c r="AZL45" s="42"/>
      <c r="AZM45" s="42"/>
      <c r="AZN45" s="42"/>
      <c r="AZO45" s="42"/>
      <c r="AZP45" s="42"/>
      <c r="AZQ45" s="42"/>
      <c r="AZR45" s="42"/>
      <c r="AZS45" s="42"/>
      <c r="AZT45" s="42"/>
      <c r="AZU45" s="42"/>
      <c r="AZV45" s="42"/>
      <c r="AZW45" s="42"/>
      <c r="AZX45" s="42"/>
      <c r="AZY45" s="42"/>
      <c r="AZZ45" s="42"/>
      <c r="BAA45" s="42"/>
      <c r="BAB45" s="42"/>
      <c r="BAC45" s="42"/>
      <c r="BAD45" s="42"/>
      <c r="BAE45" s="42"/>
      <c r="BAF45" s="42"/>
      <c r="BAG45" s="42"/>
      <c r="BAH45" s="42"/>
      <c r="BAI45" s="42"/>
      <c r="BAJ45" s="42"/>
      <c r="BAK45" s="42"/>
      <c r="BAL45" s="42"/>
      <c r="BAM45" s="42"/>
      <c r="BAN45" s="42"/>
      <c r="BAO45" s="42"/>
      <c r="BAP45" s="42"/>
      <c r="BAQ45" s="42"/>
      <c r="BAR45" s="42"/>
      <c r="BAS45" s="42"/>
      <c r="BAT45" s="42"/>
      <c r="BAU45" s="42"/>
      <c r="BAV45" s="42"/>
      <c r="BAW45" s="42"/>
      <c r="BAX45" s="42"/>
      <c r="BAY45" s="42"/>
      <c r="BAZ45" s="42"/>
      <c r="BBA45" s="42"/>
      <c r="BBB45" s="42"/>
      <c r="BBC45" s="42"/>
      <c r="BBD45" s="42"/>
      <c r="BBE45" s="42"/>
      <c r="BBF45" s="42"/>
      <c r="BBG45" s="42"/>
      <c r="BBH45" s="42"/>
      <c r="BBI45" s="42"/>
      <c r="BBJ45" s="42"/>
      <c r="BBK45" s="42"/>
      <c r="BBL45" s="42"/>
      <c r="BBM45" s="42"/>
      <c r="BBN45" s="42"/>
      <c r="BBO45" s="42"/>
      <c r="BBP45" s="42"/>
      <c r="BBQ45" s="42"/>
      <c r="BBR45" s="42"/>
      <c r="BBS45" s="42"/>
      <c r="BBT45" s="42"/>
      <c r="BBU45" s="42"/>
      <c r="BBV45" s="42"/>
      <c r="BBW45" s="42"/>
      <c r="BBX45" s="42"/>
      <c r="BBY45" s="42"/>
      <c r="BBZ45" s="42"/>
      <c r="BCA45" s="42"/>
      <c r="BCB45" s="42"/>
      <c r="BCC45" s="42"/>
      <c r="BCD45" s="42"/>
      <c r="BCE45" s="42"/>
      <c r="BCF45" s="42"/>
      <c r="BCG45" s="42"/>
      <c r="BCH45" s="42"/>
      <c r="BCI45" s="42"/>
      <c r="BCJ45" s="42"/>
      <c r="BCK45" s="42"/>
      <c r="BCL45" s="42"/>
      <c r="BCM45" s="42"/>
      <c r="BCN45" s="42"/>
      <c r="BCO45" s="42"/>
      <c r="BCP45" s="42"/>
      <c r="BCQ45" s="42"/>
      <c r="BCR45" s="42"/>
      <c r="BCS45" s="42"/>
      <c r="BCT45" s="42"/>
      <c r="BCU45" s="42"/>
      <c r="BCV45" s="42"/>
      <c r="BCW45" s="42"/>
      <c r="BCX45" s="42"/>
      <c r="BCY45" s="42"/>
      <c r="BCZ45" s="42"/>
      <c r="BDA45" s="42"/>
      <c r="BDB45" s="42"/>
      <c r="BDC45" s="42"/>
      <c r="BDD45" s="42"/>
      <c r="BDE45" s="42"/>
      <c r="BDF45" s="42"/>
      <c r="BDG45" s="42"/>
      <c r="BDH45" s="42"/>
      <c r="BDI45" s="42"/>
      <c r="BDJ45" s="42"/>
      <c r="BDK45" s="42"/>
      <c r="BDL45" s="42"/>
      <c r="BDM45" s="42"/>
      <c r="BDN45" s="42"/>
      <c r="BDO45" s="42"/>
      <c r="BDP45" s="42"/>
      <c r="BDQ45" s="42"/>
      <c r="BDR45" s="42"/>
      <c r="BDS45" s="42"/>
      <c r="BDT45" s="42"/>
      <c r="BDU45" s="42"/>
      <c r="BDV45" s="42"/>
      <c r="BDW45" s="42"/>
      <c r="BDX45" s="42"/>
      <c r="BDY45" s="42"/>
      <c r="BDZ45" s="42"/>
      <c r="BEA45" s="42"/>
      <c r="BEB45" s="42"/>
      <c r="BEC45" s="42"/>
      <c r="BED45" s="42"/>
      <c r="BEE45" s="42"/>
      <c r="BEF45" s="42"/>
      <c r="BEG45" s="42"/>
      <c r="BEH45" s="42"/>
      <c r="BEI45" s="42"/>
      <c r="BEJ45" s="42"/>
      <c r="BEK45" s="42"/>
      <c r="BEL45" s="42"/>
      <c r="BEM45" s="42"/>
      <c r="BEN45" s="42"/>
      <c r="BEO45" s="42"/>
      <c r="BEP45" s="42"/>
      <c r="BEQ45" s="42"/>
      <c r="BER45" s="42"/>
      <c r="BES45" s="42"/>
      <c r="BET45" s="42"/>
      <c r="BEU45" s="42"/>
      <c r="BEV45" s="42"/>
      <c r="BEW45" s="42"/>
      <c r="BEX45" s="42"/>
      <c r="BEY45" s="42"/>
      <c r="BEZ45" s="42"/>
      <c r="BFA45" s="42"/>
      <c r="BFB45" s="42"/>
      <c r="BFC45" s="42"/>
      <c r="BFD45" s="42"/>
      <c r="BFE45" s="42"/>
      <c r="BFF45" s="42"/>
      <c r="BFG45" s="42"/>
      <c r="BFH45" s="42"/>
      <c r="BFI45" s="42"/>
      <c r="BFJ45" s="42"/>
      <c r="BFK45" s="42"/>
      <c r="BFL45" s="42"/>
      <c r="BFM45" s="42"/>
      <c r="BFN45" s="42"/>
      <c r="BFO45" s="42"/>
      <c r="BFP45" s="42"/>
      <c r="BFQ45" s="42"/>
      <c r="BFR45" s="42"/>
      <c r="BFS45" s="42"/>
      <c r="BFT45" s="42"/>
      <c r="BFU45" s="42"/>
      <c r="BFV45" s="42"/>
      <c r="BFW45" s="42"/>
      <c r="BFX45" s="42"/>
      <c r="BFY45" s="42"/>
      <c r="BFZ45" s="42"/>
      <c r="BGA45" s="42"/>
      <c r="BGB45" s="42"/>
      <c r="BGC45" s="42"/>
      <c r="BGD45" s="42"/>
      <c r="BGE45" s="42"/>
      <c r="BGF45" s="42"/>
      <c r="BGG45" s="42"/>
      <c r="BGH45" s="42"/>
      <c r="BGI45" s="42"/>
      <c r="BGJ45" s="42"/>
      <c r="BGK45" s="42"/>
      <c r="BGL45" s="42"/>
      <c r="BGM45" s="42"/>
      <c r="BGN45" s="42"/>
      <c r="BGO45" s="42"/>
      <c r="BGP45" s="42"/>
      <c r="BGQ45" s="42"/>
      <c r="BGR45" s="42"/>
      <c r="BGS45" s="42"/>
      <c r="BGT45" s="42"/>
      <c r="BGU45" s="42"/>
      <c r="BGV45" s="42"/>
      <c r="BGW45" s="42"/>
      <c r="BGX45" s="42"/>
      <c r="BGY45" s="42"/>
      <c r="BGZ45" s="42"/>
      <c r="BHA45" s="42"/>
      <c r="BHB45" s="42"/>
      <c r="BHC45" s="42"/>
      <c r="BHD45" s="42"/>
      <c r="BHE45" s="42"/>
      <c r="BHF45" s="42"/>
      <c r="BHG45" s="42"/>
      <c r="BHH45" s="42"/>
      <c r="BHI45" s="42"/>
      <c r="BHJ45" s="42"/>
      <c r="BHK45" s="42"/>
      <c r="BHL45" s="42"/>
      <c r="BHM45" s="42"/>
      <c r="BHN45" s="42"/>
      <c r="BHO45" s="42"/>
      <c r="BHP45" s="42"/>
      <c r="BHQ45" s="42"/>
      <c r="BHR45" s="42"/>
      <c r="BHS45" s="42"/>
      <c r="BHT45" s="42"/>
      <c r="BHU45" s="42"/>
      <c r="BHV45" s="42"/>
      <c r="BHW45" s="42"/>
      <c r="BHX45" s="42"/>
      <c r="BHY45" s="42"/>
      <c r="BHZ45" s="42"/>
      <c r="BIA45" s="42"/>
      <c r="BIB45" s="42"/>
      <c r="BIC45" s="42"/>
      <c r="BID45" s="42"/>
      <c r="BIE45" s="42"/>
      <c r="BIF45" s="42"/>
      <c r="BIG45" s="42"/>
      <c r="BIH45" s="42"/>
      <c r="BII45" s="42"/>
      <c r="BIJ45" s="42"/>
      <c r="BIK45" s="42"/>
      <c r="BIL45" s="42"/>
      <c r="BIM45" s="42"/>
      <c r="BIN45" s="42"/>
      <c r="BIO45" s="42"/>
      <c r="BIP45" s="42"/>
      <c r="BIQ45" s="42"/>
      <c r="BIR45" s="42"/>
      <c r="BIS45" s="42"/>
      <c r="BIT45" s="42"/>
      <c r="BIU45" s="42"/>
      <c r="BIV45" s="42"/>
      <c r="BIW45" s="42"/>
      <c r="BIX45" s="42"/>
      <c r="BIY45" s="42"/>
      <c r="BIZ45" s="42"/>
      <c r="BJA45" s="42"/>
      <c r="BJB45" s="42"/>
      <c r="BJC45" s="42"/>
      <c r="BJD45" s="42"/>
      <c r="BJE45" s="42"/>
      <c r="BJF45" s="42"/>
      <c r="BJG45" s="42"/>
      <c r="BJH45" s="42"/>
      <c r="BJI45" s="42"/>
      <c r="BJJ45" s="42"/>
      <c r="BJK45" s="42"/>
      <c r="BJL45" s="42"/>
      <c r="BJM45" s="42"/>
      <c r="BJN45" s="42"/>
      <c r="BJO45" s="42"/>
      <c r="BJP45" s="42"/>
      <c r="BJQ45" s="42"/>
      <c r="BJR45" s="42"/>
      <c r="BJS45" s="42"/>
      <c r="BJT45" s="42"/>
      <c r="BJU45" s="42"/>
      <c r="BJV45" s="42"/>
      <c r="BJW45" s="42"/>
      <c r="BJX45" s="42"/>
      <c r="BJY45" s="42"/>
      <c r="BJZ45" s="42"/>
      <c r="BKA45" s="42"/>
      <c r="BKB45" s="42"/>
      <c r="BKC45" s="42"/>
      <c r="BKD45" s="42"/>
      <c r="BKE45" s="42"/>
      <c r="BKF45" s="42"/>
      <c r="BKG45" s="42"/>
      <c r="BKH45" s="42"/>
      <c r="BKI45" s="42"/>
      <c r="BKJ45" s="42"/>
      <c r="BKK45" s="42"/>
      <c r="BKL45" s="42"/>
      <c r="BKM45" s="42"/>
      <c r="BKN45" s="42"/>
      <c r="BKO45" s="42"/>
      <c r="BKP45" s="42"/>
      <c r="BKQ45" s="42"/>
      <c r="BKR45" s="42"/>
      <c r="BKS45" s="42"/>
      <c r="BKT45" s="42"/>
      <c r="BKU45" s="42"/>
      <c r="BKV45" s="42"/>
      <c r="BKW45" s="42"/>
      <c r="BKX45" s="42"/>
      <c r="BKY45" s="42"/>
      <c r="BKZ45" s="42"/>
      <c r="BLA45" s="42"/>
      <c r="BLB45" s="42"/>
      <c r="BLC45" s="42"/>
      <c r="BLD45" s="42"/>
      <c r="BLE45" s="42"/>
      <c r="BLF45" s="42"/>
      <c r="BLG45" s="42"/>
      <c r="BLH45" s="42"/>
      <c r="BLI45" s="42"/>
      <c r="BLJ45" s="42"/>
      <c r="BLK45" s="42"/>
      <c r="BLL45" s="42"/>
      <c r="BLM45" s="42"/>
      <c r="BLN45" s="42"/>
      <c r="BLO45" s="42"/>
      <c r="BLP45" s="42"/>
      <c r="BLQ45" s="42"/>
      <c r="BLR45" s="42"/>
      <c r="BLS45" s="42"/>
      <c r="BLT45" s="42"/>
      <c r="BLU45" s="42"/>
      <c r="BLV45" s="42"/>
      <c r="BLW45" s="42"/>
      <c r="BLX45" s="42"/>
      <c r="BLY45" s="42"/>
      <c r="BLZ45" s="42"/>
      <c r="BMA45" s="42"/>
      <c r="BMB45" s="42"/>
      <c r="BMC45" s="42"/>
      <c r="BMD45" s="42"/>
      <c r="BME45" s="42"/>
      <c r="BMF45" s="42"/>
      <c r="BMG45" s="42"/>
      <c r="BMH45" s="42"/>
      <c r="BMI45" s="42"/>
      <c r="BMJ45" s="42"/>
      <c r="BMK45" s="42"/>
      <c r="BML45" s="42"/>
      <c r="BMM45" s="42"/>
      <c r="BMN45" s="42"/>
      <c r="BMO45" s="42"/>
      <c r="BMP45" s="42"/>
      <c r="BMQ45" s="42"/>
      <c r="BMR45" s="42"/>
      <c r="BMS45" s="42"/>
      <c r="BMT45" s="42"/>
      <c r="BMU45" s="42"/>
      <c r="BMV45" s="42"/>
      <c r="BMW45" s="42"/>
      <c r="BMX45" s="42"/>
      <c r="BMY45" s="42"/>
      <c r="BMZ45" s="42"/>
      <c r="BNA45" s="42"/>
      <c r="BNB45" s="42"/>
      <c r="BNC45" s="42"/>
      <c r="BND45" s="42"/>
      <c r="BNE45" s="42"/>
      <c r="BNF45" s="42"/>
      <c r="BNG45" s="42"/>
      <c r="BNH45" s="42"/>
      <c r="BNI45" s="42"/>
      <c r="BNJ45" s="42"/>
      <c r="BNK45" s="42"/>
      <c r="BNL45" s="42"/>
      <c r="BNM45" s="42"/>
      <c r="BNN45" s="42"/>
      <c r="BNO45" s="42"/>
      <c r="BNP45" s="42"/>
      <c r="BNQ45" s="42"/>
      <c r="BNR45" s="42"/>
      <c r="BNS45" s="42"/>
      <c r="BNT45" s="42"/>
      <c r="BNU45" s="42"/>
      <c r="BNV45" s="42"/>
      <c r="BNW45" s="42"/>
      <c r="BNX45" s="42"/>
      <c r="BNY45" s="42"/>
      <c r="BNZ45" s="42"/>
      <c r="BOA45" s="42"/>
      <c r="BOB45" s="42"/>
      <c r="BOC45" s="42"/>
      <c r="BOD45" s="42"/>
      <c r="BOE45" s="42"/>
      <c r="BOF45" s="42"/>
      <c r="BOG45" s="42"/>
      <c r="BOH45" s="42"/>
      <c r="BOI45" s="42"/>
      <c r="BOJ45" s="42"/>
      <c r="BOK45" s="42"/>
      <c r="BOL45" s="42"/>
      <c r="BOM45" s="42"/>
      <c r="BON45" s="42"/>
      <c r="BOO45" s="42"/>
      <c r="BOP45" s="42"/>
      <c r="BOQ45" s="42"/>
      <c r="BOR45" s="42"/>
      <c r="BOS45" s="42"/>
      <c r="BOT45" s="42"/>
      <c r="BOU45" s="42"/>
      <c r="BOV45" s="42"/>
      <c r="BOW45" s="42"/>
      <c r="BOX45" s="42"/>
      <c r="BOY45" s="42"/>
      <c r="BOZ45" s="42"/>
      <c r="BPA45" s="42"/>
      <c r="BPB45" s="42"/>
      <c r="BPC45" s="42"/>
      <c r="BPD45" s="42"/>
      <c r="BPE45" s="42"/>
      <c r="BPF45" s="42"/>
      <c r="BPG45" s="42"/>
      <c r="BPH45" s="42"/>
      <c r="BPI45" s="42"/>
      <c r="BPJ45" s="42"/>
      <c r="BPK45" s="42"/>
      <c r="BPL45" s="42"/>
      <c r="BPM45" s="42"/>
      <c r="BPN45" s="42"/>
      <c r="BPO45" s="42"/>
      <c r="BPP45" s="42"/>
      <c r="BPQ45" s="42"/>
      <c r="BPR45" s="42"/>
      <c r="BPS45" s="42"/>
      <c r="BPT45" s="42"/>
      <c r="BPU45" s="42"/>
      <c r="BPV45" s="42"/>
      <c r="BPW45" s="42"/>
      <c r="BPX45" s="42"/>
      <c r="BPY45" s="42"/>
      <c r="BPZ45" s="42"/>
      <c r="BQA45" s="42"/>
      <c r="BQB45" s="42"/>
      <c r="BQC45" s="42"/>
      <c r="BQD45" s="42"/>
      <c r="BQE45" s="42"/>
      <c r="BQF45" s="42"/>
      <c r="BQG45" s="42"/>
      <c r="BQH45" s="42"/>
      <c r="BQI45" s="42"/>
      <c r="BQJ45" s="42"/>
      <c r="BQK45" s="42"/>
      <c r="BQL45" s="42"/>
      <c r="BQM45" s="42"/>
      <c r="BQN45" s="42"/>
      <c r="BQO45" s="42"/>
      <c r="BQP45" s="42"/>
      <c r="BQQ45" s="42"/>
      <c r="BQR45" s="42"/>
      <c r="BQS45" s="42"/>
      <c r="BQT45" s="42"/>
      <c r="BQU45" s="42"/>
      <c r="BQV45" s="42"/>
      <c r="BQW45" s="42"/>
      <c r="BQX45" s="42"/>
      <c r="BQY45" s="42"/>
      <c r="BQZ45" s="42"/>
      <c r="BRA45" s="42"/>
      <c r="BRB45" s="42"/>
      <c r="BRC45" s="42"/>
      <c r="BRD45" s="42"/>
      <c r="BRE45" s="42"/>
      <c r="BRF45" s="42"/>
      <c r="BRG45" s="42"/>
      <c r="BRH45" s="42"/>
      <c r="BRI45" s="42"/>
      <c r="BRJ45" s="42"/>
      <c r="BRK45" s="42"/>
      <c r="BRL45" s="42"/>
      <c r="BRM45" s="42"/>
      <c r="BRN45" s="42"/>
      <c r="BRO45" s="42"/>
      <c r="BRP45" s="42"/>
      <c r="BRQ45" s="42"/>
      <c r="BRR45" s="42"/>
      <c r="BRS45" s="42"/>
      <c r="BRT45" s="42"/>
      <c r="BRU45" s="42"/>
      <c r="BRV45" s="42"/>
      <c r="BRW45" s="42"/>
      <c r="BRX45" s="42"/>
      <c r="BRY45" s="42"/>
      <c r="BRZ45" s="42"/>
      <c r="BSA45" s="42"/>
      <c r="BSB45" s="42"/>
      <c r="BSC45" s="42"/>
      <c r="BSD45" s="42"/>
      <c r="BSE45" s="42"/>
      <c r="BSF45" s="42"/>
      <c r="BSG45" s="42"/>
      <c r="BSH45" s="42"/>
      <c r="BSI45" s="42"/>
      <c r="BSJ45" s="42"/>
      <c r="BSK45" s="42"/>
      <c r="BSL45" s="42"/>
      <c r="BSM45" s="42"/>
      <c r="BSN45" s="42"/>
      <c r="BSO45" s="42"/>
      <c r="BSP45" s="42"/>
      <c r="BSQ45" s="42"/>
      <c r="BSR45" s="42"/>
      <c r="BSS45" s="42"/>
      <c r="BST45" s="42"/>
      <c r="BSU45" s="42"/>
      <c r="BSV45" s="42"/>
      <c r="BSW45" s="42"/>
      <c r="BSX45" s="42"/>
      <c r="BSY45" s="42"/>
      <c r="BSZ45" s="42"/>
      <c r="BTA45" s="42"/>
      <c r="BTB45" s="42"/>
      <c r="BTC45" s="42"/>
      <c r="BTD45" s="42"/>
      <c r="BTE45" s="42"/>
      <c r="BTF45" s="42"/>
      <c r="BTG45" s="42"/>
      <c r="BTH45" s="42"/>
      <c r="BTI45" s="42"/>
      <c r="BTJ45" s="42"/>
      <c r="BTK45" s="42"/>
      <c r="BTL45" s="42"/>
      <c r="BTM45" s="42"/>
      <c r="BTN45" s="42"/>
      <c r="BTO45" s="42"/>
      <c r="BTP45" s="42"/>
      <c r="BTQ45" s="42"/>
      <c r="BTR45" s="42"/>
      <c r="BTS45" s="42"/>
      <c r="BTT45" s="42"/>
      <c r="BTU45" s="42"/>
      <c r="BTV45" s="42"/>
      <c r="BTW45" s="42"/>
      <c r="BTX45" s="42"/>
      <c r="BTY45" s="42"/>
      <c r="BTZ45" s="42"/>
      <c r="BUA45" s="42"/>
      <c r="BUB45" s="42"/>
      <c r="BUC45" s="42"/>
      <c r="BUD45" s="42"/>
      <c r="BUE45" s="42"/>
      <c r="BUF45" s="42"/>
      <c r="BUG45" s="42"/>
      <c r="BUH45" s="42"/>
      <c r="BUI45" s="42"/>
      <c r="BUJ45" s="42"/>
      <c r="BUK45" s="42"/>
      <c r="BUL45" s="42"/>
      <c r="BUM45" s="42"/>
      <c r="BUN45" s="42"/>
      <c r="BUO45" s="42"/>
      <c r="BUP45" s="42"/>
      <c r="BUQ45" s="42"/>
      <c r="BUR45" s="42"/>
      <c r="BUS45" s="42"/>
      <c r="BUT45" s="42"/>
      <c r="BUU45" s="42"/>
      <c r="BUV45" s="42"/>
      <c r="BUW45" s="42"/>
      <c r="BUX45" s="42"/>
      <c r="BUY45" s="42"/>
      <c r="BUZ45" s="42"/>
      <c r="BVA45" s="42"/>
      <c r="BVB45" s="42"/>
      <c r="BVC45" s="42"/>
      <c r="BVD45" s="42"/>
      <c r="BVE45" s="42"/>
      <c r="BVF45" s="42"/>
      <c r="BVG45" s="42"/>
      <c r="BVH45" s="42"/>
      <c r="BVI45" s="42"/>
      <c r="BVJ45" s="42"/>
      <c r="BVK45" s="42"/>
      <c r="BVL45" s="42"/>
      <c r="BVM45" s="42"/>
      <c r="BVN45" s="42"/>
      <c r="BVO45" s="42"/>
      <c r="BVP45" s="42"/>
      <c r="BVQ45" s="42"/>
      <c r="BVR45" s="42"/>
      <c r="BVS45" s="42"/>
      <c r="BVT45" s="42"/>
      <c r="BVU45" s="42"/>
      <c r="BVV45" s="42"/>
      <c r="BVW45" s="42"/>
      <c r="BVX45" s="42"/>
      <c r="BVY45" s="42"/>
      <c r="BVZ45" s="42"/>
      <c r="BWA45" s="42"/>
      <c r="BWB45" s="42"/>
      <c r="BWC45" s="42"/>
      <c r="BWD45" s="42"/>
      <c r="BWE45" s="42"/>
      <c r="BWF45" s="42"/>
      <c r="BWG45" s="42"/>
      <c r="BWH45" s="42"/>
      <c r="BWI45" s="42"/>
      <c r="BWJ45" s="42"/>
      <c r="BWK45" s="42"/>
      <c r="BWL45" s="42"/>
      <c r="BWM45" s="42"/>
      <c r="BWN45" s="42"/>
      <c r="BWO45" s="42"/>
      <c r="BWP45" s="42"/>
      <c r="BWQ45" s="42"/>
      <c r="BWR45" s="42"/>
      <c r="BWS45" s="42"/>
      <c r="BWT45" s="42"/>
      <c r="BWU45" s="42"/>
      <c r="BWV45" s="42"/>
      <c r="BWW45" s="42"/>
      <c r="BWX45" s="42"/>
      <c r="BWY45" s="42"/>
      <c r="BWZ45" s="42"/>
      <c r="BXA45" s="42"/>
      <c r="BXB45" s="42"/>
      <c r="BXC45" s="42"/>
      <c r="BXD45" s="42"/>
      <c r="BXE45" s="42"/>
      <c r="BXF45" s="42"/>
      <c r="BXG45" s="42"/>
      <c r="BXH45" s="42"/>
      <c r="BXI45" s="42"/>
      <c r="BXJ45" s="42"/>
      <c r="BXK45" s="42"/>
      <c r="BXL45" s="42"/>
      <c r="BXM45" s="42"/>
      <c r="BXN45" s="42"/>
      <c r="BXO45" s="42"/>
      <c r="BXP45" s="42"/>
      <c r="BXQ45" s="42"/>
      <c r="BXR45" s="42"/>
      <c r="BXS45" s="42"/>
      <c r="BXT45" s="42"/>
      <c r="BXU45" s="42"/>
      <c r="BXV45" s="42"/>
      <c r="BXW45" s="42"/>
      <c r="BXX45" s="42"/>
      <c r="BXY45" s="42"/>
      <c r="BXZ45" s="42"/>
      <c r="BYA45" s="42"/>
      <c r="BYB45" s="42"/>
      <c r="BYC45" s="42"/>
      <c r="BYD45" s="42"/>
      <c r="BYE45" s="42"/>
      <c r="BYF45" s="42"/>
      <c r="BYG45" s="42"/>
      <c r="BYH45" s="42"/>
      <c r="BYI45" s="42"/>
      <c r="BYJ45" s="42"/>
      <c r="BYK45" s="42"/>
      <c r="BYL45" s="42"/>
      <c r="BYM45" s="42"/>
      <c r="BYN45" s="42"/>
      <c r="BYO45" s="42"/>
      <c r="BYP45" s="42"/>
      <c r="BYQ45" s="42"/>
      <c r="BYR45" s="42"/>
      <c r="BYS45" s="42"/>
      <c r="BYT45" s="42"/>
      <c r="BYU45" s="42"/>
      <c r="BYV45" s="42"/>
      <c r="BYW45" s="42"/>
      <c r="BYX45" s="42"/>
      <c r="BYY45" s="42"/>
      <c r="BYZ45" s="42"/>
      <c r="BZA45" s="42"/>
      <c r="BZB45" s="42"/>
      <c r="BZC45" s="42"/>
      <c r="BZD45" s="42"/>
      <c r="BZE45" s="42"/>
      <c r="BZF45" s="42"/>
      <c r="BZG45" s="42"/>
      <c r="BZH45" s="42"/>
      <c r="BZI45" s="42"/>
      <c r="BZJ45" s="42"/>
      <c r="BZK45" s="42"/>
      <c r="BZL45" s="42"/>
      <c r="BZM45" s="42"/>
      <c r="BZN45" s="42"/>
      <c r="BZO45" s="42"/>
      <c r="BZP45" s="42"/>
      <c r="BZQ45" s="42"/>
      <c r="BZR45" s="42"/>
      <c r="BZS45" s="42"/>
      <c r="BZT45" s="42"/>
      <c r="BZU45" s="42"/>
      <c r="BZV45" s="42"/>
      <c r="BZW45" s="42"/>
      <c r="BZX45" s="42"/>
      <c r="BZY45" s="42"/>
      <c r="BZZ45" s="42"/>
      <c r="CAA45" s="42"/>
      <c r="CAB45" s="42"/>
      <c r="CAC45" s="42"/>
      <c r="CAD45" s="42"/>
      <c r="CAE45" s="42"/>
      <c r="CAF45" s="42"/>
      <c r="CAG45" s="42"/>
      <c r="CAH45" s="42"/>
      <c r="CAI45" s="42"/>
      <c r="CAJ45" s="42"/>
      <c r="CAK45" s="42"/>
      <c r="CAL45" s="42"/>
      <c r="CAM45" s="42"/>
      <c r="CAN45" s="42"/>
      <c r="CAO45" s="42"/>
      <c r="CAP45" s="42"/>
      <c r="CAQ45" s="42"/>
      <c r="CAR45" s="42"/>
      <c r="CAS45" s="42"/>
      <c r="CAT45" s="42"/>
      <c r="CAU45" s="42"/>
      <c r="CAV45" s="42"/>
      <c r="CAW45" s="42"/>
      <c r="CAX45" s="42"/>
      <c r="CAY45" s="42"/>
      <c r="CAZ45" s="42"/>
      <c r="CBA45" s="42"/>
      <c r="CBB45" s="42"/>
      <c r="CBC45" s="42"/>
      <c r="CBD45" s="42"/>
      <c r="CBE45" s="42"/>
      <c r="CBF45" s="42"/>
      <c r="CBG45" s="42"/>
      <c r="CBH45" s="42"/>
      <c r="CBI45" s="42"/>
      <c r="CBJ45" s="42"/>
      <c r="CBK45" s="42"/>
      <c r="CBL45" s="42"/>
      <c r="CBM45" s="42"/>
      <c r="CBN45" s="42"/>
      <c r="CBO45" s="42"/>
      <c r="CBP45" s="42"/>
      <c r="CBQ45" s="42"/>
      <c r="CBR45" s="42"/>
      <c r="CBS45" s="42"/>
      <c r="CBT45" s="42"/>
      <c r="CBU45" s="42"/>
      <c r="CBV45" s="42"/>
      <c r="CBW45" s="42"/>
      <c r="CBX45" s="42"/>
      <c r="CBY45" s="42"/>
      <c r="CBZ45" s="42"/>
      <c r="CCA45" s="42"/>
      <c r="CCB45" s="42"/>
      <c r="CCC45" s="42"/>
      <c r="CCD45" s="42"/>
      <c r="CCE45" s="42"/>
      <c r="CCF45" s="42"/>
      <c r="CCG45" s="42"/>
      <c r="CCH45" s="42"/>
      <c r="CCI45" s="42"/>
      <c r="CCJ45" s="42"/>
      <c r="CCK45" s="42"/>
      <c r="CCL45" s="42"/>
      <c r="CCM45" s="42"/>
      <c r="CCN45" s="42"/>
      <c r="CCO45" s="42"/>
      <c r="CCP45" s="42"/>
      <c r="CCQ45" s="42"/>
      <c r="CCR45" s="42"/>
      <c r="CCS45" s="42"/>
      <c r="CCT45" s="42"/>
      <c r="CCU45" s="42"/>
      <c r="CCV45" s="42"/>
      <c r="CCW45" s="42"/>
      <c r="CCX45" s="42"/>
      <c r="CCY45" s="42"/>
      <c r="CCZ45" s="42"/>
      <c r="CDA45" s="42"/>
      <c r="CDB45" s="42"/>
      <c r="CDC45" s="42"/>
      <c r="CDD45" s="42"/>
      <c r="CDE45" s="42"/>
      <c r="CDF45" s="42"/>
      <c r="CDG45" s="42"/>
      <c r="CDH45" s="42"/>
      <c r="CDI45" s="42"/>
      <c r="CDJ45" s="42"/>
      <c r="CDK45" s="42"/>
      <c r="CDL45" s="42"/>
      <c r="CDM45" s="42"/>
      <c r="CDN45" s="42"/>
      <c r="CDO45" s="42"/>
      <c r="CDP45" s="42"/>
      <c r="CDQ45" s="42"/>
      <c r="CDR45" s="42"/>
      <c r="CDS45" s="42"/>
      <c r="CDT45" s="42"/>
      <c r="CDU45" s="42"/>
      <c r="CDV45" s="42"/>
      <c r="CDW45" s="42"/>
      <c r="CDX45" s="42"/>
      <c r="CDY45" s="42"/>
      <c r="CDZ45" s="42"/>
      <c r="CEA45" s="42"/>
      <c r="CEB45" s="42"/>
      <c r="CEC45" s="42"/>
      <c r="CED45" s="42"/>
      <c r="CEE45" s="42"/>
      <c r="CEF45" s="42"/>
      <c r="CEG45" s="42"/>
      <c r="CEH45" s="42"/>
      <c r="CEI45" s="42"/>
      <c r="CEJ45" s="42"/>
      <c r="CEK45" s="42"/>
      <c r="CEL45" s="42"/>
      <c r="CEM45" s="42"/>
      <c r="CEN45" s="42"/>
      <c r="CEO45" s="42"/>
      <c r="CEP45" s="42"/>
      <c r="CEQ45" s="42"/>
      <c r="CER45" s="42"/>
      <c r="CES45" s="42"/>
      <c r="CET45" s="42"/>
      <c r="CEU45" s="42"/>
      <c r="CEV45" s="42"/>
      <c r="CEW45" s="42"/>
      <c r="CEX45" s="42"/>
      <c r="CEY45" s="42"/>
      <c r="CEZ45" s="42"/>
      <c r="CFA45" s="42"/>
      <c r="CFB45" s="42"/>
      <c r="CFC45" s="42"/>
      <c r="CFD45" s="42"/>
      <c r="CFE45" s="42"/>
      <c r="CFF45" s="42"/>
      <c r="CFG45" s="42"/>
      <c r="CFH45" s="42"/>
      <c r="CFI45" s="42"/>
      <c r="CFJ45" s="42"/>
      <c r="CFK45" s="42"/>
      <c r="CFL45" s="42"/>
      <c r="CFM45" s="42"/>
      <c r="CFN45" s="42"/>
      <c r="CFO45" s="42"/>
      <c r="CFP45" s="42"/>
      <c r="CFQ45" s="42"/>
      <c r="CFR45" s="42"/>
      <c r="CFS45" s="42"/>
      <c r="CFT45" s="42"/>
      <c r="CFU45" s="42"/>
      <c r="CFV45" s="42"/>
      <c r="CFW45" s="42"/>
      <c r="CFX45" s="42"/>
      <c r="CFY45" s="42"/>
      <c r="CFZ45" s="42"/>
      <c r="CGA45" s="42"/>
      <c r="CGB45" s="42"/>
      <c r="CGC45" s="42"/>
      <c r="CGD45" s="42"/>
      <c r="CGE45" s="42"/>
      <c r="CGF45" s="42"/>
      <c r="CGG45" s="42"/>
      <c r="CGH45" s="42"/>
      <c r="CGI45" s="42"/>
      <c r="CGJ45" s="42"/>
      <c r="CGK45" s="42"/>
      <c r="CGL45" s="42"/>
      <c r="CGM45" s="42"/>
      <c r="CGN45" s="42"/>
      <c r="CGO45" s="42"/>
      <c r="CGP45" s="42"/>
      <c r="CGQ45" s="42"/>
      <c r="CGR45" s="42"/>
      <c r="CGS45" s="42"/>
      <c r="CGT45" s="42"/>
      <c r="CGU45" s="42"/>
      <c r="CGV45" s="42"/>
      <c r="CGW45" s="42"/>
      <c r="CGX45" s="42"/>
      <c r="CGY45" s="42"/>
      <c r="CGZ45" s="42"/>
      <c r="CHA45" s="42"/>
      <c r="CHB45" s="42"/>
      <c r="CHC45" s="42"/>
      <c r="CHD45" s="42"/>
      <c r="CHE45" s="42"/>
      <c r="CHF45" s="42"/>
      <c r="CHG45" s="42"/>
      <c r="CHH45" s="42"/>
      <c r="CHI45" s="42"/>
      <c r="CHJ45" s="42"/>
      <c r="CHK45" s="42"/>
      <c r="CHL45" s="42"/>
      <c r="CHM45" s="42"/>
      <c r="CHN45" s="42"/>
      <c r="CHO45" s="42"/>
      <c r="CHP45" s="42"/>
      <c r="CHQ45" s="42"/>
      <c r="CHR45" s="42"/>
      <c r="CHS45" s="42"/>
      <c r="CHT45" s="42"/>
      <c r="CHU45" s="42"/>
      <c r="CHV45" s="42"/>
      <c r="CHW45" s="42"/>
      <c r="CHX45" s="42"/>
      <c r="CHY45" s="42"/>
      <c r="CHZ45" s="42"/>
      <c r="CIA45" s="42"/>
      <c r="CIB45" s="42"/>
      <c r="CIC45" s="42"/>
      <c r="CID45" s="42"/>
      <c r="CIE45" s="42"/>
      <c r="CIF45" s="42"/>
      <c r="CIG45" s="42"/>
      <c r="CIH45" s="42"/>
      <c r="CII45" s="42"/>
      <c r="CIJ45" s="42"/>
      <c r="CIK45" s="42"/>
      <c r="CIL45" s="42"/>
      <c r="CIM45" s="42"/>
      <c r="CIN45" s="42"/>
      <c r="CIO45" s="42"/>
      <c r="CIP45" s="42"/>
      <c r="CIQ45" s="42"/>
      <c r="CIR45" s="42"/>
      <c r="CIS45" s="42"/>
      <c r="CIT45" s="42"/>
      <c r="CIU45" s="42"/>
      <c r="CIV45" s="42"/>
      <c r="CIW45" s="42"/>
      <c r="CIX45" s="42"/>
      <c r="CIY45" s="42"/>
      <c r="CIZ45" s="42"/>
      <c r="CJA45" s="42"/>
      <c r="CJB45" s="42"/>
      <c r="CJC45" s="42"/>
      <c r="CJD45" s="42"/>
      <c r="CJE45" s="42"/>
      <c r="CJF45" s="42"/>
      <c r="CJG45" s="42"/>
      <c r="CJH45" s="42"/>
      <c r="CJI45" s="42"/>
      <c r="CJJ45" s="42"/>
      <c r="CJK45" s="42"/>
      <c r="CJL45" s="42"/>
      <c r="CJM45" s="42"/>
      <c r="CJN45" s="42"/>
      <c r="CJO45" s="42"/>
      <c r="CJP45" s="42"/>
      <c r="CJQ45" s="42"/>
      <c r="CJR45" s="42"/>
      <c r="CJS45" s="42"/>
      <c r="CJT45" s="42"/>
      <c r="CJU45" s="42"/>
      <c r="CJV45" s="42"/>
      <c r="CJW45" s="42"/>
      <c r="CJX45" s="42"/>
      <c r="CJY45" s="42"/>
      <c r="CJZ45" s="42"/>
      <c r="CKA45" s="42"/>
      <c r="CKB45" s="42"/>
      <c r="CKC45" s="42"/>
      <c r="CKD45" s="42"/>
      <c r="CKE45" s="42"/>
      <c r="CKF45" s="42"/>
      <c r="CKG45" s="42"/>
      <c r="CKH45" s="42"/>
      <c r="CKI45" s="42"/>
      <c r="CKJ45" s="42"/>
      <c r="CKK45" s="42"/>
      <c r="CKL45" s="42"/>
      <c r="CKM45" s="42"/>
      <c r="CKN45" s="42"/>
      <c r="CKO45" s="42"/>
      <c r="CKP45" s="42"/>
      <c r="CKQ45" s="42"/>
      <c r="CKR45" s="42"/>
      <c r="CKS45" s="42"/>
      <c r="CKT45" s="42"/>
      <c r="CKU45" s="42"/>
      <c r="CKV45" s="42"/>
      <c r="CKW45" s="42"/>
      <c r="CKX45" s="42"/>
      <c r="CKY45" s="42"/>
      <c r="CKZ45" s="42"/>
      <c r="CLA45" s="42"/>
      <c r="CLB45" s="42"/>
      <c r="CLC45" s="42"/>
      <c r="CLD45" s="42"/>
      <c r="CLE45" s="42"/>
      <c r="CLF45" s="42"/>
      <c r="CLG45" s="42"/>
      <c r="CLH45" s="42"/>
      <c r="CLI45" s="42"/>
      <c r="CLJ45" s="42"/>
      <c r="CLK45" s="42"/>
      <c r="CLL45" s="42"/>
      <c r="CLM45" s="42"/>
      <c r="CLN45" s="42"/>
      <c r="CLO45" s="42"/>
      <c r="CLP45" s="42"/>
      <c r="CLQ45" s="42"/>
      <c r="CLR45" s="42"/>
      <c r="CLS45" s="42"/>
      <c r="CLT45" s="42"/>
      <c r="CLU45" s="42"/>
      <c r="CLV45" s="42"/>
      <c r="CLW45" s="42"/>
      <c r="CLX45" s="42"/>
      <c r="CLY45" s="42"/>
      <c r="CLZ45" s="42"/>
      <c r="CMA45" s="42"/>
      <c r="CMB45" s="42"/>
      <c r="CMC45" s="42"/>
      <c r="CMD45" s="42"/>
      <c r="CME45" s="42"/>
      <c r="CMF45" s="42"/>
      <c r="CMG45" s="42"/>
      <c r="CMH45" s="42"/>
      <c r="CMI45" s="42"/>
      <c r="CMJ45" s="42"/>
      <c r="CMK45" s="42"/>
      <c r="CML45" s="42"/>
      <c r="CMM45" s="42"/>
      <c r="CMN45" s="42"/>
      <c r="CMO45" s="42"/>
      <c r="CMP45" s="42"/>
      <c r="CMQ45" s="42"/>
      <c r="CMR45" s="42"/>
      <c r="CMS45" s="42"/>
      <c r="CMT45" s="42"/>
      <c r="CMU45" s="42"/>
      <c r="CMV45" s="42"/>
      <c r="CMW45" s="42"/>
      <c r="CMX45" s="42"/>
      <c r="CMY45" s="42"/>
      <c r="CMZ45" s="42"/>
      <c r="CNA45" s="42"/>
      <c r="CNB45" s="42"/>
      <c r="CNC45" s="42"/>
      <c r="CND45" s="42"/>
      <c r="CNE45" s="42"/>
      <c r="CNF45" s="42"/>
      <c r="CNG45" s="42"/>
      <c r="CNH45" s="42"/>
      <c r="CNI45" s="42"/>
      <c r="CNJ45" s="42"/>
      <c r="CNK45" s="42"/>
      <c r="CNL45" s="42"/>
      <c r="CNM45" s="42"/>
      <c r="CNN45" s="42"/>
      <c r="CNO45" s="42"/>
      <c r="CNP45" s="42"/>
      <c r="CNQ45" s="42"/>
      <c r="CNR45" s="42"/>
      <c r="CNS45" s="42"/>
      <c r="CNT45" s="42"/>
      <c r="CNU45" s="42"/>
      <c r="CNV45" s="42"/>
      <c r="CNW45" s="42"/>
      <c r="CNX45" s="42"/>
      <c r="CNY45" s="42"/>
      <c r="CNZ45" s="42"/>
      <c r="COA45" s="42"/>
      <c r="COB45" s="42"/>
      <c r="COC45" s="42"/>
      <c r="COD45" s="42"/>
      <c r="COE45" s="42"/>
      <c r="COF45" s="42"/>
      <c r="COG45" s="42"/>
      <c r="COH45" s="42"/>
      <c r="COI45" s="42"/>
      <c r="COJ45" s="42"/>
      <c r="COK45" s="42"/>
      <c r="COL45" s="42"/>
      <c r="COM45" s="42"/>
      <c r="CON45" s="42"/>
      <c r="COO45" s="42"/>
      <c r="COP45" s="42"/>
      <c r="COQ45" s="42"/>
      <c r="COR45" s="42"/>
      <c r="COS45" s="42"/>
      <c r="COT45" s="42"/>
      <c r="COU45" s="42"/>
      <c r="COV45" s="42"/>
      <c r="COW45" s="42"/>
      <c r="COX45" s="42"/>
      <c r="COY45" s="42"/>
      <c r="COZ45" s="42"/>
      <c r="CPA45" s="42"/>
      <c r="CPB45" s="42"/>
      <c r="CPC45" s="42"/>
      <c r="CPD45" s="42"/>
      <c r="CPE45" s="42"/>
      <c r="CPF45" s="42"/>
      <c r="CPG45" s="42"/>
      <c r="CPH45" s="42"/>
      <c r="CPI45" s="42"/>
      <c r="CPJ45" s="42"/>
      <c r="CPK45" s="42"/>
      <c r="CPL45" s="42"/>
      <c r="CPM45" s="42"/>
      <c r="CPN45" s="42"/>
      <c r="CPO45" s="42"/>
      <c r="CPP45" s="42"/>
      <c r="CPQ45" s="42"/>
      <c r="CPR45" s="42"/>
      <c r="CPS45" s="42"/>
      <c r="CPT45" s="42"/>
      <c r="CPU45" s="42"/>
      <c r="CPV45" s="42"/>
      <c r="CPW45" s="42"/>
      <c r="CPX45" s="42"/>
      <c r="CPY45" s="42"/>
      <c r="CPZ45" s="42"/>
      <c r="CQA45" s="42"/>
      <c r="CQB45" s="42"/>
      <c r="CQC45" s="42"/>
      <c r="CQD45" s="42"/>
      <c r="CQE45" s="42"/>
      <c r="CQF45" s="42"/>
      <c r="CQG45" s="42"/>
      <c r="CQH45" s="42"/>
      <c r="CQI45" s="42"/>
      <c r="CQJ45" s="42"/>
      <c r="CQK45" s="42"/>
      <c r="CQL45" s="42"/>
      <c r="CQM45" s="42"/>
      <c r="CQN45" s="42"/>
      <c r="CQO45" s="42"/>
      <c r="CQP45" s="42"/>
      <c r="CQQ45" s="42"/>
      <c r="CQR45" s="42"/>
      <c r="CQS45" s="42"/>
      <c r="CQT45" s="42"/>
      <c r="CQU45" s="42"/>
      <c r="CQV45" s="42"/>
      <c r="CQW45" s="42"/>
      <c r="CQX45" s="42"/>
      <c r="CQY45" s="42"/>
      <c r="CQZ45" s="42"/>
      <c r="CRA45" s="42"/>
      <c r="CRB45" s="42"/>
      <c r="CRC45" s="42"/>
      <c r="CRD45" s="42"/>
      <c r="CRE45" s="42"/>
      <c r="CRF45" s="42"/>
      <c r="CRG45" s="42"/>
      <c r="CRH45" s="42"/>
      <c r="CRI45" s="42"/>
      <c r="CRJ45" s="42"/>
      <c r="CRK45" s="42"/>
      <c r="CRL45" s="42"/>
      <c r="CRM45" s="42"/>
      <c r="CRN45" s="42"/>
      <c r="CRO45" s="42"/>
      <c r="CRP45" s="42"/>
      <c r="CRQ45" s="42"/>
      <c r="CRR45" s="42"/>
      <c r="CRS45" s="42"/>
      <c r="CRT45" s="42"/>
      <c r="CRU45" s="42"/>
      <c r="CRV45" s="42"/>
      <c r="CRW45" s="42"/>
      <c r="CRX45" s="42"/>
      <c r="CRY45" s="42"/>
      <c r="CRZ45" s="42"/>
      <c r="CSA45" s="42"/>
      <c r="CSB45" s="42"/>
      <c r="CSC45" s="42"/>
      <c r="CSD45" s="42"/>
      <c r="CSE45" s="42"/>
      <c r="CSF45" s="42"/>
      <c r="CSG45" s="42"/>
      <c r="CSH45" s="42"/>
      <c r="CSI45" s="42"/>
      <c r="CSJ45" s="42"/>
      <c r="CSK45" s="42"/>
      <c r="CSL45" s="42"/>
      <c r="CSM45" s="42"/>
      <c r="CSN45" s="42"/>
      <c r="CSO45" s="42"/>
      <c r="CSP45" s="42"/>
      <c r="CSQ45" s="42"/>
      <c r="CSR45" s="42"/>
      <c r="CSS45" s="42"/>
      <c r="CST45" s="42"/>
      <c r="CSU45" s="42"/>
      <c r="CSV45" s="42"/>
      <c r="CSW45" s="42"/>
      <c r="CSX45" s="42"/>
      <c r="CSY45" s="42"/>
      <c r="CSZ45" s="42"/>
      <c r="CTA45" s="42"/>
      <c r="CTB45" s="42"/>
      <c r="CTC45" s="42"/>
      <c r="CTD45" s="42"/>
      <c r="CTE45" s="42"/>
      <c r="CTF45" s="42"/>
      <c r="CTG45" s="42"/>
      <c r="CTH45" s="42"/>
      <c r="CTI45" s="42"/>
      <c r="CTJ45" s="42"/>
      <c r="CTK45" s="42"/>
      <c r="CTL45" s="42"/>
      <c r="CTM45" s="42"/>
      <c r="CTN45" s="42"/>
      <c r="CTO45" s="42"/>
      <c r="CTP45" s="42"/>
      <c r="CTQ45" s="42"/>
      <c r="CTR45" s="42"/>
      <c r="CTS45" s="42"/>
      <c r="CTT45" s="42"/>
      <c r="CTU45" s="42"/>
      <c r="CTV45" s="42"/>
      <c r="CTW45" s="42"/>
      <c r="CTX45" s="42"/>
      <c r="CTY45" s="42"/>
      <c r="CTZ45" s="42"/>
      <c r="CUA45" s="42"/>
      <c r="CUB45" s="42"/>
      <c r="CUC45" s="42"/>
      <c r="CUD45" s="42"/>
      <c r="CUE45" s="42"/>
      <c r="CUF45" s="42"/>
      <c r="CUG45" s="42"/>
      <c r="CUH45" s="42"/>
      <c r="CUI45" s="42"/>
      <c r="CUJ45" s="42"/>
      <c r="CUK45" s="42"/>
      <c r="CUL45" s="42"/>
      <c r="CUM45" s="42"/>
      <c r="CUN45" s="42"/>
      <c r="CUO45" s="42"/>
      <c r="CUP45" s="42"/>
      <c r="CUQ45" s="42"/>
      <c r="CUR45" s="42"/>
      <c r="CUS45" s="42"/>
      <c r="CUT45" s="42"/>
      <c r="CUU45" s="42"/>
      <c r="CUV45" s="42"/>
      <c r="CUW45" s="42"/>
      <c r="CUX45" s="42"/>
      <c r="CUY45" s="42"/>
      <c r="CUZ45" s="42"/>
      <c r="CVA45" s="42"/>
      <c r="CVB45" s="42"/>
      <c r="CVC45" s="42"/>
      <c r="CVD45" s="42"/>
      <c r="CVE45" s="42"/>
      <c r="CVF45" s="42"/>
      <c r="CVG45" s="42"/>
      <c r="CVH45" s="42"/>
      <c r="CVI45" s="42"/>
      <c r="CVJ45" s="42"/>
      <c r="CVK45" s="42"/>
      <c r="CVL45" s="42"/>
      <c r="CVM45" s="42"/>
      <c r="CVN45" s="42"/>
      <c r="CVO45" s="42"/>
      <c r="CVP45" s="42"/>
      <c r="CVQ45" s="42"/>
      <c r="CVR45" s="42"/>
      <c r="CVS45" s="42"/>
      <c r="CVT45" s="42"/>
      <c r="CVU45" s="42"/>
      <c r="CVV45" s="42"/>
      <c r="CVW45" s="42"/>
      <c r="CVX45" s="42"/>
      <c r="CVY45" s="42"/>
      <c r="CVZ45" s="42"/>
      <c r="CWA45" s="42"/>
      <c r="CWB45" s="42"/>
      <c r="CWC45" s="42"/>
      <c r="CWD45" s="42"/>
      <c r="CWE45" s="42"/>
      <c r="CWF45" s="42"/>
      <c r="CWG45" s="42"/>
      <c r="CWH45" s="42"/>
      <c r="CWI45" s="42"/>
      <c r="CWJ45" s="42"/>
      <c r="CWK45" s="42"/>
      <c r="CWL45" s="42"/>
      <c r="CWM45" s="42"/>
      <c r="CWN45" s="42"/>
      <c r="CWO45" s="42"/>
      <c r="CWP45" s="42"/>
      <c r="CWQ45" s="42"/>
      <c r="CWR45" s="42"/>
      <c r="CWS45" s="42"/>
      <c r="CWT45" s="42"/>
      <c r="CWU45" s="42"/>
      <c r="CWV45" s="42"/>
      <c r="CWW45" s="42"/>
      <c r="CWX45" s="42"/>
      <c r="CWY45" s="42"/>
      <c r="CWZ45" s="42"/>
      <c r="CXA45" s="42"/>
      <c r="CXB45" s="42"/>
      <c r="CXC45" s="42"/>
      <c r="CXD45" s="42"/>
      <c r="CXE45" s="42"/>
      <c r="CXF45" s="42"/>
      <c r="CXG45" s="42"/>
      <c r="CXH45" s="42"/>
      <c r="CXI45" s="42"/>
      <c r="CXJ45" s="42"/>
      <c r="CXK45" s="42"/>
      <c r="CXL45" s="42"/>
      <c r="CXM45" s="42"/>
      <c r="CXN45" s="42"/>
      <c r="CXO45" s="42"/>
      <c r="CXP45" s="42"/>
      <c r="CXQ45" s="42"/>
      <c r="CXR45" s="42"/>
      <c r="CXS45" s="42"/>
      <c r="CXT45" s="42"/>
      <c r="CXU45" s="42"/>
      <c r="CXV45" s="42"/>
      <c r="CXW45" s="42"/>
      <c r="CXX45" s="42"/>
      <c r="CXY45" s="42"/>
      <c r="CXZ45" s="42"/>
      <c r="CYA45" s="42"/>
      <c r="CYB45" s="42"/>
      <c r="CYC45" s="42"/>
      <c r="CYD45" s="42"/>
      <c r="CYE45" s="42"/>
      <c r="CYF45" s="42"/>
      <c r="CYG45" s="42"/>
      <c r="CYH45" s="42"/>
      <c r="CYI45" s="42"/>
      <c r="CYJ45" s="42"/>
      <c r="CYK45" s="42"/>
      <c r="CYL45" s="42"/>
      <c r="CYM45" s="42"/>
      <c r="CYN45" s="42"/>
      <c r="CYO45" s="42"/>
      <c r="CYP45" s="42"/>
      <c r="CYQ45" s="42"/>
      <c r="CYR45" s="42"/>
      <c r="CYS45" s="42"/>
      <c r="CYT45" s="42"/>
      <c r="CYU45" s="42"/>
      <c r="CYV45" s="42"/>
      <c r="CYW45" s="42"/>
      <c r="CYX45" s="42"/>
      <c r="CYY45" s="42"/>
      <c r="CYZ45" s="42"/>
      <c r="CZA45" s="42"/>
      <c r="CZB45" s="42"/>
      <c r="CZC45" s="42"/>
      <c r="CZD45" s="42"/>
      <c r="CZE45" s="42"/>
      <c r="CZF45" s="42"/>
      <c r="CZG45" s="42"/>
      <c r="CZH45" s="42"/>
      <c r="CZI45" s="42"/>
      <c r="CZJ45" s="42"/>
      <c r="CZK45" s="42"/>
      <c r="CZL45" s="42"/>
      <c r="CZM45" s="42"/>
      <c r="CZN45" s="42"/>
      <c r="CZO45" s="42"/>
      <c r="CZP45" s="42"/>
      <c r="CZQ45" s="42"/>
      <c r="CZR45" s="42"/>
      <c r="CZS45" s="42"/>
      <c r="CZT45" s="42"/>
      <c r="CZU45" s="42"/>
      <c r="CZV45" s="42"/>
      <c r="CZW45" s="42"/>
      <c r="CZX45" s="42"/>
      <c r="CZY45" s="42"/>
      <c r="CZZ45" s="42"/>
      <c r="DAA45" s="42"/>
      <c r="DAB45" s="42"/>
      <c r="DAC45" s="42"/>
      <c r="DAD45" s="42"/>
      <c r="DAE45" s="42"/>
      <c r="DAF45" s="42"/>
      <c r="DAG45" s="42"/>
      <c r="DAH45" s="42"/>
      <c r="DAI45" s="42"/>
      <c r="DAJ45" s="42"/>
      <c r="DAK45" s="42"/>
      <c r="DAL45" s="42"/>
      <c r="DAM45" s="42"/>
      <c r="DAN45" s="42"/>
      <c r="DAO45" s="42"/>
      <c r="DAP45" s="42"/>
      <c r="DAQ45" s="42"/>
      <c r="DAR45" s="42"/>
      <c r="DAS45" s="42"/>
      <c r="DAT45" s="42"/>
      <c r="DAU45" s="42"/>
      <c r="DAV45" s="42"/>
      <c r="DAW45" s="42"/>
      <c r="DAX45" s="42"/>
      <c r="DAY45" s="42"/>
      <c r="DAZ45" s="42"/>
      <c r="DBA45" s="42"/>
      <c r="DBB45" s="42"/>
      <c r="DBC45" s="42"/>
      <c r="DBD45" s="42"/>
      <c r="DBE45" s="42"/>
      <c r="DBF45" s="42"/>
      <c r="DBG45" s="42"/>
      <c r="DBH45" s="42"/>
      <c r="DBI45" s="42"/>
      <c r="DBJ45" s="42"/>
      <c r="DBK45" s="42"/>
      <c r="DBL45" s="42"/>
      <c r="DBM45" s="42"/>
      <c r="DBN45" s="42"/>
      <c r="DBO45" s="42"/>
      <c r="DBP45" s="42"/>
      <c r="DBQ45" s="42"/>
      <c r="DBR45" s="42"/>
      <c r="DBS45" s="42"/>
      <c r="DBT45" s="42"/>
      <c r="DBU45" s="42"/>
      <c r="DBV45" s="42"/>
      <c r="DBW45" s="42"/>
      <c r="DBX45" s="42"/>
      <c r="DBY45" s="42"/>
      <c r="DBZ45" s="42"/>
      <c r="DCA45" s="42"/>
      <c r="DCB45" s="42"/>
      <c r="DCC45" s="42"/>
      <c r="DCD45" s="42"/>
      <c r="DCE45" s="42"/>
      <c r="DCF45" s="42"/>
      <c r="DCG45" s="42"/>
      <c r="DCH45" s="42"/>
      <c r="DCI45" s="42"/>
      <c r="DCJ45" s="42"/>
      <c r="DCK45" s="42"/>
      <c r="DCL45" s="42"/>
      <c r="DCM45" s="42"/>
      <c r="DCN45" s="42"/>
      <c r="DCO45" s="42"/>
      <c r="DCP45" s="42"/>
      <c r="DCQ45" s="42"/>
      <c r="DCR45" s="42"/>
      <c r="DCS45" s="42"/>
      <c r="DCT45" s="42"/>
      <c r="DCU45" s="42"/>
      <c r="DCV45" s="42"/>
      <c r="DCW45" s="42"/>
      <c r="DCX45" s="42"/>
      <c r="DCY45" s="42"/>
      <c r="DCZ45" s="42"/>
      <c r="DDA45" s="42"/>
      <c r="DDB45" s="42"/>
      <c r="DDC45" s="42"/>
      <c r="DDD45" s="42"/>
      <c r="DDE45" s="42"/>
      <c r="DDF45" s="42"/>
      <c r="DDG45" s="42"/>
      <c r="DDH45" s="42"/>
      <c r="DDI45" s="42"/>
      <c r="DDJ45" s="42"/>
      <c r="DDK45" s="42"/>
      <c r="DDL45" s="42"/>
      <c r="DDM45" s="42"/>
      <c r="DDN45" s="42"/>
      <c r="DDO45" s="42"/>
      <c r="DDP45" s="42"/>
      <c r="DDQ45" s="42"/>
      <c r="DDR45" s="42"/>
      <c r="DDS45" s="42"/>
      <c r="DDT45" s="42"/>
      <c r="DDU45" s="42"/>
      <c r="DDV45" s="42"/>
      <c r="DDW45" s="42"/>
      <c r="DDX45" s="42"/>
      <c r="DDY45" s="42"/>
      <c r="DDZ45" s="42"/>
      <c r="DEA45" s="42"/>
      <c r="DEB45" s="42"/>
      <c r="DEC45" s="42"/>
      <c r="DED45" s="42"/>
      <c r="DEE45" s="42"/>
      <c r="DEF45" s="42"/>
      <c r="DEG45" s="42"/>
      <c r="DEH45" s="42"/>
      <c r="DEI45" s="42"/>
      <c r="DEJ45" s="42"/>
      <c r="DEK45" s="42"/>
      <c r="DEL45" s="42"/>
      <c r="DEM45" s="42"/>
      <c r="DEN45" s="42"/>
      <c r="DEO45" s="42"/>
      <c r="DEP45" s="42"/>
      <c r="DEQ45" s="42"/>
      <c r="DER45" s="42"/>
      <c r="DES45" s="42"/>
      <c r="DET45" s="42"/>
      <c r="DEU45" s="42"/>
      <c r="DEV45" s="42"/>
      <c r="DEW45" s="42"/>
      <c r="DEX45" s="42"/>
      <c r="DEY45" s="42"/>
      <c r="DEZ45" s="42"/>
      <c r="DFA45" s="42"/>
      <c r="DFB45" s="42"/>
      <c r="DFC45" s="42"/>
      <c r="DFD45" s="42"/>
      <c r="DFE45" s="42"/>
      <c r="DFF45" s="42"/>
      <c r="DFG45" s="42"/>
      <c r="DFH45" s="42"/>
      <c r="DFI45" s="42"/>
      <c r="DFJ45" s="42"/>
      <c r="DFK45" s="42"/>
      <c r="DFL45" s="42"/>
      <c r="DFM45" s="42"/>
      <c r="DFN45" s="42"/>
      <c r="DFO45" s="42"/>
      <c r="DFP45" s="42"/>
      <c r="DFQ45" s="42"/>
      <c r="DFR45" s="42"/>
      <c r="DFS45" s="42"/>
      <c r="DFT45" s="42"/>
      <c r="DFU45" s="42"/>
      <c r="DFV45" s="42"/>
      <c r="DFW45" s="42"/>
      <c r="DFX45" s="42"/>
      <c r="DFY45" s="42"/>
      <c r="DFZ45" s="42"/>
      <c r="DGA45" s="42"/>
      <c r="DGB45" s="42"/>
      <c r="DGC45" s="42"/>
      <c r="DGD45" s="42"/>
      <c r="DGE45" s="42"/>
      <c r="DGF45" s="42"/>
      <c r="DGG45" s="42"/>
      <c r="DGH45" s="42"/>
      <c r="DGI45" s="42"/>
      <c r="DGJ45" s="42"/>
      <c r="DGK45" s="42"/>
      <c r="DGL45" s="42"/>
      <c r="DGM45" s="42"/>
      <c r="DGN45" s="42"/>
      <c r="DGO45" s="42"/>
      <c r="DGP45" s="42"/>
      <c r="DGQ45" s="42"/>
      <c r="DGR45" s="42"/>
      <c r="DGS45" s="42"/>
      <c r="DGT45" s="42"/>
      <c r="DGU45" s="42"/>
      <c r="DGV45" s="42"/>
      <c r="DGW45" s="42"/>
      <c r="DGX45" s="42"/>
      <c r="DGY45" s="42"/>
      <c r="DGZ45" s="42"/>
      <c r="DHA45" s="42"/>
      <c r="DHB45" s="42"/>
      <c r="DHC45" s="42"/>
      <c r="DHD45" s="42"/>
      <c r="DHE45" s="42"/>
      <c r="DHF45" s="42"/>
      <c r="DHG45" s="42"/>
      <c r="DHH45" s="42"/>
      <c r="DHI45" s="42"/>
      <c r="DHJ45" s="42"/>
      <c r="DHK45" s="42"/>
      <c r="DHL45" s="42"/>
      <c r="DHM45" s="42"/>
      <c r="DHN45" s="42"/>
      <c r="DHO45" s="42"/>
      <c r="DHP45" s="42"/>
      <c r="DHQ45" s="42"/>
      <c r="DHR45" s="42"/>
      <c r="DHS45" s="42"/>
      <c r="DHT45" s="42"/>
      <c r="DHU45" s="42"/>
      <c r="DHV45" s="42"/>
      <c r="DHW45" s="42"/>
      <c r="DHX45" s="42"/>
      <c r="DHY45" s="42"/>
      <c r="DHZ45" s="42"/>
      <c r="DIA45" s="42"/>
      <c r="DIB45" s="42"/>
      <c r="DIC45" s="42"/>
      <c r="DID45" s="42"/>
      <c r="DIE45" s="42"/>
      <c r="DIF45" s="42"/>
      <c r="DIG45" s="42"/>
      <c r="DIH45" s="42"/>
      <c r="DII45" s="42"/>
      <c r="DIJ45" s="42"/>
      <c r="DIK45" s="42"/>
      <c r="DIL45" s="42"/>
      <c r="DIM45" s="42"/>
      <c r="DIN45" s="42"/>
      <c r="DIO45" s="42"/>
      <c r="DIP45" s="42"/>
      <c r="DIQ45" s="42"/>
      <c r="DIR45" s="42"/>
      <c r="DIS45" s="42"/>
      <c r="DIT45" s="42"/>
      <c r="DIU45" s="42"/>
      <c r="DIV45" s="42"/>
      <c r="DIW45" s="42"/>
      <c r="DIX45" s="42"/>
      <c r="DIY45" s="42"/>
      <c r="DIZ45" s="42"/>
      <c r="DJA45" s="42"/>
      <c r="DJB45" s="42"/>
      <c r="DJC45" s="42"/>
      <c r="DJD45" s="42"/>
      <c r="DJE45" s="42"/>
      <c r="DJF45" s="42"/>
      <c r="DJG45" s="42"/>
      <c r="DJH45" s="42"/>
      <c r="DJI45" s="42"/>
      <c r="DJJ45" s="42"/>
      <c r="DJK45" s="42"/>
      <c r="DJL45" s="42"/>
      <c r="DJM45" s="42"/>
      <c r="DJN45" s="42"/>
      <c r="DJO45" s="42"/>
      <c r="DJP45" s="42"/>
      <c r="DJQ45" s="42"/>
      <c r="DJR45" s="42"/>
      <c r="DJS45" s="42"/>
      <c r="DJT45" s="42"/>
      <c r="DJU45" s="42"/>
      <c r="DJV45" s="42"/>
      <c r="DJW45" s="42"/>
      <c r="DJX45" s="42"/>
      <c r="DJY45" s="42"/>
      <c r="DJZ45" s="42"/>
      <c r="DKA45" s="42"/>
      <c r="DKB45" s="42"/>
      <c r="DKC45" s="42"/>
      <c r="DKD45" s="42"/>
      <c r="DKE45" s="42"/>
      <c r="DKF45" s="42"/>
      <c r="DKG45" s="42"/>
      <c r="DKH45" s="42"/>
      <c r="DKI45" s="42"/>
      <c r="DKJ45" s="42"/>
      <c r="DKK45" s="42"/>
      <c r="DKL45" s="42"/>
      <c r="DKM45" s="42"/>
      <c r="DKN45" s="42"/>
      <c r="DKO45" s="42"/>
      <c r="DKP45" s="42"/>
      <c r="DKQ45" s="42"/>
      <c r="DKR45" s="42"/>
      <c r="DKS45" s="42"/>
      <c r="DKT45" s="42"/>
      <c r="DKU45" s="42"/>
      <c r="DKV45" s="42"/>
      <c r="DKW45" s="42"/>
      <c r="DKX45" s="42"/>
      <c r="DKY45" s="42"/>
      <c r="DKZ45" s="42"/>
      <c r="DLA45" s="42"/>
      <c r="DLB45" s="42"/>
      <c r="DLC45" s="42"/>
      <c r="DLD45" s="42"/>
      <c r="DLE45" s="42"/>
      <c r="DLF45" s="42"/>
      <c r="DLG45" s="42"/>
      <c r="DLH45" s="42"/>
      <c r="DLI45" s="42"/>
      <c r="DLJ45" s="42"/>
      <c r="DLK45" s="42"/>
      <c r="DLL45" s="42"/>
      <c r="DLM45" s="42"/>
      <c r="DLN45" s="42"/>
      <c r="DLO45" s="42"/>
      <c r="DLP45" s="42"/>
      <c r="DLQ45" s="42"/>
      <c r="DLR45" s="42"/>
      <c r="DLS45" s="42"/>
      <c r="DLT45" s="42"/>
      <c r="DLU45" s="42"/>
      <c r="DLV45" s="42"/>
      <c r="DLW45" s="42"/>
      <c r="DLX45" s="42"/>
      <c r="DLY45" s="42"/>
      <c r="DLZ45" s="42"/>
      <c r="DMA45" s="42"/>
      <c r="DMB45" s="42"/>
      <c r="DMC45" s="42"/>
      <c r="DMD45" s="42"/>
      <c r="DME45" s="42"/>
      <c r="DMF45" s="42"/>
      <c r="DMG45" s="42"/>
      <c r="DMH45" s="42"/>
      <c r="DMI45" s="42"/>
      <c r="DMJ45" s="42"/>
      <c r="DMK45" s="42"/>
      <c r="DML45" s="42"/>
      <c r="DMM45" s="42"/>
      <c r="DMN45" s="42"/>
      <c r="DMO45" s="42"/>
      <c r="DMP45" s="42"/>
      <c r="DMQ45" s="42"/>
      <c r="DMR45" s="42"/>
      <c r="DMS45" s="42"/>
      <c r="DMT45" s="42"/>
      <c r="DMU45" s="42"/>
      <c r="DMV45" s="42"/>
      <c r="DMW45" s="42"/>
      <c r="DMX45" s="42"/>
      <c r="DMY45" s="42"/>
      <c r="DMZ45" s="42"/>
      <c r="DNA45" s="42"/>
      <c r="DNB45" s="42"/>
      <c r="DNC45" s="42"/>
      <c r="DND45" s="42"/>
      <c r="DNE45" s="42"/>
      <c r="DNF45" s="42"/>
      <c r="DNG45" s="42"/>
      <c r="DNH45" s="42"/>
      <c r="DNI45" s="42"/>
      <c r="DNJ45" s="42"/>
      <c r="DNK45" s="42"/>
      <c r="DNL45" s="42"/>
      <c r="DNM45" s="42"/>
      <c r="DNN45" s="42"/>
      <c r="DNO45" s="42"/>
      <c r="DNP45" s="42"/>
      <c r="DNQ45" s="42"/>
      <c r="DNR45" s="42"/>
      <c r="DNS45" s="42"/>
      <c r="DNT45" s="42"/>
      <c r="DNU45" s="42"/>
      <c r="DNV45" s="42"/>
      <c r="DNW45" s="42"/>
      <c r="DNX45" s="42"/>
      <c r="DNY45" s="42"/>
      <c r="DNZ45" s="42"/>
      <c r="DOA45" s="42"/>
      <c r="DOB45" s="42"/>
      <c r="DOC45" s="42"/>
      <c r="DOD45" s="42"/>
      <c r="DOE45" s="42"/>
      <c r="DOF45" s="42"/>
      <c r="DOG45" s="42"/>
      <c r="DOH45" s="42"/>
      <c r="DOI45" s="42"/>
      <c r="DOJ45" s="42"/>
      <c r="DOK45" s="42"/>
      <c r="DOL45" s="42"/>
      <c r="DOM45" s="42"/>
      <c r="DON45" s="42"/>
      <c r="DOO45" s="42"/>
      <c r="DOP45" s="42"/>
      <c r="DOQ45" s="42"/>
      <c r="DOR45" s="42"/>
      <c r="DOS45" s="42"/>
      <c r="DOT45" s="42"/>
      <c r="DOU45" s="42"/>
      <c r="DOV45" s="42"/>
      <c r="DOW45" s="42"/>
      <c r="DOX45" s="42"/>
      <c r="DOY45" s="42"/>
      <c r="DOZ45" s="42"/>
      <c r="DPA45" s="42"/>
      <c r="DPB45" s="42"/>
      <c r="DPC45" s="42"/>
      <c r="DPD45" s="42"/>
      <c r="DPE45" s="42"/>
      <c r="DPF45" s="42"/>
      <c r="DPG45" s="42"/>
      <c r="DPH45" s="42"/>
      <c r="DPI45" s="42"/>
      <c r="DPJ45" s="42"/>
      <c r="DPK45" s="42"/>
      <c r="DPL45" s="42"/>
      <c r="DPM45" s="42"/>
      <c r="DPN45" s="42"/>
      <c r="DPO45" s="42"/>
      <c r="DPP45" s="42"/>
      <c r="DPQ45" s="42"/>
      <c r="DPR45" s="42"/>
      <c r="DPS45" s="42"/>
      <c r="DPT45" s="42"/>
      <c r="DPU45" s="42"/>
      <c r="DPV45" s="42"/>
      <c r="DPW45" s="42"/>
      <c r="DPX45" s="42"/>
      <c r="DPY45" s="42"/>
      <c r="DPZ45" s="42"/>
      <c r="DQA45" s="42"/>
      <c r="DQB45" s="42"/>
      <c r="DQC45" s="42"/>
      <c r="DQD45" s="42"/>
      <c r="DQE45" s="42"/>
      <c r="DQF45" s="42"/>
      <c r="DQG45" s="42"/>
      <c r="DQH45" s="42"/>
      <c r="DQI45" s="42"/>
      <c r="DQJ45" s="42"/>
      <c r="DQK45" s="42"/>
      <c r="DQL45" s="42"/>
      <c r="DQM45" s="42"/>
      <c r="DQN45" s="42"/>
      <c r="DQO45" s="42"/>
      <c r="DQP45" s="42"/>
      <c r="DQQ45" s="42"/>
      <c r="DQR45" s="42"/>
      <c r="DQS45" s="42"/>
      <c r="DQT45" s="42"/>
      <c r="DQU45" s="42"/>
      <c r="DQV45" s="42"/>
      <c r="DQW45" s="42"/>
      <c r="DQX45" s="42"/>
      <c r="DQY45" s="42"/>
      <c r="DQZ45" s="42"/>
      <c r="DRA45" s="42"/>
      <c r="DRB45" s="42"/>
      <c r="DRC45" s="42"/>
      <c r="DRD45" s="42"/>
      <c r="DRE45" s="42"/>
      <c r="DRF45" s="42"/>
      <c r="DRG45" s="42"/>
      <c r="DRH45" s="42"/>
      <c r="DRI45" s="42"/>
      <c r="DRJ45" s="42"/>
      <c r="DRK45" s="42"/>
      <c r="DRL45" s="42"/>
      <c r="DRM45" s="42"/>
      <c r="DRN45" s="42"/>
      <c r="DRO45" s="42"/>
      <c r="DRP45" s="42"/>
      <c r="DRQ45" s="42"/>
      <c r="DRR45" s="42"/>
      <c r="DRS45" s="42"/>
      <c r="DRT45" s="42"/>
      <c r="DRU45" s="42"/>
      <c r="DRV45" s="42"/>
      <c r="DRW45" s="42"/>
      <c r="DRX45" s="42"/>
      <c r="DRY45" s="42"/>
      <c r="DRZ45" s="42"/>
      <c r="DSA45" s="42"/>
      <c r="DSB45" s="42"/>
      <c r="DSC45" s="42"/>
      <c r="DSD45" s="42"/>
      <c r="DSE45" s="42"/>
      <c r="DSF45" s="42"/>
      <c r="DSG45" s="42"/>
      <c r="DSH45" s="42"/>
      <c r="DSI45" s="42"/>
      <c r="DSJ45" s="42"/>
      <c r="DSK45" s="42"/>
      <c r="DSL45" s="42"/>
      <c r="DSM45" s="42"/>
      <c r="DSN45" s="42"/>
      <c r="DSO45" s="42"/>
      <c r="DSP45" s="42"/>
      <c r="DSQ45" s="42"/>
      <c r="DSR45" s="42"/>
      <c r="DSS45" s="42"/>
      <c r="DST45" s="42"/>
      <c r="DSU45" s="42"/>
      <c r="DSV45" s="42"/>
      <c r="DSW45" s="42"/>
      <c r="DSX45" s="42"/>
      <c r="DSY45" s="42"/>
      <c r="DSZ45" s="42"/>
      <c r="DTA45" s="42"/>
      <c r="DTB45" s="42"/>
      <c r="DTC45" s="42"/>
      <c r="DTD45" s="42"/>
      <c r="DTE45" s="42"/>
      <c r="DTF45" s="42"/>
      <c r="DTG45" s="42"/>
      <c r="DTH45" s="42"/>
      <c r="DTI45" s="42"/>
      <c r="DTJ45" s="42"/>
      <c r="DTK45" s="42"/>
      <c r="DTL45" s="42"/>
      <c r="DTM45" s="42"/>
      <c r="DTN45" s="42"/>
      <c r="DTO45" s="42"/>
      <c r="DTP45" s="42"/>
      <c r="DTQ45" s="42"/>
      <c r="DTR45" s="42"/>
      <c r="DTS45" s="42"/>
      <c r="DTT45" s="42"/>
      <c r="DTU45" s="42"/>
      <c r="DTV45" s="42"/>
      <c r="DTW45" s="42"/>
      <c r="DTX45" s="42"/>
      <c r="DTY45" s="42"/>
      <c r="DTZ45" s="42"/>
      <c r="DUA45" s="42"/>
      <c r="DUB45" s="42"/>
      <c r="DUC45" s="42"/>
      <c r="DUD45" s="42"/>
      <c r="DUE45" s="42"/>
      <c r="DUF45" s="42"/>
      <c r="DUG45" s="42"/>
      <c r="DUH45" s="42"/>
      <c r="DUI45" s="42"/>
      <c r="DUJ45" s="42"/>
      <c r="DUK45" s="42"/>
      <c r="DUL45" s="42"/>
      <c r="DUM45" s="42"/>
      <c r="DUN45" s="42"/>
      <c r="DUO45" s="42"/>
      <c r="DUP45" s="42"/>
      <c r="DUQ45" s="42"/>
      <c r="DUR45" s="42"/>
      <c r="DUS45" s="42"/>
      <c r="DUT45" s="42"/>
      <c r="DUU45" s="42"/>
      <c r="DUV45" s="42"/>
      <c r="DUW45" s="42"/>
      <c r="DUX45" s="42"/>
      <c r="DUY45" s="42"/>
      <c r="DUZ45" s="42"/>
      <c r="DVA45" s="42"/>
      <c r="DVB45" s="42"/>
      <c r="DVC45" s="42"/>
      <c r="DVD45" s="42"/>
      <c r="DVE45" s="42"/>
      <c r="DVF45" s="42"/>
      <c r="DVG45" s="42"/>
      <c r="DVH45" s="42"/>
      <c r="DVI45" s="42"/>
      <c r="DVJ45" s="42"/>
      <c r="DVK45" s="42"/>
      <c r="DVL45" s="42"/>
      <c r="DVM45" s="42"/>
      <c r="DVN45" s="42"/>
      <c r="DVO45" s="42"/>
      <c r="DVP45" s="42"/>
      <c r="DVQ45" s="42"/>
      <c r="DVR45" s="42"/>
      <c r="DVS45" s="42"/>
      <c r="DVT45" s="42"/>
      <c r="DVU45" s="42"/>
      <c r="DVV45" s="42"/>
      <c r="DVW45" s="42"/>
      <c r="DVX45" s="42"/>
      <c r="DVY45" s="42"/>
      <c r="DVZ45" s="42"/>
      <c r="DWA45" s="42"/>
      <c r="DWB45" s="42"/>
      <c r="DWC45" s="42"/>
      <c r="DWD45" s="42"/>
      <c r="DWE45" s="42"/>
      <c r="DWF45" s="42"/>
      <c r="DWG45" s="42"/>
      <c r="DWH45" s="42"/>
      <c r="DWI45" s="42"/>
      <c r="DWJ45" s="42"/>
      <c r="DWK45" s="42"/>
      <c r="DWL45" s="42"/>
      <c r="DWM45" s="42"/>
      <c r="DWN45" s="42"/>
      <c r="DWO45" s="42"/>
      <c r="DWP45" s="42"/>
      <c r="DWQ45" s="42"/>
      <c r="DWR45" s="42"/>
      <c r="DWS45" s="42"/>
      <c r="DWT45" s="42"/>
      <c r="DWU45" s="42"/>
      <c r="DWV45" s="42"/>
      <c r="DWW45" s="42"/>
      <c r="DWX45" s="42"/>
      <c r="DWY45" s="42"/>
      <c r="DWZ45" s="42"/>
      <c r="DXA45" s="42"/>
      <c r="DXB45" s="42"/>
      <c r="DXC45" s="42"/>
      <c r="DXD45" s="42"/>
      <c r="DXE45" s="42"/>
      <c r="DXF45" s="42"/>
      <c r="DXG45" s="42"/>
      <c r="DXH45" s="42"/>
      <c r="DXI45" s="42"/>
      <c r="DXJ45" s="42"/>
      <c r="DXK45" s="42"/>
      <c r="DXL45" s="42"/>
      <c r="DXM45" s="42"/>
      <c r="DXN45" s="42"/>
      <c r="DXO45" s="42"/>
      <c r="DXP45" s="42"/>
      <c r="DXQ45" s="42"/>
      <c r="DXR45" s="42"/>
      <c r="DXS45" s="42"/>
      <c r="DXT45" s="42"/>
      <c r="DXU45" s="42"/>
      <c r="DXV45" s="42"/>
      <c r="DXW45" s="42"/>
      <c r="DXX45" s="42"/>
      <c r="DXY45" s="42"/>
      <c r="DXZ45" s="42"/>
      <c r="DYA45" s="42"/>
      <c r="DYB45" s="42"/>
      <c r="DYC45" s="42"/>
      <c r="DYD45" s="42"/>
      <c r="DYE45" s="42"/>
      <c r="DYF45" s="42"/>
      <c r="DYG45" s="42"/>
      <c r="DYH45" s="42"/>
      <c r="DYI45" s="42"/>
      <c r="DYJ45" s="42"/>
      <c r="DYK45" s="42"/>
      <c r="DYL45" s="42"/>
      <c r="DYM45" s="42"/>
      <c r="DYN45" s="42"/>
      <c r="DYO45" s="42"/>
      <c r="DYP45" s="42"/>
      <c r="DYQ45" s="42"/>
      <c r="DYR45" s="42"/>
      <c r="DYS45" s="42"/>
      <c r="DYT45" s="42"/>
      <c r="DYU45" s="42"/>
      <c r="DYV45" s="42"/>
      <c r="DYW45" s="42"/>
      <c r="DYX45" s="42"/>
      <c r="DYY45" s="42"/>
      <c r="DYZ45" s="42"/>
      <c r="DZA45" s="42"/>
      <c r="DZB45" s="42"/>
      <c r="DZC45" s="42"/>
      <c r="DZD45" s="42"/>
      <c r="DZE45" s="42"/>
      <c r="DZF45" s="42"/>
      <c r="DZG45" s="42"/>
      <c r="DZH45" s="42"/>
      <c r="DZI45" s="42"/>
      <c r="DZJ45" s="42"/>
      <c r="DZK45" s="42"/>
      <c r="DZL45" s="42"/>
      <c r="DZM45" s="42"/>
      <c r="DZN45" s="42"/>
      <c r="DZO45" s="42"/>
      <c r="DZP45" s="42"/>
      <c r="DZQ45" s="42"/>
      <c r="DZR45" s="42"/>
      <c r="DZS45" s="42"/>
      <c r="DZT45" s="42"/>
      <c r="DZU45" s="42"/>
      <c r="DZV45" s="42"/>
      <c r="DZW45" s="42"/>
      <c r="DZX45" s="42"/>
      <c r="DZY45" s="42"/>
      <c r="DZZ45" s="42"/>
      <c r="EAA45" s="42"/>
      <c r="EAB45" s="42"/>
      <c r="EAC45" s="42"/>
      <c r="EAD45" s="42"/>
      <c r="EAE45" s="42"/>
      <c r="EAF45" s="42"/>
      <c r="EAG45" s="42"/>
      <c r="EAH45" s="42"/>
      <c r="EAI45" s="42"/>
      <c r="EAJ45" s="42"/>
      <c r="EAK45" s="42"/>
      <c r="EAL45" s="42"/>
      <c r="EAM45" s="42"/>
      <c r="EAN45" s="42"/>
      <c r="EAO45" s="42"/>
      <c r="EAP45" s="42"/>
      <c r="EAQ45" s="42"/>
      <c r="EAR45" s="42"/>
      <c r="EAS45" s="42"/>
      <c r="EAT45" s="42"/>
      <c r="EAU45" s="42"/>
      <c r="EAV45" s="42"/>
      <c r="EAW45" s="42"/>
      <c r="EAX45" s="42"/>
      <c r="EAY45" s="42"/>
      <c r="EAZ45" s="42"/>
      <c r="EBA45" s="42"/>
      <c r="EBB45" s="42"/>
      <c r="EBC45" s="42"/>
      <c r="EBD45" s="42"/>
      <c r="EBE45" s="42"/>
      <c r="EBF45" s="42"/>
      <c r="EBG45" s="42"/>
      <c r="EBH45" s="42"/>
      <c r="EBI45" s="42"/>
      <c r="EBJ45" s="42"/>
      <c r="EBK45" s="42"/>
      <c r="EBL45" s="42"/>
      <c r="EBM45" s="42"/>
      <c r="EBN45" s="42"/>
      <c r="EBO45" s="42"/>
      <c r="EBP45" s="42"/>
      <c r="EBQ45" s="42"/>
      <c r="EBR45" s="42"/>
      <c r="EBS45" s="42"/>
      <c r="EBT45" s="42"/>
      <c r="EBU45" s="42"/>
      <c r="EBV45" s="42"/>
      <c r="EBW45" s="42"/>
      <c r="EBX45" s="42"/>
      <c r="EBY45" s="42"/>
      <c r="EBZ45" s="42"/>
      <c r="ECA45" s="42"/>
      <c r="ECB45" s="42"/>
      <c r="ECC45" s="42"/>
      <c r="ECD45" s="42"/>
      <c r="ECE45" s="42"/>
      <c r="ECF45" s="42"/>
      <c r="ECG45" s="42"/>
      <c r="ECH45" s="42"/>
      <c r="ECI45" s="42"/>
      <c r="ECJ45" s="42"/>
      <c r="ECK45" s="42"/>
      <c r="ECL45" s="42"/>
      <c r="ECM45" s="42"/>
      <c r="ECN45" s="42"/>
      <c r="ECO45" s="42"/>
      <c r="ECP45" s="42"/>
      <c r="ECQ45" s="42"/>
      <c r="ECR45" s="42"/>
      <c r="ECS45" s="42"/>
      <c r="ECT45" s="42"/>
      <c r="ECU45" s="42"/>
      <c r="ECV45" s="42"/>
      <c r="ECW45" s="42"/>
      <c r="ECX45" s="42"/>
      <c r="ECY45" s="42"/>
      <c r="ECZ45" s="42"/>
      <c r="EDA45" s="42"/>
      <c r="EDB45" s="42"/>
      <c r="EDC45" s="42"/>
      <c r="EDD45" s="42"/>
      <c r="EDE45" s="42"/>
      <c r="EDF45" s="42"/>
      <c r="EDG45" s="42"/>
      <c r="EDH45" s="42"/>
      <c r="EDI45" s="42"/>
      <c r="EDJ45" s="42"/>
      <c r="EDK45" s="42"/>
      <c r="EDL45" s="42"/>
      <c r="EDM45" s="42"/>
      <c r="EDN45" s="42"/>
      <c r="EDO45" s="42"/>
      <c r="EDP45" s="42"/>
      <c r="EDQ45" s="42"/>
      <c r="EDR45" s="42"/>
      <c r="EDS45" s="42"/>
      <c r="EDT45" s="42"/>
      <c r="EDU45" s="42"/>
      <c r="EDV45" s="42"/>
      <c r="EDW45" s="42"/>
      <c r="EDX45" s="42"/>
      <c r="EDY45" s="42"/>
      <c r="EDZ45" s="42"/>
      <c r="EEA45" s="42"/>
      <c r="EEB45" s="42"/>
      <c r="EEC45" s="42"/>
      <c r="EED45" s="42"/>
      <c r="EEE45" s="42"/>
      <c r="EEF45" s="42"/>
      <c r="EEG45" s="42"/>
      <c r="EEH45" s="42"/>
      <c r="EEI45" s="42"/>
      <c r="EEJ45" s="42"/>
      <c r="EEK45" s="42"/>
      <c r="EEL45" s="42"/>
      <c r="EEM45" s="42"/>
      <c r="EEN45" s="42"/>
      <c r="EEO45" s="42"/>
      <c r="EEP45" s="42"/>
      <c r="EEQ45" s="42"/>
      <c r="EER45" s="42"/>
      <c r="EES45" s="42"/>
      <c r="EET45" s="42"/>
      <c r="EEU45" s="42"/>
      <c r="EEV45" s="42"/>
      <c r="EEW45" s="42"/>
      <c r="EEX45" s="42"/>
      <c r="EEY45" s="42"/>
      <c r="EEZ45" s="42"/>
      <c r="EFA45" s="42"/>
      <c r="EFB45" s="42"/>
      <c r="EFC45" s="42"/>
      <c r="EFD45" s="42"/>
      <c r="EFE45" s="42"/>
      <c r="EFF45" s="42"/>
      <c r="EFG45" s="42"/>
      <c r="EFH45" s="42"/>
      <c r="EFI45" s="42"/>
      <c r="EFJ45" s="42"/>
      <c r="EFK45" s="42"/>
      <c r="EFL45" s="42"/>
      <c r="EFM45" s="42"/>
      <c r="EFN45" s="42"/>
      <c r="EFO45" s="42"/>
      <c r="EFP45" s="42"/>
      <c r="EFQ45" s="42"/>
      <c r="EFR45" s="42"/>
      <c r="EFS45" s="42"/>
      <c r="EFT45" s="42"/>
      <c r="EFU45" s="42"/>
      <c r="EFV45" s="42"/>
      <c r="EFW45" s="42"/>
      <c r="EFX45" s="42"/>
      <c r="EFY45" s="42"/>
      <c r="EFZ45" s="42"/>
      <c r="EGA45" s="42"/>
      <c r="EGB45" s="42"/>
      <c r="EGC45" s="42"/>
      <c r="EGD45" s="42"/>
      <c r="EGE45" s="42"/>
      <c r="EGF45" s="42"/>
      <c r="EGG45" s="42"/>
      <c r="EGH45" s="42"/>
      <c r="EGI45" s="42"/>
      <c r="EGJ45" s="42"/>
      <c r="EGK45" s="42"/>
      <c r="EGL45" s="42"/>
      <c r="EGM45" s="42"/>
      <c r="EGN45" s="42"/>
      <c r="EGO45" s="42"/>
      <c r="EGP45" s="42"/>
      <c r="EGQ45" s="42"/>
      <c r="EGR45" s="42"/>
      <c r="EGS45" s="42"/>
      <c r="EGT45" s="42"/>
      <c r="EGU45" s="42"/>
      <c r="EGV45" s="42"/>
      <c r="EGW45" s="42"/>
      <c r="EGX45" s="42"/>
      <c r="EGY45" s="42"/>
      <c r="EGZ45" s="42"/>
      <c r="EHA45" s="42"/>
      <c r="EHB45" s="42"/>
      <c r="EHC45" s="42"/>
      <c r="EHD45" s="42"/>
      <c r="EHE45" s="42"/>
      <c r="EHF45" s="42"/>
      <c r="EHG45" s="42"/>
      <c r="EHH45" s="42"/>
      <c r="EHI45" s="42"/>
      <c r="EHJ45" s="42"/>
      <c r="EHK45" s="42"/>
      <c r="EHL45" s="42"/>
      <c r="EHM45" s="42"/>
      <c r="EHN45" s="42"/>
      <c r="EHO45" s="42"/>
      <c r="EHP45" s="42"/>
      <c r="EHQ45" s="42"/>
      <c r="EHR45" s="42"/>
      <c r="EHS45" s="42"/>
      <c r="EHT45" s="42"/>
      <c r="EHU45" s="42"/>
      <c r="EHV45" s="42"/>
      <c r="EHW45" s="42"/>
      <c r="EHX45" s="42"/>
      <c r="EHY45" s="42"/>
      <c r="EHZ45" s="42"/>
      <c r="EIA45" s="42"/>
      <c r="EIB45" s="42"/>
      <c r="EIC45" s="42"/>
      <c r="EID45" s="42"/>
      <c r="EIE45" s="42"/>
      <c r="EIF45" s="42"/>
      <c r="EIG45" s="42"/>
      <c r="EIH45" s="42"/>
      <c r="EII45" s="42"/>
      <c r="EIJ45" s="42"/>
      <c r="EIK45" s="42"/>
      <c r="EIL45" s="42"/>
      <c r="EIM45" s="42"/>
      <c r="EIN45" s="42"/>
      <c r="EIO45" s="42"/>
      <c r="EIP45" s="42"/>
      <c r="EIQ45" s="42"/>
      <c r="EIR45" s="42"/>
      <c r="EIS45" s="42"/>
      <c r="EIT45" s="42"/>
      <c r="EIU45" s="42"/>
      <c r="EIV45" s="42"/>
      <c r="EIW45" s="42"/>
      <c r="EIX45" s="42"/>
      <c r="EIY45" s="42"/>
      <c r="EIZ45" s="42"/>
      <c r="EJA45" s="42"/>
      <c r="EJB45" s="42"/>
      <c r="EJC45" s="42"/>
      <c r="EJD45" s="42"/>
      <c r="EJE45" s="42"/>
      <c r="EJF45" s="42"/>
      <c r="EJG45" s="42"/>
      <c r="EJH45" s="42"/>
      <c r="EJI45" s="42"/>
      <c r="EJJ45" s="42"/>
      <c r="EJK45" s="42"/>
      <c r="EJL45" s="42"/>
      <c r="EJM45" s="42"/>
      <c r="EJN45" s="42"/>
      <c r="EJO45" s="42"/>
      <c r="EJP45" s="42"/>
      <c r="EJQ45" s="42"/>
      <c r="EJR45" s="42"/>
      <c r="EJS45" s="42"/>
      <c r="EJT45" s="42"/>
      <c r="EJU45" s="42"/>
      <c r="EJV45" s="42"/>
      <c r="EJW45" s="42"/>
      <c r="EJX45" s="42"/>
      <c r="EJY45" s="42"/>
      <c r="EJZ45" s="42"/>
      <c r="EKA45" s="42"/>
      <c r="EKB45" s="42"/>
      <c r="EKC45" s="42"/>
      <c r="EKD45" s="42"/>
      <c r="EKE45" s="42"/>
      <c r="EKF45" s="42"/>
      <c r="EKG45" s="42"/>
      <c r="EKH45" s="42"/>
      <c r="EKI45" s="42"/>
      <c r="EKJ45" s="42"/>
      <c r="EKK45" s="42"/>
      <c r="EKL45" s="42"/>
      <c r="EKM45" s="42"/>
      <c r="EKN45" s="42"/>
      <c r="EKO45" s="42"/>
      <c r="EKP45" s="42"/>
      <c r="EKQ45" s="42"/>
      <c r="EKR45" s="42"/>
      <c r="EKS45" s="42"/>
      <c r="EKT45" s="42"/>
      <c r="EKU45" s="42"/>
      <c r="EKV45" s="42"/>
      <c r="EKW45" s="42"/>
      <c r="EKX45" s="42"/>
      <c r="EKY45" s="42"/>
      <c r="EKZ45" s="42"/>
      <c r="ELA45" s="42"/>
      <c r="ELB45" s="42"/>
      <c r="ELC45" s="42"/>
      <c r="ELD45" s="42"/>
      <c r="ELE45" s="42"/>
      <c r="ELF45" s="42"/>
      <c r="ELG45" s="42"/>
      <c r="ELH45" s="42"/>
      <c r="ELI45" s="42"/>
      <c r="ELJ45" s="42"/>
      <c r="ELK45" s="42"/>
      <c r="ELL45" s="42"/>
      <c r="ELM45" s="42"/>
      <c r="ELN45" s="42"/>
      <c r="ELO45" s="42"/>
      <c r="ELP45" s="42"/>
      <c r="ELQ45" s="42"/>
      <c r="ELR45" s="42"/>
      <c r="ELS45" s="42"/>
      <c r="ELT45" s="42"/>
      <c r="ELU45" s="42"/>
      <c r="ELV45" s="42"/>
      <c r="ELW45" s="42"/>
      <c r="ELX45" s="42"/>
      <c r="ELY45" s="42"/>
      <c r="ELZ45" s="42"/>
      <c r="EMA45" s="42"/>
      <c r="EMB45" s="42"/>
      <c r="EMC45" s="42"/>
      <c r="EMD45" s="42"/>
      <c r="EME45" s="42"/>
      <c r="EMF45" s="42"/>
      <c r="EMG45" s="42"/>
      <c r="EMH45" s="42"/>
      <c r="EMI45" s="42"/>
      <c r="EMJ45" s="42"/>
      <c r="EMK45" s="42"/>
      <c r="EML45" s="42"/>
      <c r="EMM45" s="42"/>
      <c r="EMN45" s="42"/>
      <c r="EMO45" s="42"/>
      <c r="EMP45" s="42"/>
      <c r="EMQ45" s="42"/>
      <c r="EMR45" s="42"/>
      <c r="EMS45" s="42"/>
      <c r="EMT45" s="42"/>
      <c r="EMU45" s="42"/>
      <c r="EMV45" s="42"/>
      <c r="EMW45" s="42"/>
      <c r="EMX45" s="42"/>
      <c r="EMY45" s="42"/>
      <c r="EMZ45" s="42"/>
      <c r="ENA45" s="42"/>
      <c r="ENB45" s="42"/>
      <c r="ENC45" s="42"/>
      <c r="END45" s="42"/>
      <c r="ENE45" s="42"/>
      <c r="ENF45" s="42"/>
      <c r="ENG45" s="42"/>
      <c r="ENH45" s="42"/>
      <c r="ENI45" s="42"/>
      <c r="ENJ45" s="42"/>
      <c r="ENK45" s="42"/>
      <c r="ENL45" s="42"/>
      <c r="ENM45" s="42"/>
      <c r="ENN45" s="42"/>
      <c r="ENO45" s="42"/>
      <c r="ENP45" s="42"/>
      <c r="ENQ45" s="42"/>
      <c r="ENR45" s="42"/>
      <c r="ENS45" s="42"/>
      <c r="ENT45" s="42"/>
      <c r="ENU45" s="42"/>
      <c r="ENV45" s="42"/>
      <c r="ENW45" s="42"/>
      <c r="ENX45" s="42"/>
      <c r="ENY45" s="42"/>
      <c r="ENZ45" s="42"/>
      <c r="EOA45" s="42"/>
      <c r="EOB45" s="42"/>
      <c r="EOC45" s="42"/>
      <c r="EOD45" s="42"/>
      <c r="EOE45" s="42"/>
      <c r="EOF45" s="42"/>
      <c r="EOG45" s="42"/>
      <c r="EOH45" s="42"/>
      <c r="EOI45" s="42"/>
      <c r="EOJ45" s="42"/>
      <c r="EOK45" s="42"/>
      <c r="EOL45" s="42"/>
      <c r="EOM45" s="42"/>
      <c r="EON45" s="42"/>
      <c r="EOO45" s="42"/>
      <c r="EOP45" s="42"/>
      <c r="EOQ45" s="42"/>
      <c r="EOR45" s="42"/>
      <c r="EOS45" s="42"/>
      <c r="EOT45" s="42"/>
      <c r="EOU45" s="42"/>
      <c r="EOV45" s="42"/>
      <c r="EOW45" s="42"/>
      <c r="EOX45" s="42"/>
      <c r="EOY45" s="42"/>
      <c r="EOZ45" s="42"/>
      <c r="EPA45" s="42"/>
      <c r="EPB45" s="42"/>
      <c r="EPC45" s="42"/>
      <c r="EPD45" s="42"/>
      <c r="EPE45" s="42"/>
      <c r="EPF45" s="42"/>
      <c r="EPG45" s="42"/>
      <c r="EPH45" s="42"/>
      <c r="EPI45" s="42"/>
      <c r="EPJ45" s="42"/>
      <c r="EPK45" s="42"/>
      <c r="EPL45" s="42"/>
      <c r="EPM45" s="42"/>
      <c r="EPN45" s="42"/>
      <c r="EPO45" s="42"/>
      <c r="EPP45" s="42"/>
      <c r="EPQ45" s="42"/>
      <c r="EPR45" s="42"/>
      <c r="EPS45" s="42"/>
      <c r="EPT45" s="42"/>
      <c r="EPU45" s="42"/>
      <c r="EPV45" s="42"/>
      <c r="EPW45" s="42"/>
      <c r="EPX45" s="42"/>
      <c r="EPY45" s="42"/>
      <c r="EPZ45" s="42"/>
      <c r="EQA45" s="42"/>
      <c r="EQB45" s="42"/>
      <c r="EQC45" s="42"/>
      <c r="EQD45" s="42"/>
      <c r="EQE45" s="42"/>
      <c r="EQF45" s="42"/>
      <c r="EQG45" s="42"/>
      <c r="EQH45" s="42"/>
      <c r="EQI45" s="42"/>
      <c r="EQJ45" s="42"/>
      <c r="EQK45" s="42"/>
      <c r="EQL45" s="42"/>
      <c r="EQM45" s="42"/>
      <c r="EQN45" s="42"/>
      <c r="EQO45" s="42"/>
      <c r="EQP45" s="42"/>
      <c r="EQQ45" s="42"/>
      <c r="EQR45" s="42"/>
      <c r="EQS45" s="42"/>
      <c r="EQT45" s="42"/>
      <c r="EQU45" s="42"/>
      <c r="EQV45" s="42"/>
      <c r="EQW45" s="42"/>
      <c r="EQX45" s="42"/>
      <c r="EQY45" s="42"/>
      <c r="EQZ45" s="42"/>
      <c r="ERA45" s="42"/>
      <c r="ERB45" s="42"/>
      <c r="ERC45" s="42"/>
      <c r="ERD45" s="42"/>
      <c r="ERE45" s="42"/>
      <c r="ERF45" s="42"/>
      <c r="ERG45" s="42"/>
      <c r="ERH45" s="42"/>
      <c r="ERI45" s="42"/>
      <c r="ERJ45" s="42"/>
      <c r="ERK45" s="42"/>
      <c r="ERL45" s="42"/>
      <c r="ERM45" s="42"/>
      <c r="ERN45" s="42"/>
      <c r="ERO45" s="42"/>
      <c r="ERP45" s="42"/>
      <c r="ERQ45" s="42"/>
      <c r="ERR45" s="42"/>
      <c r="ERS45" s="42"/>
      <c r="ERT45" s="42"/>
      <c r="ERU45" s="42"/>
      <c r="ERV45" s="42"/>
      <c r="ERW45" s="42"/>
      <c r="ERX45" s="42"/>
      <c r="ERY45" s="42"/>
      <c r="ERZ45" s="42"/>
      <c r="ESA45" s="42"/>
      <c r="ESB45" s="42"/>
      <c r="ESC45" s="42"/>
      <c r="ESD45" s="42"/>
      <c r="ESE45" s="42"/>
      <c r="ESF45" s="42"/>
      <c r="ESG45" s="42"/>
      <c r="ESH45" s="42"/>
      <c r="ESI45" s="42"/>
      <c r="ESJ45" s="42"/>
      <c r="ESK45" s="42"/>
      <c r="ESL45" s="42"/>
      <c r="ESM45" s="42"/>
      <c r="ESN45" s="42"/>
      <c r="ESO45" s="42"/>
      <c r="ESP45" s="42"/>
      <c r="ESQ45" s="42"/>
      <c r="ESR45" s="42"/>
      <c r="ESS45" s="42"/>
      <c r="EST45" s="42"/>
      <c r="ESU45" s="42"/>
      <c r="ESV45" s="42"/>
      <c r="ESW45" s="42"/>
      <c r="ESX45" s="42"/>
      <c r="ESY45" s="42"/>
      <c r="ESZ45" s="42"/>
      <c r="ETA45" s="42"/>
      <c r="ETB45" s="42"/>
      <c r="ETC45" s="42"/>
      <c r="ETD45" s="42"/>
      <c r="ETE45" s="42"/>
      <c r="ETF45" s="42"/>
      <c r="ETG45" s="42"/>
      <c r="ETH45" s="42"/>
      <c r="ETI45" s="42"/>
      <c r="ETJ45" s="42"/>
      <c r="ETK45" s="42"/>
      <c r="ETL45" s="42"/>
      <c r="ETM45" s="42"/>
      <c r="ETN45" s="42"/>
      <c r="ETO45" s="42"/>
      <c r="ETP45" s="42"/>
      <c r="ETQ45" s="42"/>
      <c r="ETR45" s="42"/>
      <c r="ETS45" s="42"/>
      <c r="ETT45" s="42"/>
      <c r="ETU45" s="42"/>
      <c r="ETV45" s="42"/>
      <c r="ETW45" s="42"/>
      <c r="ETX45" s="42"/>
      <c r="ETY45" s="42"/>
      <c r="ETZ45" s="42"/>
      <c r="EUA45" s="42"/>
      <c r="EUB45" s="42"/>
      <c r="EUC45" s="42"/>
      <c r="EUD45" s="42"/>
      <c r="EUE45" s="42"/>
      <c r="EUF45" s="42"/>
      <c r="EUG45" s="42"/>
      <c r="EUH45" s="42"/>
      <c r="EUI45" s="42"/>
      <c r="EUJ45" s="42"/>
      <c r="EUK45" s="42"/>
      <c r="EUL45" s="42"/>
      <c r="EUM45" s="42"/>
      <c r="EUN45" s="42"/>
      <c r="EUO45" s="42"/>
      <c r="EUP45" s="42"/>
      <c r="EUQ45" s="42"/>
      <c r="EUR45" s="42"/>
      <c r="EUS45" s="42"/>
      <c r="EUT45" s="42"/>
      <c r="EUU45" s="42"/>
      <c r="EUV45" s="42"/>
      <c r="EUW45" s="42"/>
      <c r="EUX45" s="42"/>
      <c r="EUY45" s="42"/>
      <c r="EUZ45" s="42"/>
      <c r="EVA45" s="42"/>
      <c r="EVB45" s="42"/>
      <c r="EVC45" s="42"/>
      <c r="EVD45" s="42"/>
      <c r="EVE45" s="42"/>
      <c r="EVF45" s="42"/>
      <c r="EVG45" s="42"/>
      <c r="EVH45" s="42"/>
      <c r="EVI45" s="42"/>
      <c r="EVJ45" s="42"/>
      <c r="EVK45" s="42"/>
      <c r="EVL45" s="42"/>
      <c r="EVM45" s="42"/>
      <c r="EVN45" s="42"/>
      <c r="EVO45" s="42"/>
      <c r="EVP45" s="42"/>
      <c r="EVQ45" s="42"/>
      <c r="EVR45" s="42"/>
      <c r="EVS45" s="42"/>
      <c r="EVT45" s="42"/>
      <c r="EVU45" s="42"/>
      <c r="EVV45" s="42"/>
      <c r="EVW45" s="42"/>
      <c r="EVX45" s="42"/>
      <c r="EVY45" s="42"/>
      <c r="EVZ45" s="42"/>
      <c r="EWA45" s="42"/>
      <c r="EWB45" s="42"/>
      <c r="EWC45" s="42"/>
      <c r="EWD45" s="42"/>
      <c r="EWE45" s="42"/>
      <c r="EWF45" s="42"/>
      <c r="EWG45" s="42"/>
      <c r="EWH45" s="42"/>
      <c r="EWI45" s="42"/>
      <c r="EWJ45" s="42"/>
      <c r="EWK45" s="42"/>
      <c r="EWL45" s="42"/>
      <c r="EWM45" s="42"/>
      <c r="EWN45" s="42"/>
      <c r="EWO45" s="42"/>
      <c r="EWP45" s="42"/>
      <c r="EWQ45" s="42"/>
      <c r="EWR45" s="42"/>
      <c r="EWS45" s="42"/>
      <c r="EWT45" s="42"/>
      <c r="EWU45" s="42"/>
      <c r="EWV45" s="42"/>
      <c r="EWW45" s="42"/>
      <c r="EWX45" s="42"/>
      <c r="EWY45" s="42"/>
      <c r="EWZ45" s="42"/>
      <c r="EXA45" s="42"/>
      <c r="EXB45" s="42"/>
      <c r="EXC45" s="42"/>
      <c r="EXD45" s="42"/>
      <c r="EXE45" s="42"/>
      <c r="EXF45" s="42"/>
      <c r="EXG45" s="42"/>
      <c r="EXH45" s="42"/>
      <c r="EXI45" s="42"/>
      <c r="EXJ45" s="42"/>
      <c r="EXK45" s="42"/>
      <c r="EXL45" s="42"/>
      <c r="EXM45" s="42"/>
      <c r="EXN45" s="42"/>
      <c r="EXO45" s="42"/>
      <c r="EXP45" s="42"/>
      <c r="EXQ45" s="42"/>
      <c r="EXR45" s="42"/>
      <c r="EXS45" s="42"/>
      <c r="EXT45" s="42"/>
      <c r="EXU45" s="42"/>
      <c r="EXV45" s="42"/>
      <c r="EXW45" s="42"/>
      <c r="EXX45" s="42"/>
      <c r="EXY45" s="42"/>
      <c r="EXZ45" s="42"/>
      <c r="EYA45" s="42"/>
      <c r="EYB45" s="42"/>
      <c r="EYC45" s="42"/>
      <c r="EYD45" s="42"/>
      <c r="EYE45" s="42"/>
      <c r="EYF45" s="42"/>
      <c r="EYG45" s="42"/>
      <c r="EYH45" s="42"/>
      <c r="EYI45" s="42"/>
      <c r="EYJ45" s="42"/>
      <c r="EYK45" s="42"/>
      <c r="EYL45" s="42"/>
      <c r="EYM45" s="42"/>
      <c r="EYN45" s="42"/>
      <c r="EYO45" s="42"/>
      <c r="EYP45" s="42"/>
      <c r="EYQ45" s="42"/>
      <c r="EYR45" s="42"/>
      <c r="EYS45" s="42"/>
      <c r="EYT45" s="42"/>
      <c r="EYU45" s="42"/>
      <c r="EYV45" s="42"/>
      <c r="EYW45" s="42"/>
      <c r="EYX45" s="42"/>
      <c r="EYY45" s="42"/>
      <c r="EYZ45" s="42"/>
      <c r="EZA45" s="42"/>
      <c r="EZB45" s="42"/>
      <c r="EZC45" s="42"/>
      <c r="EZD45" s="42"/>
      <c r="EZE45" s="42"/>
      <c r="EZF45" s="42"/>
      <c r="EZG45" s="42"/>
      <c r="EZH45" s="42"/>
      <c r="EZI45" s="42"/>
      <c r="EZJ45" s="42"/>
      <c r="EZK45" s="42"/>
      <c r="EZL45" s="42"/>
      <c r="EZM45" s="42"/>
      <c r="EZN45" s="42"/>
      <c r="EZO45" s="42"/>
      <c r="EZP45" s="42"/>
      <c r="EZQ45" s="42"/>
      <c r="EZR45" s="42"/>
      <c r="EZS45" s="42"/>
      <c r="EZT45" s="42"/>
      <c r="EZU45" s="42"/>
      <c r="EZV45" s="42"/>
      <c r="EZW45" s="42"/>
      <c r="EZX45" s="42"/>
      <c r="EZY45" s="42"/>
      <c r="EZZ45" s="42"/>
      <c r="FAA45" s="42"/>
      <c r="FAB45" s="42"/>
      <c r="FAC45" s="42"/>
      <c r="FAD45" s="42"/>
      <c r="FAE45" s="42"/>
      <c r="FAF45" s="42"/>
      <c r="FAG45" s="42"/>
      <c r="FAH45" s="42"/>
      <c r="FAI45" s="42"/>
      <c r="FAJ45" s="42"/>
      <c r="FAK45" s="42"/>
      <c r="FAL45" s="42"/>
      <c r="FAM45" s="42"/>
      <c r="FAN45" s="42"/>
      <c r="FAO45" s="42"/>
      <c r="FAP45" s="42"/>
      <c r="FAQ45" s="42"/>
      <c r="FAR45" s="42"/>
      <c r="FAS45" s="42"/>
      <c r="FAT45" s="42"/>
      <c r="FAU45" s="42"/>
      <c r="FAV45" s="42"/>
      <c r="FAW45" s="42"/>
      <c r="FAX45" s="42"/>
      <c r="FAY45" s="42"/>
      <c r="FAZ45" s="42"/>
      <c r="FBA45" s="42"/>
      <c r="FBB45" s="42"/>
      <c r="FBC45" s="42"/>
      <c r="FBD45" s="42"/>
      <c r="FBE45" s="42"/>
      <c r="FBF45" s="42"/>
      <c r="FBG45" s="42"/>
      <c r="FBH45" s="42"/>
      <c r="FBI45" s="42"/>
      <c r="FBJ45" s="42"/>
      <c r="FBK45" s="42"/>
      <c r="FBL45" s="42"/>
      <c r="FBM45" s="42"/>
      <c r="FBN45" s="42"/>
      <c r="FBO45" s="42"/>
      <c r="FBP45" s="42"/>
      <c r="FBQ45" s="42"/>
      <c r="FBR45" s="42"/>
      <c r="FBS45" s="42"/>
      <c r="FBT45" s="42"/>
      <c r="FBU45" s="42"/>
      <c r="FBV45" s="42"/>
      <c r="FBW45" s="42"/>
      <c r="FBX45" s="42"/>
      <c r="FBY45" s="42"/>
      <c r="FBZ45" s="42"/>
      <c r="FCA45" s="42"/>
      <c r="FCB45" s="42"/>
      <c r="FCC45" s="42"/>
      <c r="FCD45" s="42"/>
      <c r="FCE45" s="42"/>
      <c r="FCF45" s="42"/>
      <c r="FCG45" s="42"/>
      <c r="FCH45" s="42"/>
      <c r="FCI45" s="42"/>
      <c r="FCJ45" s="42"/>
      <c r="FCK45" s="42"/>
      <c r="FCL45" s="42"/>
      <c r="FCM45" s="42"/>
      <c r="FCN45" s="42"/>
      <c r="FCO45" s="42"/>
      <c r="FCP45" s="42"/>
      <c r="FCQ45" s="42"/>
      <c r="FCR45" s="42"/>
      <c r="FCS45" s="42"/>
      <c r="FCT45" s="42"/>
      <c r="FCU45" s="42"/>
      <c r="FCV45" s="42"/>
      <c r="FCW45" s="42"/>
      <c r="FCX45" s="42"/>
      <c r="FCY45" s="42"/>
      <c r="FCZ45" s="42"/>
      <c r="FDA45" s="42"/>
      <c r="FDB45" s="42"/>
      <c r="FDC45" s="42"/>
      <c r="FDD45" s="42"/>
      <c r="FDE45" s="42"/>
      <c r="FDF45" s="42"/>
      <c r="FDG45" s="42"/>
      <c r="FDH45" s="42"/>
      <c r="FDI45" s="42"/>
      <c r="FDJ45" s="42"/>
      <c r="FDK45" s="42"/>
      <c r="FDL45" s="42"/>
      <c r="FDM45" s="42"/>
      <c r="FDN45" s="42"/>
      <c r="FDO45" s="42"/>
      <c r="FDP45" s="42"/>
      <c r="FDQ45" s="42"/>
      <c r="FDR45" s="42"/>
      <c r="FDS45" s="42"/>
      <c r="FDT45" s="42"/>
      <c r="FDU45" s="42"/>
      <c r="FDV45" s="42"/>
      <c r="FDW45" s="42"/>
      <c r="FDX45" s="42"/>
      <c r="FDY45" s="42"/>
      <c r="FDZ45" s="42"/>
      <c r="FEA45" s="42"/>
      <c r="FEB45" s="42"/>
      <c r="FEC45" s="42"/>
      <c r="FED45" s="42"/>
      <c r="FEE45" s="42"/>
      <c r="FEF45" s="42"/>
      <c r="FEG45" s="42"/>
      <c r="FEH45" s="42"/>
      <c r="FEI45" s="42"/>
      <c r="FEJ45" s="42"/>
      <c r="FEK45" s="42"/>
      <c r="FEL45" s="42"/>
      <c r="FEM45" s="42"/>
      <c r="FEN45" s="42"/>
      <c r="FEO45" s="42"/>
      <c r="FEP45" s="42"/>
      <c r="FEQ45" s="42"/>
      <c r="FER45" s="42"/>
      <c r="FES45" s="42"/>
      <c r="FET45" s="42"/>
      <c r="FEU45" s="42"/>
      <c r="FEV45" s="42"/>
      <c r="FEW45" s="42"/>
      <c r="FEX45" s="42"/>
      <c r="FEY45" s="42"/>
      <c r="FEZ45" s="42"/>
      <c r="FFA45" s="42"/>
      <c r="FFB45" s="42"/>
      <c r="FFC45" s="42"/>
      <c r="FFD45" s="42"/>
      <c r="FFE45" s="42"/>
      <c r="FFF45" s="42"/>
      <c r="FFG45" s="42"/>
      <c r="FFH45" s="42"/>
      <c r="FFI45" s="42"/>
      <c r="FFJ45" s="42"/>
      <c r="FFK45" s="42"/>
      <c r="FFL45" s="42"/>
      <c r="FFM45" s="42"/>
      <c r="FFN45" s="42"/>
      <c r="FFO45" s="42"/>
      <c r="FFP45" s="42"/>
      <c r="FFQ45" s="42"/>
      <c r="FFR45" s="42"/>
      <c r="FFS45" s="42"/>
      <c r="FFT45" s="42"/>
      <c r="FFU45" s="42"/>
      <c r="FFV45" s="42"/>
      <c r="FFW45" s="42"/>
      <c r="FFX45" s="42"/>
      <c r="FFY45" s="42"/>
      <c r="FFZ45" s="42"/>
      <c r="FGA45" s="42"/>
      <c r="FGB45" s="42"/>
      <c r="FGC45" s="42"/>
      <c r="FGD45" s="42"/>
      <c r="FGE45" s="42"/>
      <c r="FGF45" s="42"/>
      <c r="FGG45" s="42"/>
      <c r="FGH45" s="42"/>
      <c r="FGI45" s="42"/>
      <c r="FGJ45" s="42"/>
      <c r="FGK45" s="42"/>
      <c r="FGL45" s="42"/>
      <c r="FGM45" s="42"/>
      <c r="FGN45" s="42"/>
      <c r="FGO45" s="42"/>
      <c r="FGP45" s="42"/>
      <c r="FGQ45" s="42"/>
      <c r="FGR45" s="42"/>
      <c r="FGS45" s="42"/>
      <c r="FGT45" s="42"/>
      <c r="FGU45" s="42"/>
      <c r="FGV45" s="42"/>
      <c r="FGW45" s="42"/>
      <c r="FGX45" s="42"/>
      <c r="FGY45" s="42"/>
      <c r="FGZ45" s="42"/>
      <c r="FHA45" s="42"/>
      <c r="FHB45" s="42"/>
      <c r="FHC45" s="42"/>
      <c r="FHD45" s="42"/>
      <c r="FHE45" s="42"/>
      <c r="FHF45" s="42"/>
      <c r="FHG45" s="42"/>
      <c r="FHH45" s="42"/>
      <c r="FHI45" s="42"/>
      <c r="FHJ45" s="42"/>
      <c r="FHK45" s="42"/>
      <c r="FHL45" s="42"/>
      <c r="FHM45" s="42"/>
      <c r="FHN45" s="42"/>
      <c r="FHO45" s="42"/>
      <c r="FHP45" s="42"/>
      <c r="FHQ45" s="42"/>
      <c r="FHR45" s="42"/>
      <c r="FHS45" s="42"/>
      <c r="FHT45" s="42"/>
      <c r="FHU45" s="42"/>
      <c r="FHV45" s="42"/>
      <c r="FHW45" s="42"/>
      <c r="FHX45" s="42"/>
      <c r="FHY45" s="42"/>
      <c r="FHZ45" s="42"/>
      <c r="FIA45" s="42"/>
      <c r="FIB45" s="42"/>
      <c r="FIC45" s="42"/>
      <c r="FID45" s="42"/>
      <c r="FIE45" s="42"/>
      <c r="FIF45" s="42"/>
      <c r="FIG45" s="42"/>
      <c r="FIH45" s="42"/>
      <c r="FII45" s="42"/>
      <c r="FIJ45" s="42"/>
      <c r="FIK45" s="42"/>
      <c r="FIL45" s="42"/>
      <c r="FIM45" s="42"/>
      <c r="FIN45" s="42"/>
      <c r="FIO45" s="42"/>
      <c r="FIP45" s="42"/>
      <c r="FIQ45" s="42"/>
      <c r="FIR45" s="42"/>
      <c r="FIS45" s="42"/>
      <c r="FIT45" s="42"/>
      <c r="FIU45" s="42"/>
      <c r="FIV45" s="42"/>
      <c r="FIW45" s="42"/>
      <c r="FIX45" s="42"/>
      <c r="FIY45" s="42"/>
      <c r="FIZ45" s="42"/>
      <c r="FJA45" s="42"/>
      <c r="FJB45" s="42"/>
      <c r="FJC45" s="42"/>
      <c r="FJD45" s="42"/>
      <c r="FJE45" s="42"/>
      <c r="FJF45" s="42"/>
      <c r="FJG45" s="42"/>
      <c r="FJH45" s="42"/>
      <c r="FJI45" s="42"/>
      <c r="FJJ45" s="42"/>
      <c r="FJK45" s="42"/>
      <c r="FJL45" s="42"/>
      <c r="FJM45" s="42"/>
      <c r="FJN45" s="42"/>
      <c r="FJO45" s="42"/>
      <c r="FJP45" s="42"/>
      <c r="FJQ45" s="42"/>
      <c r="FJR45" s="42"/>
      <c r="FJS45" s="42"/>
      <c r="FJT45" s="42"/>
      <c r="FJU45" s="42"/>
      <c r="FJV45" s="42"/>
      <c r="FJW45" s="42"/>
      <c r="FJX45" s="42"/>
      <c r="FJY45" s="42"/>
      <c r="FJZ45" s="42"/>
      <c r="FKA45" s="42"/>
      <c r="FKB45" s="42"/>
      <c r="FKC45" s="42"/>
      <c r="FKD45" s="42"/>
      <c r="FKE45" s="42"/>
      <c r="FKF45" s="42"/>
      <c r="FKG45" s="42"/>
      <c r="FKH45" s="42"/>
      <c r="FKI45" s="42"/>
      <c r="FKJ45" s="42"/>
      <c r="FKK45" s="42"/>
      <c r="FKL45" s="42"/>
      <c r="FKM45" s="42"/>
      <c r="FKN45" s="42"/>
      <c r="FKO45" s="42"/>
      <c r="FKP45" s="42"/>
      <c r="FKQ45" s="42"/>
      <c r="FKR45" s="42"/>
      <c r="FKS45" s="42"/>
      <c r="FKT45" s="42"/>
      <c r="FKU45" s="42"/>
      <c r="FKV45" s="42"/>
      <c r="FKW45" s="42"/>
      <c r="FKX45" s="42"/>
      <c r="FKY45" s="42"/>
      <c r="FKZ45" s="42"/>
      <c r="FLA45" s="42"/>
      <c r="FLB45" s="42"/>
      <c r="FLC45" s="42"/>
      <c r="FLD45" s="42"/>
      <c r="FLE45" s="42"/>
      <c r="FLF45" s="42"/>
      <c r="FLG45" s="42"/>
      <c r="FLH45" s="42"/>
      <c r="FLI45" s="42"/>
      <c r="FLJ45" s="42"/>
      <c r="FLK45" s="42"/>
      <c r="FLL45" s="42"/>
      <c r="FLM45" s="42"/>
      <c r="FLN45" s="42"/>
      <c r="FLO45" s="42"/>
      <c r="FLP45" s="42"/>
      <c r="FLQ45" s="42"/>
      <c r="FLR45" s="42"/>
      <c r="FLS45" s="42"/>
      <c r="FLT45" s="42"/>
      <c r="FLU45" s="42"/>
      <c r="FLV45" s="42"/>
      <c r="FLW45" s="42"/>
      <c r="FLX45" s="42"/>
      <c r="FLY45" s="42"/>
      <c r="FLZ45" s="42"/>
      <c r="FMA45" s="42"/>
      <c r="FMB45" s="42"/>
      <c r="FMC45" s="42"/>
      <c r="FMD45" s="42"/>
      <c r="FME45" s="42"/>
      <c r="FMF45" s="42"/>
      <c r="FMG45" s="42"/>
      <c r="FMH45" s="42"/>
      <c r="FMI45" s="42"/>
      <c r="FMJ45" s="42"/>
      <c r="FMK45" s="42"/>
      <c r="FML45" s="42"/>
      <c r="FMM45" s="42"/>
      <c r="FMN45" s="42"/>
      <c r="FMO45" s="42"/>
      <c r="FMP45" s="42"/>
      <c r="FMQ45" s="42"/>
      <c r="FMR45" s="42"/>
      <c r="FMS45" s="42"/>
      <c r="FMT45" s="42"/>
      <c r="FMU45" s="42"/>
      <c r="FMV45" s="42"/>
      <c r="FMW45" s="42"/>
      <c r="FMX45" s="42"/>
      <c r="FMY45" s="42"/>
      <c r="FMZ45" s="42"/>
      <c r="FNA45" s="42"/>
      <c r="FNB45" s="42"/>
      <c r="FNC45" s="42"/>
      <c r="FND45" s="42"/>
      <c r="FNE45" s="42"/>
      <c r="FNF45" s="42"/>
      <c r="FNG45" s="42"/>
      <c r="FNH45" s="42"/>
      <c r="FNI45" s="42"/>
      <c r="FNJ45" s="42"/>
      <c r="FNK45" s="42"/>
      <c r="FNL45" s="42"/>
      <c r="FNM45" s="42"/>
      <c r="FNN45" s="42"/>
      <c r="FNO45" s="42"/>
      <c r="FNP45" s="42"/>
      <c r="FNQ45" s="42"/>
      <c r="FNR45" s="42"/>
      <c r="FNS45" s="42"/>
      <c r="FNT45" s="42"/>
      <c r="FNU45" s="42"/>
      <c r="FNV45" s="42"/>
      <c r="FNW45" s="42"/>
      <c r="FNX45" s="42"/>
      <c r="FNY45" s="42"/>
      <c r="FNZ45" s="42"/>
      <c r="FOA45" s="42"/>
      <c r="FOB45" s="42"/>
      <c r="FOC45" s="42"/>
      <c r="FOD45" s="42"/>
      <c r="FOE45" s="42"/>
      <c r="FOF45" s="42"/>
      <c r="FOG45" s="42"/>
      <c r="FOH45" s="42"/>
      <c r="FOI45" s="42"/>
      <c r="FOJ45" s="42"/>
      <c r="FOK45" s="42"/>
      <c r="FOL45" s="42"/>
      <c r="FOM45" s="42"/>
      <c r="FON45" s="42"/>
      <c r="FOO45" s="42"/>
      <c r="FOP45" s="42"/>
      <c r="FOQ45" s="42"/>
      <c r="FOR45" s="42"/>
      <c r="FOS45" s="42"/>
      <c r="FOT45" s="42"/>
      <c r="FOU45" s="42"/>
      <c r="FOV45" s="42"/>
      <c r="FOW45" s="42"/>
      <c r="FOX45" s="42"/>
      <c r="FOY45" s="42"/>
      <c r="FOZ45" s="42"/>
      <c r="FPA45" s="42"/>
      <c r="FPB45" s="42"/>
      <c r="FPC45" s="42"/>
      <c r="FPD45" s="42"/>
      <c r="FPE45" s="42"/>
      <c r="FPF45" s="42"/>
      <c r="FPG45" s="42"/>
      <c r="FPH45" s="42"/>
      <c r="FPI45" s="42"/>
      <c r="FPJ45" s="42"/>
      <c r="FPK45" s="42"/>
      <c r="FPL45" s="42"/>
      <c r="FPM45" s="42"/>
      <c r="FPN45" s="42"/>
      <c r="FPO45" s="42"/>
      <c r="FPP45" s="42"/>
      <c r="FPQ45" s="42"/>
      <c r="FPR45" s="42"/>
      <c r="FPS45" s="42"/>
      <c r="FPT45" s="42"/>
      <c r="FPU45" s="42"/>
      <c r="FPV45" s="42"/>
      <c r="FPW45" s="42"/>
      <c r="FPX45" s="42"/>
      <c r="FPY45" s="42"/>
      <c r="FPZ45" s="42"/>
      <c r="FQA45" s="42"/>
      <c r="FQB45" s="42"/>
      <c r="FQC45" s="42"/>
      <c r="FQD45" s="42"/>
      <c r="FQE45" s="42"/>
      <c r="FQF45" s="42"/>
      <c r="FQG45" s="42"/>
      <c r="FQH45" s="42"/>
      <c r="FQI45" s="42"/>
      <c r="FQJ45" s="42"/>
      <c r="FQK45" s="42"/>
      <c r="FQL45" s="42"/>
      <c r="FQM45" s="42"/>
      <c r="FQN45" s="42"/>
      <c r="FQO45" s="42"/>
      <c r="FQP45" s="42"/>
      <c r="FQQ45" s="42"/>
      <c r="FQR45" s="42"/>
      <c r="FQS45" s="42"/>
      <c r="FQT45" s="42"/>
      <c r="FQU45" s="42"/>
      <c r="FQV45" s="42"/>
      <c r="FQW45" s="42"/>
      <c r="FQX45" s="42"/>
      <c r="FQY45" s="42"/>
      <c r="FQZ45" s="42"/>
      <c r="FRA45" s="42"/>
      <c r="FRB45" s="42"/>
      <c r="FRC45" s="42"/>
      <c r="FRD45" s="42"/>
      <c r="FRE45" s="42"/>
      <c r="FRF45" s="42"/>
      <c r="FRG45" s="42"/>
      <c r="FRH45" s="42"/>
      <c r="FRI45" s="42"/>
      <c r="FRJ45" s="42"/>
      <c r="FRK45" s="42"/>
      <c r="FRL45" s="42"/>
      <c r="FRM45" s="42"/>
      <c r="FRN45" s="42"/>
      <c r="FRO45" s="42"/>
      <c r="FRP45" s="42"/>
      <c r="FRQ45" s="42"/>
      <c r="FRR45" s="42"/>
      <c r="FRS45" s="42"/>
      <c r="FRT45" s="42"/>
      <c r="FRU45" s="42"/>
      <c r="FRV45" s="42"/>
      <c r="FRW45" s="42"/>
      <c r="FRX45" s="42"/>
      <c r="FRY45" s="42"/>
      <c r="FRZ45" s="42"/>
      <c r="FSA45" s="42"/>
      <c r="FSB45" s="42"/>
      <c r="FSC45" s="42"/>
      <c r="FSD45" s="42"/>
      <c r="FSE45" s="42"/>
      <c r="FSF45" s="42"/>
      <c r="FSG45" s="42"/>
      <c r="FSH45" s="42"/>
      <c r="FSI45" s="42"/>
      <c r="FSJ45" s="42"/>
      <c r="FSK45" s="42"/>
      <c r="FSL45" s="42"/>
      <c r="FSM45" s="42"/>
      <c r="FSN45" s="42"/>
      <c r="FSO45" s="42"/>
      <c r="FSP45" s="42"/>
      <c r="FSQ45" s="42"/>
      <c r="FSR45" s="42"/>
      <c r="FSS45" s="42"/>
      <c r="FST45" s="42"/>
      <c r="FSU45" s="42"/>
      <c r="FSV45" s="42"/>
      <c r="FSW45" s="42"/>
      <c r="FSX45" s="42"/>
      <c r="FSY45" s="42"/>
      <c r="FSZ45" s="42"/>
      <c r="FTA45" s="42"/>
      <c r="FTB45" s="42"/>
      <c r="FTC45" s="42"/>
      <c r="FTD45" s="42"/>
      <c r="FTE45" s="42"/>
      <c r="FTF45" s="42"/>
      <c r="FTG45" s="42"/>
      <c r="FTH45" s="42"/>
      <c r="FTI45" s="42"/>
      <c r="FTJ45" s="42"/>
      <c r="FTK45" s="42"/>
      <c r="FTL45" s="42"/>
      <c r="FTM45" s="42"/>
      <c r="FTN45" s="42"/>
      <c r="FTO45" s="42"/>
      <c r="FTP45" s="42"/>
      <c r="FTQ45" s="42"/>
      <c r="FTR45" s="42"/>
      <c r="FTS45" s="42"/>
      <c r="FTT45" s="42"/>
      <c r="FTU45" s="42"/>
      <c r="FTV45" s="42"/>
      <c r="FTW45" s="42"/>
      <c r="FTX45" s="42"/>
      <c r="FTY45" s="42"/>
      <c r="FTZ45" s="42"/>
      <c r="FUA45" s="42"/>
      <c r="FUB45" s="42"/>
      <c r="FUC45" s="42"/>
      <c r="FUD45" s="42"/>
      <c r="FUE45" s="42"/>
      <c r="FUF45" s="42"/>
      <c r="FUG45" s="42"/>
      <c r="FUH45" s="42"/>
      <c r="FUI45" s="42"/>
      <c r="FUJ45" s="42"/>
      <c r="FUK45" s="42"/>
      <c r="FUL45" s="42"/>
      <c r="FUM45" s="42"/>
      <c r="FUN45" s="42"/>
      <c r="FUO45" s="42"/>
      <c r="FUP45" s="42"/>
      <c r="FUQ45" s="42"/>
      <c r="FUR45" s="42"/>
      <c r="FUS45" s="42"/>
      <c r="FUT45" s="42"/>
      <c r="FUU45" s="42"/>
      <c r="FUV45" s="42"/>
      <c r="FUW45" s="42"/>
      <c r="FUX45" s="42"/>
      <c r="FUY45" s="42"/>
      <c r="FUZ45" s="42"/>
      <c r="FVA45" s="42"/>
      <c r="FVB45" s="42"/>
      <c r="FVC45" s="42"/>
      <c r="FVD45" s="42"/>
      <c r="FVE45" s="42"/>
      <c r="FVF45" s="42"/>
      <c r="FVG45" s="42"/>
      <c r="FVH45" s="42"/>
      <c r="FVI45" s="42"/>
      <c r="FVJ45" s="42"/>
      <c r="FVK45" s="42"/>
      <c r="FVL45" s="42"/>
      <c r="FVM45" s="42"/>
      <c r="FVN45" s="42"/>
      <c r="FVO45" s="42"/>
      <c r="FVP45" s="42"/>
      <c r="FVQ45" s="42"/>
      <c r="FVR45" s="42"/>
      <c r="FVS45" s="42"/>
      <c r="FVT45" s="42"/>
      <c r="FVU45" s="42"/>
      <c r="FVV45" s="42"/>
      <c r="FVW45" s="42"/>
      <c r="FVX45" s="42"/>
      <c r="FVY45" s="42"/>
      <c r="FVZ45" s="42"/>
      <c r="FWA45" s="42"/>
      <c r="FWB45" s="42"/>
      <c r="FWC45" s="42"/>
      <c r="FWD45" s="42"/>
      <c r="FWE45" s="42"/>
      <c r="FWF45" s="42"/>
      <c r="FWG45" s="42"/>
      <c r="FWH45" s="42"/>
      <c r="FWI45" s="42"/>
      <c r="FWJ45" s="42"/>
      <c r="FWK45" s="42"/>
      <c r="FWL45" s="42"/>
      <c r="FWM45" s="42"/>
      <c r="FWN45" s="42"/>
      <c r="FWO45" s="42"/>
      <c r="FWP45" s="42"/>
      <c r="FWQ45" s="42"/>
      <c r="FWR45" s="42"/>
      <c r="FWS45" s="42"/>
      <c r="FWT45" s="42"/>
      <c r="FWU45" s="42"/>
      <c r="FWV45" s="42"/>
      <c r="FWW45" s="42"/>
      <c r="FWX45" s="42"/>
      <c r="FWY45" s="42"/>
      <c r="FWZ45" s="42"/>
      <c r="FXA45" s="42"/>
      <c r="FXB45" s="42"/>
      <c r="FXC45" s="42"/>
      <c r="FXD45" s="42"/>
      <c r="FXE45" s="42"/>
      <c r="FXF45" s="42"/>
      <c r="FXG45" s="42"/>
      <c r="FXH45" s="42"/>
      <c r="FXI45" s="42"/>
      <c r="FXJ45" s="42"/>
      <c r="FXK45" s="42"/>
      <c r="FXL45" s="42"/>
      <c r="FXM45" s="42"/>
      <c r="FXN45" s="42"/>
      <c r="FXO45" s="42"/>
      <c r="FXP45" s="42"/>
      <c r="FXQ45" s="42"/>
      <c r="FXR45" s="42"/>
      <c r="FXS45" s="42"/>
      <c r="FXT45" s="42"/>
      <c r="FXU45" s="42"/>
      <c r="FXV45" s="42"/>
      <c r="FXW45" s="42"/>
      <c r="FXX45" s="42"/>
      <c r="FXY45" s="42"/>
      <c r="FXZ45" s="42"/>
      <c r="FYA45" s="42"/>
      <c r="FYB45" s="42"/>
      <c r="FYC45" s="42"/>
      <c r="FYD45" s="42"/>
      <c r="FYE45" s="42"/>
      <c r="FYF45" s="42"/>
      <c r="FYG45" s="42"/>
      <c r="FYH45" s="42"/>
      <c r="FYI45" s="42"/>
      <c r="FYJ45" s="42"/>
      <c r="FYK45" s="42"/>
      <c r="FYL45" s="42"/>
      <c r="FYM45" s="42"/>
      <c r="FYN45" s="42"/>
      <c r="FYO45" s="42"/>
      <c r="FYP45" s="42"/>
      <c r="FYQ45" s="42"/>
      <c r="FYR45" s="42"/>
      <c r="FYS45" s="42"/>
      <c r="FYT45" s="42"/>
      <c r="FYU45" s="42"/>
      <c r="FYV45" s="42"/>
      <c r="FYW45" s="42"/>
      <c r="FYX45" s="42"/>
      <c r="FYY45" s="42"/>
      <c r="FYZ45" s="42"/>
      <c r="FZA45" s="42"/>
      <c r="FZB45" s="42"/>
      <c r="FZC45" s="42"/>
      <c r="FZD45" s="42"/>
      <c r="FZE45" s="42"/>
      <c r="FZF45" s="42"/>
      <c r="FZG45" s="42"/>
      <c r="FZH45" s="42"/>
      <c r="FZI45" s="42"/>
      <c r="FZJ45" s="42"/>
      <c r="FZK45" s="42"/>
      <c r="FZL45" s="42"/>
      <c r="FZM45" s="42"/>
      <c r="FZN45" s="42"/>
      <c r="FZO45" s="42"/>
      <c r="FZP45" s="42"/>
      <c r="FZQ45" s="42"/>
      <c r="FZR45" s="42"/>
      <c r="FZS45" s="42"/>
      <c r="FZT45" s="42"/>
      <c r="FZU45" s="42"/>
      <c r="FZV45" s="42"/>
      <c r="FZW45" s="42"/>
      <c r="FZX45" s="42"/>
      <c r="FZY45" s="42"/>
      <c r="FZZ45" s="42"/>
      <c r="GAA45" s="42"/>
      <c r="GAB45" s="42"/>
      <c r="GAC45" s="42"/>
      <c r="GAD45" s="42"/>
      <c r="GAE45" s="42"/>
      <c r="GAF45" s="42"/>
      <c r="GAG45" s="42"/>
      <c r="GAH45" s="42"/>
      <c r="GAI45" s="42"/>
      <c r="GAJ45" s="42"/>
      <c r="GAK45" s="42"/>
      <c r="GAL45" s="42"/>
      <c r="GAM45" s="42"/>
      <c r="GAN45" s="42"/>
      <c r="GAO45" s="42"/>
      <c r="GAP45" s="42"/>
      <c r="GAQ45" s="42"/>
      <c r="GAR45" s="42"/>
      <c r="GAS45" s="42"/>
      <c r="GAT45" s="42"/>
      <c r="GAU45" s="42"/>
      <c r="GAV45" s="42"/>
      <c r="GAW45" s="42"/>
      <c r="GAX45" s="42"/>
      <c r="GAY45" s="42"/>
      <c r="GAZ45" s="42"/>
      <c r="GBA45" s="42"/>
      <c r="GBB45" s="42"/>
      <c r="GBC45" s="42"/>
      <c r="GBD45" s="42"/>
      <c r="GBE45" s="42"/>
      <c r="GBF45" s="42"/>
      <c r="GBG45" s="42"/>
      <c r="GBH45" s="42"/>
      <c r="GBI45" s="42"/>
      <c r="GBJ45" s="42"/>
      <c r="GBK45" s="42"/>
      <c r="GBL45" s="42"/>
      <c r="GBM45" s="42"/>
      <c r="GBN45" s="42"/>
      <c r="GBO45" s="42"/>
      <c r="GBP45" s="42"/>
      <c r="GBQ45" s="42"/>
      <c r="GBR45" s="42"/>
      <c r="GBS45" s="42"/>
      <c r="GBT45" s="42"/>
      <c r="GBU45" s="42"/>
      <c r="GBV45" s="42"/>
      <c r="GBW45" s="42"/>
      <c r="GBX45" s="42"/>
      <c r="GBY45" s="42"/>
      <c r="GBZ45" s="42"/>
      <c r="GCA45" s="42"/>
      <c r="GCB45" s="42"/>
      <c r="GCC45" s="42"/>
      <c r="GCD45" s="42"/>
      <c r="GCE45" s="42"/>
      <c r="GCF45" s="42"/>
      <c r="GCG45" s="42"/>
      <c r="GCH45" s="42"/>
      <c r="GCI45" s="42"/>
      <c r="GCJ45" s="42"/>
      <c r="GCK45" s="42"/>
      <c r="GCL45" s="42"/>
      <c r="GCM45" s="42"/>
      <c r="GCN45" s="42"/>
      <c r="GCO45" s="42"/>
      <c r="GCP45" s="42"/>
      <c r="GCQ45" s="42"/>
      <c r="GCR45" s="42"/>
      <c r="GCS45" s="42"/>
      <c r="GCT45" s="42"/>
      <c r="GCU45" s="42"/>
      <c r="GCV45" s="42"/>
      <c r="GCW45" s="42"/>
      <c r="GCX45" s="42"/>
      <c r="GCY45" s="42"/>
      <c r="GCZ45" s="42"/>
      <c r="GDA45" s="42"/>
      <c r="GDB45" s="42"/>
      <c r="GDC45" s="42"/>
      <c r="GDD45" s="42"/>
      <c r="GDE45" s="42"/>
      <c r="GDF45" s="42"/>
      <c r="GDG45" s="42"/>
      <c r="GDH45" s="42"/>
      <c r="GDI45" s="42"/>
      <c r="GDJ45" s="42"/>
      <c r="GDK45" s="42"/>
      <c r="GDL45" s="42"/>
      <c r="GDM45" s="42"/>
      <c r="GDN45" s="42"/>
      <c r="GDO45" s="42"/>
      <c r="GDP45" s="42"/>
      <c r="GDQ45" s="42"/>
      <c r="GDR45" s="42"/>
      <c r="GDS45" s="42"/>
      <c r="GDT45" s="42"/>
      <c r="GDU45" s="42"/>
      <c r="GDV45" s="42"/>
      <c r="GDW45" s="42"/>
      <c r="GDX45" s="42"/>
      <c r="GDY45" s="42"/>
      <c r="GDZ45" s="42"/>
      <c r="GEA45" s="42"/>
      <c r="GEB45" s="42"/>
      <c r="GEC45" s="42"/>
      <c r="GED45" s="42"/>
      <c r="GEE45" s="42"/>
      <c r="GEF45" s="42"/>
      <c r="GEG45" s="42"/>
      <c r="GEH45" s="42"/>
      <c r="GEI45" s="42"/>
      <c r="GEJ45" s="42"/>
      <c r="GEK45" s="42"/>
      <c r="GEL45" s="42"/>
      <c r="GEM45" s="42"/>
      <c r="GEN45" s="42"/>
      <c r="GEO45" s="42"/>
      <c r="GEP45" s="42"/>
      <c r="GEQ45" s="42"/>
      <c r="GER45" s="42"/>
      <c r="GES45" s="42"/>
      <c r="GET45" s="42"/>
      <c r="GEU45" s="42"/>
      <c r="GEV45" s="42"/>
      <c r="GEW45" s="42"/>
      <c r="GEX45" s="42"/>
      <c r="GEY45" s="42"/>
      <c r="GEZ45" s="42"/>
      <c r="GFA45" s="42"/>
      <c r="GFB45" s="42"/>
      <c r="GFC45" s="42"/>
      <c r="GFD45" s="42"/>
      <c r="GFE45" s="42"/>
      <c r="GFF45" s="42"/>
      <c r="GFG45" s="42"/>
      <c r="GFH45" s="42"/>
      <c r="GFI45" s="42"/>
      <c r="GFJ45" s="42"/>
      <c r="GFK45" s="42"/>
      <c r="GFL45" s="42"/>
      <c r="GFM45" s="42"/>
      <c r="GFN45" s="42"/>
      <c r="GFO45" s="42"/>
      <c r="GFP45" s="42"/>
      <c r="GFQ45" s="42"/>
      <c r="GFR45" s="42"/>
      <c r="GFS45" s="42"/>
      <c r="GFT45" s="42"/>
      <c r="GFU45" s="42"/>
      <c r="GFV45" s="42"/>
      <c r="GFW45" s="42"/>
      <c r="GFX45" s="42"/>
      <c r="GFY45" s="42"/>
      <c r="GFZ45" s="42"/>
      <c r="GGA45" s="42"/>
      <c r="GGB45" s="42"/>
      <c r="GGC45" s="42"/>
      <c r="GGD45" s="42"/>
      <c r="GGE45" s="42"/>
      <c r="GGF45" s="42"/>
      <c r="GGG45" s="42"/>
      <c r="GGH45" s="42"/>
      <c r="GGI45" s="42"/>
      <c r="GGJ45" s="42"/>
      <c r="GGK45" s="42"/>
      <c r="GGL45" s="42"/>
      <c r="GGM45" s="42"/>
      <c r="GGN45" s="42"/>
      <c r="GGO45" s="42"/>
      <c r="GGP45" s="42"/>
      <c r="GGQ45" s="42"/>
      <c r="GGR45" s="42"/>
      <c r="GGS45" s="42"/>
      <c r="GGT45" s="42"/>
      <c r="GGU45" s="42"/>
      <c r="GGV45" s="42"/>
      <c r="GGW45" s="42"/>
      <c r="GGX45" s="42"/>
      <c r="GGY45" s="42"/>
      <c r="GGZ45" s="42"/>
      <c r="GHA45" s="42"/>
      <c r="GHB45" s="42"/>
      <c r="GHC45" s="42"/>
      <c r="GHD45" s="42"/>
      <c r="GHE45" s="42"/>
      <c r="GHF45" s="42"/>
      <c r="GHG45" s="42"/>
      <c r="GHH45" s="42"/>
      <c r="GHI45" s="42"/>
      <c r="GHJ45" s="42"/>
      <c r="GHK45" s="42"/>
      <c r="GHL45" s="42"/>
      <c r="GHM45" s="42"/>
      <c r="GHN45" s="42"/>
      <c r="GHO45" s="42"/>
      <c r="GHP45" s="42"/>
      <c r="GHQ45" s="42"/>
      <c r="GHR45" s="42"/>
      <c r="GHS45" s="42"/>
      <c r="GHT45" s="42"/>
      <c r="GHU45" s="42"/>
      <c r="GHV45" s="42"/>
      <c r="GHW45" s="42"/>
      <c r="GHX45" s="42"/>
      <c r="GHY45" s="42"/>
      <c r="GHZ45" s="42"/>
      <c r="GIA45" s="42"/>
      <c r="GIB45" s="42"/>
      <c r="GIC45" s="42"/>
      <c r="GID45" s="42"/>
      <c r="GIE45" s="42"/>
      <c r="GIF45" s="42"/>
      <c r="GIG45" s="42"/>
      <c r="GIH45" s="42"/>
      <c r="GII45" s="42"/>
      <c r="GIJ45" s="42"/>
      <c r="GIK45" s="42"/>
      <c r="GIL45" s="42"/>
      <c r="GIM45" s="42"/>
      <c r="GIN45" s="42"/>
      <c r="GIO45" s="42"/>
      <c r="GIP45" s="42"/>
      <c r="GIQ45" s="42"/>
      <c r="GIR45" s="42"/>
      <c r="GIS45" s="42"/>
      <c r="GIT45" s="42"/>
      <c r="GIU45" s="42"/>
      <c r="GIV45" s="42"/>
      <c r="GIW45" s="42"/>
      <c r="GIX45" s="42"/>
      <c r="GIY45" s="42"/>
      <c r="GIZ45" s="42"/>
      <c r="GJA45" s="42"/>
      <c r="GJB45" s="42"/>
      <c r="GJC45" s="42"/>
      <c r="GJD45" s="42"/>
      <c r="GJE45" s="42"/>
      <c r="GJF45" s="42"/>
      <c r="GJG45" s="42"/>
      <c r="GJH45" s="42"/>
      <c r="GJI45" s="42"/>
      <c r="GJJ45" s="42"/>
      <c r="GJK45" s="42"/>
      <c r="GJL45" s="42"/>
      <c r="GJM45" s="42"/>
      <c r="GJN45" s="42"/>
      <c r="GJO45" s="42"/>
      <c r="GJP45" s="42"/>
      <c r="GJQ45" s="42"/>
      <c r="GJR45" s="42"/>
      <c r="GJS45" s="42"/>
      <c r="GJT45" s="42"/>
      <c r="GJU45" s="42"/>
      <c r="GJV45" s="42"/>
      <c r="GJW45" s="42"/>
      <c r="GJX45" s="42"/>
      <c r="GJY45" s="42"/>
      <c r="GJZ45" s="42"/>
      <c r="GKA45" s="42"/>
      <c r="GKB45" s="42"/>
      <c r="GKC45" s="42"/>
      <c r="GKD45" s="42"/>
      <c r="GKE45" s="42"/>
      <c r="GKF45" s="42"/>
      <c r="GKG45" s="42"/>
      <c r="GKH45" s="42"/>
      <c r="GKI45" s="42"/>
      <c r="GKJ45" s="42"/>
      <c r="GKK45" s="42"/>
      <c r="GKL45" s="42"/>
      <c r="GKM45" s="42"/>
      <c r="GKN45" s="42"/>
      <c r="GKO45" s="42"/>
      <c r="GKP45" s="42"/>
      <c r="GKQ45" s="42"/>
      <c r="GKR45" s="42"/>
      <c r="GKS45" s="42"/>
      <c r="GKT45" s="42"/>
      <c r="GKU45" s="42"/>
      <c r="GKV45" s="42"/>
      <c r="GKW45" s="42"/>
      <c r="GKX45" s="42"/>
      <c r="GKY45" s="42"/>
      <c r="GKZ45" s="42"/>
      <c r="GLA45" s="42"/>
      <c r="GLB45" s="42"/>
      <c r="GLC45" s="42"/>
      <c r="GLD45" s="42"/>
      <c r="GLE45" s="42"/>
      <c r="GLF45" s="42"/>
      <c r="GLG45" s="42"/>
      <c r="GLH45" s="42"/>
      <c r="GLI45" s="42"/>
      <c r="GLJ45" s="42"/>
      <c r="GLK45" s="42"/>
      <c r="GLL45" s="42"/>
      <c r="GLM45" s="42"/>
      <c r="GLN45" s="42"/>
      <c r="GLO45" s="42"/>
      <c r="GLP45" s="42"/>
      <c r="GLQ45" s="42"/>
      <c r="GLR45" s="42"/>
      <c r="GLS45" s="42"/>
      <c r="GLT45" s="42"/>
      <c r="GLU45" s="42"/>
      <c r="GLV45" s="42"/>
      <c r="GLW45" s="42"/>
      <c r="GLX45" s="42"/>
      <c r="GLY45" s="42"/>
      <c r="GLZ45" s="42"/>
      <c r="GMA45" s="42"/>
      <c r="GMB45" s="42"/>
      <c r="GMC45" s="42"/>
      <c r="GMD45" s="42"/>
      <c r="GME45" s="42"/>
      <c r="GMF45" s="42"/>
      <c r="GMG45" s="42"/>
      <c r="GMH45" s="42"/>
      <c r="GMI45" s="42"/>
      <c r="GMJ45" s="42"/>
      <c r="GMK45" s="42"/>
      <c r="GML45" s="42"/>
      <c r="GMM45" s="42"/>
      <c r="GMN45" s="42"/>
      <c r="GMO45" s="42"/>
      <c r="GMP45" s="42"/>
      <c r="GMQ45" s="42"/>
      <c r="GMR45" s="42"/>
      <c r="GMS45" s="42"/>
      <c r="GMT45" s="42"/>
      <c r="GMU45" s="42"/>
      <c r="GMV45" s="42"/>
      <c r="GMW45" s="42"/>
      <c r="GMX45" s="42"/>
      <c r="GMY45" s="42"/>
      <c r="GMZ45" s="42"/>
      <c r="GNA45" s="42"/>
      <c r="GNB45" s="42"/>
      <c r="GNC45" s="42"/>
      <c r="GND45" s="42"/>
      <c r="GNE45" s="42"/>
      <c r="GNF45" s="42"/>
      <c r="GNG45" s="42"/>
      <c r="GNH45" s="42"/>
      <c r="GNI45" s="42"/>
      <c r="GNJ45" s="42"/>
      <c r="GNK45" s="42"/>
      <c r="GNL45" s="42"/>
      <c r="GNM45" s="42"/>
      <c r="GNN45" s="42"/>
      <c r="GNO45" s="42"/>
      <c r="GNP45" s="42"/>
      <c r="GNQ45" s="42"/>
      <c r="GNR45" s="42"/>
      <c r="GNS45" s="42"/>
      <c r="GNT45" s="42"/>
      <c r="GNU45" s="42"/>
      <c r="GNV45" s="42"/>
      <c r="GNW45" s="42"/>
      <c r="GNX45" s="42"/>
      <c r="GNY45" s="42"/>
      <c r="GNZ45" s="42"/>
      <c r="GOA45" s="42"/>
      <c r="GOB45" s="42"/>
      <c r="GOC45" s="42"/>
      <c r="GOD45" s="42"/>
      <c r="GOE45" s="42"/>
      <c r="GOF45" s="42"/>
      <c r="GOG45" s="42"/>
      <c r="GOH45" s="42"/>
      <c r="GOI45" s="42"/>
      <c r="GOJ45" s="42"/>
      <c r="GOK45" s="42"/>
      <c r="GOL45" s="42"/>
      <c r="GOM45" s="42"/>
      <c r="GON45" s="42"/>
      <c r="GOO45" s="42"/>
      <c r="GOP45" s="42"/>
      <c r="GOQ45" s="42"/>
      <c r="GOR45" s="42"/>
      <c r="GOS45" s="42"/>
      <c r="GOT45" s="42"/>
      <c r="GOU45" s="42"/>
      <c r="GOV45" s="42"/>
      <c r="GOW45" s="42"/>
      <c r="GOX45" s="42"/>
      <c r="GOY45" s="42"/>
      <c r="GOZ45" s="42"/>
      <c r="GPA45" s="42"/>
      <c r="GPB45" s="42"/>
      <c r="GPC45" s="42"/>
      <c r="GPD45" s="42"/>
      <c r="GPE45" s="42"/>
      <c r="GPF45" s="42"/>
      <c r="GPG45" s="42"/>
      <c r="GPH45" s="42"/>
      <c r="GPI45" s="42"/>
      <c r="GPJ45" s="42"/>
      <c r="GPK45" s="42"/>
      <c r="GPL45" s="42"/>
      <c r="GPM45" s="42"/>
      <c r="GPN45" s="42"/>
      <c r="GPO45" s="42"/>
      <c r="GPP45" s="42"/>
      <c r="GPQ45" s="42"/>
      <c r="GPR45" s="42"/>
      <c r="GPS45" s="42"/>
      <c r="GPT45" s="42"/>
      <c r="GPU45" s="42"/>
      <c r="GPV45" s="42"/>
      <c r="GPW45" s="42"/>
      <c r="GPX45" s="42"/>
      <c r="GPY45" s="42"/>
      <c r="GPZ45" s="42"/>
      <c r="GQA45" s="42"/>
      <c r="GQB45" s="42"/>
      <c r="GQC45" s="42"/>
      <c r="GQD45" s="42"/>
      <c r="GQE45" s="42"/>
      <c r="GQF45" s="42"/>
      <c r="GQG45" s="42"/>
      <c r="GQH45" s="42"/>
      <c r="GQI45" s="42"/>
      <c r="GQJ45" s="42"/>
      <c r="GQK45" s="42"/>
      <c r="GQL45" s="42"/>
      <c r="GQM45" s="42"/>
      <c r="GQN45" s="42"/>
      <c r="GQO45" s="42"/>
      <c r="GQP45" s="42"/>
      <c r="GQQ45" s="42"/>
      <c r="GQR45" s="42"/>
      <c r="GQS45" s="42"/>
      <c r="GQT45" s="42"/>
      <c r="GQU45" s="42"/>
      <c r="GQV45" s="42"/>
      <c r="GQW45" s="42"/>
      <c r="GQX45" s="42"/>
      <c r="GQY45" s="42"/>
      <c r="GQZ45" s="42"/>
      <c r="GRA45" s="42"/>
      <c r="GRB45" s="42"/>
      <c r="GRC45" s="42"/>
      <c r="GRD45" s="42"/>
      <c r="GRE45" s="42"/>
      <c r="GRF45" s="42"/>
      <c r="GRG45" s="42"/>
      <c r="GRH45" s="42"/>
      <c r="GRI45" s="42"/>
      <c r="GRJ45" s="42"/>
      <c r="GRK45" s="42"/>
      <c r="GRL45" s="42"/>
      <c r="GRM45" s="42"/>
      <c r="GRN45" s="42"/>
      <c r="GRO45" s="42"/>
      <c r="GRP45" s="42"/>
      <c r="GRQ45" s="42"/>
      <c r="GRR45" s="42"/>
      <c r="GRS45" s="42"/>
      <c r="GRT45" s="42"/>
      <c r="GRU45" s="42"/>
      <c r="GRV45" s="42"/>
      <c r="GRW45" s="42"/>
      <c r="GRX45" s="42"/>
      <c r="GRY45" s="42"/>
      <c r="GRZ45" s="42"/>
      <c r="GSA45" s="42"/>
      <c r="GSB45" s="42"/>
      <c r="GSC45" s="42"/>
      <c r="GSD45" s="42"/>
      <c r="GSE45" s="42"/>
      <c r="GSF45" s="42"/>
      <c r="GSG45" s="42"/>
      <c r="GSH45" s="42"/>
      <c r="GSI45" s="42"/>
      <c r="GSJ45" s="42"/>
      <c r="GSK45" s="42"/>
      <c r="GSL45" s="42"/>
      <c r="GSM45" s="42"/>
      <c r="GSN45" s="42"/>
      <c r="GSO45" s="42"/>
      <c r="GSP45" s="42"/>
      <c r="GSQ45" s="42"/>
      <c r="GSR45" s="42"/>
      <c r="GSS45" s="42"/>
      <c r="GST45" s="42"/>
      <c r="GSU45" s="42"/>
      <c r="GSV45" s="42"/>
      <c r="GSW45" s="42"/>
      <c r="GSX45" s="42"/>
      <c r="GSY45" s="42"/>
      <c r="GSZ45" s="42"/>
      <c r="GTA45" s="42"/>
      <c r="GTB45" s="42"/>
      <c r="GTC45" s="42"/>
      <c r="GTD45" s="42"/>
      <c r="GTE45" s="42"/>
      <c r="GTF45" s="42"/>
      <c r="GTG45" s="42"/>
      <c r="GTH45" s="42"/>
      <c r="GTI45" s="42"/>
      <c r="GTJ45" s="42"/>
      <c r="GTK45" s="42"/>
      <c r="GTL45" s="42"/>
      <c r="GTM45" s="42"/>
      <c r="GTN45" s="42"/>
      <c r="GTO45" s="42"/>
      <c r="GTP45" s="42"/>
      <c r="GTQ45" s="42"/>
      <c r="GTR45" s="42"/>
      <c r="GTS45" s="42"/>
      <c r="GTT45" s="42"/>
      <c r="GTU45" s="42"/>
      <c r="GTV45" s="42"/>
      <c r="GTW45" s="42"/>
      <c r="GTX45" s="42"/>
      <c r="GTY45" s="42"/>
      <c r="GTZ45" s="42"/>
      <c r="GUA45" s="42"/>
      <c r="GUB45" s="42"/>
      <c r="GUC45" s="42"/>
      <c r="GUD45" s="42"/>
      <c r="GUE45" s="42"/>
      <c r="GUF45" s="42"/>
      <c r="GUG45" s="42"/>
      <c r="GUH45" s="42"/>
      <c r="GUI45" s="42"/>
      <c r="GUJ45" s="42"/>
      <c r="GUK45" s="42"/>
      <c r="GUL45" s="42"/>
      <c r="GUM45" s="42"/>
      <c r="GUN45" s="42"/>
      <c r="GUO45" s="42"/>
      <c r="GUP45" s="42"/>
      <c r="GUQ45" s="42"/>
      <c r="GUR45" s="42"/>
      <c r="GUS45" s="42"/>
      <c r="GUT45" s="42"/>
      <c r="GUU45" s="42"/>
      <c r="GUV45" s="42"/>
      <c r="GUW45" s="42"/>
      <c r="GUX45" s="42"/>
      <c r="GUY45" s="42"/>
      <c r="GUZ45" s="42"/>
      <c r="GVA45" s="42"/>
      <c r="GVB45" s="42"/>
      <c r="GVC45" s="42"/>
      <c r="GVD45" s="42"/>
      <c r="GVE45" s="42"/>
      <c r="GVF45" s="42"/>
      <c r="GVG45" s="42"/>
      <c r="GVH45" s="42"/>
      <c r="GVI45" s="42"/>
      <c r="GVJ45" s="42"/>
      <c r="GVK45" s="42"/>
      <c r="GVL45" s="42"/>
      <c r="GVM45" s="42"/>
      <c r="GVN45" s="42"/>
      <c r="GVO45" s="42"/>
      <c r="GVP45" s="42"/>
      <c r="GVQ45" s="42"/>
      <c r="GVR45" s="42"/>
      <c r="GVS45" s="42"/>
      <c r="GVT45" s="42"/>
      <c r="GVU45" s="42"/>
      <c r="GVV45" s="42"/>
      <c r="GVW45" s="42"/>
      <c r="GVX45" s="42"/>
      <c r="GVY45" s="42"/>
      <c r="GVZ45" s="42"/>
      <c r="GWA45" s="42"/>
      <c r="GWB45" s="42"/>
      <c r="GWC45" s="42"/>
      <c r="GWD45" s="42"/>
      <c r="GWE45" s="42"/>
      <c r="GWF45" s="42"/>
      <c r="GWG45" s="42"/>
      <c r="GWH45" s="42"/>
      <c r="GWI45" s="42"/>
      <c r="GWJ45" s="42"/>
      <c r="GWK45" s="42"/>
      <c r="GWL45" s="42"/>
      <c r="GWM45" s="42"/>
      <c r="GWN45" s="42"/>
      <c r="GWO45" s="42"/>
      <c r="GWP45" s="42"/>
      <c r="GWQ45" s="42"/>
      <c r="GWR45" s="42"/>
      <c r="GWS45" s="42"/>
      <c r="GWT45" s="42"/>
      <c r="GWU45" s="42"/>
      <c r="GWV45" s="42"/>
      <c r="GWW45" s="42"/>
      <c r="GWX45" s="42"/>
      <c r="GWY45" s="42"/>
      <c r="GWZ45" s="42"/>
      <c r="GXA45" s="42"/>
      <c r="GXB45" s="42"/>
      <c r="GXC45" s="42"/>
      <c r="GXD45" s="42"/>
      <c r="GXE45" s="42"/>
      <c r="GXF45" s="42"/>
      <c r="GXG45" s="42"/>
      <c r="GXH45" s="42"/>
      <c r="GXI45" s="42"/>
      <c r="GXJ45" s="42"/>
      <c r="GXK45" s="42"/>
      <c r="GXL45" s="42"/>
      <c r="GXM45" s="42"/>
      <c r="GXN45" s="42"/>
      <c r="GXO45" s="42"/>
      <c r="GXP45" s="42"/>
      <c r="GXQ45" s="42"/>
      <c r="GXR45" s="42"/>
      <c r="GXS45" s="42"/>
      <c r="GXT45" s="42"/>
      <c r="GXU45" s="42"/>
      <c r="GXV45" s="42"/>
      <c r="GXW45" s="42"/>
      <c r="GXX45" s="42"/>
      <c r="GXY45" s="42"/>
      <c r="GXZ45" s="42"/>
      <c r="GYA45" s="42"/>
      <c r="GYB45" s="42"/>
      <c r="GYC45" s="42"/>
      <c r="GYD45" s="42"/>
      <c r="GYE45" s="42"/>
      <c r="GYF45" s="42"/>
      <c r="GYG45" s="42"/>
      <c r="GYH45" s="42"/>
      <c r="GYI45" s="42"/>
      <c r="GYJ45" s="42"/>
      <c r="GYK45" s="42"/>
      <c r="GYL45" s="42"/>
      <c r="GYM45" s="42"/>
      <c r="GYN45" s="42"/>
      <c r="GYO45" s="42"/>
      <c r="GYP45" s="42"/>
      <c r="GYQ45" s="42"/>
      <c r="GYR45" s="42"/>
      <c r="GYS45" s="42"/>
      <c r="GYT45" s="42"/>
      <c r="GYU45" s="42"/>
      <c r="GYV45" s="42"/>
      <c r="GYW45" s="42"/>
      <c r="GYX45" s="42"/>
      <c r="GYY45" s="42"/>
      <c r="GYZ45" s="42"/>
      <c r="GZA45" s="42"/>
      <c r="GZB45" s="42"/>
      <c r="GZC45" s="42"/>
      <c r="GZD45" s="42"/>
      <c r="GZE45" s="42"/>
      <c r="GZF45" s="42"/>
      <c r="GZG45" s="42"/>
      <c r="GZH45" s="42"/>
      <c r="GZI45" s="42"/>
      <c r="GZJ45" s="42"/>
      <c r="GZK45" s="42"/>
      <c r="GZL45" s="42"/>
      <c r="GZM45" s="42"/>
      <c r="GZN45" s="42"/>
      <c r="GZO45" s="42"/>
      <c r="GZP45" s="42"/>
      <c r="GZQ45" s="42"/>
      <c r="GZR45" s="42"/>
      <c r="GZS45" s="42"/>
      <c r="GZT45" s="42"/>
      <c r="GZU45" s="42"/>
      <c r="GZV45" s="42"/>
      <c r="GZW45" s="42"/>
      <c r="GZX45" s="42"/>
      <c r="GZY45" s="42"/>
      <c r="GZZ45" s="42"/>
      <c r="HAA45" s="42"/>
      <c r="HAB45" s="42"/>
      <c r="HAC45" s="42"/>
      <c r="HAD45" s="42"/>
      <c r="HAE45" s="42"/>
      <c r="HAF45" s="42"/>
      <c r="HAG45" s="42"/>
      <c r="HAH45" s="42"/>
      <c r="HAI45" s="42"/>
      <c r="HAJ45" s="42"/>
      <c r="HAK45" s="42"/>
      <c r="HAL45" s="42"/>
      <c r="HAM45" s="42"/>
      <c r="HAN45" s="42"/>
      <c r="HAO45" s="42"/>
      <c r="HAP45" s="42"/>
      <c r="HAQ45" s="42"/>
      <c r="HAR45" s="42"/>
      <c r="HAS45" s="42"/>
      <c r="HAT45" s="42"/>
      <c r="HAU45" s="42"/>
      <c r="HAV45" s="42"/>
      <c r="HAW45" s="42"/>
      <c r="HAX45" s="42"/>
      <c r="HAY45" s="42"/>
      <c r="HAZ45" s="42"/>
      <c r="HBA45" s="42"/>
      <c r="HBB45" s="42"/>
      <c r="HBC45" s="42"/>
      <c r="HBD45" s="42"/>
      <c r="HBE45" s="42"/>
      <c r="HBF45" s="42"/>
      <c r="HBG45" s="42"/>
      <c r="HBH45" s="42"/>
      <c r="HBI45" s="42"/>
      <c r="HBJ45" s="42"/>
      <c r="HBK45" s="42"/>
      <c r="HBL45" s="42"/>
      <c r="HBM45" s="42"/>
      <c r="HBN45" s="42"/>
      <c r="HBO45" s="42"/>
      <c r="HBP45" s="42"/>
      <c r="HBQ45" s="42"/>
      <c r="HBR45" s="42"/>
      <c r="HBS45" s="42"/>
      <c r="HBT45" s="42"/>
      <c r="HBU45" s="42"/>
      <c r="HBV45" s="42"/>
      <c r="HBW45" s="42"/>
      <c r="HBX45" s="42"/>
      <c r="HBY45" s="42"/>
      <c r="HBZ45" s="42"/>
      <c r="HCA45" s="42"/>
      <c r="HCB45" s="42"/>
      <c r="HCC45" s="42"/>
      <c r="HCD45" s="42"/>
      <c r="HCE45" s="42"/>
      <c r="HCF45" s="42"/>
      <c r="HCG45" s="42"/>
      <c r="HCH45" s="42"/>
      <c r="HCI45" s="42"/>
      <c r="HCJ45" s="42"/>
      <c r="HCK45" s="42"/>
      <c r="HCL45" s="42"/>
      <c r="HCM45" s="42"/>
      <c r="HCN45" s="42"/>
      <c r="HCO45" s="42"/>
      <c r="HCP45" s="42"/>
      <c r="HCQ45" s="42"/>
      <c r="HCR45" s="42"/>
      <c r="HCS45" s="42"/>
      <c r="HCT45" s="42"/>
      <c r="HCU45" s="42"/>
      <c r="HCV45" s="42"/>
      <c r="HCW45" s="42"/>
      <c r="HCX45" s="42"/>
      <c r="HCY45" s="42"/>
      <c r="HCZ45" s="42"/>
      <c r="HDA45" s="42"/>
      <c r="HDB45" s="42"/>
      <c r="HDC45" s="42"/>
      <c r="HDD45" s="42"/>
      <c r="HDE45" s="42"/>
      <c r="HDF45" s="42"/>
      <c r="HDG45" s="42"/>
      <c r="HDH45" s="42"/>
      <c r="HDI45" s="42"/>
      <c r="HDJ45" s="42"/>
      <c r="HDK45" s="42"/>
      <c r="HDL45" s="42"/>
      <c r="HDM45" s="42"/>
      <c r="HDN45" s="42"/>
      <c r="HDO45" s="42"/>
      <c r="HDP45" s="42"/>
      <c r="HDQ45" s="42"/>
      <c r="HDR45" s="42"/>
      <c r="HDS45" s="42"/>
      <c r="HDT45" s="42"/>
      <c r="HDU45" s="42"/>
      <c r="HDV45" s="42"/>
      <c r="HDW45" s="42"/>
      <c r="HDX45" s="42"/>
      <c r="HDY45" s="42"/>
      <c r="HDZ45" s="42"/>
      <c r="HEA45" s="42"/>
      <c r="HEB45" s="42"/>
      <c r="HEC45" s="42"/>
      <c r="HED45" s="42"/>
      <c r="HEE45" s="42"/>
      <c r="HEF45" s="42"/>
      <c r="HEG45" s="42"/>
      <c r="HEH45" s="42"/>
      <c r="HEI45" s="42"/>
      <c r="HEJ45" s="42"/>
      <c r="HEK45" s="42"/>
      <c r="HEL45" s="42"/>
      <c r="HEM45" s="42"/>
      <c r="HEN45" s="42"/>
      <c r="HEO45" s="42"/>
      <c r="HEP45" s="42"/>
      <c r="HEQ45" s="42"/>
      <c r="HER45" s="42"/>
      <c r="HES45" s="42"/>
      <c r="HET45" s="42"/>
      <c r="HEU45" s="42"/>
      <c r="HEV45" s="42"/>
      <c r="HEW45" s="42"/>
      <c r="HEX45" s="42"/>
      <c r="HEY45" s="42"/>
      <c r="HEZ45" s="42"/>
      <c r="HFA45" s="42"/>
      <c r="HFB45" s="42"/>
      <c r="HFC45" s="42"/>
      <c r="HFD45" s="42"/>
      <c r="HFE45" s="42"/>
      <c r="HFF45" s="42"/>
      <c r="HFG45" s="42"/>
      <c r="HFH45" s="42"/>
      <c r="HFI45" s="42"/>
      <c r="HFJ45" s="42"/>
      <c r="HFK45" s="42"/>
      <c r="HFL45" s="42"/>
      <c r="HFM45" s="42"/>
      <c r="HFN45" s="42"/>
      <c r="HFO45" s="42"/>
      <c r="HFP45" s="42"/>
      <c r="HFQ45" s="42"/>
      <c r="HFR45" s="42"/>
      <c r="HFS45" s="42"/>
      <c r="HFT45" s="42"/>
      <c r="HFU45" s="42"/>
      <c r="HFV45" s="42"/>
      <c r="HFW45" s="42"/>
      <c r="HFX45" s="42"/>
      <c r="HFY45" s="42"/>
      <c r="HFZ45" s="42"/>
      <c r="HGA45" s="42"/>
      <c r="HGB45" s="42"/>
      <c r="HGC45" s="42"/>
      <c r="HGD45" s="42"/>
      <c r="HGE45" s="42"/>
      <c r="HGF45" s="42"/>
      <c r="HGG45" s="42"/>
      <c r="HGH45" s="42"/>
      <c r="HGI45" s="42"/>
      <c r="HGJ45" s="42"/>
      <c r="HGK45" s="42"/>
      <c r="HGL45" s="42"/>
      <c r="HGM45" s="42"/>
      <c r="HGN45" s="42"/>
      <c r="HGO45" s="42"/>
      <c r="HGP45" s="42"/>
      <c r="HGQ45" s="42"/>
      <c r="HGR45" s="42"/>
      <c r="HGS45" s="42"/>
      <c r="HGT45" s="42"/>
      <c r="HGU45" s="42"/>
      <c r="HGV45" s="42"/>
      <c r="HGW45" s="42"/>
      <c r="HGX45" s="42"/>
      <c r="HGY45" s="42"/>
      <c r="HGZ45" s="42"/>
      <c r="HHA45" s="42"/>
      <c r="HHB45" s="42"/>
      <c r="HHC45" s="42"/>
      <c r="HHD45" s="42"/>
      <c r="HHE45" s="42"/>
      <c r="HHF45" s="42"/>
      <c r="HHG45" s="42"/>
      <c r="HHH45" s="42"/>
      <c r="HHI45" s="42"/>
      <c r="HHJ45" s="42"/>
      <c r="HHK45" s="42"/>
      <c r="HHL45" s="42"/>
      <c r="HHM45" s="42"/>
      <c r="HHN45" s="42"/>
      <c r="HHO45" s="42"/>
      <c r="HHP45" s="42"/>
      <c r="HHQ45" s="42"/>
      <c r="HHR45" s="42"/>
      <c r="HHS45" s="42"/>
      <c r="HHT45" s="42"/>
      <c r="HHU45" s="42"/>
      <c r="HHV45" s="42"/>
      <c r="HHW45" s="42"/>
      <c r="HHX45" s="42"/>
      <c r="HHY45" s="42"/>
      <c r="HHZ45" s="42"/>
      <c r="HIA45" s="42"/>
      <c r="HIB45" s="42"/>
      <c r="HIC45" s="42"/>
      <c r="HID45" s="42"/>
      <c r="HIE45" s="42"/>
      <c r="HIF45" s="42"/>
      <c r="HIG45" s="42"/>
      <c r="HIH45" s="42"/>
      <c r="HII45" s="42"/>
      <c r="HIJ45" s="42"/>
      <c r="HIK45" s="42"/>
      <c r="HIL45" s="42"/>
      <c r="HIM45" s="42"/>
      <c r="HIN45" s="42"/>
      <c r="HIO45" s="42"/>
      <c r="HIP45" s="42"/>
      <c r="HIQ45" s="42"/>
      <c r="HIR45" s="42"/>
      <c r="HIS45" s="42"/>
      <c r="HIT45" s="42"/>
      <c r="HIU45" s="42"/>
      <c r="HIV45" s="42"/>
      <c r="HIW45" s="42"/>
      <c r="HIX45" s="42"/>
      <c r="HIY45" s="42"/>
      <c r="HIZ45" s="42"/>
      <c r="HJA45" s="42"/>
      <c r="HJB45" s="42"/>
      <c r="HJC45" s="42"/>
      <c r="HJD45" s="42"/>
      <c r="HJE45" s="42"/>
      <c r="HJF45" s="42"/>
      <c r="HJG45" s="42"/>
      <c r="HJH45" s="42"/>
      <c r="HJI45" s="42"/>
      <c r="HJJ45" s="42"/>
      <c r="HJK45" s="42"/>
      <c r="HJL45" s="42"/>
      <c r="HJM45" s="42"/>
      <c r="HJN45" s="42"/>
      <c r="HJO45" s="42"/>
      <c r="HJP45" s="42"/>
      <c r="HJQ45" s="42"/>
      <c r="HJR45" s="42"/>
      <c r="HJS45" s="42"/>
      <c r="HJT45" s="42"/>
      <c r="HJU45" s="42"/>
      <c r="HJV45" s="42"/>
      <c r="HJW45" s="42"/>
      <c r="HJX45" s="42"/>
      <c r="HJY45" s="42"/>
      <c r="HJZ45" s="42"/>
      <c r="HKA45" s="42"/>
      <c r="HKB45" s="42"/>
      <c r="HKC45" s="42"/>
      <c r="HKD45" s="42"/>
      <c r="HKE45" s="42"/>
      <c r="HKF45" s="42"/>
      <c r="HKG45" s="42"/>
      <c r="HKH45" s="42"/>
      <c r="HKI45" s="42"/>
      <c r="HKJ45" s="42"/>
      <c r="HKK45" s="42"/>
      <c r="HKL45" s="42"/>
      <c r="HKM45" s="42"/>
      <c r="HKN45" s="42"/>
      <c r="HKO45" s="42"/>
      <c r="HKP45" s="42"/>
      <c r="HKQ45" s="42"/>
      <c r="HKR45" s="42"/>
      <c r="HKS45" s="42"/>
      <c r="HKT45" s="42"/>
      <c r="HKU45" s="42"/>
      <c r="HKV45" s="42"/>
      <c r="HKW45" s="42"/>
      <c r="HKX45" s="42"/>
      <c r="HKY45" s="42"/>
      <c r="HKZ45" s="42"/>
      <c r="HLA45" s="42"/>
      <c r="HLB45" s="42"/>
      <c r="HLC45" s="42"/>
      <c r="HLD45" s="42"/>
      <c r="HLE45" s="42"/>
      <c r="HLF45" s="42"/>
      <c r="HLG45" s="42"/>
      <c r="HLH45" s="42"/>
      <c r="HLI45" s="42"/>
      <c r="HLJ45" s="42"/>
      <c r="HLK45" s="42"/>
      <c r="HLL45" s="42"/>
      <c r="HLM45" s="42"/>
      <c r="HLN45" s="42"/>
      <c r="HLO45" s="42"/>
      <c r="HLP45" s="42"/>
      <c r="HLQ45" s="42"/>
      <c r="HLR45" s="42"/>
      <c r="HLS45" s="42"/>
      <c r="HLT45" s="42"/>
      <c r="HLU45" s="42"/>
      <c r="HLV45" s="42"/>
      <c r="HLW45" s="42"/>
      <c r="HLX45" s="42"/>
      <c r="HLY45" s="42"/>
      <c r="HLZ45" s="42"/>
      <c r="HMA45" s="42"/>
      <c r="HMB45" s="42"/>
      <c r="HMC45" s="42"/>
      <c r="HMD45" s="42"/>
      <c r="HME45" s="42"/>
      <c r="HMF45" s="42"/>
      <c r="HMG45" s="42"/>
      <c r="HMH45" s="42"/>
      <c r="HMI45" s="42"/>
      <c r="HMJ45" s="42"/>
      <c r="HMK45" s="42"/>
      <c r="HML45" s="42"/>
      <c r="HMM45" s="42"/>
      <c r="HMN45" s="42"/>
      <c r="HMO45" s="42"/>
      <c r="HMP45" s="42"/>
      <c r="HMQ45" s="42"/>
      <c r="HMR45" s="42"/>
      <c r="HMS45" s="42"/>
      <c r="HMT45" s="42"/>
      <c r="HMU45" s="42"/>
      <c r="HMV45" s="42"/>
      <c r="HMW45" s="42"/>
      <c r="HMX45" s="42"/>
      <c r="HMY45" s="42"/>
      <c r="HMZ45" s="42"/>
      <c r="HNA45" s="42"/>
      <c r="HNB45" s="42"/>
      <c r="HNC45" s="42"/>
      <c r="HND45" s="42"/>
      <c r="HNE45" s="42"/>
      <c r="HNF45" s="42"/>
      <c r="HNG45" s="42"/>
      <c r="HNH45" s="42"/>
      <c r="HNI45" s="42"/>
      <c r="HNJ45" s="42"/>
      <c r="HNK45" s="42"/>
      <c r="HNL45" s="42"/>
      <c r="HNM45" s="42"/>
      <c r="HNN45" s="42"/>
      <c r="HNO45" s="42"/>
      <c r="HNP45" s="42"/>
      <c r="HNQ45" s="42"/>
      <c r="HNR45" s="42"/>
      <c r="HNS45" s="42"/>
      <c r="HNT45" s="42"/>
      <c r="HNU45" s="42"/>
      <c r="HNV45" s="42"/>
      <c r="HNW45" s="42"/>
      <c r="HNX45" s="42"/>
      <c r="HNY45" s="42"/>
      <c r="HNZ45" s="42"/>
      <c r="HOA45" s="42"/>
      <c r="HOB45" s="42"/>
      <c r="HOC45" s="42"/>
      <c r="HOD45" s="42"/>
      <c r="HOE45" s="42"/>
      <c r="HOF45" s="42"/>
      <c r="HOG45" s="42"/>
      <c r="HOH45" s="42"/>
      <c r="HOI45" s="42"/>
      <c r="HOJ45" s="42"/>
      <c r="HOK45" s="42"/>
      <c r="HOL45" s="42"/>
      <c r="HOM45" s="42"/>
      <c r="HON45" s="42"/>
      <c r="HOO45" s="42"/>
      <c r="HOP45" s="42"/>
      <c r="HOQ45" s="42"/>
      <c r="HOR45" s="42"/>
      <c r="HOS45" s="42"/>
      <c r="HOT45" s="42"/>
      <c r="HOU45" s="42"/>
      <c r="HOV45" s="42"/>
      <c r="HOW45" s="42"/>
      <c r="HOX45" s="42"/>
      <c r="HOY45" s="42"/>
      <c r="HOZ45" s="42"/>
      <c r="HPA45" s="42"/>
      <c r="HPB45" s="42"/>
      <c r="HPC45" s="42"/>
      <c r="HPD45" s="42"/>
      <c r="HPE45" s="42"/>
      <c r="HPF45" s="42"/>
      <c r="HPG45" s="42"/>
      <c r="HPH45" s="42"/>
      <c r="HPI45" s="42"/>
      <c r="HPJ45" s="42"/>
      <c r="HPK45" s="42"/>
      <c r="HPL45" s="42"/>
      <c r="HPM45" s="42"/>
      <c r="HPN45" s="42"/>
      <c r="HPO45" s="42"/>
      <c r="HPP45" s="42"/>
      <c r="HPQ45" s="42"/>
      <c r="HPR45" s="42"/>
      <c r="HPS45" s="42"/>
      <c r="HPT45" s="42"/>
      <c r="HPU45" s="42"/>
      <c r="HPV45" s="42"/>
      <c r="HPW45" s="42"/>
      <c r="HPX45" s="42"/>
      <c r="HPY45" s="42"/>
      <c r="HPZ45" s="42"/>
      <c r="HQA45" s="42"/>
      <c r="HQB45" s="42"/>
      <c r="HQC45" s="42"/>
      <c r="HQD45" s="42"/>
      <c r="HQE45" s="42"/>
      <c r="HQF45" s="42"/>
      <c r="HQG45" s="42"/>
      <c r="HQH45" s="42"/>
      <c r="HQI45" s="42"/>
      <c r="HQJ45" s="42"/>
      <c r="HQK45" s="42"/>
      <c r="HQL45" s="42"/>
      <c r="HQM45" s="42"/>
      <c r="HQN45" s="42"/>
      <c r="HQO45" s="42"/>
      <c r="HQP45" s="42"/>
      <c r="HQQ45" s="42"/>
      <c r="HQR45" s="42"/>
      <c r="HQS45" s="42"/>
      <c r="HQT45" s="42"/>
      <c r="HQU45" s="42"/>
      <c r="HQV45" s="42"/>
      <c r="HQW45" s="42"/>
      <c r="HQX45" s="42"/>
      <c r="HQY45" s="42"/>
      <c r="HQZ45" s="42"/>
      <c r="HRA45" s="42"/>
      <c r="HRB45" s="42"/>
      <c r="HRC45" s="42"/>
      <c r="HRD45" s="42"/>
      <c r="HRE45" s="42"/>
      <c r="HRF45" s="42"/>
      <c r="HRG45" s="42"/>
      <c r="HRH45" s="42"/>
      <c r="HRI45" s="42"/>
      <c r="HRJ45" s="42"/>
      <c r="HRK45" s="42"/>
      <c r="HRL45" s="42"/>
      <c r="HRM45" s="42"/>
      <c r="HRN45" s="42"/>
      <c r="HRO45" s="42"/>
      <c r="HRP45" s="42"/>
      <c r="HRQ45" s="42"/>
      <c r="HRR45" s="42"/>
      <c r="HRS45" s="42"/>
      <c r="HRT45" s="42"/>
      <c r="HRU45" s="42"/>
      <c r="HRV45" s="42"/>
      <c r="HRW45" s="42"/>
      <c r="HRX45" s="42"/>
      <c r="HRY45" s="42"/>
      <c r="HRZ45" s="42"/>
      <c r="HSA45" s="42"/>
      <c r="HSB45" s="42"/>
      <c r="HSC45" s="42"/>
      <c r="HSD45" s="42"/>
      <c r="HSE45" s="42"/>
      <c r="HSF45" s="42"/>
      <c r="HSG45" s="42"/>
      <c r="HSH45" s="42"/>
      <c r="HSI45" s="42"/>
      <c r="HSJ45" s="42"/>
      <c r="HSK45" s="42"/>
      <c r="HSL45" s="42"/>
      <c r="HSM45" s="42"/>
      <c r="HSN45" s="42"/>
      <c r="HSO45" s="42"/>
      <c r="HSP45" s="42"/>
      <c r="HSQ45" s="42"/>
      <c r="HSR45" s="42"/>
      <c r="HSS45" s="42"/>
      <c r="HST45" s="42"/>
      <c r="HSU45" s="42"/>
      <c r="HSV45" s="42"/>
      <c r="HSW45" s="42"/>
      <c r="HSX45" s="42"/>
      <c r="HSY45" s="42"/>
      <c r="HSZ45" s="42"/>
      <c r="HTA45" s="42"/>
      <c r="HTB45" s="42"/>
      <c r="HTC45" s="42"/>
      <c r="HTD45" s="42"/>
      <c r="HTE45" s="42"/>
      <c r="HTF45" s="42"/>
      <c r="HTG45" s="42"/>
      <c r="HTH45" s="42"/>
      <c r="HTI45" s="42"/>
      <c r="HTJ45" s="42"/>
      <c r="HTK45" s="42"/>
      <c r="HTL45" s="42"/>
      <c r="HTM45" s="42"/>
      <c r="HTN45" s="42"/>
      <c r="HTO45" s="42"/>
      <c r="HTP45" s="42"/>
      <c r="HTQ45" s="42"/>
      <c r="HTR45" s="42"/>
      <c r="HTS45" s="42"/>
      <c r="HTT45" s="42"/>
      <c r="HTU45" s="42"/>
      <c r="HTV45" s="42"/>
      <c r="HTW45" s="42"/>
      <c r="HTX45" s="42"/>
      <c r="HTY45" s="42"/>
      <c r="HTZ45" s="42"/>
      <c r="HUA45" s="42"/>
      <c r="HUB45" s="42"/>
      <c r="HUC45" s="42"/>
      <c r="HUD45" s="42"/>
      <c r="HUE45" s="42"/>
      <c r="HUF45" s="42"/>
      <c r="HUG45" s="42"/>
      <c r="HUH45" s="42"/>
      <c r="HUI45" s="42"/>
      <c r="HUJ45" s="42"/>
      <c r="HUK45" s="42"/>
      <c r="HUL45" s="42"/>
      <c r="HUM45" s="42"/>
      <c r="HUN45" s="42"/>
      <c r="HUO45" s="42"/>
      <c r="HUP45" s="42"/>
      <c r="HUQ45" s="42"/>
      <c r="HUR45" s="42"/>
      <c r="HUS45" s="42"/>
      <c r="HUT45" s="42"/>
      <c r="HUU45" s="42"/>
      <c r="HUV45" s="42"/>
      <c r="HUW45" s="42"/>
      <c r="HUX45" s="42"/>
      <c r="HUY45" s="42"/>
      <c r="HUZ45" s="42"/>
      <c r="HVA45" s="42"/>
      <c r="HVB45" s="42"/>
      <c r="HVC45" s="42"/>
      <c r="HVD45" s="42"/>
      <c r="HVE45" s="42"/>
      <c r="HVF45" s="42"/>
      <c r="HVG45" s="42"/>
      <c r="HVH45" s="42"/>
      <c r="HVI45" s="42"/>
      <c r="HVJ45" s="42"/>
      <c r="HVK45" s="42"/>
      <c r="HVL45" s="42"/>
      <c r="HVM45" s="42"/>
      <c r="HVN45" s="42"/>
      <c r="HVO45" s="42"/>
      <c r="HVP45" s="42"/>
      <c r="HVQ45" s="42"/>
      <c r="HVR45" s="42"/>
      <c r="HVS45" s="42"/>
      <c r="HVT45" s="42"/>
      <c r="HVU45" s="42"/>
      <c r="HVV45" s="42"/>
      <c r="HVW45" s="42"/>
      <c r="HVX45" s="42"/>
      <c r="HVY45" s="42"/>
      <c r="HVZ45" s="42"/>
      <c r="HWA45" s="42"/>
      <c r="HWB45" s="42"/>
      <c r="HWC45" s="42"/>
      <c r="HWD45" s="42"/>
      <c r="HWE45" s="42"/>
      <c r="HWF45" s="42"/>
      <c r="HWG45" s="42"/>
      <c r="HWH45" s="42"/>
      <c r="HWI45" s="42"/>
      <c r="HWJ45" s="42"/>
      <c r="HWK45" s="42"/>
      <c r="HWL45" s="42"/>
      <c r="HWM45" s="42"/>
      <c r="HWN45" s="42"/>
      <c r="HWO45" s="42"/>
      <c r="HWP45" s="42"/>
      <c r="HWQ45" s="42"/>
      <c r="HWR45" s="42"/>
      <c r="HWS45" s="42"/>
      <c r="HWT45" s="42"/>
      <c r="HWU45" s="42"/>
      <c r="HWV45" s="42"/>
      <c r="HWW45" s="42"/>
      <c r="HWX45" s="42"/>
      <c r="HWY45" s="42"/>
      <c r="HWZ45" s="42"/>
      <c r="HXA45" s="42"/>
      <c r="HXB45" s="42"/>
      <c r="HXC45" s="42"/>
      <c r="HXD45" s="42"/>
      <c r="HXE45" s="42"/>
      <c r="HXF45" s="42"/>
      <c r="HXG45" s="42"/>
      <c r="HXH45" s="42"/>
      <c r="HXI45" s="42"/>
      <c r="HXJ45" s="42"/>
      <c r="HXK45" s="42"/>
      <c r="HXL45" s="42"/>
      <c r="HXM45" s="42"/>
      <c r="HXN45" s="42"/>
      <c r="HXO45" s="42"/>
      <c r="HXP45" s="42"/>
      <c r="HXQ45" s="42"/>
      <c r="HXR45" s="42"/>
      <c r="HXS45" s="42"/>
      <c r="HXT45" s="42"/>
      <c r="HXU45" s="42"/>
      <c r="HXV45" s="42"/>
      <c r="HXW45" s="42"/>
      <c r="HXX45" s="42"/>
      <c r="HXY45" s="42"/>
      <c r="HXZ45" s="42"/>
      <c r="HYA45" s="42"/>
      <c r="HYB45" s="42"/>
      <c r="HYC45" s="42"/>
      <c r="HYD45" s="42"/>
      <c r="HYE45" s="42"/>
      <c r="HYF45" s="42"/>
      <c r="HYG45" s="42"/>
      <c r="HYH45" s="42"/>
      <c r="HYI45" s="42"/>
      <c r="HYJ45" s="42"/>
      <c r="HYK45" s="42"/>
      <c r="HYL45" s="42"/>
      <c r="HYM45" s="42"/>
      <c r="HYN45" s="42"/>
      <c r="HYO45" s="42"/>
      <c r="HYP45" s="42"/>
      <c r="HYQ45" s="42"/>
      <c r="HYR45" s="42"/>
      <c r="HYS45" s="42"/>
      <c r="HYT45" s="42"/>
      <c r="HYU45" s="42"/>
      <c r="HYV45" s="42"/>
      <c r="HYW45" s="42"/>
      <c r="HYX45" s="42"/>
      <c r="HYY45" s="42"/>
      <c r="HYZ45" s="42"/>
      <c r="HZA45" s="42"/>
      <c r="HZB45" s="42"/>
      <c r="HZC45" s="42"/>
      <c r="HZD45" s="42"/>
      <c r="HZE45" s="42"/>
      <c r="HZF45" s="42"/>
      <c r="HZG45" s="42"/>
      <c r="HZH45" s="42"/>
      <c r="HZI45" s="42"/>
      <c r="HZJ45" s="42"/>
      <c r="HZK45" s="42"/>
      <c r="HZL45" s="42"/>
      <c r="HZM45" s="42"/>
      <c r="HZN45" s="42"/>
      <c r="HZO45" s="42"/>
      <c r="HZP45" s="42"/>
      <c r="HZQ45" s="42"/>
      <c r="HZR45" s="42"/>
      <c r="HZS45" s="42"/>
      <c r="HZT45" s="42"/>
      <c r="HZU45" s="42"/>
      <c r="HZV45" s="42"/>
      <c r="HZW45" s="42"/>
      <c r="HZX45" s="42"/>
      <c r="HZY45" s="42"/>
      <c r="HZZ45" s="42"/>
      <c r="IAA45" s="42"/>
      <c r="IAB45" s="42"/>
      <c r="IAC45" s="42"/>
      <c r="IAD45" s="42"/>
      <c r="IAE45" s="42"/>
      <c r="IAF45" s="42"/>
      <c r="IAG45" s="42"/>
      <c r="IAH45" s="42"/>
      <c r="IAI45" s="42"/>
      <c r="IAJ45" s="42"/>
      <c r="IAK45" s="42"/>
      <c r="IAL45" s="42"/>
      <c r="IAM45" s="42"/>
      <c r="IAN45" s="42"/>
      <c r="IAO45" s="42"/>
      <c r="IAP45" s="42"/>
      <c r="IAQ45" s="42"/>
      <c r="IAR45" s="42"/>
      <c r="IAS45" s="42"/>
      <c r="IAT45" s="42"/>
      <c r="IAU45" s="42"/>
      <c r="IAV45" s="42"/>
      <c r="IAW45" s="42"/>
      <c r="IAX45" s="42"/>
      <c r="IAY45" s="42"/>
      <c r="IAZ45" s="42"/>
      <c r="IBA45" s="42"/>
      <c r="IBB45" s="42"/>
      <c r="IBC45" s="42"/>
      <c r="IBD45" s="42"/>
      <c r="IBE45" s="42"/>
      <c r="IBF45" s="42"/>
      <c r="IBG45" s="42"/>
      <c r="IBH45" s="42"/>
      <c r="IBI45" s="42"/>
      <c r="IBJ45" s="42"/>
      <c r="IBK45" s="42"/>
      <c r="IBL45" s="42"/>
      <c r="IBM45" s="42"/>
      <c r="IBN45" s="42"/>
      <c r="IBO45" s="42"/>
      <c r="IBP45" s="42"/>
      <c r="IBQ45" s="42"/>
      <c r="IBR45" s="42"/>
      <c r="IBS45" s="42"/>
      <c r="IBT45" s="42"/>
      <c r="IBU45" s="42"/>
      <c r="IBV45" s="42"/>
      <c r="IBW45" s="42"/>
      <c r="IBX45" s="42"/>
      <c r="IBY45" s="42"/>
      <c r="IBZ45" s="42"/>
      <c r="ICA45" s="42"/>
      <c r="ICB45" s="42"/>
      <c r="ICC45" s="42"/>
      <c r="ICD45" s="42"/>
      <c r="ICE45" s="42"/>
      <c r="ICF45" s="42"/>
      <c r="ICG45" s="42"/>
      <c r="ICH45" s="42"/>
      <c r="ICI45" s="42"/>
      <c r="ICJ45" s="42"/>
      <c r="ICK45" s="42"/>
      <c r="ICL45" s="42"/>
      <c r="ICM45" s="42"/>
      <c r="ICN45" s="42"/>
      <c r="ICO45" s="42"/>
      <c r="ICP45" s="42"/>
      <c r="ICQ45" s="42"/>
      <c r="ICR45" s="42"/>
      <c r="ICS45" s="42"/>
      <c r="ICT45" s="42"/>
      <c r="ICU45" s="42"/>
      <c r="ICV45" s="42"/>
      <c r="ICW45" s="42"/>
      <c r="ICX45" s="42"/>
      <c r="ICY45" s="42"/>
      <c r="ICZ45" s="42"/>
      <c r="IDA45" s="42"/>
      <c r="IDB45" s="42"/>
      <c r="IDC45" s="42"/>
      <c r="IDD45" s="42"/>
      <c r="IDE45" s="42"/>
      <c r="IDF45" s="42"/>
      <c r="IDG45" s="42"/>
      <c r="IDH45" s="42"/>
      <c r="IDI45" s="42"/>
      <c r="IDJ45" s="42"/>
      <c r="IDK45" s="42"/>
      <c r="IDL45" s="42"/>
      <c r="IDM45" s="42"/>
      <c r="IDN45" s="42"/>
      <c r="IDO45" s="42"/>
      <c r="IDP45" s="42"/>
      <c r="IDQ45" s="42"/>
      <c r="IDR45" s="42"/>
      <c r="IDS45" s="42"/>
      <c r="IDT45" s="42"/>
      <c r="IDU45" s="42"/>
      <c r="IDV45" s="42"/>
      <c r="IDW45" s="42"/>
      <c r="IDX45" s="42"/>
      <c r="IDY45" s="42"/>
      <c r="IDZ45" s="42"/>
      <c r="IEA45" s="42"/>
      <c r="IEB45" s="42"/>
      <c r="IEC45" s="42"/>
      <c r="IED45" s="42"/>
      <c r="IEE45" s="42"/>
      <c r="IEF45" s="42"/>
      <c r="IEG45" s="42"/>
      <c r="IEH45" s="42"/>
      <c r="IEI45" s="42"/>
      <c r="IEJ45" s="42"/>
      <c r="IEK45" s="42"/>
      <c r="IEL45" s="42"/>
      <c r="IEM45" s="42"/>
      <c r="IEN45" s="42"/>
      <c r="IEO45" s="42"/>
      <c r="IEP45" s="42"/>
      <c r="IEQ45" s="42"/>
      <c r="IER45" s="42"/>
      <c r="IES45" s="42"/>
      <c r="IET45" s="42"/>
      <c r="IEU45" s="42"/>
      <c r="IEV45" s="42"/>
      <c r="IEW45" s="42"/>
      <c r="IEX45" s="42"/>
      <c r="IEY45" s="42"/>
      <c r="IEZ45" s="42"/>
      <c r="IFA45" s="42"/>
      <c r="IFB45" s="42"/>
      <c r="IFC45" s="42"/>
      <c r="IFD45" s="42"/>
      <c r="IFE45" s="42"/>
      <c r="IFF45" s="42"/>
      <c r="IFG45" s="42"/>
      <c r="IFH45" s="42"/>
      <c r="IFI45" s="42"/>
      <c r="IFJ45" s="42"/>
      <c r="IFK45" s="42"/>
      <c r="IFL45" s="42"/>
      <c r="IFM45" s="42"/>
      <c r="IFN45" s="42"/>
      <c r="IFO45" s="42"/>
      <c r="IFP45" s="42"/>
      <c r="IFQ45" s="42"/>
      <c r="IFR45" s="42"/>
      <c r="IFS45" s="42"/>
      <c r="IFT45" s="42"/>
      <c r="IFU45" s="42"/>
      <c r="IFV45" s="42"/>
      <c r="IFW45" s="42"/>
      <c r="IFX45" s="42"/>
      <c r="IFY45" s="42"/>
      <c r="IFZ45" s="42"/>
      <c r="IGA45" s="42"/>
      <c r="IGB45" s="42"/>
      <c r="IGC45" s="42"/>
      <c r="IGD45" s="42"/>
      <c r="IGE45" s="42"/>
      <c r="IGF45" s="42"/>
      <c r="IGG45" s="42"/>
      <c r="IGH45" s="42"/>
      <c r="IGI45" s="42"/>
      <c r="IGJ45" s="42"/>
      <c r="IGK45" s="42"/>
      <c r="IGL45" s="42"/>
      <c r="IGM45" s="42"/>
      <c r="IGN45" s="42"/>
      <c r="IGO45" s="42"/>
      <c r="IGP45" s="42"/>
      <c r="IGQ45" s="42"/>
      <c r="IGR45" s="42"/>
      <c r="IGS45" s="42"/>
      <c r="IGT45" s="42"/>
      <c r="IGU45" s="42"/>
      <c r="IGV45" s="42"/>
      <c r="IGW45" s="42"/>
      <c r="IGX45" s="42"/>
      <c r="IGY45" s="42"/>
      <c r="IGZ45" s="42"/>
      <c r="IHA45" s="42"/>
      <c r="IHB45" s="42"/>
      <c r="IHC45" s="42"/>
      <c r="IHD45" s="42"/>
      <c r="IHE45" s="42"/>
      <c r="IHF45" s="42"/>
      <c r="IHG45" s="42"/>
      <c r="IHH45" s="42"/>
      <c r="IHI45" s="42"/>
      <c r="IHJ45" s="42"/>
      <c r="IHK45" s="42"/>
      <c r="IHL45" s="42"/>
      <c r="IHM45" s="42"/>
      <c r="IHN45" s="42"/>
      <c r="IHO45" s="42"/>
      <c r="IHP45" s="42"/>
      <c r="IHQ45" s="42"/>
      <c r="IHR45" s="42"/>
      <c r="IHS45" s="42"/>
      <c r="IHT45" s="42"/>
      <c r="IHU45" s="42"/>
      <c r="IHV45" s="42"/>
      <c r="IHW45" s="42"/>
      <c r="IHX45" s="42"/>
      <c r="IHY45" s="42"/>
      <c r="IHZ45" s="42"/>
      <c r="IIA45" s="42"/>
      <c r="IIB45" s="42"/>
      <c r="IIC45" s="42"/>
      <c r="IID45" s="42"/>
      <c r="IIE45" s="42"/>
      <c r="IIF45" s="42"/>
      <c r="IIG45" s="42"/>
      <c r="IIH45" s="42"/>
      <c r="III45" s="42"/>
      <c r="IIJ45" s="42"/>
      <c r="IIK45" s="42"/>
      <c r="IIL45" s="42"/>
      <c r="IIM45" s="42"/>
      <c r="IIN45" s="42"/>
      <c r="IIO45" s="42"/>
      <c r="IIP45" s="42"/>
      <c r="IIQ45" s="42"/>
      <c r="IIR45" s="42"/>
      <c r="IIS45" s="42"/>
      <c r="IIT45" s="42"/>
      <c r="IIU45" s="42"/>
      <c r="IIV45" s="42"/>
      <c r="IIW45" s="42"/>
      <c r="IIX45" s="42"/>
      <c r="IIY45" s="42"/>
      <c r="IIZ45" s="42"/>
      <c r="IJA45" s="42"/>
      <c r="IJB45" s="42"/>
      <c r="IJC45" s="42"/>
      <c r="IJD45" s="42"/>
      <c r="IJE45" s="42"/>
      <c r="IJF45" s="42"/>
      <c r="IJG45" s="42"/>
      <c r="IJH45" s="42"/>
      <c r="IJI45" s="42"/>
      <c r="IJJ45" s="42"/>
      <c r="IJK45" s="42"/>
      <c r="IJL45" s="42"/>
      <c r="IJM45" s="42"/>
      <c r="IJN45" s="42"/>
      <c r="IJO45" s="42"/>
      <c r="IJP45" s="42"/>
      <c r="IJQ45" s="42"/>
      <c r="IJR45" s="42"/>
      <c r="IJS45" s="42"/>
      <c r="IJT45" s="42"/>
      <c r="IJU45" s="42"/>
      <c r="IJV45" s="42"/>
      <c r="IJW45" s="42"/>
      <c r="IJX45" s="42"/>
      <c r="IJY45" s="42"/>
      <c r="IJZ45" s="42"/>
      <c r="IKA45" s="42"/>
      <c r="IKB45" s="42"/>
      <c r="IKC45" s="42"/>
      <c r="IKD45" s="42"/>
      <c r="IKE45" s="42"/>
      <c r="IKF45" s="42"/>
      <c r="IKG45" s="42"/>
      <c r="IKH45" s="42"/>
      <c r="IKI45" s="42"/>
      <c r="IKJ45" s="42"/>
      <c r="IKK45" s="42"/>
      <c r="IKL45" s="42"/>
      <c r="IKM45" s="42"/>
      <c r="IKN45" s="42"/>
      <c r="IKO45" s="42"/>
      <c r="IKP45" s="42"/>
      <c r="IKQ45" s="42"/>
      <c r="IKR45" s="42"/>
      <c r="IKS45" s="42"/>
      <c r="IKT45" s="42"/>
      <c r="IKU45" s="42"/>
      <c r="IKV45" s="42"/>
      <c r="IKW45" s="42"/>
      <c r="IKX45" s="42"/>
      <c r="IKY45" s="42"/>
      <c r="IKZ45" s="42"/>
      <c r="ILA45" s="42"/>
      <c r="ILB45" s="42"/>
      <c r="ILC45" s="42"/>
      <c r="ILD45" s="42"/>
      <c r="ILE45" s="42"/>
      <c r="ILF45" s="42"/>
      <c r="ILG45" s="42"/>
      <c r="ILH45" s="42"/>
      <c r="ILI45" s="42"/>
      <c r="ILJ45" s="42"/>
      <c r="ILK45" s="42"/>
      <c r="ILL45" s="42"/>
      <c r="ILM45" s="42"/>
      <c r="ILN45" s="42"/>
      <c r="ILO45" s="42"/>
      <c r="ILP45" s="42"/>
      <c r="ILQ45" s="42"/>
      <c r="ILR45" s="42"/>
      <c r="ILS45" s="42"/>
      <c r="ILT45" s="42"/>
      <c r="ILU45" s="42"/>
      <c r="ILV45" s="42"/>
      <c r="ILW45" s="42"/>
      <c r="ILX45" s="42"/>
      <c r="ILY45" s="42"/>
      <c r="ILZ45" s="42"/>
      <c r="IMA45" s="42"/>
      <c r="IMB45" s="42"/>
      <c r="IMC45" s="42"/>
      <c r="IMD45" s="42"/>
      <c r="IME45" s="42"/>
      <c r="IMF45" s="42"/>
      <c r="IMG45" s="42"/>
      <c r="IMH45" s="42"/>
      <c r="IMI45" s="42"/>
      <c r="IMJ45" s="42"/>
      <c r="IMK45" s="42"/>
      <c r="IML45" s="42"/>
      <c r="IMM45" s="42"/>
      <c r="IMN45" s="42"/>
      <c r="IMO45" s="42"/>
      <c r="IMP45" s="42"/>
      <c r="IMQ45" s="42"/>
      <c r="IMR45" s="42"/>
      <c r="IMS45" s="42"/>
      <c r="IMT45" s="42"/>
      <c r="IMU45" s="42"/>
      <c r="IMV45" s="42"/>
      <c r="IMW45" s="42"/>
      <c r="IMX45" s="42"/>
      <c r="IMY45" s="42"/>
      <c r="IMZ45" s="42"/>
      <c r="INA45" s="42"/>
      <c r="INB45" s="42"/>
      <c r="INC45" s="42"/>
      <c r="IND45" s="42"/>
      <c r="INE45" s="42"/>
      <c r="INF45" s="42"/>
      <c r="ING45" s="42"/>
      <c r="INH45" s="42"/>
      <c r="INI45" s="42"/>
      <c r="INJ45" s="42"/>
      <c r="INK45" s="42"/>
      <c r="INL45" s="42"/>
      <c r="INM45" s="42"/>
      <c r="INN45" s="42"/>
      <c r="INO45" s="42"/>
      <c r="INP45" s="42"/>
      <c r="INQ45" s="42"/>
      <c r="INR45" s="42"/>
      <c r="INS45" s="42"/>
      <c r="INT45" s="42"/>
      <c r="INU45" s="42"/>
      <c r="INV45" s="42"/>
      <c r="INW45" s="42"/>
      <c r="INX45" s="42"/>
      <c r="INY45" s="42"/>
      <c r="INZ45" s="42"/>
      <c r="IOA45" s="42"/>
      <c r="IOB45" s="42"/>
      <c r="IOC45" s="42"/>
      <c r="IOD45" s="42"/>
      <c r="IOE45" s="42"/>
      <c r="IOF45" s="42"/>
      <c r="IOG45" s="42"/>
      <c r="IOH45" s="42"/>
      <c r="IOI45" s="42"/>
      <c r="IOJ45" s="42"/>
      <c r="IOK45" s="42"/>
      <c r="IOL45" s="42"/>
      <c r="IOM45" s="42"/>
      <c r="ION45" s="42"/>
      <c r="IOO45" s="42"/>
      <c r="IOP45" s="42"/>
      <c r="IOQ45" s="42"/>
      <c r="IOR45" s="42"/>
      <c r="IOS45" s="42"/>
      <c r="IOT45" s="42"/>
      <c r="IOU45" s="42"/>
      <c r="IOV45" s="42"/>
      <c r="IOW45" s="42"/>
      <c r="IOX45" s="42"/>
      <c r="IOY45" s="42"/>
      <c r="IOZ45" s="42"/>
      <c r="IPA45" s="42"/>
      <c r="IPB45" s="42"/>
      <c r="IPC45" s="42"/>
      <c r="IPD45" s="42"/>
      <c r="IPE45" s="42"/>
      <c r="IPF45" s="42"/>
      <c r="IPG45" s="42"/>
      <c r="IPH45" s="42"/>
      <c r="IPI45" s="42"/>
      <c r="IPJ45" s="42"/>
      <c r="IPK45" s="42"/>
      <c r="IPL45" s="42"/>
      <c r="IPM45" s="42"/>
      <c r="IPN45" s="42"/>
      <c r="IPO45" s="42"/>
      <c r="IPP45" s="42"/>
      <c r="IPQ45" s="42"/>
      <c r="IPR45" s="42"/>
      <c r="IPS45" s="42"/>
      <c r="IPT45" s="42"/>
      <c r="IPU45" s="42"/>
      <c r="IPV45" s="42"/>
      <c r="IPW45" s="42"/>
      <c r="IPX45" s="42"/>
      <c r="IPY45" s="42"/>
      <c r="IPZ45" s="42"/>
      <c r="IQA45" s="42"/>
      <c r="IQB45" s="42"/>
      <c r="IQC45" s="42"/>
      <c r="IQD45" s="42"/>
      <c r="IQE45" s="42"/>
      <c r="IQF45" s="42"/>
      <c r="IQG45" s="42"/>
      <c r="IQH45" s="42"/>
      <c r="IQI45" s="42"/>
      <c r="IQJ45" s="42"/>
      <c r="IQK45" s="42"/>
      <c r="IQL45" s="42"/>
      <c r="IQM45" s="42"/>
      <c r="IQN45" s="42"/>
      <c r="IQO45" s="42"/>
      <c r="IQP45" s="42"/>
      <c r="IQQ45" s="42"/>
      <c r="IQR45" s="42"/>
      <c r="IQS45" s="42"/>
      <c r="IQT45" s="42"/>
      <c r="IQU45" s="42"/>
      <c r="IQV45" s="42"/>
      <c r="IQW45" s="42"/>
      <c r="IQX45" s="42"/>
      <c r="IQY45" s="42"/>
      <c r="IQZ45" s="42"/>
      <c r="IRA45" s="42"/>
      <c r="IRB45" s="42"/>
      <c r="IRC45" s="42"/>
      <c r="IRD45" s="42"/>
      <c r="IRE45" s="42"/>
      <c r="IRF45" s="42"/>
      <c r="IRG45" s="42"/>
      <c r="IRH45" s="42"/>
      <c r="IRI45" s="42"/>
      <c r="IRJ45" s="42"/>
      <c r="IRK45" s="42"/>
      <c r="IRL45" s="42"/>
      <c r="IRM45" s="42"/>
      <c r="IRN45" s="42"/>
      <c r="IRO45" s="42"/>
      <c r="IRP45" s="42"/>
      <c r="IRQ45" s="42"/>
      <c r="IRR45" s="42"/>
      <c r="IRS45" s="42"/>
      <c r="IRT45" s="42"/>
      <c r="IRU45" s="42"/>
      <c r="IRV45" s="42"/>
      <c r="IRW45" s="42"/>
      <c r="IRX45" s="42"/>
      <c r="IRY45" s="42"/>
      <c r="IRZ45" s="42"/>
      <c r="ISA45" s="42"/>
      <c r="ISB45" s="42"/>
      <c r="ISC45" s="42"/>
      <c r="ISD45" s="42"/>
      <c r="ISE45" s="42"/>
      <c r="ISF45" s="42"/>
      <c r="ISG45" s="42"/>
      <c r="ISH45" s="42"/>
      <c r="ISI45" s="42"/>
      <c r="ISJ45" s="42"/>
      <c r="ISK45" s="42"/>
      <c r="ISL45" s="42"/>
      <c r="ISM45" s="42"/>
      <c r="ISN45" s="42"/>
      <c r="ISO45" s="42"/>
      <c r="ISP45" s="42"/>
      <c r="ISQ45" s="42"/>
      <c r="ISR45" s="42"/>
      <c r="ISS45" s="42"/>
      <c r="IST45" s="42"/>
      <c r="ISU45" s="42"/>
      <c r="ISV45" s="42"/>
      <c r="ISW45" s="42"/>
      <c r="ISX45" s="42"/>
      <c r="ISY45" s="42"/>
      <c r="ISZ45" s="42"/>
      <c r="ITA45" s="42"/>
      <c r="ITB45" s="42"/>
      <c r="ITC45" s="42"/>
      <c r="ITD45" s="42"/>
      <c r="ITE45" s="42"/>
      <c r="ITF45" s="42"/>
      <c r="ITG45" s="42"/>
      <c r="ITH45" s="42"/>
      <c r="ITI45" s="42"/>
      <c r="ITJ45" s="42"/>
      <c r="ITK45" s="42"/>
      <c r="ITL45" s="42"/>
      <c r="ITM45" s="42"/>
      <c r="ITN45" s="42"/>
      <c r="ITO45" s="42"/>
      <c r="ITP45" s="42"/>
      <c r="ITQ45" s="42"/>
      <c r="ITR45" s="42"/>
      <c r="ITS45" s="42"/>
      <c r="ITT45" s="42"/>
      <c r="ITU45" s="42"/>
      <c r="ITV45" s="42"/>
      <c r="ITW45" s="42"/>
      <c r="ITX45" s="42"/>
      <c r="ITY45" s="42"/>
      <c r="ITZ45" s="42"/>
      <c r="IUA45" s="42"/>
      <c r="IUB45" s="42"/>
      <c r="IUC45" s="42"/>
      <c r="IUD45" s="42"/>
      <c r="IUE45" s="42"/>
      <c r="IUF45" s="42"/>
      <c r="IUG45" s="42"/>
      <c r="IUH45" s="42"/>
      <c r="IUI45" s="42"/>
      <c r="IUJ45" s="42"/>
      <c r="IUK45" s="42"/>
      <c r="IUL45" s="42"/>
      <c r="IUM45" s="42"/>
      <c r="IUN45" s="42"/>
      <c r="IUO45" s="42"/>
      <c r="IUP45" s="42"/>
      <c r="IUQ45" s="42"/>
      <c r="IUR45" s="42"/>
      <c r="IUS45" s="42"/>
      <c r="IUT45" s="42"/>
      <c r="IUU45" s="42"/>
      <c r="IUV45" s="42"/>
      <c r="IUW45" s="42"/>
      <c r="IUX45" s="42"/>
      <c r="IUY45" s="42"/>
      <c r="IUZ45" s="42"/>
      <c r="IVA45" s="42"/>
      <c r="IVB45" s="42"/>
      <c r="IVC45" s="42"/>
      <c r="IVD45" s="42"/>
      <c r="IVE45" s="42"/>
      <c r="IVF45" s="42"/>
      <c r="IVG45" s="42"/>
      <c r="IVH45" s="42"/>
      <c r="IVI45" s="42"/>
      <c r="IVJ45" s="42"/>
      <c r="IVK45" s="42"/>
      <c r="IVL45" s="42"/>
      <c r="IVM45" s="42"/>
      <c r="IVN45" s="42"/>
      <c r="IVO45" s="42"/>
      <c r="IVP45" s="42"/>
      <c r="IVQ45" s="42"/>
      <c r="IVR45" s="42"/>
      <c r="IVS45" s="42"/>
      <c r="IVT45" s="42"/>
      <c r="IVU45" s="42"/>
      <c r="IVV45" s="42"/>
      <c r="IVW45" s="42"/>
      <c r="IVX45" s="42"/>
      <c r="IVY45" s="42"/>
      <c r="IVZ45" s="42"/>
      <c r="IWA45" s="42"/>
      <c r="IWB45" s="42"/>
      <c r="IWC45" s="42"/>
      <c r="IWD45" s="42"/>
      <c r="IWE45" s="42"/>
      <c r="IWF45" s="42"/>
      <c r="IWG45" s="42"/>
      <c r="IWH45" s="42"/>
      <c r="IWI45" s="42"/>
      <c r="IWJ45" s="42"/>
      <c r="IWK45" s="42"/>
      <c r="IWL45" s="42"/>
      <c r="IWM45" s="42"/>
      <c r="IWN45" s="42"/>
      <c r="IWO45" s="42"/>
      <c r="IWP45" s="42"/>
      <c r="IWQ45" s="42"/>
      <c r="IWR45" s="42"/>
      <c r="IWS45" s="42"/>
      <c r="IWT45" s="42"/>
      <c r="IWU45" s="42"/>
      <c r="IWV45" s="42"/>
      <c r="IWW45" s="42"/>
      <c r="IWX45" s="42"/>
      <c r="IWY45" s="42"/>
      <c r="IWZ45" s="42"/>
      <c r="IXA45" s="42"/>
      <c r="IXB45" s="42"/>
      <c r="IXC45" s="42"/>
      <c r="IXD45" s="42"/>
      <c r="IXE45" s="42"/>
      <c r="IXF45" s="42"/>
      <c r="IXG45" s="42"/>
      <c r="IXH45" s="42"/>
      <c r="IXI45" s="42"/>
      <c r="IXJ45" s="42"/>
      <c r="IXK45" s="42"/>
      <c r="IXL45" s="42"/>
      <c r="IXM45" s="42"/>
      <c r="IXN45" s="42"/>
      <c r="IXO45" s="42"/>
      <c r="IXP45" s="42"/>
      <c r="IXQ45" s="42"/>
      <c r="IXR45" s="42"/>
      <c r="IXS45" s="42"/>
      <c r="IXT45" s="42"/>
      <c r="IXU45" s="42"/>
      <c r="IXV45" s="42"/>
      <c r="IXW45" s="42"/>
      <c r="IXX45" s="42"/>
      <c r="IXY45" s="42"/>
      <c r="IXZ45" s="42"/>
      <c r="IYA45" s="42"/>
      <c r="IYB45" s="42"/>
      <c r="IYC45" s="42"/>
      <c r="IYD45" s="42"/>
      <c r="IYE45" s="42"/>
      <c r="IYF45" s="42"/>
      <c r="IYG45" s="42"/>
      <c r="IYH45" s="42"/>
      <c r="IYI45" s="42"/>
      <c r="IYJ45" s="42"/>
      <c r="IYK45" s="42"/>
      <c r="IYL45" s="42"/>
      <c r="IYM45" s="42"/>
      <c r="IYN45" s="42"/>
      <c r="IYO45" s="42"/>
      <c r="IYP45" s="42"/>
      <c r="IYQ45" s="42"/>
      <c r="IYR45" s="42"/>
      <c r="IYS45" s="42"/>
      <c r="IYT45" s="42"/>
      <c r="IYU45" s="42"/>
      <c r="IYV45" s="42"/>
      <c r="IYW45" s="42"/>
      <c r="IYX45" s="42"/>
      <c r="IYY45" s="42"/>
      <c r="IYZ45" s="42"/>
      <c r="IZA45" s="42"/>
      <c r="IZB45" s="42"/>
      <c r="IZC45" s="42"/>
      <c r="IZD45" s="42"/>
      <c r="IZE45" s="42"/>
      <c r="IZF45" s="42"/>
      <c r="IZG45" s="42"/>
      <c r="IZH45" s="42"/>
      <c r="IZI45" s="42"/>
      <c r="IZJ45" s="42"/>
      <c r="IZK45" s="42"/>
      <c r="IZL45" s="42"/>
      <c r="IZM45" s="42"/>
      <c r="IZN45" s="42"/>
      <c r="IZO45" s="42"/>
      <c r="IZP45" s="42"/>
      <c r="IZQ45" s="42"/>
      <c r="IZR45" s="42"/>
      <c r="IZS45" s="42"/>
      <c r="IZT45" s="42"/>
      <c r="IZU45" s="42"/>
      <c r="IZV45" s="42"/>
      <c r="IZW45" s="42"/>
      <c r="IZX45" s="42"/>
      <c r="IZY45" s="42"/>
      <c r="IZZ45" s="42"/>
      <c r="JAA45" s="42"/>
      <c r="JAB45" s="42"/>
      <c r="JAC45" s="42"/>
      <c r="JAD45" s="42"/>
      <c r="JAE45" s="42"/>
      <c r="JAF45" s="42"/>
      <c r="JAG45" s="42"/>
      <c r="JAH45" s="42"/>
      <c r="JAI45" s="42"/>
      <c r="JAJ45" s="42"/>
      <c r="JAK45" s="42"/>
      <c r="JAL45" s="42"/>
      <c r="JAM45" s="42"/>
      <c r="JAN45" s="42"/>
      <c r="JAO45" s="42"/>
      <c r="JAP45" s="42"/>
      <c r="JAQ45" s="42"/>
      <c r="JAR45" s="42"/>
      <c r="JAS45" s="42"/>
      <c r="JAT45" s="42"/>
      <c r="JAU45" s="42"/>
      <c r="JAV45" s="42"/>
      <c r="JAW45" s="42"/>
      <c r="JAX45" s="42"/>
      <c r="JAY45" s="42"/>
      <c r="JAZ45" s="42"/>
      <c r="JBA45" s="42"/>
      <c r="JBB45" s="42"/>
      <c r="JBC45" s="42"/>
      <c r="JBD45" s="42"/>
      <c r="JBE45" s="42"/>
      <c r="JBF45" s="42"/>
      <c r="JBG45" s="42"/>
      <c r="JBH45" s="42"/>
      <c r="JBI45" s="42"/>
      <c r="JBJ45" s="42"/>
      <c r="JBK45" s="42"/>
      <c r="JBL45" s="42"/>
      <c r="JBM45" s="42"/>
      <c r="JBN45" s="42"/>
      <c r="JBO45" s="42"/>
      <c r="JBP45" s="42"/>
      <c r="JBQ45" s="42"/>
      <c r="JBR45" s="42"/>
      <c r="JBS45" s="42"/>
      <c r="JBT45" s="42"/>
      <c r="JBU45" s="42"/>
      <c r="JBV45" s="42"/>
      <c r="JBW45" s="42"/>
      <c r="JBX45" s="42"/>
      <c r="JBY45" s="42"/>
      <c r="JBZ45" s="42"/>
      <c r="JCA45" s="42"/>
      <c r="JCB45" s="42"/>
      <c r="JCC45" s="42"/>
      <c r="JCD45" s="42"/>
      <c r="JCE45" s="42"/>
      <c r="JCF45" s="42"/>
      <c r="JCG45" s="42"/>
      <c r="JCH45" s="42"/>
      <c r="JCI45" s="42"/>
      <c r="JCJ45" s="42"/>
      <c r="JCK45" s="42"/>
      <c r="JCL45" s="42"/>
      <c r="JCM45" s="42"/>
      <c r="JCN45" s="42"/>
      <c r="JCO45" s="42"/>
      <c r="JCP45" s="42"/>
      <c r="JCQ45" s="42"/>
      <c r="JCR45" s="42"/>
      <c r="JCS45" s="42"/>
      <c r="JCT45" s="42"/>
      <c r="JCU45" s="42"/>
      <c r="JCV45" s="42"/>
      <c r="JCW45" s="42"/>
      <c r="JCX45" s="42"/>
      <c r="JCY45" s="42"/>
      <c r="JCZ45" s="42"/>
      <c r="JDA45" s="42"/>
      <c r="JDB45" s="42"/>
      <c r="JDC45" s="42"/>
      <c r="JDD45" s="42"/>
      <c r="JDE45" s="42"/>
      <c r="JDF45" s="42"/>
      <c r="JDG45" s="42"/>
      <c r="JDH45" s="42"/>
      <c r="JDI45" s="42"/>
      <c r="JDJ45" s="42"/>
      <c r="JDK45" s="42"/>
      <c r="JDL45" s="42"/>
      <c r="JDM45" s="42"/>
      <c r="JDN45" s="42"/>
      <c r="JDO45" s="42"/>
      <c r="JDP45" s="42"/>
      <c r="JDQ45" s="42"/>
      <c r="JDR45" s="42"/>
      <c r="JDS45" s="42"/>
      <c r="JDT45" s="42"/>
      <c r="JDU45" s="42"/>
      <c r="JDV45" s="42"/>
      <c r="JDW45" s="42"/>
      <c r="JDX45" s="42"/>
      <c r="JDY45" s="42"/>
      <c r="JDZ45" s="42"/>
      <c r="JEA45" s="42"/>
      <c r="JEB45" s="42"/>
      <c r="JEC45" s="42"/>
      <c r="JED45" s="42"/>
      <c r="JEE45" s="42"/>
      <c r="JEF45" s="42"/>
      <c r="JEG45" s="42"/>
      <c r="JEH45" s="42"/>
      <c r="JEI45" s="42"/>
      <c r="JEJ45" s="42"/>
      <c r="JEK45" s="42"/>
      <c r="JEL45" s="42"/>
      <c r="JEM45" s="42"/>
      <c r="JEN45" s="42"/>
      <c r="JEO45" s="42"/>
      <c r="JEP45" s="42"/>
      <c r="JEQ45" s="42"/>
      <c r="JER45" s="42"/>
      <c r="JES45" s="42"/>
      <c r="JET45" s="42"/>
      <c r="JEU45" s="42"/>
      <c r="JEV45" s="42"/>
      <c r="JEW45" s="42"/>
      <c r="JEX45" s="42"/>
      <c r="JEY45" s="42"/>
      <c r="JEZ45" s="42"/>
      <c r="JFA45" s="42"/>
      <c r="JFB45" s="42"/>
      <c r="JFC45" s="42"/>
      <c r="JFD45" s="42"/>
      <c r="JFE45" s="42"/>
      <c r="JFF45" s="42"/>
      <c r="JFG45" s="42"/>
      <c r="JFH45" s="42"/>
      <c r="JFI45" s="42"/>
      <c r="JFJ45" s="42"/>
      <c r="JFK45" s="42"/>
      <c r="JFL45" s="42"/>
      <c r="JFM45" s="42"/>
      <c r="JFN45" s="42"/>
      <c r="JFO45" s="42"/>
      <c r="JFP45" s="42"/>
      <c r="JFQ45" s="42"/>
      <c r="JFR45" s="42"/>
      <c r="JFS45" s="42"/>
      <c r="JFT45" s="42"/>
      <c r="JFU45" s="42"/>
      <c r="JFV45" s="42"/>
      <c r="JFW45" s="42"/>
      <c r="JFX45" s="42"/>
      <c r="JFY45" s="42"/>
      <c r="JFZ45" s="42"/>
      <c r="JGA45" s="42"/>
      <c r="JGB45" s="42"/>
      <c r="JGC45" s="42"/>
      <c r="JGD45" s="42"/>
      <c r="JGE45" s="42"/>
      <c r="JGF45" s="42"/>
      <c r="JGG45" s="42"/>
      <c r="JGH45" s="42"/>
      <c r="JGI45" s="42"/>
      <c r="JGJ45" s="42"/>
      <c r="JGK45" s="42"/>
      <c r="JGL45" s="42"/>
      <c r="JGM45" s="42"/>
      <c r="JGN45" s="42"/>
      <c r="JGO45" s="42"/>
      <c r="JGP45" s="42"/>
      <c r="JGQ45" s="42"/>
      <c r="JGR45" s="42"/>
      <c r="JGS45" s="42"/>
      <c r="JGT45" s="42"/>
      <c r="JGU45" s="42"/>
      <c r="JGV45" s="42"/>
      <c r="JGW45" s="42"/>
      <c r="JGX45" s="42"/>
      <c r="JGY45" s="42"/>
      <c r="JGZ45" s="42"/>
      <c r="JHA45" s="42"/>
      <c r="JHB45" s="42"/>
      <c r="JHC45" s="42"/>
      <c r="JHD45" s="42"/>
      <c r="JHE45" s="42"/>
      <c r="JHF45" s="42"/>
      <c r="JHG45" s="42"/>
      <c r="JHH45" s="42"/>
      <c r="JHI45" s="42"/>
      <c r="JHJ45" s="42"/>
      <c r="JHK45" s="42"/>
      <c r="JHL45" s="42"/>
      <c r="JHM45" s="42"/>
      <c r="JHN45" s="42"/>
      <c r="JHO45" s="42"/>
      <c r="JHP45" s="42"/>
      <c r="JHQ45" s="42"/>
      <c r="JHR45" s="42"/>
      <c r="JHS45" s="42"/>
      <c r="JHT45" s="42"/>
      <c r="JHU45" s="42"/>
      <c r="JHV45" s="42"/>
      <c r="JHW45" s="42"/>
      <c r="JHX45" s="42"/>
      <c r="JHY45" s="42"/>
      <c r="JHZ45" s="42"/>
      <c r="JIA45" s="42"/>
      <c r="JIB45" s="42"/>
      <c r="JIC45" s="42"/>
      <c r="JID45" s="42"/>
      <c r="JIE45" s="42"/>
      <c r="JIF45" s="42"/>
      <c r="JIG45" s="42"/>
      <c r="JIH45" s="42"/>
      <c r="JII45" s="42"/>
      <c r="JIJ45" s="42"/>
      <c r="JIK45" s="42"/>
      <c r="JIL45" s="42"/>
      <c r="JIM45" s="42"/>
      <c r="JIN45" s="42"/>
      <c r="JIO45" s="42"/>
      <c r="JIP45" s="42"/>
      <c r="JIQ45" s="42"/>
      <c r="JIR45" s="42"/>
      <c r="JIS45" s="42"/>
      <c r="JIT45" s="42"/>
      <c r="JIU45" s="42"/>
      <c r="JIV45" s="42"/>
      <c r="JIW45" s="42"/>
      <c r="JIX45" s="42"/>
      <c r="JIY45" s="42"/>
      <c r="JIZ45" s="42"/>
      <c r="JJA45" s="42"/>
      <c r="JJB45" s="42"/>
      <c r="JJC45" s="42"/>
      <c r="JJD45" s="42"/>
      <c r="JJE45" s="42"/>
      <c r="JJF45" s="42"/>
      <c r="JJG45" s="42"/>
      <c r="JJH45" s="42"/>
      <c r="JJI45" s="42"/>
      <c r="JJJ45" s="42"/>
      <c r="JJK45" s="42"/>
      <c r="JJL45" s="42"/>
      <c r="JJM45" s="42"/>
      <c r="JJN45" s="42"/>
      <c r="JJO45" s="42"/>
      <c r="JJP45" s="42"/>
      <c r="JJQ45" s="42"/>
      <c r="JJR45" s="42"/>
      <c r="JJS45" s="42"/>
      <c r="JJT45" s="42"/>
      <c r="JJU45" s="42"/>
      <c r="JJV45" s="42"/>
      <c r="JJW45" s="42"/>
      <c r="JJX45" s="42"/>
      <c r="JJY45" s="42"/>
      <c r="JJZ45" s="42"/>
      <c r="JKA45" s="42"/>
      <c r="JKB45" s="42"/>
      <c r="JKC45" s="42"/>
      <c r="JKD45" s="42"/>
      <c r="JKE45" s="42"/>
      <c r="JKF45" s="42"/>
      <c r="JKG45" s="42"/>
      <c r="JKH45" s="42"/>
      <c r="JKI45" s="42"/>
      <c r="JKJ45" s="42"/>
      <c r="JKK45" s="42"/>
      <c r="JKL45" s="42"/>
      <c r="JKM45" s="42"/>
      <c r="JKN45" s="42"/>
      <c r="JKO45" s="42"/>
      <c r="JKP45" s="42"/>
      <c r="JKQ45" s="42"/>
      <c r="JKR45" s="42"/>
      <c r="JKS45" s="42"/>
      <c r="JKT45" s="42"/>
      <c r="JKU45" s="42"/>
      <c r="JKV45" s="42"/>
      <c r="JKW45" s="42"/>
      <c r="JKX45" s="42"/>
      <c r="JKY45" s="42"/>
      <c r="JKZ45" s="42"/>
      <c r="JLA45" s="42"/>
      <c r="JLB45" s="42"/>
      <c r="JLC45" s="42"/>
      <c r="JLD45" s="42"/>
      <c r="JLE45" s="42"/>
      <c r="JLF45" s="42"/>
      <c r="JLG45" s="42"/>
      <c r="JLH45" s="42"/>
      <c r="JLI45" s="42"/>
      <c r="JLJ45" s="42"/>
      <c r="JLK45" s="42"/>
      <c r="JLL45" s="42"/>
      <c r="JLM45" s="42"/>
      <c r="JLN45" s="42"/>
      <c r="JLO45" s="42"/>
      <c r="JLP45" s="42"/>
      <c r="JLQ45" s="42"/>
      <c r="JLR45" s="42"/>
      <c r="JLS45" s="42"/>
      <c r="JLT45" s="42"/>
      <c r="JLU45" s="42"/>
      <c r="JLV45" s="42"/>
      <c r="JLW45" s="42"/>
      <c r="JLX45" s="42"/>
      <c r="JLY45" s="42"/>
      <c r="JLZ45" s="42"/>
      <c r="JMA45" s="42"/>
      <c r="JMB45" s="42"/>
      <c r="JMC45" s="42"/>
      <c r="JMD45" s="42"/>
      <c r="JME45" s="42"/>
      <c r="JMF45" s="42"/>
      <c r="JMG45" s="42"/>
      <c r="JMH45" s="42"/>
      <c r="JMI45" s="42"/>
      <c r="JMJ45" s="42"/>
      <c r="JMK45" s="42"/>
      <c r="JML45" s="42"/>
      <c r="JMM45" s="42"/>
      <c r="JMN45" s="42"/>
      <c r="JMO45" s="42"/>
      <c r="JMP45" s="42"/>
      <c r="JMQ45" s="42"/>
      <c r="JMR45" s="42"/>
      <c r="JMS45" s="42"/>
      <c r="JMT45" s="42"/>
      <c r="JMU45" s="42"/>
      <c r="JMV45" s="42"/>
      <c r="JMW45" s="42"/>
      <c r="JMX45" s="42"/>
      <c r="JMY45" s="42"/>
      <c r="JMZ45" s="42"/>
      <c r="JNA45" s="42"/>
      <c r="JNB45" s="42"/>
      <c r="JNC45" s="42"/>
      <c r="JND45" s="42"/>
      <c r="JNE45" s="42"/>
      <c r="JNF45" s="42"/>
      <c r="JNG45" s="42"/>
      <c r="JNH45" s="42"/>
      <c r="JNI45" s="42"/>
      <c r="JNJ45" s="42"/>
      <c r="JNK45" s="42"/>
      <c r="JNL45" s="42"/>
      <c r="JNM45" s="42"/>
      <c r="JNN45" s="42"/>
      <c r="JNO45" s="42"/>
      <c r="JNP45" s="42"/>
      <c r="JNQ45" s="42"/>
      <c r="JNR45" s="42"/>
      <c r="JNS45" s="42"/>
      <c r="JNT45" s="42"/>
      <c r="JNU45" s="42"/>
      <c r="JNV45" s="42"/>
      <c r="JNW45" s="42"/>
      <c r="JNX45" s="42"/>
      <c r="JNY45" s="42"/>
      <c r="JNZ45" s="42"/>
      <c r="JOA45" s="42"/>
      <c r="JOB45" s="42"/>
      <c r="JOC45" s="42"/>
      <c r="JOD45" s="42"/>
      <c r="JOE45" s="42"/>
      <c r="JOF45" s="42"/>
      <c r="JOG45" s="42"/>
      <c r="JOH45" s="42"/>
      <c r="JOI45" s="42"/>
      <c r="JOJ45" s="42"/>
      <c r="JOK45" s="42"/>
      <c r="JOL45" s="42"/>
      <c r="JOM45" s="42"/>
      <c r="JON45" s="42"/>
      <c r="JOO45" s="42"/>
      <c r="JOP45" s="42"/>
      <c r="JOQ45" s="42"/>
      <c r="JOR45" s="42"/>
      <c r="JOS45" s="42"/>
      <c r="JOT45" s="42"/>
      <c r="JOU45" s="42"/>
      <c r="JOV45" s="42"/>
      <c r="JOW45" s="42"/>
      <c r="JOX45" s="42"/>
      <c r="JOY45" s="42"/>
      <c r="JOZ45" s="42"/>
      <c r="JPA45" s="42"/>
      <c r="JPB45" s="42"/>
      <c r="JPC45" s="42"/>
      <c r="JPD45" s="42"/>
      <c r="JPE45" s="42"/>
      <c r="JPF45" s="42"/>
      <c r="JPG45" s="42"/>
      <c r="JPH45" s="42"/>
      <c r="JPI45" s="42"/>
      <c r="JPJ45" s="42"/>
      <c r="JPK45" s="42"/>
      <c r="JPL45" s="42"/>
      <c r="JPM45" s="42"/>
      <c r="JPN45" s="42"/>
      <c r="JPO45" s="42"/>
      <c r="JPP45" s="42"/>
      <c r="JPQ45" s="42"/>
      <c r="JPR45" s="42"/>
      <c r="JPS45" s="42"/>
      <c r="JPT45" s="42"/>
      <c r="JPU45" s="42"/>
      <c r="JPV45" s="42"/>
      <c r="JPW45" s="42"/>
      <c r="JPX45" s="42"/>
      <c r="JPY45" s="42"/>
      <c r="JPZ45" s="42"/>
      <c r="JQA45" s="42"/>
      <c r="JQB45" s="42"/>
      <c r="JQC45" s="42"/>
      <c r="JQD45" s="42"/>
      <c r="JQE45" s="42"/>
      <c r="JQF45" s="42"/>
      <c r="JQG45" s="42"/>
      <c r="JQH45" s="42"/>
      <c r="JQI45" s="42"/>
      <c r="JQJ45" s="42"/>
      <c r="JQK45" s="42"/>
      <c r="JQL45" s="42"/>
      <c r="JQM45" s="42"/>
      <c r="JQN45" s="42"/>
      <c r="JQO45" s="42"/>
      <c r="JQP45" s="42"/>
      <c r="JQQ45" s="42"/>
      <c r="JQR45" s="42"/>
      <c r="JQS45" s="42"/>
      <c r="JQT45" s="42"/>
      <c r="JQU45" s="42"/>
      <c r="JQV45" s="42"/>
      <c r="JQW45" s="42"/>
      <c r="JQX45" s="42"/>
      <c r="JQY45" s="42"/>
      <c r="JQZ45" s="42"/>
      <c r="JRA45" s="42"/>
      <c r="JRB45" s="42"/>
      <c r="JRC45" s="42"/>
      <c r="JRD45" s="42"/>
      <c r="JRE45" s="42"/>
      <c r="JRF45" s="42"/>
      <c r="JRG45" s="42"/>
      <c r="JRH45" s="42"/>
      <c r="JRI45" s="42"/>
      <c r="JRJ45" s="42"/>
      <c r="JRK45" s="42"/>
      <c r="JRL45" s="42"/>
      <c r="JRM45" s="42"/>
      <c r="JRN45" s="42"/>
      <c r="JRO45" s="42"/>
      <c r="JRP45" s="42"/>
      <c r="JRQ45" s="42"/>
      <c r="JRR45" s="42"/>
      <c r="JRS45" s="42"/>
      <c r="JRT45" s="42"/>
      <c r="JRU45" s="42"/>
      <c r="JRV45" s="42"/>
      <c r="JRW45" s="42"/>
      <c r="JRX45" s="42"/>
      <c r="JRY45" s="42"/>
      <c r="JRZ45" s="42"/>
      <c r="JSA45" s="42"/>
      <c r="JSB45" s="42"/>
      <c r="JSC45" s="42"/>
      <c r="JSD45" s="42"/>
      <c r="JSE45" s="42"/>
      <c r="JSF45" s="42"/>
      <c r="JSG45" s="42"/>
      <c r="JSH45" s="42"/>
      <c r="JSI45" s="42"/>
      <c r="JSJ45" s="42"/>
      <c r="JSK45" s="42"/>
      <c r="JSL45" s="42"/>
      <c r="JSM45" s="42"/>
      <c r="JSN45" s="42"/>
      <c r="JSO45" s="42"/>
      <c r="JSP45" s="42"/>
      <c r="JSQ45" s="42"/>
      <c r="JSR45" s="42"/>
      <c r="JSS45" s="42"/>
      <c r="JST45" s="42"/>
      <c r="JSU45" s="42"/>
      <c r="JSV45" s="42"/>
      <c r="JSW45" s="42"/>
      <c r="JSX45" s="42"/>
      <c r="JSY45" s="42"/>
      <c r="JSZ45" s="42"/>
      <c r="JTA45" s="42"/>
      <c r="JTB45" s="42"/>
      <c r="JTC45" s="42"/>
      <c r="JTD45" s="42"/>
      <c r="JTE45" s="42"/>
      <c r="JTF45" s="42"/>
      <c r="JTG45" s="42"/>
      <c r="JTH45" s="42"/>
      <c r="JTI45" s="42"/>
      <c r="JTJ45" s="42"/>
      <c r="JTK45" s="42"/>
      <c r="JTL45" s="42"/>
      <c r="JTM45" s="42"/>
      <c r="JTN45" s="42"/>
      <c r="JTO45" s="42"/>
      <c r="JTP45" s="42"/>
      <c r="JTQ45" s="42"/>
      <c r="JTR45" s="42"/>
      <c r="JTS45" s="42"/>
      <c r="JTT45" s="42"/>
      <c r="JTU45" s="42"/>
      <c r="JTV45" s="42"/>
      <c r="JTW45" s="42"/>
      <c r="JTX45" s="42"/>
      <c r="JTY45" s="42"/>
      <c r="JTZ45" s="42"/>
      <c r="JUA45" s="42"/>
      <c r="JUB45" s="42"/>
      <c r="JUC45" s="42"/>
      <c r="JUD45" s="42"/>
      <c r="JUE45" s="42"/>
      <c r="JUF45" s="42"/>
      <c r="JUG45" s="42"/>
      <c r="JUH45" s="42"/>
      <c r="JUI45" s="42"/>
      <c r="JUJ45" s="42"/>
      <c r="JUK45" s="42"/>
      <c r="JUL45" s="42"/>
      <c r="JUM45" s="42"/>
      <c r="JUN45" s="42"/>
      <c r="JUO45" s="42"/>
      <c r="JUP45" s="42"/>
      <c r="JUQ45" s="42"/>
      <c r="JUR45" s="42"/>
      <c r="JUS45" s="42"/>
      <c r="JUT45" s="42"/>
      <c r="JUU45" s="42"/>
      <c r="JUV45" s="42"/>
      <c r="JUW45" s="42"/>
      <c r="JUX45" s="42"/>
      <c r="JUY45" s="42"/>
      <c r="JUZ45" s="42"/>
      <c r="JVA45" s="42"/>
      <c r="JVB45" s="42"/>
      <c r="JVC45" s="42"/>
      <c r="JVD45" s="42"/>
      <c r="JVE45" s="42"/>
      <c r="JVF45" s="42"/>
      <c r="JVG45" s="42"/>
      <c r="JVH45" s="42"/>
      <c r="JVI45" s="42"/>
      <c r="JVJ45" s="42"/>
      <c r="JVK45" s="42"/>
      <c r="JVL45" s="42"/>
      <c r="JVM45" s="42"/>
      <c r="JVN45" s="42"/>
      <c r="JVO45" s="42"/>
      <c r="JVP45" s="42"/>
      <c r="JVQ45" s="42"/>
      <c r="JVR45" s="42"/>
      <c r="JVS45" s="42"/>
      <c r="JVT45" s="42"/>
      <c r="JVU45" s="42"/>
      <c r="JVV45" s="42"/>
      <c r="JVW45" s="42"/>
      <c r="JVX45" s="42"/>
      <c r="JVY45" s="42"/>
      <c r="JVZ45" s="42"/>
      <c r="JWA45" s="42"/>
      <c r="JWB45" s="42"/>
      <c r="JWC45" s="42"/>
      <c r="JWD45" s="42"/>
      <c r="JWE45" s="42"/>
      <c r="JWF45" s="42"/>
      <c r="JWG45" s="42"/>
      <c r="JWH45" s="42"/>
      <c r="JWI45" s="42"/>
      <c r="JWJ45" s="42"/>
      <c r="JWK45" s="42"/>
      <c r="JWL45" s="42"/>
      <c r="JWM45" s="42"/>
      <c r="JWN45" s="42"/>
      <c r="JWO45" s="42"/>
      <c r="JWP45" s="42"/>
      <c r="JWQ45" s="42"/>
      <c r="JWR45" s="42"/>
      <c r="JWS45" s="42"/>
      <c r="JWT45" s="42"/>
      <c r="JWU45" s="42"/>
      <c r="JWV45" s="42"/>
      <c r="JWW45" s="42"/>
      <c r="JWX45" s="42"/>
      <c r="JWY45" s="42"/>
      <c r="JWZ45" s="42"/>
      <c r="JXA45" s="42"/>
      <c r="JXB45" s="42"/>
      <c r="JXC45" s="42"/>
      <c r="JXD45" s="42"/>
      <c r="JXE45" s="42"/>
      <c r="JXF45" s="42"/>
      <c r="JXG45" s="42"/>
      <c r="JXH45" s="42"/>
      <c r="JXI45" s="42"/>
      <c r="JXJ45" s="42"/>
      <c r="JXK45" s="42"/>
      <c r="JXL45" s="42"/>
      <c r="JXM45" s="42"/>
      <c r="JXN45" s="42"/>
      <c r="JXO45" s="42"/>
      <c r="JXP45" s="42"/>
      <c r="JXQ45" s="42"/>
      <c r="JXR45" s="42"/>
      <c r="JXS45" s="42"/>
      <c r="JXT45" s="42"/>
      <c r="JXU45" s="42"/>
      <c r="JXV45" s="42"/>
      <c r="JXW45" s="42"/>
      <c r="JXX45" s="42"/>
      <c r="JXY45" s="42"/>
      <c r="JXZ45" s="42"/>
      <c r="JYA45" s="42"/>
      <c r="JYB45" s="42"/>
      <c r="JYC45" s="42"/>
      <c r="JYD45" s="42"/>
      <c r="JYE45" s="42"/>
      <c r="JYF45" s="42"/>
      <c r="JYG45" s="42"/>
      <c r="JYH45" s="42"/>
      <c r="JYI45" s="42"/>
      <c r="JYJ45" s="42"/>
      <c r="JYK45" s="42"/>
      <c r="JYL45" s="42"/>
      <c r="JYM45" s="42"/>
      <c r="JYN45" s="42"/>
      <c r="JYO45" s="42"/>
      <c r="JYP45" s="42"/>
      <c r="JYQ45" s="42"/>
      <c r="JYR45" s="42"/>
      <c r="JYS45" s="42"/>
      <c r="JYT45" s="42"/>
      <c r="JYU45" s="42"/>
      <c r="JYV45" s="42"/>
      <c r="JYW45" s="42"/>
      <c r="JYX45" s="42"/>
      <c r="JYY45" s="42"/>
      <c r="JYZ45" s="42"/>
      <c r="JZA45" s="42"/>
      <c r="JZB45" s="42"/>
      <c r="JZC45" s="42"/>
      <c r="JZD45" s="42"/>
      <c r="JZE45" s="42"/>
      <c r="JZF45" s="42"/>
      <c r="JZG45" s="42"/>
      <c r="JZH45" s="42"/>
      <c r="JZI45" s="42"/>
      <c r="JZJ45" s="42"/>
      <c r="JZK45" s="42"/>
      <c r="JZL45" s="42"/>
      <c r="JZM45" s="42"/>
      <c r="JZN45" s="42"/>
      <c r="JZO45" s="42"/>
      <c r="JZP45" s="42"/>
      <c r="JZQ45" s="42"/>
      <c r="JZR45" s="42"/>
      <c r="JZS45" s="42"/>
      <c r="JZT45" s="42"/>
      <c r="JZU45" s="42"/>
      <c r="JZV45" s="42"/>
      <c r="JZW45" s="42"/>
      <c r="JZX45" s="42"/>
      <c r="JZY45" s="42"/>
      <c r="JZZ45" s="42"/>
      <c r="KAA45" s="42"/>
      <c r="KAB45" s="42"/>
      <c r="KAC45" s="42"/>
      <c r="KAD45" s="42"/>
      <c r="KAE45" s="42"/>
      <c r="KAF45" s="42"/>
      <c r="KAG45" s="42"/>
      <c r="KAH45" s="42"/>
      <c r="KAI45" s="42"/>
      <c r="KAJ45" s="42"/>
      <c r="KAK45" s="42"/>
      <c r="KAL45" s="42"/>
      <c r="KAM45" s="42"/>
      <c r="KAN45" s="42"/>
      <c r="KAO45" s="42"/>
      <c r="KAP45" s="42"/>
      <c r="KAQ45" s="42"/>
      <c r="KAR45" s="42"/>
      <c r="KAS45" s="42"/>
      <c r="KAT45" s="42"/>
      <c r="KAU45" s="42"/>
      <c r="KAV45" s="42"/>
      <c r="KAW45" s="42"/>
      <c r="KAX45" s="42"/>
      <c r="KAY45" s="42"/>
      <c r="KAZ45" s="42"/>
      <c r="KBA45" s="42"/>
      <c r="KBB45" s="42"/>
      <c r="KBC45" s="42"/>
      <c r="KBD45" s="42"/>
      <c r="KBE45" s="42"/>
      <c r="KBF45" s="42"/>
      <c r="KBG45" s="42"/>
      <c r="KBH45" s="42"/>
      <c r="KBI45" s="42"/>
      <c r="KBJ45" s="42"/>
      <c r="KBK45" s="42"/>
      <c r="KBL45" s="42"/>
      <c r="KBM45" s="42"/>
      <c r="KBN45" s="42"/>
      <c r="KBO45" s="42"/>
      <c r="KBP45" s="42"/>
      <c r="KBQ45" s="42"/>
      <c r="KBR45" s="42"/>
      <c r="KBS45" s="42"/>
      <c r="KBT45" s="42"/>
      <c r="KBU45" s="42"/>
      <c r="KBV45" s="42"/>
      <c r="KBW45" s="42"/>
      <c r="KBX45" s="42"/>
      <c r="KBY45" s="42"/>
      <c r="KBZ45" s="42"/>
      <c r="KCA45" s="42"/>
      <c r="KCB45" s="42"/>
      <c r="KCC45" s="42"/>
      <c r="KCD45" s="42"/>
      <c r="KCE45" s="42"/>
      <c r="KCF45" s="42"/>
      <c r="KCG45" s="42"/>
      <c r="KCH45" s="42"/>
      <c r="KCI45" s="42"/>
      <c r="KCJ45" s="42"/>
      <c r="KCK45" s="42"/>
      <c r="KCL45" s="42"/>
      <c r="KCM45" s="42"/>
      <c r="KCN45" s="42"/>
      <c r="KCO45" s="42"/>
      <c r="KCP45" s="42"/>
      <c r="KCQ45" s="42"/>
      <c r="KCR45" s="42"/>
      <c r="KCS45" s="42"/>
      <c r="KCT45" s="42"/>
      <c r="KCU45" s="42"/>
      <c r="KCV45" s="42"/>
      <c r="KCW45" s="42"/>
      <c r="KCX45" s="42"/>
      <c r="KCY45" s="42"/>
      <c r="KCZ45" s="42"/>
      <c r="KDA45" s="42"/>
      <c r="KDB45" s="42"/>
      <c r="KDC45" s="42"/>
      <c r="KDD45" s="42"/>
      <c r="KDE45" s="42"/>
      <c r="KDF45" s="42"/>
      <c r="KDG45" s="42"/>
      <c r="KDH45" s="42"/>
      <c r="KDI45" s="42"/>
      <c r="KDJ45" s="42"/>
      <c r="KDK45" s="42"/>
      <c r="KDL45" s="42"/>
      <c r="KDM45" s="42"/>
      <c r="KDN45" s="42"/>
      <c r="KDO45" s="42"/>
      <c r="KDP45" s="42"/>
      <c r="KDQ45" s="42"/>
      <c r="KDR45" s="42"/>
      <c r="KDS45" s="42"/>
      <c r="KDT45" s="42"/>
      <c r="KDU45" s="42"/>
      <c r="KDV45" s="42"/>
      <c r="KDW45" s="42"/>
      <c r="KDX45" s="42"/>
      <c r="KDY45" s="42"/>
      <c r="KDZ45" s="42"/>
      <c r="KEA45" s="42"/>
      <c r="KEB45" s="42"/>
      <c r="KEC45" s="42"/>
      <c r="KED45" s="42"/>
      <c r="KEE45" s="42"/>
      <c r="KEF45" s="42"/>
      <c r="KEG45" s="42"/>
      <c r="KEH45" s="42"/>
      <c r="KEI45" s="42"/>
      <c r="KEJ45" s="42"/>
      <c r="KEK45" s="42"/>
      <c r="KEL45" s="42"/>
      <c r="KEM45" s="42"/>
      <c r="KEN45" s="42"/>
      <c r="KEO45" s="42"/>
      <c r="KEP45" s="42"/>
      <c r="KEQ45" s="42"/>
      <c r="KER45" s="42"/>
      <c r="KES45" s="42"/>
      <c r="KET45" s="42"/>
      <c r="KEU45" s="42"/>
      <c r="KEV45" s="42"/>
      <c r="KEW45" s="42"/>
      <c r="KEX45" s="42"/>
      <c r="KEY45" s="42"/>
      <c r="KEZ45" s="42"/>
      <c r="KFA45" s="42"/>
      <c r="KFB45" s="42"/>
      <c r="KFC45" s="42"/>
      <c r="KFD45" s="42"/>
      <c r="KFE45" s="42"/>
      <c r="KFF45" s="42"/>
      <c r="KFG45" s="42"/>
      <c r="KFH45" s="42"/>
      <c r="KFI45" s="42"/>
      <c r="KFJ45" s="42"/>
      <c r="KFK45" s="42"/>
      <c r="KFL45" s="42"/>
      <c r="KFM45" s="42"/>
      <c r="KFN45" s="42"/>
      <c r="KFO45" s="42"/>
      <c r="KFP45" s="42"/>
      <c r="KFQ45" s="42"/>
      <c r="KFR45" s="42"/>
      <c r="KFS45" s="42"/>
      <c r="KFT45" s="42"/>
      <c r="KFU45" s="42"/>
      <c r="KFV45" s="42"/>
      <c r="KFW45" s="42"/>
      <c r="KFX45" s="42"/>
      <c r="KFY45" s="42"/>
      <c r="KFZ45" s="42"/>
      <c r="KGA45" s="42"/>
      <c r="KGB45" s="42"/>
      <c r="KGC45" s="42"/>
      <c r="KGD45" s="42"/>
      <c r="KGE45" s="42"/>
      <c r="KGF45" s="42"/>
      <c r="KGG45" s="42"/>
      <c r="KGH45" s="42"/>
      <c r="KGI45" s="42"/>
      <c r="KGJ45" s="42"/>
      <c r="KGK45" s="42"/>
      <c r="KGL45" s="42"/>
      <c r="KGM45" s="42"/>
      <c r="KGN45" s="42"/>
      <c r="KGO45" s="42"/>
      <c r="KGP45" s="42"/>
      <c r="KGQ45" s="42"/>
      <c r="KGR45" s="42"/>
      <c r="KGS45" s="42"/>
      <c r="KGT45" s="42"/>
      <c r="KGU45" s="42"/>
      <c r="KGV45" s="42"/>
      <c r="KGW45" s="42"/>
      <c r="KGX45" s="42"/>
      <c r="KGY45" s="42"/>
      <c r="KGZ45" s="42"/>
      <c r="KHA45" s="42"/>
      <c r="KHB45" s="42"/>
      <c r="KHC45" s="42"/>
      <c r="KHD45" s="42"/>
      <c r="KHE45" s="42"/>
      <c r="KHF45" s="42"/>
      <c r="KHG45" s="42"/>
      <c r="KHH45" s="42"/>
      <c r="KHI45" s="42"/>
      <c r="KHJ45" s="42"/>
      <c r="KHK45" s="42"/>
      <c r="KHL45" s="42"/>
      <c r="KHM45" s="42"/>
      <c r="KHN45" s="42"/>
      <c r="KHO45" s="42"/>
      <c r="KHP45" s="42"/>
      <c r="KHQ45" s="42"/>
      <c r="KHR45" s="42"/>
      <c r="KHS45" s="42"/>
      <c r="KHT45" s="42"/>
      <c r="KHU45" s="42"/>
      <c r="KHV45" s="42"/>
      <c r="KHW45" s="42"/>
      <c r="KHX45" s="42"/>
      <c r="KHY45" s="42"/>
      <c r="KHZ45" s="42"/>
      <c r="KIA45" s="42"/>
      <c r="KIB45" s="42"/>
      <c r="KIC45" s="42"/>
      <c r="KID45" s="42"/>
      <c r="KIE45" s="42"/>
      <c r="KIF45" s="42"/>
      <c r="KIG45" s="42"/>
      <c r="KIH45" s="42"/>
      <c r="KII45" s="42"/>
      <c r="KIJ45" s="42"/>
      <c r="KIK45" s="42"/>
      <c r="KIL45" s="42"/>
      <c r="KIM45" s="42"/>
      <c r="KIN45" s="42"/>
      <c r="KIO45" s="42"/>
      <c r="KIP45" s="42"/>
      <c r="KIQ45" s="42"/>
      <c r="KIR45" s="42"/>
      <c r="KIS45" s="42"/>
      <c r="KIT45" s="42"/>
      <c r="KIU45" s="42"/>
      <c r="KIV45" s="42"/>
      <c r="KIW45" s="42"/>
      <c r="KIX45" s="42"/>
      <c r="KIY45" s="42"/>
      <c r="KIZ45" s="42"/>
      <c r="KJA45" s="42"/>
      <c r="KJB45" s="42"/>
      <c r="KJC45" s="42"/>
      <c r="KJD45" s="42"/>
      <c r="KJE45" s="42"/>
      <c r="KJF45" s="42"/>
      <c r="KJG45" s="42"/>
      <c r="KJH45" s="42"/>
      <c r="KJI45" s="42"/>
      <c r="KJJ45" s="42"/>
      <c r="KJK45" s="42"/>
      <c r="KJL45" s="42"/>
      <c r="KJM45" s="42"/>
      <c r="KJN45" s="42"/>
      <c r="KJO45" s="42"/>
      <c r="KJP45" s="42"/>
      <c r="KJQ45" s="42"/>
      <c r="KJR45" s="42"/>
      <c r="KJS45" s="42"/>
      <c r="KJT45" s="42"/>
      <c r="KJU45" s="42"/>
      <c r="KJV45" s="42"/>
      <c r="KJW45" s="42"/>
      <c r="KJX45" s="42"/>
      <c r="KJY45" s="42"/>
      <c r="KJZ45" s="42"/>
      <c r="KKA45" s="42"/>
      <c r="KKB45" s="42"/>
      <c r="KKC45" s="42"/>
      <c r="KKD45" s="42"/>
      <c r="KKE45" s="42"/>
      <c r="KKF45" s="42"/>
      <c r="KKG45" s="42"/>
      <c r="KKH45" s="42"/>
      <c r="KKI45" s="42"/>
      <c r="KKJ45" s="42"/>
      <c r="KKK45" s="42"/>
      <c r="KKL45" s="42"/>
      <c r="KKM45" s="42"/>
      <c r="KKN45" s="42"/>
      <c r="KKO45" s="42"/>
      <c r="KKP45" s="42"/>
      <c r="KKQ45" s="42"/>
      <c r="KKR45" s="42"/>
      <c r="KKS45" s="42"/>
      <c r="KKT45" s="42"/>
      <c r="KKU45" s="42"/>
      <c r="KKV45" s="42"/>
      <c r="KKW45" s="42"/>
      <c r="KKX45" s="42"/>
      <c r="KKY45" s="42"/>
      <c r="KKZ45" s="42"/>
      <c r="KLA45" s="42"/>
      <c r="KLB45" s="42"/>
      <c r="KLC45" s="42"/>
      <c r="KLD45" s="42"/>
      <c r="KLE45" s="42"/>
      <c r="KLF45" s="42"/>
      <c r="KLG45" s="42"/>
      <c r="KLH45" s="42"/>
      <c r="KLI45" s="42"/>
      <c r="KLJ45" s="42"/>
      <c r="KLK45" s="42"/>
      <c r="KLL45" s="42"/>
      <c r="KLM45" s="42"/>
      <c r="KLN45" s="42"/>
      <c r="KLO45" s="42"/>
      <c r="KLP45" s="42"/>
      <c r="KLQ45" s="42"/>
      <c r="KLR45" s="42"/>
      <c r="KLS45" s="42"/>
      <c r="KLT45" s="42"/>
      <c r="KLU45" s="42"/>
      <c r="KLV45" s="42"/>
      <c r="KLW45" s="42"/>
      <c r="KLX45" s="42"/>
      <c r="KLY45" s="42"/>
      <c r="KLZ45" s="42"/>
      <c r="KMA45" s="42"/>
      <c r="KMB45" s="42"/>
      <c r="KMC45" s="42"/>
      <c r="KMD45" s="42"/>
      <c r="KME45" s="42"/>
      <c r="KMF45" s="42"/>
      <c r="KMG45" s="42"/>
      <c r="KMH45" s="42"/>
      <c r="KMI45" s="42"/>
      <c r="KMJ45" s="42"/>
      <c r="KMK45" s="42"/>
      <c r="KML45" s="42"/>
      <c r="KMM45" s="42"/>
      <c r="KMN45" s="42"/>
      <c r="KMO45" s="42"/>
      <c r="KMP45" s="42"/>
      <c r="KMQ45" s="42"/>
      <c r="KMR45" s="42"/>
      <c r="KMS45" s="42"/>
      <c r="KMT45" s="42"/>
      <c r="KMU45" s="42"/>
      <c r="KMV45" s="42"/>
      <c r="KMW45" s="42"/>
      <c r="KMX45" s="42"/>
      <c r="KMY45" s="42"/>
      <c r="KMZ45" s="42"/>
      <c r="KNA45" s="42"/>
      <c r="KNB45" s="42"/>
      <c r="KNC45" s="42"/>
      <c r="KND45" s="42"/>
      <c r="KNE45" s="42"/>
      <c r="KNF45" s="42"/>
      <c r="KNG45" s="42"/>
      <c r="KNH45" s="42"/>
      <c r="KNI45" s="42"/>
      <c r="KNJ45" s="42"/>
      <c r="KNK45" s="42"/>
      <c r="KNL45" s="42"/>
      <c r="KNM45" s="42"/>
      <c r="KNN45" s="42"/>
      <c r="KNO45" s="42"/>
      <c r="KNP45" s="42"/>
      <c r="KNQ45" s="42"/>
      <c r="KNR45" s="42"/>
      <c r="KNS45" s="42"/>
      <c r="KNT45" s="42"/>
      <c r="KNU45" s="42"/>
      <c r="KNV45" s="42"/>
      <c r="KNW45" s="42"/>
      <c r="KNX45" s="42"/>
      <c r="KNY45" s="42"/>
      <c r="KNZ45" s="42"/>
      <c r="KOA45" s="42"/>
      <c r="KOB45" s="42"/>
      <c r="KOC45" s="42"/>
      <c r="KOD45" s="42"/>
      <c r="KOE45" s="42"/>
      <c r="KOF45" s="42"/>
      <c r="KOG45" s="42"/>
      <c r="KOH45" s="42"/>
      <c r="KOI45" s="42"/>
      <c r="KOJ45" s="42"/>
      <c r="KOK45" s="42"/>
      <c r="KOL45" s="42"/>
      <c r="KOM45" s="42"/>
      <c r="KON45" s="42"/>
      <c r="KOO45" s="42"/>
      <c r="KOP45" s="42"/>
      <c r="KOQ45" s="42"/>
      <c r="KOR45" s="42"/>
      <c r="KOS45" s="42"/>
      <c r="KOT45" s="42"/>
      <c r="KOU45" s="42"/>
      <c r="KOV45" s="42"/>
      <c r="KOW45" s="42"/>
      <c r="KOX45" s="42"/>
      <c r="KOY45" s="42"/>
      <c r="KOZ45" s="42"/>
      <c r="KPA45" s="42"/>
      <c r="KPB45" s="42"/>
      <c r="KPC45" s="42"/>
      <c r="KPD45" s="42"/>
      <c r="KPE45" s="42"/>
      <c r="KPF45" s="42"/>
      <c r="KPG45" s="42"/>
      <c r="KPH45" s="42"/>
      <c r="KPI45" s="42"/>
      <c r="KPJ45" s="42"/>
      <c r="KPK45" s="42"/>
      <c r="KPL45" s="42"/>
      <c r="KPM45" s="42"/>
      <c r="KPN45" s="42"/>
      <c r="KPO45" s="42"/>
      <c r="KPP45" s="42"/>
      <c r="KPQ45" s="42"/>
      <c r="KPR45" s="42"/>
      <c r="KPS45" s="42"/>
      <c r="KPT45" s="42"/>
      <c r="KPU45" s="42"/>
      <c r="KPV45" s="42"/>
      <c r="KPW45" s="42"/>
      <c r="KPX45" s="42"/>
      <c r="KPY45" s="42"/>
      <c r="KPZ45" s="42"/>
      <c r="KQA45" s="42"/>
      <c r="KQB45" s="42"/>
      <c r="KQC45" s="42"/>
      <c r="KQD45" s="42"/>
      <c r="KQE45" s="42"/>
      <c r="KQF45" s="42"/>
      <c r="KQG45" s="42"/>
      <c r="KQH45" s="42"/>
      <c r="KQI45" s="42"/>
      <c r="KQJ45" s="42"/>
      <c r="KQK45" s="42"/>
      <c r="KQL45" s="42"/>
      <c r="KQM45" s="42"/>
      <c r="KQN45" s="42"/>
      <c r="KQO45" s="42"/>
      <c r="KQP45" s="42"/>
      <c r="KQQ45" s="42"/>
      <c r="KQR45" s="42"/>
      <c r="KQS45" s="42"/>
      <c r="KQT45" s="42"/>
      <c r="KQU45" s="42"/>
      <c r="KQV45" s="42"/>
      <c r="KQW45" s="42"/>
      <c r="KQX45" s="42"/>
      <c r="KQY45" s="42"/>
      <c r="KQZ45" s="42"/>
      <c r="KRA45" s="42"/>
      <c r="KRB45" s="42"/>
      <c r="KRC45" s="42"/>
      <c r="KRD45" s="42"/>
      <c r="KRE45" s="42"/>
      <c r="KRF45" s="42"/>
      <c r="KRG45" s="42"/>
      <c r="KRH45" s="42"/>
      <c r="KRI45" s="42"/>
      <c r="KRJ45" s="42"/>
      <c r="KRK45" s="42"/>
      <c r="KRL45" s="42"/>
      <c r="KRM45" s="42"/>
      <c r="KRN45" s="42"/>
      <c r="KRO45" s="42"/>
      <c r="KRP45" s="42"/>
      <c r="KRQ45" s="42"/>
      <c r="KRR45" s="42"/>
      <c r="KRS45" s="42"/>
      <c r="KRT45" s="42"/>
      <c r="KRU45" s="42"/>
      <c r="KRV45" s="42"/>
      <c r="KRW45" s="42"/>
      <c r="KRX45" s="42"/>
      <c r="KRY45" s="42"/>
      <c r="KRZ45" s="42"/>
      <c r="KSA45" s="42"/>
      <c r="KSB45" s="42"/>
      <c r="KSC45" s="42"/>
      <c r="KSD45" s="42"/>
      <c r="KSE45" s="42"/>
      <c r="KSF45" s="42"/>
      <c r="KSG45" s="42"/>
      <c r="KSH45" s="42"/>
      <c r="KSI45" s="42"/>
      <c r="KSJ45" s="42"/>
      <c r="KSK45" s="42"/>
      <c r="KSL45" s="42"/>
      <c r="KSM45" s="42"/>
      <c r="KSN45" s="42"/>
      <c r="KSO45" s="42"/>
      <c r="KSP45" s="42"/>
      <c r="KSQ45" s="42"/>
      <c r="KSR45" s="42"/>
      <c r="KSS45" s="42"/>
      <c r="KST45" s="42"/>
      <c r="KSU45" s="42"/>
      <c r="KSV45" s="42"/>
      <c r="KSW45" s="42"/>
      <c r="KSX45" s="42"/>
      <c r="KSY45" s="42"/>
      <c r="KSZ45" s="42"/>
      <c r="KTA45" s="42"/>
      <c r="KTB45" s="42"/>
      <c r="KTC45" s="42"/>
      <c r="KTD45" s="42"/>
      <c r="KTE45" s="42"/>
      <c r="KTF45" s="42"/>
      <c r="KTG45" s="42"/>
      <c r="KTH45" s="42"/>
      <c r="KTI45" s="42"/>
      <c r="KTJ45" s="42"/>
      <c r="KTK45" s="42"/>
      <c r="KTL45" s="42"/>
      <c r="KTM45" s="42"/>
      <c r="KTN45" s="42"/>
      <c r="KTO45" s="42"/>
      <c r="KTP45" s="42"/>
      <c r="KTQ45" s="42"/>
      <c r="KTR45" s="42"/>
      <c r="KTS45" s="42"/>
      <c r="KTT45" s="42"/>
      <c r="KTU45" s="42"/>
      <c r="KTV45" s="42"/>
      <c r="KTW45" s="42"/>
      <c r="KTX45" s="42"/>
      <c r="KTY45" s="42"/>
      <c r="KTZ45" s="42"/>
      <c r="KUA45" s="42"/>
      <c r="KUB45" s="42"/>
      <c r="KUC45" s="42"/>
      <c r="KUD45" s="42"/>
      <c r="KUE45" s="42"/>
      <c r="KUF45" s="42"/>
      <c r="KUG45" s="42"/>
      <c r="KUH45" s="42"/>
      <c r="KUI45" s="42"/>
      <c r="KUJ45" s="42"/>
      <c r="KUK45" s="42"/>
      <c r="KUL45" s="42"/>
      <c r="KUM45" s="42"/>
      <c r="KUN45" s="42"/>
      <c r="KUO45" s="42"/>
      <c r="KUP45" s="42"/>
      <c r="KUQ45" s="42"/>
      <c r="KUR45" s="42"/>
      <c r="KUS45" s="42"/>
      <c r="KUT45" s="42"/>
      <c r="KUU45" s="42"/>
      <c r="KUV45" s="42"/>
      <c r="KUW45" s="42"/>
      <c r="KUX45" s="42"/>
      <c r="KUY45" s="42"/>
      <c r="KUZ45" s="42"/>
      <c r="KVA45" s="42"/>
      <c r="KVB45" s="42"/>
      <c r="KVC45" s="42"/>
      <c r="KVD45" s="42"/>
      <c r="KVE45" s="42"/>
      <c r="KVF45" s="42"/>
      <c r="KVG45" s="42"/>
      <c r="KVH45" s="42"/>
      <c r="KVI45" s="42"/>
      <c r="KVJ45" s="42"/>
      <c r="KVK45" s="42"/>
      <c r="KVL45" s="42"/>
      <c r="KVM45" s="42"/>
      <c r="KVN45" s="42"/>
      <c r="KVO45" s="42"/>
      <c r="KVP45" s="42"/>
      <c r="KVQ45" s="42"/>
      <c r="KVR45" s="42"/>
      <c r="KVS45" s="42"/>
      <c r="KVT45" s="42"/>
      <c r="KVU45" s="42"/>
      <c r="KVV45" s="42"/>
      <c r="KVW45" s="42"/>
      <c r="KVX45" s="42"/>
      <c r="KVY45" s="42"/>
      <c r="KVZ45" s="42"/>
      <c r="KWA45" s="42"/>
      <c r="KWB45" s="42"/>
      <c r="KWC45" s="42"/>
      <c r="KWD45" s="42"/>
      <c r="KWE45" s="42"/>
      <c r="KWF45" s="42"/>
      <c r="KWG45" s="42"/>
      <c r="KWH45" s="42"/>
      <c r="KWI45" s="42"/>
      <c r="KWJ45" s="42"/>
      <c r="KWK45" s="42"/>
      <c r="KWL45" s="42"/>
      <c r="KWM45" s="42"/>
      <c r="KWN45" s="42"/>
      <c r="KWO45" s="42"/>
      <c r="KWP45" s="42"/>
      <c r="KWQ45" s="42"/>
      <c r="KWR45" s="42"/>
      <c r="KWS45" s="42"/>
      <c r="KWT45" s="42"/>
      <c r="KWU45" s="42"/>
      <c r="KWV45" s="42"/>
      <c r="KWW45" s="42"/>
      <c r="KWX45" s="42"/>
      <c r="KWY45" s="42"/>
      <c r="KWZ45" s="42"/>
      <c r="KXA45" s="42"/>
      <c r="KXB45" s="42"/>
      <c r="KXC45" s="42"/>
      <c r="KXD45" s="42"/>
      <c r="KXE45" s="42"/>
      <c r="KXF45" s="42"/>
      <c r="KXG45" s="42"/>
      <c r="KXH45" s="42"/>
      <c r="KXI45" s="42"/>
      <c r="KXJ45" s="42"/>
      <c r="KXK45" s="42"/>
      <c r="KXL45" s="42"/>
      <c r="KXM45" s="42"/>
      <c r="KXN45" s="42"/>
      <c r="KXO45" s="42"/>
      <c r="KXP45" s="42"/>
      <c r="KXQ45" s="42"/>
      <c r="KXR45" s="42"/>
      <c r="KXS45" s="42"/>
      <c r="KXT45" s="42"/>
      <c r="KXU45" s="42"/>
      <c r="KXV45" s="42"/>
      <c r="KXW45" s="42"/>
      <c r="KXX45" s="42"/>
      <c r="KXY45" s="42"/>
      <c r="KXZ45" s="42"/>
      <c r="KYA45" s="42"/>
      <c r="KYB45" s="42"/>
      <c r="KYC45" s="42"/>
      <c r="KYD45" s="42"/>
      <c r="KYE45" s="42"/>
      <c r="KYF45" s="42"/>
      <c r="KYG45" s="42"/>
      <c r="KYH45" s="42"/>
      <c r="KYI45" s="42"/>
      <c r="KYJ45" s="42"/>
      <c r="KYK45" s="42"/>
      <c r="KYL45" s="42"/>
      <c r="KYM45" s="42"/>
      <c r="KYN45" s="42"/>
      <c r="KYO45" s="42"/>
      <c r="KYP45" s="42"/>
      <c r="KYQ45" s="42"/>
      <c r="KYR45" s="42"/>
      <c r="KYS45" s="42"/>
      <c r="KYT45" s="42"/>
      <c r="KYU45" s="42"/>
      <c r="KYV45" s="42"/>
      <c r="KYW45" s="42"/>
      <c r="KYX45" s="42"/>
      <c r="KYY45" s="42"/>
      <c r="KYZ45" s="42"/>
      <c r="KZA45" s="42"/>
      <c r="KZB45" s="42"/>
      <c r="KZC45" s="42"/>
      <c r="KZD45" s="42"/>
      <c r="KZE45" s="42"/>
      <c r="KZF45" s="42"/>
      <c r="KZG45" s="42"/>
      <c r="KZH45" s="42"/>
      <c r="KZI45" s="42"/>
      <c r="KZJ45" s="42"/>
      <c r="KZK45" s="42"/>
      <c r="KZL45" s="42"/>
      <c r="KZM45" s="42"/>
      <c r="KZN45" s="42"/>
      <c r="KZO45" s="42"/>
      <c r="KZP45" s="42"/>
      <c r="KZQ45" s="42"/>
      <c r="KZR45" s="42"/>
      <c r="KZS45" s="42"/>
      <c r="KZT45" s="42"/>
      <c r="KZU45" s="42"/>
      <c r="KZV45" s="42"/>
      <c r="KZW45" s="42"/>
      <c r="KZX45" s="42"/>
      <c r="KZY45" s="42"/>
      <c r="KZZ45" s="42"/>
      <c r="LAA45" s="42"/>
      <c r="LAB45" s="42"/>
      <c r="LAC45" s="42"/>
      <c r="LAD45" s="42"/>
      <c r="LAE45" s="42"/>
      <c r="LAF45" s="42"/>
      <c r="LAG45" s="42"/>
      <c r="LAH45" s="42"/>
      <c r="LAI45" s="42"/>
      <c r="LAJ45" s="42"/>
      <c r="LAK45" s="42"/>
      <c r="LAL45" s="42"/>
      <c r="LAM45" s="42"/>
      <c r="LAN45" s="42"/>
      <c r="LAO45" s="42"/>
      <c r="LAP45" s="42"/>
      <c r="LAQ45" s="42"/>
      <c r="LAR45" s="42"/>
      <c r="LAS45" s="42"/>
      <c r="LAT45" s="42"/>
      <c r="LAU45" s="42"/>
      <c r="LAV45" s="42"/>
      <c r="LAW45" s="42"/>
      <c r="LAX45" s="42"/>
      <c r="LAY45" s="42"/>
      <c r="LAZ45" s="42"/>
      <c r="LBA45" s="42"/>
      <c r="LBB45" s="42"/>
      <c r="LBC45" s="42"/>
      <c r="LBD45" s="42"/>
      <c r="LBE45" s="42"/>
      <c r="LBF45" s="42"/>
      <c r="LBG45" s="42"/>
      <c r="LBH45" s="42"/>
      <c r="LBI45" s="42"/>
      <c r="LBJ45" s="42"/>
      <c r="LBK45" s="42"/>
      <c r="LBL45" s="42"/>
      <c r="LBM45" s="42"/>
      <c r="LBN45" s="42"/>
      <c r="LBO45" s="42"/>
      <c r="LBP45" s="42"/>
      <c r="LBQ45" s="42"/>
      <c r="LBR45" s="42"/>
      <c r="LBS45" s="42"/>
      <c r="LBT45" s="42"/>
      <c r="LBU45" s="42"/>
      <c r="LBV45" s="42"/>
      <c r="LBW45" s="42"/>
      <c r="LBX45" s="42"/>
      <c r="LBY45" s="42"/>
      <c r="LBZ45" s="42"/>
      <c r="LCA45" s="42"/>
      <c r="LCB45" s="42"/>
      <c r="LCC45" s="42"/>
      <c r="LCD45" s="42"/>
      <c r="LCE45" s="42"/>
      <c r="LCF45" s="42"/>
      <c r="LCG45" s="42"/>
      <c r="LCH45" s="42"/>
      <c r="LCI45" s="42"/>
      <c r="LCJ45" s="42"/>
      <c r="LCK45" s="42"/>
      <c r="LCL45" s="42"/>
      <c r="LCM45" s="42"/>
      <c r="LCN45" s="42"/>
      <c r="LCO45" s="42"/>
      <c r="LCP45" s="42"/>
      <c r="LCQ45" s="42"/>
      <c r="LCR45" s="42"/>
      <c r="LCS45" s="42"/>
      <c r="LCT45" s="42"/>
      <c r="LCU45" s="42"/>
      <c r="LCV45" s="42"/>
      <c r="LCW45" s="42"/>
      <c r="LCX45" s="42"/>
      <c r="LCY45" s="42"/>
      <c r="LCZ45" s="42"/>
      <c r="LDA45" s="42"/>
      <c r="LDB45" s="42"/>
      <c r="LDC45" s="42"/>
      <c r="LDD45" s="42"/>
      <c r="LDE45" s="42"/>
      <c r="LDF45" s="42"/>
      <c r="LDG45" s="42"/>
      <c r="LDH45" s="42"/>
      <c r="LDI45" s="42"/>
      <c r="LDJ45" s="42"/>
      <c r="LDK45" s="42"/>
      <c r="LDL45" s="42"/>
      <c r="LDM45" s="42"/>
      <c r="LDN45" s="42"/>
      <c r="LDO45" s="42"/>
      <c r="LDP45" s="42"/>
      <c r="LDQ45" s="42"/>
      <c r="LDR45" s="42"/>
      <c r="LDS45" s="42"/>
      <c r="LDT45" s="42"/>
      <c r="LDU45" s="42"/>
      <c r="LDV45" s="42"/>
      <c r="LDW45" s="42"/>
      <c r="LDX45" s="42"/>
      <c r="LDY45" s="42"/>
      <c r="LDZ45" s="42"/>
      <c r="LEA45" s="42"/>
      <c r="LEB45" s="42"/>
      <c r="LEC45" s="42"/>
      <c r="LED45" s="42"/>
      <c r="LEE45" s="42"/>
      <c r="LEF45" s="42"/>
      <c r="LEG45" s="42"/>
      <c r="LEH45" s="42"/>
      <c r="LEI45" s="42"/>
      <c r="LEJ45" s="42"/>
      <c r="LEK45" s="42"/>
      <c r="LEL45" s="42"/>
      <c r="LEM45" s="42"/>
      <c r="LEN45" s="42"/>
      <c r="LEO45" s="42"/>
      <c r="LEP45" s="42"/>
      <c r="LEQ45" s="42"/>
      <c r="LER45" s="42"/>
      <c r="LES45" s="42"/>
      <c r="LET45" s="42"/>
      <c r="LEU45" s="42"/>
      <c r="LEV45" s="42"/>
      <c r="LEW45" s="42"/>
      <c r="LEX45" s="42"/>
      <c r="LEY45" s="42"/>
      <c r="LEZ45" s="42"/>
      <c r="LFA45" s="42"/>
      <c r="LFB45" s="42"/>
      <c r="LFC45" s="42"/>
      <c r="LFD45" s="42"/>
      <c r="LFE45" s="42"/>
      <c r="LFF45" s="42"/>
      <c r="LFG45" s="42"/>
      <c r="LFH45" s="42"/>
      <c r="LFI45" s="42"/>
      <c r="LFJ45" s="42"/>
      <c r="LFK45" s="42"/>
      <c r="LFL45" s="42"/>
      <c r="LFM45" s="42"/>
      <c r="LFN45" s="42"/>
      <c r="LFO45" s="42"/>
      <c r="LFP45" s="42"/>
      <c r="LFQ45" s="42"/>
      <c r="LFR45" s="42"/>
      <c r="LFS45" s="42"/>
      <c r="LFT45" s="42"/>
      <c r="LFU45" s="42"/>
      <c r="LFV45" s="42"/>
      <c r="LFW45" s="42"/>
      <c r="LFX45" s="42"/>
      <c r="LFY45" s="42"/>
      <c r="LFZ45" s="42"/>
      <c r="LGA45" s="42"/>
      <c r="LGB45" s="42"/>
      <c r="LGC45" s="42"/>
      <c r="LGD45" s="42"/>
      <c r="LGE45" s="42"/>
      <c r="LGF45" s="42"/>
      <c r="LGG45" s="42"/>
      <c r="LGH45" s="42"/>
      <c r="LGI45" s="42"/>
      <c r="LGJ45" s="42"/>
      <c r="LGK45" s="42"/>
      <c r="LGL45" s="42"/>
      <c r="LGM45" s="42"/>
      <c r="LGN45" s="42"/>
      <c r="LGO45" s="42"/>
      <c r="LGP45" s="42"/>
      <c r="LGQ45" s="42"/>
      <c r="LGR45" s="42"/>
      <c r="LGS45" s="42"/>
      <c r="LGT45" s="42"/>
      <c r="LGU45" s="42"/>
      <c r="LGV45" s="42"/>
      <c r="LGW45" s="42"/>
      <c r="LGX45" s="42"/>
      <c r="LGY45" s="42"/>
      <c r="LGZ45" s="42"/>
      <c r="LHA45" s="42"/>
      <c r="LHB45" s="42"/>
      <c r="LHC45" s="42"/>
      <c r="LHD45" s="42"/>
      <c r="LHE45" s="42"/>
      <c r="LHF45" s="42"/>
      <c r="LHG45" s="42"/>
      <c r="LHH45" s="42"/>
      <c r="LHI45" s="42"/>
      <c r="LHJ45" s="42"/>
      <c r="LHK45" s="42"/>
      <c r="LHL45" s="42"/>
      <c r="LHM45" s="42"/>
      <c r="LHN45" s="42"/>
      <c r="LHO45" s="42"/>
      <c r="LHP45" s="42"/>
      <c r="LHQ45" s="42"/>
      <c r="LHR45" s="42"/>
      <c r="LHS45" s="42"/>
      <c r="LHT45" s="42"/>
      <c r="LHU45" s="42"/>
      <c r="LHV45" s="42"/>
      <c r="LHW45" s="42"/>
      <c r="LHX45" s="42"/>
      <c r="LHY45" s="42"/>
      <c r="LHZ45" s="42"/>
      <c r="LIA45" s="42"/>
      <c r="LIB45" s="42"/>
      <c r="LIC45" s="42"/>
      <c r="LID45" s="42"/>
      <c r="LIE45" s="42"/>
      <c r="LIF45" s="42"/>
      <c r="LIG45" s="42"/>
      <c r="LIH45" s="42"/>
      <c r="LII45" s="42"/>
      <c r="LIJ45" s="42"/>
      <c r="LIK45" s="42"/>
      <c r="LIL45" s="42"/>
      <c r="LIM45" s="42"/>
      <c r="LIN45" s="42"/>
      <c r="LIO45" s="42"/>
      <c r="LIP45" s="42"/>
      <c r="LIQ45" s="42"/>
      <c r="LIR45" s="42"/>
      <c r="LIS45" s="42"/>
      <c r="LIT45" s="42"/>
      <c r="LIU45" s="42"/>
      <c r="LIV45" s="42"/>
      <c r="LIW45" s="42"/>
      <c r="LIX45" s="42"/>
      <c r="LIY45" s="42"/>
      <c r="LIZ45" s="42"/>
      <c r="LJA45" s="42"/>
      <c r="LJB45" s="42"/>
      <c r="LJC45" s="42"/>
      <c r="LJD45" s="42"/>
      <c r="LJE45" s="42"/>
      <c r="LJF45" s="42"/>
      <c r="LJG45" s="42"/>
      <c r="LJH45" s="42"/>
      <c r="LJI45" s="42"/>
      <c r="LJJ45" s="42"/>
      <c r="LJK45" s="42"/>
      <c r="LJL45" s="42"/>
      <c r="LJM45" s="42"/>
      <c r="LJN45" s="42"/>
      <c r="LJO45" s="42"/>
      <c r="LJP45" s="42"/>
      <c r="LJQ45" s="42"/>
      <c r="LJR45" s="42"/>
      <c r="LJS45" s="42"/>
      <c r="LJT45" s="42"/>
      <c r="LJU45" s="42"/>
      <c r="LJV45" s="42"/>
      <c r="LJW45" s="42"/>
      <c r="LJX45" s="42"/>
      <c r="LJY45" s="42"/>
      <c r="LJZ45" s="42"/>
      <c r="LKA45" s="42"/>
      <c r="LKB45" s="42"/>
      <c r="LKC45" s="42"/>
      <c r="LKD45" s="42"/>
      <c r="LKE45" s="42"/>
      <c r="LKF45" s="42"/>
      <c r="LKG45" s="42"/>
      <c r="LKH45" s="42"/>
      <c r="LKI45" s="42"/>
      <c r="LKJ45" s="42"/>
      <c r="LKK45" s="42"/>
      <c r="LKL45" s="42"/>
      <c r="LKM45" s="42"/>
      <c r="LKN45" s="42"/>
      <c r="LKO45" s="42"/>
      <c r="LKP45" s="42"/>
      <c r="LKQ45" s="42"/>
      <c r="LKR45" s="42"/>
      <c r="LKS45" s="42"/>
      <c r="LKT45" s="42"/>
      <c r="LKU45" s="42"/>
      <c r="LKV45" s="42"/>
      <c r="LKW45" s="42"/>
      <c r="LKX45" s="42"/>
      <c r="LKY45" s="42"/>
      <c r="LKZ45" s="42"/>
      <c r="LLA45" s="42"/>
      <c r="LLB45" s="42"/>
      <c r="LLC45" s="42"/>
      <c r="LLD45" s="42"/>
      <c r="LLE45" s="42"/>
      <c r="LLF45" s="42"/>
      <c r="LLG45" s="42"/>
      <c r="LLH45" s="42"/>
      <c r="LLI45" s="42"/>
      <c r="LLJ45" s="42"/>
      <c r="LLK45" s="42"/>
      <c r="LLL45" s="42"/>
      <c r="LLM45" s="42"/>
      <c r="LLN45" s="42"/>
      <c r="LLO45" s="42"/>
      <c r="LLP45" s="42"/>
      <c r="LLQ45" s="42"/>
      <c r="LLR45" s="42"/>
      <c r="LLS45" s="42"/>
      <c r="LLT45" s="42"/>
      <c r="LLU45" s="42"/>
      <c r="LLV45" s="42"/>
      <c r="LLW45" s="42"/>
      <c r="LLX45" s="42"/>
      <c r="LLY45" s="42"/>
      <c r="LLZ45" s="42"/>
      <c r="LMA45" s="42"/>
      <c r="LMB45" s="42"/>
      <c r="LMC45" s="42"/>
      <c r="LMD45" s="42"/>
      <c r="LME45" s="42"/>
      <c r="LMF45" s="42"/>
      <c r="LMG45" s="42"/>
      <c r="LMH45" s="42"/>
      <c r="LMI45" s="42"/>
      <c r="LMJ45" s="42"/>
      <c r="LMK45" s="42"/>
      <c r="LML45" s="42"/>
      <c r="LMM45" s="42"/>
      <c r="LMN45" s="42"/>
      <c r="LMO45" s="42"/>
      <c r="LMP45" s="42"/>
      <c r="LMQ45" s="42"/>
      <c r="LMR45" s="42"/>
      <c r="LMS45" s="42"/>
      <c r="LMT45" s="42"/>
      <c r="LMU45" s="42"/>
      <c r="LMV45" s="42"/>
      <c r="LMW45" s="42"/>
      <c r="LMX45" s="42"/>
      <c r="LMY45" s="42"/>
      <c r="LMZ45" s="42"/>
      <c r="LNA45" s="42"/>
      <c r="LNB45" s="42"/>
      <c r="LNC45" s="42"/>
      <c r="LND45" s="42"/>
      <c r="LNE45" s="42"/>
      <c r="LNF45" s="42"/>
      <c r="LNG45" s="42"/>
      <c r="LNH45" s="42"/>
      <c r="LNI45" s="42"/>
      <c r="LNJ45" s="42"/>
      <c r="LNK45" s="42"/>
      <c r="LNL45" s="42"/>
      <c r="LNM45" s="42"/>
      <c r="LNN45" s="42"/>
      <c r="LNO45" s="42"/>
      <c r="LNP45" s="42"/>
      <c r="LNQ45" s="42"/>
      <c r="LNR45" s="42"/>
      <c r="LNS45" s="42"/>
      <c r="LNT45" s="42"/>
      <c r="LNU45" s="42"/>
      <c r="LNV45" s="42"/>
      <c r="LNW45" s="42"/>
      <c r="LNX45" s="42"/>
      <c r="LNY45" s="42"/>
      <c r="LNZ45" s="42"/>
      <c r="LOA45" s="42"/>
      <c r="LOB45" s="42"/>
      <c r="LOC45" s="42"/>
      <c r="LOD45" s="42"/>
      <c r="LOE45" s="42"/>
      <c r="LOF45" s="42"/>
      <c r="LOG45" s="42"/>
      <c r="LOH45" s="42"/>
      <c r="LOI45" s="42"/>
      <c r="LOJ45" s="42"/>
      <c r="LOK45" s="42"/>
      <c r="LOL45" s="42"/>
      <c r="LOM45" s="42"/>
      <c r="LON45" s="42"/>
      <c r="LOO45" s="42"/>
      <c r="LOP45" s="42"/>
      <c r="LOQ45" s="42"/>
      <c r="LOR45" s="42"/>
      <c r="LOS45" s="42"/>
      <c r="LOT45" s="42"/>
      <c r="LOU45" s="42"/>
      <c r="LOV45" s="42"/>
      <c r="LOW45" s="42"/>
      <c r="LOX45" s="42"/>
      <c r="LOY45" s="42"/>
      <c r="LOZ45" s="42"/>
      <c r="LPA45" s="42"/>
      <c r="LPB45" s="42"/>
      <c r="LPC45" s="42"/>
      <c r="LPD45" s="42"/>
      <c r="LPE45" s="42"/>
      <c r="LPF45" s="42"/>
      <c r="LPG45" s="42"/>
      <c r="LPH45" s="42"/>
      <c r="LPI45" s="42"/>
      <c r="LPJ45" s="42"/>
      <c r="LPK45" s="42"/>
      <c r="LPL45" s="42"/>
      <c r="LPM45" s="42"/>
      <c r="LPN45" s="42"/>
      <c r="LPO45" s="42"/>
      <c r="LPP45" s="42"/>
      <c r="LPQ45" s="42"/>
      <c r="LPR45" s="42"/>
      <c r="LPS45" s="42"/>
      <c r="LPT45" s="42"/>
      <c r="LPU45" s="42"/>
      <c r="LPV45" s="42"/>
      <c r="LPW45" s="42"/>
      <c r="LPX45" s="42"/>
      <c r="LPY45" s="42"/>
      <c r="LPZ45" s="42"/>
      <c r="LQA45" s="42"/>
      <c r="LQB45" s="42"/>
      <c r="LQC45" s="42"/>
      <c r="LQD45" s="42"/>
      <c r="LQE45" s="42"/>
      <c r="LQF45" s="42"/>
      <c r="LQG45" s="42"/>
      <c r="LQH45" s="42"/>
      <c r="LQI45" s="42"/>
      <c r="LQJ45" s="42"/>
      <c r="LQK45" s="42"/>
      <c r="LQL45" s="42"/>
      <c r="LQM45" s="42"/>
      <c r="LQN45" s="42"/>
      <c r="LQO45" s="42"/>
      <c r="LQP45" s="42"/>
      <c r="LQQ45" s="42"/>
      <c r="LQR45" s="42"/>
      <c r="LQS45" s="42"/>
      <c r="LQT45" s="42"/>
      <c r="LQU45" s="42"/>
      <c r="LQV45" s="42"/>
      <c r="LQW45" s="42"/>
      <c r="LQX45" s="42"/>
      <c r="LQY45" s="42"/>
      <c r="LQZ45" s="42"/>
      <c r="LRA45" s="42"/>
      <c r="LRB45" s="42"/>
      <c r="LRC45" s="42"/>
      <c r="LRD45" s="42"/>
      <c r="LRE45" s="42"/>
      <c r="LRF45" s="42"/>
      <c r="LRG45" s="42"/>
      <c r="LRH45" s="42"/>
      <c r="LRI45" s="42"/>
      <c r="LRJ45" s="42"/>
      <c r="LRK45" s="42"/>
      <c r="LRL45" s="42"/>
      <c r="LRM45" s="42"/>
      <c r="LRN45" s="42"/>
      <c r="LRO45" s="42"/>
      <c r="LRP45" s="42"/>
      <c r="LRQ45" s="42"/>
      <c r="LRR45" s="42"/>
      <c r="LRS45" s="42"/>
      <c r="LRT45" s="42"/>
      <c r="LRU45" s="42"/>
      <c r="LRV45" s="42"/>
      <c r="LRW45" s="42"/>
      <c r="LRX45" s="42"/>
      <c r="LRY45" s="42"/>
      <c r="LRZ45" s="42"/>
      <c r="LSA45" s="42"/>
      <c r="LSB45" s="42"/>
      <c r="LSC45" s="42"/>
      <c r="LSD45" s="42"/>
      <c r="LSE45" s="42"/>
      <c r="LSF45" s="42"/>
      <c r="LSG45" s="42"/>
      <c r="LSH45" s="42"/>
      <c r="LSI45" s="42"/>
      <c r="LSJ45" s="42"/>
      <c r="LSK45" s="42"/>
      <c r="LSL45" s="42"/>
      <c r="LSM45" s="42"/>
      <c r="LSN45" s="42"/>
      <c r="LSO45" s="42"/>
      <c r="LSP45" s="42"/>
      <c r="LSQ45" s="42"/>
      <c r="LSR45" s="42"/>
      <c r="LSS45" s="42"/>
      <c r="LST45" s="42"/>
      <c r="LSU45" s="42"/>
      <c r="LSV45" s="42"/>
      <c r="LSW45" s="42"/>
      <c r="LSX45" s="42"/>
      <c r="LSY45" s="42"/>
      <c r="LSZ45" s="42"/>
      <c r="LTA45" s="42"/>
      <c r="LTB45" s="42"/>
      <c r="LTC45" s="42"/>
      <c r="LTD45" s="42"/>
      <c r="LTE45" s="42"/>
      <c r="LTF45" s="42"/>
      <c r="LTG45" s="42"/>
      <c r="LTH45" s="42"/>
      <c r="LTI45" s="42"/>
      <c r="LTJ45" s="42"/>
      <c r="LTK45" s="42"/>
      <c r="LTL45" s="42"/>
      <c r="LTM45" s="42"/>
      <c r="LTN45" s="42"/>
      <c r="LTO45" s="42"/>
      <c r="LTP45" s="42"/>
      <c r="LTQ45" s="42"/>
      <c r="LTR45" s="42"/>
      <c r="LTS45" s="42"/>
      <c r="LTT45" s="42"/>
      <c r="LTU45" s="42"/>
      <c r="LTV45" s="42"/>
      <c r="LTW45" s="42"/>
      <c r="LTX45" s="42"/>
      <c r="LTY45" s="42"/>
      <c r="LTZ45" s="42"/>
      <c r="LUA45" s="42"/>
      <c r="LUB45" s="42"/>
      <c r="LUC45" s="42"/>
      <c r="LUD45" s="42"/>
      <c r="LUE45" s="42"/>
      <c r="LUF45" s="42"/>
      <c r="LUG45" s="42"/>
      <c r="LUH45" s="42"/>
      <c r="LUI45" s="42"/>
      <c r="LUJ45" s="42"/>
      <c r="LUK45" s="42"/>
      <c r="LUL45" s="42"/>
      <c r="LUM45" s="42"/>
      <c r="LUN45" s="42"/>
      <c r="LUO45" s="42"/>
      <c r="LUP45" s="42"/>
      <c r="LUQ45" s="42"/>
      <c r="LUR45" s="42"/>
      <c r="LUS45" s="42"/>
      <c r="LUT45" s="42"/>
      <c r="LUU45" s="42"/>
      <c r="LUV45" s="42"/>
      <c r="LUW45" s="42"/>
      <c r="LUX45" s="42"/>
      <c r="LUY45" s="42"/>
      <c r="LUZ45" s="42"/>
      <c r="LVA45" s="42"/>
      <c r="LVB45" s="42"/>
      <c r="LVC45" s="42"/>
      <c r="LVD45" s="42"/>
      <c r="LVE45" s="42"/>
      <c r="LVF45" s="42"/>
      <c r="LVG45" s="42"/>
      <c r="LVH45" s="42"/>
      <c r="LVI45" s="42"/>
      <c r="LVJ45" s="42"/>
      <c r="LVK45" s="42"/>
      <c r="LVL45" s="42"/>
      <c r="LVM45" s="42"/>
      <c r="LVN45" s="42"/>
      <c r="LVO45" s="42"/>
      <c r="LVP45" s="42"/>
      <c r="LVQ45" s="42"/>
      <c r="LVR45" s="42"/>
      <c r="LVS45" s="42"/>
      <c r="LVT45" s="42"/>
      <c r="LVU45" s="42"/>
      <c r="LVV45" s="42"/>
      <c r="LVW45" s="42"/>
      <c r="LVX45" s="42"/>
      <c r="LVY45" s="42"/>
      <c r="LVZ45" s="42"/>
      <c r="LWA45" s="42"/>
      <c r="LWB45" s="42"/>
      <c r="LWC45" s="42"/>
      <c r="LWD45" s="42"/>
      <c r="LWE45" s="42"/>
      <c r="LWF45" s="42"/>
      <c r="LWG45" s="42"/>
      <c r="LWH45" s="42"/>
      <c r="LWI45" s="42"/>
      <c r="LWJ45" s="42"/>
      <c r="LWK45" s="42"/>
      <c r="LWL45" s="42"/>
      <c r="LWM45" s="42"/>
      <c r="LWN45" s="42"/>
      <c r="LWO45" s="42"/>
      <c r="LWP45" s="42"/>
      <c r="LWQ45" s="42"/>
      <c r="LWR45" s="42"/>
      <c r="LWS45" s="42"/>
      <c r="LWT45" s="42"/>
      <c r="LWU45" s="42"/>
      <c r="LWV45" s="42"/>
      <c r="LWW45" s="42"/>
      <c r="LWX45" s="42"/>
      <c r="LWY45" s="42"/>
      <c r="LWZ45" s="42"/>
      <c r="LXA45" s="42"/>
      <c r="LXB45" s="42"/>
      <c r="LXC45" s="42"/>
      <c r="LXD45" s="42"/>
      <c r="LXE45" s="42"/>
      <c r="LXF45" s="42"/>
      <c r="LXG45" s="42"/>
      <c r="LXH45" s="42"/>
      <c r="LXI45" s="42"/>
      <c r="LXJ45" s="42"/>
      <c r="LXK45" s="42"/>
      <c r="LXL45" s="42"/>
      <c r="LXM45" s="42"/>
      <c r="LXN45" s="42"/>
      <c r="LXO45" s="42"/>
      <c r="LXP45" s="42"/>
      <c r="LXQ45" s="42"/>
      <c r="LXR45" s="42"/>
      <c r="LXS45" s="42"/>
      <c r="LXT45" s="42"/>
      <c r="LXU45" s="42"/>
      <c r="LXV45" s="42"/>
      <c r="LXW45" s="42"/>
      <c r="LXX45" s="42"/>
      <c r="LXY45" s="42"/>
      <c r="LXZ45" s="42"/>
      <c r="LYA45" s="42"/>
      <c r="LYB45" s="42"/>
      <c r="LYC45" s="42"/>
      <c r="LYD45" s="42"/>
      <c r="LYE45" s="42"/>
      <c r="LYF45" s="42"/>
      <c r="LYG45" s="42"/>
      <c r="LYH45" s="42"/>
      <c r="LYI45" s="42"/>
      <c r="LYJ45" s="42"/>
      <c r="LYK45" s="42"/>
      <c r="LYL45" s="42"/>
      <c r="LYM45" s="42"/>
      <c r="LYN45" s="42"/>
      <c r="LYO45" s="42"/>
      <c r="LYP45" s="42"/>
      <c r="LYQ45" s="42"/>
      <c r="LYR45" s="42"/>
      <c r="LYS45" s="42"/>
      <c r="LYT45" s="42"/>
      <c r="LYU45" s="42"/>
      <c r="LYV45" s="42"/>
      <c r="LYW45" s="42"/>
      <c r="LYX45" s="42"/>
      <c r="LYY45" s="42"/>
      <c r="LYZ45" s="42"/>
      <c r="LZA45" s="42"/>
      <c r="LZB45" s="42"/>
      <c r="LZC45" s="42"/>
      <c r="LZD45" s="42"/>
      <c r="LZE45" s="42"/>
      <c r="LZF45" s="42"/>
      <c r="LZG45" s="42"/>
      <c r="LZH45" s="42"/>
      <c r="LZI45" s="42"/>
      <c r="LZJ45" s="42"/>
      <c r="LZK45" s="42"/>
      <c r="LZL45" s="42"/>
      <c r="LZM45" s="42"/>
      <c r="LZN45" s="42"/>
      <c r="LZO45" s="42"/>
      <c r="LZP45" s="42"/>
      <c r="LZQ45" s="42"/>
      <c r="LZR45" s="42"/>
      <c r="LZS45" s="42"/>
      <c r="LZT45" s="42"/>
      <c r="LZU45" s="42"/>
      <c r="LZV45" s="42"/>
      <c r="LZW45" s="42"/>
      <c r="LZX45" s="42"/>
      <c r="LZY45" s="42"/>
      <c r="LZZ45" s="42"/>
      <c r="MAA45" s="42"/>
      <c r="MAB45" s="42"/>
      <c r="MAC45" s="42"/>
      <c r="MAD45" s="42"/>
      <c r="MAE45" s="42"/>
      <c r="MAF45" s="42"/>
      <c r="MAG45" s="42"/>
      <c r="MAH45" s="42"/>
      <c r="MAI45" s="42"/>
      <c r="MAJ45" s="42"/>
      <c r="MAK45" s="42"/>
      <c r="MAL45" s="42"/>
      <c r="MAM45" s="42"/>
      <c r="MAN45" s="42"/>
      <c r="MAO45" s="42"/>
      <c r="MAP45" s="42"/>
      <c r="MAQ45" s="42"/>
      <c r="MAR45" s="42"/>
      <c r="MAS45" s="42"/>
      <c r="MAT45" s="42"/>
      <c r="MAU45" s="42"/>
      <c r="MAV45" s="42"/>
      <c r="MAW45" s="42"/>
      <c r="MAX45" s="42"/>
      <c r="MAY45" s="42"/>
      <c r="MAZ45" s="42"/>
      <c r="MBA45" s="42"/>
      <c r="MBB45" s="42"/>
      <c r="MBC45" s="42"/>
      <c r="MBD45" s="42"/>
      <c r="MBE45" s="42"/>
      <c r="MBF45" s="42"/>
      <c r="MBG45" s="42"/>
      <c r="MBH45" s="42"/>
      <c r="MBI45" s="42"/>
      <c r="MBJ45" s="42"/>
      <c r="MBK45" s="42"/>
      <c r="MBL45" s="42"/>
      <c r="MBM45" s="42"/>
      <c r="MBN45" s="42"/>
      <c r="MBO45" s="42"/>
      <c r="MBP45" s="42"/>
      <c r="MBQ45" s="42"/>
      <c r="MBR45" s="42"/>
      <c r="MBS45" s="42"/>
      <c r="MBT45" s="42"/>
      <c r="MBU45" s="42"/>
      <c r="MBV45" s="42"/>
      <c r="MBW45" s="42"/>
      <c r="MBX45" s="42"/>
      <c r="MBY45" s="42"/>
      <c r="MBZ45" s="42"/>
      <c r="MCA45" s="42"/>
      <c r="MCB45" s="42"/>
      <c r="MCC45" s="42"/>
      <c r="MCD45" s="42"/>
      <c r="MCE45" s="42"/>
      <c r="MCF45" s="42"/>
      <c r="MCG45" s="42"/>
      <c r="MCH45" s="42"/>
      <c r="MCI45" s="42"/>
      <c r="MCJ45" s="42"/>
      <c r="MCK45" s="42"/>
      <c r="MCL45" s="42"/>
      <c r="MCM45" s="42"/>
      <c r="MCN45" s="42"/>
      <c r="MCO45" s="42"/>
      <c r="MCP45" s="42"/>
      <c r="MCQ45" s="42"/>
      <c r="MCR45" s="42"/>
      <c r="MCS45" s="42"/>
      <c r="MCT45" s="42"/>
      <c r="MCU45" s="42"/>
      <c r="MCV45" s="42"/>
      <c r="MCW45" s="42"/>
      <c r="MCX45" s="42"/>
      <c r="MCY45" s="42"/>
      <c r="MCZ45" s="42"/>
      <c r="MDA45" s="42"/>
      <c r="MDB45" s="42"/>
      <c r="MDC45" s="42"/>
      <c r="MDD45" s="42"/>
      <c r="MDE45" s="42"/>
      <c r="MDF45" s="42"/>
      <c r="MDG45" s="42"/>
      <c r="MDH45" s="42"/>
      <c r="MDI45" s="42"/>
      <c r="MDJ45" s="42"/>
      <c r="MDK45" s="42"/>
      <c r="MDL45" s="42"/>
      <c r="MDM45" s="42"/>
      <c r="MDN45" s="42"/>
      <c r="MDO45" s="42"/>
      <c r="MDP45" s="42"/>
      <c r="MDQ45" s="42"/>
      <c r="MDR45" s="42"/>
      <c r="MDS45" s="42"/>
      <c r="MDT45" s="42"/>
      <c r="MDU45" s="42"/>
      <c r="MDV45" s="42"/>
      <c r="MDW45" s="42"/>
      <c r="MDX45" s="42"/>
      <c r="MDY45" s="42"/>
      <c r="MDZ45" s="42"/>
      <c r="MEA45" s="42"/>
      <c r="MEB45" s="42"/>
      <c r="MEC45" s="42"/>
      <c r="MED45" s="42"/>
      <c r="MEE45" s="42"/>
      <c r="MEF45" s="42"/>
      <c r="MEG45" s="42"/>
      <c r="MEH45" s="42"/>
      <c r="MEI45" s="42"/>
      <c r="MEJ45" s="42"/>
      <c r="MEK45" s="42"/>
      <c r="MEL45" s="42"/>
      <c r="MEM45" s="42"/>
      <c r="MEN45" s="42"/>
      <c r="MEO45" s="42"/>
      <c r="MEP45" s="42"/>
      <c r="MEQ45" s="42"/>
      <c r="MER45" s="42"/>
      <c r="MES45" s="42"/>
      <c r="MET45" s="42"/>
      <c r="MEU45" s="42"/>
      <c r="MEV45" s="42"/>
      <c r="MEW45" s="42"/>
      <c r="MEX45" s="42"/>
      <c r="MEY45" s="42"/>
      <c r="MEZ45" s="42"/>
      <c r="MFA45" s="42"/>
      <c r="MFB45" s="42"/>
      <c r="MFC45" s="42"/>
      <c r="MFD45" s="42"/>
      <c r="MFE45" s="42"/>
      <c r="MFF45" s="42"/>
      <c r="MFG45" s="42"/>
      <c r="MFH45" s="42"/>
      <c r="MFI45" s="42"/>
      <c r="MFJ45" s="42"/>
      <c r="MFK45" s="42"/>
      <c r="MFL45" s="42"/>
      <c r="MFM45" s="42"/>
      <c r="MFN45" s="42"/>
      <c r="MFO45" s="42"/>
      <c r="MFP45" s="42"/>
      <c r="MFQ45" s="42"/>
      <c r="MFR45" s="42"/>
      <c r="MFS45" s="42"/>
      <c r="MFT45" s="42"/>
      <c r="MFU45" s="42"/>
      <c r="MFV45" s="42"/>
      <c r="MFW45" s="42"/>
      <c r="MFX45" s="42"/>
      <c r="MFY45" s="42"/>
      <c r="MFZ45" s="42"/>
      <c r="MGA45" s="42"/>
      <c r="MGB45" s="42"/>
      <c r="MGC45" s="42"/>
      <c r="MGD45" s="42"/>
      <c r="MGE45" s="42"/>
      <c r="MGF45" s="42"/>
      <c r="MGG45" s="42"/>
      <c r="MGH45" s="42"/>
      <c r="MGI45" s="42"/>
      <c r="MGJ45" s="42"/>
      <c r="MGK45" s="42"/>
      <c r="MGL45" s="42"/>
      <c r="MGM45" s="42"/>
      <c r="MGN45" s="42"/>
      <c r="MGO45" s="42"/>
      <c r="MGP45" s="42"/>
      <c r="MGQ45" s="42"/>
      <c r="MGR45" s="42"/>
      <c r="MGS45" s="42"/>
      <c r="MGT45" s="42"/>
      <c r="MGU45" s="42"/>
      <c r="MGV45" s="42"/>
      <c r="MGW45" s="42"/>
      <c r="MGX45" s="42"/>
      <c r="MGY45" s="42"/>
      <c r="MGZ45" s="42"/>
      <c r="MHA45" s="42"/>
      <c r="MHB45" s="42"/>
      <c r="MHC45" s="42"/>
      <c r="MHD45" s="42"/>
      <c r="MHE45" s="42"/>
      <c r="MHF45" s="42"/>
      <c r="MHG45" s="42"/>
      <c r="MHH45" s="42"/>
      <c r="MHI45" s="42"/>
      <c r="MHJ45" s="42"/>
      <c r="MHK45" s="42"/>
      <c r="MHL45" s="42"/>
      <c r="MHM45" s="42"/>
      <c r="MHN45" s="42"/>
      <c r="MHO45" s="42"/>
      <c r="MHP45" s="42"/>
      <c r="MHQ45" s="42"/>
      <c r="MHR45" s="42"/>
      <c r="MHS45" s="42"/>
      <c r="MHT45" s="42"/>
      <c r="MHU45" s="42"/>
      <c r="MHV45" s="42"/>
      <c r="MHW45" s="42"/>
      <c r="MHX45" s="42"/>
      <c r="MHY45" s="42"/>
      <c r="MHZ45" s="42"/>
      <c r="MIA45" s="42"/>
      <c r="MIB45" s="42"/>
      <c r="MIC45" s="42"/>
      <c r="MID45" s="42"/>
      <c r="MIE45" s="42"/>
      <c r="MIF45" s="42"/>
      <c r="MIG45" s="42"/>
      <c r="MIH45" s="42"/>
      <c r="MII45" s="42"/>
      <c r="MIJ45" s="42"/>
      <c r="MIK45" s="42"/>
      <c r="MIL45" s="42"/>
      <c r="MIM45" s="42"/>
      <c r="MIN45" s="42"/>
      <c r="MIO45" s="42"/>
      <c r="MIP45" s="42"/>
      <c r="MIQ45" s="42"/>
      <c r="MIR45" s="42"/>
      <c r="MIS45" s="42"/>
      <c r="MIT45" s="42"/>
      <c r="MIU45" s="42"/>
      <c r="MIV45" s="42"/>
      <c r="MIW45" s="42"/>
      <c r="MIX45" s="42"/>
      <c r="MIY45" s="42"/>
      <c r="MIZ45" s="42"/>
      <c r="MJA45" s="42"/>
      <c r="MJB45" s="42"/>
      <c r="MJC45" s="42"/>
      <c r="MJD45" s="42"/>
      <c r="MJE45" s="42"/>
      <c r="MJF45" s="42"/>
      <c r="MJG45" s="42"/>
      <c r="MJH45" s="42"/>
      <c r="MJI45" s="42"/>
      <c r="MJJ45" s="42"/>
      <c r="MJK45" s="42"/>
      <c r="MJL45" s="42"/>
      <c r="MJM45" s="42"/>
      <c r="MJN45" s="42"/>
      <c r="MJO45" s="42"/>
      <c r="MJP45" s="42"/>
      <c r="MJQ45" s="42"/>
      <c r="MJR45" s="42"/>
      <c r="MJS45" s="42"/>
      <c r="MJT45" s="42"/>
      <c r="MJU45" s="42"/>
      <c r="MJV45" s="42"/>
      <c r="MJW45" s="42"/>
      <c r="MJX45" s="42"/>
      <c r="MJY45" s="42"/>
      <c r="MJZ45" s="42"/>
      <c r="MKA45" s="42"/>
      <c r="MKB45" s="42"/>
      <c r="MKC45" s="42"/>
      <c r="MKD45" s="42"/>
      <c r="MKE45" s="42"/>
      <c r="MKF45" s="42"/>
      <c r="MKG45" s="42"/>
      <c r="MKH45" s="42"/>
      <c r="MKI45" s="42"/>
      <c r="MKJ45" s="42"/>
      <c r="MKK45" s="42"/>
      <c r="MKL45" s="42"/>
      <c r="MKM45" s="42"/>
      <c r="MKN45" s="42"/>
      <c r="MKO45" s="42"/>
      <c r="MKP45" s="42"/>
      <c r="MKQ45" s="42"/>
      <c r="MKR45" s="42"/>
      <c r="MKS45" s="42"/>
      <c r="MKT45" s="42"/>
      <c r="MKU45" s="42"/>
      <c r="MKV45" s="42"/>
      <c r="MKW45" s="42"/>
      <c r="MKX45" s="42"/>
      <c r="MKY45" s="42"/>
      <c r="MKZ45" s="42"/>
      <c r="MLA45" s="42"/>
      <c r="MLB45" s="42"/>
      <c r="MLC45" s="42"/>
      <c r="MLD45" s="42"/>
      <c r="MLE45" s="42"/>
      <c r="MLF45" s="42"/>
      <c r="MLG45" s="42"/>
      <c r="MLH45" s="42"/>
      <c r="MLI45" s="42"/>
      <c r="MLJ45" s="42"/>
      <c r="MLK45" s="42"/>
      <c r="MLL45" s="42"/>
      <c r="MLM45" s="42"/>
      <c r="MLN45" s="42"/>
      <c r="MLO45" s="42"/>
      <c r="MLP45" s="42"/>
      <c r="MLQ45" s="42"/>
      <c r="MLR45" s="42"/>
      <c r="MLS45" s="42"/>
      <c r="MLT45" s="42"/>
      <c r="MLU45" s="42"/>
      <c r="MLV45" s="42"/>
      <c r="MLW45" s="42"/>
      <c r="MLX45" s="42"/>
      <c r="MLY45" s="42"/>
      <c r="MLZ45" s="42"/>
      <c r="MMA45" s="42"/>
      <c r="MMB45" s="42"/>
      <c r="MMC45" s="42"/>
      <c r="MMD45" s="42"/>
      <c r="MME45" s="42"/>
      <c r="MMF45" s="42"/>
      <c r="MMG45" s="42"/>
      <c r="MMH45" s="42"/>
      <c r="MMI45" s="42"/>
      <c r="MMJ45" s="42"/>
      <c r="MMK45" s="42"/>
      <c r="MML45" s="42"/>
      <c r="MMM45" s="42"/>
      <c r="MMN45" s="42"/>
      <c r="MMO45" s="42"/>
      <c r="MMP45" s="42"/>
      <c r="MMQ45" s="42"/>
      <c r="MMR45" s="42"/>
      <c r="MMS45" s="42"/>
      <c r="MMT45" s="42"/>
      <c r="MMU45" s="42"/>
      <c r="MMV45" s="42"/>
      <c r="MMW45" s="42"/>
      <c r="MMX45" s="42"/>
      <c r="MMY45" s="42"/>
      <c r="MMZ45" s="42"/>
      <c r="MNA45" s="42"/>
      <c r="MNB45" s="42"/>
      <c r="MNC45" s="42"/>
      <c r="MND45" s="42"/>
      <c r="MNE45" s="42"/>
      <c r="MNF45" s="42"/>
      <c r="MNG45" s="42"/>
      <c r="MNH45" s="42"/>
      <c r="MNI45" s="42"/>
      <c r="MNJ45" s="42"/>
      <c r="MNK45" s="42"/>
      <c r="MNL45" s="42"/>
      <c r="MNM45" s="42"/>
      <c r="MNN45" s="42"/>
      <c r="MNO45" s="42"/>
      <c r="MNP45" s="42"/>
      <c r="MNQ45" s="42"/>
      <c r="MNR45" s="42"/>
      <c r="MNS45" s="42"/>
      <c r="MNT45" s="42"/>
      <c r="MNU45" s="42"/>
      <c r="MNV45" s="42"/>
      <c r="MNW45" s="42"/>
      <c r="MNX45" s="42"/>
      <c r="MNY45" s="42"/>
      <c r="MNZ45" s="42"/>
      <c r="MOA45" s="42"/>
      <c r="MOB45" s="42"/>
      <c r="MOC45" s="42"/>
      <c r="MOD45" s="42"/>
      <c r="MOE45" s="42"/>
      <c r="MOF45" s="42"/>
      <c r="MOG45" s="42"/>
      <c r="MOH45" s="42"/>
      <c r="MOI45" s="42"/>
      <c r="MOJ45" s="42"/>
      <c r="MOK45" s="42"/>
      <c r="MOL45" s="42"/>
      <c r="MOM45" s="42"/>
      <c r="MON45" s="42"/>
      <c r="MOO45" s="42"/>
      <c r="MOP45" s="42"/>
      <c r="MOQ45" s="42"/>
      <c r="MOR45" s="42"/>
      <c r="MOS45" s="42"/>
      <c r="MOT45" s="42"/>
      <c r="MOU45" s="42"/>
      <c r="MOV45" s="42"/>
      <c r="MOW45" s="42"/>
      <c r="MOX45" s="42"/>
      <c r="MOY45" s="42"/>
      <c r="MOZ45" s="42"/>
      <c r="MPA45" s="42"/>
      <c r="MPB45" s="42"/>
      <c r="MPC45" s="42"/>
      <c r="MPD45" s="42"/>
      <c r="MPE45" s="42"/>
      <c r="MPF45" s="42"/>
      <c r="MPG45" s="42"/>
      <c r="MPH45" s="42"/>
      <c r="MPI45" s="42"/>
      <c r="MPJ45" s="42"/>
      <c r="MPK45" s="42"/>
      <c r="MPL45" s="42"/>
      <c r="MPM45" s="42"/>
      <c r="MPN45" s="42"/>
      <c r="MPO45" s="42"/>
      <c r="MPP45" s="42"/>
      <c r="MPQ45" s="42"/>
      <c r="MPR45" s="42"/>
      <c r="MPS45" s="42"/>
      <c r="MPT45" s="42"/>
      <c r="MPU45" s="42"/>
      <c r="MPV45" s="42"/>
      <c r="MPW45" s="42"/>
      <c r="MPX45" s="42"/>
      <c r="MPY45" s="42"/>
      <c r="MPZ45" s="42"/>
      <c r="MQA45" s="42"/>
      <c r="MQB45" s="42"/>
      <c r="MQC45" s="42"/>
      <c r="MQD45" s="42"/>
      <c r="MQE45" s="42"/>
      <c r="MQF45" s="42"/>
      <c r="MQG45" s="42"/>
      <c r="MQH45" s="42"/>
      <c r="MQI45" s="42"/>
      <c r="MQJ45" s="42"/>
      <c r="MQK45" s="42"/>
      <c r="MQL45" s="42"/>
      <c r="MQM45" s="42"/>
      <c r="MQN45" s="42"/>
      <c r="MQO45" s="42"/>
      <c r="MQP45" s="42"/>
      <c r="MQQ45" s="42"/>
      <c r="MQR45" s="42"/>
      <c r="MQS45" s="42"/>
      <c r="MQT45" s="42"/>
      <c r="MQU45" s="42"/>
      <c r="MQV45" s="42"/>
      <c r="MQW45" s="42"/>
      <c r="MQX45" s="42"/>
      <c r="MQY45" s="42"/>
      <c r="MQZ45" s="42"/>
      <c r="MRA45" s="42"/>
      <c r="MRB45" s="42"/>
      <c r="MRC45" s="42"/>
      <c r="MRD45" s="42"/>
      <c r="MRE45" s="42"/>
      <c r="MRF45" s="42"/>
      <c r="MRG45" s="42"/>
      <c r="MRH45" s="42"/>
      <c r="MRI45" s="42"/>
      <c r="MRJ45" s="42"/>
      <c r="MRK45" s="42"/>
      <c r="MRL45" s="42"/>
      <c r="MRM45" s="42"/>
      <c r="MRN45" s="42"/>
      <c r="MRO45" s="42"/>
      <c r="MRP45" s="42"/>
      <c r="MRQ45" s="42"/>
      <c r="MRR45" s="42"/>
      <c r="MRS45" s="42"/>
      <c r="MRT45" s="42"/>
      <c r="MRU45" s="42"/>
      <c r="MRV45" s="42"/>
      <c r="MRW45" s="42"/>
      <c r="MRX45" s="42"/>
      <c r="MRY45" s="42"/>
      <c r="MRZ45" s="42"/>
      <c r="MSA45" s="42"/>
      <c r="MSB45" s="42"/>
      <c r="MSC45" s="42"/>
      <c r="MSD45" s="42"/>
      <c r="MSE45" s="42"/>
      <c r="MSF45" s="42"/>
      <c r="MSG45" s="42"/>
      <c r="MSH45" s="42"/>
      <c r="MSI45" s="42"/>
      <c r="MSJ45" s="42"/>
      <c r="MSK45" s="42"/>
      <c r="MSL45" s="42"/>
      <c r="MSM45" s="42"/>
      <c r="MSN45" s="42"/>
      <c r="MSO45" s="42"/>
      <c r="MSP45" s="42"/>
      <c r="MSQ45" s="42"/>
      <c r="MSR45" s="42"/>
      <c r="MSS45" s="42"/>
      <c r="MST45" s="42"/>
      <c r="MSU45" s="42"/>
      <c r="MSV45" s="42"/>
      <c r="MSW45" s="42"/>
      <c r="MSX45" s="42"/>
      <c r="MSY45" s="42"/>
      <c r="MSZ45" s="42"/>
      <c r="MTA45" s="42"/>
      <c r="MTB45" s="42"/>
      <c r="MTC45" s="42"/>
      <c r="MTD45" s="42"/>
      <c r="MTE45" s="42"/>
      <c r="MTF45" s="42"/>
      <c r="MTG45" s="42"/>
      <c r="MTH45" s="42"/>
      <c r="MTI45" s="42"/>
      <c r="MTJ45" s="42"/>
      <c r="MTK45" s="42"/>
      <c r="MTL45" s="42"/>
      <c r="MTM45" s="42"/>
      <c r="MTN45" s="42"/>
      <c r="MTO45" s="42"/>
      <c r="MTP45" s="42"/>
      <c r="MTQ45" s="42"/>
      <c r="MTR45" s="42"/>
      <c r="MTS45" s="42"/>
      <c r="MTT45" s="42"/>
      <c r="MTU45" s="42"/>
      <c r="MTV45" s="42"/>
      <c r="MTW45" s="42"/>
      <c r="MTX45" s="42"/>
      <c r="MTY45" s="42"/>
      <c r="MTZ45" s="42"/>
      <c r="MUA45" s="42"/>
      <c r="MUB45" s="42"/>
      <c r="MUC45" s="42"/>
      <c r="MUD45" s="42"/>
      <c r="MUE45" s="42"/>
      <c r="MUF45" s="42"/>
      <c r="MUG45" s="42"/>
      <c r="MUH45" s="42"/>
      <c r="MUI45" s="42"/>
      <c r="MUJ45" s="42"/>
      <c r="MUK45" s="42"/>
      <c r="MUL45" s="42"/>
      <c r="MUM45" s="42"/>
      <c r="MUN45" s="42"/>
      <c r="MUO45" s="42"/>
      <c r="MUP45" s="42"/>
      <c r="MUQ45" s="42"/>
      <c r="MUR45" s="42"/>
      <c r="MUS45" s="42"/>
      <c r="MUT45" s="42"/>
      <c r="MUU45" s="42"/>
      <c r="MUV45" s="42"/>
      <c r="MUW45" s="42"/>
      <c r="MUX45" s="42"/>
      <c r="MUY45" s="42"/>
      <c r="MUZ45" s="42"/>
      <c r="MVA45" s="42"/>
      <c r="MVB45" s="42"/>
      <c r="MVC45" s="42"/>
      <c r="MVD45" s="42"/>
      <c r="MVE45" s="42"/>
      <c r="MVF45" s="42"/>
      <c r="MVG45" s="42"/>
      <c r="MVH45" s="42"/>
      <c r="MVI45" s="42"/>
      <c r="MVJ45" s="42"/>
      <c r="MVK45" s="42"/>
      <c r="MVL45" s="42"/>
      <c r="MVM45" s="42"/>
      <c r="MVN45" s="42"/>
      <c r="MVO45" s="42"/>
      <c r="MVP45" s="42"/>
      <c r="MVQ45" s="42"/>
      <c r="MVR45" s="42"/>
      <c r="MVS45" s="42"/>
      <c r="MVT45" s="42"/>
      <c r="MVU45" s="42"/>
      <c r="MVV45" s="42"/>
      <c r="MVW45" s="42"/>
      <c r="MVX45" s="42"/>
      <c r="MVY45" s="42"/>
      <c r="MVZ45" s="42"/>
      <c r="MWA45" s="42"/>
      <c r="MWB45" s="42"/>
      <c r="MWC45" s="42"/>
      <c r="MWD45" s="42"/>
      <c r="MWE45" s="42"/>
      <c r="MWF45" s="42"/>
      <c r="MWG45" s="42"/>
      <c r="MWH45" s="42"/>
      <c r="MWI45" s="42"/>
      <c r="MWJ45" s="42"/>
      <c r="MWK45" s="42"/>
      <c r="MWL45" s="42"/>
      <c r="MWM45" s="42"/>
      <c r="MWN45" s="42"/>
      <c r="MWO45" s="42"/>
      <c r="MWP45" s="42"/>
      <c r="MWQ45" s="42"/>
      <c r="MWR45" s="42"/>
      <c r="MWS45" s="42"/>
      <c r="MWT45" s="42"/>
      <c r="MWU45" s="42"/>
      <c r="MWV45" s="42"/>
      <c r="MWW45" s="42"/>
      <c r="MWX45" s="42"/>
      <c r="MWY45" s="42"/>
      <c r="MWZ45" s="42"/>
      <c r="MXA45" s="42"/>
      <c r="MXB45" s="42"/>
      <c r="MXC45" s="42"/>
      <c r="MXD45" s="42"/>
      <c r="MXE45" s="42"/>
      <c r="MXF45" s="42"/>
      <c r="MXG45" s="42"/>
      <c r="MXH45" s="42"/>
      <c r="MXI45" s="42"/>
      <c r="MXJ45" s="42"/>
      <c r="MXK45" s="42"/>
      <c r="MXL45" s="42"/>
      <c r="MXM45" s="42"/>
      <c r="MXN45" s="42"/>
      <c r="MXO45" s="42"/>
      <c r="MXP45" s="42"/>
      <c r="MXQ45" s="42"/>
      <c r="MXR45" s="42"/>
      <c r="MXS45" s="42"/>
      <c r="MXT45" s="42"/>
      <c r="MXU45" s="42"/>
      <c r="MXV45" s="42"/>
      <c r="MXW45" s="42"/>
      <c r="MXX45" s="42"/>
      <c r="MXY45" s="42"/>
      <c r="MXZ45" s="42"/>
      <c r="MYA45" s="42"/>
      <c r="MYB45" s="42"/>
      <c r="MYC45" s="42"/>
      <c r="MYD45" s="42"/>
      <c r="MYE45" s="42"/>
      <c r="MYF45" s="42"/>
      <c r="MYG45" s="42"/>
      <c r="MYH45" s="42"/>
      <c r="MYI45" s="42"/>
      <c r="MYJ45" s="42"/>
      <c r="MYK45" s="42"/>
      <c r="MYL45" s="42"/>
      <c r="MYM45" s="42"/>
      <c r="MYN45" s="42"/>
      <c r="MYO45" s="42"/>
      <c r="MYP45" s="42"/>
      <c r="MYQ45" s="42"/>
      <c r="MYR45" s="42"/>
      <c r="MYS45" s="42"/>
      <c r="MYT45" s="42"/>
      <c r="MYU45" s="42"/>
      <c r="MYV45" s="42"/>
      <c r="MYW45" s="42"/>
      <c r="MYX45" s="42"/>
      <c r="MYY45" s="42"/>
      <c r="MYZ45" s="42"/>
      <c r="MZA45" s="42"/>
      <c r="MZB45" s="42"/>
      <c r="MZC45" s="42"/>
      <c r="MZD45" s="42"/>
      <c r="MZE45" s="42"/>
      <c r="MZF45" s="42"/>
      <c r="MZG45" s="42"/>
      <c r="MZH45" s="42"/>
      <c r="MZI45" s="42"/>
      <c r="MZJ45" s="42"/>
      <c r="MZK45" s="42"/>
      <c r="MZL45" s="42"/>
      <c r="MZM45" s="42"/>
      <c r="MZN45" s="42"/>
      <c r="MZO45" s="42"/>
      <c r="MZP45" s="42"/>
      <c r="MZQ45" s="42"/>
      <c r="MZR45" s="42"/>
      <c r="MZS45" s="42"/>
      <c r="MZT45" s="42"/>
      <c r="MZU45" s="42"/>
      <c r="MZV45" s="42"/>
      <c r="MZW45" s="42"/>
      <c r="MZX45" s="42"/>
      <c r="MZY45" s="42"/>
      <c r="MZZ45" s="42"/>
      <c r="NAA45" s="42"/>
      <c r="NAB45" s="42"/>
      <c r="NAC45" s="42"/>
      <c r="NAD45" s="42"/>
      <c r="NAE45" s="42"/>
      <c r="NAF45" s="42"/>
      <c r="NAG45" s="42"/>
      <c r="NAH45" s="42"/>
      <c r="NAI45" s="42"/>
      <c r="NAJ45" s="42"/>
      <c r="NAK45" s="42"/>
      <c r="NAL45" s="42"/>
      <c r="NAM45" s="42"/>
      <c r="NAN45" s="42"/>
      <c r="NAO45" s="42"/>
      <c r="NAP45" s="42"/>
      <c r="NAQ45" s="42"/>
      <c r="NAR45" s="42"/>
      <c r="NAS45" s="42"/>
      <c r="NAT45" s="42"/>
      <c r="NAU45" s="42"/>
      <c r="NAV45" s="42"/>
      <c r="NAW45" s="42"/>
      <c r="NAX45" s="42"/>
      <c r="NAY45" s="42"/>
      <c r="NAZ45" s="42"/>
      <c r="NBA45" s="42"/>
      <c r="NBB45" s="42"/>
      <c r="NBC45" s="42"/>
      <c r="NBD45" s="42"/>
      <c r="NBE45" s="42"/>
      <c r="NBF45" s="42"/>
      <c r="NBG45" s="42"/>
      <c r="NBH45" s="42"/>
      <c r="NBI45" s="42"/>
      <c r="NBJ45" s="42"/>
      <c r="NBK45" s="42"/>
      <c r="NBL45" s="42"/>
      <c r="NBM45" s="42"/>
      <c r="NBN45" s="42"/>
      <c r="NBO45" s="42"/>
      <c r="NBP45" s="42"/>
      <c r="NBQ45" s="42"/>
      <c r="NBR45" s="42"/>
      <c r="NBS45" s="42"/>
      <c r="NBT45" s="42"/>
      <c r="NBU45" s="42"/>
      <c r="NBV45" s="42"/>
      <c r="NBW45" s="42"/>
      <c r="NBX45" s="42"/>
      <c r="NBY45" s="42"/>
      <c r="NBZ45" s="42"/>
      <c r="NCA45" s="42"/>
      <c r="NCB45" s="42"/>
      <c r="NCC45" s="42"/>
      <c r="NCD45" s="42"/>
      <c r="NCE45" s="42"/>
      <c r="NCF45" s="42"/>
      <c r="NCG45" s="42"/>
      <c r="NCH45" s="42"/>
      <c r="NCI45" s="42"/>
      <c r="NCJ45" s="42"/>
      <c r="NCK45" s="42"/>
      <c r="NCL45" s="42"/>
      <c r="NCM45" s="42"/>
      <c r="NCN45" s="42"/>
      <c r="NCO45" s="42"/>
      <c r="NCP45" s="42"/>
      <c r="NCQ45" s="42"/>
      <c r="NCR45" s="42"/>
      <c r="NCS45" s="42"/>
      <c r="NCT45" s="42"/>
      <c r="NCU45" s="42"/>
      <c r="NCV45" s="42"/>
      <c r="NCW45" s="42"/>
      <c r="NCX45" s="42"/>
      <c r="NCY45" s="42"/>
      <c r="NCZ45" s="42"/>
      <c r="NDA45" s="42"/>
      <c r="NDB45" s="42"/>
      <c r="NDC45" s="42"/>
      <c r="NDD45" s="42"/>
      <c r="NDE45" s="42"/>
      <c r="NDF45" s="42"/>
      <c r="NDG45" s="42"/>
      <c r="NDH45" s="42"/>
      <c r="NDI45" s="42"/>
      <c r="NDJ45" s="42"/>
      <c r="NDK45" s="42"/>
      <c r="NDL45" s="42"/>
      <c r="NDM45" s="42"/>
      <c r="NDN45" s="42"/>
      <c r="NDO45" s="42"/>
      <c r="NDP45" s="42"/>
      <c r="NDQ45" s="42"/>
      <c r="NDR45" s="42"/>
      <c r="NDS45" s="42"/>
      <c r="NDT45" s="42"/>
      <c r="NDU45" s="42"/>
      <c r="NDV45" s="42"/>
      <c r="NDW45" s="42"/>
      <c r="NDX45" s="42"/>
      <c r="NDY45" s="42"/>
      <c r="NDZ45" s="42"/>
      <c r="NEA45" s="42"/>
      <c r="NEB45" s="42"/>
      <c r="NEC45" s="42"/>
      <c r="NED45" s="42"/>
      <c r="NEE45" s="42"/>
      <c r="NEF45" s="42"/>
      <c r="NEG45" s="42"/>
      <c r="NEH45" s="42"/>
      <c r="NEI45" s="42"/>
      <c r="NEJ45" s="42"/>
      <c r="NEK45" s="42"/>
      <c r="NEL45" s="42"/>
      <c r="NEM45" s="42"/>
      <c r="NEN45" s="42"/>
      <c r="NEO45" s="42"/>
      <c r="NEP45" s="42"/>
      <c r="NEQ45" s="42"/>
      <c r="NER45" s="42"/>
      <c r="NES45" s="42"/>
      <c r="NET45" s="42"/>
      <c r="NEU45" s="42"/>
      <c r="NEV45" s="42"/>
      <c r="NEW45" s="42"/>
      <c r="NEX45" s="42"/>
      <c r="NEY45" s="42"/>
      <c r="NEZ45" s="42"/>
      <c r="NFA45" s="42"/>
      <c r="NFB45" s="42"/>
      <c r="NFC45" s="42"/>
      <c r="NFD45" s="42"/>
      <c r="NFE45" s="42"/>
      <c r="NFF45" s="42"/>
      <c r="NFG45" s="42"/>
      <c r="NFH45" s="42"/>
      <c r="NFI45" s="42"/>
      <c r="NFJ45" s="42"/>
      <c r="NFK45" s="42"/>
      <c r="NFL45" s="42"/>
      <c r="NFM45" s="42"/>
      <c r="NFN45" s="42"/>
      <c r="NFO45" s="42"/>
      <c r="NFP45" s="42"/>
      <c r="NFQ45" s="42"/>
      <c r="NFR45" s="42"/>
      <c r="NFS45" s="42"/>
      <c r="NFT45" s="42"/>
      <c r="NFU45" s="42"/>
      <c r="NFV45" s="42"/>
      <c r="NFW45" s="42"/>
      <c r="NFX45" s="42"/>
      <c r="NFY45" s="42"/>
      <c r="NFZ45" s="42"/>
      <c r="NGA45" s="42"/>
      <c r="NGB45" s="42"/>
      <c r="NGC45" s="42"/>
      <c r="NGD45" s="42"/>
      <c r="NGE45" s="42"/>
      <c r="NGF45" s="42"/>
      <c r="NGG45" s="42"/>
      <c r="NGH45" s="42"/>
      <c r="NGI45" s="42"/>
      <c r="NGJ45" s="42"/>
      <c r="NGK45" s="42"/>
      <c r="NGL45" s="42"/>
      <c r="NGM45" s="42"/>
      <c r="NGN45" s="42"/>
      <c r="NGO45" s="42"/>
      <c r="NGP45" s="42"/>
      <c r="NGQ45" s="42"/>
      <c r="NGR45" s="42"/>
      <c r="NGS45" s="42"/>
      <c r="NGT45" s="42"/>
      <c r="NGU45" s="42"/>
      <c r="NGV45" s="42"/>
      <c r="NGW45" s="42"/>
      <c r="NGX45" s="42"/>
      <c r="NGY45" s="42"/>
      <c r="NGZ45" s="42"/>
      <c r="NHA45" s="42"/>
      <c r="NHB45" s="42"/>
      <c r="NHC45" s="42"/>
      <c r="NHD45" s="42"/>
      <c r="NHE45" s="42"/>
      <c r="NHF45" s="42"/>
      <c r="NHG45" s="42"/>
      <c r="NHH45" s="42"/>
      <c r="NHI45" s="42"/>
      <c r="NHJ45" s="42"/>
      <c r="NHK45" s="42"/>
      <c r="NHL45" s="42"/>
      <c r="NHM45" s="42"/>
      <c r="NHN45" s="42"/>
      <c r="NHO45" s="42"/>
      <c r="NHP45" s="42"/>
      <c r="NHQ45" s="42"/>
      <c r="NHR45" s="42"/>
      <c r="NHS45" s="42"/>
      <c r="NHT45" s="42"/>
      <c r="NHU45" s="42"/>
      <c r="NHV45" s="42"/>
      <c r="NHW45" s="42"/>
      <c r="NHX45" s="42"/>
      <c r="NHY45" s="42"/>
      <c r="NHZ45" s="42"/>
      <c r="NIA45" s="42"/>
      <c r="NIB45" s="42"/>
      <c r="NIC45" s="42"/>
      <c r="NID45" s="42"/>
      <c r="NIE45" s="42"/>
      <c r="NIF45" s="42"/>
      <c r="NIG45" s="42"/>
      <c r="NIH45" s="42"/>
      <c r="NII45" s="42"/>
      <c r="NIJ45" s="42"/>
      <c r="NIK45" s="42"/>
      <c r="NIL45" s="42"/>
      <c r="NIM45" s="42"/>
      <c r="NIN45" s="42"/>
      <c r="NIO45" s="42"/>
      <c r="NIP45" s="42"/>
      <c r="NIQ45" s="42"/>
      <c r="NIR45" s="42"/>
      <c r="NIS45" s="42"/>
      <c r="NIT45" s="42"/>
      <c r="NIU45" s="42"/>
      <c r="NIV45" s="42"/>
      <c r="NIW45" s="42"/>
      <c r="NIX45" s="42"/>
      <c r="NIY45" s="42"/>
      <c r="NIZ45" s="42"/>
      <c r="NJA45" s="42"/>
      <c r="NJB45" s="42"/>
      <c r="NJC45" s="42"/>
      <c r="NJD45" s="42"/>
      <c r="NJE45" s="42"/>
      <c r="NJF45" s="42"/>
      <c r="NJG45" s="42"/>
      <c r="NJH45" s="42"/>
      <c r="NJI45" s="42"/>
      <c r="NJJ45" s="42"/>
      <c r="NJK45" s="42"/>
      <c r="NJL45" s="42"/>
      <c r="NJM45" s="42"/>
      <c r="NJN45" s="42"/>
      <c r="NJO45" s="42"/>
      <c r="NJP45" s="42"/>
      <c r="NJQ45" s="42"/>
      <c r="NJR45" s="42"/>
      <c r="NJS45" s="42"/>
      <c r="NJT45" s="42"/>
      <c r="NJU45" s="42"/>
      <c r="NJV45" s="42"/>
      <c r="NJW45" s="42"/>
      <c r="NJX45" s="42"/>
      <c r="NJY45" s="42"/>
      <c r="NJZ45" s="42"/>
      <c r="NKA45" s="42"/>
      <c r="NKB45" s="42"/>
      <c r="NKC45" s="42"/>
      <c r="NKD45" s="42"/>
      <c r="NKE45" s="42"/>
      <c r="NKF45" s="42"/>
      <c r="NKG45" s="42"/>
      <c r="NKH45" s="42"/>
      <c r="NKI45" s="42"/>
      <c r="NKJ45" s="42"/>
      <c r="NKK45" s="42"/>
      <c r="NKL45" s="42"/>
      <c r="NKM45" s="42"/>
      <c r="NKN45" s="42"/>
      <c r="NKO45" s="42"/>
      <c r="NKP45" s="42"/>
      <c r="NKQ45" s="42"/>
      <c r="NKR45" s="42"/>
      <c r="NKS45" s="42"/>
      <c r="NKT45" s="42"/>
      <c r="NKU45" s="42"/>
      <c r="NKV45" s="42"/>
      <c r="NKW45" s="42"/>
      <c r="NKX45" s="42"/>
      <c r="NKY45" s="42"/>
      <c r="NKZ45" s="42"/>
      <c r="NLA45" s="42"/>
      <c r="NLB45" s="42"/>
      <c r="NLC45" s="42"/>
      <c r="NLD45" s="42"/>
      <c r="NLE45" s="42"/>
      <c r="NLF45" s="42"/>
      <c r="NLG45" s="42"/>
      <c r="NLH45" s="42"/>
      <c r="NLI45" s="42"/>
      <c r="NLJ45" s="42"/>
      <c r="NLK45" s="42"/>
      <c r="NLL45" s="42"/>
      <c r="NLM45" s="42"/>
      <c r="NLN45" s="42"/>
      <c r="NLO45" s="42"/>
      <c r="NLP45" s="42"/>
      <c r="NLQ45" s="42"/>
      <c r="NLR45" s="42"/>
      <c r="NLS45" s="42"/>
      <c r="NLT45" s="42"/>
      <c r="NLU45" s="42"/>
      <c r="NLV45" s="42"/>
      <c r="NLW45" s="42"/>
      <c r="NLX45" s="42"/>
      <c r="NLY45" s="42"/>
      <c r="NLZ45" s="42"/>
      <c r="NMA45" s="42"/>
      <c r="NMB45" s="42"/>
      <c r="NMC45" s="42"/>
      <c r="NMD45" s="42"/>
      <c r="NME45" s="42"/>
      <c r="NMF45" s="42"/>
      <c r="NMG45" s="42"/>
      <c r="NMH45" s="42"/>
      <c r="NMI45" s="42"/>
      <c r="NMJ45" s="42"/>
      <c r="NMK45" s="42"/>
      <c r="NML45" s="42"/>
      <c r="NMM45" s="42"/>
      <c r="NMN45" s="42"/>
      <c r="NMO45" s="42"/>
      <c r="NMP45" s="42"/>
      <c r="NMQ45" s="42"/>
      <c r="NMR45" s="42"/>
      <c r="NMS45" s="42"/>
      <c r="NMT45" s="42"/>
      <c r="NMU45" s="42"/>
      <c r="NMV45" s="42"/>
      <c r="NMW45" s="42"/>
      <c r="NMX45" s="42"/>
      <c r="NMY45" s="42"/>
      <c r="NMZ45" s="42"/>
      <c r="NNA45" s="42"/>
      <c r="NNB45" s="42"/>
      <c r="NNC45" s="42"/>
      <c r="NND45" s="42"/>
      <c r="NNE45" s="42"/>
      <c r="NNF45" s="42"/>
      <c r="NNG45" s="42"/>
      <c r="NNH45" s="42"/>
      <c r="NNI45" s="42"/>
      <c r="NNJ45" s="42"/>
      <c r="NNK45" s="42"/>
      <c r="NNL45" s="42"/>
      <c r="NNM45" s="42"/>
      <c r="NNN45" s="42"/>
      <c r="NNO45" s="42"/>
      <c r="NNP45" s="42"/>
      <c r="NNQ45" s="42"/>
      <c r="NNR45" s="42"/>
      <c r="NNS45" s="42"/>
      <c r="NNT45" s="42"/>
      <c r="NNU45" s="42"/>
      <c r="NNV45" s="42"/>
      <c r="NNW45" s="42"/>
      <c r="NNX45" s="42"/>
      <c r="NNY45" s="42"/>
      <c r="NNZ45" s="42"/>
      <c r="NOA45" s="42"/>
      <c r="NOB45" s="42"/>
      <c r="NOC45" s="42"/>
      <c r="NOD45" s="42"/>
      <c r="NOE45" s="42"/>
      <c r="NOF45" s="42"/>
      <c r="NOG45" s="42"/>
      <c r="NOH45" s="42"/>
      <c r="NOI45" s="42"/>
      <c r="NOJ45" s="42"/>
      <c r="NOK45" s="42"/>
      <c r="NOL45" s="42"/>
      <c r="NOM45" s="42"/>
      <c r="NON45" s="42"/>
      <c r="NOO45" s="42"/>
      <c r="NOP45" s="42"/>
      <c r="NOQ45" s="42"/>
      <c r="NOR45" s="42"/>
      <c r="NOS45" s="42"/>
      <c r="NOT45" s="42"/>
      <c r="NOU45" s="42"/>
      <c r="NOV45" s="42"/>
      <c r="NOW45" s="42"/>
      <c r="NOX45" s="42"/>
      <c r="NOY45" s="42"/>
      <c r="NOZ45" s="42"/>
      <c r="NPA45" s="42"/>
      <c r="NPB45" s="42"/>
      <c r="NPC45" s="42"/>
      <c r="NPD45" s="42"/>
      <c r="NPE45" s="42"/>
      <c r="NPF45" s="42"/>
      <c r="NPG45" s="42"/>
      <c r="NPH45" s="42"/>
      <c r="NPI45" s="42"/>
      <c r="NPJ45" s="42"/>
      <c r="NPK45" s="42"/>
      <c r="NPL45" s="42"/>
      <c r="NPM45" s="42"/>
      <c r="NPN45" s="42"/>
      <c r="NPO45" s="42"/>
      <c r="NPP45" s="42"/>
      <c r="NPQ45" s="42"/>
      <c r="NPR45" s="42"/>
      <c r="NPS45" s="42"/>
      <c r="NPT45" s="42"/>
      <c r="NPU45" s="42"/>
      <c r="NPV45" s="42"/>
      <c r="NPW45" s="42"/>
      <c r="NPX45" s="42"/>
      <c r="NPY45" s="42"/>
      <c r="NPZ45" s="42"/>
      <c r="NQA45" s="42"/>
      <c r="NQB45" s="42"/>
      <c r="NQC45" s="42"/>
      <c r="NQD45" s="42"/>
      <c r="NQE45" s="42"/>
      <c r="NQF45" s="42"/>
      <c r="NQG45" s="42"/>
      <c r="NQH45" s="42"/>
      <c r="NQI45" s="42"/>
      <c r="NQJ45" s="42"/>
      <c r="NQK45" s="42"/>
      <c r="NQL45" s="42"/>
      <c r="NQM45" s="42"/>
      <c r="NQN45" s="42"/>
      <c r="NQO45" s="42"/>
      <c r="NQP45" s="42"/>
      <c r="NQQ45" s="42"/>
      <c r="NQR45" s="42"/>
      <c r="NQS45" s="42"/>
      <c r="NQT45" s="42"/>
      <c r="NQU45" s="42"/>
      <c r="NQV45" s="42"/>
      <c r="NQW45" s="42"/>
      <c r="NQX45" s="42"/>
      <c r="NQY45" s="42"/>
      <c r="NQZ45" s="42"/>
      <c r="NRA45" s="42"/>
      <c r="NRB45" s="42"/>
      <c r="NRC45" s="42"/>
      <c r="NRD45" s="42"/>
      <c r="NRE45" s="42"/>
      <c r="NRF45" s="42"/>
      <c r="NRG45" s="42"/>
      <c r="NRH45" s="42"/>
      <c r="NRI45" s="42"/>
      <c r="NRJ45" s="42"/>
      <c r="NRK45" s="42"/>
      <c r="NRL45" s="42"/>
      <c r="NRM45" s="42"/>
      <c r="NRN45" s="42"/>
      <c r="NRO45" s="42"/>
      <c r="NRP45" s="42"/>
      <c r="NRQ45" s="42"/>
      <c r="NRR45" s="42"/>
      <c r="NRS45" s="42"/>
      <c r="NRT45" s="42"/>
      <c r="NRU45" s="42"/>
      <c r="NRV45" s="42"/>
      <c r="NRW45" s="42"/>
      <c r="NRX45" s="42"/>
      <c r="NRY45" s="42"/>
      <c r="NRZ45" s="42"/>
      <c r="NSA45" s="42"/>
      <c r="NSB45" s="42"/>
      <c r="NSC45" s="42"/>
      <c r="NSD45" s="42"/>
      <c r="NSE45" s="42"/>
      <c r="NSF45" s="42"/>
      <c r="NSG45" s="42"/>
      <c r="NSH45" s="42"/>
      <c r="NSI45" s="42"/>
      <c r="NSJ45" s="42"/>
      <c r="NSK45" s="42"/>
      <c r="NSL45" s="42"/>
      <c r="NSM45" s="42"/>
      <c r="NSN45" s="42"/>
      <c r="NSO45" s="42"/>
      <c r="NSP45" s="42"/>
      <c r="NSQ45" s="42"/>
      <c r="NSR45" s="42"/>
      <c r="NSS45" s="42"/>
      <c r="NST45" s="42"/>
      <c r="NSU45" s="42"/>
      <c r="NSV45" s="42"/>
      <c r="NSW45" s="42"/>
      <c r="NSX45" s="42"/>
      <c r="NSY45" s="42"/>
      <c r="NSZ45" s="42"/>
      <c r="NTA45" s="42"/>
      <c r="NTB45" s="42"/>
      <c r="NTC45" s="42"/>
      <c r="NTD45" s="42"/>
      <c r="NTE45" s="42"/>
      <c r="NTF45" s="42"/>
      <c r="NTG45" s="42"/>
      <c r="NTH45" s="42"/>
      <c r="NTI45" s="42"/>
      <c r="NTJ45" s="42"/>
      <c r="NTK45" s="42"/>
      <c r="NTL45" s="42"/>
      <c r="NTM45" s="42"/>
      <c r="NTN45" s="42"/>
      <c r="NTO45" s="42"/>
      <c r="NTP45" s="42"/>
      <c r="NTQ45" s="42"/>
      <c r="NTR45" s="42"/>
      <c r="NTS45" s="42"/>
      <c r="NTT45" s="42"/>
      <c r="NTU45" s="42"/>
      <c r="NTV45" s="42"/>
      <c r="NTW45" s="42"/>
      <c r="NTX45" s="42"/>
      <c r="NTY45" s="42"/>
      <c r="NTZ45" s="42"/>
      <c r="NUA45" s="42"/>
      <c r="NUB45" s="42"/>
      <c r="NUC45" s="42"/>
      <c r="NUD45" s="42"/>
      <c r="NUE45" s="42"/>
      <c r="NUF45" s="42"/>
      <c r="NUG45" s="42"/>
      <c r="NUH45" s="42"/>
      <c r="NUI45" s="42"/>
      <c r="NUJ45" s="42"/>
      <c r="NUK45" s="42"/>
      <c r="NUL45" s="42"/>
      <c r="NUM45" s="42"/>
      <c r="NUN45" s="42"/>
      <c r="NUO45" s="42"/>
      <c r="NUP45" s="42"/>
      <c r="NUQ45" s="42"/>
      <c r="NUR45" s="42"/>
      <c r="NUS45" s="42"/>
      <c r="NUT45" s="42"/>
      <c r="NUU45" s="42"/>
      <c r="NUV45" s="42"/>
      <c r="NUW45" s="42"/>
      <c r="NUX45" s="42"/>
      <c r="NUY45" s="42"/>
      <c r="NUZ45" s="42"/>
      <c r="NVA45" s="42"/>
      <c r="NVB45" s="42"/>
      <c r="NVC45" s="42"/>
      <c r="NVD45" s="42"/>
      <c r="NVE45" s="42"/>
      <c r="NVF45" s="42"/>
      <c r="NVG45" s="42"/>
      <c r="NVH45" s="42"/>
      <c r="NVI45" s="42"/>
      <c r="NVJ45" s="42"/>
      <c r="NVK45" s="42"/>
      <c r="NVL45" s="42"/>
      <c r="NVM45" s="42"/>
      <c r="NVN45" s="42"/>
      <c r="NVO45" s="42"/>
      <c r="NVP45" s="42"/>
      <c r="NVQ45" s="42"/>
      <c r="NVR45" s="42"/>
      <c r="NVS45" s="42"/>
      <c r="NVT45" s="42"/>
      <c r="NVU45" s="42"/>
      <c r="NVV45" s="42"/>
      <c r="NVW45" s="42"/>
      <c r="NVX45" s="42"/>
      <c r="NVY45" s="42"/>
      <c r="NVZ45" s="42"/>
      <c r="NWA45" s="42"/>
      <c r="NWB45" s="42"/>
      <c r="NWC45" s="42"/>
      <c r="NWD45" s="42"/>
      <c r="NWE45" s="42"/>
      <c r="NWF45" s="42"/>
      <c r="NWG45" s="42"/>
      <c r="NWH45" s="42"/>
      <c r="NWI45" s="42"/>
      <c r="NWJ45" s="42"/>
      <c r="NWK45" s="42"/>
      <c r="NWL45" s="42"/>
      <c r="NWM45" s="42"/>
      <c r="NWN45" s="42"/>
      <c r="NWO45" s="42"/>
      <c r="NWP45" s="42"/>
      <c r="NWQ45" s="42"/>
      <c r="NWR45" s="42"/>
      <c r="NWS45" s="42"/>
      <c r="NWT45" s="42"/>
      <c r="NWU45" s="42"/>
      <c r="NWV45" s="42"/>
      <c r="NWW45" s="42"/>
      <c r="NWX45" s="42"/>
      <c r="NWY45" s="42"/>
      <c r="NWZ45" s="42"/>
      <c r="NXA45" s="42"/>
      <c r="NXB45" s="42"/>
      <c r="NXC45" s="42"/>
      <c r="NXD45" s="42"/>
      <c r="NXE45" s="42"/>
      <c r="NXF45" s="42"/>
      <c r="NXG45" s="42"/>
      <c r="NXH45" s="42"/>
      <c r="NXI45" s="42"/>
      <c r="NXJ45" s="42"/>
      <c r="NXK45" s="42"/>
      <c r="NXL45" s="42"/>
      <c r="NXM45" s="42"/>
      <c r="NXN45" s="42"/>
      <c r="NXO45" s="42"/>
      <c r="NXP45" s="42"/>
      <c r="NXQ45" s="42"/>
      <c r="NXR45" s="42"/>
      <c r="NXS45" s="42"/>
      <c r="NXT45" s="42"/>
      <c r="NXU45" s="42"/>
      <c r="NXV45" s="42"/>
      <c r="NXW45" s="42"/>
      <c r="NXX45" s="42"/>
      <c r="NXY45" s="42"/>
      <c r="NXZ45" s="42"/>
      <c r="NYA45" s="42"/>
      <c r="NYB45" s="42"/>
      <c r="NYC45" s="42"/>
      <c r="NYD45" s="42"/>
      <c r="NYE45" s="42"/>
      <c r="NYF45" s="42"/>
      <c r="NYG45" s="42"/>
      <c r="NYH45" s="42"/>
      <c r="NYI45" s="42"/>
      <c r="NYJ45" s="42"/>
      <c r="NYK45" s="42"/>
      <c r="NYL45" s="42"/>
      <c r="NYM45" s="42"/>
      <c r="NYN45" s="42"/>
      <c r="NYO45" s="42"/>
      <c r="NYP45" s="42"/>
      <c r="NYQ45" s="42"/>
      <c r="NYR45" s="42"/>
      <c r="NYS45" s="42"/>
      <c r="NYT45" s="42"/>
      <c r="NYU45" s="42"/>
      <c r="NYV45" s="42"/>
      <c r="NYW45" s="42"/>
      <c r="NYX45" s="42"/>
      <c r="NYY45" s="42"/>
      <c r="NYZ45" s="42"/>
      <c r="NZA45" s="42"/>
      <c r="NZB45" s="42"/>
      <c r="NZC45" s="42"/>
      <c r="NZD45" s="42"/>
      <c r="NZE45" s="42"/>
      <c r="NZF45" s="42"/>
      <c r="NZG45" s="42"/>
      <c r="NZH45" s="42"/>
      <c r="NZI45" s="42"/>
      <c r="NZJ45" s="42"/>
      <c r="NZK45" s="42"/>
      <c r="NZL45" s="42"/>
      <c r="NZM45" s="42"/>
      <c r="NZN45" s="42"/>
      <c r="NZO45" s="42"/>
      <c r="NZP45" s="42"/>
      <c r="NZQ45" s="42"/>
      <c r="NZR45" s="42"/>
      <c r="NZS45" s="42"/>
      <c r="NZT45" s="42"/>
      <c r="NZU45" s="42"/>
      <c r="NZV45" s="42"/>
      <c r="NZW45" s="42"/>
      <c r="NZX45" s="42"/>
      <c r="NZY45" s="42"/>
      <c r="NZZ45" s="42"/>
      <c r="OAA45" s="42"/>
      <c r="OAB45" s="42"/>
      <c r="OAC45" s="42"/>
      <c r="OAD45" s="42"/>
      <c r="OAE45" s="42"/>
      <c r="OAF45" s="42"/>
      <c r="OAG45" s="42"/>
      <c r="OAH45" s="42"/>
      <c r="OAI45" s="42"/>
      <c r="OAJ45" s="42"/>
      <c r="OAK45" s="42"/>
      <c r="OAL45" s="42"/>
      <c r="OAM45" s="42"/>
      <c r="OAN45" s="42"/>
      <c r="OAO45" s="42"/>
      <c r="OAP45" s="42"/>
      <c r="OAQ45" s="42"/>
      <c r="OAR45" s="42"/>
      <c r="OAS45" s="42"/>
      <c r="OAT45" s="42"/>
      <c r="OAU45" s="42"/>
      <c r="OAV45" s="42"/>
      <c r="OAW45" s="42"/>
      <c r="OAX45" s="42"/>
      <c r="OAY45" s="42"/>
      <c r="OAZ45" s="42"/>
      <c r="OBA45" s="42"/>
      <c r="OBB45" s="42"/>
      <c r="OBC45" s="42"/>
      <c r="OBD45" s="42"/>
      <c r="OBE45" s="42"/>
      <c r="OBF45" s="42"/>
      <c r="OBG45" s="42"/>
      <c r="OBH45" s="42"/>
      <c r="OBI45" s="42"/>
      <c r="OBJ45" s="42"/>
      <c r="OBK45" s="42"/>
      <c r="OBL45" s="42"/>
      <c r="OBM45" s="42"/>
      <c r="OBN45" s="42"/>
      <c r="OBO45" s="42"/>
      <c r="OBP45" s="42"/>
      <c r="OBQ45" s="42"/>
      <c r="OBR45" s="42"/>
      <c r="OBS45" s="42"/>
      <c r="OBT45" s="42"/>
      <c r="OBU45" s="42"/>
      <c r="OBV45" s="42"/>
      <c r="OBW45" s="42"/>
      <c r="OBX45" s="42"/>
      <c r="OBY45" s="42"/>
      <c r="OBZ45" s="42"/>
      <c r="OCA45" s="42"/>
      <c r="OCB45" s="42"/>
      <c r="OCC45" s="42"/>
      <c r="OCD45" s="42"/>
      <c r="OCE45" s="42"/>
      <c r="OCF45" s="42"/>
      <c r="OCG45" s="42"/>
      <c r="OCH45" s="42"/>
      <c r="OCI45" s="42"/>
      <c r="OCJ45" s="42"/>
      <c r="OCK45" s="42"/>
      <c r="OCL45" s="42"/>
      <c r="OCM45" s="42"/>
      <c r="OCN45" s="42"/>
      <c r="OCO45" s="42"/>
      <c r="OCP45" s="42"/>
      <c r="OCQ45" s="42"/>
      <c r="OCR45" s="42"/>
      <c r="OCS45" s="42"/>
      <c r="OCT45" s="42"/>
      <c r="OCU45" s="42"/>
      <c r="OCV45" s="42"/>
      <c r="OCW45" s="42"/>
      <c r="OCX45" s="42"/>
      <c r="OCY45" s="42"/>
      <c r="OCZ45" s="42"/>
      <c r="ODA45" s="42"/>
      <c r="ODB45" s="42"/>
      <c r="ODC45" s="42"/>
      <c r="ODD45" s="42"/>
      <c r="ODE45" s="42"/>
      <c r="ODF45" s="42"/>
      <c r="ODG45" s="42"/>
      <c r="ODH45" s="42"/>
      <c r="ODI45" s="42"/>
      <c r="ODJ45" s="42"/>
      <c r="ODK45" s="42"/>
      <c r="ODL45" s="42"/>
      <c r="ODM45" s="42"/>
      <c r="ODN45" s="42"/>
      <c r="ODO45" s="42"/>
      <c r="ODP45" s="42"/>
      <c r="ODQ45" s="42"/>
      <c r="ODR45" s="42"/>
      <c r="ODS45" s="42"/>
      <c r="ODT45" s="42"/>
      <c r="ODU45" s="42"/>
      <c r="ODV45" s="42"/>
      <c r="ODW45" s="42"/>
      <c r="ODX45" s="42"/>
      <c r="ODY45" s="42"/>
      <c r="ODZ45" s="42"/>
      <c r="OEA45" s="42"/>
      <c r="OEB45" s="42"/>
      <c r="OEC45" s="42"/>
      <c r="OED45" s="42"/>
      <c r="OEE45" s="42"/>
      <c r="OEF45" s="42"/>
      <c r="OEG45" s="42"/>
      <c r="OEH45" s="42"/>
      <c r="OEI45" s="42"/>
      <c r="OEJ45" s="42"/>
      <c r="OEK45" s="42"/>
      <c r="OEL45" s="42"/>
      <c r="OEM45" s="42"/>
      <c r="OEN45" s="42"/>
      <c r="OEO45" s="42"/>
      <c r="OEP45" s="42"/>
      <c r="OEQ45" s="42"/>
      <c r="OER45" s="42"/>
      <c r="OES45" s="42"/>
      <c r="OET45" s="42"/>
      <c r="OEU45" s="42"/>
      <c r="OEV45" s="42"/>
      <c r="OEW45" s="42"/>
      <c r="OEX45" s="42"/>
      <c r="OEY45" s="42"/>
      <c r="OEZ45" s="42"/>
      <c r="OFA45" s="42"/>
      <c r="OFB45" s="42"/>
      <c r="OFC45" s="42"/>
      <c r="OFD45" s="42"/>
      <c r="OFE45" s="42"/>
      <c r="OFF45" s="42"/>
      <c r="OFG45" s="42"/>
      <c r="OFH45" s="42"/>
      <c r="OFI45" s="42"/>
      <c r="OFJ45" s="42"/>
      <c r="OFK45" s="42"/>
      <c r="OFL45" s="42"/>
      <c r="OFM45" s="42"/>
      <c r="OFN45" s="42"/>
      <c r="OFO45" s="42"/>
      <c r="OFP45" s="42"/>
      <c r="OFQ45" s="42"/>
      <c r="OFR45" s="42"/>
      <c r="OFS45" s="42"/>
      <c r="OFT45" s="42"/>
      <c r="OFU45" s="42"/>
      <c r="OFV45" s="42"/>
      <c r="OFW45" s="42"/>
      <c r="OFX45" s="42"/>
      <c r="OFY45" s="42"/>
      <c r="OFZ45" s="42"/>
      <c r="OGA45" s="42"/>
      <c r="OGB45" s="42"/>
      <c r="OGC45" s="42"/>
      <c r="OGD45" s="42"/>
      <c r="OGE45" s="42"/>
      <c r="OGF45" s="42"/>
      <c r="OGG45" s="42"/>
      <c r="OGH45" s="42"/>
      <c r="OGI45" s="42"/>
      <c r="OGJ45" s="42"/>
      <c r="OGK45" s="42"/>
      <c r="OGL45" s="42"/>
      <c r="OGM45" s="42"/>
      <c r="OGN45" s="42"/>
      <c r="OGO45" s="42"/>
      <c r="OGP45" s="42"/>
      <c r="OGQ45" s="42"/>
      <c r="OGR45" s="42"/>
      <c r="OGS45" s="42"/>
      <c r="OGT45" s="42"/>
      <c r="OGU45" s="42"/>
      <c r="OGV45" s="42"/>
      <c r="OGW45" s="42"/>
      <c r="OGX45" s="42"/>
      <c r="OGY45" s="42"/>
      <c r="OGZ45" s="42"/>
      <c r="OHA45" s="42"/>
      <c r="OHB45" s="42"/>
      <c r="OHC45" s="42"/>
      <c r="OHD45" s="42"/>
      <c r="OHE45" s="42"/>
      <c r="OHF45" s="42"/>
      <c r="OHG45" s="42"/>
      <c r="OHH45" s="42"/>
      <c r="OHI45" s="42"/>
      <c r="OHJ45" s="42"/>
      <c r="OHK45" s="42"/>
      <c r="OHL45" s="42"/>
      <c r="OHM45" s="42"/>
      <c r="OHN45" s="42"/>
      <c r="OHO45" s="42"/>
      <c r="OHP45" s="42"/>
      <c r="OHQ45" s="42"/>
      <c r="OHR45" s="42"/>
      <c r="OHS45" s="42"/>
      <c r="OHT45" s="42"/>
      <c r="OHU45" s="42"/>
      <c r="OHV45" s="42"/>
      <c r="OHW45" s="42"/>
      <c r="OHX45" s="42"/>
      <c r="OHY45" s="42"/>
      <c r="OHZ45" s="42"/>
      <c r="OIA45" s="42"/>
      <c r="OIB45" s="42"/>
      <c r="OIC45" s="42"/>
      <c r="OID45" s="42"/>
      <c r="OIE45" s="42"/>
      <c r="OIF45" s="42"/>
      <c r="OIG45" s="42"/>
      <c r="OIH45" s="42"/>
      <c r="OII45" s="42"/>
      <c r="OIJ45" s="42"/>
      <c r="OIK45" s="42"/>
      <c r="OIL45" s="42"/>
      <c r="OIM45" s="42"/>
      <c r="OIN45" s="42"/>
      <c r="OIO45" s="42"/>
      <c r="OIP45" s="42"/>
      <c r="OIQ45" s="42"/>
      <c r="OIR45" s="42"/>
      <c r="OIS45" s="42"/>
      <c r="OIT45" s="42"/>
      <c r="OIU45" s="42"/>
      <c r="OIV45" s="42"/>
      <c r="OIW45" s="42"/>
      <c r="OIX45" s="42"/>
      <c r="OIY45" s="42"/>
      <c r="OIZ45" s="42"/>
      <c r="OJA45" s="42"/>
      <c r="OJB45" s="42"/>
      <c r="OJC45" s="42"/>
      <c r="OJD45" s="42"/>
      <c r="OJE45" s="42"/>
      <c r="OJF45" s="42"/>
      <c r="OJG45" s="42"/>
      <c r="OJH45" s="42"/>
      <c r="OJI45" s="42"/>
      <c r="OJJ45" s="42"/>
      <c r="OJK45" s="42"/>
      <c r="OJL45" s="42"/>
      <c r="OJM45" s="42"/>
      <c r="OJN45" s="42"/>
      <c r="OJO45" s="42"/>
      <c r="OJP45" s="42"/>
      <c r="OJQ45" s="42"/>
      <c r="OJR45" s="42"/>
      <c r="OJS45" s="42"/>
      <c r="OJT45" s="42"/>
      <c r="OJU45" s="42"/>
      <c r="OJV45" s="42"/>
      <c r="OJW45" s="42"/>
      <c r="OJX45" s="42"/>
      <c r="OJY45" s="42"/>
      <c r="OJZ45" s="42"/>
      <c r="OKA45" s="42"/>
      <c r="OKB45" s="42"/>
      <c r="OKC45" s="42"/>
      <c r="OKD45" s="42"/>
      <c r="OKE45" s="42"/>
      <c r="OKF45" s="42"/>
      <c r="OKG45" s="42"/>
      <c r="OKH45" s="42"/>
      <c r="OKI45" s="42"/>
      <c r="OKJ45" s="42"/>
      <c r="OKK45" s="42"/>
      <c r="OKL45" s="42"/>
      <c r="OKM45" s="42"/>
      <c r="OKN45" s="42"/>
      <c r="OKO45" s="42"/>
      <c r="OKP45" s="42"/>
      <c r="OKQ45" s="42"/>
      <c r="OKR45" s="42"/>
      <c r="OKS45" s="42"/>
      <c r="OKT45" s="42"/>
      <c r="OKU45" s="42"/>
      <c r="OKV45" s="42"/>
      <c r="OKW45" s="42"/>
      <c r="OKX45" s="42"/>
      <c r="OKY45" s="42"/>
      <c r="OKZ45" s="42"/>
      <c r="OLA45" s="42"/>
      <c r="OLB45" s="42"/>
      <c r="OLC45" s="42"/>
      <c r="OLD45" s="42"/>
      <c r="OLE45" s="42"/>
      <c r="OLF45" s="42"/>
      <c r="OLG45" s="42"/>
      <c r="OLH45" s="42"/>
      <c r="OLI45" s="42"/>
      <c r="OLJ45" s="42"/>
      <c r="OLK45" s="42"/>
      <c r="OLL45" s="42"/>
      <c r="OLM45" s="42"/>
      <c r="OLN45" s="42"/>
      <c r="OLO45" s="42"/>
      <c r="OLP45" s="42"/>
      <c r="OLQ45" s="42"/>
      <c r="OLR45" s="42"/>
      <c r="OLS45" s="42"/>
      <c r="OLT45" s="42"/>
      <c r="OLU45" s="42"/>
      <c r="OLV45" s="42"/>
      <c r="OLW45" s="42"/>
      <c r="OLX45" s="42"/>
      <c r="OLY45" s="42"/>
      <c r="OLZ45" s="42"/>
      <c r="OMA45" s="42"/>
      <c r="OMB45" s="42"/>
      <c r="OMC45" s="42"/>
      <c r="OMD45" s="42"/>
      <c r="OME45" s="42"/>
      <c r="OMF45" s="42"/>
      <c r="OMG45" s="42"/>
      <c r="OMH45" s="42"/>
      <c r="OMI45" s="42"/>
      <c r="OMJ45" s="42"/>
      <c r="OMK45" s="42"/>
      <c r="OML45" s="42"/>
      <c r="OMM45" s="42"/>
      <c r="OMN45" s="42"/>
      <c r="OMO45" s="42"/>
      <c r="OMP45" s="42"/>
      <c r="OMQ45" s="42"/>
      <c r="OMR45" s="42"/>
      <c r="OMS45" s="42"/>
      <c r="OMT45" s="42"/>
      <c r="OMU45" s="42"/>
      <c r="OMV45" s="42"/>
      <c r="OMW45" s="42"/>
      <c r="OMX45" s="42"/>
      <c r="OMY45" s="42"/>
      <c r="OMZ45" s="42"/>
      <c r="ONA45" s="42"/>
      <c r="ONB45" s="42"/>
      <c r="ONC45" s="42"/>
      <c r="OND45" s="42"/>
      <c r="ONE45" s="42"/>
      <c r="ONF45" s="42"/>
      <c r="ONG45" s="42"/>
      <c r="ONH45" s="42"/>
      <c r="ONI45" s="42"/>
      <c r="ONJ45" s="42"/>
      <c r="ONK45" s="42"/>
      <c r="ONL45" s="42"/>
      <c r="ONM45" s="42"/>
      <c r="ONN45" s="42"/>
      <c r="ONO45" s="42"/>
      <c r="ONP45" s="42"/>
      <c r="ONQ45" s="42"/>
      <c r="ONR45" s="42"/>
      <c r="ONS45" s="42"/>
      <c r="ONT45" s="42"/>
      <c r="ONU45" s="42"/>
      <c r="ONV45" s="42"/>
      <c r="ONW45" s="42"/>
      <c r="ONX45" s="42"/>
      <c r="ONY45" s="42"/>
      <c r="ONZ45" s="42"/>
      <c r="OOA45" s="42"/>
      <c r="OOB45" s="42"/>
      <c r="OOC45" s="42"/>
      <c r="OOD45" s="42"/>
      <c r="OOE45" s="42"/>
      <c r="OOF45" s="42"/>
      <c r="OOG45" s="42"/>
      <c r="OOH45" s="42"/>
      <c r="OOI45" s="42"/>
      <c r="OOJ45" s="42"/>
      <c r="OOK45" s="42"/>
      <c r="OOL45" s="42"/>
      <c r="OOM45" s="42"/>
      <c r="OON45" s="42"/>
      <c r="OOO45" s="42"/>
      <c r="OOP45" s="42"/>
      <c r="OOQ45" s="42"/>
      <c r="OOR45" s="42"/>
      <c r="OOS45" s="42"/>
      <c r="OOT45" s="42"/>
      <c r="OOU45" s="42"/>
      <c r="OOV45" s="42"/>
      <c r="OOW45" s="42"/>
      <c r="OOX45" s="42"/>
      <c r="OOY45" s="42"/>
      <c r="OOZ45" s="42"/>
      <c r="OPA45" s="42"/>
      <c r="OPB45" s="42"/>
      <c r="OPC45" s="42"/>
      <c r="OPD45" s="42"/>
      <c r="OPE45" s="42"/>
      <c r="OPF45" s="42"/>
      <c r="OPG45" s="42"/>
      <c r="OPH45" s="42"/>
      <c r="OPI45" s="42"/>
      <c r="OPJ45" s="42"/>
      <c r="OPK45" s="42"/>
      <c r="OPL45" s="42"/>
      <c r="OPM45" s="42"/>
      <c r="OPN45" s="42"/>
      <c r="OPO45" s="42"/>
      <c r="OPP45" s="42"/>
      <c r="OPQ45" s="42"/>
      <c r="OPR45" s="42"/>
      <c r="OPS45" s="42"/>
      <c r="OPT45" s="42"/>
      <c r="OPU45" s="42"/>
      <c r="OPV45" s="42"/>
      <c r="OPW45" s="42"/>
      <c r="OPX45" s="42"/>
      <c r="OPY45" s="42"/>
      <c r="OPZ45" s="42"/>
      <c r="OQA45" s="42"/>
      <c r="OQB45" s="42"/>
      <c r="OQC45" s="42"/>
      <c r="OQD45" s="42"/>
      <c r="OQE45" s="42"/>
      <c r="OQF45" s="42"/>
      <c r="OQG45" s="42"/>
      <c r="OQH45" s="42"/>
      <c r="OQI45" s="42"/>
      <c r="OQJ45" s="42"/>
      <c r="OQK45" s="42"/>
      <c r="OQL45" s="42"/>
      <c r="OQM45" s="42"/>
      <c r="OQN45" s="42"/>
      <c r="OQO45" s="42"/>
      <c r="OQP45" s="42"/>
      <c r="OQQ45" s="42"/>
      <c r="OQR45" s="42"/>
      <c r="OQS45" s="42"/>
      <c r="OQT45" s="42"/>
      <c r="OQU45" s="42"/>
      <c r="OQV45" s="42"/>
      <c r="OQW45" s="42"/>
      <c r="OQX45" s="42"/>
      <c r="OQY45" s="42"/>
      <c r="OQZ45" s="42"/>
      <c r="ORA45" s="42"/>
      <c r="ORB45" s="42"/>
      <c r="ORC45" s="42"/>
      <c r="ORD45" s="42"/>
      <c r="ORE45" s="42"/>
      <c r="ORF45" s="42"/>
      <c r="ORG45" s="42"/>
      <c r="ORH45" s="42"/>
      <c r="ORI45" s="42"/>
      <c r="ORJ45" s="42"/>
      <c r="ORK45" s="42"/>
      <c r="ORL45" s="42"/>
      <c r="ORM45" s="42"/>
      <c r="ORN45" s="42"/>
      <c r="ORO45" s="42"/>
      <c r="ORP45" s="42"/>
      <c r="ORQ45" s="42"/>
      <c r="ORR45" s="42"/>
      <c r="ORS45" s="42"/>
      <c r="ORT45" s="42"/>
      <c r="ORU45" s="42"/>
      <c r="ORV45" s="42"/>
      <c r="ORW45" s="42"/>
      <c r="ORX45" s="42"/>
      <c r="ORY45" s="42"/>
      <c r="ORZ45" s="42"/>
      <c r="OSA45" s="42"/>
      <c r="OSB45" s="42"/>
      <c r="OSC45" s="42"/>
      <c r="OSD45" s="42"/>
      <c r="OSE45" s="42"/>
      <c r="OSF45" s="42"/>
      <c r="OSG45" s="42"/>
      <c r="OSH45" s="42"/>
      <c r="OSI45" s="42"/>
      <c r="OSJ45" s="42"/>
      <c r="OSK45" s="42"/>
      <c r="OSL45" s="42"/>
      <c r="OSM45" s="42"/>
      <c r="OSN45" s="42"/>
      <c r="OSO45" s="42"/>
      <c r="OSP45" s="42"/>
      <c r="OSQ45" s="42"/>
      <c r="OSR45" s="42"/>
      <c r="OSS45" s="42"/>
      <c r="OST45" s="42"/>
      <c r="OSU45" s="42"/>
      <c r="OSV45" s="42"/>
      <c r="OSW45" s="42"/>
      <c r="OSX45" s="42"/>
      <c r="OSY45" s="42"/>
      <c r="OSZ45" s="42"/>
      <c r="OTA45" s="42"/>
      <c r="OTB45" s="42"/>
      <c r="OTC45" s="42"/>
      <c r="OTD45" s="42"/>
      <c r="OTE45" s="42"/>
      <c r="OTF45" s="42"/>
      <c r="OTG45" s="42"/>
      <c r="OTH45" s="42"/>
      <c r="OTI45" s="42"/>
      <c r="OTJ45" s="42"/>
      <c r="OTK45" s="42"/>
      <c r="OTL45" s="42"/>
      <c r="OTM45" s="42"/>
      <c r="OTN45" s="42"/>
      <c r="OTO45" s="42"/>
      <c r="OTP45" s="42"/>
      <c r="OTQ45" s="42"/>
      <c r="OTR45" s="42"/>
      <c r="OTS45" s="42"/>
      <c r="OTT45" s="42"/>
      <c r="OTU45" s="42"/>
      <c r="OTV45" s="42"/>
      <c r="OTW45" s="42"/>
      <c r="OTX45" s="42"/>
      <c r="OTY45" s="42"/>
      <c r="OTZ45" s="42"/>
      <c r="OUA45" s="42"/>
      <c r="OUB45" s="42"/>
      <c r="OUC45" s="42"/>
      <c r="OUD45" s="42"/>
      <c r="OUE45" s="42"/>
      <c r="OUF45" s="42"/>
      <c r="OUG45" s="42"/>
      <c r="OUH45" s="42"/>
      <c r="OUI45" s="42"/>
      <c r="OUJ45" s="42"/>
      <c r="OUK45" s="42"/>
      <c r="OUL45" s="42"/>
      <c r="OUM45" s="42"/>
      <c r="OUN45" s="42"/>
      <c r="OUO45" s="42"/>
      <c r="OUP45" s="42"/>
      <c r="OUQ45" s="42"/>
      <c r="OUR45" s="42"/>
      <c r="OUS45" s="42"/>
      <c r="OUT45" s="42"/>
      <c r="OUU45" s="42"/>
      <c r="OUV45" s="42"/>
      <c r="OUW45" s="42"/>
      <c r="OUX45" s="42"/>
      <c r="OUY45" s="42"/>
      <c r="OUZ45" s="42"/>
      <c r="OVA45" s="42"/>
      <c r="OVB45" s="42"/>
      <c r="OVC45" s="42"/>
      <c r="OVD45" s="42"/>
      <c r="OVE45" s="42"/>
      <c r="OVF45" s="42"/>
      <c r="OVG45" s="42"/>
      <c r="OVH45" s="42"/>
      <c r="OVI45" s="42"/>
      <c r="OVJ45" s="42"/>
      <c r="OVK45" s="42"/>
      <c r="OVL45" s="42"/>
      <c r="OVM45" s="42"/>
      <c r="OVN45" s="42"/>
      <c r="OVO45" s="42"/>
      <c r="OVP45" s="42"/>
      <c r="OVQ45" s="42"/>
      <c r="OVR45" s="42"/>
      <c r="OVS45" s="42"/>
      <c r="OVT45" s="42"/>
      <c r="OVU45" s="42"/>
      <c r="OVV45" s="42"/>
      <c r="OVW45" s="42"/>
      <c r="OVX45" s="42"/>
      <c r="OVY45" s="42"/>
      <c r="OVZ45" s="42"/>
      <c r="OWA45" s="42"/>
      <c r="OWB45" s="42"/>
      <c r="OWC45" s="42"/>
      <c r="OWD45" s="42"/>
      <c r="OWE45" s="42"/>
      <c r="OWF45" s="42"/>
      <c r="OWG45" s="42"/>
      <c r="OWH45" s="42"/>
      <c r="OWI45" s="42"/>
      <c r="OWJ45" s="42"/>
      <c r="OWK45" s="42"/>
      <c r="OWL45" s="42"/>
      <c r="OWM45" s="42"/>
      <c r="OWN45" s="42"/>
      <c r="OWO45" s="42"/>
      <c r="OWP45" s="42"/>
      <c r="OWQ45" s="42"/>
      <c r="OWR45" s="42"/>
      <c r="OWS45" s="42"/>
      <c r="OWT45" s="42"/>
      <c r="OWU45" s="42"/>
      <c r="OWV45" s="42"/>
      <c r="OWW45" s="42"/>
      <c r="OWX45" s="42"/>
      <c r="OWY45" s="42"/>
      <c r="OWZ45" s="42"/>
      <c r="OXA45" s="42"/>
      <c r="OXB45" s="42"/>
      <c r="OXC45" s="42"/>
      <c r="OXD45" s="42"/>
      <c r="OXE45" s="42"/>
      <c r="OXF45" s="42"/>
      <c r="OXG45" s="42"/>
      <c r="OXH45" s="42"/>
      <c r="OXI45" s="42"/>
      <c r="OXJ45" s="42"/>
      <c r="OXK45" s="42"/>
      <c r="OXL45" s="42"/>
      <c r="OXM45" s="42"/>
      <c r="OXN45" s="42"/>
      <c r="OXO45" s="42"/>
      <c r="OXP45" s="42"/>
      <c r="OXQ45" s="42"/>
      <c r="OXR45" s="42"/>
      <c r="OXS45" s="42"/>
      <c r="OXT45" s="42"/>
      <c r="OXU45" s="42"/>
      <c r="OXV45" s="42"/>
      <c r="OXW45" s="42"/>
      <c r="OXX45" s="42"/>
      <c r="OXY45" s="42"/>
      <c r="OXZ45" s="42"/>
      <c r="OYA45" s="42"/>
      <c r="OYB45" s="42"/>
      <c r="OYC45" s="42"/>
      <c r="OYD45" s="42"/>
      <c r="OYE45" s="42"/>
      <c r="OYF45" s="42"/>
      <c r="OYG45" s="42"/>
      <c r="OYH45" s="42"/>
      <c r="OYI45" s="42"/>
      <c r="OYJ45" s="42"/>
      <c r="OYK45" s="42"/>
      <c r="OYL45" s="42"/>
      <c r="OYM45" s="42"/>
      <c r="OYN45" s="42"/>
      <c r="OYO45" s="42"/>
      <c r="OYP45" s="42"/>
      <c r="OYQ45" s="42"/>
      <c r="OYR45" s="42"/>
      <c r="OYS45" s="42"/>
      <c r="OYT45" s="42"/>
      <c r="OYU45" s="42"/>
      <c r="OYV45" s="42"/>
      <c r="OYW45" s="42"/>
      <c r="OYX45" s="42"/>
      <c r="OYY45" s="42"/>
      <c r="OYZ45" s="42"/>
      <c r="OZA45" s="42"/>
      <c r="OZB45" s="42"/>
      <c r="OZC45" s="42"/>
      <c r="OZD45" s="42"/>
      <c r="OZE45" s="42"/>
      <c r="OZF45" s="42"/>
      <c r="OZG45" s="42"/>
      <c r="OZH45" s="42"/>
      <c r="OZI45" s="42"/>
      <c r="OZJ45" s="42"/>
      <c r="OZK45" s="42"/>
      <c r="OZL45" s="42"/>
      <c r="OZM45" s="42"/>
      <c r="OZN45" s="42"/>
      <c r="OZO45" s="42"/>
      <c r="OZP45" s="42"/>
      <c r="OZQ45" s="42"/>
      <c r="OZR45" s="42"/>
      <c r="OZS45" s="42"/>
      <c r="OZT45" s="42"/>
      <c r="OZU45" s="42"/>
      <c r="OZV45" s="42"/>
      <c r="OZW45" s="42"/>
      <c r="OZX45" s="42"/>
      <c r="OZY45" s="42"/>
      <c r="OZZ45" s="42"/>
      <c r="PAA45" s="42"/>
      <c r="PAB45" s="42"/>
      <c r="PAC45" s="42"/>
      <c r="PAD45" s="42"/>
      <c r="PAE45" s="42"/>
      <c r="PAF45" s="42"/>
      <c r="PAG45" s="42"/>
      <c r="PAH45" s="42"/>
      <c r="PAI45" s="42"/>
      <c r="PAJ45" s="42"/>
      <c r="PAK45" s="42"/>
      <c r="PAL45" s="42"/>
      <c r="PAM45" s="42"/>
      <c r="PAN45" s="42"/>
      <c r="PAO45" s="42"/>
      <c r="PAP45" s="42"/>
      <c r="PAQ45" s="42"/>
      <c r="PAR45" s="42"/>
      <c r="PAS45" s="42"/>
      <c r="PAT45" s="42"/>
      <c r="PAU45" s="42"/>
      <c r="PAV45" s="42"/>
      <c r="PAW45" s="42"/>
      <c r="PAX45" s="42"/>
      <c r="PAY45" s="42"/>
      <c r="PAZ45" s="42"/>
      <c r="PBA45" s="42"/>
      <c r="PBB45" s="42"/>
      <c r="PBC45" s="42"/>
      <c r="PBD45" s="42"/>
      <c r="PBE45" s="42"/>
      <c r="PBF45" s="42"/>
      <c r="PBG45" s="42"/>
      <c r="PBH45" s="42"/>
      <c r="PBI45" s="42"/>
      <c r="PBJ45" s="42"/>
      <c r="PBK45" s="42"/>
      <c r="PBL45" s="42"/>
      <c r="PBM45" s="42"/>
      <c r="PBN45" s="42"/>
      <c r="PBO45" s="42"/>
      <c r="PBP45" s="42"/>
      <c r="PBQ45" s="42"/>
      <c r="PBR45" s="42"/>
      <c r="PBS45" s="42"/>
      <c r="PBT45" s="42"/>
      <c r="PBU45" s="42"/>
      <c r="PBV45" s="42"/>
      <c r="PBW45" s="42"/>
      <c r="PBX45" s="42"/>
      <c r="PBY45" s="42"/>
      <c r="PBZ45" s="42"/>
      <c r="PCA45" s="42"/>
      <c r="PCB45" s="42"/>
      <c r="PCC45" s="42"/>
      <c r="PCD45" s="42"/>
      <c r="PCE45" s="42"/>
      <c r="PCF45" s="42"/>
      <c r="PCG45" s="42"/>
      <c r="PCH45" s="42"/>
      <c r="PCI45" s="42"/>
      <c r="PCJ45" s="42"/>
      <c r="PCK45" s="42"/>
      <c r="PCL45" s="42"/>
      <c r="PCM45" s="42"/>
      <c r="PCN45" s="42"/>
      <c r="PCO45" s="42"/>
      <c r="PCP45" s="42"/>
      <c r="PCQ45" s="42"/>
      <c r="PCR45" s="42"/>
      <c r="PCS45" s="42"/>
      <c r="PCT45" s="42"/>
      <c r="PCU45" s="42"/>
      <c r="PCV45" s="42"/>
      <c r="PCW45" s="42"/>
      <c r="PCX45" s="42"/>
      <c r="PCY45" s="42"/>
      <c r="PCZ45" s="42"/>
      <c r="PDA45" s="42"/>
      <c r="PDB45" s="42"/>
      <c r="PDC45" s="42"/>
      <c r="PDD45" s="42"/>
      <c r="PDE45" s="42"/>
      <c r="PDF45" s="42"/>
      <c r="PDG45" s="42"/>
      <c r="PDH45" s="42"/>
      <c r="PDI45" s="42"/>
      <c r="PDJ45" s="42"/>
      <c r="PDK45" s="42"/>
      <c r="PDL45" s="42"/>
      <c r="PDM45" s="42"/>
      <c r="PDN45" s="42"/>
      <c r="PDO45" s="42"/>
      <c r="PDP45" s="42"/>
      <c r="PDQ45" s="42"/>
      <c r="PDR45" s="42"/>
      <c r="PDS45" s="42"/>
      <c r="PDT45" s="42"/>
      <c r="PDU45" s="42"/>
      <c r="PDV45" s="42"/>
      <c r="PDW45" s="42"/>
      <c r="PDX45" s="42"/>
      <c r="PDY45" s="42"/>
      <c r="PDZ45" s="42"/>
      <c r="PEA45" s="42"/>
      <c r="PEB45" s="42"/>
      <c r="PEC45" s="42"/>
      <c r="PED45" s="42"/>
      <c r="PEE45" s="42"/>
      <c r="PEF45" s="42"/>
      <c r="PEG45" s="42"/>
      <c r="PEH45" s="42"/>
      <c r="PEI45" s="42"/>
      <c r="PEJ45" s="42"/>
      <c r="PEK45" s="42"/>
      <c r="PEL45" s="42"/>
      <c r="PEM45" s="42"/>
      <c r="PEN45" s="42"/>
      <c r="PEO45" s="42"/>
      <c r="PEP45" s="42"/>
      <c r="PEQ45" s="42"/>
      <c r="PER45" s="42"/>
      <c r="PES45" s="42"/>
      <c r="PET45" s="42"/>
      <c r="PEU45" s="42"/>
      <c r="PEV45" s="42"/>
      <c r="PEW45" s="42"/>
      <c r="PEX45" s="42"/>
      <c r="PEY45" s="42"/>
      <c r="PEZ45" s="42"/>
      <c r="PFA45" s="42"/>
      <c r="PFB45" s="42"/>
      <c r="PFC45" s="42"/>
      <c r="PFD45" s="42"/>
      <c r="PFE45" s="42"/>
      <c r="PFF45" s="42"/>
      <c r="PFG45" s="42"/>
      <c r="PFH45" s="42"/>
      <c r="PFI45" s="42"/>
      <c r="PFJ45" s="42"/>
      <c r="PFK45" s="42"/>
      <c r="PFL45" s="42"/>
      <c r="PFM45" s="42"/>
      <c r="PFN45" s="42"/>
      <c r="PFO45" s="42"/>
      <c r="PFP45" s="42"/>
      <c r="PFQ45" s="42"/>
      <c r="PFR45" s="42"/>
      <c r="PFS45" s="42"/>
      <c r="PFT45" s="42"/>
      <c r="PFU45" s="42"/>
      <c r="PFV45" s="42"/>
      <c r="PFW45" s="42"/>
      <c r="PFX45" s="42"/>
      <c r="PFY45" s="42"/>
      <c r="PFZ45" s="42"/>
      <c r="PGA45" s="42"/>
      <c r="PGB45" s="42"/>
      <c r="PGC45" s="42"/>
      <c r="PGD45" s="42"/>
      <c r="PGE45" s="42"/>
      <c r="PGF45" s="42"/>
      <c r="PGG45" s="42"/>
      <c r="PGH45" s="42"/>
      <c r="PGI45" s="42"/>
      <c r="PGJ45" s="42"/>
      <c r="PGK45" s="42"/>
      <c r="PGL45" s="42"/>
      <c r="PGM45" s="42"/>
      <c r="PGN45" s="42"/>
      <c r="PGO45" s="42"/>
      <c r="PGP45" s="42"/>
      <c r="PGQ45" s="42"/>
      <c r="PGR45" s="42"/>
      <c r="PGS45" s="42"/>
      <c r="PGT45" s="42"/>
      <c r="PGU45" s="42"/>
      <c r="PGV45" s="42"/>
      <c r="PGW45" s="42"/>
      <c r="PGX45" s="42"/>
      <c r="PGY45" s="42"/>
      <c r="PGZ45" s="42"/>
      <c r="PHA45" s="42"/>
      <c r="PHB45" s="42"/>
      <c r="PHC45" s="42"/>
      <c r="PHD45" s="42"/>
      <c r="PHE45" s="42"/>
      <c r="PHF45" s="42"/>
      <c r="PHG45" s="42"/>
      <c r="PHH45" s="42"/>
      <c r="PHI45" s="42"/>
      <c r="PHJ45" s="42"/>
      <c r="PHK45" s="42"/>
      <c r="PHL45" s="42"/>
      <c r="PHM45" s="42"/>
      <c r="PHN45" s="42"/>
      <c r="PHO45" s="42"/>
      <c r="PHP45" s="42"/>
      <c r="PHQ45" s="42"/>
      <c r="PHR45" s="42"/>
      <c r="PHS45" s="42"/>
      <c r="PHT45" s="42"/>
      <c r="PHU45" s="42"/>
      <c r="PHV45" s="42"/>
      <c r="PHW45" s="42"/>
      <c r="PHX45" s="42"/>
      <c r="PHY45" s="42"/>
      <c r="PHZ45" s="42"/>
      <c r="PIA45" s="42"/>
      <c r="PIB45" s="42"/>
      <c r="PIC45" s="42"/>
      <c r="PID45" s="42"/>
      <c r="PIE45" s="42"/>
      <c r="PIF45" s="42"/>
      <c r="PIG45" s="42"/>
      <c r="PIH45" s="42"/>
      <c r="PII45" s="42"/>
      <c r="PIJ45" s="42"/>
      <c r="PIK45" s="42"/>
      <c r="PIL45" s="42"/>
      <c r="PIM45" s="42"/>
      <c r="PIN45" s="42"/>
      <c r="PIO45" s="42"/>
      <c r="PIP45" s="42"/>
      <c r="PIQ45" s="42"/>
      <c r="PIR45" s="42"/>
      <c r="PIS45" s="42"/>
      <c r="PIT45" s="42"/>
      <c r="PIU45" s="42"/>
      <c r="PIV45" s="42"/>
      <c r="PIW45" s="42"/>
      <c r="PIX45" s="42"/>
      <c r="PIY45" s="42"/>
      <c r="PIZ45" s="42"/>
      <c r="PJA45" s="42"/>
      <c r="PJB45" s="42"/>
      <c r="PJC45" s="42"/>
      <c r="PJD45" s="42"/>
      <c r="PJE45" s="42"/>
      <c r="PJF45" s="42"/>
      <c r="PJG45" s="42"/>
      <c r="PJH45" s="42"/>
      <c r="PJI45" s="42"/>
      <c r="PJJ45" s="42"/>
      <c r="PJK45" s="42"/>
      <c r="PJL45" s="42"/>
      <c r="PJM45" s="42"/>
      <c r="PJN45" s="42"/>
      <c r="PJO45" s="42"/>
      <c r="PJP45" s="42"/>
      <c r="PJQ45" s="42"/>
      <c r="PJR45" s="42"/>
      <c r="PJS45" s="42"/>
      <c r="PJT45" s="42"/>
      <c r="PJU45" s="42"/>
      <c r="PJV45" s="42"/>
      <c r="PJW45" s="42"/>
      <c r="PJX45" s="42"/>
      <c r="PJY45" s="42"/>
      <c r="PJZ45" s="42"/>
      <c r="PKA45" s="42"/>
      <c r="PKB45" s="42"/>
      <c r="PKC45" s="42"/>
      <c r="PKD45" s="42"/>
      <c r="PKE45" s="42"/>
      <c r="PKF45" s="42"/>
      <c r="PKG45" s="42"/>
      <c r="PKH45" s="42"/>
      <c r="PKI45" s="42"/>
      <c r="PKJ45" s="42"/>
      <c r="PKK45" s="42"/>
      <c r="PKL45" s="42"/>
      <c r="PKM45" s="42"/>
      <c r="PKN45" s="42"/>
      <c r="PKO45" s="42"/>
      <c r="PKP45" s="42"/>
      <c r="PKQ45" s="42"/>
      <c r="PKR45" s="42"/>
      <c r="PKS45" s="42"/>
      <c r="PKT45" s="42"/>
      <c r="PKU45" s="42"/>
      <c r="PKV45" s="42"/>
      <c r="PKW45" s="42"/>
      <c r="PKX45" s="42"/>
      <c r="PKY45" s="42"/>
      <c r="PKZ45" s="42"/>
      <c r="PLA45" s="42"/>
      <c r="PLB45" s="42"/>
      <c r="PLC45" s="42"/>
      <c r="PLD45" s="42"/>
      <c r="PLE45" s="42"/>
      <c r="PLF45" s="42"/>
      <c r="PLG45" s="42"/>
      <c r="PLH45" s="42"/>
      <c r="PLI45" s="42"/>
      <c r="PLJ45" s="42"/>
      <c r="PLK45" s="42"/>
      <c r="PLL45" s="42"/>
      <c r="PLM45" s="42"/>
      <c r="PLN45" s="42"/>
      <c r="PLO45" s="42"/>
      <c r="PLP45" s="42"/>
      <c r="PLQ45" s="42"/>
      <c r="PLR45" s="42"/>
      <c r="PLS45" s="42"/>
      <c r="PLT45" s="42"/>
      <c r="PLU45" s="42"/>
      <c r="PLV45" s="42"/>
      <c r="PLW45" s="42"/>
      <c r="PLX45" s="42"/>
      <c r="PLY45" s="42"/>
      <c r="PLZ45" s="42"/>
      <c r="PMA45" s="42"/>
      <c r="PMB45" s="42"/>
      <c r="PMC45" s="42"/>
      <c r="PMD45" s="42"/>
      <c r="PME45" s="42"/>
      <c r="PMF45" s="42"/>
      <c r="PMG45" s="42"/>
      <c r="PMH45" s="42"/>
      <c r="PMI45" s="42"/>
      <c r="PMJ45" s="42"/>
      <c r="PMK45" s="42"/>
      <c r="PML45" s="42"/>
      <c r="PMM45" s="42"/>
      <c r="PMN45" s="42"/>
      <c r="PMO45" s="42"/>
      <c r="PMP45" s="42"/>
      <c r="PMQ45" s="42"/>
      <c r="PMR45" s="42"/>
      <c r="PMS45" s="42"/>
      <c r="PMT45" s="42"/>
      <c r="PMU45" s="42"/>
      <c r="PMV45" s="42"/>
      <c r="PMW45" s="42"/>
      <c r="PMX45" s="42"/>
      <c r="PMY45" s="42"/>
      <c r="PMZ45" s="42"/>
      <c r="PNA45" s="42"/>
      <c r="PNB45" s="42"/>
      <c r="PNC45" s="42"/>
      <c r="PND45" s="42"/>
      <c r="PNE45" s="42"/>
      <c r="PNF45" s="42"/>
      <c r="PNG45" s="42"/>
      <c r="PNH45" s="42"/>
      <c r="PNI45" s="42"/>
      <c r="PNJ45" s="42"/>
      <c r="PNK45" s="42"/>
      <c r="PNL45" s="42"/>
      <c r="PNM45" s="42"/>
      <c r="PNN45" s="42"/>
      <c r="PNO45" s="42"/>
      <c r="PNP45" s="42"/>
      <c r="PNQ45" s="42"/>
      <c r="PNR45" s="42"/>
      <c r="PNS45" s="42"/>
      <c r="PNT45" s="42"/>
      <c r="PNU45" s="42"/>
      <c r="PNV45" s="42"/>
      <c r="PNW45" s="42"/>
      <c r="PNX45" s="42"/>
      <c r="PNY45" s="42"/>
      <c r="PNZ45" s="42"/>
      <c r="POA45" s="42"/>
      <c r="POB45" s="42"/>
      <c r="POC45" s="42"/>
      <c r="POD45" s="42"/>
      <c r="POE45" s="42"/>
      <c r="POF45" s="42"/>
      <c r="POG45" s="42"/>
      <c r="POH45" s="42"/>
      <c r="POI45" s="42"/>
      <c r="POJ45" s="42"/>
      <c r="POK45" s="42"/>
      <c r="POL45" s="42"/>
      <c r="POM45" s="42"/>
      <c r="PON45" s="42"/>
      <c r="POO45" s="42"/>
      <c r="POP45" s="42"/>
      <c r="POQ45" s="42"/>
      <c r="POR45" s="42"/>
      <c r="POS45" s="42"/>
      <c r="POT45" s="42"/>
      <c r="POU45" s="42"/>
      <c r="POV45" s="42"/>
      <c r="POW45" s="42"/>
      <c r="POX45" s="42"/>
      <c r="POY45" s="42"/>
      <c r="POZ45" s="42"/>
      <c r="PPA45" s="42"/>
      <c r="PPB45" s="42"/>
      <c r="PPC45" s="42"/>
      <c r="PPD45" s="42"/>
      <c r="PPE45" s="42"/>
      <c r="PPF45" s="42"/>
      <c r="PPG45" s="42"/>
      <c r="PPH45" s="42"/>
      <c r="PPI45" s="42"/>
      <c r="PPJ45" s="42"/>
      <c r="PPK45" s="42"/>
      <c r="PPL45" s="42"/>
      <c r="PPM45" s="42"/>
      <c r="PPN45" s="42"/>
      <c r="PPO45" s="42"/>
      <c r="PPP45" s="42"/>
      <c r="PPQ45" s="42"/>
      <c r="PPR45" s="42"/>
      <c r="PPS45" s="42"/>
      <c r="PPT45" s="42"/>
      <c r="PPU45" s="42"/>
      <c r="PPV45" s="42"/>
      <c r="PPW45" s="42"/>
      <c r="PPX45" s="42"/>
      <c r="PPY45" s="42"/>
      <c r="PPZ45" s="42"/>
      <c r="PQA45" s="42"/>
      <c r="PQB45" s="42"/>
      <c r="PQC45" s="42"/>
      <c r="PQD45" s="42"/>
      <c r="PQE45" s="42"/>
      <c r="PQF45" s="42"/>
      <c r="PQG45" s="42"/>
      <c r="PQH45" s="42"/>
      <c r="PQI45" s="42"/>
      <c r="PQJ45" s="42"/>
      <c r="PQK45" s="42"/>
      <c r="PQL45" s="42"/>
      <c r="PQM45" s="42"/>
      <c r="PQN45" s="42"/>
      <c r="PQO45" s="42"/>
      <c r="PQP45" s="42"/>
      <c r="PQQ45" s="42"/>
      <c r="PQR45" s="42"/>
      <c r="PQS45" s="42"/>
      <c r="PQT45" s="42"/>
      <c r="PQU45" s="42"/>
      <c r="PQV45" s="42"/>
      <c r="PQW45" s="42"/>
      <c r="PQX45" s="42"/>
      <c r="PQY45" s="42"/>
      <c r="PQZ45" s="42"/>
      <c r="PRA45" s="42"/>
      <c r="PRB45" s="42"/>
      <c r="PRC45" s="42"/>
      <c r="PRD45" s="42"/>
      <c r="PRE45" s="42"/>
      <c r="PRF45" s="42"/>
      <c r="PRG45" s="42"/>
      <c r="PRH45" s="42"/>
      <c r="PRI45" s="42"/>
      <c r="PRJ45" s="42"/>
      <c r="PRK45" s="42"/>
      <c r="PRL45" s="42"/>
      <c r="PRM45" s="42"/>
      <c r="PRN45" s="42"/>
      <c r="PRO45" s="42"/>
      <c r="PRP45" s="42"/>
      <c r="PRQ45" s="42"/>
      <c r="PRR45" s="42"/>
      <c r="PRS45" s="42"/>
      <c r="PRT45" s="42"/>
      <c r="PRU45" s="42"/>
      <c r="PRV45" s="42"/>
      <c r="PRW45" s="42"/>
      <c r="PRX45" s="42"/>
      <c r="PRY45" s="42"/>
      <c r="PRZ45" s="42"/>
      <c r="PSA45" s="42"/>
      <c r="PSB45" s="42"/>
      <c r="PSC45" s="42"/>
      <c r="PSD45" s="42"/>
      <c r="PSE45" s="42"/>
      <c r="PSF45" s="42"/>
      <c r="PSG45" s="42"/>
      <c r="PSH45" s="42"/>
      <c r="PSI45" s="42"/>
      <c r="PSJ45" s="42"/>
      <c r="PSK45" s="42"/>
      <c r="PSL45" s="42"/>
      <c r="PSM45" s="42"/>
      <c r="PSN45" s="42"/>
      <c r="PSO45" s="42"/>
      <c r="PSP45" s="42"/>
      <c r="PSQ45" s="42"/>
      <c r="PSR45" s="42"/>
      <c r="PSS45" s="42"/>
      <c r="PST45" s="42"/>
      <c r="PSU45" s="42"/>
      <c r="PSV45" s="42"/>
      <c r="PSW45" s="42"/>
      <c r="PSX45" s="42"/>
      <c r="PSY45" s="42"/>
      <c r="PSZ45" s="42"/>
      <c r="PTA45" s="42"/>
      <c r="PTB45" s="42"/>
      <c r="PTC45" s="42"/>
      <c r="PTD45" s="42"/>
      <c r="PTE45" s="42"/>
      <c r="PTF45" s="42"/>
      <c r="PTG45" s="42"/>
      <c r="PTH45" s="42"/>
      <c r="PTI45" s="42"/>
      <c r="PTJ45" s="42"/>
      <c r="PTK45" s="42"/>
      <c r="PTL45" s="42"/>
      <c r="PTM45" s="42"/>
      <c r="PTN45" s="42"/>
      <c r="PTO45" s="42"/>
      <c r="PTP45" s="42"/>
      <c r="PTQ45" s="42"/>
      <c r="PTR45" s="42"/>
      <c r="PTS45" s="42"/>
      <c r="PTT45" s="42"/>
      <c r="PTU45" s="42"/>
      <c r="PTV45" s="42"/>
      <c r="PTW45" s="42"/>
      <c r="PTX45" s="42"/>
      <c r="PTY45" s="42"/>
      <c r="PTZ45" s="42"/>
      <c r="PUA45" s="42"/>
      <c r="PUB45" s="42"/>
      <c r="PUC45" s="42"/>
      <c r="PUD45" s="42"/>
      <c r="PUE45" s="42"/>
      <c r="PUF45" s="42"/>
      <c r="PUG45" s="42"/>
      <c r="PUH45" s="42"/>
      <c r="PUI45" s="42"/>
      <c r="PUJ45" s="42"/>
      <c r="PUK45" s="42"/>
      <c r="PUL45" s="42"/>
      <c r="PUM45" s="42"/>
      <c r="PUN45" s="42"/>
      <c r="PUO45" s="42"/>
      <c r="PUP45" s="42"/>
      <c r="PUQ45" s="42"/>
      <c r="PUR45" s="42"/>
      <c r="PUS45" s="42"/>
      <c r="PUT45" s="42"/>
      <c r="PUU45" s="42"/>
      <c r="PUV45" s="42"/>
      <c r="PUW45" s="42"/>
      <c r="PUX45" s="42"/>
      <c r="PUY45" s="42"/>
      <c r="PUZ45" s="42"/>
      <c r="PVA45" s="42"/>
      <c r="PVB45" s="42"/>
      <c r="PVC45" s="42"/>
      <c r="PVD45" s="42"/>
      <c r="PVE45" s="42"/>
      <c r="PVF45" s="42"/>
      <c r="PVG45" s="42"/>
      <c r="PVH45" s="42"/>
      <c r="PVI45" s="42"/>
      <c r="PVJ45" s="42"/>
      <c r="PVK45" s="42"/>
      <c r="PVL45" s="42"/>
      <c r="PVM45" s="42"/>
      <c r="PVN45" s="42"/>
      <c r="PVO45" s="42"/>
      <c r="PVP45" s="42"/>
      <c r="PVQ45" s="42"/>
      <c r="PVR45" s="42"/>
      <c r="PVS45" s="42"/>
      <c r="PVT45" s="42"/>
      <c r="PVU45" s="42"/>
      <c r="PVV45" s="42"/>
      <c r="PVW45" s="42"/>
      <c r="PVX45" s="42"/>
      <c r="PVY45" s="42"/>
      <c r="PVZ45" s="42"/>
      <c r="PWA45" s="42"/>
      <c r="PWB45" s="42"/>
      <c r="PWC45" s="42"/>
      <c r="PWD45" s="42"/>
      <c r="PWE45" s="42"/>
      <c r="PWF45" s="42"/>
      <c r="PWG45" s="42"/>
      <c r="PWH45" s="42"/>
      <c r="PWI45" s="42"/>
      <c r="PWJ45" s="42"/>
      <c r="PWK45" s="42"/>
      <c r="PWL45" s="42"/>
      <c r="PWM45" s="42"/>
      <c r="PWN45" s="42"/>
      <c r="PWO45" s="42"/>
      <c r="PWP45" s="42"/>
      <c r="PWQ45" s="42"/>
      <c r="PWR45" s="42"/>
      <c r="PWS45" s="42"/>
      <c r="PWT45" s="42"/>
      <c r="PWU45" s="42"/>
      <c r="PWV45" s="42"/>
      <c r="PWW45" s="42"/>
      <c r="PWX45" s="42"/>
      <c r="PWY45" s="42"/>
      <c r="PWZ45" s="42"/>
      <c r="PXA45" s="42"/>
      <c r="PXB45" s="42"/>
      <c r="PXC45" s="42"/>
      <c r="PXD45" s="42"/>
      <c r="PXE45" s="42"/>
      <c r="PXF45" s="42"/>
      <c r="PXG45" s="42"/>
      <c r="PXH45" s="42"/>
      <c r="PXI45" s="42"/>
      <c r="PXJ45" s="42"/>
      <c r="PXK45" s="42"/>
      <c r="PXL45" s="42"/>
      <c r="PXM45" s="42"/>
      <c r="PXN45" s="42"/>
      <c r="PXO45" s="42"/>
      <c r="PXP45" s="42"/>
      <c r="PXQ45" s="42"/>
      <c r="PXR45" s="42"/>
      <c r="PXS45" s="42"/>
      <c r="PXT45" s="42"/>
      <c r="PXU45" s="42"/>
      <c r="PXV45" s="42"/>
      <c r="PXW45" s="42"/>
      <c r="PXX45" s="42"/>
      <c r="PXY45" s="42"/>
      <c r="PXZ45" s="42"/>
      <c r="PYA45" s="42"/>
      <c r="PYB45" s="42"/>
      <c r="PYC45" s="42"/>
      <c r="PYD45" s="42"/>
      <c r="PYE45" s="42"/>
      <c r="PYF45" s="42"/>
      <c r="PYG45" s="42"/>
      <c r="PYH45" s="42"/>
      <c r="PYI45" s="42"/>
      <c r="PYJ45" s="42"/>
      <c r="PYK45" s="42"/>
      <c r="PYL45" s="42"/>
      <c r="PYM45" s="42"/>
      <c r="PYN45" s="42"/>
      <c r="PYO45" s="42"/>
      <c r="PYP45" s="42"/>
      <c r="PYQ45" s="42"/>
      <c r="PYR45" s="42"/>
      <c r="PYS45" s="42"/>
      <c r="PYT45" s="42"/>
      <c r="PYU45" s="42"/>
      <c r="PYV45" s="42"/>
      <c r="PYW45" s="42"/>
      <c r="PYX45" s="42"/>
      <c r="PYY45" s="42"/>
      <c r="PYZ45" s="42"/>
      <c r="PZA45" s="42"/>
      <c r="PZB45" s="42"/>
      <c r="PZC45" s="42"/>
      <c r="PZD45" s="42"/>
      <c r="PZE45" s="42"/>
      <c r="PZF45" s="42"/>
      <c r="PZG45" s="42"/>
      <c r="PZH45" s="42"/>
      <c r="PZI45" s="42"/>
      <c r="PZJ45" s="42"/>
      <c r="PZK45" s="42"/>
      <c r="PZL45" s="42"/>
      <c r="PZM45" s="42"/>
      <c r="PZN45" s="42"/>
      <c r="PZO45" s="42"/>
      <c r="PZP45" s="42"/>
      <c r="PZQ45" s="42"/>
      <c r="PZR45" s="42"/>
      <c r="PZS45" s="42"/>
      <c r="PZT45" s="42"/>
      <c r="PZU45" s="42"/>
      <c r="PZV45" s="42"/>
      <c r="PZW45" s="42"/>
      <c r="PZX45" s="42"/>
      <c r="PZY45" s="42"/>
      <c r="PZZ45" s="42"/>
      <c r="QAA45" s="42"/>
      <c r="QAB45" s="42"/>
      <c r="QAC45" s="42"/>
      <c r="QAD45" s="42"/>
      <c r="QAE45" s="42"/>
      <c r="QAF45" s="42"/>
      <c r="QAG45" s="42"/>
      <c r="QAH45" s="42"/>
      <c r="QAI45" s="42"/>
      <c r="QAJ45" s="42"/>
      <c r="QAK45" s="42"/>
      <c r="QAL45" s="42"/>
      <c r="QAM45" s="42"/>
      <c r="QAN45" s="42"/>
      <c r="QAO45" s="42"/>
      <c r="QAP45" s="42"/>
      <c r="QAQ45" s="42"/>
      <c r="QAR45" s="42"/>
      <c r="QAS45" s="42"/>
      <c r="QAT45" s="42"/>
      <c r="QAU45" s="42"/>
      <c r="QAV45" s="42"/>
      <c r="QAW45" s="42"/>
      <c r="QAX45" s="42"/>
      <c r="QAY45" s="42"/>
      <c r="QAZ45" s="42"/>
      <c r="QBA45" s="42"/>
      <c r="QBB45" s="42"/>
      <c r="QBC45" s="42"/>
      <c r="QBD45" s="42"/>
      <c r="QBE45" s="42"/>
      <c r="QBF45" s="42"/>
      <c r="QBG45" s="42"/>
      <c r="QBH45" s="42"/>
      <c r="QBI45" s="42"/>
      <c r="QBJ45" s="42"/>
      <c r="QBK45" s="42"/>
      <c r="QBL45" s="42"/>
      <c r="QBM45" s="42"/>
      <c r="QBN45" s="42"/>
      <c r="QBO45" s="42"/>
      <c r="QBP45" s="42"/>
      <c r="QBQ45" s="42"/>
      <c r="QBR45" s="42"/>
      <c r="QBS45" s="42"/>
      <c r="QBT45" s="42"/>
      <c r="QBU45" s="42"/>
      <c r="QBV45" s="42"/>
      <c r="QBW45" s="42"/>
      <c r="QBX45" s="42"/>
      <c r="QBY45" s="42"/>
      <c r="QBZ45" s="42"/>
      <c r="QCA45" s="42"/>
      <c r="QCB45" s="42"/>
      <c r="QCC45" s="42"/>
      <c r="QCD45" s="42"/>
      <c r="QCE45" s="42"/>
      <c r="QCF45" s="42"/>
      <c r="QCG45" s="42"/>
      <c r="QCH45" s="42"/>
      <c r="QCI45" s="42"/>
      <c r="QCJ45" s="42"/>
      <c r="QCK45" s="42"/>
      <c r="QCL45" s="42"/>
      <c r="QCM45" s="42"/>
      <c r="QCN45" s="42"/>
      <c r="QCO45" s="42"/>
      <c r="QCP45" s="42"/>
      <c r="QCQ45" s="42"/>
      <c r="QCR45" s="42"/>
      <c r="QCS45" s="42"/>
      <c r="QCT45" s="42"/>
      <c r="QCU45" s="42"/>
      <c r="QCV45" s="42"/>
      <c r="QCW45" s="42"/>
      <c r="QCX45" s="42"/>
      <c r="QCY45" s="42"/>
      <c r="QCZ45" s="42"/>
      <c r="QDA45" s="42"/>
      <c r="QDB45" s="42"/>
      <c r="QDC45" s="42"/>
      <c r="QDD45" s="42"/>
      <c r="QDE45" s="42"/>
      <c r="QDF45" s="42"/>
      <c r="QDG45" s="42"/>
      <c r="QDH45" s="42"/>
      <c r="QDI45" s="42"/>
      <c r="QDJ45" s="42"/>
      <c r="QDK45" s="42"/>
      <c r="QDL45" s="42"/>
      <c r="QDM45" s="42"/>
      <c r="QDN45" s="42"/>
      <c r="QDO45" s="42"/>
      <c r="QDP45" s="42"/>
      <c r="QDQ45" s="42"/>
      <c r="QDR45" s="42"/>
      <c r="QDS45" s="42"/>
      <c r="QDT45" s="42"/>
      <c r="QDU45" s="42"/>
      <c r="QDV45" s="42"/>
      <c r="QDW45" s="42"/>
      <c r="QDX45" s="42"/>
      <c r="QDY45" s="42"/>
      <c r="QDZ45" s="42"/>
      <c r="QEA45" s="42"/>
      <c r="QEB45" s="42"/>
      <c r="QEC45" s="42"/>
      <c r="QED45" s="42"/>
      <c r="QEE45" s="42"/>
      <c r="QEF45" s="42"/>
      <c r="QEG45" s="42"/>
      <c r="QEH45" s="42"/>
      <c r="QEI45" s="42"/>
      <c r="QEJ45" s="42"/>
      <c r="QEK45" s="42"/>
      <c r="QEL45" s="42"/>
      <c r="QEM45" s="42"/>
      <c r="QEN45" s="42"/>
      <c r="QEO45" s="42"/>
      <c r="QEP45" s="42"/>
      <c r="QEQ45" s="42"/>
      <c r="QER45" s="42"/>
      <c r="QES45" s="42"/>
      <c r="QET45" s="42"/>
      <c r="QEU45" s="42"/>
      <c r="QEV45" s="42"/>
      <c r="QEW45" s="42"/>
      <c r="QEX45" s="42"/>
      <c r="QEY45" s="42"/>
      <c r="QEZ45" s="42"/>
      <c r="QFA45" s="42"/>
      <c r="QFB45" s="42"/>
      <c r="QFC45" s="42"/>
      <c r="QFD45" s="42"/>
      <c r="QFE45" s="42"/>
      <c r="QFF45" s="42"/>
      <c r="QFG45" s="42"/>
      <c r="QFH45" s="42"/>
      <c r="QFI45" s="42"/>
      <c r="QFJ45" s="42"/>
      <c r="QFK45" s="42"/>
      <c r="QFL45" s="42"/>
      <c r="QFM45" s="42"/>
      <c r="QFN45" s="42"/>
      <c r="QFO45" s="42"/>
      <c r="QFP45" s="42"/>
      <c r="QFQ45" s="42"/>
      <c r="QFR45" s="42"/>
      <c r="QFS45" s="42"/>
      <c r="QFT45" s="42"/>
      <c r="QFU45" s="42"/>
      <c r="QFV45" s="42"/>
      <c r="QFW45" s="42"/>
      <c r="QFX45" s="42"/>
      <c r="QFY45" s="42"/>
      <c r="QFZ45" s="42"/>
      <c r="QGA45" s="42"/>
      <c r="QGB45" s="42"/>
      <c r="QGC45" s="42"/>
      <c r="QGD45" s="42"/>
      <c r="QGE45" s="42"/>
      <c r="QGF45" s="42"/>
      <c r="QGG45" s="42"/>
      <c r="QGH45" s="42"/>
      <c r="QGI45" s="42"/>
      <c r="QGJ45" s="42"/>
      <c r="QGK45" s="42"/>
      <c r="QGL45" s="42"/>
      <c r="QGM45" s="42"/>
      <c r="QGN45" s="42"/>
      <c r="QGO45" s="42"/>
      <c r="QGP45" s="42"/>
      <c r="QGQ45" s="42"/>
      <c r="QGR45" s="42"/>
      <c r="QGS45" s="42"/>
      <c r="QGT45" s="42"/>
      <c r="QGU45" s="42"/>
      <c r="QGV45" s="42"/>
      <c r="QGW45" s="42"/>
      <c r="QGX45" s="42"/>
      <c r="QGY45" s="42"/>
      <c r="QGZ45" s="42"/>
      <c r="QHA45" s="42"/>
      <c r="QHB45" s="42"/>
      <c r="QHC45" s="42"/>
      <c r="QHD45" s="42"/>
      <c r="QHE45" s="42"/>
      <c r="QHF45" s="42"/>
      <c r="QHG45" s="42"/>
      <c r="QHH45" s="42"/>
      <c r="QHI45" s="42"/>
      <c r="QHJ45" s="42"/>
      <c r="QHK45" s="42"/>
      <c r="QHL45" s="42"/>
      <c r="QHM45" s="42"/>
      <c r="QHN45" s="42"/>
      <c r="QHO45" s="42"/>
      <c r="QHP45" s="42"/>
      <c r="QHQ45" s="42"/>
      <c r="QHR45" s="42"/>
      <c r="QHS45" s="42"/>
      <c r="QHT45" s="42"/>
      <c r="QHU45" s="42"/>
      <c r="QHV45" s="42"/>
      <c r="QHW45" s="42"/>
      <c r="QHX45" s="42"/>
      <c r="QHY45" s="42"/>
      <c r="QHZ45" s="42"/>
      <c r="QIA45" s="42"/>
      <c r="QIB45" s="42"/>
      <c r="QIC45" s="42"/>
      <c r="QID45" s="42"/>
      <c r="QIE45" s="42"/>
      <c r="QIF45" s="42"/>
      <c r="QIG45" s="42"/>
      <c r="QIH45" s="42"/>
      <c r="QII45" s="42"/>
      <c r="QIJ45" s="42"/>
      <c r="QIK45" s="42"/>
      <c r="QIL45" s="42"/>
      <c r="QIM45" s="42"/>
      <c r="QIN45" s="42"/>
      <c r="QIO45" s="42"/>
      <c r="QIP45" s="42"/>
      <c r="QIQ45" s="42"/>
      <c r="QIR45" s="42"/>
      <c r="QIS45" s="42"/>
      <c r="QIT45" s="42"/>
      <c r="QIU45" s="42"/>
      <c r="QIV45" s="42"/>
      <c r="QIW45" s="42"/>
      <c r="QIX45" s="42"/>
      <c r="QIY45" s="42"/>
      <c r="QIZ45" s="42"/>
      <c r="QJA45" s="42"/>
      <c r="QJB45" s="42"/>
      <c r="QJC45" s="42"/>
      <c r="QJD45" s="42"/>
      <c r="QJE45" s="42"/>
      <c r="QJF45" s="42"/>
      <c r="QJG45" s="42"/>
      <c r="QJH45" s="42"/>
      <c r="QJI45" s="42"/>
      <c r="QJJ45" s="42"/>
      <c r="QJK45" s="42"/>
      <c r="QJL45" s="42"/>
      <c r="QJM45" s="42"/>
      <c r="QJN45" s="42"/>
      <c r="QJO45" s="42"/>
      <c r="QJP45" s="42"/>
      <c r="QJQ45" s="42"/>
      <c r="QJR45" s="42"/>
      <c r="QJS45" s="42"/>
      <c r="QJT45" s="42"/>
      <c r="QJU45" s="42"/>
      <c r="QJV45" s="42"/>
      <c r="QJW45" s="42"/>
      <c r="QJX45" s="42"/>
      <c r="QJY45" s="42"/>
      <c r="QJZ45" s="42"/>
      <c r="QKA45" s="42"/>
      <c r="QKB45" s="42"/>
      <c r="QKC45" s="42"/>
      <c r="QKD45" s="42"/>
      <c r="QKE45" s="42"/>
      <c r="QKF45" s="42"/>
      <c r="QKG45" s="42"/>
      <c r="QKH45" s="42"/>
      <c r="QKI45" s="42"/>
      <c r="QKJ45" s="42"/>
      <c r="QKK45" s="42"/>
      <c r="QKL45" s="42"/>
      <c r="QKM45" s="42"/>
      <c r="QKN45" s="42"/>
      <c r="QKO45" s="42"/>
      <c r="QKP45" s="42"/>
      <c r="QKQ45" s="42"/>
      <c r="QKR45" s="42"/>
      <c r="QKS45" s="42"/>
      <c r="QKT45" s="42"/>
      <c r="QKU45" s="42"/>
      <c r="QKV45" s="42"/>
      <c r="QKW45" s="42"/>
      <c r="QKX45" s="42"/>
      <c r="QKY45" s="42"/>
      <c r="QKZ45" s="42"/>
      <c r="QLA45" s="42"/>
      <c r="QLB45" s="42"/>
      <c r="QLC45" s="42"/>
      <c r="QLD45" s="42"/>
      <c r="QLE45" s="42"/>
      <c r="QLF45" s="42"/>
      <c r="QLG45" s="42"/>
      <c r="QLH45" s="42"/>
      <c r="QLI45" s="42"/>
      <c r="QLJ45" s="42"/>
      <c r="QLK45" s="42"/>
      <c r="QLL45" s="42"/>
      <c r="QLM45" s="42"/>
      <c r="QLN45" s="42"/>
      <c r="QLO45" s="42"/>
      <c r="QLP45" s="42"/>
      <c r="QLQ45" s="42"/>
      <c r="QLR45" s="42"/>
      <c r="QLS45" s="42"/>
      <c r="QLT45" s="42"/>
      <c r="QLU45" s="42"/>
      <c r="QLV45" s="42"/>
      <c r="QLW45" s="42"/>
      <c r="QLX45" s="42"/>
      <c r="QLY45" s="42"/>
      <c r="QLZ45" s="42"/>
      <c r="QMA45" s="42"/>
      <c r="QMB45" s="42"/>
      <c r="QMC45" s="42"/>
      <c r="QMD45" s="42"/>
      <c r="QME45" s="42"/>
      <c r="QMF45" s="42"/>
      <c r="QMG45" s="42"/>
      <c r="QMH45" s="42"/>
      <c r="QMI45" s="42"/>
      <c r="QMJ45" s="42"/>
      <c r="QMK45" s="42"/>
      <c r="QML45" s="42"/>
      <c r="QMM45" s="42"/>
      <c r="QMN45" s="42"/>
      <c r="QMO45" s="42"/>
      <c r="QMP45" s="42"/>
      <c r="QMQ45" s="42"/>
      <c r="QMR45" s="42"/>
      <c r="QMS45" s="42"/>
      <c r="QMT45" s="42"/>
      <c r="QMU45" s="42"/>
      <c r="QMV45" s="42"/>
      <c r="QMW45" s="42"/>
      <c r="QMX45" s="42"/>
      <c r="QMY45" s="42"/>
      <c r="QMZ45" s="42"/>
      <c r="QNA45" s="42"/>
      <c r="QNB45" s="42"/>
      <c r="QNC45" s="42"/>
      <c r="QND45" s="42"/>
      <c r="QNE45" s="42"/>
      <c r="QNF45" s="42"/>
      <c r="QNG45" s="42"/>
      <c r="QNH45" s="42"/>
      <c r="QNI45" s="42"/>
      <c r="QNJ45" s="42"/>
      <c r="QNK45" s="42"/>
      <c r="QNL45" s="42"/>
      <c r="QNM45" s="42"/>
      <c r="QNN45" s="42"/>
      <c r="QNO45" s="42"/>
      <c r="QNP45" s="42"/>
      <c r="QNQ45" s="42"/>
      <c r="QNR45" s="42"/>
      <c r="QNS45" s="42"/>
      <c r="QNT45" s="42"/>
      <c r="QNU45" s="42"/>
      <c r="QNV45" s="42"/>
      <c r="QNW45" s="42"/>
      <c r="QNX45" s="42"/>
      <c r="QNY45" s="42"/>
      <c r="QNZ45" s="42"/>
      <c r="QOA45" s="42"/>
      <c r="QOB45" s="42"/>
      <c r="QOC45" s="42"/>
      <c r="QOD45" s="42"/>
      <c r="QOE45" s="42"/>
      <c r="QOF45" s="42"/>
      <c r="QOG45" s="42"/>
      <c r="QOH45" s="42"/>
      <c r="QOI45" s="42"/>
      <c r="QOJ45" s="42"/>
      <c r="QOK45" s="42"/>
      <c r="QOL45" s="42"/>
      <c r="QOM45" s="42"/>
      <c r="QON45" s="42"/>
      <c r="QOO45" s="42"/>
      <c r="QOP45" s="42"/>
      <c r="QOQ45" s="42"/>
      <c r="QOR45" s="42"/>
      <c r="QOS45" s="42"/>
      <c r="QOT45" s="42"/>
      <c r="QOU45" s="42"/>
      <c r="QOV45" s="42"/>
      <c r="QOW45" s="42"/>
      <c r="QOX45" s="42"/>
      <c r="QOY45" s="42"/>
      <c r="QOZ45" s="42"/>
      <c r="QPA45" s="42"/>
      <c r="QPB45" s="42"/>
      <c r="QPC45" s="42"/>
      <c r="QPD45" s="42"/>
      <c r="QPE45" s="42"/>
      <c r="QPF45" s="42"/>
      <c r="QPG45" s="42"/>
      <c r="QPH45" s="42"/>
      <c r="QPI45" s="42"/>
      <c r="QPJ45" s="42"/>
      <c r="QPK45" s="42"/>
      <c r="QPL45" s="42"/>
      <c r="QPM45" s="42"/>
      <c r="QPN45" s="42"/>
      <c r="QPO45" s="42"/>
      <c r="QPP45" s="42"/>
      <c r="QPQ45" s="42"/>
      <c r="QPR45" s="42"/>
      <c r="QPS45" s="42"/>
      <c r="QPT45" s="42"/>
      <c r="QPU45" s="42"/>
      <c r="QPV45" s="42"/>
      <c r="QPW45" s="42"/>
      <c r="QPX45" s="42"/>
      <c r="QPY45" s="42"/>
      <c r="QPZ45" s="42"/>
      <c r="QQA45" s="42"/>
      <c r="QQB45" s="42"/>
      <c r="QQC45" s="42"/>
      <c r="QQD45" s="42"/>
      <c r="QQE45" s="42"/>
      <c r="QQF45" s="42"/>
      <c r="QQG45" s="42"/>
      <c r="QQH45" s="42"/>
      <c r="QQI45" s="42"/>
      <c r="QQJ45" s="42"/>
      <c r="QQK45" s="42"/>
      <c r="QQL45" s="42"/>
      <c r="QQM45" s="42"/>
      <c r="QQN45" s="42"/>
      <c r="QQO45" s="42"/>
      <c r="QQP45" s="42"/>
      <c r="QQQ45" s="42"/>
      <c r="QQR45" s="42"/>
      <c r="QQS45" s="42"/>
      <c r="QQT45" s="42"/>
      <c r="QQU45" s="42"/>
      <c r="QQV45" s="42"/>
      <c r="QQW45" s="42"/>
      <c r="QQX45" s="42"/>
      <c r="QQY45" s="42"/>
      <c r="QQZ45" s="42"/>
      <c r="QRA45" s="42"/>
      <c r="QRB45" s="42"/>
      <c r="QRC45" s="42"/>
      <c r="QRD45" s="42"/>
      <c r="QRE45" s="42"/>
      <c r="QRF45" s="42"/>
      <c r="QRG45" s="42"/>
      <c r="QRH45" s="42"/>
      <c r="QRI45" s="42"/>
      <c r="QRJ45" s="42"/>
      <c r="QRK45" s="42"/>
      <c r="QRL45" s="42"/>
      <c r="QRM45" s="42"/>
      <c r="QRN45" s="42"/>
      <c r="QRO45" s="42"/>
      <c r="QRP45" s="42"/>
      <c r="QRQ45" s="42"/>
      <c r="QRR45" s="42"/>
      <c r="QRS45" s="42"/>
      <c r="QRT45" s="42"/>
      <c r="QRU45" s="42"/>
      <c r="QRV45" s="42"/>
      <c r="QRW45" s="42"/>
      <c r="QRX45" s="42"/>
      <c r="QRY45" s="42"/>
      <c r="QRZ45" s="42"/>
      <c r="QSA45" s="42"/>
      <c r="QSB45" s="42"/>
      <c r="QSC45" s="42"/>
      <c r="QSD45" s="42"/>
      <c r="QSE45" s="42"/>
      <c r="QSF45" s="42"/>
      <c r="QSG45" s="42"/>
      <c r="QSH45" s="42"/>
      <c r="QSI45" s="42"/>
      <c r="QSJ45" s="42"/>
      <c r="QSK45" s="42"/>
      <c r="QSL45" s="42"/>
      <c r="QSM45" s="42"/>
      <c r="QSN45" s="42"/>
      <c r="QSO45" s="42"/>
      <c r="QSP45" s="42"/>
      <c r="QSQ45" s="42"/>
      <c r="QSR45" s="42"/>
      <c r="QSS45" s="42"/>
      <c r="QST45" s="42"/>
      <c r="QSU45" s="42"/>
      <c r="QSV45" s="42"/>
      <c r="QSW45" s="42"/>
      <c r="QSX45" s="42"/>
      <c r="QSY45" s="42"/>
      <c r="QSZ45" s="42"/>
      <c r="QTA45" s="42"/>
      <c r="QTB45" s="42"/>
      <c r="QTC45" s="42"/>
      <c r="QTD45" s="42"/>
      <c r="QTE45" s="42"/>
      <c r="QTF45" s="42"/>
      <c r="QTG45" s="42"/>
      <c r="QTH45" s="42"/>
      <c r="QTI45" s="42"/>
      <c r="QTJ45" s="42"/>
      <c r="QTK45" s="42"/>
      <c r="QTL45" s="42"/>
      <c r="QTM45" s="42"/>
      <c r="QTN45" s="42"/>
      <c r="QTO45" s="42"/>
      <c r="QTP45" s="42"/>
      <c r="QTQ45" s="42"/>
      <c r="QTR45" s="42"/>
      <c r="QTS45" s="42"/>
      <c r="QTT45" s="42"/>
      <c r="QTU45" s="42"/>
      <c r="QTV45" s="42"/>
      <c r="QTW45" s="42"/>
      <c r="QTX45" s="42"/>
      <c r="QTY45" s="42"/>
      <c r="QTZ45" s="42"/>
      <c r="QUA45" s="42"/>
      <c r="QUB45" s="42"/>
      <c r="QUC45" s="42"/>
      <c r="QUD45" s="42"/>
      <c r="QUE45" s="42"/>
      <c r="QUF45" s="42"/>
      <c r="QUG45" s="42"/>
      <c r="QUH45" s="42"/>
      <c r="QUI45" s="42"/>
      <c r="QUJ45" s="42"/>
      <c r="QUK45" s="42"/>
      <c r="QUL45" s="42"/>
      <c r="QUM45" s="42"/>
      <c r="QUN45" s="42"/>
      <c r="QUO45" s="42"/>
      <c r="QUP45" s="42"/>
      <c r="QUQ45" s="42"/>
      <c r="QUR45" s="42"/>
      <c r="QUS45" s="42"/>
      <c r="QUT45" s="42"/>
      <c r="QUU45" s="42"/>
      <c r="QUV45" s="42"/>
      <c r="QUW45" s="42"/>
      <c r="QUX45" s="42"/>
      <c r="QUY45" s="42"/>
      <c r="QUZ45" s="42"/>
      <c r="QVA45" s="42"/>
      <c r="QVB45" s="42"/>
      <c r="QVC45" s="42"/>
      <c r="QVD45" s="42"/>
      <c r="QVE45" s="42"/>
      <c r="QVF45" s="42"/>
      <c r="QVG45" s="42"/>
      <c r="QVH45" s="42"/>
      <c r="QVI45" s="42"/>
      <c r="QVJ45" s="42"/>
      <c r="QVK45" s="42"/>
      <c r="QVL45" s="42"/>
      <c r="QVM45" s="42"/>
      <c r="QVN45" s="42"/>
      <c r="QVO45" s="42"/>
      <c r="QVP45" s="42"/>
      <c r="QVQ45" s="42"/>
      <c r="QVR45" s="42"/>
      <c r="QVS45" s="42"/>
      <c r="QVT45" s="42"/>
      <c r="QVU45" s="42"/>
      <c r="QVV45" s="42"/>
      <c r="QVW45" s="42"/>
      <c r="QVX45" s="42"/>
      <c r="QVY45" s="42"/>
      <c r="QVZ45" s="42"/>
      <c r="QWA45" s="42"/>
      <c r="QWB45" s="42"/>
      <c r="QWC45" s="42"/>
      <c r="QWD45" s="42"/>
      <c r="QWE45" s="42"/>
      <c r="QWF45" s="42"/>
      <c r="QWG45" s="42"/>
      <c r="QWH45" s="42"/>
      <c r="QWI45" s="42"/>
      <c r="QWJ45" s="42"/>
      <c r="QWK45" s="42"/>
      <c r="QWL45" s="42"/>
      <c r="QWM45" s="42"/>
      <c r="QWN45" s="42"/>
      <c r="QWO45" s="42"/>
      <c r="QWP45" s="42"/>
      <c r="QWQ45" s="42"/>
      <c r="QWR45" s="42"/>
      <c r="QWS45" s="42"/>
      <c r="QWT45" s="42"/>
      <c r="QWU45" s="42"/>
      <c r="QWV45" s="42"/>
      <c r="QWW45" s="42"/>
      <c r="QWX45" s="42"/>
      <c r="QWY45" s="42"/>
      <c r="QWZ45" s="42"/>
      <c r="QXA45" s="42"/>
      <c r="QXB45" s="42"/>
      <c r="QXC45" s="42"/>
      <c r="QXD45" s="42"/>
      <c r="QXE45" s="42"/>
      <c r="QXF45" s="42"/>
      <c r="QXG45" s="42"/>
      <c r="QXH45" s="42"/>
      <c r="QXI45" s="42"/>
      <c r="QXJ45" s="42"/>
      <c r="QXK45" s="42"/>
      <c r="QXL45" s="42"/>
      <c r="QXM45" s="42"/>
      <c r="QXN45" s="42"/>
      <c r="QXO45" s="42"/>
      <c r="QXP45" s="42"/>
      <c r="QXQ45" s="42"/>
      <c r="QXR45" s="42"/>
      <c r="QXS45" s="42"/>
      <c r="QXT45" s="42"/>
      <c r="QXU45" s="42"/>
      <c r="QXV45" s="42"/>
      <c r="QXW45" s="42"/>
      <c r="QXX45" s="42"/>
      <c r="QXY45" s="42"/>
      <c r="QXZ45" s="42"/>
      <c r="QYA45" s="42"/>
      <c r="QYB45" s="42"/>
      <c r="QYC45" s="42"/>
      <c r="QYD45" s="42"/>
      <c r="QYE45" s="42"/>
      <c r="QYF45" s="42"/>
      <c r="QYG45" s="42"/>
      <c r="QYH45" s="42"/>
      <c r="QYI45" s="42"/>
      <c r="QYJ45" s="42"/>
      <c r="QYK45" s="42"/>
      <c r="QYL45" s="42"/>
      <c r="QYM45" s="42"/>
      <c r="QYN45" s="42"/>
      <c r="QYO45" s="42"/>
      <c r="QYP45" s="42"/>
      <c r="QYQ45" s="42"/>
      <c r="QYR45" s="42"/>
      <c r="QYS45" s="42"/>
      <c r="QYT45" s="42"/>
      <c r="QYU45" s="42"/>
      <c r="QYV45" s="42"/>
      <c r="QYW45" s="42"/>
      <c r="QYX45" s="42"/>
      <c r="QYY45" s="42"/>
      <c r="QYZ45" s="42"/>
      <c r="QZA45" s="42"/>
      <c r="QZB45" s="42"/>
      <c r="QZC45" s="42"/>
      <c r="QZD45" s="42"/>
      <c r="QZE45" s="42"/>
      <c r="QZF45" s="42"/>
      <c r="QZG45" s="42"/>
      <c r="QZH45" s="42"/>
      <c r="QZI45" s="42"/>
      <c r="QZJ45" s="42"/>
      <c r="QZK45" s="42"/>
      <c r="QZL45" s="42"/>
      <c r="QZM45" s="42"/>
      <c r="QZN45" s="42"/>
      <c r="QZO45" s="42"/>
      <c r="QZP45" s="42"/>
      <c r="QZQ45" s="42"/>
      <c r="QZR45" s="42"/>
      <c r="QZS45" s="42"/>
      <c r="QZT45" s="42"/>
      <c r="QZU45" s="42"/>
      <c r="QZV45" s="42"/>
      <c r="QZW45" s="42"/>
      <c r="QZX45" s="42"/>
      <c r="QZY45" s="42"/>
      <c r="QZZ45" s="42"/>
      <c r="RAA45" s="42"/>
      <c r="RAB45" s="42"/>
      <c r="RAC45" s="42"/>
      <c r="RAD45" s="42"/>
      <c r="RAE45" s="42"/>
      <c r="RAF45" s="42"/>
      <c r="RAG45" s="42"/>
      <c r="RAH45" s="42"/>
      <c r="RAI45" s="42"/>
      <c r="RAJ45" s="42"/>
      <c r="RAK45" s="42"/>
      <c r="RAL45" s="42"/>
      <c r="RAM45" s="42"/>
      <c r="RAN45" s="42"/>
      <c r="RAO45" s="42"/>
      <c r="RAP45" s="42"/>
      <c r="RAQ45" s="42"/>
      <c r="RAR45" s="42"/>
      <c r="RAS45" s="42"/>
      <c r="RAT45" s="42"/>
      <c r="RAU45" s="42"/>
      <c r="RAV45" s="42"/>
      <c r="RAW45" s="42"/>
      <c r="RAX45" s="42"/>
      <c r="RAY45" s="42"/>
      <c r="RAZ45" s="42"/>
      <c r="RBA45" s="42"/>
      <c r="RBB45" s="42"/>
      <c r="RBC45" s="42"/>
      <c r="RBD45" s="42"/>
      <c r="RBE45" s="42"/>
      <c r="RBF45" s="42"/>
      <c r="RBG45" s="42"/>
      <c r="RBH45" s="42"/>
      <c r="RBI45" s="42"/>
      <c r="RBJ45" s="42"/>
      <c r="RBK45" s="42"/>
      <c r="RBL45" s="42"/>
      <c r="RBM45" s="42"/>
      <c r="RBN45" s="42"/>
      <c r="RBO45" s="42"/>
      <c r="RBP45" s="42"/>
      <c r="RBQ45" s="42"/>
      <c r="RBR45" s="42"/>
      <c r="RBS45" s="42"/>
      <c r="RBT45" s="42"/>
      <c r="RBU45" s="42"/>
      <c r="RBV45" s="42"/>
      <c r="RBW45" s="42"/>
      <c r="RBX45" s="42"/>
      <c r="RBY45" s="42"/>
      <c r="RBZ45" s="42"/>
      <c r="RCA45" s="42"/>
      <c r="RCB45" s="42"/>
      <c r="RCC45" s="42"/>
      <c r="RCD45" s="42"/>
      <c r="RCE45" s="42"/>
      <c r="RCF45" s="42"/>
      <c r="RCG45" s="42"/>
      <c r="RCH45" s="42"/>
      <c r="RCI45" s="42"/>
      <c r="RCJ45" s="42"/>
      <c r="RCK45" s="42"/>
      <c r="RCL45" s="42"/>
      <c r="RCM45" s="42"/>
      <c r="RCN45" s="42"/>
      <c r="RCO45" s="42"/>
      <c r="RCP45" s="42"/>
      <c r="RCQ45" s="42"/>
      <c r="RCR45" s="42"/>
      <c r="RCS45" s="42"/>
      <c r="RCT45" s="42"/>
      <c r="RCU45" s="42"/>
      <c r="RCV45" s="42"/>
      <c r="RCW45" s="42"/>
      <c r="RCX45" s="42"/>
      <c r="RCY45" s="42"/>
      <c r="RCZ45" s="42"/>
      <c r="RDA45" s="42"/>
      <c r="RDB45" s="42"/>
      <c r="RDC45" s="42"/>
      <c r="RDD45" s="42"/>
      <c r="RDE45" s="42"/>
      <c r="RDF45" s="42"/>
      <c r="RDG45" s="42"/>
      <c r="RDH45" s="42"/>
      <c r="RDI45" s="42"/>
      <c r="RDJ45" s="42"/>
      <c r="RDK45" s="42"/>
      <c r="RDL45" s="42"/>
      <c r="RDM45" s="42"/>
      <c r="RDN45" s="42"/>
      <c r="RDO45" s="42"/>
      <c r="RDP45" s="42"/>
      <c r="RDQ45" s="42"/>
      <c r="RDR45" s="42"/>
      <c r="RDS45" s="42"/>
      <c r="RDT45" s="42"/>
      <c r="RDU45" s="42"/>
      <c r="RDV45" s="42"/>
      <c r="RDW45" s="42"/>
      <c r="RDX45" s="42"/>
      <c r="RDY45" s="42"/>
      <c r="RDZ45" s="42"/>
      <c r="REA45" s="42"/>
      <c r="REB45" s="42"/>
      <c r="REC45" s="42"/>
      <c r="RED45" s="42"/>
      <c r="REE45" s="42"/>
      <c r="REF45" s="42"/>
      <c r="REG45" s="42"/>
      <c r="REH45" s="42"/>
      <c r="REI45" s="42"/>
      <c r="REJ45" s="42"/>
      <c r="REK45" s="42"/>
      <c r="REL45" s="42"/>
      <c r="REM45" s="42"/>
      <c r="REN45" s="42"/>
      <c r="REO45" s="42"/>
      <c r="REP45" s="42"/>
      <c r="REQ45" s="42"/>
      <c r="RER45" s="42"/>
      <c r="RES45" s="42"/>
      <c r="RET45" s="42"/>
      <c r="REU45" s="42"/>
      <c r="REV45" s="42"/>
      <c r="REW45" s="42"/>
      <c r="REX45" s="42"/>
      <c r="REY45" s="42"/>
      <c r="REZ45" s="42"/>
      <c r="RFA45" s="42"/>
      <c r="RFB45" s="42"/>
      <c r="RFC45" s="42"/>
      <c r="RFD45" s="42"/>
      <c r="RFE45" s="42"/>
      <c r="RFF45" s="42"/>
      <c r="RFG45" s="42"/>
      <c r="RFH45" s="42"/>
      <c r="RFI45" s="42"/>
      <c r="RFJ45" s="42"/>
      <c r="RFK45" s="42"/>
      <c r="RFL45" s="42"/>
      <c r="RFM45" s="42"/>
      <c r="RFN45" s="42"/>
      <c r="RFO45" s="42"/>
      <c r="RFP45" s="42"/>
      <c r="RFQ45" s="42"/>
      <c r="RFR45" s="42"/>
      <c r="RFS45" s="42"/>
      <c r="RFT45" s="42"/>
      <c r="RFU45" s="42"/>
      <c r="RFV45" s="42"/>
      <c r="RFW45" s="42"/>
      <c r="RFX45" s="42"/>
      <c r="RFY45" s="42"/>
      <c r="RFZ45" s="42"/>
      <c r="RGA45" s="42"/>
      <c r="RGB45" s="42"/>
      <c r="RGC45" s="42"/>
      <c r="RGD45" s="42"/>
      <c r="RGE45" s="42"/>
      <c r="RGF45" s="42"/>
      <c r="RGG45" s="42"/>
      <c r="RGH45" s="42"/>
      <c r="RGI45" s="42"/>
      <c r="RGJ45" s="42"/>
      <c r="RGK45" s="42"/>
      <c r="RGL45" s="42"/>
      <c r="RGM45" s="42"/>
      <c r="RGN45" s="42"/>
      <c r="RGO45" s="42"/>
      <c r="RGP45" s="42"/>
      <c r="RGQ45" s="42"/>
      <c r="RGR45" s="42"/>
      <c r="RGS45" s="42"/>
      <c r="RGT45" s="42"/>
      <c r="RGU45" s="42"/>
      <c r="RGV45" s="42"/>
      <c r="RGW45" s="42"/>
      <c r="RGX45" s="42"/>
      <c r="RGY45" s="42"/>
      <c r="RGZ45" s="42"/>
      <c r="RHA45" s="42"/>
      <c r="RHB45" s="42"/>
      <c r="RHC45" s="42"/>
      <c r="RHD45" s="42"/>
      <c r="RHE45" s="42"/>
      <c r="RHF45" s="42"/>
      <c r="RHG45" s="42"/>
      <c r="RHH45" s="42"/>
      <c r="RHI45" s="42"/>
      <c r="RHJ45" s="42"/>
      <c r="RHK45" s="42"/>
      <c r="RHL45" s="42"/>
      <c r="RHM45" s="42"/>
      <c r="RHN45" s="42"/>
      <c r="RHO45" s="42"/>
      <c r="RHP45" s="42"/>
      <c r="RHQ45" s="42"/>
      <c r="RHR45" s="42"/>
      <c r="RHS45" s="42"/>
      <c r="RHT45" s="42"/>
      <c r="RHU45" s="42"/>
      <c r="RHV45" s="42"/>
      <c r="RHW45" s="42"/>
      <c r="RHX45" s="42"/>
      <c r="RHY45" s="42"/>
      <c r="RHZ45" s="42"/>
      <c r="RIA45" s="42"/>
      <c r="RIB45" s="42"/>
      <c r="RIC45" s="42"/>
      <c r="RID45" s="42"/>
      <c r="RIE45" s="42"/>
      <c r="RIF45" s="42"/>
      <c r="RIG45" s="42"/>
      <c r="RIH45" s="42"/>
      <c r="RII45" s="42"/>
      <c r="RIJ45" s="42"/>
      <c r="RIK45" s="42"/>
      <c r="RIL45" s="42"/>
      <c r="RIM45" s="42"/>
      <c r="RIN45" s="42"/>
      <c r="RIO45" s="42"/>
      <c r="RIP45" s="42"/>
      <c r="RIQ45" s="42"/>
      <c r="RIR45" s="42"/>
      <c r="RIS45" s="42"/>
      <c r="RIT45" s="42"/>
      <c r="RIU45" s="42"/>
      <c r="RIV45" s="42"/>
      <c r="RIW45" s="42"/>
      <c r="RIX45" s="42"/>
      <c r="RIY45" s="42"/>
      <c r="RIZ45" s="42"/>
      <c r="RJA45" s="42"/>
      <c r="RJB45" s="42"/>
      <c r="RJC45" s="42"/>
      <c r="RJD45" s="42"/>
      <c r="RJE45" s="42"/>
      <c r="RJF45" s="42"/>
      <c r="RJG45" s="42"/>
      <c r="RJH45" s="42"/>
      <c r="RJI45" s="42"/>
      <c r="RJJ45" s="42"/>
      <c r="RJK45" s="42"/>
      <c r="RJL45" s="42"/>
      <c r="RJM45" s="42"/>
      <c r="RJN45" s="42"/>
      <c r="RJO45" s="42"/>
      <c r="RJP45" s="42"/>
      <c r="RJQ45" s="42"/>
      <c r="RJR45" s="42"/>
      <c r="RJS45" s="42"/>
      <c r="RJT45" s="42"/>
      <c r="RJU45" s="42"/>
      <c r="RJV45" s="42"/>
      <c r="RJW45" s="42"/>
      <c r="RJX45" s="42"/>
      <c r="RJY45" s="42"/>
      <c r="RJZ45" s="42"/>
      <c r="RKA45" s="42"/>
      <c r="RKB45" s="42"/>
      <c r="RKC45" s="42"/>
      <c r="RKD45" s="42"/>
      <c r="RKE45" s="42"/>
      <c r="RKF45" s="42"/>
      <c r="RKG45" s="42"/>
      <c r="RKH45" s="42"/>
      <c r="RKI45" s="42"/>
      <c r="RKJ45" s="42"/>
      <c r="RKK45" s="42"/>
      <c r="RKL45" s="42"/>
      <c r="RKM45" s="42"/>
      <c r="RKN45" s="42"/>
      <c r="RKO45" s="42"/>
      <c r="RKP45" s="42"/>
      <c r="RKQ45" s="42"/>
      <c r="RKR45" s="42"/>
      <c r="RKS45" s="42"/>
      <c r="RKT45" s="42"/>
      <c r="RKU45" s="42"/>
      <c r="RKV45" s="42"/>
      <c r="RKW45" s="42"/>
      <c r="RKX45" s="42"/>
      <c r="RKY45" s="42"/>
      <c r="RKZ45" s="42"/>
      <c r="RLA45" s="42"/>
      <c r="RLB45" s="42"/>
      <c r="RLC45" s="42"/>
      <c r="RLD45" s="42"/>
      <c r="RLE45" s="42"/>
      <c r="RLF45" s="42"/>
      <c r="RLG45" s="42"/>
      <c r="RLH45" s="42"/>
      <c r="RLI45" s="42"/>
      <c r="RLJ45" s="42"/>
      <c r="RLK45" s="42"/>
      <c r="RLL45" s="42"/>
      <c r="RLM45" s="42"/>
      <c r="RLN45" s="42"/>
      <c r="RLO45" s="42"/>
      <c r="RLP45" s="42"/>
      <c r="RLQ45" s="42"/>
      <c r="RLR45" s="42"/>
      <c r="RLS45" s="42"/>
      <c r="RLT45" s="42"/>
      <c r="RLU45" s="42"/>
      <c r="RLV45" s="42"/>
      <c r="RLW45" s="42"/>
      <c r="RLX45" s="42"/>
      <c r="RLY45" s="42"/>
      <c r="RLZ45" s="42"/>
      <c r="RMA45" s="42"/>
      <c r="RMB45" s="42"/>
      <c r="RMC45" s="42"/>
      <c r="RMD45" s="42"/>
      <c r="RME45" s="42"/>
      <c r="RMF45" s="42"/>
      <c r="RMG45" s="42"/>
      <c r="RMH45" s="42"/>
      <c r="RMI45" s="42"/>
      <c r="RMJ45" s="42"/>
      <c r="RMK45" s="42"/>
      <c r="RML45" s="42"/>
      <c r="RMM45" s="42"/>
      <c r="RMN45" s="42"/>
      <c r="RMO45" s="42"/>
      <c r="RMP45" s="42"/>
      <c r="RMQ45" s="42"/>
      <c r="RMR45" s="42"/>
      <c r="RMS45" s="42"/>
      <c r="RMT45" s="42"/>
      <c r="RMU45" s="42"/>
      <c r="RMV45" s="42"/>
      <c r="RMW45" s="42"/>
      <c r="RMX45" s="42"/>
      <c r="RMY45" s="42"/>
      <c r="RMZ45" s="42"/>
      <c r="RNA45" s="42"/>
      <c r="RNB45" s="42"/>
      <c r="RNC45" s="42"/>
      <c r="RND45" s="42"/>
      <c r="RNE45" s="42"/>
      <c r="RNF45" s="42"/>
      <c r="RNG45" s="42"/>
      <c r="RNH45" s="42"/>
      <c r="RNI45" s="42"/>
      <c r="RNJ45" s="42"/>
      <c r="RNK45" s="42"/>
      <c r="RNL45" s="42"/>
      <c r="RNM45" s="42"/>
      <c r="RNN45" s="42"/>
      <c r="RNO45" s="42"/>
      <c r="RNP45" s="42"/>
      <c r="RNQ45" s="42"/>
      <c r="RNR45" s="42"/>
      <c r="RNS45" s="42"/>
      <c r="RNT45" s="42"/>
      <c r="RNU45" s="42"/>
      <c r="RNV45" s="42"/>
      <c r="RNW45" s="42"/>
      <c r="RNX45" s="42"/>
      <c r="RNY45" s="42"/>
      <c r="RNZ45" s="42"/>
      <c r="ROA45" s="42"/>
      <c r="ROB45" s="42"/>
      <c r="ROC45" s="42"/>
      <c r="ROD45" s="42"/>
      <c r="ROE45" s="42"/>
      <c r="ROF45" s="42"/>
      <c r="ROG45" s="42"/>
      <c r="ROH45" s="42"/>
      <c r="ROI45" s="42"/>
      <c r="ROJ45" s="42"/>
      <c r="ROK45" s="42"/>
      <c r="ROL45" s="42"/>
      <c r="ROM45" s="42"/>
      <c r="RON45" s="42"/>
      <c r="ROO45" s="42"/>
      <c r="ROP45" s="42"/>
      <c r="ROQ45" s="42"/>
      <c r="ROR45" s="42"/>
      <c r="ROS45" s="42"/>
      <c r="ROT45" s="42"/>
      <c r="ROU45" s="42"/>
      <c r="ROV45" s="42"/>
      <c r="ROW45" s="42"/>
      <c r="ROX45" s="42"/>
      <c r="ROY45" s="42"/>
      <c r="ROZ45" s="42"/>
      <c r="RPA45" s="42"/>
      <c r="RPB45" s="42"/>
      <c r="RPC45" s="42"/>
      <c r="RPD45" s="42"/>
      <c r="RPE45" s="42"/>
      <c r="RPF45" s="42"/>
      <c r="RPG45" s="42"/>
      <c r="RPH45" s="42"/>
      <c r="RPI45" s="42"/>
      <c r="RPJ45" s="42"/>
      <c r="RPK45" s="42"/>
      <c r="RPL45" s="42"/>
      <c r="RPM45" s="42"/>
      <c r="RPN45" s="42"/>
      <c r="RPO45" s="42"/>
      <c r="RPP45" s="42"/>
      <c r="RPQ45" s="42"/>
      <c r="RPR45" s="42"/>
      <c r="RPS45" s="42"/>
      <c r="RPT45" s="42"/>
      <c r="RPU45" s="42"/>
      <c r="RPV45" s="42"/>
      <c r="RPW45" s="42"/>
      <c r="RPX45" s="42"/>
      <c r="RPY45" s="42"/>
      <c r="RPZ45" s="42"/>
      <c r="RQA45" s="42"/>
      <c r="RQB45" s="42"/>
      <c r="RQC45" s="42"/>
      <c r="RQD45" s="42"/>
      <c r="RQE45" s="42"/>
      <c r="RQF45" s="42"/>
      <c r="RQG45" s="42"/>
      <c r="RQH45" s="42"/>
      <c r="RQI45" s="42"/>
      <c r="RQJ45" s="42"/>
      <c r="RQK45" s="42"/>
      <c r="RQL45" s="42"/>
      <c r="RQM45" s="42"/>
      <c r="RQN45" s="42"/>
      <c r="RQO45" s="42"/>
      <c r="RQP45" s="42"/>
      <c r="RQQ45" s="42"/>
      <c r="RQR45" s="42"/>
      <c r="RQS45" s="42"/>
      <c r="RQT45" s="42"/>
      <c r="RQU45" s="42"/>
      <c r="RQV45" s="42"/>
      <c r="RQW45" s="42"/>
      <c r="RQX45" s="42"/>
      <c r="RQY45" s="42"/>
      <c r="RQZ45" s="42"/>
      <c r="RRA45" s="42"/>
      <c r="RRB45" s="42"/>
      <c r="RRC45" s="42"/>
      <c r="RRD45" s="42"/>
      <c r="RRE45" s="42"/>
      <c r="RRF45" s="42"/>
      <c r="RRG45" s="42"/>
      <c r="RRH45" s="42"/>
      <c r="RRI45" s="42"/>
      <c r="RRJ45" s="42"/>
      <c r="RRK45" s="42"/>
      <c r="RRL45" s="42"/>
      <c r="RRM45" s="42"/>
      <c r="RRN45" s="42"/>
      <c r="RRO45" s="42"/>
      <c r="RRP45" s="42"/>
      <c r="RRQ45" s="42"/>
      <c r="RRR45" s="42"/>
      <c r="RRS45" s="42"/>
      <c r="RRT45" s="42"/>
      <c r="RRU45" s="42"/>
      <c r="RRV45" s="42"/>
      <c r="RRW45" s="42"/>
      <c r="RRX45" s="42"/>
      <c r="RRY45" s="42"/>
      <c r="RRZ45" s="42"/>
      <c r="RSA45" s="42"/>
      <c r="RSB45" s="42"/>
      <c r="RSC45" s="42"/>
      <c r="RSD45" s="42"/>
      <c r="RSE45" s="42"/>
      <c r="RSF45" s="42"/>
      <c r="RSG45" s="42"/>
      <c r="RSH45" s="42"/>
      <c r="RSI45" s="42"/>
      <c r="RSJ45" s="42"/>
      <c r="RSK45" s="42"/>
      <c r="RSL45" s="42"/>
      <c r="RSM45" s="42"/>
      <c r="RSN45" s="42"/>
      <c r="RSO45" s="42"/>
      <c r="RSP45" s="42"/>
      <c r="RSQ45" s="42"/>
      <c r="RSR45" s="42"/>
      <c r="RSS45" s="42"/>
      <c r="RST45" s="42"/>
      <c r="RSU45" s="42"/>
      <c r="RSV45" s="42"/>
      <c r="RSW45" s="42"/>
      <c r="RSX45" s="42"/>
      <c r="RSY45" s="42"/>
      <c r="RSZ45" s="42"/>
      <c r="RTA45" s="42"/>
      <c r="RTB45" s="42"/>
      <c r="RTC45" s="42"/>
      <c r="RTD45" s="42"/>
      <c r="RTE45" s="42"/>
      <c r="RTF45" s="42"/>
      <c r="RTG45" s="42"/>
      <c r="RTH45" s="42"/>
      <c r="RTI45" s="42"/>
      <c r="RTJ45" s="42"/>
      <c r="RTK45" s="42"/>
      <c r="RTL45" s="42"/>
      <c r="RTM45" s="42"/>
      <c r="RTN45" s="42"/>
      <c r="RTO45" s="42"/>
      <c r="RTP45" s="42"/>
      <c r="RTQ45" s="42"/>
      <c r="RTR45" s="42"/>
      <c r="RTS45" s="42"/>
      <c r="RTT45" s="42"/>
      <c r="RTU45" s="42"/>
      <c r="RTV45" s="42"/>
      <c r="RTW45" s="42"/>
      <c r="RTX45" s="42"/>
      <c r="RTY45" s="42"/>
      <c r="RTZ45" s="42"/>
      <c r="RUA45" s="42"/>
      <c r="RUB45" s="42"/>
      <c r="RUC45" s="42"/>
      <c r="RUD45" s="42"/>
      <c r="RUE45" s="42"/>
      <c r="RUF45" s="42"/>
      <c r="RUG45" s="42"/>
      <c r="RUH45" s="42"/>
      <c r="RUI45" s="42"/>
      <c r="RUJ45" s="42"/>
      <c r="RUK45" s="42"/>
      <c r="RUL45" s="42"/>
      <c r="RUM45" s="42"/>
      <c r="RUN45" s="42"/>
      <c r="RUO45" s="42"/>
      <c r="RUP45" s="42"/>
      <c r="RUQ45" s="42"/>
      <c r="RUR45" s="42"/>
      <c r="RUS45" s="42"/>
      <c r="RUT45" s="42"/>
      <c r="RUU45" s="42"/>
      <c r="RUV45" s="42"/>
      <c r="RUW45" s="42"/>
      <c r="RUX45" s="42"/>
      <c r="RUY45" s="42"/>
      <c r="RUZ45" s="42"/>
      <c r="RVA45" s="42"/>
      <c r="RVB45" s="42"/>
      <c r="RVC45" s="42"/>
      <c r="RVD45" s="42"/>
      <c r="RVE45" s="42"/>
      <c r="RVF45" s="42"/>
      <c r="RVG45" s="42"/>
      <c r="RVH45" s="42"/>
      <c r="RVI45" s="42"/>
      <c r="RVJ45" s="42"/>
      <c r="RVK45" s="42"/>
      <c r="RVL45" s="42"/>
      <c r="RVM45" s="42"/>
      <c r="RVN45" s="42"/>
      <c r="RVO45" s="42"/>
      <c r="RVP45" s="42"/>
      <c r="RVQ45" s="42"/>
      <c r="RVR45" s="42"/>
      <c r="RVS45" s="42"/>
      <c r="RVT45" s="42"/>
      <c r="RVU45" s="42"/>
      <c r="RVV45" s="42"/>
      <c r="RVW45" s="42"/>
      <c r="RVX45" s="42"/>
      <c r="RVY45" s="42"/>
      <c r="RVZ45" s="42"/>
      <c r="RWA45" s="42"/>
      <c r="RWB45" s="42"/>
      <c r="RWC45" s="42"/>
      <c r="RWD45" s="42"/>
      <c r="RWE45" s="42"/>
      <c r="RWF45" s="42"/>
      <c r="RWG45" s="42"/>
      <c r="RWH45" s="42"/>
      <c r="RWI45" s="42"/>
      <c r="RWJ45" s="42"/>
      <c r="RWK45" s="42"/>
      <c r="RWL45" s="42"/>
      <c r="RWM45" s="42"/>
      <c r="RWN45" s="42"/>
      <c r="RWO45" s="42"/>
      <c r="RWP45" s="42"/>
      <c r="RWQ45" s="42"/>
      <c r="RWR45" s="42"/>
      <c r="RWS45" s="42"/>
      <c r="RWT45" s="42"/>
      <c r="RWU45" s="42"/>
      <c r="RWV45" s="42"/>
      <c r="RWW45" s="42"/>
      <c r="RWX45" s="42"/>
      <c r="RWY45" s="42"/>
      <c r="RWZ45" s="42"/>
      <c r="RXA45" s="42"/>
      <c r="RXB45" s="42"/>
      <c r="RXC45" s="42"/>
      <c r="RXD45" s="42"/>
      <c r="RXE45" s="42"/>
      <c r="RXF45" s="42"/>
      <c r="RXG45" s="42"/>
      <c r="RXH45" s="42"/>
      <c r="RXI45" s="42"/>
      <c r="RXJ45" s="42"/>
      <c r="RXK45" s="42"/>
      <c r="RXL45" s="42"/>
      <c r="RXM45" s="42"/>
      <c r="RXN45" s="42"/>
      <c r="RXO45" s="42"/>
      <c r="RXP45" s="42"/>
      <c r="RXQ45" s="42"/>
      <c r="RXR45" s="42"/>
      <c r="RXS45" s="42"/>
      <c r="RXT45" s="42"/>
      <c r="RXU45" s="42"/>
      <c r="RXV45" s="42"/>
      <c r="RXW45" s="42"/>
      <c r="RXX45" s="42"/>
      <c r="RXY45" s="42"/>
      <c r="RXZ45" s="42"/>
      <c r="RYA45" s="42"/>
      <c r="RYB45" s="42"/>
      <c r="RYC45" s="42"/>
      <c r="RYD45" s="42"/>
      <c r="RYE45" s="42"/>
      <c r="RYF45" s="42"/>
      <c r="RYG45" s="42"/>
      <c r="RYH45" s="42"/>
      <c r="RYI45" s="42"/>
      <c r="RYJ45" s="42"/>
      <c r="RYK45" s="42"/>
      <c r="RYL45" s="42"/>
      <c r="RYM45" s="42"/>
      <c r="RYN45" s="42"/>
      <c r="RYO45" s="42"/>
      <c r="RYP45" s="42"/>
      <c r="RYQ45" s="42"/>
      <c r="RYR45" s="42"/>
      <c r="RYS45" s="42"/>
      <c r="RYT45" s="42"/>
      <c r="RYU45" s="42"/>
      <c r="RYV45" s="42"/>
      <c r="RYW45" s="42"/>
      <c r="RYX45" s="42"/>
      <c r="RYY45" s="42"/>
      <c r="RYZ45" s="42"/>
      <c r="RZA45" s="42"/>
      <c r="RZB45" s="42"/>
      <c r="RZC45" s="42"/>
      <c r="RZD45" s="42"/>
      <c r="RZE45" s="42"/>
      <c r="RZF45" s="42"/>
      <c r="RZG45" s="42"/>
      <c r="RZH45" s="42"/>
      <c r="RZI45" s="42"/>
      <c r="RZJ45" s="42"/>
      <c r="RZK45" s="42"/>
      <c r="RZL45" s="42"/>
      <c r="RZM45" s="42"/>
      <c r="RZN45" s="42"/>
      <c r="RZO45" s="42"/>
      <c r="RZP45" s="42"/>
      <c r="RZQ45" s="42"/>
      <c r="RZR45" s="42"/>
      <c r="RZS45" s="42"/>
      <c r="RZT45" s="42"/>
      <c r="RZU45" s="42"/>
      <c r="RZV45" s="42"/>
      <c r="RZW45" s="42"/>
      <c r="RZX45" s="42"/>
      <c r="RZY45" s="42"/>
      <c r="RZZ45" s="42"/>
      <c r="SAA45" s="42"/>
      <c r="SAB45" s="42"/>
      <c r="SAC45" s="42"/>
      <c r="SAD45" s="42"/>
      <c r="SAE45" s="42"/>
      <c r="SAF45" s="42"/>
      <c r="SAG45" s="42"/>
      <c r="SAH45" s="42"/>
      <c r="SAI45" s="42"/>
      <c r="SAJ45" s="42"/>
      <c r="SAK45" s="42"/>
      <c r="SAL45" s="42"/>
      <c r="SAM45" s="42"/>
      <c r="SAN45" s="42"/>
      <c r="SAO45" s="42"/>
      <c r="SAP45" s="42"/>
      <c r="SAQ45" s="42"/>
      <c r="SAR45" s="42"/>
      <c r="SAS45" s="42"/>
      <c r="SAT45" s="42"/>
      <c r="SAU45" s="42"/>
      <c r="SAV45" s="42"/>
      <c r="SAW45" s="42"/>
      <c r="SAX45" s="42"/>
      <c r="SAY45" s="42"/>
      <c r="SAZ45" s="42"/>
      <c r="SBA45" s="42"/>
      <c r="SBB45" s="42"/>
      <c r="SBC45" s="42"/>
      <c r="SBD45" s="42"/>
      <c r="SBE45" s="42"/>
      <c r="SBF45" s="42"/>
      <c r="SBG45" s="42"/>
      <c r="SBH45" s="42"/>
      <c r="SBI45" s="42"/>
      <c r="SBJ45" s="42"/>
      <c r="SBK45" s="42"/>
      <c r="SBL45" s="42"/>
      <c r="SBM45" s="42"/>
      <c r="SBN45" s="42"/>
      <c r="SBO45" s="42"/>
      <c r="SBP45" s="42"/>
      <c r="SBQ45" s="42"/>
      <c r="SBR45" s="42"/>
      <c r="SBS45" s="42"/>
      <c r="SBT45" s="42"/>
      <c r="SBU45" s="42"/>
      <c r="SBV45" s="42"/>
      <c r="SBW45" s="42"/>
      <c r="SBX45" s="42"/>
      <c r="SBY45" s="42"/>
      <c r="SBZ45" s="42"/>
      <c r="SCA45" s="42"/>
      <c r="SCB45" s="42"/>
      <c r="SCC45" s="42"/>
      <c r="SCD45" s="42"/>
      <c r="SCE45" s="42"/>
      <c r="SCF45" s="42"/>
      <c r="SCG45" s="42"/>
      <c r="SCH45" s="42"/>
      <c r="SCI45" s="42"/>
      <c r="SCJ45" s="42"/>
      <c r="SCK45" s="42"/>
      <c r="SCL45" s="42"/>
      <c r="SCM45" s="42"/>
      <c r="SCN45" s="42"/>
      <c r="SCO45" s="42"/>
      <c r="SCP45" s="42"/>
      <c r="SCQ45" s="42"/>
      <c r="SCR45" s="42"/>
      <c r="SCS45" s="42"/>
      <c r="SCT45" s="42"/>
      <c r="SCU45" s="42"/>
      <c r="SCV45" s="42"/>
      <c r="SCW45" s="42"/>
      <c r="SCX45" s="42"/>
      <c r="SCY45" s="42"/>
      <c r="SCZ45" s="42"/>
      <c r="SDA45" s="42"/>
      <c r="SDB45" s="42"/>
      <c r="SDC45" s="42"/>
      <c r="SDD45" s="42"/>
      <c r="SDE45" s="42"/>
      <c r="SDF45" s="42"/>
      <c r="SDG45" s="42"/>
      <c r="SDH45" s="42"/>
      <c r="SDI45" s="42"/>
      <c r="SDJ45" s="42"/>
      <c r="SDK45" s="42"/>
      <c r="SDL45" s="42"/>
      <c r="SDM45" s="42"/>
      <c r="SDN45" s="42"/>
      <c r="SDO45" s="42"/>
      <c r="SDP45" s="42"/>
      <c r="SDQ45" s="42"/>
      <c r="SDR45" s="42"/>
      <c r="SDS45" s="42"/>
      <c r="SDT45" s="42"/>
      <c r="SDU45" s="42"/>
      <c r="SDV45" s="42"/>
      <c r="SDW45" s="42"/>
      <c r="SDX45" s="42"/>
      <c r="SDY45" s="42"/>
      <c r="SDZ45" s="42"/>
      <c r="SEA45" s="42"/>
      <c r="SEB45" s="42"/>
      <c r="SEC45" s="42"/>
      <c r="SED45" s="42"/>
      <c r="SEE45" s="42"/>
      <c r="SEF45" s="42"/>
      <c r="SEG45" s="42"/>
      <c r="SEH45" s="42"/>
      <c r="SEI45" s="42"/>
      <c r="SEJ45" s="42"/>
      <c r="SEK45" s="42"/>
      <c r="SEL45" s="42"/>
      <c r="SEM45" s="42"/>
      <c r="SEN45" s="42"/>
      <c r="SEO45" s="42"/>
      <c r="SEP45" s="42"/>
      <c r="SEQ45" s="42"/>
      <c r="SER45" s="42"/>
      <c r="SES45" s="42"/>
      <c r="SET45" s="42"/>
      <c r="SEU45" s="42"/>
      <c r="SEV45" s="42"/>
      <c r="SEW45" s="42"/>
      <c r="SEX45" s="42"/>
      <c r="SEY45" s="42"/>
      <c r="SEZ45" s="42"/>
      <c r="SFA45" s="42"/>
      <c r="SFB45" s="42"/>
      <c r="SFC45" s="42"/>
      <c r="SFD45" s="42"/>
      <c r="SFE45" s="42"/>
      <c r="SFF45" s="42"/>
      <c r="SFG45" s="42"/>
      <c r="SFH45" s="42"/>
      <c r="SFI45" s="42"/>
      <c r="SFJ45" s="42"/>
      <c r="SFK45" s="42"/>
      <c r="SFL45" s="42"/>
      <c r="SFM45" s="42"/>
      <c r="SFN45" s="42"/>
      <c r="SFO45" s="42"/>
      <c r="SFP45" s="42"/>
      <c r="SFQ45" s="42"/>
      <c r="SFR45" s="42"/>
      <c r="SFS45" s="42"/>
      <c r="SFT45" s="42"/>
      <c r="SFU45" s="42"/>
      <c r="SFV45" s="42"/>
      <c r="SFW45" s="42"/>
      <c r="SFX45" s="42"/>
      <c r="SFY45" s="42"/>
      <c r="SFZ45" s="42"/>
      <c r="SGA45" s="42"/>
      <c r="SGB45" s="42"/>
      <c r="SGC45" s="42"/>
      <c r="SGD45" s="42"/>
      <c r="SGE45" s="42"/>
      <c r="SGF45" s="42"/>
      <c r="SGG45" s="42"/>
      <c r="SGH45" s="42"/>
      <c r="SGI45" s="42"/>
      <c r="SGJ45" s="42"/>
      <c r="SGK45" s="42"/>
      <c r="SGL45" s="42"/>
      <c r="SGM45" s="42"/>
      <c r="SGN45" s="42"/>
      <c r="SGO45" s="42"/>
      <c r="SGP45" s="42"/>
      <c r="SGQ45" s="42"/>
      <c r="SGR45" s="42"/>
      <c r="SGS45" s="42"/>
      <c r="SGT45" s="42"/>
      <c r="SGU45" s="42"/>
      <c r="SGV45" s="42"/>
      <c r="SGW45" s="42"/>
      <c r="SGX45" s="42"/>
      <c r="SGY45" s="42"/>
      <c r="SGZ45" s="42"/>
      <c r="SHA45" s="42"/>
      <c r="SHB45" s="42"/>
      <c r="SHC45" s="42"/>
      <c r="SHD45" s="42"/>
      <c r="SHE45" s="42"/>
      <c r="SHF45" s="42"/>
      <c r="SHG45" s="42"/>
      <c r="SHH45" s="42"/>
      <c r="SHI45" s="42"/>
      <c r="SHJ45" s="42"/>
      <c r="SHK45" s="42"/>
      <c r="SHL45" s="42"/>
      <c r="SHM45" s="42"/>
      <c r="SHN45" s="42"/>
      <c r="SHO45" s="42"/>
      <c r="SHP45" s="42"/>
      <c r="SHQ45" s="42"/>
      <c r="SHR45" s="42"/>
      <c r="SHS45" s="42"/>
      <c r="SHT45" s="42"/>
      <c r="SHU45" s="42"/>
      <c r="SHV45" s="42"/>
      <c r="SHW45" s="42"/>
      <c r="SHX45" s="42"/>
      <c r="SHY45" s="42"/>
      <c r="SHZ45" s="42"/>
      <c r="SIA45" s="42"/>
      <c r="SIB45" s="42"/>
      <c r="SIC45" s="42"/>
      <c r="SID45" s="42"/>
      <c r="SIE45" s="42"/>
      <c r="SIF45" s="42"/>
      <c r="SIG45" s="42"/>
      <c r="SIH45" s="42"/>
      <c r="SII45" s="42"/>
      <c r="SIJ45" s="42"/>
      <c r="SIK45" s="42"/>
      <c r="SIL45" s="42"/>
      <c r="SIM45" s="42"/>
      <c r="SIN45" s="42"/>
      <c r="SIO45" s="42"/>
      <c r="SIP45" s="42"/>
      <c r="SIQ45" s="42"/>
      <c r="SIR45" s="42"/>
      <c r="SIS45" s="42"/>
      <c r="SIT45" s="42"/>
      <c r="SIU45" s="42"/>
      <c r="SIV45" s="42"/>
      <c r="SIW45" s="42"/>
      <c r="SIX45" s="42"/>
      <c r="SIY45" s="42"/>
      <c r="SIZ45" s="42"/>
      <c r="SJA45" s="42"/>
      <c r="SJB45" s="42"/>
      <c r="SJC45" s="42"/>
      <c r="SJD45" s="42"/>
      <c r="SJE45" s="42"/>
      <c r="SJF45" s="42"/>
      <c r="SJG45" s="42"/>
      <c r="SJH45" s="42"/>
      <c r="SJI45" s="42"/>
      <c r="SJJ45" s="42"/>
      <c r="SJK45" s="42"/>
      <c r="SJL45" s="42"/>
      <c r="SJM45" s="42"/>
      <c r="SJN45" s="42"/>
      <c r="SJO45" s="42"/>
      <c r="SJP45" s="42"/>
      <c r="SJQ45" s="42"/>
      <c r="SJR45" s="42"/>
      <c r="SJS45" s="42"/>
      <c r="SJT45" s="42"/>
      <c r="SJU45" s="42"/>
      <c r="SJV45" s="42"/>
      <c r="SJW45" s="42"/>
      <c r="SJX45" s="42"/>
      <c r="SJY45" s="42"/>
      <c r="SJZ45" s="42"/>
      <c r="SKA45" s="42"/>
      <c r="SKB45" s="42"/>
      <c r="SKC45" s="42"/>
      <c r="SKD45" s="42"/>
      <c r="SKE45" s="42"/>
      <c r="SKF45" s="42"/>
      <c r="SKG45" s="42"/>
      <c r="SKH45" s="42"/>
      <c r="SKI45" s="42"/>
      <c r="SKJ45" s="42"/>
      <c r="SKK45" s="42"/>
      <c r="SKL45" s="42"/>
      <c r="SKM45" s="42"/>
      <c r="SKN45" s="42"/>
      <c r="SKO45" s="42"/>
      <c r="SKP45" s="42"/>
      <c r="SKQ45" s="42"/>
      <c r="SKR45" s="42"/>
      <c r="SKS45" s="42"/>
      <c r="SKT45" s="42"/>
      <c r="SKU45" s="42"/>
      <c r="SKV45" s="42"/>
      <c r="SKW45" s="42"/>
      <c r="SKX45" s="42"/>
      <c r="SKY45" s="42"/>
      <c r="SKZ45" s="42"/>
      <c r="SLA45" s="42"/>
      <c r="SLB45" s="42"/>
      <c r="SLC45" s="42"/>
      <c r="SLD45" s="42"/>
      <c r="SLE45" s="42"/>
      <c r="SLF45" s="42"/>
      <c r="SLG45" s="42"/>
      <c r="SLH45" s="42"/>
      <c r="SLI45" s="42"/>
      <c r="SLJ45" s="42"/>
      <c r="SLK45" s="42"/>
      <c r="SLL45" s="42"/>
      <c r="SLM45" s="42"/>
      <c r="SLN45" s="42"/>
      <c r="SLO45" s="42"/>
      <c r="SLP45" s="42"/>
      <c r="SLQ45" s="42"/>
      <c r="SLR45" s="42"/>
      <c r="SLS45" s="42"/>
      <c r="SLT45" s="42"/>
      <c r="SLU45" s="42"/>
      <c r="SLV45" s="42"/>
      <c r="SLW45" s="42"/>
      <c r="SLX45" s="42"/>
      <c r="SLY45" s="42"/>
      <c r="SLZ45" s="42"/>
      <c r="SMA45" s="42"/>
      <c r="SMB45" s="42"/>
      <c r="SMC45" s="42"/>
      <c r="SMD45" s="42"/>
      <c r="SME45" s="42"/>
      <c r="SMF45" s="42"/>
      <c r="SMG45" s="42"/>
      <c r="SMH45" s="42"/>
      <c r="SMI45" s="42"/>
      <c r="SMJ45" s="42"/>
      <c r="SMK45" s="42"/>
      <c r="SML45" s="42"/>
      <c r="SMM45" s="42"/>
      <c r="SMN45" s="42"/>
      <c r="SMO45" s="42"/>
      <c r="SMP45" s="42"/>
      <c r="SMQ45" s="42"/>
      <c r="SMR45" s="42"/>
      <c r="SMS45" s="42"/>
      <c r="SMT45" s="42"/>
      <c r="SMU45" s="42"/>
      <c r="SMV45" s="42"/>
      <c r="SMW45" s="42"/>
      <c r="SMX45" s="42"/>
      <c r="SMY45" s="42"/>
      <c r="SMZ45" s="42"/>
      <c r="SNA45" s="42"/>
      <c r="SNB45" s="42"/>
      <c r="SNC45" s="42"/>
      <c r="SND45" s="42"/>
      <c r="SNE45" s="42"/>
      <c r="SNF45" s="42"/>
      <c r="SNG45" s="42"/>
      <c r="SNH45" s="42"/>
      <c r="SNI45" s="42"/>
      <c r="SNJ45" s="42"/>
      <c r="SNK45" s="42"/>
      <c r="SNL45" s="42"/>
      <c r="SNM45" s="42"/>
      <c r="SNN45" s="42"/>
      <c r="SNO45" s="42"/>
      <c r="SNP45" s="42"/>
      <c r="SNQ45" s="42"/>
      <c r="SNR45" s="42"/>
      <c r="SNS45" s="42"/>
      <c r="SNT45" s="42"/>
      <c r="SNU45" s="42"/>
      <c r="SNV45" s="42"/>
      <c r="SNW45" s="42"/>
      <c r="SNX45" s="42"/>
      <c r="SNY45" s="42"/>
      <c r="SNZ45" s="42"/>
      <c r="SOA45" s="42"/>
      <c r="SOB45" s="42"/>
      <c r="SOC45" s="42"/>
      <c r="SOD45" s="42"/>
      <c r="SOE45" s="42"/>
      <c r="SOF45" s="42"/>
      <c r="SOG45" s="42"/>
      <c r="SOH45" s="42"/>
      <c r="SOI45" s="42"/>
      <c r="SOJ45" s="42"/>
      <c r="SOK45" s="42"/>
      <c r="SOL45" s="42"/>
      <c r="SOM45" s="42"/>
      <c r="SON45" s="42"/>
      <c r="SOO45" s="42"/>
      <c r="SOP45" s="42"/>
      <c r="SOQ45" s="42"/>
      <c r="SOR45" s="42"/>
      <c r="SOS45" s="42"/>
      <c r="SOT45" s="42"/>
      <c r="SOU45" s="42"/>
      <c r="SOV45" s="42"/>
      <c r="SOW45" s="42"/>
      <c r="SOX45" s="42"/>
      <c r="SOY45" s="42"/>
      <c r="SOZ45" s="42"/>
      <c r="SPA45" s="42"/>
      <c r="SPB45" s="42"/>
      <c r="SPC45" s="42"/>
      <c r="SPD45" s="42"/>
      <c r="SPE45" s="42"/>
      <c r="SPF45" s="42"/>
      <c r="SPG45" s="42"/>
      <c r="SPH45" s="42"/>
      <c r="SPI45" s="42"/>
      <c r="SPJ45" s="42"/>
      <c r="SPK45" s="42"/>
      <c r="SPL45" s="42"/>
      <c r="SPM45" s="42"/>
      <c r="SPN45" s="42"/>
      <c r="SPO45" s="42"/>
      <c r="SPP45" s="42"/>
      <c r="SPQ45" s="42"/>
      <c r="SPR45" s="42"/>
      <c r="SPS45" s="42"/>
      <c r="SPT45" s="42"/>
      <c r="SPU45" s="42"/>
      <c r="SPV45" s="42"/>
      <c r="SPW45" s="42"/>
      <c r="SPX45" s="42"/>
      <c r="SPY45" s="42"/>
      <c r="SPZ45" s="42"/>
      <c r="SQA45" s="42"/>
      <c r="SQB45" s="42"/>
      <c r="SQC45" s="42"/>
      <c r="SQD45" s="42"/>
      <c r="SQE45" s="42"/>
      <c r="SQF45" s="42"/>
      <c r="SQG45" s="42"/>
      <c r="SQH45" s="42"/>
      <c r="SQI45" s="42"/>
      <c r="SQJ45" s="42"/>
      <c r="SQK45" s="42"/>
      <c r="SQL45" s="42"/>
      <c r="SQM45" s="42"/>
      <c r="SQN45" s="42"/>
      <c r="SQO45" s="42"/>
      <c r="SQP45" s="42"/>
      <c r="SQQ45" s="42"/>
      <c r="SQR45" s="42"/>
      <c r="SQS45" s="42"/>
      <c r="SQT45" s="42"/>
      <c r="SQU45" s="42"/>
      <c r="SQV45" s="42"/>
      <c r="SQW45" s="42"/>
      <c r="SQX45" s="42"/>
      <c r="SQY45" s="42"/>
      <c r="SQZ45" s="42"/>
      <c r="SRA45" s="42"/>
      <c r="SRB45" s="42"/>
      <c r="SRC45" s="42"/>
      <c r="SRD45" s="42"/>
      <c r="SRE45" s="42"/>
      <c r="SRF45" s="42"/>
      <c r="SRG45" s="42"/>
      <c r="SRH45" s="42"/>
      <c r="SRI45" s="42"/>
      <c r="SRJ45" s="42"/>
      <c r="SRK45" s="42"/>
      <c r="SRL45" s="42"/>
      <c r="SRM45" s="42"/>
      <c r="SRN45" s="42"/>
      <c r="SRO45" s="42"/>
      <c r="SRP45" s="42"/>
      <c r="SRQ45" s="42"/>
      <c r="SRR45" s="42"/>
      <c r="SRS45" s="42"/>
      <c r="SRT45" s="42"/>
      <c r="SRU45" s="42"/>
      <c r="SRV45" s="42"/>
      <c r="SRW45" s="42"/>
      <c r="SRX45" s="42"/>
      <c r="SRY45" s="42"/>
      <c r="SRZ45" s="42"/>
      <c r="SSA45" s="42"/>
      <c r="SSB45" s="42"/>
      <c r="SSC45" s="42"/>
      <c r="SSD45" s="42"/>
      <c r="SSE45" s="42"/>
      <c r="SSF45" s="42"/>
      <c r="SSG45" s="42"/>
      <c r="SSH45" s="42"/>
      <c r="SSI45" s="42"/>
      <c r="SSJ45" s="42"/>
      <c r="SSK45" s="42"/>
      <c r="SSL45" s="42"/>
      <c r="SSM45" s="42"/>
      <c r="SSN45" s="42"/>
      <c r="SSO45" s="42"/>
      <c r="SSP45" s="42"/>
      <c r="SSQ45" s="42"/>
      <c r="SSR45" s="42"/>
      <c r="SSS45" s="42"/>
      <c r="SST45" s="42"/>
      <c r="SSU45" s="42"/>
      <c r="SSV45" s="42"/>
      <c r="SSW45" s="42"/>
      <c r="SSX45" s="42"/>
      <c r="SSY45" s="42"/>
      <c r="SSZ45" s="42"/>
      <c r="STA45" s="42"/>
      <c r="STB45" s="42"/>
      <c r="STC45" s="42"/>
      <c r="STD45" s="42"/>
      <c r="STE45" s="42"/>
      <c r="STF45" s="42"/>
      <c r="STG45" s="42"/>
      <c r="STH45" s="42"/>
      <c r="STI45" s="42"/>
      <c r="STJ45" s="42"/>
      <c r="STK45" s="42"/>
      <c r="STL45" s="42"/>
      <c r="STM45" s="42"/>
      <c r="STN45" s="42"/>
      <c r="STO45" s="42"/>
      <c r="STP45" s="42"/>
      <c r="STQ45" s="42"/>
      <c r="STR45" s="42"/>
      <c r="STS45" s="42"/>
      <c r="STT45" s="42"/>
      <c r="STU45" s="42"/>
      <c r="STV45" s="42"/>
      <c r="STW45" s="42"/>
      <c r="STX45" s="42"/>
      <c r="STY45" s="42"/>
      <c r="STZ45" s="42"/>
      <c r="SUA45" s="42"/>
      <c r="SUB45" s="42"/>
      <c r="SUC45" s="42"/>
      <c r="SUD45" s="42"/>
      <c r="SUE45" s="42"/>
      <c r="SUF45" s="42"/>
      <c r="SUG45" s="42"/>
      <c r="SUH45" s="42"/>
      <c r="SUI45" s="42"/>
      <c r="SUJ45" s="42"/>
      <c r="SUK45" s="42"/>
      <c r="SUL45" s="42"/>
      <c r="SUM45" s="42"/>
      <c r="SUN45" s="42"/>
      <c r="SUO45" s="42"/>
      <c r="SUP45" s="42"/>
      <c r="SUQ45" s="42"/>
      <c r="SUR45" s="42"/>
      <c r="SUS45" s="42"/>
      <c r="SUT45" s="42"/>
      <c r="SUU45" s="42"/>
      <c r="SUV45" s="42"/>
      <c r="SUW45" s="42"/>
      <c r="SUX45" s="42"/>
      <c r="SUY45" s="42"/>
      <c r="SUZ45" s="42"/>
      <c r="SVA45" s="42"/>
      <c r="SVB45" s="42"/>
      <c r="SVC45" s="42"/>
      <c r="SVD45" s="42"/>
      <c r="SVE45" s="42"/>
      <c r="SVF45" s="42"/>
      <c r="SVG45" s="42"/>
      <c r="SVH45" s="42"/>
      <c r="SVI45" s="42"/>
      <c r="SVJ45" s="42"/>
      <c r="SVK45" s="42"/>
      <c r="SVL45" s="42"/>
      <c r="SVM45" s="42"/>
      <c r="SVN45" s="42"/>
      <c r="SVO45" s="42"/>
      <c r="SVP45" s="42"/>
      <c r="SVQ45" s="42"/>
      <c r="SVR45" s="42"/>
      <c r="SVS45" s="42"/>
      <c r="SVT45" s="42"/>
      <c r="SVU45" s="42"/>
      <c r="SVV45" s="42"/>
      <c r="SVW45" s="42"/>
      <c r="SVX45" s="42"/>
      <c r="SVY45" s="42"/>
      <c r="SVZ45" s="42"/>
      <c r="SWA45" s="42"/>
      <c r="SWB45" s="42"/>
      <c r="SWC45" s="42"/>
      <c r="SWD45" s="42"/>
      <c r="SWE45" s="42"/>
      <c r="SWF45" s="42"/>
      <c r="SWG45" s="42"/>
      <c r="SWH45" s="42"/>
      <c r="SWI45" s="42"/>
      <c r="SWJ45" s="42"/>
      <c r="SWK45" s="42"/>
      <c r="SWL45" s="42"/>
      <c r="SWM45" s="42"/>
      <c r="SWN45" s="42"/>
      <c r="SWO45" s="42"/>
      <c r="SWP45" s="42"/>
      <c r="SWQ45" s="42"/>
      <c r="SWR45" s="42"/>
      <c r="SWS45" s="42"/>
      <c r="SWT45" s="42"/>
      <c r="SWU45" s="42"/>
      <c r="SWV45" s="42"/>
      <c r="SWW45" s="42"/>
      <c r="SWX45" s="42"/>
      <c r="SWY45" s="42"/>
      <c r="SWZ45" s="42"/>
      <c r="SXA45" s="42"/>
      <c r="SXB45" s="42"/>
      <c r="SXC45" s="42"/>
      <c r="SXD45" s="42"/>
      <c r="SXE45" s="42"/>
      <c r="SXF45" s="42"/>
      <c r="SXG45" s="42"/>
      <c r="SXH45" s="42"/>
      <c r="SXI45" s="42"/>
      <c r="SXJ45" s="42"/>
      <c r="SXK45" s="42"/>
      <c r="SXL45" s="42"/>
      <c r="SXM45" s="42"/>
      <c r="SXN45" s="42"/>
      <c r="SXO45" s="42"/>
      <c r="SXP45" s="42"/>
      <c r="SXQ45" s="42"/>
      <c r="SXR45" s="42"/>
      <c r="SXS45" s="42"/>
      <c r="SXT45" s="42"/>
      <c r="SXU45" s="42"/>
      <c r="SXV45" s="42"/>
      <c r="SXW45" s="42"/>
      <c r="SXX45" s="42"/>
      <c r="SXY45" s="42"/>
      <c r="SXZ45" s="42"/>
      <c r="SYA45" s="42"/>
      <c r="SYB45" s="42"/>
      <c r="SYC45" s="42"/>
      <c r="SYD45" s="42"/>
      <c r="SYE45" s="42"/>
      <c r="SYF45" s="42"/>
      <c r="SYG45" s="42"/>
      <c r="SYH45" s="42"/>
      <c r="SYI45" s="42"/>
      <c r="SYJ45" s="42"/>
      <c r="SYK45" s="42"/>
      <c r="SYL45" s="42"/>
      <c r="SYM45" s="42"/>
      <c r="SYN45" s="42"/>
      <c r="SYO45" s="42"/>
      <c r="SYP45" s="42"/>
      <c r="SYQ45" s="42"/>
      <c r="SYR45" s="42"/>
      <c r="SYS45" s="42"/>
      <c r="SYT45" s="42"/>
      <c r="SYU45" s="42"/>
      <c r="SYV45" s="42"/>
      <c r="SYW45" s="42"/>
      <c r="SYX45" s="42"/>
      <c r="SYY45" s="42"/>
      <c r="SYZ45" s="42"/>
      <c r="SZA45" s="42"/>
      <c r="SZB45" s="42"/>
      <c r="SZC45" s="42"/>
      <c r="SZD45" s="42"/>
      <c r="SZE45" s="42"/>
      <c r="SZF45" s="42"/>
      <c r="SZG45" s="42"/>
      <c r="SZH45" s="42"/>
      <c r="SZI45" s="42"/>
      <c r="SZJ45" s="42"/>
      <c r="SZK45" s="42"/>
      <c r="SZL45" s="42"/>
      <c r="SZM45" s="42"/>
      <c r="SZN45" s="42"/>
      <c r="SZO45" s="42"/>
      <c r="SZP45" s="42"/>
      <c r="SZQ45" s="42"/>
      <c r="SZR45" s="42"/>
      <c r="SZS45" s="42"/>
      <c r="SZT45" s="42"/>
      <c r="SZU45" s="42"/>
      <c r="SZV45" s="42"/>
      <c r="SZW45" s="42"/>
      <c r="SZX45" s="42"/>
      <c r="SZY45" s="42"/>
      <c r="SZZ45" s="42"/>
      <c r="TAA45" s="42"/>
      <c r="TAB45" s="42"/>
      <c r="TAC45" s="42"/>
      <c r="TAD45" s="42"/>
      <c r="TAE45" s="42"/>
      <c r="TAF45" s="42"/>
      <c r="TAG45" s="42"/>
      <c r="TAH45" s="42"/>
      <c r="TAI45" s="42"/>
      <c r="TAJ45" s="42"/>
      <c r="TAK45" s="42"/>
      <c r="TAL45" s="42"/>
      <c r="TAM45" s="42"/>
      <c r="TAN45" s="42"/>
      <c r="TAO45" s="42"/>
      <c r="TAP45" s="42"/>
      <c r="TAQ45" s="42"/>
      <c r="TAR45" s="42"/>
      <c r="TAS45" s="42"/>
      <c r="TAT45" s="42"/>
      <c r="TAU45" s="42"/>
      <c r="TAV45" s="42"/>
      <c r="TAW45" s="42"/>
      <c r="TAX45" s="42"/>
      <c r="TAY45" s="42"/>
      <c r="TAZ45" s="42"/>
      <c r="TBA45" s="42"/>
      <c r="TBB45" s="42"/>
      <c r="TBC45" s="42"/>
      <c r="TBD45" s="42"/>
      <c r="TBE45" s="42"/>
      <c r="TBF45" s="42"/>
      <c r="TBG45" s="42"/>
      <c r="TBH45" s="42"/>
      <c r="TBI45" s="42"/>
      <c r="TBJ45" s="42"/>
      <c r="TBK45" s="42"/>
      <c r="TBL45" s="42"/>
      <c r="TBM45" s="42"/>
      <c r="TBN45" s="42"/>
      <c r="TBO45" s="42"/>
      <c r="TBP45" s="42"/>
      <c r="TBQ45" s="42"/>
      <c r="TBR45" s="42"/>
      <c r="TBS45" s="42"/>
      <c r="TBT45" s="42"/>
      <c r="TBU45" s="42"/>
      <c r="TBV45" s="42"/>
      <c r="TBW45" s="42"/>
      <c r="TBX45" s="42"/>
      <c r="TBY45" s="42"/>
      <c r="TBZ45" s="42"/>
      <c r="TCA45" s="42"/>
      <c r="TCB45" s="42"/>
      <c r="TCC45" s="42"/>
      <c r="TCD45" s="42"/>
      <c r="TCE45" s="42"/>
      <c r="TCF45" s="42"/>
      <c r="TCG45" s="42"/>
      <c r="TCH45" s="42"/>
      <c r="TCI45" s="42"/>
      <c r="TCJ45" s="42"/>
      <c r="TCK45" s="42"/>
      <c r="TCL45" s="42"/>
      <c r="TCM45" s="42"/>
      <c r="TCN45" s="42"/>
      <c r="TCO45" s="42"/>
      <c r="TCP45" s="42"/>
      <c r="TCQ45" s="42"/>
      <c r="TCR45" s="42"/>
      <c r="TCS45" s="42"/>
      <c r="TCT45" s="42"/>
      <c r="TCU45" s="42"/>
      <c r="TCV45" s="42"/>
      <c r="TCW45" s="42"/>
      <c r="TCX45" s="42"/>
      <c r="TCY45" s="42"/>
      <c r="TCZ45" s="42"/>
      <c r="TDA45" s="42"/>
      <c r="TDB45" s="42"/>
      <c r="TDC45" s="42"/>
      <c r="TDD45" s="42"/>
      <c r="TDE45" s="42"/>
      <c r="TDF45" s="42"/>
      <c r="TDG45" s="42"/>
      <c r="TDH45" s="42"/>
      <c r="TDI45" s="42"/>
      <c r="TDJ45" s="42"/>
      <c r="TDK45" s="42"/>
      <c r="TDL45" s="42"/>
      <c r="TDM45" s="42"/>
      <c r="TDN45" s="42"/>
      <c r="TDO45" s="42"/>
      <c r="TDP45" s="42"/>
      <c r="TDQ45" s="42"/>
      <c r="TDR45" s="42"/>
      <c r="TDS45" s="42"/>
      <c r="TDT45" s="42"/>
      <c r="TDU45" s="42"/>
      <c r="TDV45" s="42"/>
      <c r="TDW45" s="42"/>
      <c r="TDX45" s="42"/>
      <c r="TDY45" s="42"/>
      <c r="TDZ45" s="42"/>
      <c r="TEA45" s="42"/>
      <c r="TEB45" s="42"/>
      <c r="TEC45" s="42"/>
      <c r="TED45" s="42"/>
      <c r="TEE45" s="42"/>
      <c r="TEF45" s="42"/>
      <c r="TEG45" s="42"/>
      <c r="TEH45" s="42"/>
      <c r="TEI45" s="42"/>
      <c r="TEJ45" s="42"/>
      <c r="TEK45" s="42"/>
      <c r="TEL45" s="42"/>
      <c r="TEM45" s="42"/>
      <c r="TEN45" s="42"/>
      <c r="TEO45" s="42"/>
      <c r="TEP45" s="42"/>
      <c r="TEQ45" s="42"/>
      <c r="TER45" s="42"/>
      <c r="TES45" s="42"/>
      <c r="TET45" s="42"/>
      <c r="TEU45" s="42"/>
      <c r="TEV45" s="42"/>
      <c r="TEW45" s="42"/>
      <c r="TEX45" s="42"/>
      <c r="TEY45" s="42"/>
      <c r="TEZ45" s="42"/>
      <c r="TFA45" s="42"/>
      <c r="TFB45" s="42"/>
      <c r="TFC45" s="42"/>
      <c r="TFD45" s="42"/>
      <c r="TFE45" s="42"/>
      <c r="TFF45" s="42"/>
      <c r="TFG45" s="42"/>
      <c r="TFH45" s="42"/>
      <c r="TFI45" s="42"/>
      <c r="TFJ45" s="42"/>
      <c r="TFK45" s="42"/>
      <c r="TFL45" s="42"/>
      <c r="TFM45" s="42"/>
      <c r="TFN45" s="42"/>
      <c r="TFO45" s="42"/>
      <c r="TFP45" s="42"/>
      <c r="TFQ45" s="42"/>
      <c r="TFR45" s="42"/>
      <c r="TFS45" s="42"/>
      <c r="TFT45" s="42"/>
      <c r="TFU45" s="42"/>
      <c r="TFV45" s="42"/>
      <c r="TFW45" s="42"/>
      <c r="TFX45" s="42"/>
      <c r="TFY45" s="42"/>
      <c r="TFZ45" s="42"/>
      <c r="TGA45" s="42"/>
      <c r="TGB45" s="42"/>
      <c r="TGC45" s="42"/>
      <c r="TGD45" s="42"/>
      <c r="TGE45" s="42"/>
      <c r="TGF45" s="42"/>
      <c r="TGG45" s="42"/>
      <c r="TGH45" s="42"/>
      <c r="TGI45" s="42"/>
      <c r="TGJ45" s="42"/>
      <c r="TGK45" s="42"/>
      <c r="TGL45" s="42"/>
      <c r="TGM45" s="42"/>
      <c r="TGN45" s="42"/>
      <c r="TGO45" s="42"/>
      <c r="TGP45" s="42"/>
      <c r="TGQ45" s="42"/>
      <c r="TGR45" s="42"/>
      <c r="TGS45" s="42"/>
      <c r="TGT45" s="42"/>
      <c r="TGU45" s="42"/>
      <c r="TGV45" s="42"/>
      <c r="TGW45" s="42"/>
      <c r="TGX45" s="42"/>
      <c r="TGY45" s="42"/>
      <c r="TGZ45" s="42"/>
      <c r="THA45" s="42"/>
      <c r="THB45" s="42"/>
      <c r="THC45" s="42"/>
      <c r="THD45" s="42"/>
      <c r="THE45" s="42"/>
      <c r="THF45" s="42"/>
      <c r="THG45" s="42"/>
      <c r="THH45" s="42"/>
      <c r="THI45" s="42"/>
      <c r="THJ45" s="42"/>
      <c r="THK45" s="42"/>
      <c r="THL45" s="42"/>
      <c r="THM45" s="42"/>
      <c r="THN45" s="42"/>
      <c r="THO45" s="42"/>
      <c r="THP45" s="42"/>
      <c r="THQ45" s="42"/>
      <c r="THR45" s="42"/>
      <c r="THS45" s="42"/>
      <c r="THT45" s="42"/>
      <c r="THU45" s="42"/>
      <c r="THV45" s="42"/>
      <c r="THW45" s="42"/>
      <c r="THX45" s="42"/>
      <c r="THY45" s="42"/>
      <c r="THZ45" s="42"/>
      <c r="TIA45" s="42"/>
      <c r="TIB45" s="42"/>
      <c r="TIC45" s="42"/>
      <c r="TID45" s="42"/>
      <c r="TIE45" s="42"/>
      <c r="TIF45" s="42"/>
      <c r="TIG45" s="42"/>
      <c r="TIH45" s="42"/>
      <c r="TII45" s="42"/>
      <c r="TIJ45" s="42"/>
      <c r="TIK45" s="42"/>
      <c r="TIL45" s="42"/>
      <c r="TIM45" s="42"/>
      <c r="TIN45" s="42"/>
      <c r="TIO45" s="42"/>
      <c r="TIP45" s="42"/>
      <c r="TIQ45" s="42"/>
      <c r="TIR45" s="42"/>
      <c r="TIS45" s="42"/>
      <c r="TIT45" s="42"/>
      <c r="TIU45" s="42"/>
      <c r="TIV45" s="42"/>
      <c r="TIW45" s="42"/>
      <c r="TIX45" s="42"/>
      <c r="TIY45" s="42"/>
      <c r="TIZ45" s="42"/>
      <c r="TJA45" s="42"/>
      <c r="TJB45" s="42"/>
      <c r="TJC45" s="42"/>
      <c r="TJD45" s="42"/>
      <c r="TJE45" s="42"/>
      <c r="TJF45" s="42"/>
      <c r="TJG45" s="42"/>
      <c r="TJH45" s="42"/>
      <c r="TJI45" s="42"/>
      <c r="TJJ45" s="42"/>
      <c r="TJK45" s="42"/>
      <c r="TJL45" s="42"/>
      <c r="TJM45" s="42"/>
      <c r="TJN45" s="42"/>
      <c r="TJO45" s="42"/>
      <c r="TJP45" s="42"/>
      <c r="TJQ45" s="42"/>
      <c r="TJR45" s="42"/>
      <c r="TJS45" s="42"/>
      <c r="TJT45" s="42"/>
      <c r="TJU45" s="42"/>
      <c r="TJV45" s="42"/>
      <c r="TJW45" s="42"/>
      <c r="TJX45" s="42"/>
      <c r="TJY45" s="42"/>
      <c r="TJZ45" s="42"/>
      <c r="TKA45" s="42"/>
      <c r="TKB45" s="42"/>
      <c r="TKC45" s="42"/>
      <c r="TKD45" s="42"/>
      <c r="TKE45" s="42"/>
      <c r="TKF45" s="42"/>
      <c r="TKG45" s="42"/>
      <c r="TKH45" s="42"/>
      <c r="TKI45" s="42"/>
      <c r="TKJ45" s="42"/>
      <c r="TKK45" s="42"/>
      <c r="TKL45" s="42"/>
      <c r="TKM45" s="42"/>
      <c r="TKN45" s="42"/>
      <c r="TKO45" s="42"/>
      <c r="TKP45" s="42"/>
      <c r="TKQ45" s="42"/>
      <c r="TKR45" s="42"/>
      <c r="TKS45" s="42"/>
      <c r="TKT45" s="42"/>
      <c r="TKU45" s="42"/>
      <c r="TKV45" s="42"/>
      <c r="TKW45" s="42"/>
      <c r="TKX45" s="42"/>
      <c r="TKY45" s="42"/>
      <c r="TKZ45" s="42"/>
      <c r="TLA45" s="42"/>
      <c r="TLB45" s="42"/>
      <c r="TLC45" s="42"/>
      <c r="TLD45" s="42"/>
      <c r="TLE45" s="42"/>
      <c r="TLF45" s="42"/>
      <c r="TLG45" s="42"/>
      <c r="TLH45" s="42"/>
      <c r="TLI45" s="42"/>
      <c r="TLJ45" s="42"/>
      <c r="TLK45" s="42"/>
      <c r="TLL45" s="42"/>
      <c r="TLM45" s="42"/>
      <c r="TLN45" s="42"/>
      <c r="TLO45" s="42"/>
      <c r="TLP45" s="42"/>
      <c r="TLQ45" s="42"/>
      <c r="TLR45" s="42"/>
      <c r="TLS45" s="42"/>
      <c r="TLT45" s="42"/>
      <c r="TLU45" s="42"/>
      <c r="TLV45" s="42"/>
      <c r="TLW45" s="42"/>
      <c r="TLX45" s="42"/>
      <c r="TLY45" s="42"/>
      <c r="TLZ45" s="42"/>
      <c r="TMA45" s="42"/>
      <c r="TMB45" s="42"/>
      <c r="TMC45" s="42"/>
      <c r="TMD45" s="42"/>
      <c r="TME45" s="42"/>
      <c r="TMF45" s="42"/>
      <c r="TMG45" s="42"/>
      <c r="TMH45" s="42"/>
      <c r="TMI45" s="42"/>
      <c r="TMJ45" s="42"/>
      <c r="TMK45" s="42"/>
      <c r="TML45" s="42"/>
      <c r="TMM45" s="42"/>
      <c r="TMN45" s="42"/>
      <c r="TMO45" s="42"/>
      <c r="TMP45" s="42"/>
      <c r="TMQ45" s="42"/>
      <c r="TMR45" s="42"/>
      <c r="TMS45" s="42"/>
      <c r="TMT45" s="42"/>
      <c r="TMU45" s="42"/>
      <c r="TMV45" s="42"/>
      <c r="TMW45" s="42"/>
      <c r="TMX45" s="42"/>
      <c r="TMY45" s="42"/>
      <c r="TMZ45" s="42"/>
      <c r="TNA45" s="42"/>
      <c r="TNB45" s="42"/>
      <c r="TNC45" s="42"/>
      <c r="TND45" s="42"/>
      <c r="TNE45" s="42"/>
      <c r="TNF45" s="42"/>
      <c r="TNG45" s="42"/>
      <c r="TNH45" s="42"/>
      <c r="TNI45" s="42"/>
      <c r="TNJ45" s="42"/>
      <c r="TNK45" s="42"/>
      <c r="TNL45" s="42"/>
      <c r="TNM45" s="42"/>
      <c r="TNN45" s="42"/>
      <c r="TNO45" s="42"/>
      <c r="TNP45" s="42"/>
      <c r="TNQ45" s="42"/>
      <c r="TNR45" s="42"/>
      <c r="TNS45" s="42"/>
      <c r="TNT45" s="42"/>
      <c r="TNU45" s="42"/>
      <c r="TNV45" s="42"/>
      <c r="TNW45" s="42"/>
      <c r="TNX45" s="42"/>
      <c r="TNY45" s="42"/>
      <c r="TNZ45" s="42"/>
      <c r="TOA45" s="42"/>
      <c r="TOB45" s="42"/>
      <c r="TOC45" s="42"/>
      <c r="TOD45" s="42"/>
      <c r="TOE45" s="42"/>
      <c r="TOF45" s="42"/>
      <c r="TOG45" s="42"/>
      <c r="TOH45" s="42"/>
      <c r="TOI45" s="42"/>
      <c r="TOJ45" s="42"/>
      <c r="TOK45" s="42"/>
      <c r="TOL45" s="42"/>
      <c r="TOM45" s="42"/>
      <c r="TON45" s="42"/>
      <c r="TOO45" s="42"/>
      <c r="TOP45" s="42"/>
      <c r="TOQ45" s="42"/>
      <c r="TOR45" s="42"/>
      <c r="TOS45" s="42"/>
      <c r="TOT45" s="42"/>
      <c r="TOU45" s="42"/>
      <c r="TOV45" s="42"/>
      <c r="TOW45" s="42"/>
      <c r="TOX45" s="42"/>
      <c r="TOY45" s="42"/>
      <c r="TOZ45" s="42"/>
      <c r="TPA45" s="42"/>
      <c r="TPB45" s="42"/>
      <c r="TPC45" s="42"/>
      <c r="TPD45" s="42"/>
      <c r="TPE45" s="42"/>
      <c r="TPF45" s="42"/>
      <c r="TPG45" s="42"/>
      <c r="TPH45" s="42"/>
      <c r="TPI45" s="42"/>
      <c r="TPJ45" s="42"/>
      <c r="TPK45" s="42"/>
      <c r="TPL45" s="42"/>
      <c r="TPM45" s="42"/>
      <c r="TPN45" s="42"/>
      <c r="TPO45" s="42"/>
      <c r="TPP45" s="42"/>
      <c r="TPQ45" s="42"/>
      <c r="TPR45" s="42"/>
      <c r="TPS45" s="42"/>
      <c r="TPT45" s="42"/>
      <c r="TPU45" s="42"/>
      <c r="TPV45" s="42"/>
      <c r="TPW45" s="42"/>
      <c r="TPX45" s="42"/>
      <c r="TPY45" s="42"/>
      <c r="TPZ45" s="42"/>
      <c r="TQA45" s="42"/>
      <c r="TQB45" s="42"/>
      <c r="TQC45" s="42"/>
      <c r="TQD45" s="42"/>
      <c r="TQE45" s="42"/>
      <c r="TQF45" s="42"/>
      <c r="TQG45" s="42"/>
      <c r="TQH45" s="42"/>
      <c r="TQI45" s="42"/>
      <c r="TQJ45" s="42"/>
      <c r="TQK45" s="42"/>
      <c r="TQL45" s="42"/>
      <c r="TQM45" s="42"/>
      <c r="TQN45" s="42"/>
      <c r="TQO45" s="42"/>
      <c r="TQP45" s="42"/>
      <c r="TQQ45" s="42"/>
      <c r="TQR45" s="42"/>
      <c r="TQS45" s="42"/>
      <c r="TQT45" s="42"/>
      <c r="TQU45" s="42"/>
      <c r="TQV45" s="42"/>
      <c r="TQW45" s="42"/>
      <c r="TQX45" s="42"/>
      <c r="TQY45" s="42"/>
      <c r="TQZ45" s="42"/>
      <c r="TRA45" s="42"/>
      <c r="TRB45" s="42"/>
      <c r="TRC45" s="42"/>
      <c r="TRD45" s="42"/>
      <c r="TRE45" s="42"/>
      <c r="TRF45" s="42"/>
      <c r="TRG45" s="42"/>
      <c r="TRH45" s="42"/>
      <c r="TRI45" s="42"/>
      <c r="TRJ45" s="42"/>
      <c r="TRK45" s="42"/>
      <c r="TRL45" s="42"/>
      <c r="TRM45" s="42"/>
      <c r="TRN45" s="42"/>
      <c r="TRO45" s="42"/>
      <c r="TRP45" s="42"/>
      <c r="TRQ45" s="42"/>
      <c r="TRR45" s="42"/>
      <c r="TRS45" s="42"/>
      <c r="TRT45" s="42"/>
      <c r="TRU45" s="42"/>
      <c r="TRV45" s="42"/>
      <c r="TRW45" s="42"/>
      <c r="TRX45" s="42"/>
      <c r="TRY45" s="42"/>
      <c r="TRZ45" s="42"/>
      <c r="TSA45" s="42"/>
      <c r="TSB45" s="42"/>
      <c r="TSC45" s="42"/>
      <c r="TSD45" s="42"/>
      <c r="TSE45" s="42"/>
      <c r="TSF45" s="42"/>
      <c r="TSG45" s="42"/>
      <c r="TSH45" s="42"/>
      <c r="TSI45" s="42"/>
      <c r="TSJ45" s="42"/>
      <c r="TSK45" s="42"/>
      <c r="TSL45" s="42"/>
      <c r="TSM45" s="42"/>
      <c r="TSN45" s="42"/>
      <c r="TSO45" s="42"/>
      <c r="TSP45" s="42"/>
      <c r="TSQ45" s="42"/>
      <c r="TSR45" s="42"/>
      <c r="TSS45" s="42"/>
      <c r="TST45" s="42"/>
      <c r="TSU45" s="42"/>
      <c r="TSV45" s="42"/>
      <c r="TSW45" s="42"/>
      <c r="TSX45" s="42"/>
      <c r="TSY45" s="42"/>
      <c r="TSZ45" s="42"/>
      <c r="TTA45" s="42"/>
      <c r="TTB45" s="42"/>
      <c r="TTC45" s="42"/>
      <c r="TTD45" s="42"/>
      <c r="TTE45" s="42"/>
      <c r="TTF45" s="42"/>
      <c r="TTG45" s="42"/>
      <c r="TTH45" s="42"/>
      <c r="TTI45" s="42"/>
      <c r="TTJ45" s="42"/>
      <c r="TTK45" s="42"/>
      <c r="TTL45" s="42"/>
      <c r="TTM45" s="42"/>
      <c r="TTN45" s="42"/>
      <c r="TTO45" s="42"/>
      <c r="TTP45" s="42"/>
      <c r="TTQ45" s="42"/>
      <c r="TTR45" s="42"/>
      <c r="TTS45" s="42"/>
      <c r="TTT45" s="42"/>
      <c r="TTU45" s="42"/>
      <c r="TTV45" s="42"/>
      <c r="TTW45" s="42"/>
      <c r="TTX45" s="42"/>
      <c r="TTY45" s="42"/>
      <c r="TTZ45" s="42"/>
      <c r="TUA45" s="42"/>
      <c r="TUB45" s="42"/>
      <c r="TUC45" s="42"/>
      <c r="TUD45" s="42"/>
      <c r="TUE45" s="42"/>
      <c r="TUF45" s="42"/>
      <c r="TUG45" s="42"/>
      <c r="TUH45" s="42"/>
      <c r="TUI45" s="42"/>
      <c r="TUJ45" s="42"/>
      <c r="TUK45" s="42"/>
      <c r="TUL45" s="42"/>
      <c r="TUM45" s="42"/>
      <c r="TUN45" s="42"/>
      <c r="TUO45" s="42"/>
      <c r="TUP45" s="42"/>
      <c r="TUQ45" s="42"/>
      <c r="TUR45" s="42"/>
      <c r="TUS45" s="42"/>
      <c r="TUT45" s="42"/>
      <c r="TUU45" s="42"/>
      <c r="TUV45" s="42"/>
      <c r="TUW45" s="42"/>
      <c r="TUX45" s="42"/>
      <c r="TUY45" s="42"/>
      <c r="TUZ45" s="42"/>
      <c r="TVA45" s="42"/>
      <c r="TVB45" s="42"/>
      <c r="TVC45" s="42"/>
      <c r="TVD45" s="42"/>
      <c r="TVE45" s="42"/>
      <c r="TVF45" s="42"/>
      <c r="TVG45" s="42"/>
      <c r="TVH45" s="42"/>
      <c r="TVI45" s="42"/>
      <c r="TVJ45" s="42"/>
      <c r="TVK45" s="42"/>
      <c r="TVL45" s="42"/>
      <c r="TVM45" s="42"/>
      <c r="TVN45" s="42"/>
      <c r="TVO45" s="42"/>
      <c r="TVP45" s="42"/>
      <c r="TVQ45" s="42"/>
      <c r="TVR45" s="42"/>
      <c r="TVS45" s="42"/>
      <c r="TVT45" s="42"/>
      <c r="TVU45" s="42"/>
      <c r="TVV45" s="42"/>
      <c r="TVW45" s="42"/>
      <c r="TVX45" s="42"/>
      <c r="TVY45" s="42"/>
      <c r="TVZ45" s="42"/>
      <c r="TWA45" s="42"/>
      <c r="TWB45" s="42"/>
      <c r="TWC45" s="42"/>
      <c r="TWD45" s="42"/>
      <c r="TWE45" s="42"/>
      <c r="TWF45" s="42"/>
      <c r="TWG45" s="42"/>
      <c r="TWH45" s="42"/>
      <c r="TWI45" s="42"/>
      <c r="TWJ45" s="42"/>
      <c r="TWK45" s="42"/>
      <c r="TWL45" s="42"/>
      <c r="TWM45" s="42"/>
      <c r="TWN45" s="42"/>
      <c r="TWO45" s="42"/>
      <c r="TWP45" s="42"/>
      <c r="TWQ45" s="42"/>
      <c r="TWR45" s="42"/>
      <c r="TWS45" s="42"/>
      <c r="TWT45" s="42"/>
      <c r="TWU45" s="42"/>
      <c r="TWV45" s="42"/>
      <c r="TWW45" s="42"/>
      <c r="TWX45" s="42"/>
      <c r="TWY45" s="42"/>
      <c r="TWZ45" s="42"/>
      <c r="TXA45" s="42"/>
      <c r="TXB45" s="42"/>
      <c r="TXC45" s="42"/>
      <c r="TXD45" s="42"/>
      <c r="TXE45" s="42"/>
      <c r="TXF45" s="42"/>
      <c r="TXG45" s="42"/>
      <c r="TXH45" s="42"/>
      <c r="TXI45" s="42"/>
      <c r="TXJ45" s="42"/>
      <c r="TXK45" s="42"/>
      <c r="TXL45" s="42"/>
      <c r="TXM45" s="42"/>
      <c r="TXN45" s="42"/>
      <c r="TXO45" s="42"/>
      <c r="TXP45" s="42"/>
      <c r="TXQ45" s="42"/>
      <c r="TXR45" s="42"/>
      <c r="TXS45" s="42"/>
      <c r="TXT45" s="42"/>
      <c r="TXU45" s="42"/>
      <c r="TXV45" s="42"/>
      <c r="TXW45" s="42"/>
      <c r="TXX45" s="42"/>
      <c r="TXY45" s="42"/>
      <c r="TXZ45" s="42"/>
      <c r="TYA45" s="42"/>
      <c r="TYB45" s="42"/>
      <c r="TYC45" s="42"/>
      <c r="TYD45" s="42"/>
      <c r="TYE45" s="42"/>
      <c r="TYF45" s="42"/>
      <c r="TYG45" s="42"/>
      <c r="TYH45" s="42"/>
      <c r="TYI45" s="42"/>
      <c r="TYJ45" s="42"/>
      <c r="TYK45" s="42"/>
      <c r="TYL45" s="42"/>
      <c r="TYM45" s="42"/>
      <c r="TYN45" s="42"/>
      <c r="TYO45" s="42"/>
      <c r="TYP45" s="42"/>
      <c r="TYQ45" s="42"/>
      <c r="TYR45" s="42"/>
      <c r="TYS45" s="42"/>
      <c r="TYT45" s="42"/>
      <c r="TYU45" s="42"/>
      <c r="TYV45" s="42"/>
      <c r="TYW45" s="42"/>
      <c r="TYX45" s="42"/>
      <c r="TYY45" s="42"/>
      <c r="TYZ45" s="42"/>
      <c r="TZA45" s="42"/>
      <c r="TZB45" s="42"/>
      <c r="TZC45" s="42"/>
      <c r="TZD45" s="42"/>
      <c r="TZE45" s="42"/>
      <c r="TZF45" s="42"/>
      <c r="TZG45" s="42"/>
      <c r="TZH45" s="42"/>
      <c r="TZI45" s="42"/>
      <c r="TZJ45" s="42"/>
      <c r="TZK45" s="42"/>
      <c r="TZL45" s="42"/>
      <c r="TZM45" s="42"/>
      <c r="TZN45" s="42"/>
      <c r="TZO45" s="42"/>
      <c r="TZP45" s="42"/>
      <c r="TZQ45" s="42"/>
      <c r="TZR45" s="42"/>
      <c r="TZS45" s="42"/>
      <c r="TZT45" s="42"/>
      <c r="TZU45" s="42"/>
      <c r="TZV45" s="42"/>
      <c r="TZW45" s="42"/>
      <c r="TZX45" s="42"/>
      <c r="TZY45" s="42"/>
      <c r="TZZ45" s="42"/>
      <c r="UAA45" s="42"/>
      <c r="UAB45" s="42"/>
      <c r="UAC45" s="42"/>
      <c r="UAD45" s="42"/>
      <c r="UAE45" s="42"/>
      <c r="UAF45" s="42"/>
      <c r="UAG45" s="42"/>
      <c r="UAH45" s="42"/>
      <c r="UAI45" s="42"/>
      <c r="UAJ45" s="42"/>
      <c r="UAK45" s="42"/>
      <c r="UAL45" s="42"/>
      <c r="UAM45" s="42"/>
      <c r="UAN45" s="42"/>
      <c r="UAO45" s="42"/>
      <c r="UAP45" s="42"/>
      <c r="UAQ45" s="42"/>
      <c r="UAR45" s="42"/>
      <c r="UAS45" s="42"/>
      <c r="UAT45" s="42"/>
      <c r="UAU45" s="42"/>
      <c r="UAV45" s="42"/>
      <c r="UAW45" s="42"/>
      <c r="UAX45" s="42"/>
      <c r="UAY45" s="42"/>
      <c r="UAZ45" s="42"/>
      <c r="UBA45" s="42"/>
      <c r="UBB45" s="42"/>
      <c r="UBC45" s="42"/>
      <c r="UBD45" s="42"/>
      <c r="UBE45" s="42"/>
      <c r="UBF45" s="42"/>
      <c r="UBG45" s="42"/>
      <c r="UBH45" s="42"/>
      <c r="UBI45" s="42"/>
      <c r="UBJ45" s="42"/>
      <c r="UBK45" s="42"/>
      <c r="UBL45" s="42"/>
      <c r="UBM45" s="42"/>
      <c r="UBN45" s="42"/>
      <c r="UBO45" s="42"/>
      <c r="UBP45" s="42"/>
      <c r="UBQ45" s="42"/>
      <c r="UBR45" s="42"/>
      <c r="UBS45" s="42"/>
      <c r="UBT45" s="42"/>
      <c r="UBU45" s="42"/>
      <c r="UBV45" s="42"/>
      <c r="UBW45" s="42"/>
      <c r="UBX45" s="42"/>
      <c r="UBY45" s="42"/>
      <c r="UBZ45" s="42"/>
      <c r="UCA45" s="42"/>
      <c r="UCB45" s="42"/>
      <c r="UCC45" s="42"/>
      <c r="UCD45" s="42"/>
      <c r="UCE45" s="42"/>
      <c r="UCF45" s="42"/>
      <c r="UCG45" s="42"/>
      <c r="UCH45" s="42"/>
      <c r="UCI45" s="42"/>
      <c r="UCJ45" s="42"/>
      <c r="UCK45" s="42"/>
      <c r="UCL45" s="42"/>
      <c r="UCM45" s="42"/>
      <c r="UCN45" s="42"/>
      <c r="UCO45" s="42"/>
      <c r="UCP45" s="42"/>
      <c r="UCQ45" s="42"/>
      <c r="UCR45" s="42"/>
      <c r="UCS45" s="42"/>
      <c r="UCT45" s="42"/>
      <c r="UCU45" s="42"/>
      <c r="UCV45" s="42"/>
      <c r="UCW45" s="42"/>
      <c r="UCX45" s="42"/>
      <c r="UCY45" s="42"/>
      <c r="UCZ45" s="42"/>
      <c r="UDA45" s="42"/>
      <c r="UDB45" s="42"/>
      <c r="UDC45" s="42"/>
      <c r="UDD45" s="42"/>
      <c r="UDE45" s="42"/>
      <c r="UDF45" s="42"/>
      <c r="UDG45" s="42"/>
      <c r="UDH45" s="42"/>
      <c r="UDI45" s="42"/>
      <c r="UDJ45" s="42"/>
      <c r="UDK45" s="42"/>
      <c r="UDL45" s="42"/>
      <c r="UDM45" s="42"/>
      <c r="UDN45" s="42"/>
      <c r="UDO45" s="42"/>
      <c r="UDP45" s="42"/>
      <c r="UDQ45" s="42"/>
      <c r="UDR45" s="42"/>
      <c r="UDS45" s="42"/>
      <c r="UDT45" s="42"/>
      <c r="UDU45" s="42"/>
      <c r="UDV45" s="42"/>
      <c r="UDW45" s="42"/>
      <c r="UDX45" s="42"/>
      <c r="UDY45" s="42"/>
      <c r="UDZ45" s="42"/>
      <c r="UEA45" s="42"/>
      <c r="UEB45" s="42"/>
      <c r="UEC45" s="42"/>
      <c r="UED45" s="42"/>
      <c r="UEE45" s="42"/>
      <c r="UEF45" s="42"/>
      <c r="UEG45" s="42"/>
      <c r="UEH45" s="42"/>
      <c r="UEI45" s="42"/>
      <c r="UEJ45" s="42"/>
      <c r="UEK45" s="42"/>
      <c r="UEL45" s="42"/>
      <c r="UEM45" s="42"/>
      <c r="UEN45" s="42"/>
      <c r="UEO45" s="42"/>
      <c r="UEP45" s="42"/>
      <c r="UEQ45" s="42"/>
      <c r="UER45" s="42"/>
      <c r="UES45" s="42"/>
      <c r="UET45" s="42"/>
      <c r="UEU45" s="42"/>
      <c r="UEV45" s="42"/>
      <c r="UEW45" s="42"/>
      <c r="UEX45" s="42"/>
      <c r="UEY45" s="42"/>
      <c r="UEZ45" s="42"/>
      <c r="UFA45" s="42"/>
      <c r="UFB45" s="42"/>
      <c r="UFC45" s="42"/>
      <c r="UFD45" s="42"/>
      <c r="UFE45" s="42"/>
      <c r="UFF45" s="42"/>
      <c r="UFG45" s="42"/>
      <c r="UFH45" s="42"/>
      <c r="UFI45" s="42"/>
      <c r="UFJ45" s="42"/>
      <c r="UFK45" s="42"/>
      <c r="UFL45" s="42"/>
      <c r="UFM45" s="42"/>
      <c r="UFN45" s="42"/>
      <c r="UFO45" s="42"/>
      <c r="UFP45" s="42"/>
      <c r="UFQ45" s="42"/>
      <c r="UFR45" s="42"/>
      <c r="UFS45" s="42"/>
      <c r="UFT45" s="42"/>
      <c r="UFU45" s="42"/>
      <c r="UFV45" s="42"/>
      <c r="UFW45" s="42"/>
      <c r="UFX45" s="42"/>
      <c r="UFY45" s="42"/>
      <c r="UFZ45" s="42"/>
      <c r="UGA45" s="42"/>
      <c r="UGB45" s="42"/>
      <c r="UGC45" s="42"/>
      <c r="UGD45" s="42"/>
      <c r="UGE45" s="42"/>
      <c r="UGF45" s="42"/>
      <c r="UGG45" s="42"/>
      <c r="UGH45" s="42"/>
      <c r="UGI45" s="42"/>
      <c r="UGJ45" s="42"/>
      <c r="UGK45" s="42"/>
      <c r="UGL45" s="42"/>
      <c r="UGM45" s="42"/>
      <c r="UGN45" s="42"/>
      <c r="UGO45" s="42"/>
      <c r="UGP45" s="42"/>
      <c r="UGQ45" s="42"/>
      <c r="UGR45" s="42"/>
      <c r="UGS45" s="42"/>
      <c r="UGT45" s="42"/>
      <c r="UGU45" s="42"/>
      <c r="UGV45" s="42"/>
      <c r="UGW45" s="42"/>
      <c r="UGX45" s="42"/>
      <c r="UGY45" s="42"/>
      <c r="UGZ45" s="42"/>
      <c r="UHA45" s="42"/>
      <c r="UHB45" s="42"/>
      <c r="UHC45" s="42"/>
      <c r="UHD45" s="42"/>
      <c r="UHE45" s="42"/>
      <c r="UHF45" s="42"/>
      <c r="UHG45" s="42"/>
      <c r="UHH45" s="42"/>
      <c r="UHI45" s="42"/>
      <c r="UHJ45" s="42"/>
      <c r="UHK45" s="42"/>
      <c r="UHL45" s="42"/>
      <c r="UHM45" s="42"/>
      <c r="UHN45" s="42"/>
      <c r="UHO45" s="42"/>
      <c r="UHP45" s="42"/>
      <c r="UHQ45" s="42"/>
      <c r="UHR45" s="42"/>
      <c r="UHS45" s="42"/>
      <c r="UHT45" s="42"/>
      <c r="UHU45" s="42"/>
      <c r="UHV45" s="42"/>
      <c r="UHW45" s="42"/>
      <c r="UHX45" s="42"/>
      <c r="UHY45" s="42"/>
      <c r="UHZ45" s="42"/>
      <c r="UIA45" s="42"/>
      <c r="UIB45" s="42"/>
      <c r="UIC45" s="42"/>
      <c r="UID45" s="42"/>
      <c r="UIE45" s="42"/>
      <c r="UIF45" s="42"/>
      <c r="UIG45" s="42"/>
      <c r="UIH45" s="42"/>
      <c r="UII45" s="42"/>
      <c r="UIJ45" s="42"/>
      <c r="UIK45" s="42"/>
      <c r="UIL45" s="42"/>
      <c r="UIM45" s="42"/>
      <c r="UIN45" s="42"/>
      <c r="UIO45" s="42"/>
      <c r="UIP45" s="42"/>
      <c r="UIQ45" s="42"/>
      <c r="UIR45" s="42"/>
      <c r="UIS45" s="42"/>
      <c r="UIT45" s="42"/>
      <c r="UIU45" s="42"/>
      <c r="UIV45" s="42"/>
      <c r="UIW45" s="42"/>
      <c r="UIX45" s="42"/>
      <c r="UIY45" s="42"/>
      <c r="UIZ45" s="42"/>
      <c r="UJA45" s="42"/>
      <c r="UJB45" s="42"/>
      <c r="UJC45" s="42"/>
      <c r="UJD45" s="42"/>
      <c r="UJE45" s="42"/>
      <c r="UJF45" s="42"/>
      <c r="UJG45" s="42"/>
      <c r="UJH45" s="42"/>
      <c r="UJI45" s="42"/>
      <c r="UJJ45" s="42"/>
      <c r="UJK45" s="42"/>
      <c r="UJL45" s="42"/>
      <c r="UJM45" s="42"/>
      <c r="UJN45" s="42"/>
      <c r="UJO45" s="42"/>
      <c r="UJP45" s="42"/>
      <c r="UJQ45" s="42"/>
      <c r="UJR45" s="42"/>
      <c r="UJS45" s="42"/>
      <c r="UJT45" s="42"/>
      <c r="UJU45" s="42"/>
      <c r="UJV45" s="42"/>
      <c r="UJW45" s="42"/>
      <c r="UJX45" s="42"/>
      <c r="UJY45" s="42"/>
      <c r="UJZ45" s="42"/>
      <c r="UKA45" s="42"/>
      <c r="UKB45" s="42"/>
      <c r="UKC45" s="42"/>
      <c r="UKD45" s="42"/>
      <c r="UKE45" s="42"/>
      <c r="UKF45" s="42"/>
      <c r="UKG45" s="42"/>
      <c r="UKH45" s="42"/>
      <c r="UKI45" s="42"/>
      <c r="UKJ45" s="42"/>
      <c r="UKK45" s="42"/>
      <c r="UKL45" s="42"/>
      <c r="UKM45" s="42"/>
      <c r="UKN45" s="42"/>
      <c r="UKO45" s="42"/>
      <c r="UKP45" s="42"/>
      <c r="UKQ45" s="42"/>
      <c r="UKR45" s="42"/>
      <c r="UKS45" s="42"/>
      <c r="UKT45" s="42"/>
      <c r="UKU45" s="42"/>
      <c r="UKV45" s="42"/>
      <c r="UKW45" s="42"/>
      <c r="UKX45" s="42"/>
      <c r="UKY45" s="42"/>
      <c r="UKZ45" s="42"/>
      <c r="ULA45" s="42"/>
      <c r="ULB45" s="42"/>
      <c r="ULC45" s="42"/>
      <c r="ULD45" s="42"/>
      <c r="ULE45" s="42"/>
      <c r="ULF45" s="42"/>
      <c r="ULG45" s="42"/>
      <c r="ULH45" s="42"/>
      <c r="ULI45" s="42"/>
      <c r="ULJ45" s="42"/>
      <c r="ULK45" s="42"/>
      <c r="ULL45" s="42"/>
      <c r="ULM45" s="42"/>
      <c r="ULN45" s="42"/>
      <c r="ULO45" s="42"/>
      <c r="ULP45" s="42"/>
      <c r="ULQ45" s="42"/>
      <c r="ULR45" s="42"/>
      <c r="ULS45" s="42"/>
      <c r="ULT45" s="42"/>
      <c r="ULU45" s="42"/>
      <c r="ULV45" s="42"/>
      <c r="ULW45" s="42"/>
      <c r="ULX45" s="42"/>
      <c r="ULY45" s="42"/>
      <c r="ULZ45" s="42"/>
      <c r="UMA45" s="42"/>
      <c r="UMB45" s="42"/>
      <c r="UMC45" s="42"/>
      <c r="UMD45" s="42"/>
      <c r="UME45" s="42"/>
      <c r="UMF45" s="42"/>
      <c r="UMG45" s="42"/>
      <c r="UMH45" s="42"/>
      <c r="UMI45" s="42"/>
      <c r="UMJ45" s="42"/>
      <c r="UMK45" s="42"/>
      <c r="UML45" s="42"/>
      <c r="UMM45" s="42"/>
      <c r="UMN45" s="42"/>
      <c r="UMO45" s="42"/>
      <c r="UMP45" s="42"/>
      <c r="UMQ45" s="42"/>
      <c r="UMR45" s="42"/>
      <c r="UMS45" s="42"/>
      <c r="UMT45" s="42"/>
      <c r="UMU45" s="42"/>
      <c r="UMV45" s="42"/>
      <c r="UMW45" s="42"/>
      <c r="UMX45" s="42"/>
      <c r="UMY45" s="42"/>
      <c r="UMZ45" s="42"/>
      <c r="UNA45" s="42"/>
      <c r="UNB45" s="42"/>
      <c r="UNC45" s="42"/>
      <c r="UND45" s="42"/>
      <c r="UNE45" s="42"/>
      <c r="UNF45" s="42"/>
      <c r="UNG45" s="42"/>
      <c r="UNH45" s="42"/>
      <c r="UNI45" s="42"/>
      <c r="UNJ45" s="42"/>
      <c r="UNK45" s="42"/>
      <c r="UNL45" s="42"/>
      <c r="UNM45" s="42"/>
      <c r="UNN45" s="42"/>
      <c r="UNO45" s="42"/>
      <c r="UNP45" s="42"/>
      <c r="UNQ45" s="42"/>
      <c r="UNR45" s="42"/>
      <c r="UNS45" s="42"/>
      <c r="UNT45" s="42"/>
      <c r="UNU45" s="42"/>
      <c r="UNV45" s="42"/>
      <c r="UNW45" s="42"/>
      <c r="UNX45" s="42"/>
      <c r="UNY45" s="42"/>
      <c r="UNZ45" s="42"/>
      <c r="UOA45" s="42"/>
      <c r="UOB45" s="42"/>
      <c r="UOC45" s="42"/>
      <c r="UOD45" s="42"/>
      <c r="UOE45" s="42"/>
      <c r="UOF45" s="42"/>
      <c r="UOG45" s="42"/>
      <c r="UOH45" s="42"/>
      <c r="UOI45" s="42"/>
      <c r="UOJ45" s="42"/>
      <c r="UOK45" s="42"/>
      <c r="UOL45" s="42"/>
      <c r="UOM45" s="42"/>
      <c r="UON45" s="42"/>
      <c r="UOO45" s="42"/>
      <c r="UOP45" s="42"/>
      <c r="UOQ45" s="42"/>
      <c r="UOR45" s="42"/>
      <c r="UOS45" s="42"/>
      <c r="UOT45" s="42"/>
      <c r="UOU45" s="42"/>
      <c r="UOV45" s="42"/>
      <c r="UOW45" s="42"/>
      <c r="UOX45" s="42"/>
      <c r="UOY45" s="42"/>
      <c r="UOZ45" s="42"/>
      <c r="UPA45" s="42"/>
      <c r="UPB45" s="42"/>
      <c r="UPC45" s="42"/>
      <c r="UPD45" s="42"/>
      <c r="UPE45" s="42"/>
      <c r="UPF45" s="42"/>
      <c r="UPG45" s="42"/>
      <c r="UPH45" s="42"/>
      <c r="UPI45" s="42"/>
      <c r="UPJ45" s="42"/>
      <c r="UPK45" s="42"/>
      <c r="UPL45" s="42"/>
      <c r="UPM45" s="42"/>
      <c r="UPN45" s="42"/>
      <c r="UPO45" s="42"/>
      <c r="UPP45" s="42"/>
      <c r="UPQ45" s="42"/>
      <c r="UPR45" s="42"/>
      <c r="UPS45" s="42"/>
      <c r="UPT45" s="42"/>
      <c r="UPU45" s="42"/>
      <c r="UPV45" s="42"/>
      <c r="UPW45" s="42"/>
      <c r="UPX45" s="42"/>
      <c r="UPY45" s="42"/>
      <c r="UPZ45" s="42"/>
      <c r="UQA45" s="42"/>
      <c r="UQB45" s="42"/>
      <c r="UQC45" s="42"/>
      <c r="UQD45" s="42"/>
      <c r="UQE45" s="42"/>
      <c r="UQF45" s="42"/>
      <c r="UQG45" s="42"/>
      <c r="UQH45" s="42"/>
      <c r="UQI45" s="42"/>
      <c r="UQJ45" s="42"/>
      <c r="UQK45" s="42"/>
      <c r="UQL45" s="42"/>
      <c r="UQM45" s="42"/>
      <c r="UQN45" s="42"/>
      <c r="UQO45" s="42"/>
      <c r="UQP45" s="42"/>
      <c r="UQQ45" s="42"/>
      <c r="UQR45" s="42"/>
      <c r="UQS45" s="42"/>
      <c r="UQT45" s="42"/>
      <c r="UQU45" s="42"/>
      <c r="UQV45" s="42"/>
      <c r="UQW45" s="42"/>
      <c r="UQX45" s="42"/>
      <c r="UQY45" s="42"/>
      <c r="UQZ45" s="42"/>
      <c r="URA45" s="42"/>
      <c r="URB45" s="42"/>
      <c r="URC45" s="42"/>
      <c r="URD45" s="42"/>
      <c r="URE45" s="42"/>
      <c r="URF45" s="42"/>
      <c r="URG45" s="42"/>
      <c r="URH45" s="42"/>
      <c r="URI45" s="42"/>
      <c r="URJ45" s="42"/>
      <c r="URK45" s="42"/>
      <c r="URL45" s="42"/>
      <c r="URM45" s="42"/>
      <c r="URN45" s="42"/>
      <c r="URO45" s="42"/>
      <c r="URP45" s="42"/>
      <c r="URQ45" s="42"/>
      <c r="URR45" s="42"/>
      <c r="URS45" s="42"/>
      <c r="URT45" s="42"/>
      <c r="URU45" s="42"/>
      <c r="URV45" s="42"/>
      <c r="URW45" s="42"/>
      <c r="URX45" s="42"/>
      <c r="URY45" s="42"/>
      <c r="URZ45" s="42"/>
      <c r="USA45" s="42"/>
      <c r="USB45" s="42"/>
      <c r="USC45" s="42"/>
      <c r="USD45" s="42"/>
      <c r="USE45" s="42"/>
      <c r="USF45" s="42"/>
      <c r="USG45" s="42"/>
      <c r="USH45" s="42"/>
      <c r="USI45" s="42"/>
      <c r="USJ45" s="42"/>
      <c r="USK45" s="42"/>
      <c r="USL45" s="42"/>
      <c r="USM45" s="42"/>
      <c r="USN45" s="42"/>
      <c r="USO45" s="42"/>
      <c r="USP45" s="42"/>
      <c r="USQ45" s="42"/>
      <c r="USR45" s="42"/>
      <c r="USS45" s="42"/>
      <c r="UST45" s="42"/>
      <c r="USU45" s="42"/>
      <c r="USV45" s="42"/>
      <c r="USW45" s="42"/>
      <c r="USX45" s="42"/>
      <c r="USY45" s="42"/>
      <c r="USZ45" s="42"/>
      <c r="UTA45" s="42"/>
      <c r="UTB45" s="42"/>
      <c r="UTC45" s="42"/>
      <c r="UTD45" s="42"/>
      <c r="UTE45" s="42"/>
      <c r="UTF45" s="42"/>
      <c r="UTG45" s="42"/>
      <c r="UTH45" s="42"/>
      <c r="UTI45" s="42"/>
      <c r="UTJ45" s="42"/>
      <c r="UTK45" s="42"/>
      <c r="UTL45" s="42"/>
      <c r="UTM45" s="42"/>
      <c r="UTN45" s="42"/>
      <c r="UTO45" s="42"/>
      <c r="UTP45" s="42"/>
      <c r="UTQ45" s="42"/>
      <c r="UTR45" s="42"/>
      <c r="UTS45" s="42"/>
      <c r="UTT45" s="42"/>
      <c r="UTU45" s="42"/>
      <c r="UTV45" s="42"/>
      <c r="UTW45" s="42"/>
      <c r="UTX45" s="42"/>
      <c r="UTY45" s="42"/>
      <c r="UTZ45" s="42"/>
      <c r="UUA45" s="42"/>
      <c r="UUB45" s="42"/>
      <c r="UUC45" s="42"/>
      <c r="UUD45" s="42"/>
      <c r="UUE45" s="42"/>
      <c r="UUF45" s="42"/>
      <c r="UUG45" s="42"/>
      <c r="UUH45" s="42"/>
      <c r="UUI45" s="42"/>
      <c r="UUJ45" s="42"/>
      <c r="UUK45" s="42"/>
      <c r="UUL45" s="42"/>
      <c r="UUM45" s="42"/>
      <c r="UUN45" s="42"/>
      <c r="UUO45" s="42"/>
      <c r="UUP45" s="42"/>
      <c r="UUQ45" s="42"/>
      <c r="UUR45" s="42"/>
      <c r="UUS45" s="42"/>
      <c r="UUT45" s="42"/>
      <c r="UUU45" s="42"/>
      <c r="UUV45" s="42"/>
      <c r="UUW45" s="42"/>
      <c r="UUX45" s="42"/>
      <c r="UUY45" s="42"/>
      <c r="UUZ45" s="42"/>
      <c r="UVA45" s="42"/>
      <c r="UVB45" s="42"/>
      <c r="UVC45" s="42"/>
      <c r="UVD45" s="42"/>
      <c r="UVE45" s="42"/>
      <c r="UVF45" s="42"/>
      <c r="UVG45" s="42"/>
      <c r="UVH45" s="42"/>
      <c r="UVI45" s="42"/>
      <c r="UVJ45" s="42"/>
      <c r="UVK45" s="42"/>
      <c r="UVL45" s="42"/>
      <c r="UVM45" s="42"/>
      <c r="UVN45" s="42"/>
      <c r="UVO45" s="42"/>
      <c r="UVP45" s="42"/>
      <c r="UVQ45" s="42"/>
      <c r="UVR45" s="42"/>
      <c r="UVS45" s="42"/>
      <c r="UVT45" s="42"/>
      <c r="UVU45" s="42"/>
      <c r="UVV45" s="42"/>
      <c r="UVW45" s="42"/>
      <c r="UVX45" s="42"/>
      <c r="UVY45" s="42"/>
      <c r="UVZ45" s="42"/>
      <c r="UWA45" s="42"/>
      <c r="UWB45" s="42"/>
      <c r="UWC45" s="42"/>
      <c r="UWD45" s="42"/>
      <c r="UWE45" s="42"/>
      <c r="UWF45" s="42"/>
      <c r="UWG45" s="42"/>
      <c r="UWH45" s="42"/>
      <c r="UWI45" s="42"/>
      <c r="UWJ45" s="42"/>
      <c r="UWK45" s="42"/>
      <c r="UWL45" s="42"/>
      <c r="UWM45" s="42"/>
      <c r="UWN45" s="42"/>
      <c r="UWO45" s="42"/>
      <c r="UWP45" s="42"/>
      <c r="UWQ45" s="42"/>
      <c r="UWR45" s="42"/>
      <c r="UWS45" s="42"/>
      <c r="UWT45" s="42"/>
      <c r="UWU45" s="42"/>
      <c r="UWV45" s="42"/>
      <c r="UWW45" s="42"/>
      <c r="UWX45" s="42"/>
      <c r="UWY45" s="42"/>
      <c r="UWZ45" s="42"/>
      <c r="UXA45" s="42"/>
      <c r="UXB45" s="42"/>
      <c r="UXC45" s="42"/>
      <c r="UXD45" s="42"/>
      <c r="UXE45" s="42"/>
      <c r="UXF45" s="42"/>
      <c r="UXG45" s="42"/>
      <c r="UXH45" s="42"/>
      <c r="UXI45" s="42"/>
      <c r="UXJ45" s="42"/>
      <c r="UXK45" s="42"/>
      <c r="UXL45" s="42"/>
      <c r="UXM45" s="42"/>
      <c r="UXN45" s="42"/>
      <c r="UXO45" s="42"/>
      <c r="UXP45" s="42"/>
      <c r="UXQ45" s="42"/>
      <c r="UXR45" s="42"/>
      <c r="UXS45" s="42"/>
      <c r="UXT45" s="42"/>
      <c r="UXU45" s="42"/>
      <c r="UXV45" s="42"/>
      <c r="UXW45" s="42"/>
      <c r="UXX45" s="42"/>
      <c r="UXY45" s="42"/>
      <c r="UXZ45" s="42"/>
      <c r="UYA45" s="42"/>
      <c r="UYB45" s="42"/>
      <c r="UYC45" s="42"/>
      <c r="UYD45" s="42"/>
      <c r="UYE45" s="42"/>
      <c r="UYF45" s="42"/>
      <c r="UYG45" s="42"/>
      <c r="UYH45" s="42"/>
      <c r="UYI45" s="42"/>
      <c r="UYJ45" s="42"/>
      <c r="UYK45" s="42"/>
      <c r="UYL45" s="42"/>
      <c r="UYM45" s="42"/>
      <c r="UYN45" s="42"/>
      <c r="UYO45" s="42"/>
      <c r="UYP45" s="42"/>
      <c r="UYQ45" s="42"/>
      <c r="UYR45" s="42"/>
      <c r="UYS45" s="42"/>
      <c r="UYT45" s="42"/>
      <c r="UYU45" s="42"/>
      <c r="UYV45" s="42"/>
      <c r="UYW45" s="42"/>
      <c r="UYX45" s="42"/>
      <c r="UYY45" s="42"/>
      <c r="UYZ45" s="42"/>
      <c r="UZA45" s="42"/>
      <c r="UZB45" s="42"/>
      <c r="UZC45" s="42"/>
      <c r="UZD45" s="42"/>
      <c r="UZE45" s="42"/>
      <c r="UZF45" s="42"/>
      <c r="UZG45" s="42"/>
      <c r="UZH45" s="42"/>
      <c r="UZI45" s="42"/>
      <c r="UZJ45" s="42"/>
      <c r="UZK45" s="42"/>
      <c r="UZL45" s="42"/>
      <c r="UZM45" s="42"/>
      <c r="UZN45" s="42"/>
      <c r="UZO45" s="42"/>
      <c r="UZP45" s="42"/>
      <c r="UZQ45" s="42"/>
      <c r="UZR45" s="42"/>
      <c r="UZS45" s="42"/>
      <c r="UZT45" s="42"/>
      <c r="UZU45" s="42"/>
      <c r="UZV45" s="42"/>
      <c r="UZW45" s="42"/>
      <c r="UZX45" s="42"/>
      <c r="UZY45" s="42"/>
      <c r="UZZ45" s="42"/>
      <c r="VAA45" s="42"/>
      <c r="VAB45" s="42"/>
      <c r="VAC45" s="42"/>
      <c r="VAD45" s="42"/>
      <c r="VAE45" s="42"/>
      <c r="VAF45" s="42"/>
      <c r="VAG45" s="42"/>
      <c r="VAH45" s="42"/>
      <c r="VAI45" s="42"/>
      <c r="VAJ45" s="42"/>
      <c r="VAK45" s="42"/>
      <c r="VAL45" s="42"/>
      <c r="VAM45" s="42"/>
      <c r="VAN45" s="42"/>
      <c r="VAO45" s="42"/>
      <c r="VAP45" s="42"/>
      <c r="VAQ45" s="42"/>
      <c r="VAR45" s="42"/>
      <c r="VAS45" s="42"/>
      <c r="VAT45" s="42"/>
      <c r="VAU45" s="42"/>
      <c r="VAV45" s="42"/>
      <c r="VAW45" s="42"/>
      <c r="VAX45" s="42"/>
      <c r="VAY45" s="42"/>
      <c r="VAZ45" s="42"/>
      <c r="VBA45" s="42"/>
      <c r="VBB45" s="42"/>
      <c r="VBC45" s="42"/>
      <c r="VBD45" s="42"/>
      <c r="VBE45" s="42"/>
      <c r="VBF45" s="42"/>
      <c r="VBG45" s="42"/>
      <c r="VBH45" s="42"/>
      <c r="VBI45" s="42"/>
      <c r="VBJ45" s="42"/>
      <c r="VBK45" s="42"/>
      <c r="VBL45" s="42"/>
      <c r="VBM45" s="42"/>
      <c r="VBN45" s="42"/>
      <c r="VBO45" s="42"/>
      <c r="VBP45" s="42"/>
      <c r="VBQ45" s="42"/>
      <c r="VBR45" s="42"/>
      <c r="VBS45" s="42"/>
      <c r="VBT45" s="42"/>
      <c r="VBU45" s="42"/>
      <c r="VBV45" s="42"/>
      <c r="VBW45" s="42"/>
      <c r="VBX45" s="42"/>
      <c r="VBY45" s="42"/>
      <c r="VBZ45" s="42"/>
      <c r="VCA45" s="42"/>
      <c r="VCB45" s="42"/>
      <c r="VCC45" s="42"/>
      <c r="VCD45" s="42"/>
      <c r="VCE45" s="42"/>
      <c r="VCF45" s="42"/>
      <c r="VCG45" s="42"/>
      <c r="VCH45" s="42"/>
      <c r="VCI45" s="42"/>
      <c r="VCJ45" s="42"/>
      <c r="VCK45" s="42"/>
      <c r="VCL45" s="42"/>
      <c r="VCM45" s="42"/>
      <c r="VCN45" s="42"/>
      <c r="VCO45" s="42"/>
      <c r="VCP45" s="42"/>
      <c r="VCQ45" s="42"/>
      <c r="VCR45" s="42"/>
      <c r="VCS45" s="42"/>
      <c r="VCT45" s="42"/>
      <c r="VCU45" s="42"/>
      <c r="VCV45" s="42"/>
      <c r="VCW45" s="42"/>
      <c r="VCX45" s="42"/>
      <c r="VCY45" s="42"/>
      <c r="VCZ45" s="42"/>
      <c r="VDA45" s="42"/>
      <c r="VDB45" s="42"/>
      <c r="VDC45" s="42"/>
      <c r="VDD45" s="42"/>
      <c r="VDE45" s="42"/>
      <c r="VDF45" s="42"/>
      <c r="VDG45" s="42"/>
      <c r="VDH45" s="42"/>
      <c r="VDI45" s="42"/>
      <c r="VDJ45" s="42"/>
      <c r="VDK45" s="42"/>
      <c r="VDL45" s="42"/>
      <c r="VDM45" s="42"/>
      <c r="VDN45" s="42"/>
      <c r="VDO45" s="42"/>
      <c r="VDP45" s="42"/>
      <c r="VDQ45" s="42"/>
      <c r="VDR45" s="42"/>
      <c r="VDS45" s="42"/>
      <c r="VDT45" s="42"/>
      <c r="VDU45" s="42"/>
      <c r="VDV45" s="42"/>
      <c r="VDW45" s="42"/>
      <c r="VDX45" s="42"/>
      <c r="VDY45" s="42"/>
      <c r="VDZ45" s="42"/>
      <c r="VEA45" s="42"/>
      <c r="VEB45" s="42"/>
      <c r="VEC45" s="42"/>
      <c r="VED45" s="42"/>
      <c r="VEE45" s="42"/>
      <c r="VEF45" s="42"/>
      <c r="VEG45" s="42"/>
      <c r="VEH45" s="42"/>
      <c r="VEI45" s="42"/>
      <c r="VEJ45" s="42"/>
      <c r="VEK45" s="42"/>
      <c r="VEL45" s="42"/>
      <c r="VEM45" s="42"/>
      <c r="VEN45" s="42"/>
      <c r="VEO45" s="42"/>
      <c r="VEP45" s="42"/>
      <c r="VEQ45" s="42"/>
      <c r="VER45" s="42"/>
      <c r="VES45" s="42"/>
      <c r="VET45" s="42"/>
      <c r="VEU45" s="42"/>
      <c r="VEV45" s="42"/>
      <c r="VEW45" s="42"/>
      <c r="VEX45" s="42"/>
      <c r="VEY45" s="42"/>
      <c r="VEZ45" s="42"/>
      <c r="VFA45" s="42"/>
      <c r="VFB45" s="42"/>
      <c r="VFC45" s="42"/>
      <c r="VFD45" s="42"/>
      <c r="VFE45" s="42"/>
      <c r="VFF45" s="42"/>
      <c r="VFG45" s="42"/>
      <c r="VFH45" s="42"/>
      <c r="VFI45" s="42"/>
      <c r="VFJ45" s="42"/>
      <c r="VFK45" s="42"/>
      <c r="VFL45" s="42"/>
      <c r="VFM45" s="42"/>
      <c r="VFN45" s="42"/>
      <c r="VFO45" s="42"/>
      <c r="VFP45" s="42"/>
      <c r="VFQ45" s="42"/>
      <c r="VFR45" s="42"/>
      <c r="VFS45" s="42"/>
      <c r="VFT45" s="42"/>
      <c r="VFU45" s="42"/>
      <c r="VFV45" s="42"/>
      <c r="VFW45" s="42"/>
      <c r="VFX45" s="42"/>
      <c r="VFY45" s="42"/>
      <c r="VFZ45" s="42"/>
      <c r="VGA45" s="42"/>
      <c r="VGB45" s="42"/>
      <c r="VGC45" s="42"/>
      <c r="VGD45" s="42"/>
      <c r="VGE45" s="42"/>
      <c r="VGF45" s="42"/>
      <c r="VGG45" s="42"/>
      <c r="VGH45" s="42"/>
      <c r="VGI45" s="42"/>
      <c r="VGJ45" s="42"/>
      <c r="VGK45" s="42"/>
      <c r="VGL45" s="42"/>
      <c r="VGM45" s="42"/>
      <c r="VGN45" s="42"/>
      <c r="VGO45" s="42"/>
      <c r="VGP45" s="42"/>
      <c r="VGQ45" s="42"/>
      <c r="VGR45" s="42"/>
      <c r="VGS45" s="42"/>
      <c r="VGT45" s="42"/>
      <c r="VGU45" s="42"/>
      <c r="VGV45" s="42"/>
      <c r="VGW45" s="42"/>
      <c r="VGX45" s="42"/>
      <c r="VGY45" s="42"/>
      <c r="VGZ45" s="42"/>
      <c r="VHA45" s="42"/>
      <c r="VHB45" s="42"/>
      <c r="VHC45" s="42"/>
      <c r="VHD45" s="42"/>
      <c r="VHE45" s="42"/>
      <c r="VHF45" s="42"/>
      <c r="VHG45" s="42"/>
      <c r="VHH45" s="42"/>
      <c r="VHI45" s="42"/>
      <c r="VHJ45" s="42"/>
      <c r="VHK45" s="42"/>
      <c r="VHL45" s="42"/>
      <c r="VHM45" s="42"/>
      <c r="VHN45" s="42"/>
      <c r="VHO45" s="42"/>
      <c r="VHP45" s="42"/>
      <c r="VHQ45" s="42"/>
      <c r="VHR45" s="42"/>
      <c r="VHS45" s="42"/>
      <c r="VHT45" s="42"/>
      <c r="VHU45" s="42"/>
      <c r="VHV45" s="42"/>
      <c r="VHW45" s="42"/>
      <c r="VHX45" s="42"/>
      <c r="VHY45" s="42"/>
      <c r="VHZ45" s="42"/>
      <c r="VIA45" s="42"/>
      <c r="VIB45" s="42"/>
      <c r="VIC45" s="42"/>
      <c r="VID45" s="42"/>
      <c r="VIE45" s="42"/>
      <c r="VIF45" s="42"/>
      <c r="VIG45" s="42"/>
      <c r="VIH45" s="42"/>
      <c r="VII45" s="42"/>
      <c r="VIJ45" s="42"/>
      <c r="VIK45" s="42"/>
      <c r="VIL45" s="42"/>
      <c r="VIM45" s="42"/>
      <c r="VIN45" s="42"/>
      <c r="VIO45" s="42"/>
      <c r="VIP45" s="42"/>
      <c r="VIQ45" s="42"/>
      <c r="VIR45" s="42"/>
      <c r="VIS45" s="42"/>
      <c r="VIT45" s="42"/>
      <c r="VIU45" s="42"/>
      <c r="VIV45" s="42"/>
      <c r="VIW45" s="42"/>
      <c r="VIX45" s="42"/>
      <c r="VIY45" s="42"/>
      <c r="VIZ45" s="42"/>
      <c r="VJA45" s="42"/>
      <c r="VJB45" s="42"/>
      <c r="VJC45" s="42"/>
      <c r="VJD45" s="42"/>
      <c r="VJE45" s="42"/>
      <c r="VJF45" s="42"/>
      <c r="VJG45" s="42"/>
      <c r="VJH45" s="42"/>
      <c r="VJI45" s="42"/>
      <c r="VJJ45" s="42"/>
      <c r="VJK45" s="42"/>
      <c r="VJL45" s="42"/>
      <c r="VJM45" s="42"/>
      <c r="VJN45" s="42"/>
      <c r="VJO45" s="42"/>
      <c r="VJP45" s="42"/>
      <c r="VJQ45" s="42"/>
      <c r="VJR45" s="42"/>
      <c r="VJS45" s="42"/>
      <c r="VJT45" s="42"/>
      <c r="VJU45" s="42"/>
      <c r="VJV45" s="42"/>
      <c r="VJW45" s="42"/>
      <c r="VJX45" s="42"/>
      <c r="VJY45" s="42"/>
      <c r="VJZ45" s="42"/>
      <c r="VKA45" s="42"/>
      <c r="VKB45" s="42"/>
      <c r="VKC45" s="42"/>
      <c r="VKD45" s="42"/>
      <c r="VKE45" s="42"/>
      <c r="VKF45" s="42"/>
      <c r="VKG45" s="42"/>
      <c r="VKH45" s="42"/>
      <c r="VKI45" s="42"/>
      <c r="VKJ45" s="42"/>
      <c r="VKK45" s="42"/>
      <c r="VKL45" s="42"/>
      <c r="VKM45" s="42"/>
      <c r="VKN45" s="42"/>
      <c r="VKO45" s="42"/>
      <c r="VKP45" s="42"/>
      <c r="VKQ45" s="42"/>
      <c r="VKR45" s="42"/>
      <c r="VKS45" s="42"/>
      <c r="VKT45" s="42"/>
      <c r="VKU45" s="42"/>
      <c r="VKV45" s="42"/>
      <c r="VKW45" s="42"/>
      <c r="VKX45" s="42"/>
      <c r="VKY45" s="42"/>
      <c r="VKZ45" s="42"/>
      <c r="VLA45" s="42"/>
      <c r="VLB45" s="42"/>
      <c r="VLC45" s="42"/>
      <c r="VLD45" s="42"/>
      <c r="VLE45" s="42"/>
      <c r="VLF45" s="42"/>
      <c r="VLG45" s="42"/>
      <c r="VLH45" s="42"/>
      <c r="VLI45" s="42"/>
      <c r="VLJ45" s="42"/>
      <c r="VLK45" s="42"/>
      <c r="VLL45" s="42"/>
      <c r="VLM45" s="42"/>
      <c r="VLN45" s="42"/>
      <c r="VLO45" s="42"/>
      <c r="VLP45" s="42"/>
      <c r="VLQ45" s="42"/>
      <c r="VLR45" s="42"/>
      <c r="VLS45" s="42"/>
      <c r="VLT45" s="42"/>
      <c r="VLU45" s="42"/>
      <c r="VLV45" s="42"/>
      <c r="VLW45" s="42"/>
      <c r="VLX45" s="42"/>
      <c r="VLY45" s="42"/>
      <c r="VLZ45" s="42"/>
      <c r="VMA45" s="42"/>
      <c r="VMB45" s="42"/>
      <c r="VMC45" s="42"/>
      <c r="VMD45" s="42"/>
      <c r="VME45" s="42"/>
      <c r="VMF45" s="42"/>
      <c r="VMG45" s="42"/>
      <c r="VMH45" s="42"/>
      <c r="VMI45" s="42"/>
      <c r="VMJ45" s="42"/>
      <c r="VMK45" s="42"/>
      <c r="VML45" s="42"/>
      <c r="VMM45" s="42"/>
      <c r="VMN45" s="42"/>
      <c r="VMO45" s="42"/>
      <c r="VMP45" s="42"/>
      <c r="VMQ45" s="42"/>
      <c r="VMR45" s="42"/>
      <c r="VMS45" s="42"/>
      <c r="VMT45" s="42"/>
      <c r="VMU45" s="42"/>
      <c r="VMV45" s="42"/>
      <c r="VMW45" s="42"/>
      <c r="VMX45" s="42"/>
      <c r="VMY45" s="42"/>
      <c r="VMZ45" s="42"/>
      <c r="VNA45" s="42"/>
      <c r="VNB45" s="42"/>
      <c r="VNC45" s="42"/>
      <c r="VND45" s="42"/>
      <c r="VNE45" s="42"/>
      <c r="VNF45" s="42"/>
      <c r="VNG45" s="42"/>
      <c r="VNH45" s="42"/>
      <c r="VNI45" s="42"/>
      <c r="VNJ45" s="42"/>
      <c r="VNK45" s="42"/>
      <c r="VNL45" s="42"/>
      <c r="VNM45" s="42"/>
      <c r="VNN45" s="42"/>
      <c r="VNO45" s="42"/>
      <c r="VNP45" s="42"/>
      <c r="VNQ45" s="42"/>
      <c r="VNR45" s="42"/>
      <c r="VNS45" s="42"/>
      <c r="VNT45" s="42"/>
      <c r="VNU45" s="42"/>
      <c r="VNV45" s="42"/>
      <c r="VNW45" s="42"/>
      <c r="VNX45" s="42"/>
      <c r="VNY45" s="42"/>
      <c r="VNZ45" s="42"/>
      <c r="VOA45" s="42"/>
      <c r="VOB45" s="42"/>
      <c r="VOC45" s="42"/>
      <c r="VOD45" s="42"/>
      <c r="VOE45" s="42"/>
      <c r="VOF45" s="42"/>
      <c r="VOG45" s="42"/>
      <c r="VOH45" s="42"/>
      <c r="VOI45" s="42"/>
      <c r="VOJ45" s="42"/>
      <c r="VOK45" s="42"/>
      <c r="VOL45" s="42"/>
      <c r="VOM45" s="42"/>
      <c r="VON45" s="42"/>
      <c r="VOO45" s="42"/>
      <c r="VOP45" s="42"/>
      <c r="VOQ45" s="42"/>
      <c r="VOR45" s="42"/>
      <c r="VOS45" s="42"/>
      <c r="VOT45" s="42"/>
      <c r="VOU45" s="42"/>
      <c r="VOV45" s="42"/>
      <c r="VOW45" s="42"/>
      <c r="VOX45" s="42"/>
      <c r="VOY45" s="42"/>
      <c r="VOZ45" s="42"/>
      <c r="VPA45" s="42"/>
      <c r="VPB45" s="42"/>
      <c r="VPC45" s="42"/>
      <c r="VPD45" s="42"/>
      <c r="VPE45" s="42"/>
      <c r="VPF45" s="42"/>
      <c r="VPG45" s="42"/>
      <c r="VPH45" s="42"/>
      <c r="VPI45" s="42"/>
      <c r="VPJ45" s="42"/>
      <c r="VPK45" s="42"/>
      <c r="VPL45" s="42"/>
      <c r="VPM45" s="42"/>
      <c r="VPN45" s="42"/>
      <c r="VPO45" s="42"/>
      <c r="VPP45" s="42"/>
      <c r="VPQ45" s="42"/>
      <c r="VPR45" s="42"/>
      <c r="VPS45" s="42"/>
      <c r="VPT45" s="42"/>
      <c r="VPU45" s="42"/>
      <c r="VPV45" s="42"/>
      <c r="VPW45" s="42"/>
      <c r="VPX45" s="42"/>
      <c r="VPY45" s="42"/>
      <c r="VPZ45" s="42"/>
      <c r="VQA45" s="42"/>
      <c r="VQB45" s="42"/>
      <c r="VQC45" s="42"/>
      <c r="VQD45" s="42"/>
      <c r="VQE45" s="42"/>
      <c r="VQF45" s="42"/>
      <c r="VQG45" s="42"/>
      <c r="VQH45" s="42"/>
      <c r="VQI45" s="42"/>
      <c r="VQJ45" s="42"/>
      <c r="VQK45" s="42"/>
      <c r="VQL45" s="42"/>
      <c r="VQM45" s="42"/>
      <c r="VQN45" s="42"/>
      <c r="VQO45" s="42"/>
      <c r="VQP45" s="42"/>
      <c r="VQQ45" s="42"/>
      <c r="VQR45" s="42"/>
      <c r="VQS45" s="42"/>
      <c r="VQT45" s="42"/>
      <c r="VQU45" s="42"/>
      <c r="VQV45" s="42"/>
      <c r="VQW45" s="42"/>
      <c r="VQX45" s="42"/>
      <c r="VQY45" s="42"/>
      <c r="VQZ45" s="42"/>
      <c r="VRA45" s="42"/>
      <c r="VRB45" s="42"/>
      <c r="VRC45" s="42"/>
      <c r="VRD45" s="42"/>
      <c r="VRE45" s="42"/>
      <c r="VRF45" s="42"/>
      <c r="VRG45" s="42"/>
      <c r="VRH45" s="42"/>
      <c r="VRI45" s="42"/>
      <c r="VRJ45" s="42"/>
      <c r="VRK45" s="42"/>
      <c r="VRL45" s="42"/>
      <c r="VRM45" s="42"/>
      <c r="VRN45" s="42"/>
      <c r="VRO45" s="42"/>
      <c r="VRP45" s="42"/>
      <c r="VRQ45" s="42"/>
      <c r="VRR45" s="42"/>
      <c r="VRS45" s="42"/>
      <c r="VRT45" s="42"/>
      <c r="VRU45" s="42"/>
      <c r="VRV45" s="42"/>
      <c r="VRW45" s="42"/>
      <c r="VRX45" s="42"/>
      <c r="VRY45" s="42"/>
      <c r="VRZ45" s="42"/>
      <c r="VSA45" s="42"/>
      <c r="VSB45" s="42"/>
      <c r="VSC45" s="42"/>
      <c r="VSD45" s="42"/>
      <c r="VSE45" s="42"/>
      <c r="VSF45" s="42"/>
      <c r="VSG45" s="42"/>
      <c r="VSH45" s="42"/>
      <c r="VSI45" s="42"/>
      <c r="VSJ45" s="42"/>
      <c r="VSK45" s="42"/>
      <c r="VSL45" s="42"/>
      <c r="VSM45" s="42"/>
      <c r="VSN45" s="42"/>
      <c r="VSO45" s="42"/>
      <c r="VSP45" s="42"/>
      <c r="VSQ45" s="42"/>
      <c r="VSR45" s="42"/>
      <c r="VSS45" s="42"/>
      <c r="VST45" s="42"/>
      <c r="VSU45" s="42"/>
      <c r="VSV45" s="42"/>
      <c r="VSW45" s="42"/>
      <c r="VSX45" s="42"/>
      <c r="VSY45" s="42"/>
      <c r="VSZ45" s="42"/>
      <c r="VTA45" s="42"/>
      <c r="VTB45" s="42"/>
      <c r="VTC45" s="42"/>
      <c r="VTD45" s="42"/>
      <c r="VTE45" s="42"/>
      <c r="VTF45" s="42"/>
      <c r="VTG45" s="42"/>
      <c r="VTH45" s="42"/>
      <c r="VTI45" s="42"/>
      <c r="VTJ45" s="42"/>
      <c r="VTK45" s="42"/>
      <c r="VTL45" s="42"/>
      <c r="VTM45" s="42"/>
      <c r="VTN45" s="42"/>
      <c r="VTO45" s="42"/>
      <c r="VTP45" s="42"/>
      <c r="VTQ45" s="42"/>
      <c r="VTR45" s="42"/>
      <c r="VTS45" s="42"/>
      <c r="VTT45" s="42"/>
      <c r="VTU45" s="42"/>
      <c r="VTV45" s="42"/>
      <c r="VTW45" s="42"/>
      <c r="VTX45" s="42"/>
      <c r="VTY45" s="42"/>
      <c r="VTZ45" s="42"/>
      <c r="VUA45" s="42"/>
      <c r="VUB45" s="42"/>
      <c r="VUC45" s="42"/>
      <c r="VUD45" s="42"/>
      <c r="VUE45" s="42"/>
      <c r="VUF45" s="42"/>
      <c r="VUG45" s="42"/>
      <c r="VUH45" s="42"/>
      <c r="VUI45" s="42"/>
      <c r="VUJ45" s="42"/>
      <c r="VUK45" s="42"/>
      <c r="VUL45" s="42"/>
      <c r="VUM45" s="42"/>
      <c r="VUN45" s="42"/>
      <c r="VUO45" s="42"/>
      <c r="VUP45" s="42"/>
      <c r="VUQ45" s="42"/>
      <c r="VUR45" s="42"/>
      <c r="VUS45" s="42"/>
      <c r="VUT45" s="42"/>
      <c r="VUU45" s="42"/>
      <c r="VUV45" s="42"/>
      <c r="VUW45" s="42"/>
      <c r="VUX45" s="42"/>
      <c r="VUY45" s="42"/>
      <c r="VUZ45" s="42"/>
      <c r="VVA45" s="42"/>
      <c r="VVB45" s="42"/>
      <c r="VVC45" s="42"/>
      <c r="VVD45" s="42"/>
      <c r="VVE45" s="42"/>
      <c r="VVF45" s="42"/>
      <c r="VVG45" s="42"/>
      <c r="VVH45" s="42"/>
      <c r="VVI45" s="42"/>
      <c r="VVJ45" s="42"/>
      <c r="VVK45" s="42"/>
      <c r="VVL45" s="42"/>
      <c r="VVM45" s="42"/>
      <c r="VVN45" s="42"/>
      <c r="VVO45" s="42"/>
      <c r="VVP45" s="42"/>
      <c r="VVQ45" s="42"/>
      <c r="VVR45" s="42"/>
      <c r="VVS45" s="42"/>
      <c r="VVT45" s="42"/>
      <c r="VVU45" s="42"/>
      <c r="VVV45" s="42"/>
      <c r="VVW45" s="42"/>
      <c r="VVX45" s="42"/>
      <c r="VVY45" s="42"/>
      <c r="VVZ45" s="42"/>
      <c r="VWA45" s="42"/>
      <c r="VWB45" s="42"/>
      <c r="VWC45" s="42"/>
      <c r="VWD45" s="42"/>
      <c r="VWE45" s="42"/>
      <c r="VWF45" s="42"/>
      <c r="VWG45" s="42"/>
      <c r="VWH45" s="42"/>
      <c r="VWI45" s="42"/>
      <c r="VWJ45" s="42"/>
      <c r="VWK45" s="42"/>
      <c r="VWL45" s="42"/>
      <c r="VWM45" s="42"/>
      <c r="VWN45" s="42"/>
      <c r="VWO45" s="42"/>
      <c r="VWP45" s="42"/>
      <c r="VWQ45" s="42"/>
      <c r="VWR45" s="42"/>
      <c r="VWS45" s="42"/>
      <c r="VWT45" s="42"/>
      <c r="VWU45" s="42"/>
      <c r="VWV45" s="42"/>
      <c r="VWW45" s="42"/>
      <c r="VWX45" s="42"/>
      <c r="VWY45" s="42"/>
      <c r="VWZ45" s="42"/>
      <c r="VXA45" s="42"/>
      <c r="VXB45" s="42"/>
      <c r="VXC45" s="42"/>
      <c r="VXD45" s="42"/>
      <c r="VXE45" s="42"/>
      <c r="VXF45" s="42"/>
      <c r="VXG45" s="42"/>
      <c r="VXH45" s="42"/>
      <c r="VXI45" s="42"/>
      <c r="VXJ45" s="42"/>
      <c r="VXK45" s="42"/>
      <c r="VXL45" s="42"/>
      <c r="VXM45" s="42"/>
      <c r="VXN45" s="42"/>
      <c r="VXO45" s="42"/>
      <c r="VXP45" s="42"/>
      <c r="VXQ45" s="42"/>
      <c r="VXR45" s="42"/>
      <c r="VXS45" s="42"/>
      <c r="VXT45" s="42"/>
      <c r="VXU45" s="42"/>
      <c r="VXV45" s="42"/>
      <c r="VXW45" s="42"/>
      <c r="VXX45" s="42"/>
      <c r="VXY45" s="42"/>
      <c r="VXZ45" s="42"/>
      <c r="VYA45" s="42"/>
      <c r="VYB45" s="42"/>
      <c r="VYC45" s="42"/>
      <c r="VYD45" s="42"/>
      <c r="VYE45" s="42"/>
      <c r="VYF45" s="42"/>
      <c r="VYG45" s="42"/>
      <c r="VYH45" s="42"/>
      <c r="VYI45" s="42"/>
      <c r="VYJ45" s="42"/>
      <c r="VYK45" s="42"/>
      <c r="VYL45" s="42"/>
      <c r="VYM45" s="42"/>
      <c r="VYN45" s="42"/>
      <c r="VYO45" s="42"/>
      <c r="VYP45" s="42"/>
      <c r="VYQ45" s="42"/>
      <c r="VYR45" s="42"/>
      <c r="VYS45" s="42"/>
      <c r="VYT45" s="42"/>
      <c r="VYU45" s="42"/>
      <c r="VYV45" s="42"/>
      <c r="VYW45" s="42"/>
      <c r="VYX45" s="42"/>
      <c r="VYY45" s="42"/>
      <c r="VYZ45" s="42"/>
      <c r="VZA45" s="42"/>
      <c r="VZB45" s="42"/>
      <c r="VZC45" s="42"/>
      <c r="VZD45" s="42"/>
      <c r="VZE45" s="42"/>
      <c r="VZF45" s="42"/>
      <c r="VZG45" s="42"/>
      <c r="VZH45" s="42"/>
      <c r="VZI45" s="42"/>
      <c r="VZJ45" s="42"/>
      <c r="VZK45" s="42"/>
      <c r="VZL45" s="42"/>
      <c r="VZM45" s="42"/>
      <c r="VZN45" s="42"/>
      <c r="VZO45" s="42"/>
      <c r="VZP45" s="42"/>
      <c r="VZQ45" s="42"/>
      <c r="VZR45" s="42"/>
      <c r="VZS45" s="42"/>
      <c r="VZT45" s="42"/>
      <c r="VZU45" s="42"/>
      <c r="VZV45" s="42"/>
      <c r="VZW45" s="42"/>
      <c r="VZX45" s="42"/>
      <c r="VZY45" s="42"/>
      <c r="VZZ45" s="42"/>
      <c r="WAA45" s="42"/>
      <c r="WAB45" s="42"/>
      <c r="WAC45" s="42"/>
      <c r="WAD45" s="42"/>
      <c r="WAE45" s="42"/>
      <c r="WAF45" s="42"/>
      <c r="WAG45" s="42"/>
      <c r="WAH45" s="42"/>
      <c r="WAI45" s="42"/>
      <c r="WAJ45" s="42"/>
      <c r="WAK45" s="42"/>
      <c r="WAL45" s="42"/>
      <c r="WAM45" s="42"/>
      <c r="WAN45" s="42"/>
      <c r="WAO45" s="42"/>
      <c r="WAP45" s="42"/>
      <c r="WAQ45" s="42"/>
      <c r="WAR45" s="42"/>
      <c r="WAS45" s="42"/>
      <c r="WAT45" s="42"/>
      <c r="WAU45" s="42"/>
      <c r="WAV45" s="42"/>
      <c r="WAW45" s="42"/>
      <c r="WAX45" s="42"/>
      <c r="WAY45" s="42"/>
      <c r="WAZ45" s="42"/>
      <c r="WBA45" s="42"/>
      <c r="WBB45" s="42"/>
      <c r="WBC45" s="42"/>
      <c r="WBD45" s="42"/>
      <c r="WBE45" s="42"/>
      <c r="WBF45" s="42"/>
      <c r="WBG45" s="42"/>
      <c r="WBH45" s="42"/>
      <c r="WBI45" s="42"/>
      <c r="WBJ45" s="42"/>
      <c r="WBK45" s="42"/>
      <c r="WBL45" s="42"/>
      <c r="WBM45" s="42"/>
      <c r="WBN45" s="42"/>
      <c r="WBO45" s="42"/>
      <c r="WBP45" s="42"/>
      <c r="WBQ45" s="42"/>
      <c r="WBR45" s="42"/>
      <c r="WBS45" s="42"/>
      <c r="WBT45" s="42"/>
      <c r="WBU45" s="42"/>
      <c r="WBV45" s="42"/>
      <c r="WBW45" s="42"/>
      <c r="WBX45" s="42"/>
      <c r="WBY45" s="42"/>
      <c r="WBZ45" s="42"/>
      <c r="WCA45" s="42"/>
      <c r="WCB45" s="42"/>
      <c r="WCC45" s="42"/>
      <c r="WCD45" s="42"/>
      <c r="WCE45" s="42"/>
      <c r="WCF45" s="42"/>
      <c r="WCG45" s="42"/>
      <c r="WCH45" s="42"/>
      <c r="WCI45" s="42"/>
      <c r="WCJ45" s="42"/>
      <c r="WCK45" s="42"/>
      <c r="WCL45" s="42"/>
      <c r="WCM45" s="42"/>
      <c r="WCN45" s="42"/>
      <c r="WCO45" s="42"/>
      <c r="WCP45" s="42"/>
      <c r="WCQ45" s="42"/>
      <c r="WCR45" s="42"/>
      <c r="WCS45" s="42"/>
      <c r="WCT45" s="42"/>
      <c r="WCU45" s="42"/>
      <c r="WCV45" s="42"/>
      <c r="WCW45" s="42"/>
      <c r="WCX45" s="42"/>
      <c r="WCY45" s="42"/>
      <c r="WCZ45" s="42"/>
      <c r="WDA45" s="42"/>
      <c r="WDB45" s="42"/>
      <c r="WDC45" s="42"/>
      <c r="WDD45" s="42"/>
      <c r="WDE45" s="42"/>
      <c r="WDF45" s="42"/>
      <c r="WDG45" s="42"/>
      <c r="WDH45" s="42"/>
      <c r="WDI45" s="42"/>
      <c r="WDJ45" s="42"/>
      <c r="WDK45" s="42"/>
      <c r="WDL45" s="42"/>
      <c r="WDM45" s="42"/>
      <c r="WDN45" s="42"/>
      <c r="WDO45" s="42"/>
      <c r="WDP45" s="42"/>
      <c r="WDQ45" s="42"/>
      <c r="WDR45" s="42"/>
      <c r="WDS45" s="42"/>
      <c r="WDT45" s="42"/>
      <c r="WDU45" s="42"/>
      <c r="WDV45" s="42"/>
      <c r="WDW45" s="42"/>
      <c r="WDX45" s="42"/>
      <c r="WDY45" s="42"/>
      <c r="WDZ45" s="42"/>
      <c r="WEA45" s="42"/>
      <c r="WEB45" s="42"/>
      <c r="WEC45" s="42"/>
      <c r="WED45" s="42"/>
      <c r="WEE45" s="42"/>
      <c r="WEF45" s="42"/>
      <c r="WEG45" s="42"/>
      <c r="WEH45" s="42"/>
      <c r="WEI45" s="42"/>
      <c r="WEJ45" s="42"/>
      <c r="WEK45" s="42"/>
      <c r="WEL45" s="42"/>
      <c r="WEM45" s="42"/>
      <c r="WEN45" s="42"/>
      <c r="WEO45" s="42"/>
      <c r="WEP45" s="42"/>
      <c r="WEQ45" s="42"/>
      <c r="WER45" s="42"/>
      <c r="WES45" s="42"/>
      <c r="WET45" s="42"/>
      <c r="WEU45" s="42"/>
      <c r="WEV45" s="42"/>
      <c r="WEW45" s="42"/>
      <c r="WEX45" s="42"/>
      <c r="WEY45" s="42"/>
      <c r="WEZ45" s="42"/>
      <c r="WFA45" s="42"/>
      <c r="WFB45" s="42"/>
      <c r="WFC45" s="42"/>
      <c r="WFD45" s="42"/>
      <c r="WFE45" s="42"/>
      <c r="WFF45" s="42"/>
      <c r="WFG45" s="42"/>
      <c r="WFH45" s="42"/>
      <c r="WFI45" s="42"/>
      <c r="WFJ45" s="42"/>
      <c r="WFK45" s="42"/>
      <c r="WFL45" s="42"/>
      <c r="WFM45" s="42"/>
      <c r="WFN45" s="42"/>
      <c r="WFO45" s="42"/>
      <c r="WFP45" s="42"/>
      <c r="WFQ45" s="42"/>
      <c r="WFR45" s="42"/>
      <c r="WFS45" s="42"/>
      <c r="WFT45" s="42"/>
      <c r="WFU45" s="42"/>
      <c r="WFV45" s="42"/>
      <c r="WFW45" s="42"/>
      <c r="WFX45" s="42"/>
      <c r="WFY45" s="42"/>
      <c r="WFZ45" s="42"/>
      <c r="WGA45" s="42"/>
      <c r="WGB45" s="42"/>
      <c r="WGC45" s="42"/>
      <c r="WGD45" s="42"/>
      <c r="WGE45" s="42"/>
      <c r="WGF45" s="42"/>
      <c r="WGG45" s="42"/>
      <c r="WGH45" s="42"/>
      <c r="WGI45" s="42"/>
      <c r="WGJ45" s="42"/>
      <c r="WGK45" s="42"/>
      <c r="WGL45" s="42"/>
      <c r="WGM45" s="42"/>
      <c r="WGN45" s="42"/>
      <c r="WGO45" s="42"/>
      <c r="WGP45" s="42"/>
      <c r="WGQ45" s="42"/>
      <c r="WGR45" s="42"/>
      <c r="WGS45" s="42"/>
      <c r="WGT45" s="42"/>
      <c r="WGU45" s="42"/>
      <c r="WGV45" s="42"/>
      <c r="WGW45" s="42"/>
      <c r="WGX45" s="42"/>
      <c r="WGY45" s="42"/>
      <c r="WGZ45" s="42"/>
      <c r="WHA45" s="42"/>
      <c r="WHB45" s="42"/>
      <c r="WHC45" s="42"/>
      <c r="WHD45" s="42"/>
      <c r="WHE45" s="42"/>
      <c r="WHF45" s="42"/>
      <c r="WHG45" s="42"/>
      <c r="WHH45" s="42"/>
      <c r="WHI45" s="42"/>
      <c r="WHJ45" s="42"/>
      <c r="WHK45" s="42"/>
      <c r="WHL45" s="42"/>
      <c r="WHM45" s="42"/>
      <c r="WHN45" s="42"/>
      <c r="WHO45" s="42"/>
      <c r="WHP45" s="42"/>
      <c r="WHQ45" s="42"/>
      <c r="WHR45" s="42"/>
      <c r="WHS45" s="42"/>
      <c r="WHT45" s="42"/>
      <c r="WHU45" s="42"/>
      <c r="WHV45" s="42"/>
      <c r="WHW45" s="42"/>
      <c r="WHX45" s="42"/>
      <c r="WHY45" s="42"/>
      <c r="WHZ45" s="42"/>
      <c r="WIA45" s="42"/>
      <c r="WIB45" s="42"/>
      <c r="WIC45" s="42"/>
      <c r="WID45" s="42"/>
      <c r="WIE45" s="42"/>
      <c r="WIF45" s="42"/>
      <c r="WIG45" s="42"/>
      <c r="WIH45" s="42"/>
      <c r="WII45" s="42"/>
      <c r="WIJ45" s="42"/>
      <c r="WIK45" s="42"/>
      <c r="WIL45" s="42"/>
      <c r="WIM45" s="42"/>
      <c r="WIN45" s="42"/>
      <c r="WIO45" s="42"/>
      <c r="WIP45" s="42"/>
      <c r="WIQ45" s="42"/>
      <c r="WIR45" s="42"/>
      <c r="WIS45" s="42"/>
      <c r="WIT45" s="42"/>
      <c r="WIU45" s="42"/>
      <c r="WIV45" s="42"/>
      <c r="WIW45" s="42"/>
      <c r="WIX45" s="42"/>
      <c r="WIY45" s="42"/>
      <c r="WIZ45" s="42"/>
      <c r="WJA45" s="42"/>
      <c r="WJB45" s="42"/>
      <c r="WJC45" s="42"/>
      <c r="WJD45" s="42"/>
      <c r="WJE45" s="42"/>
      <c r="WJF45" s="42"/>
      <c r="WJG45" s="42"/>
      <c r="WJH45" s="42"/>
      <c r="WJI45" s="42"/>
      <c r="WJJ45" s="42"/>
      <c r="WJK45" s="42"/>
      <c r="WJL45" s="42"/>
      <c r="WJM45" s="42"/>
      <c r="WJN45" s="42"/>
      <c r="WJO45" s="42"/>
      <c r="WJP45" s="42"/>
      <c r="WJQ45" s="42"/>
      <c r="WJR45" s="42"/>
      <c r="WJS45" s="42"/>
      <c r="WJT45" s="42"/>
      <c r="WJU45" s="42"/>
      <c r="WJV45" s="42"/>
      <c r="WJW45" s="42"/>
      <c r="WJX45" s="42"/>
      <c r="WJY45" s="42"/>
      <c r="WJZ45" s="42"/>
      <c r="WKA45" s="42"/>
      <c r="WKB45" s="42"/>
      <c r="WKC45" s="42"/>
      <c r="WKD45" s="42"/>
      <c r="WKE45" s="42"/>
      <c r="WKF45" s="42"/>
      <c r="WKG45" s="42"/>
      <c r="WKH45" s="42"/>
      <c r="WKI45" s="42"/>
      <c r="WKJ45" s="42"/>
      <c r="WKK45" s="42"/>
      <c r="WKL45" s="42"/>
      <c r="WKM45" s="42"/>
      <c r="WKN45" s="42"/>
      <c r="WKO45" s="42"/>
      <c r="WKP45" s="42"/>
      <c r="WKQ45" s="42"/>
      <c r="WKR45" s="42"/>
      <c r="WKS45" s="42"/>
      <c r="WKT45" s="42"/>
      <c r="WKU45" s="42"/>
      <c r="WKV45" s="42"/>
      <c r="WKW45" s="42"/>
      <c r="WKX45" s="42"/>
      <c r="WKY45" s="42"/>
      <c r="WKZ45" s="42"/>
      <c r="WLA45" s="42"/>
      <c r="WLB45" s="42"/>
      <c r="WLC45" s="42"/>
      <c r="WLD45" s="42"/>
      <c r="WLE45" s="42"/>
      <c r="WLF45" s="42"/>
      <c r="WLG45" s="42"/>
      <c r="WLH45" s="42"/>
      <c r="WLI45" s="42"/>
      <c r="WLJ45" s="42"/>
      <c r="WLK45" s="42"/>
      <c r="WLL45" s="42"/>
      <c r="WLM45" s="42"/>
      <c r="WLN45" s="42"/>
      <c r="WLO45" s="42"/>
      <c r="WLP45" s="42"/>
      <c r="WLQ45" s="42"/>
      <c r="WLR45" s="42"/>
      <c r="WLS45" s="42"/>
      <c r="WLT45" s="42"/>
      <c r="WLU45" s="42"/>
      <c r="WLV45" s="42"/>
      <c r="WLW45" s="42"/>
      <c r="WLX45" s="42"/>
      <c r="WLY45" s="42"/>
      <c r="WLZ45" s="42"/>
      <c r="WMA45" s="42"/>
      <c r="WMB45" s="42"/>
      <c r="WMC45" s="42"/>
      <c r="WMD45" s="42"/>
      <c r="WME45" s="42"/>
      <c r="WMF45" s="42"/>
      <c r="WMG45" s="42"/>
      <c r="WMH45" s="42"/>
      <c r="WMI45" s="42"/>
      <c r="WMJ45" s="42"/>
      <c r="WMK45" s="42"/>
      <c r="WML45" s="42"/>
      <c r="WMM45" s="42"/>
      <c r="WMN45" s="42"/>
      <c r="WMO45" s="42"/>
      <c r="WMP45" s="42"/>
      <c r="WMQ45" s="42"/>
      <c r="WMR45" s="42"/>
      <c r="WMS45" s="42"/>
      <c r="WMT45" s="42"/>
      <c r="WMU45" s="42"/>
      <c r="WMV45" s="42"/>
      <c r="WMW45" s="42"/>
      <c r="WMX45" s="42"/>
      <c r="WMY45" s="42"/>
      <c r="WMZ45" s="42"/>
      <c r="WNA45" s="42"/>
      <c r="WNB45" s="42"/>
      <c r="WNC45" s="42"/>
      <c r="WND45" s="42"/>
      <c r="WNE45" s="42"/>
      <c r="WNF45" s="42"/>
      <c r="WNG45" s="42"/>
      <c r="WNH45" s="42"/>
      <c r="WNI45" s="42"/>
      <c r="WNJ45" s="42"/>
      <c r="WNK45" s="42"/>
      <c r="WNL45" s="42"/>
      <c r="WNM45" s="42"/>
      <c r="WNN45" s="42"/>
      <c r="WNO45" s="42"/>
      <c r="WNP45" s="42"/>
      <c r="WNQ45" s="42"/>
      <c r="WNR45" s="42"/>
      <c r="WNS45" s="42"/>
      <c r="WNT45" s="42"/>
      <c r="WNU45" s="42"/>
      <c r="WNV45" s="42"/>
      <c r="WNW45" s="42"/>
      <c r="WNX45" s="42"/>
      <c r="WNY45" s="42"/>
      <c r="WNZ45" s="42"/>
      <c r="WOA45" s="42"/>
      <c r="WOB45" s="42"/>
      <c r="WOC45" s="42"/>
      <c r="WOD45" s="42"/>
      <c r="WOE45" s="42"/>
      <c r="WOF45" s="42"/>
      <c r="WOG45" s="42"/>
      <c r="WOH45" s="42"/>
      <c r="WOI45" s="42"/>
      <c r="WOJ45" s="42"/>
      <c r="WOK45" s="42"/>
      <c r="WOL45" s="42"/>
      <c r="WOM45" s="42"/>
      <c r="WON45" s="42"/>
      <c r="WOO45" s="42"/>
      <c r="WOP45" s="42"/>
      <c r="WOQ45" s="42"/>
      <c r="WOR45" s="42"/>
      <c r="WOS45" s="42"/>
      <c r="WOT45" s="42"/>
      <c r="WOU45" s="42"/>
      <c r="WOV45" s="42"/>
      <c r="WOW45" s="42"/>
      <c r="WOX45" s="42"/>
      <c r="WOY45" s="42"/>
      <c r="WOZ45" s="42"/>
      <c r="WPA45" s="42"/>
      <c r="WPB45" s="42"/>
      <c r="WPC45" s="42"/>
      <c r="WPD45" s="42"/>
      <c r="WPE45" s="42"/>
      <c r="WPF45" s="42"/>
      <c r="WPG45" s="42"/>
      <c r="WPH45" s="42"/>
      <c r="WPI45" s="42"/>
      <c r="WPJ45" s="42"/>
      <c r="WPK45" s="42"/>
      <c r="WPL45" s="42"/>
      <c r="WPM45" s="42"/>
      <c r="WPN45" s="42"/>
      <c r="WPO45" s="42"/>
      <c r="WPP45" s="42"/>
      <c r="WPQ45" s="42"/>
      <c r="WPR45" s="42"/>
      <c r="WPS45" s="42"/>
      <c r="WPT45" s="42"/>
      <c r="WPU45" s="42"/>
      <c r="WPV45" s="42"/>
      <c r="WPW45" s="42"/>
      <c r="WPX45" s="42"/>
      <c r="WPY45" s="42"/>
      <c r="WPZ45" s="42"/>
      <c r="WQA45" s="42"/>
      <c r="WQB45" s="42"/>
      <c r="WQC45" s="42"/>
      <c r="WQD45" s="42"/>
      <c r="WQE45" s="42"/>
      <c r="WQF45" s="42"/>
      <c r="WQG45" s="42"/>
      <c r="WQH45" s="42"/>
      <c r="WQI45" s="42"/>
      <c r="WQJ45" s="42"/>
      <c r="WQK45" s="42"/>
      <c r="WQL45" s="42"/>
      <c r="WQM45" s="42"/>
      <c r="WQN45" s="42"/>
      <c r="WQO45" s="42"/>
      <c r="WQP45" s="42"/>
      <c r="WQQ45" s="42"/>
      <c r="WQR45" s="42"/>
      <c r="WQS45" s="42"/>
      <c r="WQT45" s="42"/>
      <c r="WQU45" s="42"/>
      <c r="WQV45" s="42"/>
      <c r="WQW45" s="42"/>
      <c r="WQX45" s="42"/>
      <c r="WQY45" s="42"/>
      <c r="WQZ45" s="42"/>
      <c r="WRA45" s="42"/>
      <c r="WRB45" s="42"/>
      <c r="WRC45" s="42"/>
      <c r="WRD45" s="42"/>
      <c r="WRE45" s="42"/>
      <c r="WRF45" s="42"/>
      <c r="WRG45" s="42"/>
      <c r="WRH45" s="42"/>
      <c r="WRI45" s="42"/>
      <c r="WRJ45" s="42"/>
      <c r="WRK45" s="42"/>
      <c r="WRL45" s="42"/>
      <c r="WRM45" s="42"/>
      <c r="WRN45" s="42"/>
      <c r="WRO45" s="42"/>
      <c r="WRP45" s="42"/>
      <c r="WRQ45" s="42"/>
      <c r="WRR45" s="42"/>
      <c r="WRS45" s="42"/>
      <c r="WRT45" s="42"/>
      <c r="WRU45" s="42"/>
      <c r="WRV45" s="42"/>
      <c r="WRW45" s="42"/>
      <c r="WRX45" s="42"/>
      <c r="WRY45" s="42"/>
      <c r="WRZ45" s="42"/>
      <c r="WSA45" s="42"/>
      <c r="WSB45" s="42"/>
      <c r="WSC45" s="42"/>
      <c r="WSD45" s="42"/>
      <c r="WSE45" s="42"/>
      <c r="WSF45" s="42"/>
      <c r="WSG45" s="42"/>
      <c r="WSH45" s="42"/>
      <c r="WSI45" s="42"/>
      <c r="WSJ45" s="42"/>
      <c r="WSK45" s="42"/>
      <c r="WSL45" s="42"/>
      <c r="WSM45" s="42"/>
      <c r="WSN45" s="42"/>
      <c r="WSO45" s="42"/>
      <c r="WSP45" s="42"/>
      <c r="WSQ45" s="42"/>
      <c r="WSR45" s="42"/>
      <c r="WSS45" s="42"/>
      <c r="WST45" s="42"/>
      <c r="WSU45" s="42"/>
      <c r="WSV45" s="42"/>
      <c r="WSW45" s="42"/>
      <c r="WSX45" s="42"/>
      <c r="WSY45" s="42"/>
      <c r="WSZ45" s="42"/>
      <c r="WTA45" s="42"/>
      <c r="WTB45" s="42"/>
      <c r="WTC45" s="42"/>
      <c r="WTD45" s="42"/>
      <c r="WTE45" s="42"/>
      <c r="WTF45" s="42"/>
      <c r="WTG45" s="42"/>
      <c r="WTH45" s="42"/>
      <c r="WTI45" s="42"/>
      <c r="WTJ45" s="42"/>
      <c r="WTK45" s="42"/>
      <c r="WTL45" s="42"/>
      <c r="WTM45" s="42"/>
      <c r="WTN45" s="42"/>
      <c r="WTO45" s="42"/>
      <c r="WTP45" s="42"/>
      <c r="WTQ45" s="42"/>
      <c r="WTR45" s="42"/>
      <c r="WTS45" s="42"/>
      <c r="WTT45" s="42"/>
      <c r="WTU45" s="42"/>
      <c r="WTV45" s="42"/>
      <c r="WTW45" s="42"/>
      <c r="WTX45" s="42"/>
      <c r="WTY45" s="42"/>
      <c r="WTZ45" s="42"/>
      <c r="WUA45" s="42"/>
      <c r="WUB45" s="42"/>
      <c r="WUC45" s="42"/>
      <c r="WUD45" s="42"/>
      <c r="WUE45" s="42"/>
      <c r="WUF45" s="42"/>
      <c r="WUG45" s="42"/>
      <c r="WUH45" s="42"/>
      <c r="WUI45" s="42"/>
      <c r="WUJ45" s="42"/>
      <c r="WUK45" s="42"/>
      <c r="WUL45" s="42"/>
      <c r="WUM45" s="42"/>
      <c r="WUN45" s="42"/>
      <c r="WUO45" s="42"/>
      <c r="WUP45" s="42"/>
      <c r="WUQ45" s="42"/>
      <c r="WUR45" s="42"/>
      <c r="WUS45" s="42"/>
      <c r="WUT45" s="42"/>
      <c r="WUU45" s="42"/>
      <c r="WUV45" s="42"/>
      <c r="WUW45" s="42"/>
      <c r="WUX45" s="42"/>
      <c r="WUY45" s="42"/>
      <c r="WUZ45" s="42"/>
      <c r="WVA45" s="42"/>
      <c r="WVB45" s="42"/>
      <c r="WVC45" s="42"/>
      <c r="WVD45" s="42"/>
      <c r="WVE45" s="42"/>
      <c r="WVF45" s="42"/>
      <c r="WVG45" s="42"/>
      <c r="WVH45" s="42"/>
      <c r="WVI45" s="42"/>
      <c r="WVJ45" s="42"/>
      <c r="WVK45" s="42"/>
      <c r="WVL45" s="42"/>
      <c r="WVM45" s="42"/>
      <c r="WVN45" s="42"/>
      <c r="WVO45" s="42"/>
      <c r="WVP45" s="42"/>
      <c r="WVQ45" s="42"/>
      <c r="WVR45" s="42"/>
      <c r="WVS45" s="42"/>
      <c r="WVT45" s="42"/>
      <c r="WVU45" s="42"/>
      <c r="WVV45" s="42"/>
      <c r="WVW45" s="42"/>
      <c r="WVX45" s="42"/>
      <c r="WVY45" s="42"/>
      <c r="WVZ45" s="42"/>
      <c r="WWA45" s="42"/>
      <c r="WWB45" s="42"/>
      <c r="WWC45" s="42"/>
      <c r="WWD45" s="42"/>
      <c r="WWE45" s="42"/>
      <c r="WWF45" s="42"/>
      <c r="WWG45" s="42"/>
      <c r="WWH45" s="42"/>
      <c r="WWI45" s="42"/>
      <c r="WWJ45" s="42"/>
      <c r="WWK45" s="42"/>
      <c r="WWL45" s="42"/>
      <c r="WWM45" s="42"/>
      <c r="WWN45" s="42"/>
      <c r="WWO45" s="42"/>
      <c r="WWP45" s="42"/>
      <c r="WWQ45" s="42"/>
      <c r="WWR45" s="42"/>
      <c r="WWS45" s="42"/>
      <c r="WWT45" s="42"/>
      <c r="WWU45" s="42"/>
      <c r="WWV45" s="42"/>
      <c r="WWW45" s="42"/>
      <c r="WWX45" s="42"/>
      <c r="WWY45" s="42"/>
      <c r="WWZ45" s="42"/>
      <c r="WXA45" s="42"/>
      <c r="WXB45" s="42"/>
      <c r="WXC45" s="42"/>
      <c r="WXD45" s="42"/>
      <c r="WXE45" s="42"/>
      <c r="WXF45" s="42"/>
      <c r="WXG45" s="42"/>
      <c r="WXH45" s="42"/>
      <c r="WXI45" s="42"/>
      <c r="WXJ45" s="42"/>
      <c r="WXK45" s="42"/>
      <c r="WXL45" s="42"/>
      <c r="WXM45" s="42"/>
      <c r="WXN45" s="42"/>
      <c r="WXO45" s="42"/>
      <c r="WXP45" s="42"/>
      <c r="WXQ45" s="42"/>
      <c r="WXR45" s="42"/>
      <c r="WXS45" s="42"/>
      <c r="WXT45" s="42"/>
      <c r="WXU45" s="42"/>
      <c r="WXV45" s="42"/>
      <c r="WXW45" s="42"/>
      <c r="WXX45" s="42"/>
      <c r="WXY45" s="42"/>
      <c r="WXZ45" s="42"/>
      <c r="WYA45" s="42"/>
      <c r="WYB45" s="42"/>
      <c r="WYC45" s="42"/>
      <c r="WYD45" s="42"/>
      <c r="WYE45" s="42"/>
      <c r="WYF45" s="42"/>
      <c r="WYG45" s="42"/>
      <c r="WYH45" s="42"/>
      <c r="WYI45" s="42"/>
      <c r="WYJ45" s="42"/>
      <c r="WYK45" s="42"/>
      <c r="WYL45" s="42"/>
      <c r="WYM45" s="42"/>
      <c r="WYN45" s="42"/>
      <c r="WYO45" s="42"/>
      <c r="WYP45" s="42"/>
      <c r="WYQ45" s="42"/>
      <c r="WYR45" s="42"/>
      <c r="WYS45" s="42"/>
      <c r="WYT45" s="42"/>
      <c r="WYU45" s="42"/>
      <c r="WYV45" s="42"/>
      <c r="WYW45" s="42"/>
      <c r="WYX45" s="42"/>
      <c r="WYY45" s="42"/>
      <c r="WYZ45" s="42"/>
      <c r="WZA45" s="42"/>
      <c r="WZB45" s="42"/>
      <c r="WZC45" s="42"/>
      <c r="WZD45" s="42"/>
      <c r="WZE45" s="42"/>
      <c r="WZF45" s="42"/>
      <c r="WZG45" s="42"/>
      <c r="WZH45" s="42"/>
      <c r="WZI45" s="42"/>
      <c r="WZJ45" s="42"/>
      <c r="WZK45" s="42"/>
      <c r="WZL45" s="42"/>
      <c r="WZM45" s="42"/>
      <c r="WZN45" s="42"/>
      <c r="WZO45" s="42"/>
      <c r="WZP45" s="42"/>
      <c r="WZQ45" s="42"/>
      <c r="WZR45" s="42"/>
      <c r="WZS45" s="42"/>
      <c r="WZT45" s="42"/>
      <c r="WZU45" s="42"/>
      <c r="WZV45" s="42"/>
      <c r="WZW45" s="42"/>
      <c r="WZX45" s="42"/>
      <c r="WZY45" s="42"/>
      <c r="WZZ45" s="42"/>
      <c r="XAA45" s="42"/>
      <c r="XAB45" s="42"/>
      <c r="XAC45" s="42"/>
      <c r="XAD45" s="42"/>
      <c r="XAE45" s="42"/>
      <c r="XAF45" s="42"/>
      <c r="XAG45" s="42"/>
      <c r="XAH45" s="42"/>
      <c r="XAI45" s="42"/>
      <c r="XAJ45" s="42"/>
      <c r="XAK45" s="42"/>
      <c r="XAL45" s="42"/>
      <c r="XAM45" s="42"/>
      <c r="XAN45" s="42"/>
      <c r="XAO45" s="42"/>
      <c r="XAP45" s="42"/>
      <c r="XAQ45" s="42"/>
      <c r="XAR45" s="42"/>
      <c r="XAS45" s="42"/>
      <c r="XAT45" s="42"/>
      <c r="XAU45" s="42"/>
      <c r="XAV45" s="42"/>
      <c r="XAW45" s="42"/>
      <c r="XAX45" s="42"/>
      <c r="XAY45" s="42"/>
      <c r="XAZ45" s="42"/>
      <c r="XBA45" s="42"/>
      <c r="XBB45" s="42"/>
      <c r="XBC45" s="42"/>
      <c r="XBD45" s="42"/>
      <c r="XBE45" s="42"/>
      <c r="XBF45" s="42"/>
      <c r="XBG45" s="42"/>
      <c r="XBH45" s="42"/>
      <c r="XBI45" s="42"/>
      <c r="XBJ45" s="42"/>
      <c r="XBK45" s="42"/>
      <c r="XBL45" s="42"/>
      <c r="XBM45" s="42"/>
      <c r="XBN45" s="42"/>
      <c r="XBO45" s="42"/>
      <c r="XBP45" s="42"/>
      <c r="XBQ45" s="42"/>
      <c r="XBR45" s="42"/>
      <c r="XBS45" s="42"/>
      <c r="XBT45" s="42"/>
      <c r="XBU45" s="42"/>
      <c r="XBV45" s="42"/>
      <c r="XBW45" s="42"/>
      <c r="XBX45" s="42"/>
      <c r="XBY45" s="42"/>
      <c r="XBZ45" s="42"/>
      <c r="XCA45" s="42"/>
      <c r="XCB45" s="42"/>
      <c r="XCC45" s="42"/>
      <c r="XCD45" s="42"/>
      <c r="XCE45" s="42"/>
      <c r="XCF45" s="42"/>
      <c r="XCG45" s="42"/>
      <c r="XCH45" s="42"/>
      <c r="XCI45" s="42"/>
      <c r="XCJ45" s="42"/>
      <c r="XCK45" s="42"/>
      <c r="XCL45" s="42"/>
      <c r="XCM45" s="42"/>
      <c r="XCN45" s="42"/>
      <c r="XCO45" s="42"/>
      <c r="XCP45" s="42"/>
      <c r="XCQ45" s="42"/>
      <c r="XCR45" s="42"/>
      <c r="XCS45" s="42"/>
      <c r="XCT45" s="42"/>
      <c r="XCU45" s="42"/>
      <c r="XCV45" s="42"/>
      <c r="XCW45" s="42"/>
      <c r="XCX45" s="42"/>
      <c r="XCY45" s="42"/>
      <c r="XCZ45" s="42"/>
      <c r="XDA45" s="42"/>
      <c r="XDB45" s="42"/>
      <c r="XDC45" s="42"/>
      <c r="XDD45" s="42"/>
      <c r="XDE45" s="42"/>
      <c r="XDF45" s="42"/>
      <c r="XDG45" s="42"/>
      <c r="XDH45" s="42"/>
      <c r="XDI45" s="42"/>
      <c r="XDJ45" s="42"/>
      <c r="XDK45" s="42"/>
      <c r="XDL45" s="42"/>
      <c r="XDM45" s="42"/>
      <c r="XDN45" s="42"/>
      <c r="XDO45" s="42"/>
      <c r="XDP45" s="42"/>
      <c r="XDQ45" s="42"/>
      <c r="XDR45" s="42"/>
      <c r="XDS45" s="42"/>
      <c r="XDT45" s="42"/>
      <c r="XDU45" s="42"/>
      <c r="XDV45" s="42"/>
      <c r="XDW45" s="42"/>
      <c r="XDX45" s="42"/>
      <c r="XDY45" s="42"/>
      <c r="XDZ45" s="42"/>
      <c r="XEA45" s="42"/>
      <c r="XEB45" s="42"/>
      <c r="XEC45" s="42"/>
      <c r="XED45" s="42"/>
      <c r="XEE45" s="42"/>
      <c r="XEF45" s="42"/>
      <c r="XEG45" s="42"/>
      <c r="XEH45" s="42"/>
      <c r="XEI45" s="42"/>
      <c r="XEJ45" s="42"/>
      <c r="XEK45" s="42"/>
      <c r="XEL45" s="42"/>
      <c r="XEM45" s="42"/>
      <c r="XEN45" s="42"/>
      <c r="XEO45" s="42"/>
      <c r="XEP45" s="42"/>
      <c r="XEQ45" s="42"/>
      <c r="XER45" s="42"/>
    </row>
    <row r="46" spans="1:16372" s="43" customFormat="1" ht="13.5" customHeight="1" x14ac:dyDescent="0.25">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69"/>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c r="FJ46" s="42"/>
      <c r="FK46" s="42"/>
      <c r="FL46" s="42"/>
      <c r="FM46" s="42"/>
      <c r="FN46" s="42"/>
      <c r="FO46" s="42"/>
      <c r="FP46" s="42"/>
      <c r="FQ46" s="42"/>
      <c r="FR46" s="42"/>
      <c r="FS46" s="42"/>
      <c r="FT46" s="42"/>
      <c r="FU46" s="42"/>
      <c r="FV46" s="42"/>
      <c r="FW46" s="42"/>
      <c r="FX46" s="42"/>
      <c r="FY46" s="42"/>
      <c r="FZ46" s="42"/>
      <c r="GA46" s="42"/>
      <c r="GB46" s="42"/>
      <c r="GC46" s="42"/>
      <c r="GD46" s="42"/>
      <c r="GE46" s="42"/>
      <c r="GF46" s="42"/>
      <c r="GG46" s="42"/>
      <c r="GH46" s="42"/>
      <c r="GI46" s="42"/>
      <c r="GJ46" s="42"/>
      <c r="GK46" s="42"/>
      <c r="GL46" s="42"/>
      <c r="GM46" s="42"/>
      <c r="GN46" s="42"/>
      <c r="GO46" s="42"/>
      <c r="GP46" s="42"/>
      <c r="GQ46" s="42"/>
      <c r="GR46" s="42"/>
      <c r="GS46" s="42"/>
      <c r="GT46" s="42"/>
      <c r="GU46" s="42"/>
      <c r="GV46" s="42"/>
      <c r="GW46" s="42"/>
      <c r="GX46" s="42"/>
      <c r="GY46" s="42"/>
      <c r="GZ46" s="42"/>
      <c r="HA46" s="42"/>
      <c r="HB46" s="42"/>
      <c r="HC46" s="42"/>
      <c r="HD46" s="42"/>
      <c r="HE46" s="42"/>
      <c r="HF46" s="42"/>
      <c r="HG46" s="42"/>
      <c r="HH46" s="42"/>
      <c r="HI46" s="42"/>
      <c r="HJ46" s="42"/>
      <c r="HK46" s="42"/>
      <c r="HL46" s="42"/>
      <c r="HM46" s="42"/>
      <c r="HN46" s="42"/>
      <c r="HO46" s="42"/>
      <c r="HP46" s="42"/>
      <c r="HQ46" s="42"/>
      <c r="HR46" s="42"/>
      <c r="HS46" s="42"/>
      <c r="HT46" s="42"/>
      <c r="HU46" s="42"/>
      <c r="HV46" s="42"/>
      <c r="HW46" s="42"/>
      <c r="HX46" s="42"/>
      <c r="HY46" s="42"/>
      <c r="HZ46" s="42"/>
      <c r="IA46" s="42"/>
      <c r="IB46" s="42"/>
      <c r="IC46" s="42"/>
      <c r="ID46" s="42"/>
      <c r="IE46" s="42"/>
      <c r="IF46" s="42"/>
      <c r="IG46" s="42"/>
      <c r="IH46" s="42"/>
      <c r="II46" s="42"/>
      <c r="IJ46" s="42"/>
      <c r="IK46" s="42"/>
      <c r="IL46" s="42"/>
      <c r="IM46" s="42"/>
      <c r="IN46" s="42"/>
      <c r="IO46" s="42"/>
      <c r="IP46" s="42"/>
      <c r="IQ46" s="42"/>
      <c r="IR46" s="42"/>
      <c r="IS46" s="42"/>
      <c r="IT46" s="42"/>
      <c r="IU46" s="42"/>
      <c r="IV46" s="42"/>
      <c r="IW46" s="42"/>
      <c r="IX46" s="42"/>
      <c r="IY46" s="42"/>
      <c r="IZ46" s="42"/>
      <c r="JA46" s="42"/>
      <c r="JB46" s="42"/>
      <c r="JC46" s="42"/>
      <c r="JD46" s="42"/>
      <c r="JE46" s="42"/>
      <c r="JF46" s="42"/>
      <c r="JG46" s="42"/>
      <c r="JH46" s="42"/>
      <c r="JI46" s="42"/>
      <c r="JJ46" s="42"/>
      <c r="JK46" s="42"/>
      <c r="JL46" s="42"/>
      <c r="JM46" s="42"/>
      <c r="JN46" s="42"/>
      <c r="JO46" s="42"/>
      <c r="JP46" s="42"/>
      <c r="JQ46" s="42"/>
      <c r="JR46" s="42"/>
      <c r="JS46" s="42"/>
      <c r="JT46" s="42"/>
      <c r="JU46" s="42"/>
      <c r="JV46" s="42"/>
      <c r="JW46" s="42"/>
      <c r="JX46" s="42"/>
      <c r="JY46" s="42"/>
      <c r="JZ46" s="42"/>
      <c r="KA46" s="42"/>
      <c r="KB46" s="42"/>
      <c r="KC46" s="42"/>
      <c r="KD46" s="42"/>
      <c r="KE46" s="42"/>
      <c r="KF46" s="42"/>
      <c r="KG46" s="42"/>
      <c r="KH46" s="42"/>
      <c r="KI46" s="42"/>
      <c r="KJ46" s="42"/>
      <c r="KK46" s="42"/>
      <c r="KL46" s="42"/>
      <c r="KM46" s="42"/>
      <c r="KN46" s="42"/>
      <c r="KO46" s="42"/>
      <c r="KP46" s="42"/>
      <c r="KQ46" s="42"/>
      <c r="KR46" s="42"/>
      <c r="KS46" s="42"/>
      <c r="KT46" s="42"/>
      <c r="KU46" s="42"/>
      <c r="KV46" s="42"/>
      <c r="KW46" s="42"/>
      <c r="KX46" s="42"/>
      <c r="KY46" s="42"/>
      <c r="KZ46" s="42"/>
      <c r="LA46" s="42"/>
      <c r="LB46" s="42"/>
      <c r="LC46" s="42"/>
      <c r="LD46" s="42"/>
      <c r="LE46" s="42"/>
      <c r="LF46" s="42"/>
      <c r="LG46" s="42"/>
      <c r="LH46" s="42"/>
      <c r="LI46" s="42"/>
      <c r="LJ46" s="42"/>
      <c r="LK46" s="42"/>
      <c r="LL46" s="42"/>
      <c r="LM46" s="42"/>
      <c r="LN46" s="42"/>
      <c r="LO46" s="42"/>
      <c r="LP46" s="42"/>
      <c r="LQ46" s="42"/>
      <c r="LR46" s="42"/>
      <c r="LS46" s="42"/>
      <c r="LT46" s="42"/>
      <c r="LU46" s="42"/>
      <c r="LV46" s="42"/>
      <c r="LW46" s="42"/>
      <c r="LX46" s="42"/>
      <c r="LY46" s="42"/>
      <c r="LZ46" s="42"/>
      <c r="MA46" s="42"/>
      <c r="MB46" s="42"/>
      <c r="MC46" s="42"/>
      <c r="MD46" s="42"/>
      <c r="ME46" s="42"/>
      <c r="MF46" s="42"/>
      <c r="MG46" s="42"/>
      <c r="MH46" s="42"/>
      <c r="MI46" s="42"/>
      <c r="MJ46" s="42"/>
      <c r="MK46" s="42"/>
      <c r="ML46" s="42"/>
      <c r="MM46" s="42"/>
      <c r="MN46" s="42"/>
      <c r="MO46" s="42"/>
      <c r="MP46" s="42"/>
      <c r="MQ46" s="42"/>
      <c r="MR46" s="42"/>
      <c r="MS46" s="42"/>
      <c r="MT46" s="42"/>
      <c r="MU46" s="42"/>
      <c r="MV46" s="42"/>
      <c r="MW46" s="42"/>
      <c r="MX46" s="42"/>
      <c r="MY46" s="42"/>
      <c r="MZ46" s="42"/>
      <c r="NA46" s="42"/>
      <c r="NB46" s="42"/>
      <c r="NC46" s="42"/>
      <c r="ND46" s="42"/>
      <c r="NE46" s="42"/>
      <c r="NF46" s="42"/>
      <c r="NG46" s="42"/>
      <c r="NH46" s="42"/>
      <c r="NI46" s="42"/>
      <c r="NJ46" s="42"/>
      <c r="NK46" s="42"/>
      <c r="NL46" s="42"/>
      <c r="NM46" s="42"/>
      <c r="NN46" s="42"/>
      <c r="NO46" s="42"/>
      <c r="NP46" s="42"/>
      <c r="NQ46" s="42"/>
      <c r="NR46" s="42"/>
      <c r="NS46" s="42"/>
      <c r="NT46" s="42"/>
      <c r="NU46" s="42"/>
      <c r="NV46" s="42"/>
      <c r="NW46" s="42"/>
      <c r="NX46" s="42"/>
      <c r="NY46" s="42"/>
      <c r="NZ46" s="42"/>
      <c r="OA46" s="42"/>
      <c r="OB46" s="42"/>
      <c r="OC46" s="42"/>
      <c r="OD46" s="42"/>
      <c r="OE46" s="42"/>
      <c r="OF46" s="42"/>
      <c r="OG46" s="42"/>
      <c r="OH46" s="42"/>
      <c r="OI46" s="42"/>
      <c r="OJ46" s="42"/>
      <c r="OK46" s="42"/>
      <c r="OL46" s="42"/>
      <c r="OM46" s="42"/>
      <c r="ON46" s="42"/>
      <c r="OO46" s="42"/>
      <c r="OP46" s="42"/>
      <c r="OQ46" s="42"/>
      <c r="OR46" s="42"/>
      <c r="OS46" s="42"/>
      <c r="OT46" s="42"/>
      <c r="OU46" s="42"/>
      <c r="OV46" s="42"/>
      <c r="OW46" s="42"/>
      <c r="OX46" s="42"/>
      <c r="OY46" s="42"/>
      <c r="OZ46" s="42"/>
      <c r="PA46" s="42"/>
      <c r="PB46" s="42"/>
      <c r="PC46" s="42"/>
      <c r="PD46" s="42"/>
      <c r="PE46" s="42"/>
      <c r="PF46" s="42"/>
      <c r="PG46" s="42"/>
      <c r="PH46" s="42"/>
      <c r="PI46" s="42"/>
      <c r="PJ46" s="42"/>
      <c r="PK46" s="42"/>
      <c r="PL46" s="42"/>
      <c r="PM46" s="42"/>
      <c r="PN46" s="42"/>
      <c r="PO46" s="42"/>
      <c r="PP46" s="42"/>
      <c r="PQ46" s="42"/>
      <c r="PR46" s="42"/>
      <c r="PS46" s="42"/>
      <c r="PT46" s="42"/>
      <c r="PU46" s="42"/>
      <c r="PV46" s="42"/>
      <c r="PW46" s="42"/>
      <c r="PX46" s="42"/>
      <c r="PY46" s="42"/>
      <c r="PZ46" s="42"/>
      <c r="QA46" s="42"/>
      <c r="QB46" s="42"/>
      <c r="QC46" s="42"/>
      <c r="QD46" s="42"/>
      <c r="QE46" s="42"/>
      <c r="QF46" s="42"/>
      <c r="QG46" s="42"/>
      <c r="QH46" s="42"/>
      <c r="QI46" s="42"/>
      <c r="QJ46" s="42"/>
      <c r="QK46" s="42"/>
      <c r="QL46" s="42"/>
      <c r="QM46" s="42"/>
      <c r="QN46" s="42"/>
      <c r="QO46" s="42"/>
      <c r="QP46" s="42"/>
      <c r="QQ46" s="42"/>
      <c r="QR46" s="42"/>
      <c r="QS46" s="42"/>
      <c r="QT46" s="42"/>
      <c r="QU46" s="42"/>
      <c r="QV46" s="42"/>
      <c r="QW46" s="42"/>
      <c r="QX46" s="42"/>
      <c r="QY46" s="42"/>
      <c r="QZ46" s="42"/>
      <c r="RA46" s="42"/>
      <c r="RB46" s="42"/>
      <c r="RC46" s="42"/>
      <c r="RD46" s="42"/>
      <c r="RE46" s="42"/>
      <c r="RF46" s="42"/>
      <c r="RG46" s="42"/>
      <c r="RH46" s="42"/>
      <c r="RI46" s="42"/>
      <c r="RJ46" s="42"/>
      <c r="RK46" s="42"/>
      <c r="RL46" s="42"/>
      <c r="RM46" s="42"/>
      <c r="RN46" s="42"/>
      <c r="RO46" s="42"/>
      <c r="RP46" s="42"/>
      <c r="RQ46" s="42"/>
      <c r="RR46" s="42"/>
      <c r="RS46" s="42"/>
      <c r="RT46" s="42"/>
      <c r="RU46" s="42"/>
      <c r="RV46" s="42"/>
      <c r="RW46" s="42"/>
      <c r="RX46" s="42"/>
      <c r="RY46" s="42"/>
      <c r="RZ46" s="42"/>
      <c r="SA46" s="42"/>
      <c r="SB46" s="42"/>
      <c r="SC46" s="42"/>
      <c r="SD46" s="42"/>
      <c r="SE46" s="42"/>
      <c r="SF46" s="42"/>
      <c r="SG46" s="42"/>
      <c r="SH46" s="42"/>
      <c r="SI46" s="42"/>
      <c r="SJ46" s="42"/>
      <c r="SK46" s="42"/>
      <c r="SL46" s="42"/>
      <c r="SM46" s="42"/>
      <c r="SN46" s="42"/>
      <c r="SO46" s="42"/>
      <c r="SP46" s="42"/>
      <c r="SQ46" s="42"/>
      <c r="SR46" s="42"/>
      <c r="SS46" s="42"/>
      <c r="ST46" s="42"/>
      <c r="SU46" s="42"/>
      <c r="SV46" s="42"/>
      <c r="SW46" s="42"/>
      <c r="SX46" s="42"/>
      <c r="SY46" s="42"/>
      <c r="SZ46" s="42"/>
      <c r="TA46" s="42"/>
      <c r="TB46" s="42"/>
      <c r="TC46" s="42"/>
      <c r="TD46" s="42"/>
      <c r="TE46" s="42"/>
      <c r="TF46" s="42"/>
      <c r="TG46" s="42"/>
      <c r="TH46" s="42"/>
      <c r="TI46" s="42"/>
      <c r="TJ46" s="42"/>
      <c r="TK46" s="42"/>
      <c r="TL46" s="42"/>
      <c r="TM46" s="42"/>
      <c r="TN46" s="42"/>
      <c r="TO46" s="42"/>
      <c r="TP46" s="42"/>
      <c r="TQ46" s="42"/>
      <c r="TR46" s="42"/>
      <c r="TS46" s="42"/>
      <c r="TT46" s="42"/>
      <c r="TU46" s="42"/>
      <c r="TV46" s="42"/>
      <c r="TW46" s="42"/>
      <c r="TX46" s="42"/>
      <c r="TY46" s="42"/>
      <c r="TZ46" s="42"/>
      <c r="UA46" s="42"/>
      <c r="UB46" s="42"/>
      <c r="UC46" s="42"/>
      <c r="UD46" s="42"/>
      <c r="UE46" s="42"/>
      <c r="UF46" s="42"/>
      <c r="UG46" s="42"/>
      <c r="UH46" s="42"/>
      <c r="UI46" s="42"/>
      <c r="UJ46" s="42"/>
      <c r="UK46" s="42"/>
      <c r="UL46" s="42"/>
      <c r="UM46" s="42"/>
      <c r="UN46" s="42"/>
      <c r="UO46" s="42"/>
      <c r="UP46" s="42"/>
      <c r="UQ46" s="42"/>
      <c r="UR46" s="42"/>
      <c r="US46" s="42"/>
      <c r="UT46" s="42"/>
      <c r="UU46" s="42"/>
      <c r="UV46" s="42"/>
      <c r="UW46" s="42"/>
      <c r="UX46" s="42"/>
      <c r="UY46" s="42"/>
      <c r="UZ46" s="42"/>
      <c r="VA46" s="42"/>
      <c r="VB46" s="42"/>
      <c r="VC46" s="42"/>
      <c r="VD46" s="42"/>
      <c r="VE46" s="42"/>
      <c r="VF46" s="42"/>
      <c r="VG46" s="42"/>
      <c r="VH46" s="42"/>
      <c r="VI46" s="42"/>
      <c r="VJ46" s="42"/>
      <c r="VK46" s="42"/>
      <c r="VL46" s="42"/>
      <c r="VM46" s="42"/>
      <c r="VN46" s="42"/>
      <c r="VO46" s="42"/>
      <c r="VP46" s="42"/>
      <c r="VQ46" s="42"/>
      <c r="VR46" s="42"/>
      <c r="VS46" s="42"/>
      <c r="VT46" s="42"/>
      <c r="VU46" s="42"/>
      <c r="VV46" s="42"/>
      <c r="VW46" s="42"/>
      <c r="VX46" s="42"/>
      <c r="VY46" s="42"/>
      <c r="VZ46" s="42"/>
      <c r="WA46" s="42"/>
      <c r="WB46" s="42"/>
      <c r="WC46" s="42"/>
      <c r="WD46" s="42"/>
      <c r="WE46" s="42"/>
      <c r="WF46" s="42"/>
      <c r="WG46" s="42"/>
      <c r="WH46" s="42"/>
      <c r="WI46" s="42"/>
      <c r="WJ46" s="42"/>
      <c r="WK46" s="42"/>
      <c r="WL46" s="42"/>
      <c r="WM46" s="42"/>
      <c r="WN46" s="42"/>
      <c r="WO46" s="42"/>
      <c r="WP46" s="42"/>
      <c r="WQ46" s="42"/>
      <c r="WR46" s="42"/>
      <c r="WS46" s="42"/>
      <c r="WT46" s="42"/>
      <c r="WU46" s="42"/>
      <c r="WV46" s="42"/>
      <c r="WW46" s="42"/>
      <c r="WX46" s="42"/>
      <c r="WY46" s="42"/>
      <c r="WZ46" s="42"/>
      <c r="XA46" s="42"/>
      <c r="XB46" s="42"/>
      <c r="XC46" s="42"/>
      <c r="XD46" s="42"/>
      <c r="XE46" s="42"/>
      <c r="XF46" s="42"/>
      <c r="XG46" s="42"/>
      <c r="XH46" s="42"/>
      <c r="XI46" s="42"/>
      <c r="XJ46" s="42"/>
      <c r="XK46" s="42"/>
      <c r="XL46" s="42"/>
      <c r="XM46" s="42"/>
      <c r="XN46" s="42"/>
      <c r="XO46" s="42"/>
      <c r="XP46" s="42"/>
      <c r="XQ46" s="42"/>
      <c r="XR46" s="42"/>
      <c r="XS46" s="42"/>
      <c r="XT46" s="42"/>
      <c r="XU46" s="42"/>
      <c r="XV46" s="42"/>
      <c r="XW46" s="42"/>
      <c r="XX46" s="42"/>
      <c r="XY46" s="42"/>
      <c r="XZ46" s="42"/>
      <c r="YA46" s="42"/>
      <c r="YB46" s="42"/>
      <c r="YC46" s="42"/>
      <c r="YD46" s="42"/>
      <c r="YE46" s="42"/>
      <c r="YF46" s="42"/>
      <c r="YG46" s="42"/>
      <c r="YH46" s="42"/>
      <c r="YI46" s="42"/>
      <c r="YJ46" s="42"/>
      <c r="YK46" s="42"/>
      <c r="YL46" s="42"/>
      <c r="YM46" s="42"/>
      <c r="YN46" s="42"/>
      <c r="YO46" s="42"/>
      <c r="YP46" s="42"/>
      <c r="YQ46" s="42"/>
      <c r="YR46" s="42"/>
      <c r="YS46" s="42"/>
      <c r="YT46" s="42"/>
      <c r="YU46" s="42"/>
      <c r="YV46" s="42"/>
      <c r="YW46" s="42"/>
      <c r="YX46" s="42"/>
      <c r="YY46" s="42"/>
      <c r="YZ46" s="42"/>
      <c r="ZA46" s="42"/>
      <c r="ZB46" s="42"/>
      <c r="ZC46" s="42"/>
      <c r="ZD46" s="42"/>
      <c r="ZE46" s="42"/>
      <c r="ZF46" s="42"/>
      <c r="ZG46" s="42"/>
      <c r="ZH46" s="42"/>
      <c r="ZI46" s="42"/>
      <c r="ZJ46" s="42"/>
      <c r="ZK46" s="42"/>
      <c r="ZL46" s="42"/>
      <c r="ZM46" s="42"/>
      <c r="ZN46" s="42"/>
      <c r="ZO46" s="42"/>
      <c r="ZP46" s="42"/>
      <c r="ZQ46" s="42"/>
      <c r="ZR46" s="42"/>
      <c r="ZS46" s="42"/>
      <c r="ZT46" s="42"/>
      <c r="ZU46" s="42"/>
      <c r="ZV46" s="42"/>
      <c r="ZW46" s="42"/>
      <c r="ZX46" s="42"/>
      <c r="ZY46" s="42"/>
      <c r="ZZ46" s="42"/>
      <c r="AAA46" s="42"/>
      <c r="AAB46" s="42"/>
      <c r="AAC46" s="42"/>
      <c r="AAD46" s="42"/>
      <c r="AAE46" s="42"/>
      <c r="AAF46" s="42"/>
      <c r="AAG46" s="42"/>
      <c r="AAH46" s="42"/>
      <c r="AAI46" s="42"/>
      <c r="AAJ46" s="42"/>
      <c r="AAK46" s="42"/>
      <c r="AAL46" s="42"/>
      <c r="AAM46" s="42"/>
      <c r="AAN46" s="42"/>
      <c r="AAO46" s="42"/>
      <c r="AAP46" s="42"/>
      <c r="AAQ46" s="42"/>
      <c r="AAR46" s="42"/>
      <c r="AAS46" s="42"/>
      <c r="AAT46" s="42"/>
      <c r="AAU46" s="42"/>
      <c r="AAV46" s="42"/>
      <c r="AAW46" s="42"/>
      <c r="AAX46" s="42"/>
      <c r="AAY46" s="42"/>
      <c r="AAZ46" s="42"/>
      <c r="ABA46" s="42"/>
      <c r="ABB46" s="42"/>
      <c r="ABC46" s="42"/>
      <c r="ABD46" s="42"/>
      <c r="ABE46" s="42"/>
      <c r="ABF46" s="42"/>
      <c r="ABG46" s="42"/>
      <c r="ABH46" s="42"/>
      <c r="ABI46" s="42"/>
      <c r="ABJ46" s="42"/>
      <c r="ABK46" s="42"/>
      <c r="ABL46" s="42"/>
      <c r="ABM46" s="42"/>
      <c r="ABN46" s="42"/>
      <c r="ABO46" s="42"/>
      <c r="ABP46" s="42"/>
      <c r="ABQ46" s="42"/>
      <c r="ABR46" s="42"/>
      <c r="ABS46" s="42"/>
      <c r="ABT46" s="42"/>
      <c r="ABU46" s="42"/>
      <c r="ABV46" s="42"/>
      <c r="ABW46" s="42"/>
      <c r="ABX46" s="42"/>
      <c r="ABY46" s="42"/>
      <c r="ABZ46" s="42"/>
      <c r="ACA46" s="42"/>
      <c r="ACB46" s="42"/>
      <c r="ACC46" s="42"/>
      <c r="ACD46" s="42"/>
      <c r="ACE46" s="42"/>
      <c r="ACF46" s="42"/>
      <c r="ACG46" s="42"/>
      <c r="ACH46" s="42"/>
      <c r="ACI46" s="42"/>
      <c r="ACJ46" s="42"/>
      <c r="ACK46" s="42"/>
      <c r="ACL46" s="42"/>
      <c r="ACM46" s="42"/>
      <c r="ACN46" s="42"/>
      <c r="ACO46" s="42"/>
      <c r="ACP46" s="42"/>
      <c r="ACQ46" s="42"/>
      <c r="ACR46" s="42"/>
      <c r="ACS46" s="42"/>
      <c r="ACT46" s="42"/>
      <c r="ACU46" s="42"/>
      <c r="ACV46" s="42"/>
      <c r="ACW46" s="42"/>
      <c r="ACX46" s="42"/>
      <c r="ACY46" s="42"/>
      <c r="ACZ46" s="42"/>
      <c r="ADA46" s="42"/>
      <c r="ADB46" s="42"/>
      <c r="ADC46" s="42"/>
      <c r="ADD46" s="42"/>
      <c r="ADE46" s="42"/>
      <c r="ADF46" s="42"/>
      <c r="ADG46" s="42"/>
      <c r="ADH46" s="42"/>
      <c r="ADI46" s="42"/>
      <c r="ADJ46" s="42"/>
      <c r="ADK46" s="42"/>
      <c r="ADL46" s="42"/>
      <c r="ADM46" s="42"/>
      <c r="ADN46" s="42"/>
      <c r="ADO46" s="42"/>
      <c r="ADP46" s="42"/>
      <c r="ADQ46" s="42"/>
      <c r="ADR46" s="42"/>
      <c r="ADS46" s="42"/>
      <c r="ADT46" s="42"/>
      <c r="ADU46" s="42"/>
      <c r="ADV46" s="42"/>
      <c r="ADW46" s="42"/>
      <c r="ADX46" s="42"/>
      <c r="ADY46" s="42"/>
      <c r="ADZ46" s="42"/>
      <c r="AEA46" s="42"/>
      <c r="AEB46" s="42"/>
      <c r="AEC46" s="42"/>
      <c r="AED46" s="42"/>
      <c r="AEE46" s="42"/>
      <c r="AEF46" s="42"/>
      <c r="AEG46" s="42"/>
      <c r="AEH46" s="42"/>
      <c r="AEI46" s="42"/>
      <c r="AEJ46" s="42"/>
      <c r="AEK46" s="42"/>
      <c r="AEL46" s="42"/>
      <c r="AEM46" s="42"/>
      <c r="AEN46" s="42"/>
      <c r="AEO46" s="42"/>
      <c r="AEP46" s="42"/>
      <c r="AEQ46" s="42"/>
      <c r="AER46" s="42"/>
      <c r="AES46" s="42"/>
      <c r="AET46" s="42"/>
      <c r="AEU46" s="42"/>
      <c r="AEV46" s="42"/>
      <c r="AEW46" s="42"/>
      <c r="AEX46" s="42"/>
      <c r="AEY46" s="42"/>
      <c r="AEZ46" s="42"/>
      <c r="AFA46" s="42"/>
      <c r="AFB46" s="42"/>
      <c r="AFC46" s="42"/>
      <c r="AFD46" s="42"/>
      <c r="AFE46" s="42"/>
      <c r="AFF46" s="42"/>
      <c r="AFG46" s="42"/>
      <c r="AFH46" s="42"/>
      <c r="AFI46" s="42"/>
      <c r="AFJ46" s="42"/>
      <c r="AFK46" s="42"/>
      <c r="AFL46" s="42"/>
      <c r="AFM46" s="42"/>
      <c r="AFN46" s="42"/>
      <c r="AFO46" s="42"/>
      <c r="AFP46" s="42"/>
      <c r="AFQ46" s="42"/>
      <c r="AFR46" s="42"/>
      <c r="AFS46" s="42"/>
      <c r="AFT46" s="42"/>
      <c r="AFU46" s="42"/>
      <c r="AFV46" s="42"/>
      <c r="AFW46" s="42"/>
      <c r="AFX46" s="42"/>
      <c r="AFY46" s="42"/>
      <c r="AFZ46" s="42"/>
      <c r="AGA46" s="42"/>
      <c r="AGB46" s="42"/>
      <c r="AGC46" s="42"/>
      <c r="AGD46" s="42"/>
      <c r="AGE46" s="42"/>
      <c r="AGF46" s="42"/>
      <c r="AGG46" s="42"/>
      <c r="AGH46" s="42"/>
      <c r="AGI46" s="42"/>
      <c r="AGJ46" s="42"/>
      <c r="AGK46" s="42"/>
      <c r="AGL46" s="42"/>
      <c r="AGM46" s="42"/>
      <c r="AGN46" s="42"/>
      <c r="AGO46" s="42"/>
      <c r="AGP46" s="42"/>
      <c r="AGQ46" s="42"/>
      <c r="AGR46" s="42"/>
      <c r="AGS46" s="42"/>
      <c r="AGT46" s="42"/>
      <c r="AGU46" s="42"/>
      <c r="AGV46" s="42"/>
      <c r="AGW46" s="42"/>
      <c r="AGX46" s="42"/>
      <c r="AGY46" s="42"/>
      <c r="AGZ46" s="42"/>
      <c r="AHA46" s="42"/>
      <c r="AHB46" s="42"/>
      <c r="AHC46" s="42"/>
      <c r="AHD46" s="42"/>
      <c r="AHE46" s="42"/>
      <c r="AHF46" s="42"/>
      <c r="AHG46" s="42"/>
      <c r="AHH46" s="42"/>
      <c r="AHI46" s="42"/>
      <c r="AHJ46" s="42"/>
      <c r="AHK46" s="42"/>
      <c r="AHL46" s="42"/>
      <c r="AHM46" s="42"/>
      <c r="AHN46" s="42"/>
      <c r="AHO46" s="42"/>
      <c r="AHP46" s="42"/>
      <c r="AHQ46" s="42"/>
      <c r="AHR46" s="42"/>
      <c r="AHS46" s="42"/>
      <c r="AHT46" s="42"/>
      <c r="AHU46" s="42"/>
      <c r="AHV46" s="42"/>
      <c r="AHW46" s="42"/>
      <c r="AHX46" s="42"/>
      <c r="AHY46" s="42"/>
      <c r="AHZ46" s="42"/>
      <c r="AIA46" s="42"/>
      <c r="AIB46" s="42"/>
      <c r="AIC46" s="42"/>
      <c r="AID46" s="42"/>
      <c r="AIE46" s="42"/>
      <c r="AIF46" s="42"/>
      <c r="AIG46" s="42"/>
      <c r="AIH46" s="42"/>
      <c r="AII46" s="42"/>
      <c r="AIJ46" s="42"/>
      <c r="AIK46" s="42"/>
      <c r="AIL46" s="42"/>
      <c r="AIM46" s="42"/>
      <c r="AIN46" s="42"/>
      <c r="AIO46" s="42"/>
      <c r="AIP46" s="42"/>
      <c r="AIQ46" s="42"/>
      <c r="AIR46" s="42"/>
      <c r="AIS46" s="42"/>
      <c r="AIT46" s="42"/>
      <c r="AIU46" s="42"/>
      <c r="AIV46" s="42"/>
      <c r="AIW46" s="42"/>
      <c r="AIX46" s="42"/>
      <c r="AIY46" s="42"/>
      <c r="AIZ46" s="42"/>
      <c r="AJA46" s="42"/>
      <c r="AJB46" s="42"/>
      <c r="AJC46" s="42"/>
      <c r="AJD46" s="42"/>
      <c r="AJE46" s="42"/>
      <c r="AJF46" s="42"/>
      <c r="AJG46" s="42"/>
      <c r="AJH46" s="42"/>
      <c r="AJI46" s="42"/>
      <c r="AJJ46" s="42"/>
      <c r="AJK46" s="42"/>
      <c r="AJL46" s="42"/>
      <c r="AJM46" s="42"/>
      <c r="AJN46" s="42"/>
      <c r="AJO46" s="42"/>
      <c r="AJP46" s="42"/>
      <c r="AJQ46" s="42"/>
      <c r="AJR46" s="42"/>
      <c r="AJS46" s="42"/>
      <c r="AJT46" s="42"/>
      <c r="AJU46" s="42"/>
      <c r="AJV46" s="42"/>
      <c r="AJW46" s="42"/>
      <c r="AJX46" s="42"/>
      <c r="AJY46" s="42"/>
      <c r="AJZ46" s="42"/>
      <c r="AKA46" s="42"/>
      <c r="AKB46" s="42"/>
      <c r="AKC46" s="42"/>
      <c r="AKD46" s="42"/>
      <c r="AKE46" s="42"/>
      <c r="AKF46" s="42"/>
      <c r="AKG46" s="42"/>
      <c r="AKH46" s="42"/>
      <c r="AKI46" s="42"/>
      <c r="AKJ46" s="42"/>
      <c r="AKK46" s="42"/>
      <c r="AKL46" s="42"/>
      <c r="AKM46" s="42"/>
      <c r="AKN46" s="42"/>
      <c r="AKO46" s="42"/>
      <c r="AKP46" s="42"/>
      <c r="AKQ46" s="42"/>
      <c r="AKR46" s="42"/>
      <c r="AKS46" s="42"/>
      <c r="AKT46" s="42"/>
      <c r="AKU46" s="42"/>
      <c r="AKV46" s="42"/>
      <c r="AKW46" s="42"/>
      <c r="AKX46" s="42"/>
      <c r="AKY46" s="42"/>
      <c r="AKZ46" s="42"/>
      <c r="ALA46" s="42"/>
      <c r="ALB46" s="42"/>
      <c r="ALC46" s="42"/>
      <c r="ALD46" s="42"/>
      <c r="ALE46" s="42"/>
      <c r="ALF46" s="42"/>
      <c r="ALG46" s="42"/>
      <c r="ALH46" s="42"/>
      <c r="ALI46" s="42"/>
      <c r="ALJ46" s="42"/>
      <c r="ALK46" s="42"/>
      <c r="ALL46" s="42"/>
      <c r="ALM46" s="42"/>
      <c r="ALN46" s="42"/>
      <c r="ALO46" s="42"/>
      <c r="ALP46" s="42"/>
      <c r="ALQ46" s="42"/>
      <c r="ALR46" s="42"/>
      <c r="ALS46" s="42"/>
      <c r="ALT46" s="42"/>
      <c r="ALU46" s="42"/>
      <c r="ALV46" s="42"/>
      <c r="ALW46" s="42"/>
      <c r="ALX46" s="42"/>
      <c r="ALY46" s="42"/>
      <c r="ALZ46" s="42"/>
      <c r="AMA46" s="42"/>
      <c r="AMB46" s="42"/>
      <c r="AMC46" s="42"/>
      <c r="AMD46" s="42"/>
      <c r="AME46" s="42"/>
      <c r="AMF46" s="42"/>
      <c r="AMG46" s="42"/>
      <c r="AMH46" s="42"/>
      <c r="AMI46" s="42"/>
      <c r="AMJ46" s="42"/>
      <c r="AMK46" s="42"/>
      <c r="AML46" s="42"/>
      <c r="AMM46" s="42"/>
      <c r="AMN46" s="42"/>
      <c r="AMO46" s="42"/>
      <c r="AMP46" s="42"/>
      <c r="AMQ46" s="42"/>
      <c r="AMR46" s="42"/>
      <c r="AMS46" s="42"/>
      <c r="AMT46" s="42"/>
      <c r="AMU46" s="42"/>
      <c r="AMV46" s="42"/>
      <c r="AMW46" s="42"/>
      <c r="AMX46" s="42"/>
      <c r="AMY46" s="42"/>
      <c r="AMZ46" s="42"/>
      <c r="ANA46" s="42"/>
      <c r="ANB46" s="42"/>
      <c r="ANC46" s="42"/>
      <c r="AND46" s="42"/>
      <c r="ANE46" s="42"/>
      <c r="ANF46" s="42"/>
      <c r="ANG46" s="42"/>
      <c r="ANH46" s="42"/>
      <c r="ANI46" s="42"/>
      <c r="ANJ46" s="42"/>
      <c r="ANK46" s="42"/>
      <c r="ANL46" s="42"/>
      <c r="ANM46" s="42"/>
      <c r="ANN46" s="42"/>
      <c r="ANO46" s="42"/>
      <c r="ANP46" s="42"/>
      <c r="ANQ46" s="42"/>
      <c r="ANR46" s="42"/>
      <c r="ANS46" s="42"/>
      <c r="ANT46" s="42"/>
      <c r="ANU46" s="42"/>
      <c r="ANV46" s="42"/>
      <c r="ANW46" s="42"/>
      <c r="ANX46" s="42"/>
      <c r="ANY46" s="42"/>
      <c r="ANZ46" s="42"/>
      <c r="AOA46" s="42"/>
      <c r="AOB46" s="42"/>
      <c r="AOC46" s="42"/>
      <c r="AOD46" s="42"/>
      <c r="AOE46" s="42"/>
      <c r="AOF46" s="42"/>
      <c r="AOG46" s="42"/>
      <c r="AOH46" s="42"/>
      <c r="AOI46" s="42"/>
      <c r="AOJ46" s="42"/>
      <c r="AOK46" s="42"/>
      <c r="AOL46" s="42"/>
      <c r="AOM46" s="42"/>
      <c r="AON46" s="42"/>
      <c r="AOO46" s="42"/>
      <c r="AOP46" s="42"/>
      <c r="AOQ46" s="42"/>
      <c r="AOR46" s="42"/>
      <c r="AOS46" s="42"/>
      <c r="AOT46" s="42"/>
      <c r="AOU46" s="42"/>
      <c r="AOV46" s="42"/>
      <c r="AOW46" s="42"/>
      <c r="AOX46" s="42"/>
      <c r="AOY46" s="42"/>
      <c r="AOZ46" s="42"/>
      <c r="APA46" s="42"/>
      <c r="APB46" s="42"/>
      <c r="APC46" s="42"/>
      <c r="APD46" s="42"/>
      <c r="APE46" s="42"/>
      <c r="APF46" s="42"/>
      <c r="APG46" s="42"/>
      <c r="APH46" s="42"/>
      <c r="API46" s="42"/>
      <c r="APJ46" s="42"/>
      <c r="APK46" s="42"/>
      <c r="APL46" s="42"/>
      <c r="APM46" s="42"/>
      <c r="APN46" s="42"/>
      <c r="APO46" s="42"/>
      <c r="APP46" s="42"/>
      <c r="APQ46" s="42"/>
      <c r="APR46" s="42"/>
      <c r="APS46" s="42"/>
      <c r="APT46" s="42"/>
      <c r="APU46" s="42"/>
      <c r="APV46" s="42"/>
      <c r="APW46" s="42"/>
      <c r="APX46" s="42"/>
      <c r="APY46" s="42"/>
      <c r="APZ46" s="42"/>
      <c r="AQA46" s="42"/>
      <c r="AQB46" s="42"/>
      <c r="AQC46" s="42"/>
      <c r="AQD46" s="42"/>
      <c r="AQE46" s="42"/>
      <c r="AQF46" s="42"/>
      <c r="AQG46" s="42"/>
      <c r="AQH46" s="42"/>
      <c r="AQI46" s="42"/>
      <c r="AQJ46" s="42"/>
      <c r="AQK46" s="42"/>
      <c r="AQL46" s="42"/>
      <c r="AQM46" s="42"/>
      <c r="AQN46" s="42"/>
      <c r="AQO46" s="42"/>
      <c r="AQP46" s="42"/>
      <c r="AQQ46" s="42"/>
      <c r="AQR46" s="42"/>
      <c r="AQS46" s="42"/>
      <c r="AQT46" s="42"/>
      <c r="AQU46" s="42"/>
      <c r="AQV46" s="42"/>
      <c r="AQW46" s="42"/>
      <c r="AQX46" s="42"/>
      <c r="AQY46" s="42"/>
      <c r="AQZ46" s="42"/>
      <c r="ARA46" s="42"/>
      <c r="ARB46" s="42"/>
      <c r="ARC46" s="42"/>
      <c r="ARD46" s="42"/>
      <c r="ARE46" s="42"/>
      <c r="ARF46" s="42"/>
      <c r="ARG46" s="42"/>
      <c r="ARH46" s="42"/>
      <c r="ARI46" s="42"/>
      <c r="ARJ46" s="42"/>
      <c r="ARK46" s="42"/>
      <c r="ARL46" s="42"/>
      <c r="ARM46" s="42"/>
      <c r="ARN46" s="42"/>
      <c r="ARO46" s="42"/>
      <c r="ARP46" s="42"/>
      <c r="ARQ46" s="42"/>
      <c r="ARR46" s="42"/>
      <c r="ARS46" s="42"/>
      <c r="ART46" s="42"/>
      <c r="ARU46" s="42"/>
      <c r="ARV46" s="42"/>
      <c r="ARW46" s="42"/>
      <c r="ARX46" s="42"/>
      <c r="ARY46" s="42"/>
      <c r="ARZ46" s="42"/>
      <c r="ASA46" s="42"/>
      <c r="ASB46" s="42"/>
      <c r="ASC46" s="42"/>
      <c r="ASD46" s="42"/>
      <c r="ASE46" s="42"/>
      <c r="ASF46" s="42"/>
      <c r="ASG46" s="42"/>
      <c r="ASH46" s="42"/>
      <c r="ASI46" s="42"/>
      <c r="ASJ46" s="42"/>
      <c r="ASK46" s="42"/>
      <c r="ASL46" s="42"/>
      <c r="ASM46" s="42"/>
      <c r="ASN46" s="42"/>
      <c r="ASO46" s="42"/>
      <c r="ASP46" s="42"/>
      <c r="ASQ46" s="42"/>
      <c r="ASR46" s="42"/>
      <c r="ASS46" s="42"/>
      <c r="AST46" s="42"/>
      <c r="ASU46" s="42"/>
      <c r="ASV46" s="42"/>
      <c r="ASW46" s="42"/>
      <c r="ASX46" s="42"/>
      <c r="ASY46" s="42"/>
      <c r="ASZ46" s="42"/>
      <c r="ATA46" s="42"/>
      <c r="ATB46" s="42"/>
      <c r="ATC46" s="42"/>
      <c r="ATD46" s="42"/>
      <c r="ATE46" s="42"/>
      <c r="ATF46" s="42"/>
      <c r="ATG46" s="42"/>
      <c r="ATH46" s="42"/>
      <c r="ATI46" s="42"/>
      <c r="ATJ46" s="42"/>
      <c r="ATK46" s="42"/>
      <c r="ATL46" s="42"/>
      <c r="ATM46" s="42"/>
      <c r="ATN46" s="42"/>
      <c r="ATO46" s="42"/>
      <c r="ATP46" s="42"/>
      <c r="ATQ46" s="42"/>
      <c r="ATR46" s="42"/>
      <c r="ATS46" s="42"/>
      <c r="ATT46" s="42"/>
      <c r="ATU46" s="42"/>
      <c r="ATV46" s="42"/>
      <c r="ATW46" s="42"/>
      <c r="ATX46" s="42"/>
      <c r="ATY46" s="42"/>
      <c r="ATZ46" s="42"/>
      <c r="AUA46" s="42"/>
      <c r="AUB46" s="42"/>
      <c r="AUC46" s="42"/>
      <c r="AUD46" s="42"/>
      <c r="AUE46" s="42"/>
      <c r="AUF46" s="42"/>
      <c r="AUG46" s="42"/>
      <c r="AUH46" s="42"/>
      <c r="AUI46" s="42"/>
      <c r="AUJ46" s="42"/>
      <c r="AUK46" s="42"/>
      <c r="AUL46" s="42"/>
      <c r="AUM46" s="42"/>
      <c r="AUN46" s="42"/>
      <c r="AUO46" s="42"/>
      <c r="AUP46" s="42"/>
      <c r="AUQ46" s="42"/>
      <c r="AUR46" s="42"/>
      <c r="AUS46" s="42"/>
      <c r="AUT46" s="42"/>
      <c r="AUU46" s="42"/>
      <c r="AUV46" s="42"/>
      <c r="AUW46" s="42"/>
      <c r="AUX46" s="42"/>
      <c r="AUY46" s="42"/>
      <c r="AUZ46" s="42"/>
      <c r="AVA46" s="42"/>
      <c r="AVB46" s="42"/>
      <c r="AVC46" s="42"/>
      <c r="AVD46" s="42"/>
      <c r="AVE46" s="42"/>
      <c r="AVF46" s="42"/>
      <c r="AVG46" s="42"/>
      <c r="AVH46" s="42"/>
      <c r="AVI46" s="42"/>
      <c r="AVJ46" s="42"/>
      <c r="AVK46" s="42"/>
      <c r="AVL46" s="42"/>
      <c r="AVM46" s="42"/>
      <c r="AVN46" s="42"/>
      <c r="AVO46" s="42"/>
      <c r="AVP46" s="42"/>
      <c r="AVQ46" s="42"/>
      <c r="AVR46" s="42"/>
      <c r="AVS46" s="42"/>
      <c r="AVT46" s="42"/>
      <c r="AVU46" s="42"/>
      <c r="AVV46" s="42"/>
      <c r="AVW46" s="42"/>
      <c r="AVX46" s="42"/>
      <c r="AVY46" s="42"/>
      <c r="AVZ46" s="42"/>
      <c r="AWA46" s="42"/>
      <c r="AWB46" s="42"/>
      <c r="AWC46" s="42"/>
      <c r="AWD46" s="42"/>
      <c r="AWE46" s="42"/>
      <c r="AWF46" s="42"/>
      <c r="AWG46" s="42"/>
      <c r="AWH46" s="42"/>
      <c r="AWI46" s="42"/>
      <c r="AWJ46" s="42"/>
      <c r="AWK46" s="42"/>
      <c r="AWL46" s="42"/>
      <c r="AWM46" s="42"/>
      <c r="AWN46" s="42"/>
      <c r="AWO46" s="42"/>
      <c r="AWP46" s="42"/>
      <c r="AWQ46" s="42"/>
      <c r="AWR46" s="42"/>
      <c r="AWS46" s="42"/>
      <c r="AWT46" s="42"/>
      <c r="AWU46" s="42"/>
      <c r="AWV46" s="42"/>
      <c r="AWW46" s="42"/>
      <c r="AWX46" s="42"/>
      <c r="AWY46" s="42"/>
      <c r="AWZ46" s="42"/>
      <c r="AXA46" s="42"/>
      <c r="AXB46" s="42"/>
      <c r="AXC46" s="42"/>
      <c r="AXD46" s="42"/>
      <c r="AXE46" s="42"/>
      <c r="AXF46" s="42"/>
      <c r="AXG46" s="42"/>
      <c r="AXH46" s="42"/>
      <c r="AXI46" s="42"/>
      <c r="AXJ46" s="42"/>
      <c r="AXK46" s="42"/>
      <c r="AXL46" s="42"/>
      <c r="AXM46" s="42"/>
      <c r="AXN46" s="42"/>
      <c r="AXO46" s="42"/>
      <c r="AXP46" s="42"/>
      <c r="AXQ46" s="42"/>
      <c r="AXR46" s="42"/>
      <c r="AXS46" s="42"/>
      <c r="AXT46" s="42"/>
      <c r="AXU46" s="42"/>
      <c r="AXV46" s="42"/>
      <c r="AXW46" s="42"/>
      <c r="AXX46" s="42"/>
      <c r="AXY46" s="42"/>
      <c r="AXZ46" s="42"/>
      <c r="AYA46" s="42"/>
      <c r="AYB46" s="42"/>
      <c r="AYC46" s="42"/>
      <c r="AYD46" s="42"/>
      <c r="AYE46" s="42"/>
      <c r="AYF46" s="42"/>
      <c r="AYG46" s="42"/>
      <c r="AYH46" s="42"/>
      <c r="AYI46" s="42"/>
      <c r="AYJ46" s="42"/>
      <c r="AYK46" s="42"/>
      <c r="AYL46" s="42"/>
      <c r="AYM46" s="42"/>
      <c r="AYN46" s="42"/>
      <c r="AYO46" s="42"/>
      <c r="AYP46" s="42"/>
      <c r="AYQ46" s="42"/>
      <c r="AYR46" s="42"/>
      <c r="AYS46" s="42"/>
      <c r="AYT46" s="42"/>
      <c r="AYU46" s="42"/>
      <c r="AYV46" s="42"/>
      <c r="AYW46" s="42"/>
      <c r="AYX46" s="42"/>
      <c r="AYY46" s="42"/>
      <c r="AYZ46" s="42"/>
      <c r="AZA46" s="42"/>
      <c r="AZB46" s="42"/>
      <c r="AZC46" s="42"/>
      <c r="AZD46" s="42"/>
      <c r="AZE46" s="42"/>
      <c r="AZF46" s="42"/>
      <c r="AZG46" s="42"/>
      <c r="AZH46" s="42"/>
      <c r="AZI46" s="42"/>
      <c r="AZJ46" s="42"/>
      <c r="AZK46" s="42"/>
      <c r="AZL46" s="42"/>
      <c r="AZM46" s="42"/>
      <c r="AZN46" s="42"/>
      <c r="AZO46" s="42"/>
      <c r="AZP46" s="42"/>
      <c r="AZQ46" s="42"/>
      <c r="AZR46" s="42"/>
      <c r="AZS46" s="42"/>
      <c r="AZT46" s="42"/>
      <c r="AZU46" s="42"/>
      <c r="AZV46" s="42"/>
      <c r="AZW46" s="42"/>
      <c r="AZX46" s="42"/>
      <c r="AZY46" s="42"/>
      <c r="AZZ46" s="42"/>
      <c r="BAA46" s="42"/>
      <c r="BAB46" s="42"/>
      <c r="BAC46" s="42"/>
      <c r="BAD46" s="42"/>
      <c r="BAE46" s="42"/>
      <c r="BAF46" s="42"/>
      <c r="BAG46" s="42"/>
      <c r="BAH46" s="42"/>
      <c r="BAI46" s="42"/>
      <c r="BAJ46" s="42"/>
      <c r="BAK46" s="42"/>
      <c r="BAL46" s="42"/>
      <c r="BAM46" s="42"/>
      <c r="BAN46" s="42"/>
      <c r="BAO46" s="42"/>
      <c r="BAP46" s="42"/>
      <c r="BAQ46" s="42"/>
      <c r="BAR46" s="42"/>
      <c r="BAS46" s="42"/>
      <c r="BAT46" s="42"/>
      <c r="BAU46" s="42"/>
      <c r="BAV46" s="42"/>
      <c r="BAW46" s="42"/>
      <c r="BAX46" s="42"/>
      <c r="BAY46" s="42"/>
      <c r="BAZ46" s="42"/>
      <c r="BBA46" s="42"/>
      <c r="BBB46" s="42"/>
      <c r="BBC46" s="42"/>
      <c r="BBD46" s="42"/>
      <c r="BBE46" s="42"/>
      <c r="BBF46" s="42"/>
      <c r="BBG46" s="42"/>
      <c r="BBH46" s="42"/>
      <c r="BBI46" s="42"/>
      <c r="BBJ46" s="42"/>
      <c r="BBK46" s="42"/>
      <c r="BBL46" s="42"/>
      <c r="BBM46" s="42"/>
      <c r="BBN46" s="42"/>
      <c r="BBO46" s="42"/>
      <c r="BBP46" s="42"/>
      <c r="BBQ46" s="42"/>
      <c r="BBR46" s="42"/>
      <c r="BBS46" s="42"/>
      <c r="BBT46" s="42"/>
      <c r="BBU46" s="42"/>
      <c r="BBV46" s="42"/>
      <c r="BBW46" s="42"/>
      <c r="BBX46" s="42"/>
      <c r="BBY46" s="42"/>
      <c r="BBZ46" s="42"/>
      <c r="BCA46" s="42"/>
      <c r="BCB46" s="42"/>
      <c r="BCC46" s="42"/>
      <c r="BCD46" s="42"/>
      <c r="BCE46" s="42"/>
      <c r="BCF46" s="42"/>
      <c r="BCG46" s="42"/>
      <c r="BCH46" s="42"/>
      <c r="BCI46" s="42"/>
      <c r="BCJ46" s="42"/>
      <c r="BCK46" s="42"/>
      <c r="BCL46" s="42"/>
      <c r="BCM46" s="42"/>
      <c r="BCN46" s="42"/>
      <c r="BCO46" s="42"/>
      <c r="BCP46" s="42"/>
      <c r="BCQ46" s="42"/>
      <c r="BCR46" s="42"/>
      <c r="BCS46" s="42"/>
      <c r="BCT46" s="42"/>
      <c r="BCU46" s="42"/>
      <c r="BCV46" s="42"/>
      <c r="BCW46" s="42"/>
      <c r="BCX46" s="42"/>
      <c r="BCY46" s="42"/>
      <c r="BCZ46" s="42"/>
      <c r="BDA46" s="42"/>
      <c r="BDB46" s="42"/>
      <c r="BDC46" s="42"/>
      <c r="BDD46" s="42"/>
      <c r="BDE46" s="42"/>
      <c r="BDF46" s="42"/>
      <c r="BDG46" s="42"/>
      <c r="BDH46" s="42"/>
      <c r="BDI46" s="42"/>
      <c r="BDJ46" s="42"/>
      <c r="BDK46" s="42"/>
      <c r="BDL46" s="42"/>
      <c r="BDM46" s="42"/>
      <c r="BDN46" s="42"/>
      <c r="BDO46" s="42"/>
      <c r="BDP46" s="42"/>
      <c r="BDQ46" s="42"/>
      <c r="BDR46" s="42"/>
      <c r="BDS46" s="42"/>
      <c r="BDT46" s="42"/>
      <c r="BDU46" s="42"/>
      <c r="BDV46" s="42"/>
      <c r="BDW46" s="42"/>
      <c r="BDX46" s="42"/>
      <c r="BDY46" s="42"/>
      <c r="BDZ46" s="42"/>
      <c r="BEA46" s="42"/>
      <c r="BEB46" s="42"/>
      <c r="BEC46" s="42"/>
      <c r="BED46" s="42"/>
      <c r="BEE46" s="42"/>
      <c r="BEF46" s="42"/>
      <c r="BEG46" s="42"/>
      <c r="BEH46" s="42"/>
      <c r="BEI46" s="42"/>
      <c r="BEJ46" s="42"/>
      <c r="BEK46" s="42"/>
      <c r="BEL46" s="42"/>
      <c r="BEM46" s="42"/>
      <c r="BEN46" s="42"/>
      <c r="BEO46" s="42"/>
      <c r="BEP46" s="42"/>
      <c r="BEQ46" s="42"/>
      <c r="BER46" s="42"/>
      <c r="BES46" s="42"/>
      <c r="BET46" s="42"/>
      <c r="BEU46" s="42"/>
      <c r="BEV46" s="42"/>
      <c r="BEW46" s="42"/>
      <c r="BEX46" s="42"/>
      <c r="BEY46" s="42"/>
      <c r="BEZ46" s="42"/>
      <c r="BFA46" s="42"/>
      <c r="BFB46" s="42"/>
      <c r="BFC46" s="42"/>
      <c r="BFD46" s="42"/>
      <c r="BFE46" s="42"/>
      <c r="BFF46" s="42"/>
      <c r="BFG46" s="42"/>
      <c r="BFH46" s="42"/>
      <c r="BFI46" s="42"/>
      <c r="BFJ46" s="42"/>
      <c r="BFK46" s="42"/>
      <c r="BFL46" s="42"/>
      <c r="BFM46" s="42"/>
      <c r="BFN46" s="42"/>
      <c r="BFO46" s="42"/>
      <c r="BFP46" s="42"/>
      <c r="BFQ46" s="42"/>
      <c r="BFR46" s="42"/>
      <c r="BFS46" s="42"/>
      <c r="BFT46" s="42"/>
      <c r="BFU46" s="42"/>
      <c r="BFV46" s="42"/>
      <c r="BFW46" s="42"/>
      <c r="BFX46" s="42"/>
      <c r="BFY46" s="42"/>
      <c r="BFZ46" s="42"/>
      <c r="BGA46" s="42"/>
      <c r="BGB46" s="42"/>
      <c r="BGC46" s="42"/>
      <c r="BGD46" s="42"/>
      <c r="BGE46" s="42"/>
      <c r="BGF46" s="42"/>
      <c r="BGG46" s="42"/>
      <c r="BGH46" s="42"/>
      <c r="BGI46" s="42"/>
      <c r="BGJ46" s="42"/>
      <c r="BGK46" s="42"/>
      <c r="BGL46" s="42"/>
      <c r="BGM46" s="42"/>
      <c r="BGN46" s="42"/>
      <c r="BGO46" s="42"/>
      <c r="BGP46" s="42"/>
      <c r="BGQ46" s="42"/>
      <c r="BGR46" s="42"/>
      <c r="BGS46" s="42"/>
      <c r="BGT46" s="42"/>
      <c r="BGU46" s="42"/>
      <c r="BGV46" s="42"/>
      <c r="BGW46" s="42"/>
      <c r="BGX46" s="42"/>
      <c r="BGY46" s="42"/>
      <c r="BGZ46" s="42"/>
      <c r="BHA46" s="42"/>
      <c r="BHB46" s="42"/>
      <c r="BHC46" s="42"/>
      <c r="BHD46" s="42"/>
      <c r="BHE46" s="42"/>
      <c r="BHF46" s="42"/>
      <c r="BHG46" s="42"/>
      <c r="BHH46" s="42"/>
      <c r="BHI46" s="42"/>
      <c r="BHJ46" s="42"/>
      <c r="BHK46" s="42"/>
      <c r="BHL46" s="42"/>
      <c r="BHM46" s="42"/>
      <c r="BHN46" s="42"/>
      <c r="BHO46" s="42"/>
      <c r="BHP46" s="42"/>
      <c r="BHQ46" s="42"/>
      <c r="BHR46" s="42"/>
      <c r="BHS46" s="42"/>
      <c r="BHT46" s="42"/>
      <c r="BHU46" s="42"/>
      <c r="BHV46" s="42"/>
      <c r="BHW46" s="42"/>
      <c r="BHX46" s="42"/>
      <c r="BHY46" s="42"/>
      <c r="BHZ46" s="42"/>
      <c r="BIA46" s="42"/>
      <c r="BIB46" s="42"/>
      <c r="BIC46" s="42"/>
      <c r="BID46" s="42"/>
      <c r="BIE46" s="42"/>
      <c r="BIF46" s="42"/>
      <c r="BIG46" s="42"/>
      <c r="BIH46" s="42"/>
      <c r="BII46" s="42"/>
      <c r="BIJ46" s="42"/>
      <c r="BIK46" s="42"/>
      <c r="BIL46" s="42"/>
      <c r="BIM46" s="42"/>
      <c r="BIN46" s="42"/>
      <c r="BIO46" s="42"/>
      <c r="BIP46" s="42"/>
      <c r="BIQ46" s="42"/>
      <c r="BIR46" s="42"/>
      <c r="BIS46" s="42"/>
      <c r="BIT46" s="42"/>
      <c r="BIU46" s="42"/>
      <c r="BIV46" s="42"/>
      <c r="BIW46" s="42"/>
      <c r="BIX46" s="42"/>
      <c r="BIY46" s="42"/>
      <c r="BIZ46" s="42"/>
      <c r="BJA46" s="42"/>
      <c r="BJB46" s="42"/>
      <c r="BJC46" s="42"/>
      <c r="BJD46" s="42"/>
      <c r="BJE46" s="42"/>
      <c r="BJF46" s="42"/>
      <c r="BJG46" s="42"/>
      <c r="BJH46" s="42"/>
      <c r="BJI46" s="42"/>
      <c r="BJJ46" s="42"/>
      <c r="BJK46" s="42"/>
      <c r="BJL46" s="42"/>
      <c r="BJM46" s="42"/>
      <c r="BJN46" s="42"/>
      <c r="BJO46" s="42"/>
      <c r="BJP46" s="42"/>
      <c r="BJQ46" s="42"/>
      <c r="BJR46" s="42"/>
      <c r="BJS46" s="42"/>
      <c r="BJT46" s="42"/>
      <c r="BJU46" s="42"/>
      <c r="BJV46" s="42"/>
      <c r="BJW46" s="42"/>
      <c r="BJX46" s="42"/>
      <c r="BJY46" s="42"/>
      <c r="BJZ46" s="42"/>
      <c r="BKA46" s="42"/>
      <c r="BKB46" s="42"/>
      <c r="BKC46" s="42"/>
      <c r="BKD46" s="42"/>
      <c r="BKE46" s="42"/>
      <c r="BKF46" s="42"/>
      <c r="BKG46" s="42"/>
      <c r="BKH46" s="42"/>
      <c r="BKI46" s="42"/>
      <c r="BKJ46" s="42"/>
      <c r="BKK46" s="42"/>
      <c r="BKL46" s="42"/>
      <c r="BKM46" s="42"/>
      <c r="BKN46" s="42"/>
      <c r="BKO46" s="42"/>
      <c r="BKP46" s="42"/>
      <c r="BKQ46" s="42"/>
      <c r="BKR46" s="42"/>
      <c r="BKS46" s="42"/>
      <c r="BKT46" s="42"/>
      <c r="BKU46" s="42"/>
      <c r="BKV46" s="42"/>
      <c r="BKW46" s="42"/>
      <c r="BKX46" s="42"/>
      <c r="BKY46" s="42"/>
      <c r="BKZ46" s="42"/>
      <c r="BLA46" s="42"/>
      <c r="BLB46" s="42"/>
      <c r="BLC46" s="42"/>
      <c r="BLD46" s="42"/>
      <c r="BLE46" s="42"/>
      <c r="BLF46" s="42"/>
      <c r="BLG46" s="42"/>
      <c r="BLH46" s="42"/>
      <c r="BLI46" s="42"/>
      <c r="BLJ46" s="42"/>
      <c r="BLK46" s="42"/>
      <c r="BLL46" s="42"/>
      <c r="BLM46" s="42"/>
      <c r="BLN46" s="42"/>
      <c r="BLO46" s="42"/>
      <c r="BLP46" s="42"/>
      <c r="BLQ46" s="42"/>
      <c r="BLR46" s="42"/>
      <c r="BLS46" s="42"/>
      <c r="BLT46" s="42"/>
      <c r="BLU46" s="42"/>
      <c r="BLV46" s="42"/>
      <c r="BLW46" s="42"/>
      <c r="BLX46" s="42"/>
      <c r="BLY46" s="42"/>
      <c r="BLZ46" s="42"/>
      <c r="BMA46" s="42"/>
      <c r="BMB46" s="42"/>
      <c r="BMC46" s="42"/>
      <c r="BMD46" s="42"/>
      <c r="BME46" s="42"/>
      <c r="BMF46" s="42"/>
      <c r="BMG46" s="42"/>
      <c r="BMH46" s="42"/>
      <c r="BMI46" s="42"/>
      <c r="BMJ46" s="42"/>
      <c r="BMK46" s="42"/>
      <c r="BML46" s="42"/>
      <c r="BMM46" s="42"/>
      <c r="BMN46" s="42"/>
      <c r="BMO46" s="42"/>
      <c r="BMP46" s="42"/>
      <c r="BMQ46" s="42"/>
      <c r="BMR46" s="42"/>
      <c r="BMS46" s="42"/>
      <c r="BMT46" s="42"/>
      <c r="BMU46" s="42"/>
      <c r="BMV46" s="42"/>
      <c r="BMW46" s="42"/>
      <c r="BMX46" s="42"/>
      <c r="BMY46" s="42"/>
      <c r="BMZ46" s="42"/>
      <c r="BNA46" s="42"/>
      <c r="BNB46" s="42"/>
      <c r="BNC46" s="42"/>
      <c r="BND46" s="42"/>
      <c r="BNE46" s="42"/>
      <c r="BNF46" s="42"/>
      <c r="BNG46" s="42"/>
      <c r="BNH46" s="42"/>
      <c r="BNI46" s="42"/>
      <c r="BNJ46" s="42"/>
      <c r="BNK46" s="42"/>
      <c r="BNL46" s="42"/>
      <c r="BNM46" s="42"/>
      <c r="BNN46" s="42"/>
      <c r="BNO46" s="42"/>
      <c r="BNP46" s="42"/>
      <c r="BNQ46" s="42"/>
      <c r="BNR46" s="42"/>
      <c r="BNS46" s="42"/>
      <c r="BNT46" s="42"/>
      <c r="BNU46" s="42"/>
      <c r="BNV46" s="42"/>
      <c r="BNW46" s="42"/>
      <c r="BNX46" s="42"/>
      <c r="BNY46" s="42"/>
      <c r="BNZ46" s="42"/>
      <c r="BOA46" s="42"/>
      <c r="BOB46" s="42"/>
      <c r="BOC46" s="42"/>
      <c r="BOD46" s="42"/>
      <c r="BOE46" s="42"/>
      <c r="BOF46" s="42"/>
      <c r="BOG46" s="42"/>
      <c r="BOH46" s="42"/>
      <c r="BOI46" s="42"/>
      <c r="BOJ46" s="42"/>
      <c r="BOK46" s="42"/>
      <c r="BOL46" s="42"/>
      <c r="BOM46" s="42"/>
      <c r="BON46" s="42"/>
      <c r="BOO46" s="42"/>
      <c r="BOP46" s="42"/>
      <c r="BOQ46" s="42"/>
      <c r="BOR46" s="42"/>
      <c r="BOS46" s="42"/>
      <c r="BOT46" s="42"/>
      <c r="BOU46" s="42"/>
      <c r="BOV46" s="42"/>
      <c r="BOW46" s="42"/>
      <c r="BOX46" s="42"/>
      <c r="BOY46" s="42"/>
      <c r="BOZ46" s="42"/>
      <c r="BPA46" s="42"/>
      <c r="BPB46" s="42"/>
      <c r="BPC46" s="42"/>
      <c r="BPD46" s="42"/>
      <c r="BPE46" s="42"/>
      <c r="BPF46" s="42"/>
      <c r="BPG46" s="42"/>
      <c r="BPH46" s="42"/>
      <c r="BPI46" s="42"/>
      <c r="BPJ46" s="42"/>
      <c r="BPK46" s="42"/>
      <c r="BPL46" s="42"/>
      <c r="BPM46" s="42"/>
      <c r="BPN46" s="42"/>
      <c r="BPO46" s="42"/>
      <c r="BPP46" s="42"/>
      <c r="BPQ46" s="42"/>
      <c r="BPR46" s="42"/>
      <c r="BPS46" s="42"/>
      <c r="BPT46" s="42"/>
      <c r="BPU46" s="42"/>
      <c r="BPV46" s="42"/>
      <c r="BPW46" s="42"/>
      <c r="BPX46" s="42"/>
      <c r="BPY46" s="42"/>
      <c r="BPZ46" s="42"/>
      <c r="BQA46" s="42"/>
      <c r="BQB46" s="42"/>
      <c r="BQC46" s="42"/>
      <c r="BQD46" s="42"/>
      <c r="BQE46" s="42"/>
      <c r="BQF46" s="42"/>
      <c r="BQG46" s="42"/>
      <c r="BQH46" s="42"/>
      <c r="BQI46" s="42"/>
      <c r="BQJ46" s="42"/>
      <c r="BQK46" s="42"/>
      <c r="BQL46" s="42"/>
      <c r="BQM46" s="42"/>
      <c r="BQN46" s="42"/>
      <c r="BQO46" s="42"/>
      <c r="BQP46" s="42"/>
      <c r="BQQ46" s="42"/>
      <c r="BQR46" s="42"/>
      <c r="BQS46" s="42"/>
      <c r="BQT46" s="42"/>
      <c r="BQU46" s="42"/>
      <c r="BQV46" s="42"/>
      <c r="BQW46" s="42"/>
      <c r="BQX46" s="42"/>
      <c r="BQY46" s="42"/>
      <c r="BQZ46" s="42"/>
      <c r="BRA46" s="42"/>
      <c r="BRB46" s="42"/>
      <c r="BRC46" s="42"/>
      <c r="BRD46" s="42"/>
      <c r="BRE46" s="42"/>
      <c r="BRF46" s="42"/>
      <c r="BRG46" s="42"/>
      <c r="BRH46" s="42"/>
      <c r="BRI46" s="42"/>
      <c r="BRJ46" s="42"/>
      <c r="BRK46" s="42"/>
      <c r="BRL46" s="42"/>
      <c r="BRM46" s="42"/>
      <c r="BRN46" s="42"/>
      <c r="BRO46" s="42"/>
      <c r="BRP46" s="42"/>
      <c r="BRQ46" s="42"/>
      <c r="BRR46" s="42"/>
      <c r="BRS46" s="42"/>
      <c r="BRT46" s="42"/>
      <c r="BRU46" s="42"/>
      <c r="BRV46" s="42"/>
      <c r="BRW46" s="42"/>
      <c r="BRX46" s="42"/>
      <c r="BRY46" s="42"/>
      <c r="BRZ46" s="42"/>
      <c r="BSA46" s="42"/>
      <c r="BSB46" s="42"/>
      <c r="BSC46" s="42"/>
      <c r="BSD46" s="42"/>
      <c r="BSE46" s="42"/>
      <c r="BSF46" s="42"/>
      <c r="BSG46" s="42"/>
      <c r="BSH46" s="42"/>
      <c r="BSI46" s="42"/>
      <c r="BSJ46" s="42"/>
      <c r="BSK46" s="42"/>
      <c r="BSL46" s="42"/>
      <c r="BSM46" s="42"/>
      <c r="BSN46" s="42"/>
      <c r="BSO46" s="42"/>
      <c r="BSP46" s="42"/>
      <c r="BSQ46" s="42"/>
      <c r="BSR46" s="42"/>
      <c r="BSS46" s="42"/>
      <c r="BST46" s="42"/>
      <c r="BSU46" s="42"/>
      <c r="BSV46" s="42"/>
      <c r="BSW46" s="42"/>
      <c r="BSX46" s="42"/>
      <c r="BSY46" s="42"/>
      <c r="BSZ46" s="42"/>
      <c r="BTA46" s="42"/>
      <c r="BTB46" s="42"/>
      <c r="BTC46" s="42"/>
      <c r="BTD46" s="42"/>
      <c r="BTE46" s="42"/>
      <c r="BTF46" s="42"/>
      <c r="BTG46" s="42"/>
      <c r="BTH46" s="42"/>
      <c r="BTI46" s="42"/>
      <c r="BTJ46" s="42"/>
      <c r="BTK46" s="42"/>
      <c r="BTL46" s="42"/>
      <c r="BTM46" s="42"/>
      <c r="BTN46" s="42"/>
      <c r="BTO46" s="42"/>
      <c r="BTP46" s="42"/>
      <c r="BTQ46" s="42"/>
      <c r="BTR46" s="42"/>
      <c r="BTS46" s="42"/>
      <c r="BTT46" s="42"/>
      <c r="BTU46" s="42"/>
      <c r="BTV46" s="42"/>
      <c r="BTW46" s="42"/>
      <c r="BTX46" s="42"/>
      <c r="BTY46" s="42"/>
      <c r="BTZ46" s="42"/>
      <c r="BUA46" s="42"/>
      <c r="BUB46" s="42"/>
      <c r="BUC46" s="42"/>
      <c r="BUD46" s="42"/>
      <c r="BUE46" s="42"/>
      <c r="BUF46" s="42"/>
      <c r="BUG46" s="42"/>
      <c r="BUH46" s="42"/>
      <c r="BUI46" s="42"/>
      <c r="BUJ46" s="42"/>
      <c r="BUK46" s="42"/>
      <c r="BUL46" s="42"/>
      <c r="BUM46" s="42"/>
      <c r="BUN46" s="42"/>
      <c r="BUO46" s="42"/>
      <c r="BUP46" s="42"/>
      <c r="BUQ46" s="42"/>
      <c r="BUR46" s="42"/>
      <c r="BUS46" s="42"/>
      <c r="BUT46" s="42"/>
      <c r="BUU46" s="42"/>
      <c r="BUV46" s="42"/>
      <c r="BUW46" s="42"/>
      <c r="BUX46" s="42"/>
      <c r="BUY46" s="42"/>
      <c r="BUZ46" s="42"/>
      <c r="BVA46" s="42"/>
      <c r="BVB46" s="42"/>
      <c r="BVC46" s="42"/>
      <c r="BVD46" s="42"/>
      <c r="BVE46" s="42"/>
      <c r="BVF46" s="42"/>
      <c r="BVG46" s="42"/>
      <c r="BVH46" s="42"/>
      <c r="BVI46" s="42"/>
      <c r="BVJ46" s="42"/>
      <c r="BVK46" s="42"/>
      <c r="BVL46" s="42"/>
      <c r="BVM46" s="42"/>
      <c r="BVN46" s="42"/>
      <c r="BVO46" s="42"/>
      <c r="BVP46" s="42"/>
      <c r="BVQ46" s="42"/>
      <c r="BVR46" s="42"/>
      <c r="BVS46" s="42"/>
      <c r="BVT46" s="42"/>
      <c r="BVU46" s="42"/>
      <c r="BVV46" s="42"/>
      <c r="BVW46" s="42"/>
      <c r="BVX46" s="42"/>
      <c r="BVY46" s="42"/>
      <c r="BVZ46" s="42"/>
      <c r="BWA46" s="42"/>
      <c r="BWB46" s="42"/>
      <c r="BWC46" s="42"/>
      <c r="BWD46" s="42"/>
      <c r="BWE46" s="42"/>
      <c r="BWF46" s="42"/>
      <c r="BWG46" s="42"/>
      <c r="BWH46" s="42"/>
      <c r="BWI46" s="42"/>
      <c r="BWJ46" s="42"/>
      <c r="BWK46" s="42"/>
      <c r="BWL46" s="42"/>
      <c r="BWM46" s="42"/>
      <c r="BWN46" s="42"/>
      <c r="BWO46" s="42"/>
      <c r="BWP46" s="42"/>
      <c r="BWQ46" s="42"/>
      <c r="BWR46" s="42"/>
      <c r="BWS46" s="42"/>
      <c r="BWT46" s="42"/>
      <c r="BWU46" s="42"/>
      <c r="BWV46" s="42"/>
      <c r="BWW46" s="42"/>
      <c r="BWX46" s="42"/>
      <c r="BWY46" s="42"/>
      <c r="BWZ46" s="42"/>
      <c r="BXA46" s="42"/>
      <c r="BXB46" s="42"/>
      <c r="BXC46" s="42"/>
      <c r="BXD46" s="42"/>
      <c r="BXE46" s="42"/>
      <c r="BXF46" s="42"/>
      <c r="BXG46" s="42"/>
      <c r="BXH46" s="42"/>
      <c r="BXI46" s="42"/>
      <c r="BXJ46" s="42"/>
      <c r="BXK46" s="42"/>
      <c r="BXL46" s="42"/>
      <c r="BXM46" s="42"/>
      <c r="BXN46" s="42"/>
      <c r="BXO46" s="42"/>
      <c r="BXP46" s="42"/>
      <c r="BXQ46" s="42"/>
      <c r="BXR46" s="42"/>
      <c r="BXS46" s="42"/>
      <c r="BXT46" s="42"/>
      <c r="BXU46" s="42"/>
      <c r="BXV46" s="42"/>
      <c r="BXW46" s="42"/>
      <c r="BXX46" s="42"/>
      <c r="BXY46" s="42"/>
      <c r="BXZ46" s="42"/>
      <c r="BYA46" s="42"/>
      <c r="BYB46" s="42"/>
      <c r="BYC46" s="42"/>
      <c r="BYD46" s="42"/>
      <c r="BYE46" s="42"/>
      <c r="BYF46" s="42"/>
      <c r="BYG46" s="42"/>
      <c r="BYH46" s="42"/>
      <c r="BYI46" s="42"/>
      <c r="BYJ46" s="42"/>
      <c r="BYK46" s="42"/>
      <c r="BYL46" s="42"/>
      <c r="BYM46" s="42"/>
      <c r="BYN46" s="42"/>
      <c r="BYO46" s="42"/>
      <c r="BYP46" s="42"/>
      <c r="BYQ46" s="42"/>
      <c r="BYR46" s="42"/>
      <c r="BYS46" s="42"/>
      <c r="BYT46" s="42"/>
      <c r="BYU46" s="42"/>
      <c r="BYV46" s="42"/>
      <c r="BYW46" s="42"/>
      <c r="BYX46" s="42"/>
      <c r="BYY46" s="42"/>
      <c r="BYZ46" s="42"/>
      <c r="BZA46" s="42"/>
      <c r="BZB46" s="42"/>
      <c r="BZC46" s="42"/>
      <c r="BZD46" s="42"/>
      <c r="BZE46" s="42"/>
      <c r="BZF46" s="42"/>
      <c r="BZG46" s="42"/>
      <c r="BZH46" s="42"/>
      <c r="BZI46" s="42"/>
      <c r="BZJ46" s="42"/>
      <c r="BZK46" s="42"/>
      <c r="BZL46" s="42"/>
      <c r="BZM46" s="42"/>
      <c r="BZN46" s="42"/>
      <c r="BZO46" s="42"/>
      <c r="BZP46" s="42"/>
      <c r="BZQ46" s="42"/>
      <c r="BZR46" s="42"/>
      <c r="BZS46" s="42"/>
      <c r="BZT46" s="42"/>
      <c r="BZU46" s="42"/>
      <c r="BZV46" s="42"/>
      <c r="BZW46" s="42"/>
      <c r="BZX46" s="42"/>
      <c r="BZY46" s="42"/>
      <c r="BZZ46" s="42"/>
      <c r="CAA46" s="42"/>
      <c r="CAB46" s="42"/>
      <c r="CAC46" s="42"/>
      <c r="CAD46" s="42"/>
      <c r="CAE46" s="42"/>
      <c r="CAF46" s="42"/>
      <c r="CAG46" s="42"/>
      <c r="CAH46" s="42"/>
      <c r="CAI46" s="42"/>
      <c r="CAJ46" s="42"/>
      <c r="CAK46" s="42"/>
      <c r="CAL46" s="42"/>
      <c r="CAM46" s="42"/>
      <c r="CAN46" s="42"/>
      <c r="CAO46" s="42"/>
      <c r="CAP46" s="42"/>
      <c r="CAQ46" s="42"/>
      <c r="CAR46" s="42"/>
      <c r="CAS46" s="42"/>
      <c r="CAT46" s="42"/>
      <c r="CAU46" s="42"/>
      <c r="CAV46" s="42"/>
      <c r="CAW46" s="42"/>
      <c r="CAX46" s="42"/>
      <c r="CAY46" s="42"/>
      <c r="CAZ46" s="42"/>
      <c r="CBA46" s="42"/>
      <c r="CBB46" s="42"/>
      <c r="CBC46" s="42"/>
      <c r="CBD46" s="42"/>
      <c r="CBE46" s="42"/>
      <c r="CBF46" s="42"/>
      <c r="CBG46" s="42"/>
      <c r="CBH46" s="42"/>
      <c r="CBI46" s="42"/>
      <c r="CBJ46" s="42"/>
      <c r="CBK46" s="42"/>
      <c r="CBL46" s="42"/>
      <c r="CBM46" s="42"/>
      <c r="CBN46" s="42"/>
      <c r="CBO46" s="42"/>
      <c r="CBP46" s="42"/>
      <c r="CBQ46" s="42"/>
      <c r="CBR46" s="42"/>
      <c r="CBS46" s="42"/>
      <c r="CBT46" s="42"/>
      <c r="CBU46" s="42"/>
      <c r="CBV46" s="42"/>
      <c r="CBW46" s="42"/>
      <c r="CBX46" s="42"/>
      <c r="CBY46" s="42"/>
      <c r="CBZ46" s="42"/>
      <c r="CCA46" s="42"/>
      <c r="CCB46" s="42"/>
      <c r="CCC46" s="42"/>
      <c r="CCD46" s="42"/>
      <c r="CCE46" s="42"/>
      <c r="CCF46" s="42"/>
      <c r="CCG46" s="42"/>
      <c r="CCH46" s="42"/>
      <c r="CCI46" s="42"/>
      <c r="CCJ46" s="42"/>
      <c r="CCK46" s="42"/>
      <c r="CCL46" s="42"/>
      <c r="CCM46" s="42"/>
      <c r="CCN46" s="42"/>
      <c r="CCO46" s="42"/>
      <c r="CCP46" s="42"/>
      <c r="CCQ46" s="42"/>
      <c r="CCR46" s="42"/>
      <c r="CCS46" s="42"/>
      <c r="CCT46" s="42"/>
      <c r="CCU46" s="42"/>
      <c r="CCV46" s="42"/>
      <c r="CCW46" s="42"/>
      <c r="CCX46" s="42"/>
      <c r="CCY46" s="42"/>
      <c r="CCZ46" s="42"/>
      <c r="CDA46" s="42"/>
      <c r="CDB46" s="42"/>
      <c r="CDC46" s="42"/>
      <c r="CDD46" s="42"/>
      <c r="CDE46" s="42"/>
      <c r="CDF46" s="42"/>
      <c r="CDG46" s="42"/>
      <c r="CDH46" s="42"/>
      <c r="CDI46" s="42"/>
      <c r="CDJ46" s="42"/>
      <c r="CDK46" s="42"/>
      <c r="CDL46" s="42"/>
      <c r="CDM46" s="42"/>
      <c r="CDN46" s="42"/>
      <c r="CDO46" s="42"/>
      <c r="CDP46" s="42"/>
      <c r="CDQ46" s="42"/>
      <c r="CDR46" s="42"/>
      <c r="CDS46" s="42"/>
      <c r="CDT46" s="42"/>
      <c r="CDU46" s="42"/>
      <c r="CDV46" s="42"/>
      <c r="CDW46" s="42"/>
      <c r="CDX46" s="42"/>
      <c r="CDY46" s="42"/>
      <c r="CDZ46" s="42"/>
      <c r="CEA46" s="42"/>
      <c r="CEB46" s="42"/>
      <c r="CEC46" s="42"/>
      <c r="CED46" s="42"/>
      <c r="CEE46" s="42"/>
      <c r="CEF46" s="42"/>
      <c r="CEG46" s="42"/>
      <c r="CEH46" s="42"/>
      <c r="CEI46" s="42"/>
      <c r="CEJ46" s="42"/>
      <c r="CEK46" s="42"/>
      <c r="CEL46" s="42"/>
      <c r="CEM46" s="42"/>
      <c r="CEN46" s="42"/>
      <c r="CEO46" s="42"/>
      <c r="CEP46" s="42"/>
      <c r="CEQ46" s="42"/>
      <c r="CER46" s="42"/>
      <c r="CES46" s="42"/>
      <c r="CET46" s="42"/>
      <c r="CEU46" s="42"/>
      <c r="CEV46" s="42"/>
      <c r="CEW46" s="42"/>
      <c r="CEX46" s="42"/>
      <c r="CEY46" s="42"/>
      <c r="CEZ46" s="42"/>
      <c r="CFA46" s="42"/>
      <c r="CFB46" s="42"/>
      <c r="CFC46" s="42"/>
      <c r="CFD46" s="42"/>
      <c r="CFE46" s="42"/>
      <c r="CFF46" s="42"/>
      <c r="CFG46" s="42"/>
      <c r="CFH46" s="42"/>
      <c r="CFI46" s="42"/>
      <c r="CFJ46" s="42"/>
      <c r="CFK46" s="42"/>
      <c r="CFL46" s="42"/>
      <c r="CFM46" s="42"/>
      <c r="CFN46" s="42"/>
      <c r="CFO46" s="42"/>
      <c r="CFP46" s="42"/>
      <c r="CFQ46" s="42"/>
      <c r="CFR46" s="42"/>
      <c r="CFS46" s="42"/>
      <c r="CFT46" s="42"/>
      <c r="CFU46" s="42"/>
      <c r="CFV46" s="42"/>
      <c r="CFW46" s="42"/>
      <c r="CFX46" s="42"/>
      <c r="CFY46" s="42"/>
      <c r="CFZ46" s="42"/>
      <c r="CGA46" s="42"/>
      <c r="CGB46" s="42"/>
      <c r="CGC46" s="42"/>
      <c r="CGD46" s="42"/>
      <c r="CGE46" s="42"/>
      <c r="CGF46" s="42"/>
      <c r="CGG46" s="42"/>
      <c r="CGH46" s="42"/>
      <c r="CGI46" s="42"/>
      <c r="CGJ46" s="42"/>
      <c r="CGK46" s="42"/>
      <c r="CGL46" s="42"/>
      <c r="CGM46" s="42"/>
      <c r="CGN46" s="42"/>
      <c r="CGO46" s="42"/>
      <c r="CGP46" s="42"/>
      <c r="CGQ46" s="42"/>
      <c r="CGR46" s="42"/>
      <c r="CGS46" s="42"/>
      <c r="CGT46" s="42"/>
      <c r="CGU46" s="42"/>
      <c r="CGV46" s="42"/>
      <c r="CGW46" s="42"/>
      <c r="CGX46" s="42"/>
      <c r="CGY46" s="42"/>
      <c r="CGZ46" s="42"/>
      <c r="CHA46" s="42"/>
      <c r="CHB46" s="42"/>
      <c r="CHC46" s="42"/>
      <c r="CHD46" s="42"/>
      <c r="CHE46" s="42"/>
      <c r="CHF46" s="42"/>
      <c r="CHG46" s="42"/>
      <c r="CHH46" s="42"/>
      <c r="CHI46" s="42"/>
      <c r="CHJ46" s="42"/>
      <c r="CHK46" s="42"/>
      <c r="CHL46" s="42"/>
      <c r="CHM46" s="42"/>
      <c r="CHN46" s="42"/>
      <c r="CHO46" s="42"/>
      <c r="CHP46" s="42"/>
      <c r="CHQ46" s="42"/>
      <c r="CHR46" s="42"/>
      <c r="CHS46" s="42"/>
      <c r="CHT46" s="42"/>
      <c r="CHU46" s="42"/>
      <c r="CHV46" s="42"/>
      <c r="CHW46" s="42"/>
      <c r="CHX46" s="42"/>
      <c r="CHY46" s="42"/>
      <c r="CHZ46" s="42"/>
      <c r="CIA46" s="42"/>
      <c r="CIB46" s="42"/>
      <c r="CIC46" s="42"/>
      <c r="CID46" s="42"/>
      <c r="CIE46" s="42"/>
      <c r="CIF46" s="42"/>
      <c r="CIG46" s="42"/>
      <c r="CIH46" s="42"/>
      <c r="CII46" s="42"/>
      <c r="CIJ46" s="42"/>
      <c r="CIK46" s="42"/>
      <c r="CIL46" s="42"/>
      <c r="CIM46" s="42"/>
      <c r="CIN46" s="42"/>
      <c r="CIO46" s="42"/>
      <c r="CIP46" s="42"/>
      <c r="CIQ46" s="42"/>
      <c r="CIR46" s="42"/>
      <c r="CIS46" s="42"/>
      <c r="CIT46" s="42"/>
      <c r="CIU46" s="42"/>
      <c r="CIV46" s="42"/>
      <c r="CIW46" s="42"/>
      <c r="CIX46" s="42"/>
      <c r="CIY46" s="42"/>
      <c r="CIZ46" s="42"/>
      <c r="CJA46" s="42"/>
      <c r="CJB46" s="42"/>
      <c r="CJC46" s="42"/>
      <c r="CJD46" s="42"/>
      <c r="CJE46" s="42"/>
      <c r="CJF46" s="42"/>
      <c r="CJG46" s="42"/>
      <c r="CJH46" s="42"/>
      <c r="CJI46" s="42"/>
      <c r="CJJ46" s="42"/>
      <c r="CJK46" s="42"/>
      <c r="CJL46" s="42"/>
      <c r="CJM46" s="42"/>
      <c r="CJN46" s="42"/>
      <c r="CJO46" s="42"/>
      <c r="CJP46" s="42"/>
      <c r="CJQ46" s="42"/>
      <c r="CJR46" s="42"/>
      <c r="CJS46" s="42"/>
      <c r="CJT46" s="42"/>
      <c r="CJU46" s="42"/>
      <c r="CJV46" s="42"/>
      <c r="CJW46" s="42"/>
      <c r="CJX46" s="42"/>
      <c r="CJY46" s="42"/>
      <c r="CJZ46" s="42"/>
      <c r="CKA46" s="42"/>
      <c r="CKB46" s="42"/>
      <c r="CKC46" s="42"/>
      <c r="CKD46" s="42"/>
      <c r="CKE46" s="42"/>
      <c r="CKF46" s="42"/>
      <c r="CKG46" s="42"/>
      <c r="CKH46" s="42"/>
      <c r="CKI46" s="42"/>
      <c r="CKJ46" s="42"/>
      <c r="CKK46" s="42"/>
      <c r="CKL46" s="42"/>
      <c r="CKM46" s="42"/>
      <c r="CKN46" s="42"/>
      <c r="CKO46" s="42"/>
      <c r="CKP46" s="42"/>
      <c r="CKQ46" s="42"/>
      <c r="CKR46" s="42"/>
      <c r="CKS46" s="42"/>
      <c r="CKT46" s="42"/>
      <c r="CKU46" s="42"/>
      <c r="CKV46" s="42"/>
      <c r="CKW46" s="42"/>
      <c r="CKX46" s="42"/>
      <c r="CKY46" s="42"/>
      <c r="CKZ46" s="42"/>
      <c r="CLA46" s="42"/>
      <c r="CLB46" s="42"/>
      <c r="CLC46" s="42"/>
      <c r="CLD46" s="42"/>
      <c r="CLE46" s="42"/>
      <c r="CLF46" s="42"/>
      <c r="CLG46" s="42"/>
      <c r="CLH46" s="42"/>
      <c r="CLI46" s="42"/>
      <c r="CLJ46" s="42"/>
      <c r="CLK46" s="42"/>
      <c r="CLL46" s="42"/>
      <c r="CLM46" s="42"/>
      <c r="CLN46" s="42"/>
      <c r="CLO46" s="42"/>
      <c r="CLP46" s="42"/>
      <c r="CLQ46" s="42"/>
      <c r="CLR46" s="42"/>
      <c r="CLS46" s="42"/>
      <c r="CLT46" s="42"/>
      <c r="CLU46" s="42"/>
      <c r="CLV46" s="42"/>
      <c r="CLW46" s="42"/>
      <c r="CLX46" s="42"/>
      <c r="CLY46" s="42"/>
      <c r="CLZ46" s="42"/>
      <c r="CMA46" s="42"/>
      <c r="CMB46" s="42"/>
      <c r="CMC46" s="42"/>
      <c r="CMD46" s="42"/>
      <c r="CME46" s="42"/>
      <c r="CMF46" s="42"/>
      <c r="CMG46" s="42"/>
      <c r="CMH46" s="42"/>
      <c r="CMI46" s="42"/>
      <c r="CMJ46" s="42"/>
      <c r="CMK46" s="42"/>
      <c r="CML46" s="42"/>
      <c r="CMM46" s="42"/>
      <c r="CMN46" s="42"/>
      <c r="CMO46" s="42"/>
      <c r="CMP46" s="42"/>
      <c r="CMQ46" s="42"/>
      <c r="CMR46" s="42"/>
      <c r="CMS46" s="42"/>
      <c r="CMT46" s="42"/>
      <c r="CMU46" s="42"/>
      <c r="CMV46" s="42"/>
      <c r="CMW46" s="42"/>
      <c r="CMX46" s="42"/>
      <c r="CMY46" s="42"/>
      <c r="CMZ46" s="42"/>
      <c r="CNA46" s="42"/>
      <c r="CNB46" s="42"/>
      <c r="CNC46" s="42"/>
      <c r="CND46" s="42"/>
      <c r="CNE46" s="42"/>
      <c r="CNF46" s="42"/>
      <c r="CNG46" s="42"/>
      <c r="CNH46" s="42"/>
      <c r="CNI46" s="42"/>
      <c r="CNJ46" s="42"/>
      <c r="CNK46" s="42"/>
      <c r="CNL46" s="42"/>
      <c r="CNM46" s="42"/>
      <c r="CNN46" s="42"/>
      <c r="CNO46" s="42"/>
      <c r="CNP46" s="42"/>
      <c r="CNQ46" s="42"/>
      <c r="CNR46" s="42"/>
      <c r="CNS46" s="42"/>
      <c r="CNT46" s="42"/>
      <c r="CNU46" s="42"/>
      <c r="CNV46" s="42"/>
      <c r="CNW46" s="42"/>
      <c r="CNX46" s="42"/>
      <c r="CNY46" s="42"/>
      <c r="CNZ46" s="42"/>
      <c r="COA46" s="42"/>
      <c r="COB46" s="42"/>
      <c r="COC46" s="42"/>
      <c r="COD46" s="42"/>
      <c r="COE46" s="42"/>
      <c r="COF46" s="42"/>
      <c r="COG46" s="42"/>
      <c r="COH46" s="42"/>
      <c r="COI46" s="42"/>
      <c r="COJ46" s="42"/>
      <c r="COK46" s="42"/>
      <c r="COL46" s="42"/>
      <c r="COM46" s="42"/>
      <c r="CON46" s="42"/>
      <c r="COO46" s="42"/>
      <c r="COP46" s="42"/>
      <c r="COQ46" s="42"/>
      <c r="COR46" s="42"/>
      <c r="COS46" s="42"/>
      <c r="COT46" s="42"/>
      <c r="COU46" s="42"/>
      <c r="COV46" s="42"/>
      <c r="COW46" s="42"/>
      <c r="COX46" s="42"/>
      <c r="COY46" s="42"/>
      <c r="COZ46" s="42"/>
      <c r="CPA46" s="42"/>
      <c r="CPB46" s="42"/>
      <c r="CPC46" s="42"/>
      <c r="CPD46" s="42"/>
      <c r="CPE46" s="42"/>
      <c r="CPF46" s="42"/>
      <c r="CPG46" s="42"/>
      <c r="CPH46" s="42"/>
      <c r="CPI46" s="42"/>
      <c r="CPJ46" s="42"/>
      <c r="CPK46" s="42"/>
      <c r="CPL46" s="42"/>
      <c r="CPM46" s="42"/>
      <c r="CPN46" s="42"/>
      <c r="CPO46" s="42"/>
      <c r="CPP46" s="42"/>
      <c r="CPQ46" s="42"/>
      <c r="CPR46" s="42"/>
      <c r="CPS46" s="42"/>
      <c r="CPT46" s="42"/>
      <c r="CPU46" s="42"/>
      <c r="CPV46" s="42"/>
      <c r="CPW46" s="42"/>
      <c r="CPX46" s="42"/>
      <c r="CPY46" s="42"/>
      <c r="CPZ46" s="42"/>
      <c r="CQA46" s="42"/>
      <c r="CQB46" s="42"/>
      <c r="CQC46" s="42"/>
      <c r="CQD46" s="42"/>
      <c r="CQE46" s="42"/>
      <c r="CQF46" s="42"/>
      <c r="CQG46" s="42"/>
      <c r="CQH46" s="42"/>
      <c r="CQI46" s="42"/>
      <c r="CQJ46" s="42"/>
      <c r="CQK46" s="42"/>
      <c r="CQL46" s="42"/>
      <c r="CQM46" s="42"/>
      <c r="CQN46" s="42"/>
      <c r="CQO46" s="42"/>
      <c r="CQP46" s="42"/>
      <c r="CQQ46" s="42"/>
      <c r="CQR46" s="42"/>
      <c r="CQS46" s="42"/>
      <c r="CQT46" s="42"/>
      <c r="CQU46" s="42"/>
      <c r="CQV46" s="42"/>
      <c r="CQW46" s="42"/>
      <c r="CQX46" s="42"/>
      <c r="CQY46" s="42"/>
      <c r="CQZ46" s="42"/>
      <c r="CRA46" s="42"/>
      <c r="CRB46" s="42"/>
      <c r="CRC46" s="42"/>
      <c r="CRD46" s="42"/>
      <c r="CRE46" s="42"/>
      <c r="CRF46" s="42"/>
      <c r="CRG46" s="42"/>
      <c r="CRH46" s="42"/>
      <c r="CRI46" s="42"/>
      <c r="CRJ46" s="42"/>
      <c r="CRK46" s="42"/>
      <c r="CRL46" s="42"/>
      <c r="CRM46" s="42"/>
      <c r="CRN46" s="42"/>
      <c r="CRO46" s="42"/>
      <c r="CRP46" s="42"/>
      <c r="CRQ46" s="42"/>
      <c r="CRR46" s="42"/>
      <c r="CRS46" s="42"/>
      <c r="CRT46" s="42"/>
      <c r="CRU46" s="42"/>
      <c r="CRV46" s="42"/>
      <c r="CRW46" s="42"/>
      <c r="CRX46" s="42"/>
      <c r="CRY46" s="42"/>
      <c r="CRZ46" s="42"/>
      <c r="CSA46" s="42"/>
      <c r="CSB46" s="42"/>
      <c r="CSC46" s="42"/>
      <c r="CSD46" s="42"/>
      <c r="CSE46" s="42"/>
      <c r="CSF46" s="42"/>
      <c r="CSG46" s="42"/>
      <c r="CSH46" s="42"/>
      <c r="CSI46" s="42"/>
      <c r="CSJ46" s="42"/>
      <c r="CSK46" s="42"/>
      <c r="CSL46" s="42"/>
      <c r="CSM46" s="42"/>
      <c r="CSN46" s="42"/>
      <c r="CSO46" s="42"/>
      <c r="CSP46" s="42"/>
      <c r="CSQ46" s="42"/>
      <c r="CSR46" s="42"/>
      <c r="CSS46" s="42"/>
      <c r="CST46" s="42"/>
      <c r="CSU46" s="42"/>
      <c r="CSV46" s="42"/>
      <c r="CSW46" s="42"/>
      <c r="CSX46" s="42"/>
      <c r="CSY46" s="42"/>
      <c r="CSZ46" s="42"/>
      <c r="CTA46" s="42"/>
      <c r="CTB46" s="42"/>
      <c r="CTC46" s="42"/>
      <c r="CTD46" s="42"/>
      <c r="CTE46" s="42"/>
      <c r="CTF46" s="42"/>
      <c r="CTG46" s="42"/>
      <c r="CTH46" s="42"/>
      <c r="CTI46" s="42"/>
      <c r="CTJ46" s="42"/>
      <c r="CTK46" s="42"/>
      <c r="CTL46" s="42"/>
      <c r="CTM46" s="42"/>
      <c r="CTN46" s="42"/>
      <c r="CTO46" s="42"/>
      <c r="CTP46" s="42"/>
      <c r="CTQ46" s="42"/>
      <c r="CTR46" s="42"/>
      <c r="CTS46" s="42"/>
      <c r="CTT46" s="42"/>
      <c r="CTU46" s="42"/>
      <c r="CTV46" s="42"/>
      <c r="CTW46" s="42"/>
      <c r="CTX46" s="42"/>
      <c r="CTY46" s="42"/>
      <c r="CTZ46" s="42"/>
      <c r="CUA46" s="42"/>
      <c r="CUB46" s="42"/>
      <c r="CUC46" s="42"/>
      <c r="CUD46" s="42"/>
      <c r="CUE46" s="42"/>
      <c r="CUF46" s="42"/>
      <c r="CUG46" s="42"/>
      <c r="CUH46" s="42"/>
      <c r="CUI46" s="42"/>
      <c r="CUJ46" s="42"/>
      <c r="CUK46" s="42"/>
      <c r="CUL46" s="42"/>
      <c r="CUM46" s="42"/>
      <c r="CUN46" s="42"/>
      <c r="CUO46" s="42"/>
      <c r="CUP46" s="42"/>
      <c r="CUQ46" s="42"/>
      <c r="CUR46" s="42"/>
      <c r="CUS46" s="42"/>
      <c r="CUT46" s="42"/>
      <c r="CUU46" s="42"/>
      <c r="CUV46" s="42"/>
      <c r="CUW46" s="42"/>
      <c r="CUX46" s="42"/>
      <c r="CUY46" s="42"/>
      <c r="CUZ46" s="42"/>
      <c r="CVA46" s="42"/>
      <c r="CVB46" s="42"/>
      <c r="CVC46" s="42"/>
      <c r="CVD46" s="42"/>
      <c r="CVE46" s="42"/>
      <c r="CVF46" s="42"/>
      <c r="CVG46" s="42"/>
      <c r="CVH46" s="42"/>
      <c r="CVI46" s="42"/>
      <c r="CVJ46" s="42"/>
      <c r="CVK46" s="42"/>
      <c r="CVL46" s="42"/>
      <c r="CVM46" s="42"/>
      <c r="CVN46" s="42"/>
      <c r="CVO46" s="42"/>
      <c r="CVP46" s="42"/>
      <c r="CVQ46" s="42"/>
      <c r="CVR46" s="42"/>
      <c r="CVS46" s="42"/>
      <c r="CVT46" s="42"/>
      <c r="CVU46" s="42"/>
      <c r="CVV46" s="42"/>
      <c r="CVW46" s="42"/>
      <c r="CVX46" s="42"/>
      <c r="CVY46" s="42"/>
      <c r="CVZ46" s="42"/>
      <c r="CWA46" s="42"/>
      <c r="CWB46" s="42"/>
      <c r="CWC46" s="42"/>
      <c r="CWD46" s="42"/>
      <c r="CWE46" s="42"/>
      <c r="CWF46" s="42"/>
      <c r="CWG46" s="42"/>
      <c r="CWH46" s="42"/>
      <c r="CWI46" s="42"/>
      <c r="CWJ46" s="42"/>
      <c r="CWK46" s="42"/>
      <c r="CWL46" s="42"/>
      <c r="CWM46" s="42"/>
      <c r="CWN46" s="42"/>
      <c r="CWO46" s="42"/>
      <c r="CWP46" s="42"/>
      <c r="CWQ46" s="42"/>
      <c r="CWR46" s="42"/>
      <c r="CWS46" s="42"/>
      <c r="CWT46" s="42"/>
      <c r="CWU46" s="42"/>
      <c r="CWV46" s="42"/>
      <c r="CWW46" s="42"/>
      <c r="CWX46" s="42"/>
      <c r="CWY46" s="42"/>
      <c r="CWZ46" s="42"/>
      <c r="CXA46" s="42"/>
      <c r="CXB46" s="42"/>
      <c r="CXC46" s="42"/>
      <c r="CXD46" s="42"/>
      <c r="CXE46" s="42"/>
      <c r="CXF46" s="42"/>
      <c r="CXG46" s="42"/>
      <c r="CXH46" s="42"/>
      <c r="CXI46" s="42"/>
      <c r="CXJ46" s="42"/>
      <c r="CXK46" s="42"/>
      <c r="CXL46" s="42"/>
      <c r="CXM46" s="42"/>
      <c r="CXN46" s="42"/>
      <c r="CXO46" s="42"/>
      <c r="CXP46" s="42"/>
      <c r="CXQ46" s="42"/>
      <c r="CXR46" s="42"/>
      <c r="CXS46" s="42"/>
      <c r="CXT46" s="42"/>
      <c r="CXU46" s="42"/>
      <c r="CXV46" s="42"/>
      <c r="CXW46" s="42"/>
      <c r="CXX46" s="42"/>
      <c r="CXY46" s="42"/>
      <c r="CXZ46" s="42"/>
      <c r="CYA46" s="42"/>
      <c r="CYB46" s="42"/>
      <c r="CYC46" s="42"/>
      <c r="CYD46" s="42"/>
      <c r="CYE46" s="42"/>
      <c r="CYF46" s="42"/>
      <c r="CYG46" s="42"/>
      <c r="CYH46" s="42"/>
      <c r="CYI46" s="42"/>
      <c r="CYJ46" s="42"/>
      <c r="CYK46" s="42"/>
      <c r="CYL46" s="42"/>
      <c r="CYM46" s="42"/>
      <c r="CYN46" s="42"/>
      <c r="CYO46" s="42"/>
      <c r="CYP46" s="42"/>
      <c r="CYQ46" s="42"/>
      <c r="CYR46" s="42"/>
      <c r="CYS46" s="42"/>
      <c r="CYT46" s="42"/>
      <c r="CYU46" s="42"/>
      <c r="CYV46" s="42"/>
      <c r="CYW46" s="42"/>
      <c r="CYX46" s="42"/>
      <c r="CYY46" s="42"/>
      <c r="CYZ46" s="42"/>
      <c r="CZA46" s="42"/>
      <c r="CZB46" s="42"/>
      <c r="CZC46" s="42"/>
      <c r="CZD46" s="42"/>
      <c r="CZE46" s="42"/>
      <c r="CZF46" s="42"/>
      <c r="CZG46" s="42"/>
      <c r="CZH46" s="42"/>
      <c r="CZI46" s="42"/>
      <c r="CZJ46" s="42"/>
      <c r="CZK46" s="42"/>
      <c r="CZL46" s="42"/>
      <c r="CZM46" s="42"/>
      <c r="CZN46" s="42"/>
      <c r="CZO46" s="42"/>
      <c r="CZP46" s="42"/>
      <c r="CZQ46" s="42"/>
      <c r="CZR46" s="42"/>
      <c r="CZS46" s="42"/>
      <c r="CZT46" s="42"/>
      <c r="CZU46" s="42"/>
      <c r="CZV46" s="42"/>
      <c r="CZW46" s="42"/>
      <c r="CZX46" s="42"/>
      <c r="CZY46" s="42"/>
      <c r="CZZ46" s="42"/>
      <c r="DAA46" s="42"/>
      <c r="DAB46" s="42"/>
      <c r="DAC46" s="42"/>
      <c r="DAD46" s="42"/>
      <c r="DAE46" s="42"/>
      <c r="DAF46" s="42"/>
      <c r="DAG46" s="42"/>
      <c r="DAH46" s="42"/>
      <c r="DAI46" s="42"/>
      <c r="DAJ46" s="42"/>
      <c r="DAK46" s="42"/>
      <c r="DAL46" s="42"/>
      <c r="DAM46" s="42"/>
      <c r="DAN46" s="42"/>
      <c r="DAO46" s="42"/>
      <c r="DAP46" s="42"/>
      <c r="DAQ46" s="42"/>
      <c r="DAR46" s="42"/>
      <c r="DAS46" s="42"/>
      <c r="DAT46" s="42"/>
      <c r="DAU46" s="42"/>
      <c r="DAV46" s="42"/>
      <c r="DAW46" s="42"/>
      <c r="DAX46" s="42"/>
      <c r="DAY46" s="42"/>
      <c r="DAZ46" s="42"/>
      <c r="DBA46" s="42"/>
      <c r="DBB46" s="42"/>
      <c r="DBC46" s="42"/>
      <c r="DBD46" s="42"/>
      <c r="DBE46" s="42"/>
      <c r="DBF46" s="42"/>
      <c r="DBG46" s="42"/>
      <c r="DBH46" s="42"/>
      <c r="DBI46" s="42"/>
      <c r="DBJ46" s="42"/>
      <c r="DBK46" s="42"/>
      <c r="DBL46" s="42"/>
      <c r="DBM46" s="42"/>
      <c r="DBN46" s="42"/>
      <c r="DBO46" s="42"/>
      <c r="DBP46" s="42"/>
      <c r="DBQ46" s="42"/>
      <c r="DBR46" s="42"/>
      <c r="DBS46" s="42"/>
      <c r="DBT46" s="42"/>
      <c r="DBU46" s="42"/>
      <c r="DBV46" s="42"/>
      <c r="DBW46" s="42"/>
      <c r="DBX46" s="42"/>
      <c r="DBY46" s="42"/>
      <c r="DBZ46" s="42"/>
      <c r="DCA46" s="42"/>
      <c r="DCB46" s="42"/>
      <c r="DCC46" s="42"/>
      <c r="DCD46" s="42"/>
      <c r="DCE46" s="42"/>
      <c r="DCF46" s="42"/>
      <c r="DCG46" s="42"/>
      <c r="DCH46" s="42"/>
      <c r="DCI46" s="42"/>
      <c r="DCJ46" s="42"/>
      <c r="DCK46" s="42"/>
      <c r="DCL46" s="42"/>
      <c r="DCM46" s="42"/>
      <c r="DCN46" s="42"/>
      <c r="DCO46" s="42"/>
      <c r="DCP46" s="42"/>
      <c r="DCQ46" s="42"/>
      <c r="DCR46" s="42"/>
      <c r="DCS46" s="42"/>
      <c r="DCT46" s="42"/>
      <c r="DCU46" s="42"/>
      <c r="DCV46" s="42"/>
      <c r="DCW46" s="42"/>
      <c r="DCX46" s="42"/>
      <c r="DCY46" s="42"/>
      <c r="DCZ46" s="42"/>
      <c r="DDA46" s="42"/>
      <c r="DDB46" s="42"/>
      <c r="DDC46" s="42"/>
      <c r="DDD46" s="42"/>
      <c r="DDE46" s="42"/>
      <c r="DDF46" s="42"/>
      <c r="DDG46" s="42"/>
      <c r="DDH46" s="42"/>
      <c r="DDI46" s="42"/>
      <c r="DDJ46" s="42"/>
      <c r="DDK46" s="42"/>
      <c r="DDL46" s="42"/>
      <c r="DDM46" s="42"/>
      <c r="DDN46" s="42"/>
      <c r="DDO46" s="42"/>
      <c r="DDP46" s="42"/>
      <c r="DDQ46" s="42"/>
      <c r="DDR46" s="42"/>
      <c r="DDS46" s="42"/>
      <c r="DDT46" s="42"/>
      <c r="DDU46" s="42"/>
      <c r="DDV46" s="42"/>
      <c r="DDW46" s="42"/>
      <c r="DDX46" s="42"/>
      <c r="DDY46" s="42"/>
      <c r="DDZ46" s="42"/>
      <c r="DEA46" s="42"/>
      <c r="DEB46" s="42"/>
      <c r="DEC46" s="42"/>
      <c r="DED46" s="42"/>
      <c r="DEE46" s="42"/>
      <c r="DEF46" s="42"/>
      <c r="DEG46" s="42"/>
      <c r="DEH46" s="42"/>
      <c r="DEI46" s="42"/>
      <c r="DEJ46" s="42"/>
      <c r="DEK46" s="42"/>
      <c r="DEL46" s="42"/>
      <c r="DEM46" s="42"/>
      <c r="DEN46" s="42"/>
      <c r="DEO46" s="42"/>
      <c r="DEP46" s="42"/>
      <c r="DEQ46" s="42"/>
      <c r="DER46" s="42"/>
      <c r="DES46" s="42"/>
      <c r="DET46" s="42"/>
      <c r="DEU46" s="42"/>
      <c r="DEV46" s="42"/>
      <c r="DEW46" s="42"/>
      <c r="DEX46" s="42"/>
      <c r="DEY46" s="42"/>
      <c r="DEZ46" s="42"/>
      <c r="DFA46" s="42"/>
      <c r="DFB46" s="42"/>
      <c r="DFC46" s="42"/>
      <c r="DFD46" s="42"/>
      <c r="DFE46" s="42"/>
      <c r="DFF46" s="42"/>
      <c r="DFG46" s="42"/>
      <c r="DFH46" s="42"/>
      <c r="DFI46" s="42"/>
      <c r="DFJ46" s="42"/>
      <c r="DFK46" s="42"/>
      <c r="DFL46" s="42"/>
      <c r="DFM46" s="42"/>
      <c r="DFN46" s="42"/>
      <c r="DFO46" s="42"/>
      <c r="DFP46" s="42"/>
      <c r="DFQ46" s="42"/>
      <c r="DFR46" s="42"/>
      <c r="DFS46" s="42"/>
      <c r="DFT46" s="42"/>
      <c r="DFU46" s="42"/>
      <c r="DFV46" s="42"/>
      <c r="DFW46" s="42"/>
      <c r="DFX46" s="42"/>
      <c r="DFY46" s="42"/>
      <c r="DFZ46" s="42"/>
      <c r="DGA46" s="42"/>
      <c r="DGB46" s="42"/>
      <c r="DGC46" s="42"/>
      <c r="DGD46" s="42"/>
      <c r="DGE46" s="42"/>
      <c r="DGF46" s="42"/>
      <c r="DGG46" s="42"/>
      <c r="DGH46" s="42"/>
      <c r="DGI46" s="42"/>
      <c r="DGJ46" s="42"/>
      <c r="DGK46" s="42"/>
      <c r="DGL46" s="42"/>
      <c r="DGM46" s="42"/>
      <c r="DGN46" s="42"/>
      <c r="DGO46" s="42"/>
      <c r="DGP46" s="42"/>
      <c r="DGQ46" s="42"/>
      <c r="DGR46" s="42"/>
      <c r="DGS46" s="42"/>
      <c r="DGT46" s="42"/>
      <c r="DGU46" s="42"/>
      <c r="DGV46" s="42"/>
      <c r="DGW46" s="42"/>
      <c r="DGX46" s="42"/>
      <c r="DGY46" s="42"/>
      <c r="DGZ46" s="42"/>
      <c r="DHA46" s="42"/>
      <c r="DHB46" s="42"/>
      <c r="DHC46" s="42"/>
      <c r="DHD46" s="42"/>
      <c r="DHE46" s="42"/>
      <c r="DHF46" s="42"/>
      <c r="DHG46" s="42"/>
      <c r="DHH46" s="42"/>
      <c r="DHI46" s="42"/>
      <c r="DHJ46" s="42"/>
      <c r="DHK46" s="42"/>
      <c r="DHL46" s="42"/>
      <c r="DHM46" s="42"/>
      <c r="DHN46" s="42"/>
      <c r="DHO46" s="42"/>
      <c r="DHP46" s="42"/>
      <c r="DHQ46" s="42"/>
      <c r="DHR46" s="42"/>
      <c r="DHS46" s="42"/>
      <c r="DHT46" s="42"/>
      <c r="DHU46" s="42"/>
      <c r="DHV46" s="42"/>
      <c r="DHW46" s="42"/>
      <c r="DHX46" s="42"/>
      <c r="DHY46" s="42"/>
      <c r="DHZ46" s="42"/>
      <c r="DIA46" s="42"/>
      <c r="DIB46" s="42"/>
      <c r="DIC46" s="42"/>
      <c r="DID46" s="42"/>
      <c r="DIE46" s="42"/>
      <c r="DIF46" s="42"/>
      <c r="DIG46" s="42"/>
      <c r="DIH46" s="42"/>
      <c r="DII46" s="42"/>
      <c r="DIJ46" s="42"/>
      <c r="DIK46" s="42"/>
      <c r="DIL46" s="42"/>
      <c r="DIM46" s="42"/>
      <c r="DIN46" s="42"/>
      <c r="DIO46" s="42"/>
      <c r="DIP46" s="42"/>
      <c r="DIQ46" s="42"/>
      <c r="DIR46" s="42"/>
      <c r="DIS46" s="42"/>
      <c r="DIT46" s="42"/>
      <c r="DIU46" s="42"/>
      <c r="DIV46" s="42"/>
      <c r="DIW46" s="42"/>
      <c r="DIX46" s="42"/>
      <c r="DIY46" s="42"/>
      <c r="DIZ46" s="42"/>
      <c r="DJA46" s="42"/>
      <c r="DJB46" s="42"/>
      <c r="DJC46" s="42"/>
      <c r="DJD46" s="42"/>
      <c r="DJE46" s="42"/>
      <c r="DJF46" s="42"/>
      <c r="DJG46" s="42"/>
      <c r="DJH46" s="42"/>
      <c r="DJI46" s="42"/>
      <c r="DJJ46" s="42"/>
      <c r="DJK46" s="42"/>
      <c r="DJL46" s="42"/>
      <c r="DJM46" s="42"/>
      <c r="DJN46" s="42"/>
      <c r="DJO46" s="42"/>
      <c r="DJP46" s="42"/>
      <c r="DJQ46" s="42"/>
      <c r="DJR46" s="42"/>
      <c r="DJS46" s="42"/>
      <c r="DJT46" s="42"/>
      <c r="DJU46" s="42"/>
      <c r="DJV46" s="42"/>
      <c r="DJW46" s="42"/>
      <c r="DJX46" s="42"/>
      <c r="DJY46" s="42"/>
      <c r="DJZ46" s="42"/>
      <c r="DKA46" s="42"/>
      <c r="DKB46" s="42"/>
      <c r="DKC46" s="42"/>
      <c r="DKD46" s="42"/>
      <c r="DKE46" s="42"/>
      <c r="DKF46" s="42"/>
      <c r="DKG46" s="42"/>
      <c r="DKH46" s="42"/>
      <c r="DKI46" s="42"/>
      <c r="DKJ46" s="42"/>
      <c r="DKK46" s="42"/>
      <c r="DKL46" s="42"/>
      <c r="DKM46" s="42"/>
      <c r="DKN46" s="42"/>
      <c r="DKO46" s="42"/>
      <c r="DKP46" s="42"/>
      <c r="DKQ46" s="42"/>
      <c r="DKR46" s="42"/>
      <c r="DKS46" s="42"/>
      <c r="DKT46" s="42"/>
      <c r="DKU46" s="42"/>
      <c r="DKV46" s="42"/>
      <c r="DKW46" s="42"/>
      <c r="DKX46" s="42"/>
      <c r="DKY46" s="42"/>
      <c r="DKZ46" s="42"/>
      <c r="DLA46" s="42"/>
      <c r="DLB46" s="42"/>
      <c r="DLC46" s="42"/>
      <c r="DLD46" s="42"/>
      <c r="DLE46" s="42"/>
      <c r="DLF46" s="42"/>
      <c r="DLG46" s="42"/>
      <c r="DLH46" s="42"/>
      <c r="DLI46" s="42"/>
      <c r="DLJ46" s="42"/>
      <c r="DLK46" s="42"/>
      <c r="DLL46" s="42"/>
      <c r="DLM46" s="42"/>
      <c r="DLN46" s="42"/>
      <c r="DLO46" s="42"/>
      <c r="DLP46" s="42"/>
      <c r="DLQ46" s="42"/>
      <c r="DLR46" s="42"/>
      <c r="DLS46" s="42"/>
      <c r="DLT46" s="42"/>
      <c r="DLU46" s="42"/>
      <c r="DLV46" s="42"/>
      <c r="DLW46" s="42"/>
      <c r="DLX46" s="42"/>
      <c r="DLY46" s="42"/>
      <c r="DLZ46" s="42"/>
      <c r="DMA46" s="42"/>
      <c r="DMB46" s="42"/>
      <c r="DMC46" s="42"/>
      <c r="DMD46" s="42"/>
      <c r="DME46" s="42"/>
      <c r="DMF46" s="42"/>
      <c r="DMG46" s="42"/>
      <c r="DMH46" s="42"/>
      <c r="DMI46" s="42"/>
      <c r="DMJ46" s="42"/>
      <c r="DMK46" s="42"/>
      <c r="DML46" s="42"/>
      <c r="DMM46" s="42"/>
      <c r="DMN46" s="42"/>
      <c r="DMO46" s="42"/>
      <c r="DMP46" s="42"/>
      <c r="DMQ46" s="42"/>
      <c r="DMR46" s="42"/>
      <c r="DMS46" s="42"/>
      <c r="DMT46" s="42"/>
      <c r="DMU46" s="42"/>
      <c r="DMV46" s="42"/>
      <c r="DMW46" s="42"/>
      <c r="DMX46" s="42"/>
      <c r="DMY46" s="42"/>
      <c r="DMZ46" s="42"/>
      <c r="DNA46" s="42"/>
      <c r="DNB46" s="42"/>
      <c r="DNC46" s="42"/>
      <c r="DND46" s="42"/>
      <c r="DNE46" s="42"/>
      <c r="DNF46" s="42"/>
      <c r="DNG46" s="42"/>
      <c r="DNH46" s="42"/>
      <c r="DNI46" s="42"/>
      <c r="DNJ46" s="42"/>
      <c r="DNK46" s="42"/>
      <c r="DNL46" s="42"/>
      <c r="DNM46" s="42"/>
      <c r="DNN46" s="42"/>
      <c r="DNO46" s="42"/>
      <c r="DNP46" s="42"/>
      <c r="DNQ46" s="42"/>
      <c r="DNR46" s="42"/>
      <c r="DNS46" s="42"/>
      <c r="DNT46" s="42"/>
      <c r="DNU46" s="42"/>
      <c r="DNV46" s="42"/>
      <c r="DNW46" s="42"/>
      <c r="DNX46" s="42"/>
      <c r="DNY46" s="42"/>
      <c r="DNZ46" s="42"/>
      <c r="DOA46" s="42"/>
      <c r="DOB46" s="42"/>
      <c r="DOC46" s="42"/>
      <c r="DOD46" s="42"/>
      <c r="DOE46" s="42"/>
      <c r="DOF46" s="42"/>
      <c r="DOG46" s="42"/>
      <c r="DOH46" s="42"/>
      <c r="DOI46" s="42"/>
      <c r="DOJ46" s="42"/>
      <c r="DOK46" s="42"/>
      <c r="DOL46" s="42"/>
      <c r="DOM46" s="42"/>
      <c r="DON46" s="42"/>
      <c r="DOO46" s="42"/>
      <c r="DOP46" s="42"/>
      <c r="DOQ46" s="42"/>
      <c r="DOR46" s="42"/>
      <c r="DOS46" s="42"/>
      <c r="DOT46" s="42"/>
      <c r="DOU46" s="42"/>
      <c r="DOV46" s="42"/>
      <c r="DOW46" s="42"/>
      <c r="DOX46" s="42"/>
      <c r="DOY46" s="42"/>
      <c r="DOZ46" s="42"/>
      <c r="DPA46" s="42"/>
      <c r="DPB46" s="42"/>
      <c r="DPC46" s="42"/>
      <c r="DPD46" s="42"/>
      <c r="DPE46" s="42"/>
      <c r="DPF46" s="42"/>
      <c r="DPG46" s="42"/>
      <c r="DPH46" s="42"/>
      <c r="DPI46" s="42"/>
      <c r="DPJ46" s="42"/>
      <c r="DPK46" s="42"/>
      <c r="DPL46" s="42"/>
      <c r="DPM46" s="42"/>
      <c r="DPN46" s="42"/>
      <c r="DPO46" s="42"/>
      <c r="DPP46" s="42"/>
      <c r="DPQ46" s="42"/>
      <c r="DPR46" s="42"/>
      <c r="DPS46" s="42"/>
      <c r="DPT46" s="42"/>
      <c r="DPU46" s="42"/>
      <c r="DPV46" s="42"/>
      <c r="DPW46" s="42"/>
      <c r="DPX46" s="42"/>
      <c r="DPY46" s="42"/>
      <c r="DPZ46" s="42"/>
      <c r="DQA46" s="42"/>
      <c r="DQB46" s="42"/>
      <c r="DQC46" s="42"/>
      <c r="DQD46" s="42"/>
      <c r="DQE46" s="42"/>
      <c r="DQF46" s="42"/>
      <c r="DQG46" s="42"/>
      <c r="DQH46" s="42"/>
      <c r="DQI46" s="42"/>
      <c r="DQJ46" s="42"/>
      <c r="DQK46" s="42"/>
      <c r="DQL46" s="42"/>
      <c r="DQM46" s="42"/>
      <c r="DQN46" s="42"/>
      <c r="DQO46" s="42"/>
      <c r="DQP46" s="42"/>
      <c r="DQQ46" s="42"/>
      <c r="DQR46" s="42"/>
      <c r="DQS46" s="42"/>
      <c r="DQT46" s="42"/>
      <c r="DQU46" s="42"/>
      <c r="DQV46" s="42"/>
      <c r="DQW46" s="42"/>
      <c r="DQX46" s="42"/>
      <c r="DQY46" s="42"/>
      <c r="DQZ46" s="42"/>
      <c r="DRA46" s="42"/>
      <c r="DRB46" s="42"/>
      <c r="DRC46" s="42"/>
      <c r="DRD46" s="42"/>
      <c r="DRE46" s="42"/>
      <c r="DRF46" s="42"/>
      <c r="DRG46" s="42"/>
      <c r="DRH46" s="42"/>
      <c r="DRI46" s="42"/>
      <c r="DRJ46" s="42"/>
      <c r="DRK46" s="42"/>
      <c r="DRL46" s="42"/>
      <c r="DRM46" s="42"/>
      <c r="DRN46" s="42"/>
      <c r="DRO46" s="42"/>
      <c r="DRP46" s="42"/>
      <c r="DRQ46" s="42"/>
      <c r="DRR46" s="42"/>
      <c r="DRS46" s="42"/>
      <c r="DRT46" s="42"/>
      <c r="DRU46" s="42"/>
      <c r="DRV46" s="42"/>
      <c r="DRW46" s="42"/>
      <c r="DRX46" s="42"/>
      <c r="DRY46" s="42"/>
      <c r="DRZ46" s="42"/>
      <c r="DSA46" s="42"/>
      <c r="DSB46" s="42"/>
      <c r="DSC46" s="42"/>
      <c r="DSD46" s="42"/>
      <c r="DSE46" s="42"/>
      <c r="DSF46" s="42"/>
      <c r="DSG46" s="42"/>
      <c r="DSH46" s="42"/>
      <c r="DSI46" s="42"/>
      <c r="DSJ46" s="42"/>
      <c r="DSK46" s="42"/>
      <c r="DSL46" s="42"/>
      <c r="DSM46" s="42"/>
      <c r="DSN46" s="42"/>
      <c r="DSO46" s="42"/>
      <c r="DSP46" s="42"/>
      <c r="DSQ46" s="42"/>
      <c r="DSR46" s="42"/>
      <c r="DSS46" s="42"/>
      <c r="DST46" s="42"/>
      <c r="DSU46" s="42"/>
      <c r="DSV46" s="42"/>
      <c r="DSW46" s="42"/>
      <c r="DSX46" s="42"/>
      <c r="DSY46" s="42"/>
      <c r="DSZ46" s="42"/>
      <c r="DTA46" s="42"/>
      <c r="DTB46" s="42"/>
      <c r="DTC46" s="42"/>
      <c r="DTD46" s="42"/>
      <c r="DTE46" s="42"/>
      <c r="DTF46" s="42"/>
      <c r="DTG46" s="42"/>
      <c r="DTH46" s="42"/>
      <c r="DTI46" s="42"/>
      <c r="DTJ46" s="42"/>
      <c r="DTK46" s="42"/>
      <c r="DTL46" s="42"/>
      <c r="DTM46" s="42"/>
      <c r="DTN46" s="42"/>
      <c r="DTO46" s="42"/>
      <c r="DTP46" s="42"/>
      <c r="DTQ46" s="42"/>
      <c r="DTR46" s="42"/>
      <c r="DTS46" s="42"/>
      <c r="DTT46" s="42"/>
      <c r="DTU46" s="42"/>
      <c r="DTV46" s="42"/>
      <c r="DTW46" s="42"/>
      <c r="DTX46" s="42"/>
      <c r="DTY46" s="42"/>
      <c r="DTZ46" s="42"/>
      <c r="DUA46" s="42"/>
      <c r="DUB46" s="42"/>
      <c r="DUC46" s="42"/>
      <c r="DUD46" s="42"/>
      <c r="DUE46" s="42"/>
      <c r="DUF46" s="42"/>
      <c r="DUG46" s="42"/>
      <c r="DUH46" s="42"/>
      <c r="DUI46" s="42"/>
      <c r="DUJ46" s="42"/>
      <c r="DUK46" s="42"/>
      <c r="DUL46" s="42"/>
      <c r="DUM46" s="42"/>
      <c r="DUN46" s="42"/>
      <c r="DUO46" s="42"/>
      <c r="DUP46" s="42"/>
      <c r="DUQ46" s="42"/>
      <c r="DUR46" s="42"/>
      <c r="DUS46" s="42"/>
      <c r="DUT46" s="42"/>
      <c r="DUU46" s="42"/>
      <c r="DUV46" s="42"/>
      <c r="DUW46" s="42"/>
      <c r="DUX46" s="42"/>
      <c r="DUY46" s="42"/>
      <c r="DUZ46" s="42"/>
      <c r="DVA46" s="42"/>
      <c r="DVB46" s="42"/>
      <c r="DVC46" s="42"/>
      <c r="DVD46" s="42"/>
      <c r="DVE46" s="42"/>
      <c r="DVF46" s="42"/>
      <c r="DVG46" s="42"/>
      <c r="DVH46" s="42"/>
      <c r="DVI46" s="42"/>
      <c r="DVJ46" s="42"/>
      <c r="DVK46" s="42"/>
      <c r="DVL46" s="42"/>
      <c r="DVM46" s="42"/>
      <c r="DVN46" s="42"/>
      <c r="DVO46" s="42"/>
      <c r="DVP46" s="42"/>
      <c r="DVQ46" s="42"/>
      <c r="DVR46" s="42"/>
      <c r="DVS46" s="42"/>
      <c r="DVT46" s="42"/>
      <c r="DVU46" s="42"/>
      <c r="DVV46" s="42"/>
      <c r="DVW46" s="42"/>
      <c r="DVX46" s="42"/>
      <c r="DVY46" s="42"/>
      <c r="DVZ46" s="42"/>
      <c r="DWA46" s="42"/>
      <c r="DWB46" s="42"/>
      <c r="DWC46" s="42"/>
      <c r="DWD46" s="42"/>
      <c r="DWE46" s="42"/>
      <c r="DWF46" s="42"/>
      <c r="DWG46" s="42"/>
      <c r="DWH46" s="42"/>
      <c r="DWI46" s="42"/>
      <c r="DWJ46" s="42"/>
      <c r="DWK46" s="42"/>
      <c r="DWL46" s="42"/>
      <c r="DWM46" s="42"/>
      <c r="DWN46" s="42"/>
      <c r="DWO46" s="42"/>
      <c r="DWP46" s="42"/>
      <c r="DWQ46" s="42"/>
      <c r="DWR46" s="42"/>
      <c r="DWS46" s="42"/>
      <c r="DWT46" s="42"/>
      <c r="DWU46" s="42"/>
      <c r="DWV46" s="42"/>
      <c r="DWW46" s="42"/>
      <c r="DWX46" s="42"/>
      <c r="DWY46" s="42"/>
      <c r="DWZ46" s="42"/>
      <c r="DXA46" s="42"/>
      <c r="DXB46" s="42"/>
      <c r="DXC46" s="42"/>
      <c r="DXD46" s="42"/>
      <c r="DXE46" s="42"/>
      <c r="DXF46" s="42"/>
      <c r="DXG46" s="42"/>
      <c r="DXH46" s="42"/>
      <c r="DXI46" s="42"/>
      <c r="DXJ46" s="42"/>
      <c r="DXK46" s="42"/>
      <c r="DXL46" s="42"/>
      <c r="DXM46" s="42"/>
      <c r="DXN46" s="42"/>
      <c r="DXO46" s="42"/>
      <c r="DXP46" s="42"/>
      <c r="DXQ46" s="42"/>
      <c r="DXR46" s="42"/>
      <c r="DXS46" s="42"/>
      <c r="DXT46" s="42"/>
      <c r="DXU46" s="42"/>
      <c r="DXV46" s="42"/>
      <c r="DXW46" s="42"/>
      <c r="DXX46" s="42"/>
      <c r="DXY46" s="42"/>
      <c r="DXZ46" s="42"/>
      <c r="DYA46" s="42"/>
      <c r="DYB46" s="42"/>
      <c r="DYC46" s="42"/>
      <c r="DYD46" s="42"/>
      <c r="DYE46" s="42"/>
      <c r="DYF46" s="42"/>
      <c r="DYG46" s="42"/>
      <c r="DYH46" s="42"/>
      <c r="DYI46" s="42"/>
      <c r="DYJ46" s="42"/>
      <c r="DYK46" s="42"/>
      <c r="DYL46" s="42"/>
      <c r="DYM46" s="42"/>
      <c r="DYN46" s="42"/>
      <c r="DYO46" s="42"/>
      <c r="DYP46" s="42"/>
      <c r="DYQ46" s="42"/>
      <c r="DYR46" s="42"/>
      <c r="DYS46" s="42"/>
      <c r="DYT46" s="42"/>
      <c r="DYU46" s="42"/>
      <c r="DYV46" s="42"/>
      <c r="DYW46" s="42"/>
      <c r="DYX46" s="42"/>
      <c r="DYY46" s="42"/>
      <c r="DYZ46" s="42"/>
      <c r="DZA46" s="42"/>
      <c r="DZB46" s="42"/>
      <c r="DZC46" s="42"/>
      <c r="DZD46" s="42"/>
      <c r="DZE46" s="42"/>
      <c r="DZF46" s="42"/>
      <c r="DZG46" s="42"/>
      <c r="DZH46" s="42"/>
      <c r="DZI46" s="42"/>
      <c r="DZJ46" s="42"/>
      <c r="DZK46" s="42"/>
      <c r="DZL46" s="42"/>
      <c r="DZM46" s="42"/>
      <c r="DZN46" s="42"/>
      <c r="DZO46" s="42"/>
      <c r="DZP46" s="42"/>
      <c r="DZQ46" s="42"/>
      <c r="DZR46" s="42"/>
      <c r="DZS46" s="42"/>
      <c r="DZT46" s="42"/>
      <c r="DZU46" s="42"/>
      <c r="DZV46" s="42"/>
      <c r="DZW46" s="42"/>
      <c r="DZX46" s="42"/>
      <c r="DZY46" s="42"/>
      <c r="DZZ46" s="42"/>
      <c r="EAA46" s="42"/>
      <c r="EAB46" s="42"/>
      <c r="EAC46" s="42"/>
      <c r="EAD46" s="42"/>
      <c r="EAE46" s="42"/>
      <c r="EAF46" s="42"/>
      <c r="EAG46" s="42"/>
      <c r="EAH46" s="42"/>
      <c r="EAI46" s="42"/>
      <c r="EAJ46" s="42"/>
      <c r="EAK46" s="42"/>
      <c r="EAL46" s="42"/>
      <c r="EAM46" s="42"/>
      <c r="EAN46" s="42"/>
      <c r="EAO46" s="42"/>
      <c r="EAP46" s="42"/>
      <c r="EAQ46" s="42"/>
      <c r="EAR46" s="42"/>
      <c r="EAS46" s="42"/>
      <c r="EAT46" s="42"/>
      <c r="EAU46" s="42"/>
      <c r="EAV46" s="42"/>
      <c r="EAW46" s="42"/>
      <c r="EAX46" s="42"/>
      <c r="EAY46" s="42"/>
      <c r="EAZ46" s="42"/>
      <c r="EBA46" s="42"/>
      <c r="EBB46" s="42"/>
      <c r="EBC46" s="42"/>
      <c r="EBD46" s="42"/>
      <c r="EBE46" s="42"/>
      <c r="EBF46" s="42"/>
      <c r="EBG46" s="42"/>
      <c r="EBH46" s="42"/>
      <c r="EBI46" s="42"/>
      <c r="EBJ46" s="42"/>
      <c r="EBK46" s="42"/>
      <c r="EBL46" s="42"/>
      <c r="EBM46" s="42"/>
      <c r="EBN46" s="42"/>
      <c r="EBO46" s="42"/>
      <c r="EBP46" s="42"/>
      <c r="EBQ46" s="42"/>
      <c r="EBR46" s="42"/>
      <c r="EBS46" s="42"/>
      <c r="EBT46" s="42"/>
      <c r="EBU46" s="42"/>
      <c r="EBV46" s="42"/>
      <c r="EBW46" s="42"/>
      <c r="EBX46" s="42"/>
      <c r="EBY46" s="42"/>
      <c r="EBZ46" s="42"/>
      <c r="ECA46" s="42"/>
      <c r="ECB46" s="42"/>
      <c r="ECC46" s="42"/>
      <c r="ECD46" s="42"/>
      <c r="ECE46" s="42"/>
      <c r="ECF46" s="42"/>
      <c r="ECG46" s="42"/>
      <c r="ECH46" s="42"/>
      <c r="ECI46" s="42"/>
      <c r="ECJ46" s="42"/>
      <c r="ECK46" s="42"/>
      <c r="ECL46" s="42"/>
      <c r="ECM46" s="42"/>
      <c r="ECN46" s="42"/>
      <c r="ECO46" s="42"/>
      <c r="ECP46" s="42"/>
      <c r="ECQ46" s="42"/>
      <c r="ECR46" s="42"/>
      <c r="ECS46" s="42"/>
      <c r="ECT46" s="42"/>
      <c r="ECU46" s="42"/>
      <c r="ECV46" s="42"/>
      <c r="ECW46" s="42"/>
      <c r="ECX46" s="42"/>
      <c r="ECY46" s="42"/>
      <c r="ECZ46" s="42"/>
      <c r="EDA46" s="42"/>
      <c r="EDB46" s="42"/>
      <c r="EDC46" s="42"/>
      <c r="EDD46" s="42"/>
      <c r="EDE46" s="42"/>
      <c r="EDF46" s="42"/>
      <c r="EDG46" s="42"/>
      <c r="EDH46" s="42"/>
      <c r="EDI46" s="42"/>
      <c r="EDJ46" s="42"/>
      <c r="EDK46" s="42"/>
      <c r="EDL46" s="42"/>
      <c r="EDM46" s="42"/>
      <c r="EDN46" s="42"/>
      <c r="EDO46" s="42"/>
      <c r="EDP46" s="42"/>
      <c r="EDQ46" s="42"/>
      <c r="EDR46" s="42"/>
      <c r="EDS46" s="42"/>
      <c r="EDT46" s="42"/>
      <c r="EDU46" s="42"/>
      <c r="EDV46" s="42"/>
      <c r="EDW46" s="42"/>
      <c r="EDX46" s="42"/>
      <c r="EDY46" s="42"/>
      <c r="EDZ46" s="42"/>
      <c r="EEA46" s="42"/>
      <c r="EEB46" s="42"/>
      <c r="EEC46" s="42"/>
      <c r="EED46" s="42"/>
      <c r="EEE46" s="42"/>
      <c r="EEF46" s="42"/>
      <c r="EEG46" s="42"/>
      <c r="EEH46" s="42"/>
      <c r="EEI46" s="42"/>
      <c r="EEJ46" s="42"/>
      <c r="EEK46" s="42"/>
      <c r="EEL46" s="42"/>
      <c r="EEM46" s="42"/>
      <c r="EEN46" s="42"/>
      <c r="EEO46" s="42"/>
      <c r="EEP46" s="42"/>
      <c r="EEQ46" s="42"/>
      <c r="EER46" s="42"/>
      <c r="EES46" s="42"/>
      <c r="EET46" s="42"/>
      <c r="EEU46" s="42"/>
      <c r="EEV46" s="42"/>
      <c r="EEW46" s="42"/>
      <c r="EEX46" s="42"/>
      <c r="EEY46" s="42"/>
      <c r="EEZ46" s="42"/>
      <c r="EFA46" s="42"/>
      <c r="EFB46" s="42"/>
      <c r="EFC46" s="42"/>
      <c r="EFD46" s="42"/>
      <c r="EFE46" s="42"/>
      <c r="EFF46" s="42"/>
      <c r="EFG46" s="42"/>
      <c r="EFH46" s="42"/>
      <c r="EFI46" s="42"/>
      <c r="EFJ46" s="42"/>
      <c r="EFK46" s="42"/>
      <c r="EFL46" s="42"/>
      <c r="EFM46" s="42"/>
      <c r="EFN46" s="42"/>
      <c r="EFO46" s="42"/>
      <c r="EFP46" s="42"/>
      <c r="EFQ46" s="42"/>
      <c r="EFR46" s="42"/>
      <c r="EFS46" s="42"/>
      <c r="EFT46" s="42"/>
      <c r="EFU46" s="42"/>
      <c r="EFV46" s="42"/>
      <c r="EFW46" s="42"/>
      <c r="EFX46" s="42"/>
      <c r="EFY46" s="42"/>
      <c r="EFZ46" s="42"/>
      <c r="EGA46" s="42"/>
      <c r="EGB46" s="42"/>
      <c r="EGC46" s="42"/>
      <c r="EGD46" s="42"/>
      <c r="EGE46" s="42"/>
      <c r="EGF46" s="42"/>
      <c r="EGG46" s="42"/>
      <c r="EGH46" s="42"/>
      <c r="EGI46" s="42"/>
      <c r="EGJ46" s="42"/>
      <c r="EGK46" s="42"/>
      <c r="EGL46" s="42"/>
      <c r="EGM46" s="42"/>
      <c r="EGN46" s="42"/>
      <c r="EGO46" s="42"/>
      <c r="EGP46" s="42"/>
      <c r="EGQ46" s="42"/>
      <c r="EGR46" s="42"/>
      <c r="EGS46" s="42"/>
      <c r="EGT46" s="42"/>
      <c r="EGU46" s="42"/>
      <c r="EGV46" s="42"/>
      <c r="EGW46" s="42"/>
      <c r="EGX46" s="42"/>
      <c r="EGY46" s="42"/>
      <c r="EGZ46" s="42"/>
      <c r="EHA46" s="42"/>
      <c r="EHB46" s="42"/>
      <c r="EHC46" s="42"/>
      <c r="EHD46" s="42"/>
      <c r="EHE46" s="42"/>
      <c r="EHF46" s="42"/>
      <c r="EHG46" s="42"/>
      <c r="EHH46" s="42"/>
      <c r="EHI46" s="42"/>
      <c r="EHJ46" s="42"/>
      <c r="EHK46" s="42"/>
      <c r="EHL46" s="42"/>
      <c r="EHM46" s="42"/>
      <c r="EHN46" s="42"/>
      <c r="EHO46" s="42"/>
      <c r="EHP46" s="42"/>
      <c r="EHQ46" s="42"/>
      <c r="EHR46" s="42"/>
      <c r="EHS46" s="42"/>
      <c r="EHT46" s="42"/>
      <c r="EHU46" s="42"/>
      <c r="EHV46" s="42"/>
      <c r="EHW46" s="42"/>
      <c r="EHX46" s="42"/>
      <c r="EHY46" s="42"/>
      <c r="EHZ46" s="42"/>
      <c r="EIA46" s="42"/>
      <c r="EIB46" s="42"/>
      <c r="EIC46" s="42"/>
      <c r="EID46" s="42"/>
      <c r="EIE46" s="42"/>
      <c r="EIF46" s="42"/>
      <c r="EIG46" s="42"/>
      <c r="EIH46" s="42"/>
      <c r="EII46" s="42"/>
      <c r="EIJ46" s="42"/>
      <c r="EIK46" s="42"/>
      <c r="EIL46" s="42"/>
      <c r="EIM46" s="42"/>
      <c r="EIN46" s="42"/>
      <c r="EIO46" s="42"/>
      <c r="EIP46" s="42"/>
      <c r="EIQ46" s="42"/>
      <c r="EIR46" s="42"/>
      <c r="EIS46" s="42"/>
      <c r="EIT46" s="42"/>
      <c r="EIU46" s="42"/>
      <c r="EIV46" s="42"/>
      <c r="EIW46" s="42"/>
      <c r="EIX46" s="42"/>
      <c r="EIY46" s="42"/>
      <c r="EIZ46" s="42"/>
      <c r="EJA46" s="42"/>
      <c r="EJB46" s="42"/>
      <c r="EJC46" s="42"/>
      <c r="EJD46" s="42"/>
      <c r="EJE46" s="42"/>
      <c r="EJF46" s="42"/>
      <c r="EJG46" s="42"/>
      <c r="EJH46" s="42"/>
      <c r="EJI46" s="42"/>
      <c r="EJJ46" s="42"/>
      <c r="EJK46" s="42"/>
      <c r="EJL46" s="42"/>
      <c r="EJM46" s="42"/>
      <c r="EJN46" s="42"/>
      <c r="EJO46" s="42"/>
      <c r="EJP46" s="42"/>
      <c r="EJQ46" s="42"/>
      <c r="EJR46" s="42"/>
      <c r="EJS46" s="42"/>
      <c r="EJT46" s="42"/>
      <c r="EJU46" s="42"/>
      <c r="EJV46" s="42"/>
      <c r="EJW46" s="42"/>
      <c r="EJX46" s="42"/>
      <c r="EJY46" s="42"/>
      <c r="EJZ46" s="42"/>
      <c r="EKA46" s="42"/>
      <c r="EKB46" s="42"/>
      <c r="EKC46" s="42"/>
      <c r="EKD46" s="42"/>
      <c r="EKE46" s="42"/>
      <c r="EKF46" s="42"/>
      <c r="EKG46" s="42"/>
      <c r="EKH46" s="42"/>
      <c r="EKI46" s="42"/>
      <c r="EKJ46" s="42"/>
      <c r="EKK46" s="42"/>
      <c r="EKL46" s="42"/>
      <c r="EKM46" s="42"/>
      <c r="EKN46" s="42"/>
      <c r="EKO46" s="42"/>
      <c r="EKP46" s="42"/>
      <c r="EKQ46" s="42"/>
      <c r="EKR46" s="42"/>
      <c r="EKS46" s="42"/>
      <c r="EKT46" s="42"/>
      <c r="EKU46" s="42"/>
      <c r="EKV46" s="42"/>
      <c r="EKW46" s="42"/>
      <c r="EKX46" s="42"/>
      <c r="EKY46" s="42"/>
      <c r="EKZ46" s="42"/>
      <c r="ELA46" s="42"/>
      <c r="ELB46" s="42"/>
      <c r="ELC46" s="42"/>
      <c r="ELD46" s="42"/>
      <c r="ELE46" s="42"/>
      <c r="ELF46" s="42"/>
      <c r="ELG46" s="42"/>
      <c r="ELH46" s="42"/>
      <c r="ELI46" s="42"/>
      <c r="ELJ46" s="42"/>
      <c r="ELK46" s="42"/>
      <c r="ELL46" s="42"/>
      <c r="ELM46" s="42"/>
      <c r="ELN46" s="42"/>
      <c r="ELO46" s="42"/>
      <c r="ELP46" s="42"/>
      <c r="ELQ46" s="42"/>
      <c r="ELR46" s="42"/>
      <c r="ELS46" s="42"/>
      <c r="ELT46" s="42"/>
      <c r="ELU46" s="42"/>
      <c r="ELV46" s="42"/>
      <c r="ELW46" s="42"/>
      <c r="ELX46" s="42"/>
      <c r="ELY46" s="42"/>
      <c r="ELZ46" s="42"/>
      <c r="EMA46" s="42"/>
      <c r="EMB46" s="42"/>
      <c r="EMC46" s="42"/>
      <c r="EMD46" s="42"/>
      <c r="EME46" s="42"/>
      <c r="EMF46" s="42"/>
      <c r="EMG46" s="42"/>
      <c r="EMH46" s="42"/>
      <c r="EMI46" s="42"/>
      <c r="EMJ46" s="42"/>
      <c r="EMK46" s="42"/>
      <c r="EML46" s="42"/>
      <c r="EMM46" s="42"/>
      <c r="EMN46" s="42"/>
      <c r="EMO46" s="42"/>
      <c r="EMP46" s="42"/>
      <c r="EMQ46" s="42"/>
      <c r="EMR46" s="42"/>
      <c r="EMS46" s="42"/>
      <c r="EMT46" s="42"/>
      <c r="EMU46" s="42"/>
      <c r="EMV46" s="42"/>
      <c r="EMW46" s="42"/>
      <c r="EMX46" s="42"/>
      <c r="EMY46" s="42"/>
      <c r="EMZ46" s="42"/>
      <c r="ENA46" s="42"/>
      <c r="ENB46" s="42"/>
      <c r="ENC46" s="42"/>
      <c r="END46" s="42"/>
      <c r="ENE46" s="42"/>
      <c r="ENF46" s="42"/>
      <c r="ENG46" s="42"/>
      <c r="ENH46" s="42"/>
      <c r="ENI46" s="42"/>
      <c r="ENJ46" s="42"/>
      <c r="ENK46" s="42"/>
      <c r="ENL46" s="42"/>
      <c r="ENM46" s="42"/>
      <c r="ENN46" s="42"/>
      <c r="ENO46" s="42"/>
      <c r="ENP46" s="42"/>
      <c r="ENQ46" s="42"/>
      <c r="ENR46" s="42"/>
      <c r="ENS46" s="42"/>
      <c r="ENT46" s="42"/>
      <c r="ENU46" s="42"/>
      <c r="ENV46" s="42"/>
      <c r="ENW46" s="42"/>
      <c r="ENX46" s="42"/>
      <c r="ENY46" s="42"/>
      <c r="ENZ46" s="42"/>
      <c r="EOA46" s="42"/>
      <c r="EOB46" s="42"/>
      <c r="EOC46" s="42"/>
      <c r="EOD46" s="42"/>
      <c r="EOE46" s="42"/>
      <c r="EOF46" s="42"/>
      <c r="EOG46" s="42"/>
      <c r="EOH46" s="42"/>
      <c r="EOI46" s="42"/>
      <c r="EOJ46" s="42"/>
      <c r="EOK46" s="42"/>
      <c r="EOL46" s="42"/>
      <c r="EOM46" s="42"/>
      <c r="EON46" s="42"/>
      <c r="EOO46" s="42"/>
      <c r="EOP46" s="42"/>
      <c r="EOQ46" s="42"/>
      <c r="EOR46" s="42"/>
      <c r="EOS46" s="42"/>
      <c r="EOT46" s="42"/>
      <c r="EOU46" s="42"/>
      <c r="EOV46" s="42"/>
      <c r="EOW46" s="42"/>
      <c r="EOX46" s="42"/>
      <c r="EOY46" s="42"/>
      <c r="EOZ46" s="42"/>
      <c r="EPA46" s="42"/>
      <c r="EPB46" s="42"/>
      <c r="EPC46" s="42"/>
      <c r="EPD46" s="42"/>
      <c r="EPE46" s="42"/>
      <c r="EPF46" s="42"/>
      <c r="EPG46" s="42"/>
      <c r="EPH46" s="42"/>
      <c r="EPI46" s="42"/>
      <c r="EPJ46" s="42"/>
      <c r="EPK46" s="42"/>
      <c r="EPL46" s="42"/>
      <c r="EPM46" s="42"/>
      <c r="EPN46" s="42"/>
      <c r="EPO46" s="42"/>
      <c r="EPP46" s="42"/>
      <c r="EPQ46" s="42"/>
      <c r="EPR46" s="42"/>
      <c r="EPS46" s="42"/>
      <c r="EPT46" s="42"/>
      <c r="EPU46" s="42"/>
      <c r="EPV46" s="42"/>
      <c r="EPW46" s="42"/>
      <c r="EPX46" s="42"/>
      <c r="EPY46" s="42"/>
      <c r="EPZ46" s="42"/>
      <c r="EQA46" s="42"/>
      <c r="EQB46" s="42"/>
      <c r="EQC46" s="42"/>
      <c r="EQD46" s="42"/>
      <c r="EQE46" s="42"/>
      <c r="EQF46" s="42"/>
      <c r="EQG46" s="42"/>
      <c r="EQH46" s="42"/>
      <c r="EQI46" s="42"/>
      <c r="EQJ46" s="42"/>
      <c r="EQK46" s="42"/>
      <c r="EQL46" s="42"/>
      <c r="EQM46" s="42"/>
      <c r="EQN46" s="42"/>
      <c r="EQO46" s="42"/>
      <c r="EQP46" s="42"/>
      <c r="EQQ46" s="42"/>
      <c r="EQR46" s="42"/>
      <c r="EQS46" s="42"/>
      <c r="EQT46" s="42"/>
      <c r="EQU46" s="42"/>
      <c r="EQV46" s="42"/>
      <c r="EQW46" s="42"/>
      <c r="EQX46" s="42"/>
      <c r="EQY46" s="42"/>
      <c r="EQZ46" s="42"/>
      <c r="ERA46" s="42"/>
      <c r="ERB46" s="42"/>
      <c r="ERC46" s="42"/>
      <c r="ERD46" s="42"/>
      <c r="ERE46" s="42"/>
      <c r="ERF46" s="42"/>
      <c r="ERG46" s="42"/>
      <c r="ERH46" s="42"/>
      <c r="ERI46" s="42"/>
      <c r="ERJ46" s="42"/>
      <c r="ERK46" s="42"/>
      <c r="ERL46" s="42"/>
      <c r="ERM46" s="42"/>
      <c r="ERN46" s="42"/>
      <c r="ERO46" s="42"/>
      <c r="ERP46" s="42"/>
      <c r="ERQ46" s="42"/>
      <c r="ERR46" s="42"/>
      <c r="ERS46" s="42"/>
      <c r="ERT46" s="42"/>
      <c r="ERU46" s="42"/>
      <c r="ERV46" s="42"/>
      <c r="ERW46" s="42"/>
      <c r="ERX46" s="42"/>
      <c r="ERY46" s="42"/>
      <c r="ERZ46" s="42"/>
      <c r="ESA46" s="42"/>
      <c r="ESB46" s="42"/>
      <c r="ESC46" s="42"/>
      <c r="ESD46" s="42"/>
      <c r="ESE46" s="42"/>
      <c r="ESF46" s="42"/>
      <c r="ESG46" s="42"/>
      <c r="ESH46" s="42"/>
      <c r="ESI46" s="42"/>
      <c r="ESJ46" s="42"/>
      <c r="ESK46" s="42"/>
      <c r="ESL46" s="42"/>
      <c r="ESM46" s="42"/>
      <c r="ESN46" s="42"/>
      <c r="ESO46" s="42"/>
      <c r="ESP46" s="42"/>
      <c r="ESQ46" s="42"/>
      <c r="ESR46" s="42"/>
      <c r="ESS46" s="42"/>
      <c r="EST46" s="42"/>
      <c r="ESU46" s="42"/>
      <c r="ESV46" s="42"/>
      <c r="ESW46" s="42"/>
      <c r="ESX46" s="42"/>
      <c r="ESY46" s="42"/>
      <c r="ESZ46" s="42"/>
      <c r="ETA46" s="42"/>
      <c r="ETB46" s="42"/>
      <c r="ETC46" s="42"/>
      <c r="ETD46" s="42"/>
      <c r="ETE46" s="42"/>
      <c r="ETF46" s="42"/>
      <c r="ETG46" s="42"/>
      <c r="ETH46" s="42"/>
      <c r="ETI46" s="42"/>
      <c r="ETJ46" s="42"/>
      <c r="ETK46" s="42"/>
      <c r="ETL46" s="42"/>
      <c r="ETM46" s="42"/>
      <c r="ETN46" s="42"/>
      <c r="ETO46" s="42"/>
      <c r="ETP46" s="42"/>
      <c r="ETQ46" s="42"/>
      <c r="ETR46" s="42"/>
      <c r="ETS46" s="42"/>
      <c r="ETT46" s="42"/>
      <c r="ETU46" s="42"/>
      <c r="ETV46" s="42"/>
      <c r="ETW46" s="42"/>
      <c r="ETX46" s="42"/>
      <c r="ETY46" s="42"/>
      <c r="ETZ46" s="42"/>
      <c r="EUA46" s="42"/>
      <c r="EUB46" s="42"/>
      <c r="EUC46" s="42"/>
      <c r="EUD46" s="42"/>
      <c r="EUE46" s="42"/>
      <c r="EUF46" s="42"/>
      <c r="EUG46" s="42"/>
      <c r="EUH46" s="42"/>
      <c r="EUI46" s="42"/>
      <c r="EUJ46" s="42"/>
      <c r="EUK46" s="42"/>
      <c r="EUL46" s="42"/>
      <c r="EUM46" s="42"/>
      <c r="EUN46" s="42"/>
      <c r="EUO46" s="42"/>
      <c r="EUP46" s="42"/>
      <c r="EUQ46" s="42"/>
      <c r="EUR46" s="42"/>
      <c r="EUS46" s="42"/>
      <c r="EUT46" s="42"/>
      <c r="EUU46" s="42"/>
      <c r="EUV46" s="42"/>
      <c r="EUW46" s="42"/>
      <c r="EUX46" s="42"/>
      <c r="EUY46" s="42"/>
      <c r="EUZ46" s="42"/>
      <c r="EVA46" s="42"/>
      <c r="EVB46" s="42"/>
      <c r="EVC46" s="42"/>
      <c r="EVD46" s="42"/>
      <c r="EVE46" s="42"/>
      <c r="EVF46" s="42"/>
      <c r="EVG46" s="42"/>
      <c r="EVH46" s="42"/>
      <c r="EVI46" s="42"/>
      <c r="EVJ46" s="42"/>
      <c r="EVK46" s="42"/>
      <c r="EVL46" s="42"/>
      <c r="EVM46" s="42"/>
      <c r="EVN46" s="42"/>
      <c r="EVO46" s="42"/>
      <c r="EVP46" s="42"/>
      <c r="EVQ46" s="42"/>
      <c r="EVR46" s="42"/>
      <c r="EVS46" s="42"/>
      <c r="EVT46" s="42"/>
      <c r="EVU46" s="42"/>
      <c r="EVV46" s="42"/>
      <c r="EVW46" s="42"/>
      <c r="EVX46" s="42"/>
      <c r="EVY46" s="42"/>
      <c r="EVZ46" s="42"/>
      <c r="EWA46" s="42"/>
      <c r="EWB46" s="42"/>
      <c r="EWC46" s="42"/>
      <c r="EWD46" s="42"/>
      <c r="EWE46" s="42"/>
      <c r="EWF46" s="42"/>
      <c r="EWG46" s="42"/>
      <c r="EWH46" s="42"/>
      <c r="EWI46" s="42"/>
      <c r="EWJ46" s="42"/>
      <c r="EWK46" s="42"/>
      <c r="EWL46" s="42"/>
      <c r="EWM46" s="42"/>
      <c r="EWN46" s="42"/>
      <c r="EWO46" s="42"/>
      <c r="EWP46" s="42"/>
      <c r="EWQ46" s="42"/>
      <c r="EWR46" s="42"/>
      <c r="EWS46" s="42"/>
      <c r="EWT46" s="42"/>
      <c r="EWU46" s="42"/>
      <c r="EWV46" s="42"/>
      <c r="EWW46" s="42"/>
      <c r="EWX46" s="42"/>
      <c r="EWY46" s="42"/>
      <c r="EWZ46" s="42"/>
      <c r="EXA46" s="42"/>
      <c r="EXB46" s="42"/>
      <c r="EXC46" s="42"/>
      <c r="EXD46" s="42"/>
      <c r="EXE46" s="42"/>
      <c r="EXF46" s="42"/>
      <c r="EXG46" s="42"/>
      <c r="EXH46" s="42"/>
      <c r="EXI46" s="42"/>
      <c r="EXJ46" s="42"/>
      <c r="EXK46" s="42"/>
      <c r="EXL46" s="42"/>
      <c r="EXM46" s="42"/>
      <c r="EXN46" s="42"/>
      <c r="EXO46" s="42"/>
      <c r="EXP46" s="42"/>
      <c r="EXQ46" s="42"/>
      <c r="EXR46" s="42"/>
      <c r="EXS46" s="42"/>
      <c r="EXT46" s="42"/>
      <c r="EXU46" s="42"/>
      <c r="EXV46" s="42"/>
      <c r="EXW46" s="42"/>
      <c r="EXX46" s="42"/>
      <c r="EXY46" s="42"/>
      <c r="EXZ46" s="42"/>
      <c r="EYA46" s="42"/>
      <c r="EYB46" s="42"/>
      <c r="EYC46" s="42"/>
      <c r="EYD46" s="42"/>
      <c r="EYE46" s="42"/>
      <c r="EYF46" s="42"/>
      <c r="EYG46" s="42"/>
      <c r="EYH46" s="42"/>
      <c r="EYI46" s="42"/>
      <c r="EYJ46" s="42"/>
      <c r="EYK46" s="42"/>
      <c r="EYL46" s="42"/>
      <c r="EYM46" s="42"/>
      <c r="EYN46" s="42"/>
      <c r="EYO46" s="42"/>
      <c r="EYP46" s="42"/>
      <c r="EYQ46" s="42"/>
      <c r="EYR46" s="42"/>
      <c r="EYS46" s="42"/>
      <c r="EYT46" s="42"/>
      <c r="EYU46" s="42"/>
      <c r="EYV46" s="42"/>
      <c r="EYW46" s="42"/>
      <c r="EYX46" s="42"/>
      <c r="EYY46" s="42"/>
      <c r="EYZ46" s="42"/>
      <c r="EZA46" s="42"/>
      <c r="EZB46" s="42"/>
      <c r="EZC46" s="42"/>
      <c r="EZD46" s="42"/>
      <c r="EZE46" s="42"/>
      <c r="EZF46" s="42"/>
      <c r="EZG46" s="42"/>
      <c r="EZH46" s="42"/>
      <c r="EZI46" s="42"/>
      <c r="EZJ46" s="42"/>
      <c r="EZK46" s="42"/>
      <c r="EZL46" s="42"/>
      <c r="EZM46" s="42"/>
      <c r="EZN46" s="42"/>
      <c r="EZO46" s="42"/>
      <c r="EZP46" s="42"/>
      <c r="EZQ46" s="42"/>
      <c r="EZR46" s="42"/>
      <c r="EZS46" s="42"/>
      <c r="EZT46" s="42"/>
      <c r="EZU46" s="42"/>
      <c r="EZV46" s="42"/>
      <c r="EZW46" s="42"/>
      <c r="EZX46" s="42"/>
      <c r="EZY46" s="42"/>
      <c r="EZZ46" s="42"/>
      <c r="FAA46" s="42"/>
      <c r="FAB46" s="42"/>
      <c r="FAC46" s="42"/>
      <c r="FAD46" s="42"/>
      <c r="FAE46" s="42"/>
      <c r="FAF46" s="42"/>
      <c r="FAG46" s="42"/>
      <c r="FAH46" s="42"/>
      <c r="FAI46" s="42"/>
      <c r="FAJ46" s="42"/>
      <c r="FAK46" s="42"/>
      <c r="FAL46" s="42"/>
      <c r="FAM46" s="42"/>
      <c r="FAN46" s="42"/>
      <c r="FAO46" s="42"/>
      <c r="FAP46" s="42"/>
      <c r="FAQ46" s="42"/>
      <c r="FAR46" s="42"/>
      <c r="FAS46" s="42"/>
      <c r="FAT46" s="42"/>
      <c r="FAU46" s="42"/>
      <c r="FAV46" s="42"/>
      <c r="FAW46" s="42"/>
      <c r="FAX46" s="42"/>
      <c r="FAY46" s="42"/>
      <c r="FAZ46" s="42"/>
      <c r="FBA46" s="42"/>
      <c r="FBB46" s="42"/>
      <c r="FBC46" s="42"/>
      <c r="FBD46" s="42"/>
      <c r="FBE46" s="42"/>
      <c r="FBF46" s="42"/>
      <c r="FBG46" s="42"/>
      <c r="FBH46" s="42"/>
      <c r="FBI46" s="42"/>
      <c r="FBJ46" s="42"/>
      <c r="FBK46" s="42"/>
      <c r="FBL46" s="42"/>
      <c r="FBM46" s="42"/>
      <c r="FBN46" s="42"/>
      <c r="FBO46" s="42"/>
      <c r="FBP46" s="42"/>
      <c r="FBQ46" s="42"/>
      <c r="FBR46" s="42"/>
      <c r="FBS46" s="42"/>
      <c r="FBT46" s="42"/>
      <c r="FBU46" s="42"/>
      <c r="FBV46" s="42"/>
      <c r="FBW46" s="42"/>
      <c r="FBX46" s="42"/>
      <c r="FBY46" s="42"/>
      <c r="FBZ46" s="42"/>
      <c r="FCA46" s="42"/>
      <c r="FCB46" s="42"/>
      <c r="FCC46" s="42"/>
      <c r="FCD46" s="42"/>
      <c r="FCE46" s="42"/>
      <c r="FCF46" s="42"/>
      <c r="FCG46" s="42"/>
      <c r="FCH46" s="42"/>
      <c r="FCI46" s="42"/>
      <c r="FCJ46" s="42"/>
      <c r="FCK46" s="42"/>
      <c r="FCL46" s="42"/>
      <c r="FCM46" s="42"/>
      <c r="FCN46" s="42"/>
      <c r="FCO46" s="42"/>
      <c r="FCP46" s="42"/>
      <c r="FCQ46" s="42"/>
      <c r="FCR46" s="42"/>
      <c r="FCS46" s="42"/>
      <c r="FCT46" s="42"/>
      <c r="FCU46" s="42"/>
      <c r="FCV46" s="42"/>
      <c r="FCW46" s="42"/>
      <c r="FCX46" s="42"/>
      <c r="FCY46" s="42"/>
      <c r="FCZ46" s="42"/>
      <c r="FDA46" s="42"/>
      <c r="FDB46" s="42"/>
      <c r="FDC46" s="42"/>
      <c r="FDD46" s="42"/>
      <c r="FDE46" s="42"/>
      <c r="FDF46" s="42"/>
      <c r="FDG46" s="42"/>
      <c r="FDH46" s="42"/>
      <c r="FDI46" s="42"/>
      <c r="FDJ46" s="42"/>
      <c r="FDK46" s="42"/>
      <c r="FDL46" s="42"/>
      <c r="FDM46" s="42"/>
      <c r="FDN46" s="42"/>
      <c r="FDO46" s="42"/>
      <c r="FDP46" s="42"/>
      <c r="FDQ46" s="42"/>
      <c r="FDR46" s="42"/>
      <c r="FDS46" s="42"/>
      <c r="FDT46" s="42"/>
      <c r="FDU46" s="42"/>
      <c r="FDV46" s="42"/>
      <c r="FDW46" s="42"/>
      <c r="FDX46" s="42"/>
      <c r="FDY46" s="42"/>
      <c r="FDZ46" s="42"/>
      <c r="FEA46" s="42"/>
      <c r="FEB46" s="42"/>
      <c r="FEC46" s="42"/>
      <c r="FED46" s="42"/>
      <c r="FEE46" s="42"/>
      <c r="FEF46" s="42"/>
      <c r="FEG46" s="42"/>
      <c r="FEH46" s="42"/>
      <c r="FEI46" s="42"/>
      <c r="FEJ46" s="42"/>
      <c r="FEK46" s="42"/>
      <c r="FEL46" s="42"/>
      <c r="FEM46" s="42"/>
      <c r="FEN46" s="42"/>
      <c r="FEO46" s="42"/>
      <c r="FEP46" s="42"/>
      <c r="FEQ46" s="42"/>
      <c r="FER46" s="42"/>
      <c r="FES46" s="42"/>
      <c r="FET46" s="42"/>
      <c r="FEU46" s="42"/>
      <c r="FEV46" s="42"/>
      <c r="FEW46" s="42"/>
      <c r="FEX46" s="42"/>
      <c r="FEY46" s="42"/>
      <c r="FEZ46" s="42"/>
      <c r="FFA46" s="42"/>
      <c r="FFB46" s="42"/>
      <c r="FFC46" s="42"/>
      <c r="FFD46" s="42"/>
      <c r="FFE46" s="42"/>
      <c r="FFF46" s="42"/>
      <c r="FFG46" s="42"/>
      <c r="FFH46" s="42"/>
      <c r="FFI46" s="42"/>
      <c r="FFJ46" s="42"/>
      <c r="FFK46" s="42"/>
      <c r="FFL46" s="42"/>
      <c r="FFM46" s="42"/>
      <c r="FFN46" s="42"/>
      <c r="FFO46" s="42"/>
      <c r="FFP46" s="42"/>
      <c r="FFQ46" s="42"/>
      <c r="FFR46" s="42"/>
      <c r="FFS46" s="42"/>
      <c r="FFT46" s="42"/>
      <c r="FFU46" s="42"/>
      <c r="FFV46" s="42"/>
      <c r="FFW46" s="42"/>
      <c r="FFX46" s="42"/>
      <c r="FFY46" s="42"/>
      <c r="FFZ46" s="42"/>
      <c r="FGA46" s="42"/>
      <c r="FGB46" s="42"/>
      <c r="FGC46" s="42"/>
      <c r="FGD46" s="42"/>
      <c r="FGE46" s="42"/>
      <c r="FGF46" s="42"/>
      <c r="FGG46" s="42"/>
      <c r="FGH46" s="42"/>
      <c r="FGI46" s="42"/>
      <c r="FGJ46" s="42"/>
      <c r="FGK46" s="42"/>
      <c r="FGL46" s="42"/>
      <c r="FGM46" s="42"/>
      <c r="FGN46" s="42"/>
      <c r="FGO46" s="42"/>
      <c r="FGP46" s="42"/>
      <c r="FGQ46" s="42"/>
      <c r="FGR46" s="42"/>
      <c r="FGS46" s="42"/>
      <c r="FGT46" s="42"/>
      <c r="FGU46" s="42"/>
      <c r="FGV46" s="42"/>
      <c r="FGW46" s="42"/>
      <c r="FGX46" s="42"/>
      <c r="FGY46" s="42"/>
      <c r="FGZ46" s="42"/>
      <c r="FHA46" s="42"/>
      <c r="FHB46" s="42"/>
      <c r="FHC46" s="42"/>
      <c r="FHD46" s="42"/>
      <c r="FHE46" s="42"/>
      <c r="FHF46" s="42"/>
      <c r="FHG46" s="42"/>
      <c r="FHH46" s="42"/>
      <c r="FHI46" s="42"/>
      <c r="FHJ46" s="42"/>
      <c r="FHK46" s="42"/>
      <c r="FHL46" s="42"/>
      <c r="FHM46" s="42"/>
      <c r="FHN46" s="42"/>
      <c r="FHO46" s="42"/>
      <c r="FHP46" s="42"/>
      <c r="FHQ46" s="42"/>
      <c r="FHR46" s="42"/>
      <c r="FHS46" s="42"/>
      <c r="FHT46" s="42"/>
      <c r="FHU46" s="42"/>
      <c r="FHV46" s="42"/>
      <c r="FHW46" s="42"/>
      <c r="FHX46" s="42"/>
      <c r="FHY46" s="42"/>
      <c r="FHZ46" s="42"/>
      <c r="FIA46" s="42"/>
      <c r="FIB46" s="42"/>
      <c r="FIC46" s="42"/>
      <c r="FID46" s="42"/>
      <c r="FIE46" s="42"/>
      <c r="FIF46" s="42"/>
      <c r="FIG46" s="42"/>
      <c r="FIH46" s="42"/>
      <c r="FII46" s="42"/>
      <c r="FIJ46" s="42"/>
      <c r="FIK46" s="42"/>
      <c r="FIL46" s="42"/>
      <c r="FIM46" s="42"/>
      <c r="FIN46" s="42"/>
      <c r="FIO46" s="42"/>
      <c r="FIP46" s="42"/>
      <c r="FIQ46" s="42"/>
      <c r="FIR46" s="42"/>
      <c r="FIS46" s="42"/>
      <c r="FIT46" s="42"/>
      <c r="FIU46" s="42"/>
      <c r="FIV46" s="42"/>
      <c r="FIW46" s="42"/>
      <c r="FIX46" s="42"/>
      <c r="FIY46" s="42"/>
      <c r="FIZ46" s="42"/>
      <c r="FJA46" s="42"/>
      <c r="FJB46" s="42"/>
      <c r="FJC46" s="42"/>
      <c r="FJD46" s="42"/>
      <c r="FJE46" s="42"/>
      <c r="FJF46" s="42"/>
      <c r="FJG46" s="42"/>
      <c r="FJH46" s="42"/>
      <c r="FJI46" s="42"/>
      <c r="FJJ46" s="42"/>
      <c r="FJK46" s="42"/>
      <c r="FJL46" s="42"/>
      <c r="FJM46" s="42"/>
      <c r="FJN46" s="42"/>
      <c r="FJO46" s="42"/>
      <c r="FJP46" s="42"/>
      <c r="FJQ46" s="42"/>
      <c r="FJR46" s="42"/>
      <c r="FJS46" s="42"/>
      <c r="FJT46" s="42"/>
      <c r="FJU46" s="42"/>
      <c r="FJV46" s="42"/>
      <c r="FJW46" s="42"/>
      <c r="FJX46" s="42"/>
      <c r="FJY46" s="42"/>
      <c r="FJZ46" s="42"/>
      <c r="FKA46" s="42"/>
      <c r="FKB46" s="42"/>
      <c r="FKC46" s="42"/>
      <c r="FKD46" s="42"/>
      <c r="FKE46" s="42"/>
      <c r="FKF46" s="42"/>
      <c r="FKG46" s="42"/>
      <c r="FKH46" s="42"/>
      <c r="FKI46" s="42"/>
      <c r="FKJ46" s="42"/>
      <c r="FKK46" s="42"/>
      <c r="FKL46" s="42"/>
      <c r="FKM46" s="42"/>
      <c r="FKN46" s="42"/>
      <c r="FKO46" s="42"/>
      <c r="FKP46" s="42"/>
      <c r="FKQ46" s="42"/>
      <c r="FKR46" s="42"/>
      <c r="FKS46" s="42"/>
      <c r="FKT46" s="42"/>
      <c r="FKU46" s="42"/>
      <c r="FKV46" s="42"/>
      <c r="FKW46" s="42"/>
      <c r="FKX46" s="42"/>
      <c r="FKY46" s="42"/>
      <c r="FKZ46" s="42"/>
      <c r="FLA46" s="42"/>
      <c r="FLB46" s="42"/>
      <c r="FLC46" s="42"/>
      <c r="FLD46" s="42"/>
      <c r="FLE46" s="42"/>
      <c r="FLF46" s="42"/>
      <c r="FLG46" s="42"/>
      <c r="FLH46" s="42"/>
      <c r="FLI46" s="42"/>
      <c r="FLJ46" s="42"/>
      <c r="FLK46" s="42"/>
      <c r="FLL46" s="42"/>
      <c r="FLM46" s="42"/>
      <c r="FLN46" s="42"/>
      <c r="FLO46" s="42"/>
      <c r="FLP46" s="42"/>
      <c r="FLQ46" s="42"/>
      <c r="FLR46" s="42"/>
      <c r="FLS46" s="42"/>
      <c r="FLT46" s="42"/>
      <c r="FLU46" s="42"/>
      <c r="FLV46" s="42"/>
      <c r="FLW46" s="42"/>
      <c r="FLX46" s="42"/>
      <c r="FLY46" s="42"/>
      <c r="FLZ46" s="42"/>
      <c r="FMA46" s="42"/>
      <c r="FMB46" s="42"/>
      <c r="FMC46" s="42"/>
      <c r="FMD46" s="42"/>
      <c r="FME46" s="42"/>
      <c r="FMF46" s="42"/>
      <c r="FMG46" s="42"/>
      <c r="FMH46" s="42"/>
      <c r="FMI46" s="42"/>
      <c r="FMJ46" s="42"/>
      <c r="FMK46" s="42"/>
      <c r="FML46" s="42"/>
      <c r="FMM46" s="42"/>
      <c r="FMN46" s="42"/>
      <c r="FMO46" s="42"/>
      <c r="FMP46" s="42"/>
      <c r="FMQ46" s="42"/>
      <c r="FMR46" s="42"/>
      <c r="FMS46" s="42"/>
      <c r="FMT46" s="42"/>
      <c r="FMU46" s="42"/>
      <c r="FMV46" s="42"/>
      <c r="FMW46" s="42"/>
      <c r="FMX46" s="42"/>
      <c r="FMY46" s="42"/>
      <c r="FMZ46" s="42"/>
      <c r="FNA46" s="42"/>
      <c r="FNB46" s="42"/>
      <c r="FNC46" s="42"/>
      <c r="FND46" s="42"/>
      <c r="FNE46" s="42"/>
      <c r="FNF46" s="42"/>
      <c r="FNG46" s="42"/>
      <c r="FNH46" s="42"/>
      <c r="FNI46" s="42"/>
      <c r="FNJ46" s="42"/>
      <c r="FNK46" s="42"/>
      <c r="FNL46" s="42"/>
      <c r="FNM46" s="42"/>
      <c r="FNN46" s="42"/>
      <c r="FNO46" s="42"/>
      <c r="FNP46" s="42"/>
      <c r="FNQ46" s="42"/>
      <c r="FNR46" s="42"/>
      <c r="FNS46" s="42"/>
      <c r="FNT46" s="42"/>
      <c r="FNU46" s="42"/>
      <c r="FNV46" s="42"/>
      <c r="FNW46" s="42"/>
      <c r="FNX46" s="42"/>
      <c r="FNY46" s="42"/>
      <c r="FNZ46" s="42"/>
      <c r="FOA46" s="42"/>
      <c r="FOB46" s="42"/>
      <c r="FOC46" s="42"/>
      <c r="FOD46" s="42"/>
      <c r="FOE46" s="42"/>
      <c r="FOF46" s="42"/>
      <c r="FOG46" s="42"/>
      <c r="FOH46" s="42"/>
      <c r="FOI46" s="42"/>
      <c r="FOJ46" s="42"/>
      <c r="FOK46" s="42"/>
      <c r="FOL46" s="42"/>
      <c r="FOM46" s="42"/>
      <c r="FON46" s="42"/>
      <c r="FOO46" s="42"/>
      <c r="FOP46" s="42"/>
      <c r="FOQ46" s="42"/>
      <c r="FOR46" s="42"/>
      <c r="FOS46" s="42"/>
      <c r="FOT46" s="42"/>
      <c r="FOU46" s="42"/>
      <c r="FOV46" s="42"/>
      <c r="FOW46" s="42"/>
      <c r="FOX46" s="42"/>
      <c r="FOY46" s="42"/>
      <c r="FOZ46" s="42"/>
      <c r="FPA46" s="42"/>
      <c r="FPB46" s="42"/>
      <c r="FPC46" s="42"/>
      <c r="FPD46" s="42"/>
      <c r="FPE46" s="42"/>
      <c r="FPF46" s="42"/>
      <c r="FPG46" s="42"/>
      <c r="FPH46" s="42"/>
      <c r="FPI46" s="42"/>
      <c r="FPJ46" s="42"/>
      <c r="FPK46" s="42"/>
      <c r="FPL46" s="42"/>
      <c r="FPM46" s="42"/>
      <c r="FPN46" s="42"/>
      <c r="FPO46" s="42"/>
      <c r="FPP46" s="42"/>
      <c r="FPQ46" s="42"/>
      <c r="FPR46" s="42"/>
      <c r="FPS46" s="42"/>
      <c r="FPT46" s="42"/>
      <c r="FPU46" s="42"/>
      <c r="FPV46" s="42"/>
      <c r="FPW46" s="42"/>
      <c r="FPX46" s="42"/>
      <c r="FPY46" s="42"/>
      <c r="FPZ46" s="42"/>
      <c r="FQA46" s="42"/>
      <c r="FQB46" s="42"/>
      <c r="FQC46" s="42"/>
      <c r="FQD46" s="42"/>
      <c r="FQE46" s="42"/>
      <c r="FQF46" s="42"/>
      <c r="FQG46" s="42"/>
      <c r="FQH46" s="42"/>
      <c r="FQI46" s="42"/>
      <c r="FQJ46" s="42"/>
      <c r="FQK46" s="42"/>
      <c r="FQL46" s="42"/>
      <c r="FQM46" s="42"/>
      <c r="FQN46" s="42"/>
      <c r="FQO46" s="42"/>
      <c r="FQP46" s="42"/>
      <c r="FQQ46" s="42"/>
      <c r="FQR46" s="42"/>
      <c r="FQS46" s="42"/>
      <c r="FQT46" s="42"/>
      <c r="FQU46" s="42"/>
      <c r="FQV46" s="42"/>
      <c r="FQW46" s="42"/>
      <c r="FQX46" s="42"/>
      <c r="FQY46" s="42"/>
      <c r="FQZ46" s="42"/>
      <c r="FRA46" s="42"/>
      <c r="FRB46" s="42"/>
      <c r="FRC46" s="42"/>
      <c r="FRD46" s="42"/>
      <c r="FRE46" s="42"/>
      <c r="FRF46" s="42"/>
      <c r="FRG46" s="42"/>
      <c r="FRH46" s="42"/>
      <c r="FRI46" s="42"/>
      <c r="FRJ46" s="42"/>
      <c r="FRK46" s="42"/>
      <c r="FRL46" s="42"/>
      <c r="FRM46" s="42"/>
      <c r="FRN46" s="42"/>
      <c r="FRO46" s="42"/>
      <c r="FRP46" s="42"/>
      <c r="FRQ46" s="42"/>
      <c r="FRR46" s="42"/>
      <c r="FRS46" s="42"/>
      <c r="FRT46" s="42"/>
      <c r="FRU46" s="42"/>
      <c r="FRV46" s="42"/>
      <c r="FRW46" s="42"/>
      <c r="FRX46" s="42"/>
      <c r="FRY46" s="42"/>
      <c r="FRZ46" s="42"/>
      <c r="FSA46" s="42"/>
      <c r="FSB46" s="42"/>
      <c r="FSC46" s="42"/>
      <c r="FSD46" s="42"/>
      <c r="FSE46" s="42"/>
      <c r="FSF46" s="42"/>
      <c r="FSG46" s="42"/>
      <c r="FSH46" s="42"/>
      <c r="FSI46" s="42"/>
      <c r="FSJ46" s="42"/>
      <c r="FSK46" s="42"/>
      <c r="FSL46" s="42"/>
      <c r="FSM46" s="42"/>
      <c r="FSN46" s="42"/>
      <c r="FSO46" s="42"/>
      <c r="FSP46" s="42"/>
      <c r="FSQ46" s="42"/>
      <c r="FSR46" s="42"/>
      <c r="FSS46" s="42"/>
      <c r="FST46" s="42"/>
      <c r="FSU46" s="42"/>
      <c r="FSV46" s="42"/>
      <c r="FSW46" s="42"/>
      <c r="FSX46" s="42"/>
      <c r="FSY46" s="42"/>
      <c r="FSZ46" s="42"/>
      <c r="FTA46" s="42"/>
      <c r="FTB46" s="42"/>
      <c r="FTC46" s="42"/>
      <c r="FTD46" s="42"/>
      <c r="FTE46" s="42"/>
      <c r="FTF46" s="42"/>
      <c r="FTG46" s="42"/>
      <c r="FTH46" s="42"/>
      <c r="FTI46" s="42"/>
      <c r="FTJ46" s="42"/>
      <c r="FTK46" s="42"/>
      <c r="FTL46" s="42"/>
      <c r="FTM46" s="42"/>
      <c r="FTN46" s="42"/>
      <c r="FTO46" s="42"/>
      <c r="FTP46" s="42"/>
      <c r="FTQ46" s="42"/>
      <c r="FTR46" s="42"/>
      <c r="FTS46" s="42"/>
      <c r="FTT46" s="42"/>
      <c r="FTU46" s="42"/>
      <c r="FTV46" s="42"/>
      <c r="FTW46" s="42"/>
      <c r="FTX46" s="42"/>
      <c r="FTY46" s="42"/>
      <c r="FTZ46" s="42"/>
      <c r="FUA46" s="42"/>
      <c r="FUB46" s="42"/>
      <c r="FUC46" s="42"/>
      <c r="FUD46" s="42"/>
      <c r="FUE46" s="42"/>
      <c r="FUF46" s="42"/>
      <c r="FUG46" s="42"/>
      <c r="FUH46" s="42"/>
      <c r="FUI46" s="42"/>
      <c r="FUJ46" s="42"/>
      <c r="FUK46" s="42"/>
      <c r="FUL46" s="42"/>
      <c r="FUM46" s="42"/>
      <c r="FUN46" s="42"/>
      <c r="FUO46" s="42"/>
      <c r="FUP46" s="42"/>
      <c r="FUQ46" s="42"/>
      <c r="FUR46" s="42"/>
      <c r="FUS46" s="42"/>
      <c r="FUT46" s="42"/>
      <c r="FUU46" s="42"/>
      <c r="FUV46" s="42"/>
      <c r="FUW46" s="42"/>
      <c r="FUX46" s="42"/>
      <c r="FUY46" s="42"/>
      <c r="FUZ46" s="42"/>
      <c r="FVA46" s="42"/>
      <c r="FVB46" s="42"/>
      <c r="FVC46" s="42"/>
      <c r="FVD46" s="42"/>
      <c r="FVE46" s="42"/>
      <c r="FVF46" s="42"/>
      <c r="FVG46" s="42"/>
      <c r="FVH46" s="42"/>
      <c r="FVI46" s="42"/>
      <c r="FVJ46" s="42"/>
      <c r="FVK46" s="42"/>
      <c r="FVL46" s="42"/>
      <c r="FVM46" s="42"/>
      <c r="FVN46" s="42"/>
      <c r="FVO46" s="42"/>
      <c r="FVP46" s="42"/>
      <c r="FVQ46" s="42"/>
      <c r="FVR46" s="42"/>
      <c r="FVS46" s="42"/>
      <c r="FVT46" s="42"/>
      <c r="FVU46" s="42"/>
      <c r="FVV46" s="42"/>
      <c r="FVW46" s="42"/>
      <c r="FVX46" s="42"/>
      <c r="FVY46" s="42"/>
      <c r="FVZ46" s="42"/>
      <c r="FWA46" s="42"/>
      <c r="FWB46" s="42"/>
      <c r="FWC46" s="42"/>
      <c r="FWD46" s="42"/>
      <c r="FWE46" s="42"/>
      <c r="FWF46" s="42"/>
      <c r="FWG46" s="42"/>
      <c r="FWH46" s="42"/>
      <c r="FWI46" s="42"/>
      <c r="FWJ46" s="42"/>
      <c r="FWK46" s="42"/>
      <c r="FWL46" s="42"/>
      <c r="FWM46" s="42"/>
      <c r="FWN46" s="42"/>
      <c r="FWO46" s="42"/>
      <c r="FWP46" s="42"/>
      <c r="FWQ46" s="42"/>
      <c r="FWR46" s="42"/>
      <c r="FWS46" s="42"/>
      <c r="FWT46" s="42"/>
      <c r="FWU46" s="42"/>
      <c r="FWV46" s="42"/>
      <c r="FWW46" s="42"/>
      <c r="FWX46" s="42"/>
      <c r="FWY46" s="42"/>
      <c r="FWZ46" s="42"/>
      <c r="FXA46" s="42"/>
      <c r="FXB46" s="42"/>
      <c r="FXC46" s="42"/>
      <c r="FXD46" s="42"/>
      <c r="FXE46" s="42"/>
      <c r="FXF46" s="42"/>
      <c r="FXG46" s="42"/>
      <c r="FXH46" s="42"/>
      <c r="FXI46" s="42"/>
      <c r="FXJ46" s="42"/>
      <c r="FXK46" s="42"/>
      <c r="FXL46" s="42"/>
      <c r="FXM46" s="42"/>
      <c r="FXN46" s="42"/>
      <c r="FXO46" s="42"/>
      <c r="FXP46" s="42"/>
      <c r="FXQ46" s="42"/>
      <c r="FXR46" s="42"/>
      <c r="FXS46" s="42"/>
      <c r="FXT46" s="42"/>
      <c r="FXU46" s="42"/>
      <c r="FXV46" s="42"/>
      <c r="FXW46" s="42"/>
      <c r="FXX46" s="42"/>
      <c r="FXY46" s="42"/>
      <c r="FXZ46" s="42"/>
      <c r="FYA46" s="42"/>
      <c r="FYB46" s="42"/>
      <c r="FYC46" s="42"/>
      <c r="FYD46" s="42"/>
      <c r="FYE46" s="42"/>
      <c r="FYF46" s="42"/>
      <c r="FYG46" s="42"/>
      <c r="FYH46" s="42"/>
      <c r="FYI46" s="42"/>
      <c r="FYJ46" s="42"/>
      <c r="FYK46" s="42"/>
      <c r="FYL46" s="42"/>
      <c r="FYM46" s="42"/>
      <c r="FYN46" s="42"/>
      <c r="FYO46" s="42"/>
      <c r="FYP46" s="42"/>
      <c r="FYQ46" s="42"/>
      <c r="FYR46" s="42"/>
      <c r="FYS46" s="42"/>
      <c r="FYT46" s="42"/>
      <c r="FYU46" s="42"/>
      <c r="FYV46" s="42"/>
      <c r="FYW46" s="42"/>
      <c r="FYX46" s="42"/>
      <c r="FYY46" s="42"/>
      <c r="FYZ46" s="42"/>
      <c r="FZA46" s="42"/>
      <c r="FZB46" s="42"/>
      <c r="FZC46" s="42"/>
      <c r="FZD46" s="42"/>
      <c r="FZE46" s="42"/>
      <c r="FZF46" s="42"/>
      <c r="FZG46" s="42"/>
      <c r="FZH46" s="42"/>
      <c r="FZI46" s="42"/>
      <c r="FZJ46" s="42"/>
      <c r="FZK46" s="42"/>
      <c r="FZL46" s="42"/>
      <c r="FZM46" s="42"/>
      <c r="FZN46" s="42"/>
      <c r="FZO46" s="42"/>
      <c r="FZP46" s="42"/>
      <c r="FZQ46" s="42"/>
      <c r="FZR46" s="42"/>
      <c r="FZS46" s="42"/>
      <c r="FZT46" s="42"/>
      <c r="FZU46" s="42"/>
      <c r="FZV46" s="42"/>
      <c r="FZW46" s="42"/>
      <c r="FZX46" s="42"/>
      <c r="FZY46" s="42"/>
      <c r="FZZ46" s="42"/>
      <c r="GAA46" s="42"/>
      <c r="GAB46" s="42"/>
      <c r="GAC46" s="42"/>
      <c r="GAD46" s="42"/>
      <c r="GAE46" s="42"/>
      <c r="GAF46" s="42"/>
      <c r="GAG46" s="42"/>
      <c r="GAH46" s="42"/>
      <c r="GAI46" s="42"/>
      <c r="GAJ46" s="42"/>
      <c r="GAK46" s="42"/>
      <c r="GAL46" s="42"/>
      <c r="GAM46" s="42"/>
      <c r="GAN46" s="42"/>
      <c r="GAO46" s="42"/>
      <c r="GAP46" s="42"/>
      <c r="GAQ46" s="42"/>
      <c r="GAR46" s="42"/>
      <c r="GAS46" s="42"/>
      <c r="GAT46" s="42"/>
      <c r="GAU46" s="42"/>
      <c r="GAV46" s="42"/>
      <c r="GAW46" s="42"/>
      <c r="GAX46" s="42"/>
      <c r="GAY46" s="42"/>
      <c r="GAZ46" s="42"/>
      <c r="GBA46" s="42"/>
      <c r="GBB46" s="42"/>
      <c r="GBC46" s="42"/>
      <c r="GBD46" s="42"/>
      <c r="GBE46" s="42"/>
      <c r="GBF46" s="42"/>
      <c r="GBG46" s="42"/>
      <c r="GBH46" s="42"/>
      <c r="GBI46" s="42"/>
      <c r="GBJ46" s="42"/>
      <c r="GBK46" s="42"/>
      <c r="GBL46" s="42"/>
      <c r="GBM46" s="42"/>
      <c r="GBN46" s="42"/>
      <c r="GBO46" s="42"/>
      <c r="GBP46" s="42"/>
      <c r="GBQ46" s="42"/>
      <c r="GBR46" s="42"/>
      <c r="GBS46" s="42"/>
      <c r="GBT46" s="42"/>
      <c r="GBU46" s="42"/>
      <c r="GBV46" s="42"/>
      <c r="GBW46" s="42"/>
      <c r="GBX46" s="42"/>
      <c r="GBY46" s="42"/>
      <c r="GBZ46" s="42"/>
      <c r="GCA46" s="42"/>
      <c r="GCB46" s="42"/>
      <c r="GCC46" s="42"/>
      <c r="GCD46" s="42"/>
      <c r="GCE46" s="42"/>
      <c r="GCF46" s="42"/>
      <c r="GCG46" s="42"/>
      <c r="GCH46" s="42"/>
      <c r="GCI46" s="42"/>
      <c r="GCJ46" s="42"/>
      <c r="GCK46" s="42"/>
      <c r="GCL46" s="42"/>
      <c r="GCM46" s="42"/>
      <c r="GCN46" s="42"/>
      <c r="GCO46" s="42"/>
      <c r="GCP46" s="42"/>
      <c r="GCQ46" s="42"/>
      <c r="GCR46" s="42"/>
      <c r="GCS46" s="42"/>
      <c r="GCT46" s="42"/>
      <c r="GCU46" s="42"/>
      <c r="GCV46" s="42"/>
      <c r="GCW46" s="42"/>
      <c r="GCX46" s="42"/>
      <c r="GCY46" s="42"/>
      <c r="GCZ46" s="42"/>
      <c r="GDA46" s="42"/>
      <c r="GDB46" s="42"/>
      <c r="GDC46" s="42"/>
      <c r="GDD46" s="42"/>
      <c r="GDE46" s="42"/>
      <c r="GDF46" s="42"/>
      <c r="GDG46" s="42"/>
      <c r="GDH46" s="42"/>
      <c r="GDI46" s="42"/>
      <c r="GDJ46" s="42"/>
      <c r="GDK46" s="42"/>
      <c r="GDL46" s="42"/>
      <c r="GDM46" s="42"/>
      <c r="GDN46" s="42"/>
      <c r="GDO46" s="42"/>
      <c r="GDP46" s="42"/>
      <c r="GDQ46" s="42"/>
      <c r="GDR46" s="42"/>
      <c r="GDS46" s="42"/>
      <c r="GDT46" s="42"/>
      <c r="GDU46" s="42"/>
      <c r="GDV46" s="42"/>
      <c r="GDW46" s="42"/>
      <c r="GDX46" s="42"/>
      <c r="GDY46" s="42"/>
      <c r="GDZ46" s="42"/>
      <c r="GEA46" s="42"/>
      <c r="GEB46" s="42"/>
      <c r="GEC46" s="42"/>
      <c r="GED46" s="42"/>
      <c r="GEE46" s="42"/>
      <c r="GEF46" s="42"/>
      <c r="GEG46" s="42"/>
      <c r="GEH46" s="42"/>
      <c r="GEI46" s="42"/>
      <c r="GEJ46" s="42"/>
      <c r="GEK46" s="42"/>
      <c r="GEL46" s="42"/>
      <c r="GEM46" s="42"/>
      <c r="GEN46" s="42"/>
      <c r="GEO46" s="42"/>
      <c r="GEP46" s="42"/>
      <c r="GEQ46" s="42"/>
      <c r="GER46" s="42"/>
      <c r="GES46" s="42"/>
      <c r="GET46" s="42"/>
      <c r="GEU46" s="42"/>
      <c r="GEV46" s="42"/>
      <c r="GEW46" s="42"/>
      <c r="GEX46" s="42"/>
      <c r="GEY46" s="42"/>
      <c r="GEZ46" s="42"/>
      <c r="GFA46" s="42"/>
      <c r="GFB46" s="42"/>
      <c r="GFC46" s="42"/>
      <c r="GFD46" s="42"/>
      <c r="GFE46" s="42"/>
      <c r="GFF46" s="42"/>
      <c r="GFG46" s="42"/>
      <c r="GFH46" s="42"/>
      <c r="GFI46" s="42"/>
      <c r="GFJ46" s="42"/>
      <c r="GFK46" s="42"/>
      <c r="GFL46" s="42"/>
      <c r="GFM46" s="42"/>
      <c r="GFN46" s="42"/>
      <c r="GFO46" s="42"/>
      <c r="GFP46" s="42"/>
      <c r="GFQ46" s="42"/>
      <c r="GFR46" s="42"/>
      <c r="GFS46" s="42"/>
      <c r="GFT46" s="42"/>
      <c r="GFU46" s="42"/>
      <c r="GFV46" s="42"/>
      <c r="GFW46" s="42"/>
      <c r="GFX46" s="42"/>
      <c r="GFY46" s="42"/>
      <c r="GFZ46" s="42"/>
      <c r="GGA46" s="42"/>
      <c r="GGB46" s="42"/>
      <c r="GGC46" s="42"/>
      <c r="GGD46" s="42"/>
      <c r="GGE46" s="42"/>
      <c r="GGF46" s="42"/>
      <c r="GGG46" s="42"/>
      <c r="GGH46" s="42"/>
      <c r="GGI46" s="42"/>
      <c r="GGJ46" s="42"/>
      <c r="GGK46" s="42"/>
      <c r="GGL46" s="42"/>
      <c r="GGM46" s="42"/>
      <c r="GGN46" s="42"/>
      <c r="GGO46" s="42"/>
      <c r="GGP46" s="42"/>
      <c r="GGQ46" s="42"/>
      <c r="GGR46" s="42"/>
      <c r="GGS46" s="42"/>
      <c r="GGT46" s="42"/>
      <c r="GGU46" s="42"/>
      <c r="GGV46" s="42"/>
      <c r="GGW46" s="42"/>
      <c r="GGX46" s="42"/>
      <c r="GGY46" s="42"/>
      <c r="GGZ46" s="42"/>
      <c r="GHA46" s="42"/>
      <c r="GHB46" s="42"/>
      <c r="GHC46" s="42"/>
      <c r="GHD46" s="42"/>
      <c r="GHE46" s="42"/>
      <c r="GHF46" s="42"/>
      <c r="GHG46" s="42"/>
      <c r="GHH46" s="42"/>
      <c r="GHI46" s="42"/>
      <c r="GHJ46" s="42"/>
      <c r="GHK46" s="42"/>
      <c r="GHL46" s="42"/>
      <c r="GHM46" s="42"/>
      <c r="GHN46" s="42"/>
      <c r="GHO46" s="42"/>
      <c r="GHP46" s="42"/>
      <c r="GHQ46" s="42"/>
      <c r="GHR46" s="42"/>
      <c r="GHS46" s="42"/>
      <c r="GHT46" s="42"/>
      <c r="GHU46" s="42"/>
      <c r="GHV46" s="42"/>
      <c r="GHW46" s="42"/>
      <c r="GHX46" s="42"/>
      <c r="GHY46" s="42"/>
      <c r="GHZ46" s="42"/>
      <c r="GIA46" s="42"/>
      <c r="GIB46" s="42"/>
      <c r="GIC46" s="42"/>
      <c r="GID46" s="42"/>
      <c r="GIE46" s="42"/>
      <c r="GIF46" s="42"/>
      <c r="GIG46" s="42"/>
      <c r="GIH46" s="42"/>
      <c r="GII46" s="42"/>
      <c r="GIJ46" s="42"/>
      <c r="GIK46" s="42"/>
      <c r="GIL46" s="42"/>
      <c r="GIM46" s="42"/>
      <c r="GIN46" s="42"/>
      <c r="GIO46" s="42"/>
      <c r="GIP46" s="42"/>
      <c r="GIQ46" s="42"/>
      <c r="GIR46" s="42"/>
      <c r="GIS46" s="42"/>
      <c r="GIT46" s="42"/>
      <c r="GIU46" s="42"/>
      <c r="GIV46" s="42"/>
      <c r="GIW46" s="42"/>
      <c r="GIX46" s="42"/>
      <c r="GIY46" s="42"/>
      <c r="GIZ46" s="42"/>
      <c r="GJA46" s="42"/>
      <c r="GJB46" s="42"/>
      <c r="GJC46" s="42"/>
      <c r="GJD46" s="42"/>
      <c r="GJE46" s="42"/>
      <c r="GJF46" s="42"/>
      <c r="GJG46" s="42"/>
      <c r="GJH46" s="42"/>
      <c r="GJI46" s="42"/>
      <c r="GJJ46" s="42"/>
      <c r="GJK46" s="42"/>
      <c r="GJL46" s="42"/>
      <c r="GJM46" s="42"/>
      <c r="GJN46" s="42"/>
      <c r="GJO46" s="42"/>
      <c r="GJP46" s="42"/>
      <c r="GJQ46" s="42"/>
      <c r="GJR46" s="42"/>
      <c r="GJS46" s="42"/>
      <c r="GJT46" s="42"/>
      <c r="GJU46" s="42"/>
      <c r="GJV46" s="42"/>
      <c r="GJW46" s="42"/>
      <c r="GJX46" s="42"/>
      <c r="GJY46" s="42"/>
      <c r="GJZ46" s="42"/>
      <c r="GKA46" s="42"/>
      <c r="GKB46" s="42"/>
      <c r="GKC46" s="42"/>
      <c r="GKD46" s="42"/>
      <c r="GKE46" s="42"/>
      <c r="GKF46" s="42"/>
      <c r="GKG46" s="42"/>
      <c r="GKH46" s="42"/>
      <c r="GKI46" s="42"/>
      <c r="GKJ46" s="42"/>
      <c r="GKK46" s="42"/>
      <c r="GKL46" s="42"/>
      <c r="GKM46" s="42"/>
      <c r="GKN46" s="42"/>
      <c r="GKO46" s="42"/>
      <c r="GKP46" s="42"/>
      <c r="GKQ46" s="42"/>
      <c r="GKR46" s="42"/>
      <c r="GKS46" s="42"/>
      <c r="GKT46" s="42"/>
      <c r="GKU46" s="42"/>
      <c r="GKV46" s="42"/>
      <c r="GKW46" s="42"/>
      <c r="GKX46" s="42"/>
      <c r="GKY46" s="42"/>
      <c r="GKZ46" s="42"/>
      <c r="GLA46" s="42"/>
      <c r="GLB46" s="42"/>
      <c r="GLC46" s="42"/>
      <c r="GLD46" s="42"/>
      <c r="GLE46" s="42"/>
      <c r="GLF46" s="42"/>
      <c r="GLG46" s="42"/>
      <c r="GLH46" s="42"/>
      <c r="GLI46" s="42"/>
      <c r="GLJ46" s="42"/>
      <c r="GLK46" s="42"/>
      <c r="GLL46" s="42"/>
      <c r="GLM46" s="42"/>
      <c r="GLN46" s="42"/>
      <c r="GLO46" s="42"/>
      <c r="GLP46" s="42"/>
      <c r="GLQ46" s="42"/>
      <c r="GLR46" s="42"/>
      <c r="GLS46" s="42"/>
      <c r="GLT46" s="42"/>
      <c r="GLU46" s="42"/>
      <c r="GLV46" s="42"/>
      <c r="GLW46" s="42"/>
      <c r="GLX46" s="42"/>
      <c r="GLY46" s="42"/>
      <c r="GLZ46" s="42"/>
      <c r="GMA46" s="42"/>
      <c r="GMB46" s="42"/>
      <c r="GMC46" s="42"/>
      <c r="GMD46" s="42"/>
      <c r="GME46" s="42"/>
      <c r="GMF46" s="42"/>
      <c r="GMG46" s="42"/>
      <c r="GMH46" s="42"/>
      <c r="GMI46" s="42"/>
      <c r="GMJ46" s="42"/>
      <c r="GMK46" s="42"/>
      <c r="GML46" s="42"/>
      <c r="GMM46" s="42"/>
      <c r="GMN46" s="42"/>
      <c r="GMO46" s="42"/>
      <c r="GMP46" s="42"/>
      <c r="GMQ46" s="42"/>
      <c r="GMR46" s="42"/>
      <c r="GMS46" s="42"/>
      <c r="GMT46" s="42"/>
      <c r="GMU46" s="42"/>
      <c r="GMV46" s="42"/>
      <c r="GMW46" s="42"/>
      <c r="GMX46" s="42"/>
      <c r="GMY46" s="42"/>
      <c r="GMZ46" s="42"/>
      <c r="GNA46" s="42"/>
      <c r="GNB46" s="42"/>
      <c r="GNC46" s="42"/>
      <c r="GND46" s="42"/>
      <c r="GNE46" s="42"/>
      <c r="GNF46" s="42"/>
      <c r="GNG46" s="42"/>
      <c r="GNH46" s="42"/>
      <c r="GNI46" s="42"/>
      <c r="GNJ46" s="42"/>
      <c r="GNK46" s="42"/>
      <c r="GNL46" s="42"/>
      <c r="GNM46" s="42"/>
      <c r="GNN46" s="42"/>
      <c r="GNO46" s="42"/>
      <c r="GNP46" s="42"/>
      <c r="GNQ46" s="42"/>
      <c r="GNR46" s="42"/>
      <c r="GNS46" s="42"/>
      <c r="GNT46" s="42"/>
      <c r="GNU46" s="42"/>
      <c r="GNV46" s="42"/>
      <c r="GNW46" s="42"/>
      <c r="GNX46" s="42"/>
      <c r="GNY46" s="42"/>
      <c r="GNZ46" s="42"/>
      <c r="GOA46" s="42"/>
      <c r="GOB46" s="42"/>
      <c r="GOC46" s="42"/>
      <c r="GOD46" s="42"/>
      <c r="GOE46" s="42"/>
      <c r="GOF46" s="42"/>
      <c r="GOG46" s="42"/>
      <c r="GOH46" s="42"/>
      <c r="GOI46" s="42"/>
      <c r="GOJ46" s="42"/>
      <c r="GOK46" s="42"/>
      <c r="GOL46" s="42"/>
      <c r="GOM46" s="42"/>
      <c r="GON46" s="42"/>
      <c r="GOO46" s="42"/>
      <c r="GOP46" s="42"/>
      <c r="GOQ46" s="42"/>
      <c r="GOR46" s="42"/>
      <c r="GOS46" s="42"/>
      <c r="GOT46" s="42"/>
      <c r="GOU46" s="42"/>
      <c r="GOV46" s="42"/>
      <c r="GOW46" s="42"/>
      <c r="GOX46" s="42"/>
      <c r="GOY46" s="42"/>
      <c r="GOZ46" s="42"/>
      <c r="GPA46" s="42"/>
      <c r="GPB46" s="42"/>
      <c r="GPC46" s="42"/>
      <c r="GPD46" s="42"/>
      <c r="GPE46" s="42"/>
      <c r="GPF46" s="42"/>
      <c r="GPG46" s="42"/>
      <c r="GPH46" s="42"/>
      <c r="GPI46" s="42"/>
      <c r="GPJ46" s="42"/>
      <c r="GPK46" s="42"/>
      <c r="GPL46" s="42"/>
      <c r="GPM46" s="42"/>
      <c r="GPN46" s="42"/>
      <c r="GPO46" s="42"/>
      <c r="GPP46" s="42"/>
      <c r="GPQ46" s="42"/>
      <c r="GPR46" s="42"/>
      <c r="GPS46" s="42"/>
      <c r="GPT46" s="42"/>
      <c r="GPU46" s="42"/>
      <c r="GPV46" s="42"/>
      <c r="GPW46" s="42"/>
      <c r="GPX46" s="42"/>
      <c r="GPY46" s="42"/>
      <c r="GPZ46" s="42"/>
      <c r="GQA46" s="42"/>
      <c r="GQB46" s="42"/>
      <c r="GQC46" s="42"/>
      <c r="GQD46" s="42"/>
      <c r="GQE46" s="42"/>
      <c r="GQF46" s="42"/>
      <c r="GQG46" s="42"/>
      <c r="GQH46" s="42"/>
      <c r="GQI46" s="42"/>
      <c r="GQJ46" s="42"/>
      <c r="GQK46" s="42"/>
      <c r="GQL46" s="42"/>
      <c r="GQM46" s="42"/>
      <c r="GQN46" s="42"/>
      <c r="GQO46" s="42"/>
      <c r="GQP46" s="42"/>
      <c r="GQQ46" s="42"/>
      <c r="GQR46" s="42"/>
      <c r="GQS46" s="42"/>
      <c r="GQT46" s="42"/>
      <c r="GQU46" s="42"/>
      <c r="GQV46" s="42"/>
      <c r="GQW46" s="42"/>
      <c r="GQX46" s="42"/>
      <c r="GQY46" s="42"/>
      <c r="GQZ46" s="42"/>
      <c r="GRA46" s="42"/>
      <c r="GRB46" s="42"/>
      <c r="GRC46" s="42"/>
      <c r="GRD46" s="42"/>
      <c r="GRE46" s="42"/>
      <c r="GRF46" s="42"/>
      <c r="GRG46" s="42"/>
      <c r="GRH46" s="42"/>
      <c r="GRI46" s="42"/>
      <c r="GRJ46" s="42"/>
      <c r="GRK46" s="42"/>
      <c r="GRL46" s="42"/>
      <c r="GRM46" s="42"/>
      <c r="GRN46" s="42"/>
      <c r="GRO46" s="42"/>
      <c r="GRP46" s="42"/>
      <c r="GRQ46" s="42"/>
      <c r="GRR46" s="42"/>
      <c r="GRS46" s="42"/>
      <c r="GRT46" s="42"/>
      <c r="GRU46" s="42"/>
      <c r="GRV46" s="42"/>
      <c r="GRW46" s="42"/>
      <c r="GRX46" s="42"/>
      <c r="GRY46" s="42"/>
      <c r="GRZ46" s="42"/>
      <c r="GSA46" s="42"/>
      <c r="GSB46" s="42"/>
      <c r="GSC46" s="42"/>
      <c r="GSD46" s="42"/>
      <c r="GSE46" s="42"/>
      <c r="GSF46" s="42"/>
      <c r="GSG46" s="42"/>
      <c r="GSH46" s="42"/>
      <c r="GSI46" s="42"/>
      <c r="GSJ46" s="42"/>
      <c r="GSK46" s="42"/>
      <c r="GSL46" s="42"/>
      <c r="GSM46" s="42"/>
      <c r="GSN46" s="42"/>
      <c r="GSO46" s="42"/>
      <c r="GSP46" s="42"/>
      <c r="GSQ46" s="42"/>
      <c r="GSR46" s="42"/>
      <c r="GSS46" s="42"/>
      <c r="GST46" s="42"/>
      <c r="GSU46" s="42"/>
      <c r="GSV46" s="42"/>
      <c r="GSW46" s="42"/>
      <c r="GSX46" s="42"/>
      <c r="GSY46" s="42"/>
      <c r="GSZ46" s="42"/>
      <c r="GTA46" s="42"/>
      <c r="GTB46" s="42"/>
      <c r="GTC46" s="42"/>
      <c r="GTD46" s="42"/>
      <c r="GTE46" s="42"/>
      <c r="GTF46" s="42"/>
      <c r="GTG46" s="42"/>
      <c r="GTH46" s="42"/>
      <c r="GTI46" s="42"/>
      <c r="GTJ46" s="42"/>
      <c r="GTK46" s="42"/>
      <c r="GTL46" s="42"/>
      <c r="GTM46" s="42"/>
      <c r="GTN46" s="42"/>
      <c r="GTO46" s="42"/>
      <c r="GTP46" s="42"/>
      <c r="GTQ46" s="42"/>
      <c r="GTR46" s="42"/>
      <c r="GTS46" s="42"/>
      <c r="GTT46" s="42"/>
      <c r="GTU46" s="42"/>
      <c r="GTV46" s="42"/>
      <c r="GTW46" s="42"/>
      <c r="GTX46" s="42"/>
      <c r="GTY46" s="42"/>
      <c r="GTZ46" s="42"/>
      <c r="GUA46" s="42"/>
      <c r="GUB46" s="42"/>
      <c r="GUC46" s="42"/>
      <c r="GUD46" s="42"/>
      <c r="GUE46" s="42"/>
      <c r="GUF46" s="42"/>
      <c r="GUG46" s="42"/>
      <c r="GUH46" s="42"/>
      <c r="GUI46" s="42"/>
      <c r="GUJ46" s="42"/>
      <c r="GUK46" s="42"/>
      <c r="GUL46" s="42"/>
      <c r="GUM46" s="42"/>
      <c r="GUN46" s="42"/>
      <c r="GUO46" s="42"/>
      <c r="GUP46" s="42"/>
      <c r="GUQ46" s="42"/>
      <c r="GUR46" s="42"/>
      <c r="GUS46" s="42"/>
      <c r="GUT46" s="42"/>
      <c r="GUU46" s="42"/>
      <c r="GUV46" s="42"/>
      <c r="GUW46" s="42"/>
      <c r="GUX46" s="42"/>
      <c r="GUY46" s="42"/>
      <c r="GUZ46" s="42"/>
      <c r="GVA46" s="42"/>
      <c r="GVB46" s="42"/>
      <c r="GVC46" s="42"/>
      <c r="GVD46" s="42"/>
      <c r="GVE46" s="42"/>
      <c r="GVF46" s="42"/>
      <c r="GVG46" s="42"/>
      <c r="GVH46" s="42"/>
      <c r="GVI46" s="42"/>
      <c r="GVJ46" s="42"/>
      <c r="GVK46" s="42"/>
      <c r="GVL46" s="42"/>
      <c r="GVM46" s="42"/>
      <c r="GVN46" s="42"/>
      <c r="GVO46" s="42"/>
      <c r="GVP46" s="42"/>
      <c r="GVQ46" s="42"/>
      <c r="GVR46" s="42"/>
      <c r="GVS46" s="42"/>
      <c r="GVT46" s="42"/>
      <c r="GVU46" s="42"/>
      <c r="GVV46" s="42"/>
      <c r="GVW46" s="42"/>
      <c r="GVX46" s="42"/>
      <c r="GVY46" s="42"/>
      <c r="GVZ46" s="42"/>
      <c r="GWA46" s="42"/>
      <c r="GWB46" s="42"/>
      <c r="GWC46" s="42"/>
      <c r="GWD46" s="42"/>
      <c r="GWE46" s="42"/>
      <c r="GWF46" s="42"/>
      <c r="GWG46" s="42"/>
      <c r="GWH46" s="42"/>
      <c r="GWI46" s="42"/>
      <c r="GWJ46" s="42"/>
      <c r="GWK46" s="42"/>
      <c r="GWL46" s="42"/>
      <c r="GWM46" s="42"/>
      <c r="GWN46" s="42"/>
      <c r="GWO46" s="42"/>
      <c r="GWP46" s="42"/>
      <c r="GWQ46" s="42"/>
      <c r="GWR46" s="42"/>
      <c r="GWS46" s="42"/>
      <c r="GWT46" s="42"/>
      <c r="GWU46" s="42"/>
      <c r="GWV46" s="42"/>
      <c r="GWW46" s="42"/>
      <c r="GWX46" s="42"/>
      <c r="GWY46" s="42"/>
      <c r="GWZ46" s="42"/>
      <c r="GXA46" s="42"/>
      <c r="GXB46" s="42"/>
      <c r="GXC46" s="42"/>
      <c r="GXD46" s="42"/>
      <c r="GXE46" s="42"/>
      <c r="GXF46" s="42"/>
      <c r="GXG46" s="42"/>
      <c r="GXH46" s="42"/>
      <c r="GXI46" s="42"/>
      <c r="GXJ46" s="42"/>
      <c r="GXK46" s="42"/>
      <c r="GXL46" s="42"/>
      <c r="GXM46" s="42"/>
      <c r="GXN46" s="42"/>
      <c r="GXO46" s="42"/>
      <c r="GXP46" s="42"/>
      <c r="GXQ46" s="42"/>
      <c r="GXR46" s="42"/>
      <c r="GXS46" s="42"/>
      <c r="GXT46" s="42"/>
      <c r="GXU46" s="42"/>
      <c r="GXV46" s="42"/>
      <c r="GXW46" s="42"/>
      <c r="GXX46" s="42"/>
      <c r="GXY46" s="42"/>
      <c r="GXZ46" s="42"/>
      <c r="GYA46" s="42"/>
      <c r="GYB46" s="42"/>
      <c r="GYC46" s="42"/>
      <c r="GYD46" s="42"/>
      <c r="GYE46" s="42"/>
      <c r="GYF46" s="42"/>
      <c r="GYG46" s="42"/>
      <c r="GYH46" s="42"/>
      <c r="GYI46" s="42"/>
      <c r="GYJ46" s="42"/>
      <c r="GYK46" s="42"/>
      <c r="GYL46" s="42"/>
      <c r="GYM46" s="42"/>
      <c r="GYN46" s="42"/>
      <c r="GYO46" s="42"/>
      <c r="GYP46" s="42"/>
      <c r="GYQ46" s="42"/>
      <c r="GYR46" s="42"/>
      <c r="GYS46" s="42"/>
      <c r="GYT46" s="42"/>
      <c r="GYU46" s="42"/>
      <c r="GYV46" s="42"/>
      <c r="GYW46" s="42"/>
      <c r="GYX46" s="42"/>
      <c r="GYY46" s="42"/>
      <c r="GYZ46" s="42"/>
      <c r="GZA46" s="42"/>
      <c r="GZB46" s="42"/>
      <c r="GZC46" s="42"/>
      <c r="GZD46" s="42"/>
      <c r="GZE46" s="42"/>
      <c r="GZF46" s="42"/>
      <c r="GZG46" s="42"/>
      <c r="GZH46" s="42"/>
      <c r="GZI46" s="42"/>
      <c r="GZJ46" s="42"/>
      <c r="GZK46" s="42"/>
      <c r="GZL46" s="42"/>
      <c r="GZM46" s="42"/>
      <c r="GZN46" s="42"/>
      <c r="GZO46" s="42"/>
      <c r="GZP46" s="42"/>
      <c r="GZQ46" s="42"/>
      <c r="GZR46" s="42"/>
      <c r="GZS46" s="42"/>
      <c r="GZT46" s="42"/>
      <c r="GZU46" s="42"/>
      <c r="GZV46" s="42"/>
      <c r="GZW46" s="42"/>
      <c r="GZX46" s="42"/>
      <c r="GZY46" s="42"/>
      <c r="GZZ46" s="42"/>
      <c r="HAA46" s="42"/>
      <c r="HAB46" s="42"/>
      <c r="HAC46" s="42"/>
      <c r="HAD46" s="42"/>
      <c r="HAE46" s="42"/>
      <c r="HAF46" s="42"/>
      <c r="HAG46" s="42"/>
      <c r="HAH46" s="42"/>
      <c r="HAI46" s="42"/>
      <c r="HAJ46" s="42"/>
      <c r="HAK46" s="42"/>
      <c r="HAL46" s="42"/>
      <c r="HAM46" s="42"/>
      <c r="HAN46" s="42"/>
      <c r="HAO46" s="42"/>
      <c r="HAP46" s="42"/>
      <c r="HAQ46" s="42"/>
      <c r="HAR46" s="42"/>
      <c r="HAS46" s="42"/>
      <c r="HAT46" s="42"/>
      <c r="HAU46" s="42"/>
      <c r="HAV46" s="42"/>
      <c r="HAW46" s="42"/>
      <c r="HAX46" s="42"/>
      <c r="HAY46" s="42"/>
      <c r="HAZ46" s="42"/>
      <c r="HBA46" s="42"/>
      <c r="HBB46" s="42"/>
      <c r="HBC46" s="42"/>
      <c r="HBD46" s="42"/>
      <c r="HBE46" s="42"/>
      <c r="HBF46" s="42"/>
      <c r="HBG46" s="42"/>
      <c r="HBH46" s="42"/>
      <c r="HBI46" s="42"/>
      <c r="HBJ46" s="42"/>
      <c r="HBK46" s="42"/>
      <c r="HBL46" s="42"/>
      <c r="HBM46" s="42"/>
      <c r="HBN46" s="42"/>
      <c r="HBO46" s="42"/>
      <c r="HBP46" s="42"/>
      <c r="HBQ46" s="42"/>
      <c r="HBR46" s="42"/>
      <c r="HBS46" s="42"/>
      <c r="HBT46" s="42"/>
      <c r="HBU46" s="42"/>
      <c r="HBV46" s="42"/>
      <c r="HBW46" s="42"/>
      <c r="HBX46" s="42"/>
      <c r="HBY46" s="42"/>
      <c r="HBZ46" s="42"/>
      <c r="HCA46" s="42"/>
      <c r="HCB46" s="42"/>
      <c r="HCC46" s="42"/>
      <c r="HCD46" s="42"/>
      <c r="HCE46" s="42"/>
      <c r="HCF46" s="42"/>
      <c r="HCG46" s="42"/>
      <c r="HCH46" s="42"/>
      <c r="HCI46" s="42"/>
      <c r="HCJ46" s="42"/>
      <c r="HCK46" s="42"/>
      <c r="HCL46" s="42"/>
      <c r="HCM46" s="42"/>
      <c r="HCN46" s="42"/>
      <c r="HCO46" s="42"/>
      <c r="HCP46" s="42"/>
      <c r="HCQ46" s="42"/>
      <c r="HCR46" s="42"/>
      <c r="HCS46" s="42"/>
      <c r="HCT46" s="42"/>
      <c r="HCU46" s="42"/>
      <c r="HCV46" s="42"/>
      <c r="HCW46" s="42"/>
      <c r="HCX46" s="42"/>
      <c r="HCY46" s="42"/>
      <c r="HCZ46" s="42"/>
      <c r="HDA46" s="42"/>
      <c r="HDB46" s="42"/>
      <c r="HDC46" s="42"/>
      <c r="HDD46" s="42"/>
      <c r="HDE46" s="42"/>
      <c r="HDF46" s="42"/>
      <c r="HDG46" s="42"/>
      <c r="HDH46" s="42"/>
      <c r="HDI46" s="42"/>
      <c r="HDJ46" s="42"/>
      <c r="HDK46" s="42"/>
      <c r="HDL46" s="42"/>
      <c r="HDM46" s="42"/>
      <c r="HDN46" s="42"/>
      <c r="HDO46" s="42"/>
      <c r="HDP46" s="42"/>
      <c r="HDQ46" s="42"/>
      <c r="HDR46" s="42"/>
      <c r="HDS46" s="42"/>
      <c r="HDT46" s="42"/>
      <c r="HDU46" s="42"/>
      <c r="HDV46" s="42"/>
      <c r="HDW46" s="42"/>
      <c r="HDX46" s="42"/>
      <c r="HDY46" s="42"/>
      <c r="HDZ46" s="42"/>
      <c r="HEA46" s="42"/>
      <c r="HEB46" s="42"/>
      <c r="HEC46" s="42"/>
      <c r="HED46" s="42"/>
      <c r="HEE46" s="42"/>
      <c r="HEF46" s="42"/>
      <c r="HEG46" s="42"/>
      <c r="HEH46" s="42"/>
      <c r="HEI46" s="42"/>
      <c r="HEJ46" s="42"/>
      <c r="HEK46" s="42"/>
      <c r="HEL46" s="42"/>
      <c r="HEM46" s="42"/>
      <c r="HEN46" s="42"/>
      <c r="HEO46" s="42"/>
      <c r="HEP46" s="42"/>
      <c r="HEQ46" s="42"/>
      <c r="HER46" s="42"/>
      <c r="HES46" s="42"/>
      <c r="HET46" s="42"/>
      <c r="HEU46" s="42"/>
      <c r="HEV46" s="42"/>
      <c r="HEW46" s="42"/>
      <c r="HEX46" s="42"/>
      <c r="HEY46" s="42"/>
      <c r="HEZ46" s="42"/>
      <c r="HFA46" s="42"/>
      <c r="HFB46" s="42"/>
      <c r="HFC46" s="42"/>
      <c r="HFD46" s="42"/>
      <c r="HFE46" s="42"/>
      <c r="HFF46" s="42"/>
      <c r="HFG46" s="42"/>
      <c r="HFH46" s="42"/>
      <c r="HFI46" s="42"/>
      <c r="HFJ46" s="42"/>
      <c r="HFK46" s="42"/>
      <c r="HFL46" s="42"/>
      <c r="HFM46" s="42"/>
      <c r="HFN46" s="42"/>
      <c r="HFO46" s="42"/>
      <c r="HFP46" s="42"/>
      <c r="HFQ46" s="42"/>
      <c r="HFR46" s="42"/>
      <c r="HFS46" s="42"/>
      <c r="HFT46" s="42"/>
      <c r="HFU46" s="42"/>
      <c r="HFV46" s="42"/>
      <c r="HFW46" s="42"/>
      <c r="HFX46" s="42"/>
      <c r="HFY46" s="42"/>
      <c r="HFZ46" s="42"/>
      <c r="HGA46" s="42"/>
      <c r="HGB46" s="42"/>
      <c r="HGC46" s="42"/>
      <c r="HGD46" s="42"/>
      <c r="HGE46" s="42"/>
      <c r="HGF46" s="42"/>
      <c r="HGG46" s="42"/>
      <c r="HGH46" s="42"/>
      <c r="HGI46" s="42"/>
      <c r="HGJ46" s="42"/>
      <c r="HGK46" s="42"/>
      <c r="HGL46" s="42"/>
      <c r="HGM46" s="42"/>
      <c r="HGN46" s="42"/>
      <c r="HGO46" s="42"/>
      <c r="HGP46" s="42"/>
      <c r="HGQ46" s="42"/>
      <c r="HGR46" s="42"/>
      <c r="HGS46" s="42"/>
      <c r="HGT46" s="42"/>
      <c r="HGU46" s="42"/>
      <c r="HGV46" s="42"/>
      <c r="HGW46" s="42"/>
      <c r="HGX46" s="42"/>
      <c r="HGY46" s="42"/>
      <c r="HGZ46" s="42"/>
      <c r="HHA46" s="42"/>
      <c r="HHB46" s="42"/>
      <c r="HHC46" s="42"/>
      <c r="HHD46" s="42"/>
      <c r="HHE46" s="42"/>
      <c r="HHF46" s="42"/>
      <c r="HHG46" s="42"/>
      <c r="HHH46" s="42"/>
      <c r="HHI46" s="42"/>
      <c r="HHJ46" s="42"/>
      <c r="HHK46" s="42"/>
      <c r="HHL46" s="42"/>
      <c r="HHM46" s="42"/>
      <c r="HHN46" s="42"/>
      <c r="HHO46" s="42"/>
      <c r="HHP46" s="42"/>
      <c r="HHQ46" s="42"/>
      <c r="HHR46" s="42"/>
      <c r="HHS46" s="42"/>
      <c r="HHT46" s="42"/>
      <c r="HHU46" s="42"/>
      <c r="HHV46" s="42"/>
      <c r="HHW46" s="42"/>
      <c r="HHX46" s="42"/>
      <c r="HHY46" s="42"/>
      <c r="HHZ46" s="42"/>
      <c r="HIA46" s="42"/>
      <c r="HIB46" s="42"/>
      <c r="HIC46" s="42"/>
      <c r="HID46" s="42"/>
      <c r="HIE46" s="42"/>
      <c r="HIF46" s="42"/>
      <c r="HIG46" s="42"/>
      <c r="HIH46" s="42"/>
      <c r="HII46" s="42"/>
      <c r="HIJ46" s="42"/>
      <c r="HIK46" s="42"/>
      <c r="HIL46" s="42"/>
      <c r="HIM46" s="42"/>
      <c r="HIN46" s="42"/>
      <c r="HIO46" s="42"/>
      <c r="HIP46" s="42"/>
      <c r="HIQ46" s="42"/>
      <c r="HIR46" s="42"/>
      <c r="HIS46" s="42"/>
      <c r="HIT46" s="42"/>
      <c r="HIU46" s="42"/>
      <c r="HIV46" s="42"/>
      <c r="HIW46" s="42"/>
      <c r="HIX46" s="42"/>
      <c r="HIY46" s="42"/>
      <c r="HIZ46" s="42"/>
      <c r="HJA46" s="42"/>
      <c r="HJB46" s="42"/>
      <c r="HJC46" s="42"/>
      <c r="HJD46" s="42"/>
      <c r="HJE46" s="42"/>
      <c r="HJF46" s="42"/>
      <c r="HJG46" s="42"/>
      <c r="HJH46" s="42"/>
      <c r="HJI46" s="42"/>
      <c r="HJJ46" s="42"/>
      <c r="HJK46" s="42"/>
      <c r="HJL46" s="42"/>
      <c r="HJM46" s="42"/>
      <c r="HJN46" s="42"/>
      <c r="HJO46" s="42"/>
      <c r="HJP46" s="42"/>
      <c r="HJQ46" s="42"/>
      <c r="HJR46" s="42"/>
      <c r="HJS46" s="42"/>
      <c r="HJT46" s="42"/>
      <c r="HJU46" s="42"/>
      <c r="HJV46" s="42"/>
      <c r="HJW46" s="42"/>
      <c r="HJX46" s="42"/>
      <c r="HJY46" s="42"/>
      <c r="HJZ46" s="42"/>
      <c r="HKA46" s="42"/>
      <c r="HKB46" s="42"/>
      <c r="HKC46" s="42"/>
      <c r="HKD46" s="42"/>
      <c r="HKE46" s="42"/>
      <c r="HKF46" s="42"/>
      <c r="HKG46" s="42"/>
      <c r="HKH46" s="42"/>
      <c r="HKI46" s="42"/>
      <c r="HKJ46" s="42"/>
      <c r="HKK46" s="42"/>
      <c r="HKL46" s="42"/>
      <c r="HKM46" s="42"/>
      <c r="HKN46" s="42"/>
      <c r="HKO46" s="42"/>
      <c r="HKP46" s="42"/>
      <c r="HKQ46" s="42"/>
      <c r="HKR46" s="42"/>
      <c r="HKS46" s="42"/>
      <c r="HKT46" s="42"/>
      <c r="HKU46" s="42"/>
      <c r="HKV46" s="42"/>
      <c r="HKW46" s="42"/>
      <c r="HKX46" s="42"/>
      <c r="HKY46" s="42"/>
      <c r="HKZ46" s="42"/>
      <c r="HLA46" s="42"/>
      <c r="HLB46" s="42"/>
      <c r="HLC46" s="42"/>
      <c r="HLD46" s="42"/>
      <c r="HLE46" s="42"/>
      <c r="HLF46" s="42"/>
      <c r="HLG46" s="42"/>
      <c r="HLH46" s="42"/>
      <c r="HLI46" s="42"/>
      <c r="HLJ46" s="42"/>
      <c r="HLK46" s="42"/>
      <c r="HLL46" s="42"/>
      <c r="HLM46" s="42"/>
      <c r="HLN46" s="42"/>
      <c r="HLO46" s="42"/>
      <c r="HLP46" s="42"/>
      <c r="HLQ46" s="42"/>
      <c r="HLR46" s="42"/>
      <c r="HLS46" s="42"/>
      <c r="HLT46" s="42"/>
      <c r="HLU46" s="42"/>
      <c r="HLV46" s="42"/>
      <c r="HLW46" s="42"/>
      <c r="HLX46" s="42"/>
      <c r="HLY46" s="42"/>
      <c r="HLZ46" s="42"/>
      <c r="HMA46" s="42"/>
      <c r="HMB46" s="42"/>
      <c r="HMC46" s="42"/>
      <c r="HMD46" s="42"/>
      <c r="HME46" s="42"/>
      <c r="HMF46" s="42"/>
      <c r="HMG46" s="42"/>
      <c r="HMH46" s="42"/>
      <c r="HMI46" s="42"/>
      <c r="HMJ46" s="42"/>
      <c r="HMK46" s="42"/>
      <c r="HML46" s="42"/>
      <c r="HMM46" s="42"/>
      <c r="HMN46" s="42"/>
      <c r="HMO46" s="42"/>
      <c r="HMP46" s="42"/>
      <c r="HMQ46" s="42"/>
      <c r="HMR46" s="42"/>
      <c r="HMS46" s="42"/>
      <c r="HMT46" s="42"/>
      <c r="HMU46" s="42"/>
      <c r="HMV46" s="42"/>
      <c r="HMW46" s="42"/>
      <c r="HMX46" s="42"/>
      <c r="HMY46" s="42"/>
      <c r="HMZ46" s="42"/>
      <c r="HNA46" s="42"/>
      <c r="HNB46" s="42"/>
      <c r="HNC46" s="42"/>
      <c r="HND46" s="42"/>
      <c r="HNE46" s="42"/>
      <c r="HNF46" s="42"/>
      <c r="HNG46" s="42"/>
      <c r="HNH46" s="42"/>
      <c r="HNI46" s="42"/>
      <c r="HNJ46" s="42"/>
      <c r="HNK46" s="42"/>
      <c r="HNL46" s="42"/>
      <c r="HNM46" s="42"/>
      <c r="HNN46" s="42"/>
      <c r="HNO46" s="42"/>
      <c r="HNP46" s="42"/>
      <c r="HNQ46" s="42"/>
      <c r="HNR46" s="42"/>
      <c r="HNS46" s="42"/>
      <c r="HNT46" s="42"/>
      <c r="HNU46" s="42"/>
      <c r="HNV46" s="42"/>
      <c r="HNW46" s="42"/>
      <c r="HNX46" s="42"/>
      <c r="HNY46" s="42"/>
      <c r="HNZ46" s="42"/>
      <c r="HOA46" s="42"/>
      <c r="HOB46" s="42"/>
      <c r="HOC46" s="42"/>
      <c r="HOD46" s="42"/>
      <c r="HOE46" s="42"/>
      <c r="HOF46" s="42"/>
      <c r="HOG46" s="42"/>
      <c r="HOH46" s="42"/>
      <c r="HOI46" s="42"/>
      <c r="HOJ46" s="42"/>
      <c r="HOK46" s="42"/>
      <c r="HOL46" s="42"/>
      <c r="HOM46" s="42"/>
      <c r="HON46" s="42"/>
      <c r="HOO46" s="42"/>
      <c r="HOP46" s="42"/>
      <c r="HOQ46" s="42"/>
      <c r="HOR46" s="42"/>
      <c r="HOS46" s="42"/>
      <c r="HOT46" s="42"/>
      <c r="HOU46" s="42"/>
      <c r="HOV46" s="42"/>
      <c r="HOW46" s="42"/>
      <c r="HOX46" s="42"/>
      <c r="HOY46" s="42"/>
      <c r="HOZ46" s="42"/>
      <c r="HPA46" s="42"/>
      <c r="HPB46" s="42"/>
      <c r="HPC46" s="42"/>
      <c r="HPD46" s="42"/>
      <c r="HPE46" s="42"/>
      <c r="HPF46" s="42"/>
      <c r="HPG46" s="42"/>
      <c r="HPH46" s="42"/>
      <c r="HPI46" s="42"/>
      <c r="HPJ46" s="42"/>
      <c r="HPK46" s="42"/>
      <c r="HPL46" s="42"/>
      <c r="HPM46" s="42"/>
      <c r="HPN46" s="42"/>
      <c r="HPO46" s="42"/>
      <c r="HPP46" s="42"/>
      <c r="HPQ46" s="42"/>
      <c r="HPR46" s="42"/>
      <c r="HPS46" s="42"/>
      <c r="HPT46" s="42"/>
      <c r="HPU46" s="42"/>
      <c r="HPV46" s="42"/>
      <c r="HPW46" s="42"/>
      <c r="HPX46" s="42"/>
      <c r="HPY46" s="42"/>
      <c r="HPZ46" s="42"/>
      <c r="HQA46" s="42"/>
      <c r="HQB46" s="42"/>
      <c r="HQC46" s="42"/>
      <c r="HQD46" s="42"/>
      <c r="HQE46" s="42"/>
      <c r="HQF46" s="42"/>
      <c r="HQG46" s="42"/>
      <c r="HQH46" s="42"/>
      <c r="HQI46" s="42"/>
      <c r="HQJ46" s="42"/>
      <c r="HQK46" s="42"/>
      <c r="HQL46" s="42"/>
      <c r="HQM46" s="42"/>
      <c r="HQN46" s="42"/>
      <c r="HQO46" s="42"/>
      <c r="HQP46" s="42"/>
      <c r="HQQ46" s="42"/>
      <c r="HQR46" s="42"/>
      <c r="HQS46" s="42"/>
      <c r="HQT46" s="42"/>
      <c r="HQU46" s="42"/>
      <c r="HQV46" s="42"/>
      <c r="HQW46" s="42"/>
      <c r="HQX46" s="42"/>
      <c r="HQY46" s="42"/>
      <c r="HQZ46" s="42"/>
      <c r="HRA46" s="42"/>
      <c r="HRB46" s="42"/>
      <c r="HRC46" s="42"/>
      <c r="HRD46" s="42"/>
      <c r="HRE46" s="42"/>
      <c r="HRF46" s="42"/>
      <c r="HRG46" s="42"/>
      <c r="HRH46" s="42"/>
      <c r="HRI46" s="42"/>
      <c r="HRJ46" s="42"/>
      <c r="HRK46" s="42"/>
      <c r="HRL46" s="42"/>
      <c r="HRM46" s="42"/>
      <c r="HRN46" s="42"/>
      <c r="HRO46" s="42"/>
      <c r="HRP46" s="42"/>
      <c r="HRQ46" s="42"/>
      <c r="HRR46" s="42"/>
      <c r="HRS46" s="42"/>
      <c r="HRT46" s="42"/>
      <c r="HRU46" s="42"/>
      <c r="HRV46" s="42"/>
      <c r="HRW46" s="42"/>
      <c r="HRX46" s="42"/>
      <c r="HRY46" s="42"/>
      <c r="HRZ46" s="42"/>
      <c r="HSA46" s="42"/>
      <c r="HSB46" s="42"/>
      <c r="HSC46" s="42"/>
      <c r="HSD46" s="42"/>
      <c r="HSE46" s="42"/>
      <c r="HSF46" s="42"/>
      <c r="HSG46" s="42"/>
      <c r="HSH46" s="42"/>
      <c r="HSI46" s="42"/>
      <c r="HSJ46" s="42"/>
      <c r="HSK46" s="42"/>
      <c r="HSL46" s="42"/>
      <c r="HSM46" s="42"/>
      <c r="HSN46" s="42"/>
      <c r="HSO46" s="42"/>
      <c r="HSP46" s="42"/>
      <c r="HSQ46" s="42"/>
      <c r="HSR46" s="42"/>
      <c r="HSS46" s="42"/>
      <c r="HST46" s="42"/>
      <c r="HSU46" s="42"/>
      <c r="HSV46" s="42"/>
      <c r="HSW46" s="42"/>
      <c r="HSX46" s="42"/>
      <c r="HSY46" s="42"/>
      <c r="HSZ46" s="42"/>
      <c r="HTA46" s="42"/>
      <c r="HTB46" s="42"/>
      <c r="HTC46" s="42"/>
      <c r="HTD46" s="42"/>
      <c r="HTE46" s="42"/>
      <c r="HTF46" s="42"/>
      <c r="HTG46" s="42"/>
      <c r="HTH46" s="42"/>
      <c r="HTI46" s="42"/>
      <c r="HTJ46" s="42"/>
      <c r="HTK46" s="42"/>
      <c r="HTL46" s="42"/>
      <c r="HTM46" s="42"/>
      <c r="HTN46" s="42"/>
      <c r="HTO46" s="42"/>
      <c r="HTP46" s="42"/>
      <c r="HTQ46" s="42"/>
      <c r="HTR46" s="42"/>
      <c r="HTS46" s="42"/>
      <c r="HTT46" s="42"/>
      <c r="HTU46" s="42"/>
      <c r="HTV46" s="42"/>
      <c r="HTW46" s="42"/>
      <c r="HTX46" s="42"/>
      <c r="HTY46" s="42"/>
      <c r="HTZ46" s="42"/>
      <c r="HUA46" s="42"/>
      <c r="HUB46" s="42"/>
      <c r="HUC46" s="42"/>
      <c r="HUD46" s="42"/>
      <c r="HUE46" s="42"/>
      <c r="HUF46" s="42"/>
      <c r="HUG46" s="42"/>
      <c r="HUH46" s="42"/>
      <c r="HUI46" s="42"/>
      <c r="HUJ46" s="42"/>
      <c r="HUK46" s="42"/>
      <c r="HUL46" s="42"/>
      <c r="HUM46" s="42"/>
      <c r="HUN46" s="42"/>
      <c r="HUO46" s="42"/>
      <c r="HUP46" s="42"/>
      <c r="HUQ46" s="42"/>
      <c r="HUR46" s="42"/>
      <c r="HUS46" s="42"/>
      <c r="HUT46" s="42"/>
      <c r="HUU46" s="42"/>
      <c r="HUV46" s="42"/>
      <c r="HUW46" s="42"/>
      <c r="HUX46" s="42"/>
      <c r="HUY46" s="42"/>
      <c r="HUZ46" s="42"/>
      <c r="HVA46" s="42"/>
      <c r="HVB46" s="42"/>
      <c r="HVC46" s="42"/>
      <c r="HVD46" s="42"/>
      <c r="HVE46" s="42"/>
      <c r="HVF46" s="42"/>
      <c r="HVG46" s="42"/>
      <c r="HVH46" s="42"/>
      <c r="HVI46" s="42"/>
      <c r="HVJ46" s="42"/>
      <c r="HVK46" s="42"/>
      <c r="HVL46" s="42"/>
      <c r="HVM46" s="42"/>
      <c r="HVN46" s="42"/>
      <c r="HVO46" s="42"/>
      <c r="HVP46" s="42"/>
      <c r="HVQ46" s="42"/>
      <c r="HVR46" s="42"/>
      <c r="HVS46" s="42"/>
      <c r="HVT46" s="42"/>
      <c r="HVU46" s="42"/>
      <c r="HVV46" s="42"/>
      <c r="HVW46" s="42"/>
      <c r="HVX46" s="42"/>
      <c r="HVY46" s="42"/>
      <c r="HVZ46" s="42"/>
      <c r="HWA46" s="42"/>
      <c r="HWB46" s="42"/>
      <c r="HWC46" s="42"/>
      <c r="HWD46" s="42"/>
      <c r="HWE46" s="42"/>
      <c r="HWF46" s="42"/>
      <c r="HWG46" s="42"/>
      <c r="HWH46" s="42"/>
      <c r="HWI46" s="42"/>
      <c r="HWJ46" s="42"/>
      <c r="HWK46" s="42"/>
      <c r="HWL46" s="42"/>
      <c r="HWM46" s="42"/>
      <c r="HWN46" s="42"/>
      <c r="HWO46" s="42"/>
      <c r="HWP46" s="42"/>
      <c r="HWQ46" s="42"/>
      <c r="HWR46" s="42"/>
      <c r="HWS46" s="42"/>
      <c r="HWT46" s="42"/>
      <c r="HWU46" s="42"/>
      <c r="HWV46" s="42"/>
      <c r="HWW46" s="42"/>
      <c r="HWX46" s="42"/>
      <c r="HWY46" s="42"/>
      <c r="HWZ46" s="42"/>
      <c r="HXA46" s="42"/>
      <c r="HXB46" s="42"/>
      <c r="HXC46" s="42"/>
      <c r="HXD46" s="42"/>
      <c r="HXE46" s="42"/>
      <c r="HXF46" s="42"/>
      <c r="HXG46" s="42"/>
      <c r="HXH46" s="42"/>
      <c r="HXI46" s="42"/>
      <c r="HXJ46" s="42"/>
      <c r="HXK46" s="42"/>
      <c r="HXL46" s="42"/>
      <c r="HXM46" s="42"/>
      <c r="HXN46" s="42"/>
      <c r="HXO46" s="42"/>
      <c r="HXP46" s="42"/>
      <c r="HXQ46" s="42"/>
      <c r="HXR46" s="42"/>
      <c r="HXS46" s="42"/>
      <c r="HXT46" s="42"/>
      <c r="HXU46" s="42"/>
      <c r="HXV46" s="42"/>
      <c r="HXW46" s="42"/>
      <c r="HXX46" s="42"/>
      <c r="HXY46" s="42"/>
      <c r="HXZ46" s="42"/>
      <c r="HYA46" s="42"/>
      <c r="HYB46" s="42"/>
      <c r="HYC46" s="42"/>
      <c r="HYD46" s="42"/>
      <c r="HYE46" s="42"/>
      <c r="HYF46" s="42"/>
      <c r="HYG46" s="42"/>
      <c r="HYH46" s="42"/>
      <c r="HYI46" s="42"/>
      <c r="HYJ46" s="42"/>
      <c r="HYK46" s="42"/>
      <c r="HYL46" s="42"/>
      <c r="HYM46" s="42"/>
      <c r="HYN46" s="42"/>
      <c r="HYO46" s="42"/>
      <c r="HYP46" s="42"/>
      <c r="HYQ46" s="42"/>
      <c r="HYR46" s="42"/>
      <c r="HYS46" s="42"/>
      <c r="HYT46" s="42"/>
      <c r="HYU46" s="42"/>
      <c r="HYV46" s="42"/>
      <c r="HYW46" s="42"/>
      <c r="HYX46" s="42"/>
      <c r="HYY46" s="42"/>
      <c r="HYZ46" s="42"/>
      <c r="HZA46" s="42"/>
      <c r="HZB46" s="42"/>
      <c r="HZC46" s="42"/>
      <c r="HZD46" s="42"/>
      <c r="HZE46" s="42"/>
      <c r="HZF46" s="42"/>
      <c r="HZG46" s="42"/>
      <c r="HZH46" s="42"/>
      <c r="HZI46" s="42"/>
      <c r="HZJ46" s="42"/>
      <c r="HZK46" s="42"/>
      <c r="HZL46" s="42"/>
      <c r="HZM46" s="42"/>
      <c r="HZN46" s="42"/>
      <c r="HZO46" s="42"/>
      <c r="HZP46" s="42"/>
      <c r="HZQ46" s="42"/>
      <c r="HZR46" s="42"/>
      <c r="HZS46" s="42"/>
      <c r="HZT46" s="42"/>
      <c r="HZU46" s="42"/>
      <c r="HZV46" s="42"/>
      <c r="HZW46" s="42"/>
      <c r="HZX46" s="42"/>
      <c r="HZY46" s="42"/>
      <c r="HZZ46" s="42"/>
      <c r="IAA46" s="42"/>
      <c r="IAB46" s="42"/>
      <c r="IAC46" s="42"/>
      <c r="IAD46" s="42"/>
      <c r="IAE46" s="42"/>
      <c r="IAF46" s="42"/>
      <c r="IAG46" s="42"/>
      <c r="IAH46" s="42"/>
      <c r="IAI46" s="42"/>
      <c r="IAJ46" s="42"/>
      <c r="IAK46" s="42"/>
      <c r="IAL46" s="42"/>
      <c r="IAM46" s="42"/>
      <c r="IAN46" s="42"/>
      <c r="IAO46" s="42"/>
      <c r="IAP46" s="42"/>
      <c r="IAQ46" s="42"/>
      <c r="IAR46" s="42"/>
      <c r="IAS46" s="42"/>
      <c r="IAT46" s="42"/>
      <c r="IAU46" s="42"/>
      <c r="IAV46" s="42"/>
      <c r="IAW46" s="42"/>
      <c r="IAX46" s="42"/>
      <c r="IAY46" s="42"/>
      <c r="IAZ46" s="42"/>
      <c r="IBA46" s="42"/>
      <c r="IBB46" s="42"/>
      <c r="IBC46" s="42"/>
      <c r="IBD46" s="42"/>
      <c r="IBE46" s="42"/>
      <c r="IBF46" s="42"/>
      <c r="IBG46" s="42"/>
      <c r="IBH46" s="42"/>
      <c r="IBI46" s="42"/>
      <c r="IBJ46" s="42"/>
      <c r="IBK46" s="42"/>
      <c r="IBL46" s="42"/>
      <c r="IBM46" s="42"/>
      <c r="IBN46" s="42"/>
      <c r="IBO46" s="42"/>
      <c r="IBP46" s="42"/>
      <c r="IBQ46" s="42"/>
      <c r="IBR46" s="42"/>
      <c r="IBS46" s="42"/>
      <c r="IBT46" s="42"/>
      <c r="IBU46" s="42"/>
      <c r="IBV46" s="42"/>
      <c r="IBW46" s="42"/>
      <c r="IBX46" s="42"/>
      <c r="IBY46" s="42"/>
      <c r="IBZ46" s="42"/>
      <c r="ICA46" s="42"/>
      <c r="ICB46" s="42"/>
      <c r="ICC46" s="42"/>
      <c r="ICD46" s="42"/>
      <c r="ICE46" s="42"/>
      <c r="ICF46" s="42"/>
      <c r="ICG46" s="42"/>
      <c r="ICH46" s="42"/>
      <c r="ICI46" s="42"/>
      <c r="ICJ46" s="42"/>
      <c r="ICK46" s="42"/>
      <c r="ICL46" s="42"/>
      <c r="ICM46" s="42"/>
      <c r="ICN46" s="42"/>
      <c r="ICO46" s="42"/>
      <c r="ICP46" s="42"/>
      <c r="ICQ46" s="42"/>
      <c r="ICR46" s="42"/>
      <c r="ICS46" s="42"/>
      <c r="ICT46" s="42"/>
      <c r="ICU46" s="42"/>
      <c r="ICV46" s="42"/>
      <c r="ICW46" s="42"/>
      <c r="ICX46" s="42"/>
      <c r="ICY46" s="42"/>
      <c r="ICZ46" s="42"/>
      <c r="IDA46" s="42"/>
      <c r="IDB46" s="42"/>
      <c r="IDC46" s="42"/>
      <c r="IDD46" s="42"/>
      <c r="IDE46" s="42"/>
      <c r="IDF46" s="42"/>
      <c r="IDG46" s="42"/>
      <c r="IDH46" s="42"/>
      <c r="IDI46" s="42"/>
      <c r="IDJ46" s="42"/>
      <c r="IDK46" s="42"/>
      <c r="IDL46" s="42"/>
      <c r="IDM46" s="42"/>
      <c r="IDN46" s="42"/>
      <c r="IDO46" s="42"/>
      <c r="IDP46" s="42"/>
      <c r="IDQ46" s="42"/>
      <c r="IDR46" s="42"/>
      <c r="IDS46" s="42"/>
      <c r="IDT46" s="42"/>
      <c r="IDU46" s="42"/>
      <c r="IDV46" s="42"/>
      <c r="IDW46" s="42"/>
      <c r="IDX46" s="42"/>
      <c r="IDY46" s="42"/>
      <c r="IDZ46" s="42"/>
      <c r="IEA46" s="42"/>
      <c r="IEB46" s="42"/>
      <c r="IEC46" s="42"/>
      <c r="IED46" s="42"/>
      <c r="IEE46" s="42"/>
      <c r="IEF46" s="42"/>
      <c r="IEG46" s="42"/>
      <c r="IEH46" s="42"/>
      <c r="IEI46" s="42"/>
      <c r="IEJ46" s="42"/>
      <c r="IEK46" s="42"/>
      <c r="IEL46" s="42"/>
      <c r="IEM46" s="42"/>
      <c r="IEN46" s="42"/>
      <c r="IEO46" s="42"/>
      <c r="IEP46" s="42"/>
      <c r="IEQ46" s="42"/>
      <c r="IER46" s="42"/>
      <c r="IES46" s="42"/>
      <c r="IET46" s="42"/>
      <c r="IEU46" s="42"/>
      <c r="IEV46" s="42"/>
      <c r="IEW46" s="42"/>
      <c r="IEX46" s="42"/>
      <c r="IEY46" s="42"/>
      <c r="IEZ46" s="42"/>
      <c r="IFA46" s="42"/>
      <c r="IFB46" s="42"/>
      <c r="IFC46" s="42"/>
      <c r="IFD46" s="42"/>
      <c r="IFE46" s="42"/>
      <c r="IFF46" s="42"/>
      <c r="IFG46" s="42"/>
      <c r="IFH46" s="42"/>
      <c r="IFI46" s="42"/>
      <c r="IFJ46" s="42"/>
      <c r="IFK46" s="42"/>
      <c r="IFL46" s="42"/>
      <c r="IFM46" s="42"/>
      <c r="IFN46" s="42"/>
      <c r="IFO46" s="42"/>
      <c r="IFP46" s="42"/>
      <c r="IFQ46" s="42"/>
      <c r="IFR46" s="42"/>
      <c r="IFS46" s="42"/>
      <c r="IFT46" s="42"/>
      <c r="IFU46" s="42"/>
      <c r="IFV46" s="42"/>
      <c r="IFW46" s="42"/>
      <c r="IFX46" s="42"/>
      <c r="IFY46" s="42"/>
      <c r="IFZ46" s="42"/>
      <c r="IGA46" s="42"/>
      <c r="IGB46" s="42"/>
      <c r="IGC46" s="42"/>
      <c r="IGD46" s="42"/>
      <c r="IGE46" s="42"/>
      <c r="IGF46" s="42"/>
      <c r="IGG46" s="42"/>
      <c r="IGH46" s="42"/>
      <c r="IGI46" s="42"/>
      <c r="IGJ46" s="42"/>
      <c r="IGK46" s="42"/>
      <c r="IGL46" s="42"/>
      <c r="IGM46" s="42"/>
      <c r="IGN46" s="42"/>
      <c r="IGO46" s="42"/>
      <c r="IGP46" s="42"/>
      <c r="IGQ46" s="42"/>
      <c r="IGR46" s="42"/>
      <c r="IGS46" s="42"/>
      <c r="IGT46" s="42"/>
      <c r="IGU46" s="42"/>
      <c r="IGV46" s="42"/>
      <c r="IGW46" s="42"/>
      <c r="IGX46" s="42"/>
      <c r="IGY46" s="42"/>
      <c r="IGZ46" s="42"/>
      <c r="IHA46" s="42"/>
      <c r="IHB46" s="42"/>
      <c r="IHC46" s="42"/>
      <c r="IHD46" s="42"/>
      <c r="IHE46" s="42"/>
      <c r="IHF46" s="42"/>
      <c r="IHG46" s="42"/>
      <c r="IHH46" s="42"/>
      <c r="IHI46" s="42"/>
      <c r="IHJ46" s="42"/>
      <c r="IHK46" s="42"/>
      <c r="IHL46" s="42"/>
      <c r="IHM46" s="42"/>
      <c r="IHN46" s="42"/>
      <c r="IHO46" s="42"/>
      <c r="IHP46" s="42"/>
      <c r="IHQ46" s="42"/>
      <c r="IHR46" s="42"/>
      <c r="IHS46" s="42"/>
      <c r="IHT46" s="42"/>
      <c r="IHU46" s="42"/>
      <c r="IHV46" s="42"/>
      <c r="IHW46" s="42"/>
      <c r="IHX46" s="42"/>
      <c r="IHY46" s="42"/>
      <c r="IHZ46" s="42"/>
      <c r="IIA46" s="42"/>
      <c r="IIB46" s="42"/>
      <c r="IIC46" s="42"/>
      <c r="IID46" s="42"/>
      <c r="IIE46" s="42"/>
      <c r="IIF46" s="42"/>
      <c r="IIG46" s="42"/>
      <c r="IIH46" s="42"/>
      <c r="III46" s="42"/>
      <c r="IIJ46" s="42"/>
      <c r="IIK46" s="42"/>
      <c r="IIL46" s="42"/>
      <c r="IIM46" s="42"/>
      <c r="IIN46" s="42"/>
      <c r="IIO46" s="42"/>
      <c r="IIP46" s="42"/>
      <c r="IIQ46" s="42"/>
      <c r="IIR46" s="42"/>
      <c r="IIS46" s="42"/>
      <c r="IIT46" s="42"/>
      <c r="IIU46" s="42"/>
      <c r="IIV46" s="42"/>
      <c r="IIW46" s="42"/>
      <c r="IIX46" s="42"/>
      <c r="IIY46" s="42"/>
      <c r="IIZ46" s="42"/>
      <c r="IJA46" s="42"/>
      <c r="IJB46" s="42"/>
      <c r="IJC46" s="42"/>
      <c r="IJD46" s="42"/>
      <c r="IJE46" s="42"/>
      <c r="IJF46" s="42"/>
      <c r="IJG46" s="42"/>
      <c r="IJH46" s="42"/>
      <c r="IJI46" s="42"/>
      <c r="IJJ46" s="42"/>
      <c r="IJK46" s="42"/>
      <c r="IJL46" s="42"/>
      <c r="IJM46" s="42"/>
      <c r="IJN46" s="42"/>
      <c r="IJO46" s="42"/>
      <c r="IJP46" s="42"/>
      <c r="IJQ46" s="42"/>
      <c r="IJR46" s="42"/>
      <c r="IJS46" s="42"/>
      <c r="IJT46" s="42"/>
      <c r="IJU46" s="42"/>
      <c r="IJV46" s="42"/>
      <c r="IJW46" s="42"/>
      <c r="IJX46" s="42"/>
      <c r="IJY46" s="42"/>
      <c r="IJZ46" s="42"/>
      <c r="IKA46" s="42"/>
      <c r="IKB46" s="42"/>
      <c r="IKC46" s="42"/>
      <c r="IKD46" s="42"/>
      <c r="IKE46" s="42"/>
      <c r="IKF46" s="42"/>
      <c r="IKG46" s="42"/>
      <c r="IKH46" s="42"/>
      <c r="IKI46" s="42"/>
      <c r="IKJ46" s="42"/>
      <c r="IKK46" s="42"/>
      <c r="IKL46" s="42"/>
      <c r="IKM46" s="42"/>
      <c r="IKN46" s="42"/>
      <c r="IKO46" s="42"/>
      <c r="IKP46" s="42"/>
      <c r="IKQ46" s="42"/>
      <c r="IKR46" s="42"/>
      <c r="IKS46" s="42"/>
      <c r="IKT46" s="42"/>
      <c r="IKU46" s="42"/>
      <c r="IKV46" s="42"/>
      <c r="IKW46" s="42"/>
      <c r="IKX46" s="42"/>
      <c r="IKY46" s="42"/>
      <c r="IKZ46" s="42"/>
      <c r="ILA46" s="42"/>
      <c r="ILB46" s="42"/>
      <c r="ILC46" s="42"/>
      <c r="ILD46" s="42"/>
      <c r="ILE46" s="42"/>
      <c r="ILF46" s="42"/>
      <c r="ILG46" s="42"/>
      <c r="ILH46" s="42"/>
      <c r="ILI46" s="42"/>
      <c r="ILJ46" s="42"/>
      <c r="ILK46" s="42"/>
      <c r="ILL46" s="42"/>
      <c r="ILM46" s="42"/>
      <c r="ILN46" s="42"/>
      <c r="ILO46" s="42"/>
      <c r="ILP46" s="42"/>
      <c r="ILQ46" s="42"/>
      <c r="ILR46" s="42"/>
      <c r="ILS46" s="42"/>
      <c r="ILT46" s="42"/>
      <c r="ILU46" s="42"/>
      <c r="ILV46" s="42"/>
      <c r="ILW46" s="42"/>
      <c r="ILX46" s="42"/>
      <c r="ILY46" s="42"/>
      <c r="ILZ46" s="42"/>
      <c r="IMA46" s="42"/>
      <c r="IMB46" s="42"/>
      <c r="IMC46" s="42"/>
      <c r="IMD46" s="42"/>
      <c r="IME46" s="42"/>
      <c r="IMF46" s="42"/>
      <c r="IMG46" s="42"/>
      <c r="IMH46" s="42"/>
      <c r="IMI46" s="42"/>
      <c r="IMJ46" s="42"/>
      <c r="IMK46" s="42"/>
      <c r="IML46" s="42"/>
      <c r="IMM46" s="42"/>
      <c r="IMN46" s="42"/>
      <c r="IMO46" s="42"/>
      <c r="IMP46" s="42"/>
      <c r="IMQ46" s="42"/>
      <c r="IMR46" s="42"/>
      <c r="IMS46" s="42"/>
      <c r="IMT46" s="42"/>
      <c r="IMU46" s="42"/>
      <c r="IMV46" s="42"/>
      <c r="IMW46" s="42"/>
      <c r="IMX46" s="42"/>
      <c r="IMY46" s="42"/>
      <c r="IMZ46" s="42"/>
      <c r="INA46" s="42"/>
      <c r="INB46" s="42"/>
      <c r="INC46" s="42"/>
      <c r="IND46" s="42"/>
      <c r="INE46" s="42"/>
      <c r="INF46" s="42"/>
      <c r="ING46" s="42"/>
      <c r="INH46" s="42"/>
      <c r="INI46" s="42"/>
      <c r="INJ46" s="42"/>
      <c r="INK46" s="42"/>
      <c r="INL46" s="42"/>
      <c r="INM46" s="42"/>
      <c r="INN46" s="42"/>
      <c r="INO46" s="42"/>
      <c r="INP46" s="42"/>
      <c r="INQ46" s="42"/>
      <c r="INR46" s="42"/>
      <c r="INS46" s="42"/>
      <c r="INT46" s="42"/>
      <c r="INU46" s="42"/>
      <c r="INV46" s="42"/>
      <c r="INW46" s="42"/>
      <c r="INX46" s="42"/>
      <c r="INY46" s="42"/>
      <c r="INZ46" s="42"/>
      <c r="IOA46" s="42"/>
      <c r="IOB46" s="42"/>
      <c r="IOC46" s="42"/>
      <c r="IOD46" s="42"/>
      <c r="IOE46" s="42"/>
      <c r="IOF46" s="42"/>
      <c r="IOG46" s="42"/>
      <c r="IOH46" s="42"/>
      <c r="IOI46" s="42"/>
      <c r="IOJ46" s="42"/>
      <c r="IOK46" s="42"/>
      <c r="IOL46" s="42"/>
      <c r="IOM46" s="42"/>
      <c r="ION46" s="42"/>
      <c r="IOO46" s="42"/>
      <c r="IOP46" s="42"/>
      <c r="IOQ46" s="42"/>
      <c r="IOR46" s="42"/>
      <c r="IOS46" s="42"/>
      <c r="IOT46" s="42"/>
      <c r="IOU46" s="42"/>
      <c r="IOV46" s="42"/>
      <c r="IOW46" s="42"/>
      <c r="IOX46" s="42"/>
      <c r="IOY46" s="42"/>
      <c r="IOZ46" s="42"/>
      <c r="IPA46" s="42"/>
      <c r="IPB46" s="42"/>
      <c r="IPC46" s="42"/>
      <c r="IPD46" s="42"/>
      <c r="IPE46" s="42"/>
      <c r="IPF46" s="42"/>
      <c r="IPG46" s="42"/>
      <c r="IPH46" s="42"/>
      <c r="IPI46" s="42"/>
      <c r="IPJ46" s="42"/>
      <c r="IPK46" s="42"/>
      <c r="IPL46" s="42"/>
      <c r="IPM46" s="42"/>
      <c r="IPN46" s="42"/>
      <c r="IPO46" s="42"/>
      <c r="IPP46" s="42"/>
      <c r="IPQ46" s="42"/>
      <c r="IPR46" s="42"/>
      <c r="IPS46" s="42"/>
      <c r="IPT46" s="42"/>
      <c r="IPU46" s="42"/>
      <c r="IPV46" s="42"/>
      <c r="IPW46" s="42"/>
      <c r="IPX46" s="42"/>
      <c r="IPY46" s="42"/>
      <c r="IPZ46" s="42"/>
      <c r="IQA46" s="42"/>
      <c r="IQB46" s="42"/>
      <c r="IQC46" s="42"/>
      <c r="IQD46" s="42"/>
      <c r="IQE46" s="42"/>
      <c r="IQF46" s="42"/>
      <c r="IQG46" s="42"/>
      <c r="IQH46" s="42"/>
      <c r="IQI46" s="42"/>
      <c r="IQJ46" s="42"/>
      <c r="IQK46" s="42"/>
      <c r="IQL46" s="42"/>
      <c r="IQM46" s="42"/>
      <c r="IQN46" s="42"/>
      <c r="IQO46" s="42"/>
      <c r="IQP46" s="42"/>
      <c r="IQQ46" s="42"/>
      <c r="IQR46" s="42"/>
      <c r="IQS46" s="42"/>
      <c r="IQT46" s="42"/>
      <c r="IQU46" s="42"/>
      <c r="IQV46" s="42"/>
      <c r="IQW46" s="42"/>
      <c r="IQX46" s="42"/>
      <c r="IQY46" s="42"/>
      <c r="IQZ46" s="42"/>
      <c r="IRA46" s="42"/>
      <c r="IRB46" s="42"/>
      <c r="IRC46" s="42"/>
      <c r="IRD46" s="42"/>
      <c r="IRE46" s="42"/>
      <c r="IRF46" s="42"/>
      <c r="IRG46" s="42"/>
      <c r="IRH46" s="42"/>
      <c r="IRI46" s="42"/>
      <c r="IRJ46" s="42"/>
      <c r="IRK46" s="42"/>
      <c r="IRL46" s="42"/>
      <c r="IRM46" s="42"/>
      <c r="IRN46" s="42"/>
      <c r="IRO46" s="42"/>
      <c r="IRP46" s="42"/>
      <c r="IRQ46" s="42"/>
      <c r="IRR46" s="42"/>
      <c r="IRS46" s="42"/>
      <c r="IRT46" s="42"/>
      <c r="IRU46" s="42"/>
      <c r="IRV46" s="42"/>
      <c r="IRW46" s="42"/>
      <c r="IRX46" s="42"/>
      <c r="IRY46" s="42"/>
      <c r="IRZ46" s="42"/>
      <c r="ISA46" s="42"/>
      <c r="ISB46" s="42"/>
      <c r="ISC46" s="42"/>
      <c r="ISD46" s="42"/>
      <c r="ISE46" s="42"/>
      <c r="ISF46" s="42"/>
      <c r="ISG46" s="42"/>
      <c r="ISH46" s="42"/>
      <c r="ISI46" s="42"/>
      <c r="ISJ46" s="42"/>
      <c r="ISK46" s="42"/>
      <c r="ISL46" s="42"/>
      <c r="ISM46" s="42"/>
      <c r="ISN46" s="42"/>
      <c r="ISO46" s="42"/>
      <c r="ISP46" s="42"/>
      <c r="ISQ46" s="42"/>
      <c r="ISR46" s="42"/>
      <c r="ISS46" s="42"/>
      <c r="IST46" s="42"/>
      <c r="ISU46" s="42"/>
      <c r="ISV46" s="42"/>
      <c r="ISW46" s="42"/>
      <c r="ISX46" s="42"/>
      <c r="ISY46" s="42"/>
      <c r="ISZ46" s="42"/>
      <c r="ITA46" s="42"/>
      <c r="ITB46" s="42"/>
      <c r="ITC46" s="42"/>
      <c r="ITD46" s="42"/>
      <c r="ITE46" s="42"/>
      <c r="ITF46" s="42"/>
      <c r="ITG46" s="42"/>
      <c r="ITH46" s="42"/>
      <c r="ITI46" s="42"/>
      <c r="ITJ46" s="42"/>
      <c r="ITK46" s="42"/>
      <c r="ITL46" s="42"/>
      <c r="ITM46" s="42"/>
      <c r="ITN46" s="42"/>
      <c r="ITO46" s="42"/>
      <c r="ITP46" s="42"/>
      <c r="ITQ46" s="42"/>
      <c r="ITR46" s="42"/>
      <c r="ITS46" s="42"/>
      <c r="ITT46" s="42"/>
      <c r="ITU46" s="42"/>
      <c r="ITV46" s="42"/>
      <c r="ITW46" s="42"/>
      <c r="ITX46" s="42"/>
      <c r="ITY46" s="42"/>
      <c r="ITZ46" s="42"/>
      <c r="IUA46" s="42"/>
      <c r="IUB46" s="42"/>
      <c r="IUC46" s="42"/>
      <c r="IUD46" s="42"/>
      <c r="IUE46" s="42"/>
      <c r="IUF46" s="42"/>
      <c r="IUG46" s="42"/>
      <c r="IUH46" s="42"/>
      <c r="IUI46" s="42"/>
      <c r="IUJ46" s="42"/>
      <c r="IUK46" s="42"/>
      <c r="IUL46" s="42"/>
      <c r="IUM46" s="42"/>
      <c r="IUN46" s="42"/>
      <c r="IUO46" s="42"/>
      <c r="IUP46" s="42"/>
      <c r="IUQ46" s="42"/>
      <c r="IUR46" s="42"/>
      <c r="IUS46" s="42"/>
      <c r="IUT46" s="42"/>
      <c r="IUU46" s="42"/>
      <c r="IUV46" s="42"/>
      <c r="IUW46" s="42"/>
      <c r="IUX46" s="42"/>
      <c r="IUY46" s="42"/>
      <c r="IUZ46" s="42"/>
      <c r="IVA46" s="42"/>
      <c r="IVB46" s="42"/>
      <c r="IVC46" s="42"/>
      <c r="IVD46" s="42"/>
      <c r="IVE46" s="42"/>
      <c r="IVF46" s="42"/>
      <c r="IVG46" s="42"/>
      <c r="IVH46" s="42"/>
      <c r="IVI46" s="42"/>
      <c r="IVJ46" s="42"/>
      <c r="IVK46" s="42"/>
      <c r="IVL46" s="42"/>
      <c r="IVM46" s="42"/>
      <c r="IVN46" s="42"/>
      <c r="IVO46" s="42"/>
      <c r="IVP46" s="42"/>
      <c r="IVQ46" s="42"/>
      <c r="IVR46" s="42"/>
      <c r="IVS46" s="42"/>
      <c r="IVT46" s="42"/>
      <c r="IVU46" s="42"/>
      <c r="IVV46" s="42"/>
      <c r="IVW46" s="42"/>
      <c r="IVX46" s="42"/>
      <c r="IVY46" s="42"/>
      <c r="IVZ46" s="42"/>
      <c r="IWA46" s="42"/>
      <c r="IWB46" s="42"/>
      <c r="IWC46" s="42"/>
      <c r="IWD46" s="42"/>
      <c r="IWE46" s="42"/>
      <c r="IWF46" s="42"/>
      <c r="IWG46" s="42"/>
      <c r="IWH46" s="42"/>
      <c r="IWI46" s="42"/>
      <c r="IWJ46" s="42"/>
      <c r="IWK46" s="42"/>
      <c r="IWL46" s="42"/>
      <c r="IWM46" s="42"/>
      <c r="IWN46" s="42"/>
      <c r="IWO46" s="42"/>
      <c r="IWP46" s="42"/>
      <c r="IWQ46" s="42"/>
      <c r="IWR46" s="42"/>
      <c r="IWS46" s="42"/>
      <c r="IWT46" s="42"/>
      <c r="IWU46" s="42"/>
      <c r="IWV46" s="42"/>
      <c r="IWW46" s="42"/>
      <c r="IWX46" s="42"/>
      <c r="IWY46" s="42"/>
      <c r="IWZ46" s="42"/>
      <c r="IXA46" s="42"/>
      <c r="IXB46" s="42"/>
      <c r="IXC46" s="42"/>
      <c r="IXD46" s="42"/>
      <c r="IXE46" s="42"/>
      <c r="IXF46" s="42"/>
      <c r="IXG46" s="42"/>
      <c r="IXH46" s="42"/>
      <c r="IXI46" s="42"/>
      <c r="IXJ46" s="42"/>
      <c r="IXK46" s="42"/>
      <c r="IXL46" s="42"/>
      <c r="IXM46" s="42"/>
      <c r="IXN46" s="42"/>
      <c r="IXO46" s="42"/>
      <c r="IXP46" s="42"/>
      <c r="IXQ46" s="42"/>
      <c r="IXR46" s="42"/>
      <c r="IXS46" s="42"/>
      <c r="IXT46" s="42"/>
      <c r="IXU46" s="42"/>
      <c r="IXV46" s="42"/>
      <c r="IXW46" s="42"/>
      <c r="IXX46" s="42"/>
      <c r="IXY46" s="42"/>
      <c r="IXZ46" s="42"/>
      <c r="IYA46" s="42"/>
      <c r="IYB46" s="42"/>
      <c r="IYC46" s="42"/>
      <c r="IYD46" s="42"/>
      <c r="IYE46" s="42"/>
      <c r="IYF46" s="42"/>
      <c r="IYG46" s="42"/>
      <c r="IYH46" s="42"/>
      <c r="IYI46" s="42"/>
      <c r="IYJ46" s="42"/>
      <c r="IYK46" s="42"/>
      <c r="IYL46" s="42"/>
      <c r="IYM46" s="42"/>
      <c r="IYN46" s="42"/>
      <c r="IYO46" s="42"/>
      <c r="IYP46" s="42"/>
      <c r="IYQ46" s="42"/>
      <c r="IYR46" s="42"/>
      <c r="IYS46" s="42"/>
      <c r="IYT46" s="42"/>
      <c r="IYU46" s="42"/>
      <c r="IYV46" s="42"/>
      <c r="IYW46" s="42"/>
      <c r="IYX46" s="42"/>
      <c r="IYY46" s="42"/>
      <c r="IYZ46" s="42"/>
      <c r="IZA46" s="42"/>
      <c r="IZB46" s="42"/>
      <c r="IZC46" s="42"/>
      <c r="IZD46" s="42"/>
      <c r="IZE46" s="42"/>
      <c r="IZF46" s="42"/>
      <c r="IZG46" s="42"/>
      <c r="IZH46" s="42"/>
      <c r="IZI46" s="42"/>
      <c r="IZJ46" s="42"/>
      <c r="IZK46" s="42"/>
      <c r="IZL46" s="42"/>
      <c r="IZM46" s="42"/>
      <c r="IZN46" s="42"/>
      <c r="IZO46" s="42"/>
      <c r="IZP46" s="42"/>
      <c r="IZQ46" s="42"/>
      <c r="IZR46" s="42"/>
      <c r="IZS46" s="42"/>
      <c r="IZT46" s="42"/>
      <c r="IZU46" s="42"/>
      <c r="IZV46" s="42"/>
      <c r="IZW46" s="42"/>
      <c r="IZX46" s="42"/>
      <c r="IZY46" s="42"/>
      <c r="IZZ46" s="42"/>
      <c r="JAA46" s="42"/>
      <c r="JAB46" s="42"/>
      <c r="JAC46" s="42"/>
      <c r="JAD46" s="42"/>
      <c r="JAE46" s="42"/>
      <c r="JAF46" s="42"/>
      <c r="JAG46" s="42"/>
      <c r="JAH46" s="42"/>
      <c r="JAI46" s="42"/>
      <c r="JAJ46" s="42"/>
      <c r="JAK46" s="42"/>
      <c r="JAL46" s="42"/>
      <c r="JAM46" s="42"/>
      <c r="JAN46" s="42"/>
      <c r="JAO46" s="42"/>
      <c r="JAP46" s="42"/>
      <c r="JAQ46" s="42"/>
      <c r="JAR46" s="42"/>
      <c r="JAS46" s="42"/>
      <c r="JAT46" s="42"/>
      <c r="JAU46" s="42"/>
      <c r="JAV46" s="42"/>
      <c r="JAW46" s="42"/>
      <c r="JAX46" s="42"/>
      <c r="JAY46" s="42"/>
      <c r="JAZ46" s="42"/>
      <c r="JBA46" s="42"/>
      <c r="JBB46" s="42"/>
      <c r="JBC46" s="42"/>
      <c r="JBD46" s="42"/>
      <c r="JBE46" s="42"/>
      <c r="JBF46" s="42"/>
      <c r="JBG46" s="42"/>
      <c r="JBH46" s="42"/>
      <c r="JBI46" s="42"/>
      <c r="JBJ46" s="42"/>
      <c r="JBK46" s="42"/>
      <c r="JBL46" s="42"/>
      <c r="JBM46" s="42"/>
      <c r="JBN46" s="42"/>
      <c r="JBO46" s="42"/>
      <c r="JBP46" s="42"/>
      <c r="JBQ46" s="42"/>
      <c r="JBR46" s="42"/>
      <c r="JBS46" s="42"/>
      <c r="JBT46" s="42"/>
      <c r="JBU46" s="42"/>
      <c r="JBV46" s="42"/>
      <c r="JBW46" s="42"/>
      <c r="JBX46" s="42"/>
      <c r="JBY46" s="42"/>
      <c r="JBZ46" s="42"/>
      <c r="JCA46" s="42"/>
      <c r="JCB46" s="42"/>
      <c r="JCC46" s="42"/>
      <c r="JCD46" s="42"/>
      <c r="JCE46" s="42"/>
      <c r="JCF46" s="42"/>
      <c r="JCG46" s="42"/>
      <c r="JCH46" s="42"/>
      <c r="JCI46" s="42"/>
      <c r="JCJ46" s="42"/>
      <c r="JCK46" s="42"/>
      <c r="JCL46" s="42"/>
      <c r="JCM46" s="42"/>
      <c r="JCN46" s="42"/>
      <c r="JCO46" s="42"/>
      <c r="JCP46" s="42"/>
      <c r="JCQ46" s="42"/>
      <c r="JCR46" s="42"/>
      <c r="JCS46" s="42"/>
      <c r="JCT46" s="42"/>
      <c r="JCU46" s="42"/>
      <c r="JCV46" s="42"/>
      <c r="JCW46" s="42"/>
      <c r="JCX46" s="42"/>
      <c r="JCY46" s="42"/>
      <c r="JCZ46" s="42"/>
      <c r="JDA46" s="42"/>
      <c r="JDB46" s="42"/>
      <c r="JDC46" s="42"/>
      <c r="JDD46" s="42"/>
      <c r="JDE46" s="42"/>
      <c r="JDF46" s="42"/>
      <c r="JDG46" s="42"/>
      <c r="JDH46" s="42"/>
      <c r="JDI46" s="42"/>
      <c r="JDJ46" s="42"/>
      <c r="JDK46" s="42"/>
      <c r="JDL46" s="42"/>
      <c r="JDM46" s="42"/>
      <c r="JDN46" s="42"/>
      <c r="JDO46" s="42"/>
      <c r="JDP46" s="42"/>
      <c r="JDQ46" s="42"/>
      <c r="JDR46" s="42"/>
      <c r="JDS46" s="42"/>
      <c r="JDT46" s="42"/>
      <c r="JDU46" s="42"/>
      <c r="JDV46" s="42"/>
      <c r="JDW46" s="42"/>
      <c r="JDX46" s="42"/>
      <c r="JDY46" s="42"/>
      <c r="JDZ46" s="42"/>
      <c r="JEA46" s="42"/>
      <c r="JEB46" s="42"/>
      <c r="JEC46" s="42"/>
      <c r="JED46" s="42"/>
      <c r="JEE46" s="42"/>
      <c r="JEF46" s="42"/>
      <c r="JEG46" s="42"/>
      <c r="JEH46" s="42"/>
      <c r="JEI46" s="42"/>
      <c r="JEJ46" s="42"/>
      <c r="JEK46" s="42"/>
      <c r="JEL46" s="42"/>
      <c r="JEM46" s="42"/>
      <c r="JEN46" s="42"/>
      <c r="JEO46" s="42"/>
      <c r="JEP46" s="42"/>
      <c r="JEQ46" s="42"/>
      <c r="JER46" s="42"/>
      <c r="JES46" s="42"/>
      <c r="JET46" s="42"/>
      <c r="JEU46" s="42"/>
      <c r="JEV46" s="42"/>
      <c r="JEW46" s="42"/>
      <c r="JEX46" s="42"/>
      <c r="JEY46" s="42"/>
      <c r="JEZ46" s="42"/>
      <c r="JFA46" s="42"/>
      <c r="JFB46" s="42"/>
      <c r="JFC46" s="42"/>
      <c r="JFD46" s="42"/>
      <c r="JFE46" s="42"/>
      <c r="JFF46" s="42"/>
      <c r="JFG46" s="42"/>
      <c r="JFH46" s="42"/>
      <c r="JFI46" s="42"/>
      <c r="JFJ46" s="42"/>
      <c r="JFK46" s="42"/>
      <c r="JFL46" s="42"/>
      <c r="JFM46" s="42"/>
      <c r="JFN46" s="42"/>
      <c r="JFO46" s="42"/>
      <c r="JFP46" s="42"/>
      <c r="JFQ46" s="42"/>
      <c r="JFR46" s="42"/>
      <c r="JFS46" s="42"/>
      <c r="JFT46" s="42"/>
      <c r="JFU46" s="42"/>
      <c r="JFV46" s="42"/>
      <c r="JFW46" s="42"/>
      <c r="JFX46" s="42"/>
      <c r="JFY46" s="42"/>
      <c r="JFZ46" s="42"/>
      <c r="JGA46" s="42"/>
      <c r="JGB46" s="42"/>
      <c r="JGC46" s="42"/>
      <c r="JGD46" s="42"/>
      <c r="JGE46" s="42"/>
      <c r="JGF46" s="42"/>
      <c r="JGG46" s="42"/>
      <c r="JGH46" s="42"/>
      <c r="JGI46" s="42"/>
      <c r="JGJ46" s="42"/>
      <c r="JGK46" s="42"/>
      <c r="JGL46" s="42"/>
      <c r="JGM46" s="42"/>
      <c r="JGN46" s="42"/>
      <c r="JGO46" s="42"/>
      <c r="JGP46" s="42"/>
      <c r="JGQ46" s="42"/>
      <c r="JGR46" s="42"/>
      <c r="JGS46" s="42"/>
      <c r="JGT46" s="42"/>
      <c r="JGU46" s="42"/>
      <c r="JGV46" s="42"/>
      <c r="JGW46" s="42"/>
      <c r="JGX46" s="42"/>
      <c r="JGY46" s="42"/>
      <c r="JGZ46" s="42"/>
      <c r="JHA46" s="42"/>
      <c r="JHB46" s="42"/>
      <c r="JHC46" s="42"/>
      <c r="JHD46" s="42"/>
      <c r="JHE46" s="42"/>
      <c r="JHF46" s="42"/>
      <c r="JHG46" s="42"/>
      <c r="JHH46" s="42"/>
      <c r="JHI46" s="42"/>
      <c r="JHJ46" s="42"/>
      <c r="JHK46" s="42"/>
      <c r="JHL46" s="42"/>
      <c r="JHM46" s="42"/>
      <c r="JHN46" s="42"/>
      <c r="JHO46" s="42"/>
      <c r="JHP46" s="42"/>
      <c r="JHQ46" s="42"/>
      <c r="JHR46" s="42"/>
      <c r="JHS46" s="42"/>
      <c r="JHT46" s="42"/>
      <c r="JHU46" s="42"/>
      <c r="JHV46" s="42"/>
      <c r="JHW46" s="42"/>
      <c r="JHX46" s="42"/>
      <c r="JHY46" s="42"/>
      <c r="JHZ46" s="42"/>
      <c r="JIA46" s="42"/>
      <c r="JIB46" s="42"/>
      <c r="JIC46" s="42"/>
      <c r="JID46" s="42"/>
      <c r="JIE46" s="42"/>
      <c r="JIF46" s="42"/>
      <c r="JIG46" s="42"/>
      <c r="JIH46" s="42"/>
      <c r="JII46" s="42"/>
      <c r="JIJ46" s="42"/>
      <c r="JIK46" s="42"/>
      <c r="JIL46" s="42"/>
      <c r="JIM46" s="42"/>
      <c r="JIN46" s="42"/>
      <c r="JIO46" s="42"/>
      <c r="JIP46" s="42"/>
      <c r="JIQ46" s="42"/>
      <c r="JIR46" s="42"/>
      <c r="JIS46" s="42"/>
      <c r="JIT46" s="42"/>
      <c r="JIU46" s="42"/>
      <c r="JIV46" s="42"/>
      <c r="JIW46" s="42"/>
      <c r="JIX46" s="42"/>
      <c r="JIY46" s="42"/>
      <c r="JIZ46" s="42"/>
      <c r="JJA46" s="42"/>
      <c r="JJB46" s="42"/>
      <c r="JJC46" s="42"/>
      <c r="JJD46" s="42"/>
      <c r="JJE46" s="42"/>
      <c r="JJF46" s="42"/>
      <c r="JJG46" s="42"/>
      <c r="JJH46" s="42"/>
      <c r="JJI46" s="42"/>
      <c r="JJJ46" s="42"/>
      <c r="JJK46" s="42"/>
      <c r="JJL46" s="42"/>
      <c r="JJM46" s="42"/>
      <c r="JJN46" s="42"/>
      <c r="JJO46" s="42"/>
      <c r="JJP46" s="42"/>
      <c r="JJQ46" s="42"/>
      <c r="JJR46" s="42"/>
      <c r="JJS46" s="42"/>
      <c r="JJT46" s="42"/>
      <c r="JJU46" s="42"/>
      <c r="JJV46" s="42"/>
      <c r="JJW46" s="42"/>
      <c r="JJX46" s="42"/>
      <c r="JJY46" s="42"/>
      <c r="JJZ46" s="42"/>
      <c r="JKA46" s="42"/>
      <c r="JKB46" s="42"/>
      <c r="JKC46" s="42"/>
      <c r="JKD46" s="42"/>
      <c r="JKE46" s="42"/>
      <c r="JKF46" s="42"/>
      <c r="JKG46" s="42"/>
      <c r="JKH46" s="42"/>
      <c r="JKI46" s="42"/>
      <c r="JKJ46" s="42"/>
      <c r="JKK46" s="42"/>
      <c r="JKL46" s="42"/>
      <c r="JKM46" s="42"/>
      <c r="JKN46" s="42"/>
      <c r="JKO46" s="42"/>
      <c r="JKP46" s="42"/>
      <c r="JKQ46" s="42"/>
      <c r="JKR46" s="42"/>
      <c r="JKS46" s="42"/>
      <c r="JKT46" s="42"/>
      <c r="JKU46" s="42"/>
      <c r="JKV46" s="42"/>
      <c r="JKW46" s="42"/>
      <c r="JKX46" s="42"/>
      <c r="JKY46" s="42"/>
      <c r="JKZ46" s="42"/>
      <c r="JLA46" s="42"/>
      <c r="JLB46" s="42"/>
      <c r="JLC46" s="42"/>
      <c r="JLD46" s="42"/>
      <c r="JLE46" s="42"/>
      <c r="JLF46" s="42"/>
      <c r="JLG46" s="42"/>
      <c r="JLH46" s="42"/>
      <c r="JLI46" s="42"/>
      <c r="JLJ46" s="42"/>
      <c r="JLK46" s="42"/>
      <c r="JLL46" s="42"/>
      <c r="JLM46" s="42"/>
      <c r="JLN46" s="42"/>
      <c r="JLO46" s="42"/>
      <c r="JLP46" s="42"/>
      <c r="JLQ46" s="42"/>
      <c r="JLR46" s="42"/>
      <c r="JLS46" s="42"/>
      <c r="JLT46" s="42"/>
      <c r="JLU46" s="42"/>
      <c r="JLV46" s="42"/>
      <c r="JLW46" s="42"/>
      <c r="JLX46" s="42"/>
      <c r="JLY46" s="42"/>
      <c r="JLZ46" s="42"/>
      <c r="JMA46" s="42"/>
      <c r="JMB46" s="42"/>
      <c r="JMC46" s="42"/>
      <c r="JMD46" s="42"/>
      <c r="JME46" s="42"/>
      <c r="JMF46" s="42"/>
      <c r="JMG46" s="42"/>
      <c r="JMH46" s="42"/>
      <c r="JMI46" s="42"/>
      <c r="JMJ46" s="42"/>
      <c r="JMK46" s="42"/>
      <c r="JML46" s="42"/>
      <c r="JMM46" s="42"/>
      <c r="JMN46" s="42"/>
      <c r="JMO46" s="42"/>
      <c r="JMP46" s="42"/>
      <c r="JMQ46" s="42"/>
      <c r="JMR46" s="42"/>
      <c r="JMS46" s="42"/>
      <c r="JMT46" s="42"/>
      <c r="JMU46" s="42"/>
      <c r="JMV46" s="42"/>
      <c r="JMW46" s="42"/>
      <c r="JMX46" s="42"/>
      <c r="JMY46" s="42"/>
      <c r="JMZ46" s="42"/>
      <c r="JNA46" s="42"/>
      <c r="JNB46" s="42"/>
      <c r="JNC46" s="42"/>
      <c r="JND46" s="42"/>
      <c r="JNE46" s="42"/>
      <c r="JNF46" s="42"/>
      <c r="JNG46" s="42"/>
      <c r="JNH46" s="42"/>
      <c r="JNI46" s="42"/>
      <c r="JNJ46" s="42"/>
      <c r="JNK46" s="42"/>
      <c r="JNL46" s="42"/>
      <c r="JNM46" s="42"/>
      <c r="JNN46" s="42"/>
      <c r="JNO46" s="42"/>
      <c r="JNP46" s="42"/>
      <c r="JNQ46" s="42"/>
      <c r="JNR46" s="42"/>
      <c r="JNS46" s="42"/>
      <c r="JNT46" s="42"/>
      <c r="JNU46" s="42"/>
      <c r="JNV46" s="42"/>
      <c r="JNW46" s="42"/>
      <c r="JNX46" s="42"/>
      <c r="JNY46" s="42"/>
      <c r="JNZ46" s="42"/>
      <c r="JOA46" s="42"/>
      <c r="JOB46" s="42"/>
      <c r="JOC46" s="42"/>
      <c r="JOD46" s="42"/>
      <c r="JOE46" s="42"/>
      <c r="JOF46" s="42"/>
      <c r="JOG46" s="42"/>
      <c r="JOH46" s="42"/>
      <c r="JOI46" s="42"/>
      <c r="JOJ46" s="42"/>
      <c r="JOK46" s="42"/>
      <c r="JOL46" s="42"/>
      <c r="JOM46" s="42"/>
      <c r="JON46" s="42"/>
      <c r="JOO46" s="42"/>
      <c r="JOP46" s="42"/>
      <c r="JOQ46" s="42"/>
      <c r="JOR46" s="42"/>
      <c r="JOS46" s="42"/>
      <c r="JOT46" s="42"/>
      <c r="JOU46" s="42"/>
      <c r="JOV46" s="42"/>
      <c r="JOW46" s="42"/>
      <c r="JOX46" s="42"/>
      <c r="JOY46" s="42"/>
      <c r="JOZ46" s="42"/>
      <c r="JPA46" s="42"/>
      <c r="JPB46" s="42"/>
      <c r="JPC46" s="42"/>
      <c r="JPD46" s="42"/>
      <c r="JPE46" s="42"/>
      <c r="JPF46" s="42"/>
      <c r="JPG46" s="42"/>
      <c r="JPH46" s="42"/>
      <c r="JPI46" s="42"/>
      <c r="JPJ46" s="42"/>
      <c r="JPK46" s="42"/>
      <c r="JPL46" s="42"/>
      <c r="JPM46" s="42"/>
      <c r="JPN46" s="42"/>
      <c r="JPO46" s="42"/>
      <c r="JPP46" s="42"/>
      <c r="JPQ46" s="42"/>
      <c r="JPR46" s="42"/>
      <c r="JPS46" s="42"/>
      <c r="JPT46" s="42"/>
      <c r="JPU46" s="42"/>
      <c r="JPV46" s="42"/>
      <c r="JPW46" s="42"/>
      <c r="JPX46" s="42"/>
      <c r="JPY46" s="42"/>
      <c r="JPZ46" s="42"/>
      <c r="JQA46" s="42"/>
      <c r="JQB46" s="42"/>
      <c r="JQC46" s="42"/>
      <c r="JQD46" s="42"/>
      <c r="JQE46" s="42"/>
      <c r="JQF46" s="42"/>
      <c r="JQG46" s="42"/>
      <c r="JQH46" s="42"/>
      <c r="JQI46" s="42"/>
      <c r="JQJ46" s="42"/>
      <c r="JQK46" s="42"/>
      <c r="JQL46" s="42"/>
      <c r="JQM46" s="42"/>
      <c r="JQN46" s="42"/>
      <c r="JQO46" s="42"/>
      <c r="JQP46" s="42"/>
      <c r="JQQ46" s="42"/>
      <c r="JQR46" s="42"/>
      <c r="JQS46" s="42"/>
      <c r="JQT46" s="42"/>
      <c r="JQU46" s="42"/>
      <c r="JQV46" s="42"/>
      <c r="JQW46" s="42"/>
      <c r="JQX46" s="42"/>
      <c r="JQY46" s="42"/>
      <c r="JQZ46" s="42"/>
      <c r="JRA46" s="42"/>
      <c r="JRB46" s="42"/>
      <c r="JRC46" s="42"/>
      <c r="JRD46" s="42"/>
      <c r="JRE46" s="42"/>
      <c r="JRF46" s="42"/>
      <c r="JRG46" s="42"/>
      <c r="JRH46" s="42"/>
      <c r="JRI46" s="42"/>
      <c r="JRJ46" s="42"/>
      <c r="JRK46" s="42"/>
      <c r="JRL46" s="42"/>
      <c r="JRM46" s="42"/>
      <c r="JRN46" s="42"/>
      <c r="JRO46" s="42"/>
      <c r="JRP46" s="42"/>
      <c r="JRQ46" s="42"/>
      <c r="JRR46" s="42"/>
      <c r="JRS46" s="42"/>
      <c r="JRT46" s="42"/>
      <c r="JRU46" s="42"/>
      <c r="JRV46" s="42"/>
      <c r="JRW46" s="42"/>
      <c r="JRX46" s="42"/>
      <c r="JRY46" s="42"/>
      <c r="JRZ46" s="42"/>
      <c r="JSA46" s="42"/>
      <c r="JSB46" s="42"/>
      <c r="JSC46" s="42"/>
      <c r="JSD46" s="42"/>
      <c r="JSE46" s="42"/>
      <c r="JSF46" s="42"/>
      <c r="JSG46" s="42"/>
      <c r="JSH46" s="42"/>
      <c r="JSI46" s="42"/>
      <c r="JSJ46" s="42"/>
      <c r="JSK46" s="42"/>
      <c r="JSL46" s="42"/>
      <c r="JSM46" s="42"/>
      <c r="JSN46" s="42"/>
      <c r="JSO46" s="42"/>
      <c r="JSP46" s="42"/>
      <c r="JSQ46" s="42"/>
      <c r="JSR46" s="42"/>
      <c r="JSS46" s="42"/>
      <c r="JST46" s="42"/>
      <c r="JSU46" s="42"/>
      <c r="JSV46" s="42"/>
      <c r="JSW46" s="42"/>
      <c r="JSX46" s="42"/>
      <c r="JSY46" s="42"/>
      <c r="JSZ46" s="42"/>
      <c r="JTA46" s="42"/>
      <c r="JTB46" s="42"/>
      <c r="JTC46" s="42"/>
      <c r="JTD46" s="42"/>
      <c r="JTE46" s="42"/>
      <c r="JTF46" s="42"/>
      <c r="JTG46" s="42"/>
      <c r="JTH46" s="42"/>
      <c r="JTI46" s="42"/>
      <c r="JTJ46" s="42"/>
      <c r="JTK46" s="42"/>
      <c r="JTL46" s="42"/>
      <c r="JTM46" s="42"/>
      <c r="JTN46" s="42"/>
      <c r="JTO46" s="42"/>
      <c r="JTP46" s="42"/>
      <c r="JTQ46" s="42"/>
      <c r="JTR46" s="42"/>
      <c r="JTS46" s="42"/>
      <c r="JTT46" s="42"/>
      <c r="JTU46" s="42"/>
      <c r="JTV46" s="42"/>
      <c r="JTW46" s="42"/>
      <c r="JTX46" s="42"/>
      <c r="JTY46" s="42"/>
      <c r="JTZ46" s="42"/>
      <c r="JUA46" s="42"/>
      <c r="JUB46" s="42"/>
      <c r="JUC46" s="42"/>
      <c r="JUD46" s="42"/>
      <c r="JUE46" s="42"/>
      <c r="JUF46" s="42"/>
      <c r="JUG46" s="42"/>
      <c r="JUH46" s="42"/>
      <c r="JUI46" s="42"/>
      <c r="JUJ46" s="42"/>
      <c r="JUK46" s="42"/>
      <c r="JUL46" s="42"/>
      <c r="JUM46" s="42"/>
      <c r="JUN46" s="42"/>
      <c r="JUO46" s="42"/>
      <c r="JUP46" s="42"/>
      <c r="JUQ46" s="42"/>
      <c r="JUR46" s="42"/>
      <c r="JUS46" s="42"/>
      <c r="JUT46" s="42"/>
      <c r="JUU46" s="42"/>
      <c r="JUV46" s="42"/>
      <c r="JUW46" s="42"/>
      <c r="JUX46" s="42"/>
      <c r="JUY46" s="42"/>
      <c r="JUZ46" s="42"/>
      <c r="JVA46" s="42"/>
      <c r="JVB46" s="42"/>
      <c r="JVC46" s="42"/>
      <c r="JVD46" s="42"/>
      <c r="JVE46" s="42"/>
      <c r="JVF46" s="42"/>
      <c r="JVG46" s="42"/>
      <c r="JVH46" s="42"/>
      <c r="JVI46" s="42"/>
      <c r="JVJ46" s="42"/>
      <c r="JVK46" s="42"/>
      <c r="JVL46" s="42"/>
      <c r="JVM46" s="42"/>
      <c r="JVN46" s="42"/>
      <c r="JVO46" s="42"/>
      <c r="JVP46" s="42"/>
      <c r="JVQ46" s="42"/>
      <c r="JVR46" s="42"/>
      <c r="JVS46" s="42"/>
      <c r="JVT46" s="42"/>
      <c r="JVU46" s="42"/>
      <c r="JVV46" s="42"/>
      <c r="JVW46" s="42"/>
      <c r="JVX46" s="42"/>
      <c r="JVY46" s="42"/>
      <c r="JVZ46" s="42"/>
      <c r="JWA46" s="42"/>
      <c r="JWB46" s="42"/>
      <c r="JWC46" s="42"/>
      <c r="JWD46" s="42"/>
      <c r="JWE46" s="42"/>
      <c r="JWF46" s="42"/>
      <c r="JWG46" s="42"/>
      <c r="JWH46" s="42"/>
      <c r="JWI46" s="42"/>
      <c r="JWJ46" s="42"/>
      <c r="JWK46" s="42"/>
      <c r="JWL46" s="42"/>
      <c r="JWM46" s="42"/>
      <c r="JWN46" s="42"/>
      <c r="JWO46" s="42"/>
      <c r="JWP46" s="42"/>
      <c r="JWQ46" s="42"/>
      <c r="JWR46" s="42"/>
      <c r="JWS46" s="42"/>
      <c r="JWT46" s="42"/>
      <c r="JWU46" s="42"/>
      <c r="JWV46" s="42"/>
      <c r="JWW46" s="42"/>
      <c r="JWX46" s="42"/>
      <c r="JWY46" s="42"/>
      <c r="JWZ46" s="42"/>
      <c r="JXA46" s="42"/>
      <c r="JXB46" s="42"/>
      <c r="JXC46" s="42"/>
      <c r="JXD46" s="42"/>
      <c r="JXE46" s="42"/>
      <c r="JXF46" s="42"/>
      <c r="JXG46" s="42"/>
      <c r="JXH46" s="42"/>
      <c r="JXI46" s="42"/>
      <c r="JXJ46" s="42"/>
      <c r="JXK46" s="42"/>
      <c r="JXL46" s="42"/>
      <c r="JXM46" s="42"/>
      <c r="JXN46" s="42"/>
      <c r="JXO46" s="42"/>
      <c r="JXP46" s="42"/>
      <c r="JXQ46" s="42"/>
      <c r="JXR46" s="42"/>
      <c r="JXS46" s="42"/>
      <c r="JXT46" s="42"/>
      <c r="JXU46" s="42"/>
      <c r="JXV46" s="42"/>
      <c r="JXW46" s="42"/>
      <c r="JXX46" s="42"/>
      <c r="JXY46" s="42"/>
      <c r="JXZ46" s="42"/>
      <c r="JYA46" s="42"/>
      <c r="JYB46" s="42"/>
      <c r="JYC46" s="42"/>
      <c r="JYD46" s="42"/>
      <c r="JYE46" s="42"/>
      <c r="JYF46" s="42"/>
      <c r="JYG46" s="42"/>
      <c r="JYH46" s="42"/>
      <c r="JYI46" s="42"/>
      <c r="JYJ46" s="42"/>
      <c r="JYK46" s="42"/>
      <c r="JYL46" s="42"/>
      <c r="JYM46" s="42"/>
      <c r="JYN46" s="42"/>
      <c r="JYO46" s="42"/>
      <c r="JYP46" s="42"/>
      <c r="JYQ46" s="42"/>
      <c r="JYR46" s="42"/>
      <c r="JYS46" s="42"/>
      <c r="JYT46" s="42"/>
      <c r="JYU46" s="42"/>
      <c r="JYV46" s="42"/>
      <c r="JYW46" s="42"/>
      <c r="JYX46" s="42"/>
      <c r="JYY46" s="42"/>
      <c r="JYZ46" s="42"/>
      <c r="JZA46" s="42"/>
      <c r="JZB46" s="42"/>
      <c r="JZC46" s="42"/>
      <c r="JZD46" s="42"/>
      <c r="JZE46" s="42"/>
      <c r="JZF46" s="42"/>
      <c r="JZG46" s="42"/>
      <c r="JZH46" s="42"/>
      <c r="JZI46" s="42"/>
      <c r="JZJ46" s="42"/>
      <c r="JZK46" s="42"/>
      <c r="JZL46" s="42"/>
      <c r="JZM46" s="42"/>
      <c r="JZN46" s="42"/>
      <c r="JZO46" s="42"/>
      <c r="JZP46" s="42"/>
      <c r="JZQ46" s="42"/>
      <c r="JZR46" s="42"/>
      <c r="JZS46" s="42"/>
      <c r="JZT46" s="42"/>
      <c r="JZU46" s="42"/>
      <c r="JZV46" s="42"/>
      <c r="JZW46" s="42"/>
      <c r="JZX46" s="42"/>
      <c r="JZY46" s="42"/>
      <c r="JZZ46" s="42"/>
      <c r="KAA46" s="42"/>
      <c r="KAB46" s="42"/>
      <c r="KAC46" s="42"/>
      <c r="KAD46" s="42"/>
      <c r="KAE46" s="42"/>
      <c r="KAF46" s="42"/>
      <c r="KAG46" s="42"/>
      <c r="KAH46" s="42"/>
      <c r="KAI46" s="42"/>
      <c r="KAJ46" s="42"/>
      <c r="KAK46" s="42"/>
      <c r="KAL46" s="42"/>
      <c r="KAM46" s="42"/>
      <c r="KAN46" s="42"/>
      <c r="KAO46" s="42"/>
      <c r="KAP46" s="42"/>
      <c r="KAQ46" s="42"/>
      <c r="KAR46" s="42"/>
      <c r="KAS46" s="42"/>
      <c r="KAT46" s="42"/>
      <c r="KAU46" s="42"/>
      <c r="KAV46" s="42"/>
      <c r="KAW46" s="42"/>
      <c r="KAX46" s="42"/>
      <c r="KAY46" s="42"/>
      <c r="KAZ46" s="42"/>
      <c r="KBA46" s="42"/>
      <c r="KBB46" s="42"/>
      <c r="KBC46" s="42"/>
      <c r="KBD46" s="42"/>
      <c r="KBE46" s="42"/>
      <c r="KBF46" s="42"/>
      <c r="KBG46" s="42"/>
      <c r="KBH46" s="42"/>
      <c r="KBI46" s="42"/>
      <c r="KBJ46" s="42"/>
      <c r="KBK46" s="42"/>
      <c r="KBL46" s="42"/>
      <c r="KBM46" s="42"/>
      <c r="KBN46" s="42"/>
      <c r="KBO46" s="42"/>
      <c r="KBP46" s="42"/>
      <c r="KBQ46" s="42"/>
      <c r="KBR46" s="42"/>
      <c r="KBS46" s="42"/>
      <c r="KBT46" s="42"/>
      <c r="KBU46" s="42"/>
      <c r="KBV46" s="42"/>
      <c r="KBW46" s="42"/>
      <c r="KBX46" s="42"/>
      <c r="KBY46" s="42"/>
      <c r="KBZ46" s="42"/>
      <c r="KCA46" s="42"/>
      <c r="KCB46" s="42"/>
      <c r="KCC46" s="42"/>
      <c r="KCD46" s="42"/>
      <c r="KCE46" s="42"/>
      <c r="KCF46" s="42"/>
      <c r="KCG46" s="42"/>
      <c r="KCH46" s="42"/>
      <c r="KCI46" s="42"/>
      <c r="KCJ46" s="42"/>
      <c r="KCK46" s="42"/>
      <c r="KCL46" s="42"/>
      <c r="KCM46" s="42"/>
      <c r="KCN46" s="42"/>
      <c r="KCO46" s="42"/>
      <c r="KCP46" s="42"/>
      <c r="KCQ46" s="42"/>
      <c r="KCR46" s="42"/>
      <c r="KCS46" s="42"/>
      <c r="KCT46" s="42"/>
      <c r="KCU46" s="42"/>
      <c r="KCV46" s="42"/>
      <c r="KCW46" s="42"/>
      <c r="KCX46" s="42"/>
      <c r="KCY46" s="42"/>
      <c r="KCZ46" s="42"/>
      <c r="KDA46" s="42"/>
      <c r="KDB46" s="42"/>
      <c r="KDC46" s="42"/>
      <c r="KDD46" s="42"/>
      <c r="KDE46" s="42"/>
      <c r="KDF46" s="42"/>
      <c r="KDG46" s="42"/>
      <c r="KDH46" s="42"/>
      <c r="KDI46" s="42"/>
      <c r="KDJ46" s="42"/>
      <c r="KDK46" s="42"/>
      <c r="KDL46" s="42"/>
      <c r="KDM46" s="42"/>
      <c r="KDN46" s="42"/>
      <c r="KDO46" s="42"/>
      <c r="KDP46" s="42"/>
      <c r="KDQ46" s="42"/>
      <c r="KDR46" s="42"/>
      <c r="KDS46" s="42"/>
      <c r="KDT46" s="42"/>
      <c r="KDU46" s="42"/>
      <c r="KDV46" s="42"/>
      <c r="KDW46" s="42"/>
      <c r="KDX46" s="42"/>
      <c r="KDY46" s="42"/>
      <c r="KDZ46" s="42"/>
      <c r="KEA46" s="42"/>
      <c r="KEB46" s="42"/>
      <c r="KEC46" s="42"/>
      <c r="KED46" s="42"/>
      <c r="KEE46" s="42"/>
      <c r="KEF46" s="42"/>
      <c r="KEG46" s="42"/>
      <c r="KEH46" s="42"/>
      <c r="KEI46" s="42"/>
      <c r="KEJ46" s="42"/>
      <c r="KEK46" s="42"/>
      <c r="KEL46" s="42"/>
      <c r="KEM46" s="42"/>
      <c r="KEN46" s="42"/>
      <c r="KEO46" s="42"/>
      <c r="KEP46" s="42"/>
      <c r="KEQ46" s="42"/>
      <c r="KER46" s="42"/>
      <c r="KES46" s="42"/>
      <c r="KET46" s="42"/>
      <c r="KEU46" s="42"/>
      <c r="KEV46" s="42"/>
      <c r="KEW46" s="42"/>
      <c r="KEX46" s="42"/>
      <c r="KEY46" s="42"/>
      <c r="KEZ46" s="42"/>
      <c r="KFA46" s="42"/>
      <c r="KFB46" s="42"/>
      <c r="KFC46" s="42"/>
      <c r="KFD46" s="42"/>
      <c r="KFE46" s="42"/>
      <c r="KFF46" s="42"/>
      <c r="KFG46" s="42"/>
      <c r="KFH46" s="42"/>
      <c r="KFI46" s="42"/>
      <c r="KFJ46" s="42"/>
      <c r="KFK46" s="42"/>
      <c r="KFL46" s="42"/>
      <c r="KFM46" s="42"/>
      <c r="KFN46" s="42"/>
      <c r="KFO46" s="42"/>
      <c r="KFP46" s="42"/>
      <c r="KFQ46" s="42"/>
      <c r="KFR46" s="42"/>
      <c r="KFS46" s="42"/>
      <c r="KFT46" s="42"/>
      <c r="KFU46" s="42"/>
      <c r="KFV46" s="42"/>
      <c r="KFW46" s="42"/>
      <c r="KFX46" s="42"/>
      <c r="KFY46" s="42"/>
      <c r="KFZ46" s="42"/>
      <c r="KGA46" s="42"/>
      <c r="KGB46" s="42"/>
      <c r="KGC46" s="42"/>
      <c r="KGD46" s="42"/>
      <c r="KGE46" s="42"/>
      <c r="KGF46" s="42"/>
      <c r="KGG46" s="42"/>
      <c r="KGH46" s="42"/>
      <c r="KGI46" s="42"/>
      <c r="KGJ46" s="42"/>
      <c r="KGK46" s="42"/>
      <c r="KGL46" s="42"/>
      <c r="KGM46" s="42"/>
      <c r="KGN46" s="42"/>
      <c r="KGO46" s="42"/>
      <c r="KGP46" s="42"/>
      <c r="KGQ46" s="42"/>
      <c r="KGR46" s="42"/>
      <c r="KGS46" s="42"/>
      <c r="KGT46" s="42"/>
      <c r="KGU46" s="42"/>
      <c r="KGV46" s="42"/>
      <c r="KGW46" s="42"/>
      <c r="KGX46" s="42"/>
      <c r="KGY46" s="42"/>
      <c r="KGZ46" s="42"/>
      <c r="KHA46" s="42"/>
      <c r="KHB46" s="42"/>
      <c r="KHC46" s="42"/>
      <c r="KHD46" s="42"/>
      <c r="KHE46" s="42"/>
      <c r="KHF46" s="42"/>
      <c r="KHG46" s="42"/>
      <c r="KHH46" s="42"/>
      <c r="KHI46" s="42"/>
      <c r="KHJ46" s="42"/>
      <c r="KHK46" s="42"/>
      <c r="KHL46" s="42"/>
      <c r="KHM46" s="42"/>
      <c r="KHN46" s="42"/>
      <c r="KHO46" s="42"/>
      <c r="KHP46" s="42"/>
      <c r="KHQ46" s="42"/>
      <c r="KHR46" s="42"/>
      <c r="KHS46" s="42"/>
      <c r="KHT46" s="42"/>
      <c r="KHU46" s="42"/>
      <c r="KHV46" s="42"/>
      <c r="KHW46" s="42"/>
      <c r="KHX46" s="42"/>
      <c r="KHY46" s="42"/>
      <c r="KHZ46" s="42"/>
      <c r="KIA46" s="42"/>
      <c r="KIB46" s="42"/>
      <c r="KIC46" s="42"/>
      <c r="KID46" s="42"/>
      <c r="KIE46" s="42"/>
      <c r="KIF46" s="42"/>
      <c r="KIG46" s="42"/>
      <c r="KIH46" s="42"/>
      <c r="KII46" s="42"/>
      <c r="KIJ46" s="42"/>
      <c r="KIK46" s="42"/>
      <c r="KIL46" s="42"/>
      <c r="KIM46" s="42"/>
      <c r="KIN46" s="42"/>
      <c r="KIO46" s="42"/>
      <c r="KIP46" s="42"/>
      <c r="KIQ46" s="42"/>
      <c r="KIR46" s="42"/>
      <c r="KIS46" s="42"/>
      <c r="KIT46" s="42"/>
      <c r="KIU46" s="42"/>
      <c r="KIV46" s="42"/>
      <c r="KIW46" s="42"/>
      <c r="KIX46" s="42"/>
      <c r="KIY46" s="42"/>
      <c r="KIZ46" s="42"/>
      <c r="KJA46" s="42"/>
      <c r="KJB46" s="42"/>
      <c r="KJC46" s="42"/>
      <c r="KJD46" s="42"/>
      <c r="KJE46" s="42"/>
      <c r="KJF46" s="42"/>
      <c r="KJG46" s="42"/>
      <c r="KJH46" s="42"/>
      <c r="KJI46" s="42"/>
      <c r="KJJ46" s="42"/>
      <c r="KJK46" s="42"/>
      <c r="KJL46" s="42"/>
      <c r="KJM46" s="42"/>
      <c r="KJN46" s="42"/>
      <c r="KJO46" s="42"/>
      <c r="KJP46" s="42"/>
      <c r="KJQ46" s="42"/>
      <c r="KJR46" s="42"/>
      <c r="KJS46" s="42"/>
      <c r="KJT46" s="42"/>
      <c r="KJU46" s="42"/>
      <c r="KJV46" s="42"/>
      <c r="KJW46" s="42"/>
      <c r="KJX46" s="42"/>
      <c r="KJY46" s="42"/>
      <c r="KJZ46" s="42"/>
      <c r="KKA46" s="42"/>
      <c r="KKB46" s="42"/>
      <c r="KKC46" s="42"/>
      <c r="KKD46" s="42"/>
      <c r="KKE46" s="42"/>
      <c r="KKF46" s="42"/>
      <c r="KKG46" s="42"/>
      <c r="KKH46" s="42"/>
      <c r="KKI46" s="42"/>
      <c r="KKJ46" s="42"/>
      <c r="KKK46" s="42"/>
      <c r="KKL46" s="42"/>
      <c r="KKM46" s="42"/>
      <c r="KKN46" s="42"/>
      <c r="KKO46" s="42"/>
      <c r="KKP46" s="42"/>
      <c r="KKQ46" s="42"/>
      <c r="KKR46" s="42"/>
      <c r="KKS46" s="42"/>
      <c r="KKT46" s="42"/>
      <c r="KKU46" s="42"/>
      <c r="KKV46" s="42"/>
      <c r="KKW46" s="42"/>
      <c r="KKX46" s="42"/>
      <c r="KKY46" s="42"/>
      <c r="KKZ46" s="42"/>
      <c r="KLA46" s="42"/>
      <c r="KLB46" s="42"/>
      <c r="KLC46" s="42"/>
      <c r="KLD46" s="42"/>
      <c r="KLE46" s="42"/>
      <c r="KLF46" s="42"/>
      <c r="KLG46" s="42"/>
      <c r="KLH46" s="42"/>
      <c r="KLI46" s="42"/>
      <c r="KLJ46" s="42"/>
      <c r="KLK46" s="42"/>
      <c r="KLL46" s="42"/>
      <c r="KLM46" s="42"/>
      <c r="KLN46" s="42"/>
      <c r="KLO46" s="42"/>
      <c r="KLP46" s="42"/>
      <c r="KLQ46" s="42"/>
      <c r="KLR46" s="42"/>
      <c r="KLS46" s="42"/>
      <c r="KLT46" s="42"/>
      <c r="KLU46" s="42"/>
      <c r="KLV46" s="42"/>
      <c r="KLW46" s="42"/>
      <c r="KLX46" s="42"/>
      <c r="KLY46" s="42"/>
      <c r="KLZ46" s="42"/>
      <c r="KMA46" s="42"/>
      <c r="KMB46" s="42"/>
      <c r="KMC46" s="42"/>
      <c r="KMD46" s="42"/>
      <c r="KME46" s="42"/>
      <c r="KMF46" s="42"/>
      <c r="KMG46" s="42"/>
      <c r="KMH46" s="42"/>
      <c r="KMI46" s="42"/>
      <c r="KMJ46" s="42"/>
      <c r="KMK46" s="42"/>
      <c r="KML46" s="42"/>
      <c r="KMM46" s="42"/>
      <c r="KMN46" s="42"/>
      <c r="KMO46" s="42"/>
      <c r="KMP46" s="42"/>
      <c r="KMQ46" s="42"/>
      <c r="KMR46" s="42"/>
      <c r="KMS46" s="42"/>
      <c r="KMT46" s="42"/>
      <c r="KMU46" s="42"/>
      <c r="KMV46" s="42"/>
      <c r="KMW46" s="42"/>
      <c r="KMX46" s="42"/>
      <c r="KMY46" s="42"/>
      <c r="KMZ46" s="42"/>
      <c r="KNA46" s="42"/>
      <c r="KNB46" s="42"/>
      <c r="KNC46" s="42"/>
      <c r="KND46" s="42"/>
      <c r="KNE46" s="42"/>
      <c r="KNF46" s="42"/>
      <c r="KNG46" s="42"/>
      <c r="KNH46" s="42"/>
      <c r="KNI46" s="42"/>
      <c r="KNJ46" s="42"/>
      <c r="KNK46" s="42"/>
      <c r="KNL46" s="42"/>
      <c r="KNM46" s="42"/>
      <c r="KNN46" s="42"/>
      <c r="KNO46" s="42"/>
      <c r="KNP46" s="42"/>
      <c r="KNQ46" s="42"/>
      <c r="KNR46" s="42"/>
      <c r="KNS46" s="42"/>
      <c r="KNT46" s="42"/>
      <c r="KNU46" s="42"/>
      <c r="KNV46" s="42"/>
      <c r="KNW46" s="42"/>
      <c r="KNX46" s="42"/>
      <c r="KNY46" s="42"/>
      <c r="KNZ46" s="42"/>
      <c r="KOA46" s="42"/>
      <c r="KOB46" s="42"/>
      <c r="KOC46" s="42"/>
      <c r="KOD46" s="42"/>
      <c r="KOE46" s="42"/>
      <c r="KOF46" s="42"/>
      <c r="KOG46" s="42"/>
      <c r="KOH46" s="42"/>
      <c r="KOI46" s="42"/>
      <c r="KOJ46" s="42"/>
      <c r="KOK46" s="42"/>
      <c r="KOL46" s="42"/>
      <c r="KOM46" s="42"/>
      <c r="KON46" s="42"/>
      <c r="KOO46" s="42"/>
      <c r="KOP46" s="42"/>
      <c r="KOQ46" s="42"/>
      <c r="KOR46" s="42"/>
      <c r="KOS46" s="42"/>
      <c r="KOT46" s="42"/>
      <c r="KOU46" s="42"/>
      <c r="KOV46" s="42"/>
      <c r="KOW46" s="42"/>
      <c r="KOX46" s="42"/>
      <c r="KOY46" s="42"/>
      <c r="KOZ46" s="42"/>
      <c r="KPA46" s="42"/>
      <c r="KPB46" s="42"/>
      <c r="KPC46" s="42"/>
      <c r="KPD46" s="42"/>
      <c r="KPE46" s="42"/>
      <c r="KPF46" s="42"/>
      <c r="KPG46" s="42"/>
      <c r="KPH46" s="42"/>
      <c r="KPI46" s="42"/>
      <c r="KPJ46" s="42"/>
      <c r="KPK46" s="42"/>
      <c r="KPL46" s="42"/>
      <c r="KPM46" s="42"/>
      <c r="KPN46" s="42"/>
      <c r="KPO46" s="42"/>
      <c r="KPP46" s="42"/>
      <c r="KPQ46" s="42"/>
      <c r="KPR46" s="42"/>
      <c r="KPS46" s="42"/>
      <c r="KPT46" s="42"/>
      <c r="KPU46" s="42"/>
      <c r="KPV46" s="42"/>
      <c r="KPW46" s="42"/>
      <c r="KPX46" s="42"/>
      <c r="KPY46" s="42"/>
      <c r="KPZ46" s="42"/>
      <c r="KQA46" s="42"/>
      <c r="KQB46" s="42"/>
      <c r="KQC46" s="42"/>
      <c r="KQD46" s="42"/>
      <c r="KQE46" s="42"/>
      <c r="KQF46" s="42"/>
      <c r="KQG46" s="42"/>
      <c r="KQH46" s="42"/>
      <c r="KQI46" s="42"/>
      <c r="KQJ46" s="42"/>
      <c r="KQK46" s="42"/>
      <c r="KQL46" s="42"/>
      <c r="KQM46" s="42"/>
      <c r="KQN46" s="42"/>
      <c r="KQO46" s="42"/>
      <c r="KQP46" s="42"/>
      <c r="KQQ46" s="42"/>
      <c r="KQR46" s="42"/>
      <c r="KQS46" s="42"/>
      <c r="KQT46" s="42"/>
      <c r="KQU46" s="42"/>
      <c r="KQV46" s="42"/>
      <c r="KQW46" s="42"/>
      <c r="KQX46" s="42"/>
      <c r="KQY46" s="42"/>
      <c r="KQZ46" s="42"/>
      <c r="KRA46" s="42"/>
      <c r="KRB46" s="42"/>
      <c r="KRC46" s="42"/>
      <c r="KRD46" s="42"/>
      <c r="KRE46" s="42"/>
      <c r="KRF46" s="42"/>
      <c r="KRG46" s="42"/>
      <c r="KRH46" s="42"/>
      <c r="KRI46" s="42"/>
      <c r="KRJ46" s="42"/>
      <c r="KRK46" s="42"/>
      <c r="KRL46" s="42"/>
      <c r="KRM46" s="42"/>
      <c r="KRN46" s="42"/>
      <c r="KRO46" s="42"/>
      <c r="KRP46" s="42"/>
      <c r="KRQ46" s="42"/>
      <c r="KRR46" s="42"/>
      <c r="KRS46" s="42"/>
      <c r="KRT46" s="42"/>
      <c r="KRU46" s="42"/>
      <c r="KRV46" s="42"/>
      <c r="KRW46" s="42"/>
      <c r="KRX46" s="42"/>
      <c r="KRY46" s="42"/>
      <c r="KRZ46" s="42"/>
      <c r="KSA46" s="42"/>
      <c r="KSB46" s="42"/>
      <c r="KSC46" s="42"/>
      <c r="KSD46" s="42"/>
      <c r="KSE46" s="42"/>
      <c r="KSF46" s="42"/>
      <c r="KSG46" s="42"/>
      <c r="KSH46" s="42"/>
      <c r="KSI46" s="42"/>
      <c r="KSJ46" s="42"/>
      <c r="KSK46" s="42"/>
      <c r="KSL46" s="42"/>
      <c r="KSM46" s="42"/>
      <c r="KSN46" s="42"/>
      <c r="KSO46" s="42"/>
      <c r="KSP46" s="42"/>
      <c r="KSQ46" s="42"/>
      <c r="KSR46" s="42"/>
      <c r="KSS46" s="42"/>
      <c r="KST46" s="42"/>
      <c r="KSU46" s="42"/>
      <c r="KSV46" s="42"/>
      <c r="KSW46" s="42"/>
      <c r="KSX46" s="42"/>
      <c r="KSY46" s="42"/>
      <c r="KSZ46" s="42"/>
      <c r="KTA46" s="42"/>
      <c r="KTB46" s="42"/>
      <c r="KTC46" s="42"/>
      <c r="KTD46" s="42"/>
      <c r="KTE46" s="42"/>
      <c r="KTF46" s="42"/>
      <c r="KTG46" s="42"/>
      <c r="KTH46" s="42"/>
      <c r="KTI46" s="42"/>
      <c r="KTJ46" s="42"/>
      <c r="KTK46" s="42"/>
      <c r="KTL46" s="42"/>
      <c r="KTM46" s="42"/>
      <c r="KTN46" s="42"/>
      <c r="KTO46" s="42"/>
      <c r="KTP46" s="42"/>
      <c r="KTQ46" s="42"/>
      <c r="KTR46" s="42"/>
      <c r="KTS46" s="42"/>
      <c r="KTT46" s="42"/>
      <c r="KTU46" s="42"/>
      <c r="KTV46" s="42"/>
      <c r="KTW46" s="42"/>
      <c r="KTX46" s="42"/>
      <c r="KTY46" s="42"/>
      <c r="KTZ46" s="42"/>
      <c r="KUA46" s="42"/>
      <c r="KUB46" s="42"/>
      <c r="KUC46" s="42"/>
      <c r="KUD46" s="42"/>
      <c r="KUE46" s="42"/>
      <c r="KUF46" s="42"/>
      <c r="KUG46" s="42"/>
      <c r="KUH46" s="42"/>
      <c r="KUI46" s="42"/>
      <c r="KUJ46" s="42"/>
      <c r="KUK46" s="42"/>
      <c r="KUL46" s="42"/>
      <c r="KUM46" s="42"/>
      <c r="KUN46" s="42"/>
      <c r="KUO46" s="42"/>
      <c r="KUP46" s="42"/>
      <c r="KUQ46" s="42"/>
      <c r="KUR46" s="42"/>
      <c r="KUS46" s="42"/>
      <c r="KUT46" s="42"/>
      <c r="KUU46" s="42"/>
      <c r="KUV46" s="42"/>
      <c r="KUW46" s="42"/>
      <c r="KUX46" s="42"/>
      <c r="KUY46" s="42"/>
      <c r="KUZ46" s="42"/>
      <c r="KVA46" s="42"/>
      <c r="KVB46" s="42"/>
      <c r="KVC46" s="42"/>
      <c r="KVD46" s="42"/>
      <c r="KVE46" s="42"/>
      <c r="KVF46" s="42"/>
      <c r="KVG46" s="42"/>
      <c r="KVH46" s="42"/>
      <c r="KVI46" s="42"/>
      <c r="KVJ46" s="42"/>
      <c r="KVK46" s="42"/>
      <c r="KVL46" s="42"/>
      <c r="KVM46" s="42"/>
      <c r="KVN46" s="42"/>
      <c r="KVO46" s="42"/>
      <c r="KVP46" s="42"/>
      <c r="KVQ46" s="42"/>
      <c r="KVR46" s="42"/>
      <c r="KVS46" s="42"/>
      <c r="KVT46" s="42"/>
      <c r="KVU46" s="42"/>
      <c r="KVV46" s="42"/>
      <c r="KVW46" s="42"/>
      <c r="KVX46" s="42"/>
      <c r="KVY46" s="42"/>
      <c r="KVZ46" s="42"/>
      <c r="KWA46" s="42"/>
      <c r="KWB46" s="42"/>
      <c r="KWC46" s="42"/>
      <c r="KWD46" s="42"/>
      <c r="KWE46" s="42"/>
      <c r="KWF46" s="42"/>
      <c r="KWG46" s="42"/>
      <c r="KWH46" s="42"/>
      <c r="KWI46" s="42"/>
      <c r="KWJ46" s="42"/>
      <c r="KWK46" s="42"/>
      <c r="KWL46" s="42"/>
      <c r="KWM46" s="42"/>
      <c r="KWN46" s="42"/>
      <c r="KWO46" s="42"/>
      <c r="KWP46" s="42"/>
      <c r="KWQ46" s="42"/>
      <c r="KWR46" s="42"/>
      <c r="KWS46" s="42"/>
      <c r="KWT46" s="42"/>
      <c r="KWU46" s="42"/>
      <c r="KWV46" s="42"/>
      <c r="KWW46" s="42"/>
      <c r="KWX46" s="42"/>
      <c r="KWY46" s="42"/>
      <c r="KWZ46" s="42"/>
      <c r="KXA46" s="42"/>
      <c r="KXB46" s="42"/>
      <c r="KXC46" s="42"/>
      <c r="KXD46" s="42"/>
      <c r="KXE46" s="42"/>
      <c r="KXF46" s="42"/>
      <c r="KXG46" s="42"/>
      <c r="KXH46" s="42"/>
      <c r="KXI46" s="42"/>
      <c r="KXJ46" s="42"/>
      <c r="KXK46" s="42"/>
      <c r="KXL46" s="42"/>
      <c r="KXM46" s="42"/>
      <c r="KXN46" s="42"/>
      <c r="KXO46" s="42"/>
      <c r="KXP46" s="42"/>
      <c r="KXQ46" s="42"/>
      <c r="KXR46" s="42"/>
      <c r="KXS46" s="42"/>
      <c r="KXT46" s="42"/>
      <c r="KXU46" s="42"/>
      <c r="KXV46" s="42"/>
      <c r="KXW46" s="42"/>
      <c r="KXX46" s="42"/>
      <c r="KXY46" s="42"/>
      <c r="KXZ46" s="42"/>
      <c r="KYA46" s="42"/>
      <c r="KYB46" s="42"/>
      <c r="KYC46" s="42"/>
      <c r="KYD46" s="42"/>
      <c r="KYE46" s="42"/>
      <c r="KYF46" s="42"/>
      <c r="KYG46" s="42"/>
      <c r="KYH46" s="42"/>
      <c r="KYI46" s="42"/>
      <c r="KYJ46" s="42"/>
      <c r="KYK46" s="42"/>
      <c r="KYL46" s="42"/>
      <c r="KYM46" s="42"/>
      <c r="KYN46" s="42"/>
      <c r="KYO46" s="42"/>
      <c r="KYP46" s="42"/>
      <c r="KYQ46" s="42"/>
      <c r="KYR46" s="42"/>
      <c r="KYS46" s="42"/>
      <c r="KYT46" s="42"/>
      <c r="KYU46" s="42"/>
      <c r="KYV46" s="42"/>
      <c r="KYW46" s="42"/>
      <c r="KYX46" s="42"/>
      <c r="KYY46" s="42"/>
      <c r="KYZ46" s="42"/>
      <c r="KZA46" s="42"/>
      <c r="KZB46" s="42"/>
      <c r="KZC46" s="42"/>
      <c r="KZD46" s="42"/>
      <c r="KZE46" s="42"/>
      <c r="KZF46" s="42"/>
      <c r="KZG46" s="42"/>
      <c r="KZH46" s="42"/>
      <c r="KZI46" s="42"/>
      <c r="KZJ46" s="42"/>
      <c r="KZK46" s="42"/>
      <c r="KZL46" s="42"/>
      <c r="KZM46" s="42"/>
      <c r="KZN46" s="42"/>
      <c r="KZO46" s="42"/>
      <c r="KZP46" s="42"/>
      <c r="KZQ46" s="42"/>
      <c r="KZR46" s="42"/>
      <c r="KZS46" s="42"/>
      <c r="KZT46" s="42"/>
      <c r="KZU46" s="42"/>
      <c r="KZV46" s="42"/>
      <c r="KZW46" s="42"/>
      <c r="KZX46" s="42"/>
      <c r="KZY46" s="42"/>
      <c r="KZZ46" s="42"/>
      <c r="LAA46" s="42"/>
      <c r="LAB46" s="42"/>
      <c r="LAC46" s="42"/>
      <c r="LAD46" s="42"/>
      <c r="LAE46" s="42"/>
      <c r="LAF46" s="42"/>
      <c r="LAG46" s="42"/>
      <c r="LAH46" s="42"/>
      <c r="LAI46" s="42"/>
      <c r="LAJ46" s="42"/>
      <c r="LAK46" s="42"/>
      <c r="LAL46" s="42"/>
      <c r="LAM46" s="42"/>
      <c r="LAN46" s="42"/>
      <c r="LAO46" s="42"/>
      <c r="LAP46" s="42"/>
      <c r="LAQ46" s="42"/>
      <c r="LAR46" s="42"/>
      <c r="LAS46" s="42"/>
      <c r="LAT46" s="42"/>
      <c r="LAU46" s="42"/>
      <c r="LAV46" s="42"/>
      <c r="LAW46" s="42"/>
      <c r="LAX46" s="42"/>
      <c r="LAY46" s="42"/>
      <c r="LAZ46" s="42"/>
      <c r="LBA46" s="42"/>
      <c r="LBB46" s="42"/>
      <c r="LBC46" s="42"/>
      <c r="LBD46" s="42"/>
      <c r="LBE46" s="42"/>
      <c r="LBF46" s="42"/>
      <c r="LBG46" s="42"/>
      <c r="LBH46" s="42"/>
      <c r="LBI46" s="42"/>
      <c r="LBJ46" s="42"/>
      <c r="LBK46" s="42"/>
      <c r="LBL46" s="42"/>
      <c r="LBM46" s="42"/>
      <c r="LBN46" s="42"/>
      <c r="LBO46" s="42"/>
      <c r="LBP46" s="42"/>
      <c r="LBQ46" s="42"/>
      <c r="LBR46" s="42"/>
      <c r="LBS46" s="42"/>
      <c r="LBT46" s="42"/>
      <c r="LBU46" s="42"/>
      <c r="LBV46" s="42"/>
      <c r="LBW46" s="42"/>
      <c r="LBX46" s="42"/>
      <c r="LBY46" s="42"/>
      <c r="LBZ46" s="42"/>
      <c r="LCA46" s="42"/>
      <c r="LCB46" s="42"/>
      <c r="LCC46" s="42"/>
      <c r="LCD46" s="42"/>
      <c r="LCE46" s="42"/>
      <c r="LCF46" s="42"/>
      <c r="LCG46" s="42"/>
      <c r="LCH46" s="42"/>
      <c r="LCI46" s="42"/>
      <c r="LCJ46" s="42"/>
      <c r="LCK46" s="42"/>
      <c r="LCL46" s="42"/>
      <c r="LCM46" s="42"/>
      <c r="LCN46" s="42"/>
      <c r="LCO46" s="42"/>
      <c r="LCP46" s="42"/>
      <c r="LCQ46" s="42"/>
      <c r="LCR46" s="42"/>
      <c r="LCS46" s="42"/>
      <c r="LCT46" s="42"/>
      <c r="LCU46" s="42"/>
      <c r="LCV46" s="42"/>
      <c r="LCW46" s="42"/>
      <c r="LCX46" s="42"/>
      <c r="LCY46" s="42"/>
      <c r="LCZ46" s="42"/>
      <c r="LDA46" s="42"/>
      <c r="LDB46" s="42"/>
      <c r="LDC46" s="42"/>
      <c r="LDD46" s="42"/>
      <c r="LDE46" s="42"/>
      <c r="LDF46" s="42"/>
      <c r="LDG46" s="42"/>
      <c r="LDH46" s="42"/>
      <c r="LDI46" s="42"/>
      <c r="LDJ46" s="42"/>
      <c r="LDK46" s="42"/>
      <c r="LDL46" s="42"/>
      <c r="LDM46" s="42"/>
      <c r="LDN46" s="42"/>
      <c r="LDO46" s="42"/>
      <c r="LDP46" s="42"/>
      <c r="LDQ46" s="42"/>
      <c r="LDR46" s="42"/>
      <c r="LDS46" s="42"/>
      <c r="LDT46" s="42"/>
      <c r="LDU46" s="42"/>
      <c r="LDV46" s="42"/>
      <c r="LDW46" s="42"/>
      <c r="LDX46" s="42"/>
      <c r="LDY46" s="42"/>
      <c r="LDZ46" s="42"/>
      <c r="LEA46" s="42"/>
      <c r="LEB46" s="42"/>
      <c r="LEC46" s="42"/>
      <c r="LED46" s="42"/>
      <c r="LEE46" s="42"/>
      <c r="LEF46" s="42"/>
      <c r="LEG46" s="42"/>
      <c r="LEH46" s="42"/>
      <c r="LEI46" s="42"/>
      <c r="LEJ46" s="42"/>
      <c r="LEK46" s="42"/>
      <c r="LEL46" s="42"/>
      <c r="LEM46" s="42"/>
      <c r="LEN46" s="42"/>
      <c r="LEO46" s="42"/>
      <c r="LEP46" s="42"/>
      <c r="LEQ46" s="42"/>
      <c r="LER46" s="42"/>
      <c r="LES46" s="42"/>
      <c r="LET46" s="42"/>
      <c r="LEU46" s="42"/>
      <c r="LEV46" s="42"/>
      <c r="LEW46" s="42"/>
      <c r="LEX46" s="42"/>
      <c r="LEY46" s="42"/>
      <c r="LEZ46" s="42"/>
      <c r="LFA46" s="42"/>
      <c r="LFB46" s="42"/>
      <c r="LFC46" s="42"/>
      <c r="LFD46" s="42"/>
      <c r="LFE46" s="42"/>
      <c r="LFF46" s="42"/>
      <c r="LFG46" s="42"/>
      <c r="LFH46" s="42"/>
      <c r="LFI46" s="42"/>
      <c r="LFJ46" s="42"/>
      <c r="LFK46" s="42"/>
      <c r="LFL46" s="42"/>
      <c r="LFM46" s="42"/>
      <c r="LFN46" s="42"/>
      <c r="LFO46" s="42"/>
      <c r="LFP46" s="42"/>
      <c r="LFQ46" s="42"/>
      <c r="LFR46" s="42"/>
      <c r="LFS46" s="42"/>
      <c r="LFT46" s="42"/>
      <c r="LFU46" s="42"/>
      <c r="LFV46" s="42"/>
      <c r="LFW46" s="42"/>
      <c r="LFX46" s="42"/>
      <c r="LFY46" s="42"/>
      <c r="LFZ46" s="42"/>
      <c r="LGA46" s="42"/>
      <c r="LGB46" s="42"/>
      <c r="LGC46" s="42"/>
      <c r="LGD46" s="42"/>
      <c r="LGE46" s="42"/>
      <c r="LGF46" s="42"/>
      <c r="LGG46" s="42"/>
      <c r="LGH46" s="42"/>
      <c r="LGI46" s="42"/>
      <c r="LGJ46" s="42"/>
      <c r="LGK46" s="42"/>
      <c r="LGL46" s="42"/>
      <c r="LGM46" s="42"/>
      <c r="LGN46" s="42"/>
      <c r="LGO46" s="42"/>
      <c r="LGP46" s="42"/>
      <c r="LGQ46" s="42"/>
      <c r="LGR46" s="42"/>
      <c r="LGS46" s="42"/>
      <c r="LGT46" s="42"/>
      <c r="LGU46" s="42"/>
      <c r="LGV46" s="42"/>
      <c r="LGW46" s="42"/>
      <c r="LGX46" s="42"/>
      <c r="LGY46" s="42"/>
      <c r="LGZ46" s="42"/>
      <c r="LHA46" s="42"/>
      <c r="LHB46" s="42"/>
      <c r="LHC46" s="42"/>
      <c r="LHD46" s="42"/>
      <c r="LHE46" s="42"/>
      <c r="LHF46" s="42"/>
      <c r="LHG46" s="42"/>
      <c r="LHH46" s="42"/>
      <c r="LHI46" s="42"/>
      <c r="LHJ46" s="42"/>
      <c r="LHK46" s="42"/>
      <c r="LHL46" s="42"/>
      <c r="LHM46" s="42"/>
      <c r="LHN46" s="42"/>
      <c r="LHO46" s="42"/>
      <c r="LHP46" s="42"/>
      <c r="LHQ46" s="42"/>
      <c r="LHR46" s="42"/>
      <c r="LHS46" s="42"/>
      <c r="LHT46" s="42"/>
      <c r="LHU46" s="42"/>
      <c r="LHV46" s="42"/>
      <c r="LHW46" s="42"/>
      <c r="LHX46" s="42"/>
      <c r="LHY46" s="42"/>
      <c r="LHZ46" s="42"/>
      <c r="LIA46" s="42"/>
      <c r="LIB46" s="42"/>
      <c r="LIC46" s="42"/>
      <c r="LID46" s="42"/>
      <c r="LIE46" s="42"/>
      <c r="LIF46" s="42"/>
      <c r="LIG46" s="42"/>
      <c r="LIH46" s="42"/>
      <c r="LII46" s="42"/>
      <c r="LIJ46" s="42"/>
      <c r="LIK46" s="42"/>
      <c r="LIL46" s="42"/>
      <c r="LIM46" s="42"/>
      <c r="LIN46" s="42"/>
      <c r="LIO46" s="42"/>
      <c r="LIP46" s="42"/>
      <c r="LIQ46" s="42"/>
      <c r="LIR46" s="42"/>
      <c r="LIS46" s="42"/>
      <c r="LIT46" s="42"/>
      <c r="LIU46" s="42"/>
      <c r="LIV46" s="42"/>
      <c r="LIW46" s="42"/>
      <c r="LIX46" s="42"/>
      <c r="LIY46" s="42"/>
      <c r="LIZ46" s="42"/>
      <c r="LJA46" s="42"/>
      <c r="LJB46" s="42"/>
      <c r="LJC46" s="42"/>
      <c r="LJD46" s="42"/>
      <c r="LJE46" s="42"/>
      <c r="LJF46" s="42"/>
      <c r="LJG46" s="42"/>
      <c r="LJH46" s="42"/>
      <c r="LJI46" s="42"/>
      <c r="LJJ46" s="42"/>
      <c r="LJK46" s="42"/>
      <c r="LJL46" s="42"/>
      <c r="LJM46" s="42"/>
      <c r="LJN46" s="42"/>
      <c r="LJO46" s="42"/>
      <c r="LJP46" s="42"/>
      <c r="LJQ46" s="42"/>
      <c r="LJR46" s="42"/>
      <c r="LJS46" s="42"/>
      <c r="LJT46" s="42"/>
      <c r="LJU46" s="42"/>
      <c r="LJV46" s="42"/>
      <c r="LJW46" s="42"/>
      <c r="LJX46" s="42"/>
      <c r="LJY46" s="42"/>
      <c r="LJZ46" s="42"/>
      <c r="LKA46" s="42"/>
      <c r="LKB46" s="42"/>
      <c r="LKC46" s="42"/>
      <c r="LKD46" s="42"/>
      <c r="LKE46" s="42"/>
      <c r="LKF46" s="42"/>
      <c r="LKG46" s="42"/>
      <c r="LKH46" s="42"/>
      <c r="LKI46" s="42"/>
      <c r="LKJ46" s="42"/>
      <c r="LKK46" s="42"/>
      <c r="LKL46" s="42"/>
      <c r="LKM46" s="42"/>
      <c r="LKN46" s="42"/>
      <c r="LKO46" s="42"/>
      <c r="LKP46" s="42"/>
      <c r="LKQ46" s="42"/>
      <c r="LKR46" s="42"/>
      <c r="LKS46" s="42"/>
      <c r="LKT46" s="42"/>
      <c r="LKU46" s="42"/>
      <c r="LKV46" s="42"/>
      <c r="LKW46" s="42"/>
      <c r="LKX46" s="42"/>
      <c r="LKY46" s="42"/>
      <c r="LKZ46" s="42"/>
      <c r="LLA46" s="42"/>
      <c r="LLB46" s="42"/>
      <c r="LLC46" s="42"/>
      <c r="LLD46" s="42"/>
      <c r="LLE46" s="42"/>
      <c r="LLF46" s="42"/>
      <c r="LLG46" s="42"/>
      <c r="LLH46" s="42"/>
      <c r="LLI46" s="42"/>
      <c r="LLJ46" s="42"/>
      <c r="LLK46" s="42"/>
      <c r="LLL46" s="42"/>
      <c r="LLM46" s="42"/>
      <c r="LLN46" s="42"/>
      <c r="LLO46" s="42"/>
      <c r="LLP46" s="42"/>
      <c r="LLQ46" s="42"/>
      <c r="LLR46" s="42"/>
      <c r="LLS46" s="42"/>
      <c r="LLT46" s="42"/>
      <c r="LLU46" s="42"/>
      <c r="LLV46" s="42"/>
      <c r="LLW46" s="42"/>
      <c r="LLX46" s="42"/>
      <c r="LLY46" s="42"/>
      <c r="LLZ46" s="42"/>
      <c r="LMA46" s="42"/>
      <c r="LMB46" s="42"/>
      <c r="LMC46" s="42"/>
      <c r="LMD46" s="42"/>
      <c r="LME46" s="42"/>
      <c r="LMF46" s="42"/>
      <c r="LMG46" s="42"/>
      <c r="LMH46" s="42"/>
      <c r="LMI46" s="42"/>
      <c r="LMJ46" s="42"/>
      <c r="LMK46" s="42"/>
      <c r="LML46" s="42"/>
      <c r="LMM46" s="42"/>
      <c r="LMN46" s="42"/>
      <c r="LMO46" s="42"/>
      <c r="LMP46" s="42"/>
      <c r="LMQ46" s="42"/>
      <c r="LMR46" s="42"/>
      <c r="LMS46" s="42"/>
      <c r="LMT46" s="42"/>
      <c r="LMU46" s="42"/>
      <c r="LMV46" s="42"/>
      <c r="LMW46" s="42"/>
      <c r="LMX46" s="42"/>
      <c r="LMY46" s="42"/>
      <c r="LMZ46" s="42"/>
      <c r="LNA46" s="42"/>
      <c r="LNB46" s="42"/>
      <c r="LNC46" s="42"/>
      <c r="LND46" s="42"/>
      <c r="LNE46" s="42"/>
      <c r="LNF46" s="42"/>
      <c r="LNG46" s="42"/>
      <c r="LNH46" s="42"/>
      <c r="LNI46" s="42"/>
      <c r="LNJ46" s="42"/>
      <c r="LNK46" s="42"/>
      <c r="LNL46" s="42"/>
      <c r="LNM46" s="42"/>
      <c r="LNN46" s="42"/>
      <c r="LNO46" s="42"/>
      <c r="LNP46" s="42"/>
      <c r="LNQ46" s="42"/>
      <c r="LNR46" s="42"/>
      <c r="LNS46" s="42"/>
      <c r="LNT46" s="42"/>
      <c r="LNU46" s="42"/>
      <c r="LNV46" s="42"/>
      <c r="LNW46" s="42"/>
      <c r="LNX46" s="42"/>
      <c r="LNY46" s="42"/>
      <c r="LNZ46" s="42"/>
      <c r="LOA46" s="42"/>
      <c r="LOB46" s="42"/>
      <c r="LOC46" s="42"/>
      <c r="LOD46" s="42"/>
      <c r="LOE46" s="42"/>
      <c r="LOF46" s="42"/>
      <c r="LOG46" s="42"/>
      <c r="LOH46" s="42"/>
      <c r="LOI46" s="42"/>
      <c r="LOJ46" s="42"/>
      <c r="LOK46" s="42"/>
      <c r="LOL46" s="42"/>
      <c r="LOM46" s="42"/>
      <c r="LON46" s="42"/>
      <c r="LOO46" s="42"/>
      <c r="LOP46" s="42"/>
      <c r="LOQ46" s="42"/>
      <c r="LOR46" s="42"/>
      <c r="LOS46" s="42"/>
      <c r="LOT46" s="42"/>
      <c r="LOU46" s="42"/>
      <c r="LOV46" s="42"/>
      <c r="LOW46" s="42"/>
      <c r="LOX46" s="42"/>
      <c r="LOY46" s="42"/>
      <c r="LOZ46" s="42"/>
      <c r="LPA46" s="42"/>
      <c r="LPB46" s="42"/>
      <c r="LPC46" s="42"/>
      <c r="LPD46" s="42"/>
      <c r="LPE46" s="42"/>
      <c r="LPF46" s="42"/>
      <c r="LPG46" s="42"/>
      <c r="LPH46" s="42"/>
      <c r="LPI46" s="42"/>
      <c r="LPJ46" s="42"/>
      <c r="LPK46" s="42"/>
      <c r="LPL46" s="42"/>
      <c r="LPM46" s="42"/>
      <c r="LPN46" s="42"/>
      <c r="LPO46" s="42"/>
      <c r="LPP46" s="42"/>
      <c r="LPQ46" s="42"/>
      <c r="LPR46" s="42"/>
      <c r="LPS46" s="42"/>
      <c r="LPT46" s="42"/>
      <c r="LPU46" s="42"/>
      <c r="LPV46" s="42"/>
      <c r="LPW46" s="42"/>
      <c r="LPX46" s="42"/>
      <c r="LPY46" s="42"/>
      <c r="LPZ46" s="42"/>
      <c r="LQA46" s="42"/>
      <c r="LQB46" s="42"/>
      <c r="LQC46" s="42"/>
      <c r="LQD46" s="42"/>
      <c r="LQE46" s="42"/>
      <c r="LQF46" s="42"/>
      <c r="LQG46" s="42"/>
      <c r="LQH46" s="42"/>
      <c r="LQI46" s="42"/>
      <c r="LQJ46" s="42"/>
      <c r="LQK46" s="42"/>
      <c r="LQL46" s="42"/>
      <c r="LQM46" s="42"/>
      <c r="LQN46" s="42"/>
      <c r="LQO46" s="42"/>
      <c r="LQP46" s="42"/>
      <c r="LQQ46" s="42"/>
      <c r="LQR46" s="42"/>
      <c r="LQS46" s="42"/>
      <c r="LQT46" s="42"/>
      <c r="LQU46" s="42"/>
      <c r="LQV46" s="42"/>
      <c r="LQW46" s="42"/>
      <c r="LQX46" s="42"/>
      <c r="LQY46" s="42"/>
      <c r="LQZ46" s="42"/>
      <c r="LRA46" s="42"/>
      <c r="LRB46" s="42"/>
      <c r="LRC46" s="42"/>
      <c r="LRD46" s="42"/>
      <c r="LRE46" s="42"/>
      <c r="LRF46" s="42"/>
      <c r="LRG46" s="42"/>
      <c r="LRH46" s="42"/>
      <c r="LRI46" s="42"/>
      <c r="LRJ46" s="42"/>
      <c r="LRK46" s="42"/>
      <c r="LRL46" s="42"/>
      <c r="LRM46" s="42"/>
      <c r="LRN46" s="42"/>
      <c r="LRO46" s="42"/>
      <c r="LRP46" s="42"/>
      <c r="LRQ46" s="42"/>
      <c r="LRR46" s="42"/>
      <c r="LRS46" s="42"/>
      <c r="LRT46" s="42"/>
      <c r="LRU46" s="42"/>
      <c r="LRV46" s="42"/>
      <c r="LRW46" s="42"/>
      <c r="LRX46" s="42"/>
      <c r="LRY46" s="42"/>
      <c r="LRZ46" s="42"/>
      <c r="LSA46" s="42"/>
      <c r="LSB46" s="42"/>
      <c r="LSC46" s="42"/>
      <c r="LSD46" s="42"/>
      <c r="LSE46" s="42"/>
      <c r="LSF46" s="42"/>
      <c r="LSG46" s="42"/>
      <c r="LSH46" s="42"/>
      <c r="LSI46" s="42"/>
      <c r="LSJ46" s="42"/>
      <c r="LSK46" s="42"/>
      <c r="LSL46" s="42"/>
      <c r="LSM46" s="42"/>
      <c r="LSN46" s="42"/>
      <c r="LSO46" s="42"/>
      <c r="LSP46" s="42"/>
      <c r="LSQ46" s="42"/>
      <c r="LSR46" s="42"/>
      <c r="LSS46" s="42"/>
      <c r="LST46" s="42"/>
      <c r="LSU46" s="42"/>
      <c r="LSV46" s="42"/>
      <c r="LSW46" s="42"/>
      <c r="LSX46" s="42"/>
      <c r="LSY46" s="42"/>
      <c r="LSZ46" s="42"/>
      <c r="LTA46" s="42"/>
      <c r="LTB46" s="42"/>
      <c r="LTC46" s="42"/>
      <c r="LTD46" s="42"/>
      <c r="LTE46" s="42"/>
      <c r="LTF46" s="42"/>
      <c r="LTG46" s="42"/>
      <c r="LTH46" s="42"/>
      <c r="LTI46" s="42"/>
      <c r="LTJ46" s="42"/>
      <c r="LTK46" s="42"/>
      <c r="LTL46" s="42"/>
      <c r="LTM46" s="42"/>
      <c r="LTN46" s="42"/>
      <c r="LTO46" s="42"/>
      <c r="LTP46" s="42"/>
      <c r="LTQ46" s="42"/>
      <c r="LTR46" s="42"/>
      <c r="LTS46" s="42"/>
      <c r="LTT46" s="42"/>
      <c r="LTU46" s="42"/>
      <c r="LTV46" s="42"/>
      <c r="LTW46" s="42"/>
      <c r="LTX46" s="42"/>
      <c r="LTY46" s="42"/>
      <c r="LTZ46" s="42"/>
      <c r="LUA46" s="42"/>
      <c r="LUB46" s="42"/>
      <c r="LUC46" s="42"/>
      <c r="LUD46" s="42"/>
      <c r="LUE46" s="42"/>
      <c r="LUF46" s="42"/>
      <c r="LUG46" s="42"/>
      <c r="LUH46" s="42"/>
      <c r="LUI46" s="42"/>
      <c r="LUJ46" s="42"/>
      <c r="LUK46" s="42"/>
      <c r="LUL46" s="42"/>
      <c r="LUM46" s="42"/>
      <c r="LUN46" s="42"/>
      <c r="LUO46" s="42"/>
      <c r="LUP46" s="42"/>
      <c r="LUQ46" s="42"/>
      <c r="LUR46" s="42"/>
      <c r="LUS46" s="42"/>
      <c r="LUT46" s="42"/>
      <c r="LUU46" s="42"/>
      <c r="LUV46" s="42"/>
      <c r="LUW46" s="42"/>
      <c r="LUX46" s="42"/>
      <c r="LUY46" s="42"/>
      <c r="LUZ46" s="42"/>
      <c r="LVA46" s="42"/>
      <c r="LVB46" s="42"/>
      <c r="LVC46" s="42"/>
      <c r="LVD46" s="42"/>
      <c r="LVE46" s="42"/>
      <c r="LVF46" s="42"/>
      <c r="LVG46" s="42"/>
      <c r="LVH46" s="42"/>
      <c r="LVI46" s="42"/>
      <c r="LVJ46" s="42"/>
      <c r="LVK46" s="42"/>
      <c r="LVL46" s="42"/>
      <c r="LVM46" s="42"/>
      <c r="LVN46" s="42"/>
      <c r="LVO46" s="42"/>
      <c r="LVP46" s="42"/>
      <c r="LVQ46" s="42"/>
      <c r="LVR46" s="42"/>
      <c r="LVS46" s="42"/>
      <c r="LVT46" s="42"/>
      <c r="LVU46" s="42"/>
      <c r="LVV46" s="42"/>
      <c r="LVW46" s="42"/>
      <c r="LVX46" s="42"/>
      <c r="LVY46" s="42"/>
      <c r="LVZ46" s="42"/>
      <c r="LWA46" s="42"/>
      <c r="LWB46" s="42"/>
      <c r="LWC46" s="42"/>
      <c r="LWD46" s="42"/>
      <c r="LWE46" s="42"/>
      <c r="LWF46" s="42"/>
      <c r="LWG46" s="42"/>
      <c r="LWH46" s="42"/>
      <c r="LWI46" s="42"/>
      <c r="LWJ46" s="42"/>
      <c r="LWK46" s="42"/>
      <c r="LWL46" s="42"/>
      <c r="LWM46" s="42"/>
      <c r="LWN46" s="42"/>
      <c r="LWO46" s="42"/>
      <c r="LWP46" s="42"/>
      <c r="LWQ46" s="42"/>
      <c r="LWR46" s="42"/>
      <c r="LWS46" s="42"/>
      <c r="LWT46" s="42"/>
      <c r="LWU46" s="42"/>
      <c r="LWV46" s="42"/>
      <c r="LWW46" s="42"/>
      <c r="LWX46" s="42"/>
      <c r="LWY46" s="42"/>
      <c r="LWZ46" s="42"/>
      <c r="LXA46" s="42"/>
      <c r="LXB46" s="42"/>
      <c r="LXC46" s="42"/>
      <c r="LXD46" s="42"/>
      <c r="LXE46" s="42"/>
      <c r="LXF46" s="42"/>
      <c r="LXG46" s="42"/>
      <c r="LXH46" s="42"/>
      <c r="LXI46" s="42"/>
      <c r="LXJ46" s="42"/>
      <c r="LXK46" s="42"/>
      <c r="LXL46" s="42"/>
      <c r="LXM46" s="42"/>
      <c r="LXN46" s="42"/>
      <c r="LXO46" s="42"/>
      <c r="LXP46" s="42"/>
      <c r="LXQ46" s="42"/>
      <c r="LXR46" s="42"/>
      <c r="LXS46" s="42"/>
      <c r="LXT46" s="42"/>
      <c r="LXU46" s="42"/>
      <c r="LXV46" s="42"/>
      <c r="LXW46" s="42"/>
      <c r="LXX46" s="42"/>
      <c r="LXY46" s="42"/>
      <c r="LXZ46" s="42"/>
      <c r="LYA46" s="42"/>
      <c r="LYB46" s="42"/>
      <c r="LYC46" s="42"/>
      <c r="LYD46" s="42"/>
      <c r="LYE46" s="42"/>
      <c r="LYF46" s="42"/>
      <c r="LYG46" s="42"/>
      <c r="LYH46" s="42"/>
      <c r="LYI46" s="42"/>
      <c r="LYJ46" s="42"/>
      <c r="LYK46" s="42"/>
      <c r="LYL46" s="42"/>
      <c r="LYM46" s="42"/>
      <c r="LYN46" s="42"/>
      <c r="LYO46" s="42"/>
      <c r="LYP46" s="42"/>
      <c r="LYQ46" s="42"/>
      <c r="LYR46" s="42"/>
      <c r="LYS46" s="42"/>
      <c r="LYT46" s="42"/>
      <c r="LYU46" s="42"/>
      <c r="LYV46" s="42"/>
      <c r="LYW46" s="42"/>
      <c r="LYX46" s="42"/>
      <c r="LYY46" s="42"/>
      <c r="LYZ46" s="42"/>
      <c r="LZA46" s="42"/>
      <c r="LZB46" s="42"/>
      <c r="LZC46" s="42"/>
      <c r="LZD46" s="42"/>
      <c r="LZE46" s="42"/>
      <c r="LZF46" s="42"/>
      <c r="LZG46" s="42"/>
      <c r="LZH46" s="42"/>
      <c r="LZI46" s="42"/>
      <c r="LZJ46" s="42"/>
      <c r="LZK46" s="42"/>
      <c r="LZL46" s="42"/>
      <c r="LZM46" s="42"/>
      <c r="LZN46" s="42"/>
      <c r="LZO46" s="42"/>
      <c r="LZP46" s="42"/>
      <c r="LZQ46" s="42"/>
      <c r="LZR46" s="42"/>
      <c r="LZS46" s="42"/>
      <c r="LZT46" s="42"/>
      <c r="LZU46" s="42"/>
      <c r="LZV46" s="42"/>
      <c r="LZW46" s="42"/>
      <c r="LZX46" s="42"/>
      <c r="LZY46" s="42"/>
      <c r="LZZ46" s="42"/>
      <c r="MAA46" s="42"/>
      <c r="MAB46" s="42"/>
      <c r="MAC46" s="42"/>
      <c r="MAD46" s="42"/>
      <c r="MAE46" s="42"/>
      <c r="MAF46" s="42"/>
      <c r="MAG46" s="42"/>
      <c r="MAH46" s="42"/>
      <c r="MAI46" s="42"/>
      <c r="MAJ46" s="42"/>
      <c r="MAK46" s="42"/>
      <c r="MAL46" s="42"/>
      <c r="MAM46" s="42"/>
      <c r="MAN46" s="42"/>
      <c r="MAO46" s="42"/>
      <c r="MAP46" s="42"/>
      <c r="MAQ46" s="42"/>
      <c r="MAR46" s="42"/>
      <c r="MAS46" s="42"/>
      <c r="MAT46" s="42"/>
      <c r="MAU46" s="42"/>
      <c r="MAV46" s="42"/>
      <c r="MAW46" s="42"/>
      <c r="MAX46" s="42"/>
      <c r="MAY46" s="42"/>
      <c r="MAZ46" s="42"/>
      <c r="MBA46" s="42"/>
      <c r="MBB46" s="42"/>
      <c r="MBC46" s="42"/>
      <c r="MBD46" s="42"/>
      <c r="MBE46" s="42"/>
      <c r="MBF46" s="42"/>
      <c r="MBG46" s="42"/>
      <c r="MBH46" s="42"/>
      <c r="MBI46" s="42"/>
      <c r="MBJ46" s="42"/>
      <c r="MBK46" s="42"/>
      <c r="MBL46" s="42"/>
      <c r="MBM46" s="42"/>
      <c r="MBN46" s="42"/>
      <c r="MBO46" s="42"/>
      <c r="MBP46" s="42"/>
      <c r="MBQ46" s="42"/>
      <c r="MBR46" s="42"/>
      <c r="MBS46" s="42"/>
      <c r="MBT46" s="42"/>
      <c r="MBU46" s="42"/>
      <c r="MBV46" s="42"/>
      <c r="MBW46" s="42"/>
      <c r="MBX46" s="42"/>
      <c r="MBY46" s="42"/>
      <c r="MBZ46" s="42"/>
      <c r="MCA46" s="42"/>
      <c r="MCB46" s="42"/>
      <c r="MCC46" s="42"/>
      <c r="MCD46" s="42"/>
      <c r="MCE46" s="42"/>
      <c r="MCF46" s="42"/>
      <c r="MCG46" s="42"/>
      <c r="MCH46" s="42"/>
      <c r="MCI46" s="42"/>
      <c r="MCJ46" s="42"/>
      <c r="MCK46" s="42"/>
      <c r="MCL46" s="42"/>
      <c r="MCM46" s="42"/>
      <c r="MCN46" s="42"/>
      <c r="MCO46" s="42"/>
      <c r="MCP46" s="42"/>
      <c r="MCQ46" s="42"/>
      <c r="MCR46" s="42"/>
      <c r="MCS46" s="42"/>
      <c r="MCT46" s="42"/>
      <c r="MCU46" s="42"/>
      <c r="MCV46" s="42"/>
      <c r="MCW46" s="42"/>
      <c r="MCX46" s="42"/>
      <c r="MCY46" s="42"/>
      <c r="MCZ46" s="42"/>
      <c r="MDA46" s="42"/>
      <c r="MDB46" s="42"/>
      <c r="MDC46" s="42"/>
      <c r="MDD46" s="42"/>
      <c r="MDE46" s="42"/>
      <c r="MDF46" s="42"/>
      <c r="MDG46" s="42"/>
      <c r="MDH46" s="42"/>
      <c r="MDI46" s="42"/>
      <c r="MDJ46" s="42"/>
      <c r="MDK46" s="42"/>
      <c r="MDL46" s="42"/>
      <c r="MDM46" s="42"/>
      <c r="MDN46" s="42"/>
      <c r="MDO46" s="42"/>
      <c r="MDP46" s="42"/>
      <c r="MDQ46" s="42"/>
      <c r="MDR46" s="42"/>
      <c r="MDS46" s="42"/>
      <c r="MDT46" s="42"/>
      <c r="MDU46" s="42"/>
      <c r="MDV46" s="42"/>
      <c r="MDW46" s="42"/>
      <c r="MDX46" s="42"/>
      <c r="MDY46" s="42"/>
      <c r="MDZ46" s="42"/>
      <c r="MEA46" s="42"/>
      <c r="MEB46" s="42"/>
      <c r="MEC46" s="42"/>
      <c r="MED46" s="42"/>
      <c r="MEE46" s="42"/>
      <c r="MEF46" s="42"/>
      <c r="MEG46" s="42"/>
      <c r="MEH46" s="42"/>
      <c r="MEI46" s="42"/>
      <c r="MEJ46" s="42"/>
      <c r="MEK46" s="42"/>
      <c r="MEL46" s="42"/>
      <c r="MEM46" s="42"/>
      <c r="MEN46" s="42"/>
      <c r="MEO46" s="42"/>
      <c r="MEP46" s="42"/>
      <c r="MEQ46" s="42"/>
      <c r="MER46" s="42"/>
      <c r="MES46" s="42"/>
      <c r="MET46" s="42"/>
      <c r="MEU46" s="42"/>
      <c r="MEV46" s="42"/>
      <c r="MEW46" s="42"/>
      <c r="MEX46" s="42"/>
      <c r="MEY46" s="42"/>
      <c r="MEZ46" s="42"/>
      <c r="MFA46" s="42"/>
      <c r="MFB46" s="42"/>
      <c r="MFC46" s="42"/>
      <c r="MFD46" s="42"/>
      <c r="MFE46" s="42"/>
      <c r="MFF46" s="42"/>
      <c r="MFG46" s="42"/>
      <c r="MFH46" s="42"/>
      <c r="MFI46" s="42"/>
      <c r="MFJ46" s="42"/>
      <c r="MFK46" s="42"/>
      <c r="MFL46" s="42"/>
      <c r="MFM46" s="42"/>
      <c r="MFN46" s="42"/>
      <c r="MFO46" s="42"/>
      <c r="MFP46" s="42"/>
      <c r="MFQ46" s="42"/>
      <c r="MFR46" s="42"/>
      <c r="MFS46" s="42"/>
      <c r="MFT46" s="42"/>
      <c r="MFU46" s="42"/>
      <c r="MFV46" s="42"/>
      <c r="MFW46" s="42"/>
      <c r="MFX46" s="42"/>
      <c r="MFY46" s="42"/>
      <c r="MFZ46" s="42"/>
      <c r="MGA46" s="42"/>
      <c r="MGB46" s="42"/>
      <c r="MGC46" s="42"/>
      <c r="MGD46" s="42"/>
      <c r="MGE46" s="42"/>
      <c r="MGF46" s="42"/>
      <c r="MGG46" s="42"/>
      <c r="MGH46" s="42"/>
      <c r="MGI46" s="42"/>
      <c r="MGJ46" s="42"/>
      <c r="MGK46" s="42"/>
      <c r="MGL46" s="42"/>
      <c r="MGM46" s="42"/>
      <c r="MGN46" s="42"/>
      <c r="MGO46" s="42"/>
      <c r="MGP46" s="42"/>
      <c r="MGQ46" s="42"/>
      <c r="MGR46" s="42"/>
      <c r="MGS46" s="42"/>
      <c r="MGT46" s="42"/>
      <c r="MGU46" s="42"/>
      <c r="MGV46" s="42"/>
      <c r="MGW46" s="42"/>
      <c r="MGX46" s="42"/>
      <c r="MGY46" s="42"/>
      <c r="MGZ46" s="42"/>
      <c r="MHA46" s="42"/>
      <c r="MHB46" s="42"/>
      <c r="MHC46" s="42"/>
      <c r="MHD46" s="42"/>
      <c r="MHE46" s="42"/>
      <c r="MHF46" s="42"/>
      <c r="MHG46" s="42"/>
      <c r="MHH46" s="42"/>
      <c r="MHI46" s="42"/>
      <c r="MHJ46" s="42"/>
      <c r="MHK46" s="42"/>
      <c r="MHL46" s="42"/>
      <c r="MHM46" s="42"/>
      <c r="MHN46" s="42"/>
      <c r="MHO46" s="42"/>
      <c r="MHP46" s="42"/>
      <c r="MHQ46" s="42"/>
      <c r="MHR46" s="42"/>
      <c r="MHS46" s="42"/>
      <c r="MHT46" s="42"/>
      <c r="MHU46" s="42"/>
      <c r="MHV46" s="42"/>
      <c r="MHW46" s="42"/>
      <c r="MHX46" s="42"/>
      <c r="MHY46" s="42"/>
      <c r="MHZ46" s="42"/>
      <c r="MIA46" s="42"/>
      <c r="MIB46" s="42"/>
      <c r="MIC46" s="42"/>
      <c r="MID46" s="42"/>
      <c r="MIE46" s="42"/>
      <c r="MIF46" s="42"/>
      <c r="MIG46" s="42"/>
      <c r="MIH46" s="42"/>
      <c r="MII46" s="42"/>
      <c r="MIJ46" s="42"/>
      <c r="MIK46" s="42"/>
      <c r="MIL46" s="42"/>
      <c r="MIM46" s="42"/>
      <c r="MIN46" s="42"/>
      <c r="MIO46" s="42"/>
      <c r="MIP46" s="42"/>
      <c r="MIQ46" s="42"/>
      <c r="MIR46" s="42"/>
      <c r="MIS46" s="42"/>
      <c r="MIT46" s="42"/>
      <c r="MIU46" s="42"/>
      <c r="MIV46" s="42"/>
      <c r="MIW46" s="42"/>
      <c r="MIX46" s="42"/>
      <c r="MIY46" s="42"/>
      <c r="MIZ46" s="42"/>
      <c r="MJA46" s="42"/>
      <c r="MJB46" s="42"/>
      <c r="MJC46" s="42"/>
      <c r="MJD46" s="42"/>
      <c r="MJE46" s="42"/>
      <c r="MJF46" s="42"/>
      <c r="MJG46" s="42"/>
      <c r="MJH46" s="42"/>
      <c r="MJI46" s="42"/>
      <c r="MJJ46" s="42"/>
      <c r="MJK46" s="42"/>
      <c r="MJL46" s="42"/>
      <c r="MJM46" s="42"/>
      <c r="MJN46" s="42"/>
      <c r="MJO46" s="42"/>
      <c r="MJP46" s="42"/>
      <c r="MJQ46" s="42"/>
      <c r="MJR46" s="42"/>
      <c r="MJS46" s="42"/>
      <c r="MJT46" s="42"/>
      <c r="MJU46" s="42"/>
      <c r="MJV46" s="42"/>
      <c r="MJW46" s="42"/>
      <c r="MJX46" s="42"/>
      <c r="MJY46" s="42"/>
      <c r="MJZ46" s="42"/>
      <c r="MKA46" s="42"/>
      <c r="MKB46" s="42"/>
      <c r="MKC46" s="42"/>
      <c r="MKD46" s="42"/>
      <c r="MKE46" s="42"/>
      <c r="MKF46" s="42"/>
      <c r="MKG46" s="42"/>
      <c r="MKH46" s="42"/>
      <c r="MKI46" s="42"/>
      <c r="MKJ46" s="42"/>
      <c r="MKK46" s="42"/>
      <c r="MKL46" s="42"/>
      <c r="MKM46" s="42"/>
      <c r="MKN46" s="42"/>
      <c r="MKO46" s="42"/>
      <c r="MKP46" s="42"/>
      <c r="MKQ46" s="42"/>
      <c r="MKR46" s="42"/>
      <c r="MKS46" s="42"/>
      <c r="MKT46" s="42"/>
      <c r="MKU46" s="42"/>
      <c r="MKV46" s="42"/>
      <c r="MKW46" s="42"/>
      <c r="MKX46" s="42"/>
      <c r="MKY46" s="42"/>
      <c r="MKZ46" s="42"/>
      <c r="MLA46" s="42"/>
      <c r="MLB46" s="42"/>
      <c r="MLC46" s="42"/>
      <c r="MLD46" s="42"/>
      <c r="MLE46" s="42"/>
      <c r="MLF46" s="42"/>
      <c r="MLG46" s="42"/>
      <c r="MLH46" s="42"/>
      <c r="MLI46" s="42"/>
      <c r="MLJ46" s="42"/>
      <c r="MLK46" s="42"/>
      <c r="MLL46" s="42"/>
      <c r="MLM46" s="42"/>
      <c r="MLN46" s="42"/>
      <c r="MLO46" s="42"/>
      <c r="MLP46" s="42"/>
      <c r="MLQ46" s="42"/>
      <c r="MLR46" s="42"/>
      <c r="MLS46" s="42"/>
      <c r="MLT46" s="42"/>
      <c r="MLU46" s="42"/>
      <c r="MLV46" s="42"/>
      <c r="MLW46" s="42"/>
      <c r="MLX46" s="42"/>
      <c r="MLY46" s="42"/>
      <c r="MLZ46" s="42"/>
      <c r="MMA46" s="42"/>
      <c r="MMB46" s="42"/>
      <c r="MMC46" s="42"/>
      <c r="MMD46" s="42"/>
      <c r="MME46" s="42"/>
      <c r="MMF46" s="42"/>
      <c r="MMG46" s="42"/>
      <c r="MMH46" s="42"/>
      <c r="MMI46" s="42"/>
      <c r="MMJ46" s="42"/>
      <c r="MMK46" s="42"/>
      <c r="MML46" s="42"/>
      <c r="MMM46" s="42"/>
      <c r="MMN46" s="42"/>
      <c r="MMO46" s="42"/>
      <c r="MMP46" s="42"/>
      <c r="MMQ46" s="42"/>
      <c r="MMR46" s="42"/>
      <c r="MMS46" s="42"/>
      <c r="MMT46" s="42"/>
      <c r="MMU46" s="42"/>
      <c r="MMV46" s="42"/>
      <c r="MMW46" s="42"/>
      <c r="MMX46" s="42"/>
      <c r="MMY46" s="42"/>
      <c r="MMZ46" s="42"/>
      <c r="MNA46" s="42"/>
      <c r="MNB46" s="42"/>
      <c r="MNC46" s="42"/>
      <c r="MND46" s="42"/>
      <c r="MNE46" s="42"/>
      <c r="MNF46" s="42"/>
      <c r="MNG46" s="42"/>
      <c r="MNH46" s="42"/>
      <c r="MNI46" s="42"/>
      <c r="MNJ46" s="42"/>
      <c r="MNK46" s="42"/>
      <c r="MNL46" s="42"/>
      <c r="MNM46" s="42"/>
      <c r="MNN46" s="42"/>
      <c r="MNO46" s="42"/>
      <c r="MNP46" s="42"/>
      <c r="MNQ46" s="42"/>
      <c r="MNR46" s="42"/>
      <c r="MNS46" s="42"/>
      <c r="MNT46" s="42"/>
      <c r="MNU46" s="42"/>
      <c r="MNV46" s="42"/>
      <c r="MNW46" s="42"/>
      <c r="MNX46" s="42"/>
      <c r="MNY46" s="42"/>
      <c r="MNZ46" s="42"/>
      <c r="MOA46" s="42"/>
      <c r="MOB46" s="42"/>
      <c r="MOC46" s="42"/>
      <c r="MOD46" s="42"/>
      <c r="MOE46" s="42"/>
      <c r="MOF46" s="42"/>
      <c r="MOG46" s="42"/>
      <c r="MOH46" s="42"/>
      <c r="MOI46" s="42"/>
      <c r="MOJ46" s="42"/>
      <c r="MOK46" s="42"/>
      <c r="MOL46" s="42"/>
      <c r="MOM46" s="42"/>
      <c r="MON46" s="42"/>
      <c r="MOO46" s="42"/>
      <c r="MOP46" s="42"/>
      <c r="MOQ46" s="42"/>
      <c r="MOR46" s="42"/>
      <c r="MOS46" s="42"/>
      <c r="MOT46" s="42"/>
      <c r="MOU46" s="42"/>
      <c r="MOV46" s="42"/>
      <c r="MOW46" s="42"/>
      <c r="MOX46" s="42"/>
      <c r="MOY46" s="42"/>
      <c r="MOZ46" s="42"/>
      <c r="MPA46" s="42"/>
      <c r="MPB46" s="42"/>
      <c r="MPC46" s="42"/>
      <c r="MPD46" s="42"/>
      <c r="MPE46" s="42"/>
      <c r="MPF46" s="42"/>
      <c r="MPG46" s="42"/>
      <c r="MPH46" s="42"/>
      <c r="MPI46" s="42"/>
      <c r="MPJ46" s="42"/>
      <c r="MPK46" s="42"/>
      <c r="MPL46" s="42"/>
      <c r="MPM46" s="42"/>
      <c r="MPN46" s="42"/>
      <c r="MPO46" s="42"/>
      <c r="MPP46" s="42"/>
      <c r="MPQ46" s="42"/>
      <c r="MPR46" s="42"/>
      <c r="MPS46" s="42"/>
      <c r="MPT46" s="42"/>
      <c r="MPU46" s="42"/>
      <c r="MPV46" s="42"/>
      <c r="MPW46" s="42"/>
      <c r="MPX46" s="42"/>
      <c r="MPY46" s="42"/>
      <c r="MPZ46" s="42"/>
      <c r="MQA46" s="42"/>
      <c r="MQB46" s="42"/>
      <c r="MQC46" s="42"/>
      <c r="MQD46" s="42"/>
      <c r="MQE46" s="42"/>
      <c r="MQF46" s="42"/>
      <c r="MQG46" s="42"/>
      <c r="MQH46" s="42"/>
      <c r="MQI46" s="42"/>
      <c r="MQJ46" s="42"/>
      <c r="MQK46" s="42"/>
      <c r="MQL46" s="42"/>
      <c r="MQM46" s="42"/>
      <c r="MQN46" s="42"/>
      <c r="MQO46" s="42"/>
      <c r="MQP46" s="42"/>
      <c r="MQQ46" s="42"/>
      <c r="MQR46" s="42"/>
      <c r="MQS46" s="42"/>
      <c r="MQT46" s="42"/>
      <c r="MQU46" s="42"/>
      <c r="MQV46" s="42"/>
      <c r="MQW46" s="42"/>
      <c r="MQX46" s="42"/>
      <c r="MQY46" s="42"/>
      <c r="MQZ46" s="42"/>
      <c r="MRA46" s="42"/>
      <c r="MRB46" s="42"/>
      <c r="MRC46" s="42"/>
      <c r="MRD46" s="42"/>
      <c r="MRE46" s="42"/>
      <c r="MRF46" s="42"/>
      <c r="MRG46" s="42"/>
      <c r="MRH46" s="42"/>
      <c r="MRI46" s="42"/>
      <c r="MRJ46" s="42"/>
      <c r="MRK46" s="42"/>
      <c r="MRL46" s="42"/>
      <c r="MRM46" s="42"/>
      <c r="MRN46" s="42"/>
      <c r="MRO46" s="42"/>
      <c r="MRP46" s="42"/>
      <c r="MRQ46" s="42"/>
      <c r="MRR46" s="42"/>
      <c r="MRS46" s="42"/>
      <c r="MRT46" s="42"/>
      <c r="MRU46" s="42"/>
      <c r="MRV46" s="42"/>
      <c r="MRW46" s="42"/>
      <c r="MRX46" s="42"/>
      <c r="MRY46" s="42"/>
      <c r="MRZ46" s="42"/>
      <c r="MSA46" s="42"/>
      <c r="MSB46" s="42"/>
      <c r="MSC46" s="42"/>
      <c r="MSD46" s="42"/>
      <c r="MSE46" s="42"/>
      <c r="MSF46" s="42"/>
      <c r="MSG46" s="42"/>
      <c r="MSH46" s="42"/>
      <c r="MSI46" s="42"/>
      <c r="MSJ46" s="42"/>
      <c r="MSK46" s="42"/>
      <c r="MSL46" s="42"/>
      <c r="MSM46" s="42"/>
      <c r="MSN46" s="42"/>
      <c r="MSO46" s="42"/>
      <c r="MSP46" s="42"/>
      <c r="MSQ46" s="42"/>
      <c r="MSR46" s="42"/>
      <c r="MSS46" s="42"/>
      <c r="MST46" s="42"/>
      <c r="MSU46" s="42"/>
      <c r="MSV46" s="42"/>
      <c r="MSW46" s="42"/>
      <c r="MSX46" s="42"/>
      <c r="MSY46" s="42"/>
      <c r="MSZ46" s="42"/>
      <c r="MTA46" s="42"/>
      <c r="MTB46" s="42"/>
      <c r="MTC46" s="42"/>
      <c r="MTD46" s="42"/>
      <c r="MTE46" s="42"/>
      <c r="MTF46" s="42"/>
      <c r="MTG46" s="42"/>
      <c r="MTH46" s="42"/>
      <c r="MTI46" s="42"/>
      <c r="MTJ46" s="42"/>
      <c r="MTK46" s="42"/>
      <c r="MTL46" s="42"/>
      <c r="MTM46" s="42"/>
      <c r="MTN46" s="42"/>
      <c r="MTO46" s="42"/>
      <c r="MTP46" s="42"/>
      <c r="MTQ46" s="42"/>
      <c r="MTR46" s="42"/>
      <c r="MTS46" s="42"/>
      <c r="MTT46" s="42"/>
      <c r="MTU46" s="42"/>
      <c r="MTV46" s="42"/>
      <c r="MTW46" s="42"/>
      <c r="MTX46" s="42"/>
      <c r="MTY46" s="42"/>
      <c r="MTZ46" s="42"/>
      <c r="MUA46" s="42"/>
      <c r="MUB46" s="42"/>
      <c r="MUC46" s="42"/>
      <c r="MUD46" s="42"/>
      <c r="MUE46" s="42"/>
      <c r="MUF46" s="42"/>
      <c r="MUG46" s="42"/>
      <c r="MUH46" s="42"/>
      <c r="MUI46" s="42"/>
      <c r="MUJ46" s="42"/>
      <c r="MUK46" s="42"/>
      <c r="MUL46" s="42"/>
      <c r="MUM46" s="42"/>
      <c r="MUN46" s="42"/>
      <c r="MUO46" s="42"/>
      <c r="MUP46" s="42"/>
      <c r="MUQ46" s="42"/>
      <c r="MUR46" s="42"/>
      <c r="MUS46" s="42"/>
      <c r="MUT46" s="42"/>
      <c r="MUU46" s="42"/>
      <c r="MUV46" s="42"/>
      <c r="MUW46" s="42"/>
      <c r="MUX46" s="42"/>
      <c r="MUY46" s="42"/>
      <c r="MUZ46" s="42"/>
      <c r="MVA46" s="42"/>
      <c r="MVB46" s="42"/>
      <c r="MVC46" s="42"/>
      <c r="MVD46" s="42"/>
      <c r="MVE46" s="42"/>
      <c r="MVF46" s="42"/>
      <c r="MVG46" s="42"/>
      <c r="MVH46" s="42"/>
      <c r="MVI46" s="42"/>
      <c r="MVJ46" s="42"/>
      <c r="MVK46" s="42"/>
      <c r="MVL46" s="42"/>
      <c r="MVM46" s="42"/>
      <c r="MVN46" s="42"/>
      <c r="MVO46" s="42"/>
      <c r="MVP46" s="42"/>
      <c r="MVQ46" s="42"/>
      <c r="MVR46" s="42"/>
      <c r="MVS46" s="42"/>
      <c r="MVT46" s="42"/>
      <c r="MVU46" s="42"/>
      <c r="MVV46" s="42"/>
      <c r="MVW46" s="42"/>
      <c r="MVX46" s="42"/>
      <c r="MVY46" s="42"/>
      <c r="MVZ46" s="42"/>
      <c r="MWA46" s="42"/>
      <c r="MWB46" s="42"/>
      <c r="MWC46" s="42"/>
      <c r="MWD46" s="42"/>
      <c r="MWE46" s="42"/>
      <c r="MWF46" s="42"/>
      <c r="MWG46" s="42"/>
      <c r="MWH46" s="42"/>
      <c r="MWI46" s="42"/>
      <c r="MWJ46" s="42"/>
      <c r="MWK46" s="42"/>
      <c r="MWL46" s="42"/>
      <c r="MWM46" s="42"/>
      <c r="MWN46" s="42"/>
      <c r="MWO46" s="42"/>
      <c r="MWP46" s="42"/>
      <c r="MWQ46" s="42"/>
      <c r="MWR46" s="42"/>
      <c r="MWS46" s="42"/>
      <c r="MWT46" s="42"/>
      <c r="MWU46" s="42"/>
      <c r="MWV46" s="42"/>
      <c r="MWW46" s="42"/>
      <c r="MWX46" s="42"/>
      <c r="MWY46" s="42"/>
      <c r="MWZ46" s="42"/>
      <c r="MXA46" s="42"/>
      <c r="MXB46" s="42"/>
      <c r="MXC46" s="42"/>
      <c r="MXD46" s="42"/>
      <c r="MXE46" s="42"/>
      <c r="MXF46" s="42"/>
      <c r="MXG46" s="42"/>
      <c r="MXH46" s="42"/>
      <c r="MXI46" s="42"/>
      <c r="MXJ46" s="42"/>
      <c r="MXK46" s="42"/>
      <c r="MXL46" s="42"/>
      <c r="MXM46" s="42"/>
      <c r="MXN46" s="42"/>
      <c r="MXO46" s="42"/>
      <c r="MXP46" s="42"/>
      <c r="MXQ46" s="42"/>
      <c r="MXR46" s="42"/>
      <c r="MXS46" s="42"/>
      <c r="MXT46" s="42"/>
      <c r="MXU46" s="42"/>
      <c r="MXV46" s="42"/>
      <c r="MXW46" s="42"/>
      <c r="MXX46" s="42"/>
      <c r="MXY46" s="42"/>
      <c r="MXZ46" s="42"/>
      <c r="MYA46" s="42"/>
      <c r="MYB46" s="42"/>
      <c r="MYC46" s="42"/>
      <c r="MYD46" s="42"/>
      <c r="MYE46" s="42"/>
      <c r="MYF46" s="42"/>
      <c r="MYG46" s="42"/>
      <c r="MYH46" s="42"/>
      <c r="MYI46" s="42"/>
      <c r="MYJ46" s="42"/>
      <c r="MYK46" s="42"/>
      <c r="MYL46" s="42"/>
      <c r="MYM46" s="42"/>
      <c r="MYN46" s="42"/>
      <c r="MYO46" s="42"/>
      <c r="MYP46" s="42"/>
      <c r="MYQ46" s="42"/>
      <c r="MYR46" s="42"/>
      <c r="MYS46" s="42"/>
      <c r="MYT46" s="42"/>
      <c r="MYU46" s="42"/>
      <c r="MYV46" s="42"/>
      <c r="MYW46" s="42"/>
      <c r="MYX46" s="42"/>
      <c r="MYY46" s="42"/>
      <c r="MYZ46" s="42"/>
      <c r="MZA46" s="42"/>
      <c r="MZB46" s="42"/>
      <c r="MZC46" s="42"/>
      <c r="MZD46" s="42"/>
      <c r="MZE46" s="42"/>
      <c r="MZF46" s="42"/>
      <c r="MZG46" s="42"/>
      <c r="MZH46" s="42"/>
      <c r="MZI46" s="42"/>
      <c r="MZJ46" s="42"/>
      <c r="MZK46" s="42"/>
      <c r="MZL46" s="42"/>
      <c r="MZM46" s="42"/>
      <c r="MZN46" s="42"/>
      <c r="MZO46" s="42"/>
      <c r="MZP46" s="42"/>
      <c r="MZQ46" s="42"/>
      <c r="MZR46" s="42"/>
      <c r="MZS46" s="42"/>
      <c r="MZT46" s="42"/>
      <c r="MZU46" s="42"/>
      <c r="MZV46" s="42"/>
      <c r="MZW46" s="42"/>
      <c r="MZX46" s="42"/>
      <c r="MZY46" s="42"/>
      <c r="MZZ46" s="42"/>
      <c r="NAA46" s="42"/>
      <c r="NAB46" s="42"/>
      <c r="NAC46" s="42"/>
      <c r="NAD46" s="42"/>
      <c r="NAE46" s="42"/>
      <c r="NAF46" s="42"/>
      <c r="NAG46" s="42"/>
      <c r="NAH46" s="42"/>
      <c r="NAI46" s="42"/>
      <c r="NAJ46" s="42"/>
      <c r="NAK46" s="42"/>
      <c r="NAL46" s="42"/>
      <c r="NAM46" s="42"/>
      <c r="NAN46" s="42"/>
      <c r="NAO46" s="42"/>
      <c r="NAP46" s="42"/>
      <c r="NAQ46" s="42"/>
      <c r="NAR46" s="42"/>
      <c r="NAS46" s="42"/>
      <c r="NAT46" s="42"/>
      <c r="NAU46" s="42"/>
      <c r="NAV46" s="42"/>
      <c r="NAW46" s="42"/>
      <c r="NAX46" s="42"/>
      <c r="NAY46" s="42"/>
      <c r="NAZ46" s="42"/>
      <c r="NBA46" s="42"/>
      <c r="NBB46" s="42"/>
      <c r="NBC46" s="42"/>
      <c r="NBD46" s="42"/>
      <c r="NBE46" s="42"/>
      <c r="NBF46" s="42"/>
      <c r="NBG46" s="42"/>
      <c r="NBH46" s="42"/>
      <c r="NBI46" s="42"/>
      <c r="NBJ46" s="42"/>
      <c r="NBK46" s="42"/>
      <c r="NBL46" s="42"/>
      <c r="NBM46" s="42"/>
      <c r="NBN46" s="42"/>
      <c r="NBO46" s="42"/>
      <c r="NBP46" s="42"/>
      <c r="NBQ46" s="42"/>
      <c r="NBR46" s="42"/>
      <c r="NBS46" s="42"/>
      <c r="NBT46" s="42"/>
      <c r="NBU46" s="42"/>
      <c r="NBV46" s="42"/>
      <c r="NBW46" s="42"/>
      <c r="NBX46" s="42"/>
      <c r="NBY46" s="42"/>
      <c r="NBZ46" s="42"/>
      <c r="NCA46" s="42"/>
      <c r="NCB46" s="42"/>
      <c r="NCC46" s="42"/>
      <c r="NCD46" s="42"/>
      <c r="NCE46" s="42"/>
      <c r="NCF46" s="42"/>
      <c r="NCG46" s="42"/>
      <c r="NCH46" s="42"/>
      <c r="NCI46" s="42"/>
      <c r="NCJ46" s="42"/>
      <c r="NCK46" s="42"/>
      <c r="NCL46" s="42"/>
      <c r="NCM46" s="42"/>
      <c r="NCN46" s="42"/>
      <c r="NCO46" s="42"/>
      <c r="NCP46" s="42"/>
      <c r="NCQ46" s="42"/>
      <c r="NCR46" s="42"/>
      <c r="NCS46" s="42"/>
      <c r="NCT46" s="42"/>
      <c r="NCU46" s="42"/>
      <c r="NCV46" s="42"/>
      <c r="NCW46" s="42"/>
      <c r="NCX46" s="42"/>
      <c r="NCY46" s="42"/>
      <c r="NCZ46" s="42"/>
      <c r="NDA46" s="42"/>
      <c r="NDB46" s="42"/>
      <c r="NDC46" s="42"/>
      <c r="NDD46" s="42"/>
      <c r="NDE46" s="42"/>
      <c r="NDF46" s="42"/>
      <c r="NDG46" s="42"/>
      <c r="NDH46" s="42"/>
      <c r="NDI46" s="42"/>
      <c r="NDJ46" s="42"/>
      <c r="NDK46" s="42"/>
      <c r="NDL46" s="42"/>
      <c r="NDM46" s="42"/>
      <c r="NDN46" s="42"/>
      <c r="NDO46" s="42"/>
      <c r="NDP46" s="42"/>
      <c r="NDQ46" s="42"/>
      <c r="NDR46" s="42"/>
      <c r="NDS46" s="42"/>
      <c r="NDT46" s="42"/>
      <c r="NDU46" s="42"/>
      <c r="NDV46" s="42"/>
      <c r="NDW46" s="42"/>
      <c r="NDX46" s="42"/>
      <c r="NDY46" s="42"/>
      <c r="NDZ46" s="42"/>
      <c r="NEA46" s="42"/>
      <c r="NEB46" s="42"/>
      <c r="NEC46" s="42"/>
      <c r="NED46" s="42"/>
      <c r="NEE46" s="42"/>
      <c r="NEF46" s="42"/>
      <c r="NEG46" s="42"/>
      <c r="NEH46" s="42"/>
      <c r="NEI46" s="42"/>
      <c r="NEJ46" s="42"/>
      <c r="NEK46" s="42"/>
      <c r="NEL46" s="42"/>
      <c r="NEM46" s="42"/>
      <c r="NEN46" s="42"/>
      <c r="NEO46" s="42"/>
      <c r="NEP46" s="42"/>
      <c r="NEQ46" s="42"/>
      <c r="NER46" s="42"/>
      <c r="NES46" s="42"/>
      <c r="NET46" s="42"/>
      <c r="NEU46" s="42"/>
      <c r="NEV46" s="42"/>
      <c r="NEW46" s="42"/>
      <c r="NEX46" s="42"/>
      <c r="NEY46" s="42"/>
      <c r="NEZ46" s="42"/>
      <c r="NFA46" s="42"/>
      <c r="NFB46" s="42"/>
      <c r="NFC46" s="42"/>
      <c r="NFD46" s="42"/>
      <c r="NFE46" s="42"/>
      <c r="NFF46" s="42"/>
      <c r="NFG46" s="42"/>
      <c r="NFH46" s="42"/>
      <c r="NFI46" s="42"/>
      <c r="NFJ46" s="42"/>
      <c r="NFK46" s="42"/>
      <c r="NFL46" s="42"/>
      <c r="NFM46" s="42"/>
      <c r="NFN46" s="42"/>
      <c r="NFO46" s="42"/>
      <c r="NFP46" s="42"/>
      <c r="NFQ46" s="42"/>
      <c r="NFR46" s="42"/>
      <c r="NFS46" s="42"/>
      <c r="NFT46" s="42"/>
      <c r="NFU46" s="42"/>
      <c r="NFV46" s="42"/>
      <c r="NFW46" s="42"/>
      <c r="NFX46" s="42"/>
      <c r="NFY46" s="42"/>
      <c r="NFZ46" s="42"/>
      <c r="NGA46" s="42"/>
      <c r="NGB46" s="42"/>
      <c r="NGC46" s="42"/>
      <c r="NGD46" s="42"/>
      <c r="NGE46" s="42"/>
      <c r="NGF46" s="42"/>
      <c r="NGG46" s="42"/>
      <c r="NGH46" s="42"/>
      <c r="NGI46" s="42"/>
      <c r="NGJ46" s="42"/>
      <c r="NGK46" s="42"/>
      <c r="NGL46" s="42"/>
      <c r="NGM46" s="42"/>
      <c r="NGN46" s="42"/>
      <c r="NGO46" s="42"/>
      <c r="NGP46" s="42"/>
      <c r="NGQ46" s="42"/>
      <c r="NGR46" s="42"/>
      <c r="NGS46" s="42"/>
      <c r="NGT46" s="42"/>
      <c r="NGU46" s="42"/>
      <c r="NGV46" s="42"/>
      <c r="NGW46" s="42"/>
      <c r="NGX46" s="42"/>
      <c r="NGY46" s="42"/>
      <c r="NGZ46" s="42"/>
      <c r="NHA46" s="42"/>
      <c r="NHB46" s="42"/>
      <c r="NHC46" s="42"/>
      <c r="NHD46" s="42"/>
      <c r="NHE46" s="42"/>
      <c r="NHF46" s="42"/>
      <c r="NHG46" s="42"/>
      <c r="NHH46" s="42"/>
      <c r="NHI46" s="42"/>
      <c r="NHJ46" s="42"/>
      <c r="NHK46" s="42"/>
      <c r="NHL46" s="42"/>
      <c r="NHM46" s="42"/>
      <c r="NHN46" s="42"/>
      <c r="NHO46" s="42"/>
      <c r="NHP46" s="42"/>
      <c r="NHQ46" s="42"/>
      <c r="NHR46" s="42"/>
      <c r="NHS46" s="42"/>
      <c r="NHT46" s="42"/>
      <c r="NHU46" s="42"/>
      <c r="NHV46" s="42"/>
      <c r="NHW46" s="42"/>
      <c r="NHX46" s="42"/>
      <c r="NHY46" s="42"/>
      <c r="NHZ46" s="42"/>
      <c r="NIA46" s="42"/>
      <c r="NIB46" s="42"/>
      <c r="NIC46" s="42"/>
      <c r="NID46" s="42"/>
      <c r="NIE46" s="42"/>
      <c r="NIF46" s="42"/>
      <c r="NIG46" s="42"/>
      <c r="NIH46" s="42"/>
      <c r="NII46" s="42"/>
      <c r="NIJ46" s="42"/>
      <c r="NIK46" s="42"/>
      <c r="NIL46" s="42"/>
      <c r="NIM46" s="42"/>
      <c r="NIN46" s="42"/>
      <c r="NIO46" s="42"/>
      <c r="NIP46" s="42"/>
      <c r="NIQ46" s="42"/>
      <c r="NIR46" s="42"/>
      <c r="NIS46" s="42"/>
      <c r="NIT46" s="42"/>
      <c r="NIU46" s="42"/>
      <c r="NIV46" s="42"/>
      <c r="NIW46" s="42"/>
      <c r="NIX46" s="42"/>
      <c r="NIY46" s="42"/>
      <c r="NIZ46" s="42"/>
      <c r="NJA46" s="42"/>
      <c r="NJB46" s="42"/>
      <c r="NJC46" s="42"/>
      <c r="NJD46" s="42"/>
      <c r="NJE46" s="42"/>
      <c r="NJF46" s="42"/>
      <c r="NJG46" s="42"/>
      <c r="NJH46" s="42"/>
      <c r="NJI46" s="42"/>
      <c r="NJJ46" s="42"/>
      <c r="NJK46" s="42"/>
      <c r="NJL46" s="42"/>
      <c r="NJM46" s="42"/>
      <c r="NJN46" s="42"/>
      <c r="NJO46" s="42"/>
      <c r="NJP46" s="42"/>
      <c r="NJQ46" s="42"/>
      <c r="NJR46" s="42"/>
      <c r="NJS46" s="42"/>
      <c r="NJT46" s="42"/>
      <c r="NJU46" s="42"/>
      <c r="NJV46" s="42"/>
      <c r="NJW46" s="42"/>
      <c r="NJX46" s="42"/>
      <c r="NJY46" s="42"/>
      <c r="NJZ46" s="42"/>
      <c r="NKA46" s="42"/>
      <c r="NKB46" s="42"/>
      <c r="NKC46" s="42"/>
      <c r="NKD46" s="42"/>
      <c r="NKE46" s="42"/>
      <c r="NKF46" s="42"/>
      <c r="NKG46" s="42"/>
      <c r="NKH46" s="42"/>
      <c r="NKI46" s="42"/>
      <c r="NKJ46" s="42"/>
      <c r="NKK46" s="42"/>
      <c r="NKL46" s="42"/>
      <c r="NKM46" s="42"/>
      <c r="NKN46" s="42"/>
      <c r="NKO46" s="42"/>
      <c r="NKP46" s="42"/>
      <c r="NKQ46" s="42"/>
      <c r="NKR46" s="42"/>
      <c r="NKS46" s="42"/>
      <c r="NKT46" s="42"/>
      <c r="NKU46" s="42"/>
      <c r="NKV46" s="42"/>
      <c r="NKW46" s="42"/>
      <c r="NKX46" s="42"/>
      <c r="NKY46" s="42"/>
      <c r="NKZ46" s="42"/>
      <c r="NLA46" s="42"/>
      <c r="NLB46" s="42"/>
      <c r="NLC46" s="42"/>
      <c r="NLD46" s="42"/>
      <c r="NLE46" s="42"/>
      <c r="NLF46" s="42"/>
      <c r="NLG46" s="42"/>
      <c r="NLH46" s="42"/>
      <c r="NLI46" s="42"/>
      <c r="NLJ46" s="42"/>
      <c r="NLK46" s="42"/>
      <c r="NLL46" s="42"/>
      <c r="NLM46" s="42"/>
      <c r="NLN46" s="42"/>
      <c r="NLO46" s="42"/>
      <c r="NLP46" s="42"/>
      <c r="NLQ46" s="42"/>
      <c r="NLR46" s="42"/>
      <c r="NLS46" s="42"/>
      <c r="NLT46" s="42"/>
      <c r="NLU46" s="42"/>
      <c r="NLV46" s="42"/>
      <c r="NLW46" s="42"/>
      <c r="NLX46" s="42"/>
      <c r="NLY46" s="42"/>
      <c r="NLZ46" s="42"/>
      <c r="NMA46" s="42"/>
      <c r="NMB46" s="42"/>
      <c r="NMC46" s="42"/>
      <c r="NMD46" s="42"/>
      <c r="NME46" s="42"/>
      <c r="NMF46" s="42"/>
      <c r="NMG46" s="42"/>
      <c r="NMH46" s="42"/>
      <c r="NMI46" s="42"/>
      <c r="NMJ46" s="42"/>
      <c r="NMK46" s="42"/>
      <c r="NML46" s="42"/>
      <c r="NMM46" s="42"/>
      <c r="NMN46" s="42"/>
      <c r="NMO46" s="42"/>
      <c r="NMP46" s="42"/>
      <c r="NMQ46" s="42"/>
      <c r="NMR46" s="42"/>
      <c r="NMS46" s="42"/>
      <c r="NMT46" s="42"/>
      <c r="NMU46" s="42"/>
      <c r="NMV46" s="42"/>
      <c r="NMW46" s="42"/>
      <c r="NMX46" s="42"/>
      <c r="NMY46" s="42"/>
      <c r="NMZ46" s="42"/>
      <c r="NNA46" s="42"/>
      <c r="NNB46" s="42"/>
      <c r="NNC46" s="42"/>
      <c r="NND46" s="42"/>
      <c r="NNE46" s="42"/>
      <c r="NNF46" s="42"/>
      <c r="NNG46" s="42"/>
      <c r="NNH46" s="42"/>
      <c r="NNI46" s="42"/>
      <c r="NNJ46" s="42"/>
      <c r="NNK46" s="42"/>
      <c r="NNL46" s="42"/>
      <c r="NNM46" s="42"/>
      <c r="NNN46" s="42"/>
      <c r="NNO46" s="42"/>
      <c r="NNP46" s="42"/>
      <c r="NNQ46" s="42"/>
      <c r="NNR46" s="42"/>
      <c r="NNS46" s="42"/>
      <c r="NNT46" s="42"/>
      <c r="NNU46" s="42"/>
      <c r="NNV46" s="42"/>
      <c r="NNW46" s="42"/>
      <c r="NNX46" s="42"/>
      <c r="NNY46" s="42"/>
      <c r="NNZ46" s="42"/>
      <c r="NOA46" s="42"/>
      <c r="NOB46" s="42"/>
      <c r="NOC46" s="42"/>
      <c r="NOD46" s="42"/>
      <c r="NOE46" s="42"/>
      <c r="NOF46" s="42"/>
      <c r="NOG46" s="42"/>
      <c r="NOH46" s="42"/>
      <c r="NOI46" s="42"/>
      <c r="NOJ46" s="42"/>
      <c r="NOK46" s="42"/>
      <c r="NOL46" s="42"/>
      <c r="NOM46" s="42"/>
      <c r="NON46" s="42"/>
      <c r="NOO46" s="42"/>
      <c r="NOP46" s="42"/>
      <c r="NOQ46" s="42"/>
      <c r="NOR46" s="42"/>
      <c r="NOS46" s="42"/>
      <c r="NOT46" s="42"/>
      <c r="NOU46" s="42"/>
      <c r="NOV46" s="42"/>
      <c r="NOW46" s="42"/>
      <c r="NOX46" s="42"/>
      <c r="NOY46" s="42"/>
      <c r="NOZ46" s="42"/>
      <c r="NPA46" s="42"/>
      <c r="NPB46" s="42"/>
      <c r="NPC46" s="42"/>
      <c r="NPD46" s="42"/>
      <c r="NPE46" s="42"/>
      <c r="NPF46" s="42"/>
      <c r="NPG46" s="42"/>
      <c r="NPH46" s="42"/>
      <c r="NPI46" s="42"/>
      <c r="NPJ46" s="42"/>
      <c r="NPK46" s="42"/>
      <c r="NPL46" s="42"/>
      <c r="NPM46" s="42"/>
      <c r="NPN46" s="42"/>
      <c r="NPO46" s="42"/>
      <c r="NPP46" s="42"/>
      <c r="NPQ46" s="42"/>
      <c r="NPR46" s="42"/>
      <c r="NPS46" s="42"/>
      <c r="NPT46" s="42"/>
      <c r="NPU46" s="42"/>
      <c r="NPV46" s="42"/>
      <c r="NPW46" s="42"/>
      <c r="NPX46" s="42"/>
      <c r="NPY46" s="42"/>
      <c r="NPZ46" s="42"/>
      <c r="NQA46" s="42"/>
      <c r="NQB46" s="42"/>
      <c r="NQC46" s="42"/>
      <c r="NQD46" s="42"/>
      <c r="NQE46" s="42"/>
      <c r="NQF46" s="42"/>
      <c r="NQG46" s="42"/>
      <c r="NQH46" s="42"/>
      <c r="NQI46" s="42"/>
      <c r="NQJ46" s="42"/>
      <c r="NQK46" s="42"/>
      <c r="NQL46" s="42"/>
      <c r="NQM46" s="42"/>
      <c r="NQN46" s="42"/>
      <c r="NQO46" s="42"/>
      <c r="NQP46" s="42"/>
      <c r="NQQ46" s="42"/>
      <c r="NQR46" s="42"/>
      <c r="NQS46" s="42"/>
      <c r="NQT46" s="42"/>
      <c r="NQU46" s="42"/>
      <c r="NQV46" s="42"/>
      <c r="NQW46" s="42"/>
      <c r="NQX46" s="42"/>
      <c r="NQY46" s="42"/>
      <c r="NQZ46" s="42"/>
      <c r="NRA46" s="42"/>
      <c r="NRB46" s="42"/>
      <c r="NRC46" s="42"/>
      <c r="NRD46" s="42"/>
      <c r="NRE46" s="42"/>
      <c r="NRF46" s="42"/>
      <c r="NRG46" s="42"/>
      <c r="NRH46" s="42"/>
      <c r="NRI46" s="42"/>
      <c r="NRJ46" s="42"/>
      <c r="NRK46" s="42"/>
      <c r="NRL46" s="42"/>
      <c r="NRM46" s="42"/>
      <c r="NRN46" s="42"/>
      <c r="NRO46" s="42"/>
      <c r="NRP46" s="42"/>
      <c r="NRQ46" s="42"/>
      <c r="NRR46" s="42"/>
      <c r="NRS46" s="42"/>
      <c r="NRT46" s="42"/>
      <c r="NRU46" s="42"/>
      <c r="NRV46" s="42"/>
      <c r="NRW46" s="42"/>
      <c r="NRX46" s="42"/>
      <c r="NRY46" s="42"/>
      <c r="NRZ46" s="42"/>
      <c r="NSA46" s="42"/>
      <c r="NSB46" s="42"/>
      <c r="NSC46" s="42"/>
      <c r="NSD46" s="42"/>
      <c r="NSE46" s="42"/>
      <c r="NSF46" s="42"/>
      <c r="NSG46" s="42"/>
      <c r="NSH46" s="42"/>
      <c r="NSI46" s="42"/>
      <c r="NSJ46" s="42"/>
      <c r="NSK46" s="42"/>
      <c r="NSL46" s="42"/>
      <c r="NSM46" s="42"/>
      <c r="NSN46" s="42"/>
      <c r="NSO46" s="42"/>
      <c r="NSP46" s="42"/>
      <c r="NSQ46" s="42"/>
      <c r="NSR46" s="42"/>
      <c r="NSS46" s="42"/>
      <c r="NST46" s="42"/>
      <c r="NSU46" s="42"/>
      <c r="NSV46" s="42"/>
      <c r="NSW46" s="42"/>
      <c r="NSX46" s="42"/>
      <c r="NSY46" s="42"/>
      <c r="NSZ46" s="42"/>
      <c r="NTA46" s="42"/>
      <c r="NTB46" s="42"/>
      <c r="NTC46" s="42"/>
      <c r="NTD46" s="42"/>
      <c r="NTE46" s="42"/>
      <c r="NTF46" s="42"/>
      <c r="NTG46" s="42"/>
      <c r="NTH46" s="42"/>
      <c r="NTI46" s="42"/>
      <c r="NTJ46" s="42"/>
      <c r="NTK46" s="42"/>
      <c r="NTL46" s="42"/>
      <c r="NTM46" s="42"/>
      <c r="NTN46" s="42"/>
      <c r="NTO46" s="42"/>
      <c r="NTP46" s="42"/>
      <c r="NTQ46" s="42"/>
      <c r="NTR46" s="42"/>
      <c r="NTS46" s="42"/>
      <c r="NTT46" s="42"/>
      <c r="NTU46" s="42"/>
      <c r="NTV46" s="42"/>
      <c r="NTW46" s="42"/>
      <c r="NTX46" s="42"/>
      <c r="NTY46" s="42"/>
      <c r="NTZ46" s="42"/>
      <c r="NUA46" s="42"/>
      <c r="NUB46" s="42"/>
      <c r="NUC46" s="42"/>
      <c r="NUD46" s="42"/>
      <c r="NUE46" s="42"/>
      <c r="NUF46" s="42"/>
      <c r="NUG46" s="42"/>
      <c r="NUH46" s="42"/>
      <c r="NUI46" s="42"/>
      <c r="NUJ46" s="42"/>
      <c r="NUK46" s="42"/>
      <c r="NUL46" s="42"/>
      <c r="NUM46" s="42"/>
      <c r="NUN46" s="42"/>
      <c r="NUO46" s="42"/>
      <c r="NUP46" s="42"/>
      <c r="NUQ46" s="42"/>
      <c r="NUR46" s="42"/>
      <c r="NUS46" s="42"/>
      <c r="NUT46" s="42"/>
      <c r="NUU46" s="42"/>
      <c r="NUV46" s="42"/>
      <c r="NUW46" s="42"/>
      <c r="NUX46" s="42"/>
      <c r="NUY46" s="42"/>
      <c r="NUZ46" s="42"/>
      <c r="NVA46" s="42"/>
      <c r="NVB46" s="42"/>
      <c r="NVC46" s="42"/>
      <c r="NVD46" s="42"/>
      <c r="NVE46" s="42"/>
      <c r="NVF46" s="42"/>
      <c r="NVG46" s="42"/>
      <c r="NVH46" s="42"/>
      <c r="NVI46" s="42"/>
      <c r="NVJ46" s="42"/>
      <c r="NVK46" s="42"/>
      <c r="NVL46" s="42"/>
      <c r="NVM46" s="42"/>
      <c r="NVN46" s="42"/>
      <c r="NVO46" s="42"/>
      <c r="NVP46" s="42"/>
      <c r="NVQ46" s="42"/>
      <c r="NVR46" s="42"/>
      <c r="NVS46" s="42"/>
      <c r="NVT46" s="42"/>
      <c r="NVU46" s="42"/>
      <c r="NVV46" s="42"/>
      <c r="NVW46" s="42"/>
      <c r="NVX46" s="42"/>
      <c r="NVY46" s="42"/>
      <c r="NVZ46" s="42"/>
      <c r="NWA46" s="42"/>
      <c r="NWB46" s="42"/>
      <c r="NWC46" s="42"/>
      <c r="NWD46" s="42"/>
      <c r="NWE46" s="42"/>
      <c r="NWF46" s="42"/>
      <c r="NWG46" s="42"/>
      <c r="NWH46" s="42"/>
      <c r="NWI46" s="42"/>
      <c r="NWJ46" s="42"/>
      <c r="NWK46" s="42"/>
      <c r="NWL46" s="42"/>
      <c r="NWM46" s="42"/>
      <c r="NWN46" s="42"/>
      <c r="NWO46" s="42"/>
      <c r="NWP46" s="42"/>
      <c r="NWQ46" s="42"/>
      <c r="NWR46" s="42"/>
      <c r="NWS46" s="42"/>
      <c r="NWT46" s="42"/>
      <c r="NWU46" s="42"/>
      <c r="NWV46" s="42"/>
      <c r="NWW46" s="42"/>
      <c r="NWX46" s="42"/>
      <c r="NWY46" s="42"/>
      <c r="NWZ46" s="42"/>
      <c r="NXA46" s="42"/>
      <c r="NXB46" s="42"/>
      <c r="NXC46" s="42"/>
      <c r="NXD46" s="42"/>
      <c r="NXE46" s="42"/>
      <c r="NXF46" s="42"/>
      <c r="NXG46" s="42"/>
      <c r="NXH46" s="42"/>
      <c r="NXI46" s="42"/>
      <c r="NXJ46" s="42"/>
      <c r="NXK46" s="42"/>
      <c r="NXL46" s="42"/>
      <c r="NXM46" s="42"/>
      <c r="NXN46" s="42"/>
      <c r="NXO46" s="42"/>
      <c r="NXP46" s="42"/>
      <c r="NXQ46" s="42"/>
      <c r="NXR46" s="42"/>
      <c r="NXS46" s="42"/>
      <c r="NXT46" s="42"/>
      <c r="NXU46" s="42"/>
      <c r="NXV46" s="42"/>
      <c r="NXW46" s="42"/>
      <c r="NXX46" s="42"/>
      <c r="NXY46" s="42"/>
      <c r="NXZ46" s="42"/>
      <c r="NYA46" s="42"/>
      <c r="NYB46" s="42"/>
      <c r="NYC46" s="42"/>
      <c r="NYD46" s="42"/>
      <c r="NYE46" s="42"/>
      <c r="NYF46" s="42"/>
      <c r="NYG46" s="42"/>
      <c r="NYH46" s="42"/>
      <c r="NYI46" s="42"/>
      <c r="NYJ46" s="42"/>
      <c r="NYK46" s="42"/>
      <c r="NYL46" s="42"/>
      <c r="NYM46" s="42"/>
      <c r="NYN46" s="42"/>
      <c r="NYO46" s="42"/>
      <c r="NYP46" s="42"/>
      <c r="NYQ46" s="42"/>
      <c r="NYR46" s="42"/>
      <c r="NYS46" s="42"/>
      <c r="NYT46" s="42"/>
      <c r="NYU46" s="42"/>
      <c r="NYV46" s="42"/>
      <c r="NYW46" s="42"/>
      <c r="NYX46" s="42"/>
      <c r="NYY46" s="42"/>
      <c r="NYZ46" s="42"/>
      <c r="NZA46" s="42"/>
      <c r="NZB46" s="42"/>
      <c r="NZC46" s="42"/>
      <c r="NZD46" s="42"/>
      <c r="NZE46" s="42"/>
      <c r="NZF46" s="42"/>
      <c r="NZG46" s="42"/>
      <c r="NZH46" s="42"/>
      <c r="NZI46" s="42"/>
      <c r="NZJ46" s="42"/>
      <c r="NZK46" s="42"/>
      <c r="NZL46" s="42"/>
      <c r="NZM46" s="42"/>
      <c r="NZN46" s="42"/>
      <c r="NZO46" s="42"/>
      <c r="NZP46" s="42"/>
      <c r="NZQ46" s="42"/>
      <c r="NZR46" s="42"/>
      <c r="NZS46" s="42"/>
      <c r="NZT46" s="42"/>
      <c r="NZU46" s="42"/>
      <c r="NZV46" s="42"/>
      <c r="NZW46" s="42"/>
      <c r="NZX46" s="42"/>
      <c r="NZY46" s="42"/>
      <c r="NZZ46" s="42"/>
      <c r="OAA46" s="42"/>
      <c r="OAB46" s="42"/>
      <c r="OAC46" s="42"/>
      <c r="OAD46" s="42"/>
      <c r="OAE46" s="42"/>
      <c r="OAF46" s="42"/>
      <c r="OAG46" s="42"/>
      <c r="OAH46" s="42"/>
      <c r="OAI46" s="42"/>
      <c r="OAJ46" s="42"/>
      <c r="OAK46" s="42"/>
      <c r="OAL46" s="42"/>
      <c r="OAM46" s="42"/>
      <c r="OAN46" s="42"/>
      <c r="OAO46" s="42"/>
      <c r="OAP46" s="42"/>
      <c r="OAQ46" s="42"/>
      <c r="OAR46" s="42"/>
      <c r="OAS46" s="42"/>
      <c r="OAT46" s="42"/>
      <c r="OAU46" s="42"/>
      <c r="OAV46" s="42"/>
      <c r="OAW46" s="42"/>
      <c r="OAX46" s="42"/>
      <c r="OAY46" s="42"/>
      <c r="OAZ46" s="42"/>
      <c r="OBA46" s="42"/>
      <c r="OBB46" s="42"/>
      <c r="OBC46" s="42"/>
      <c r="OBD46" s="42"/>
      <c r="OBE46" s="42"/>
      <c r="OBF46" s="42"/>
      <c r="OBG46" s="42"/>
      <c r="OBH46" s="42"/>
      <c r="OBI46" s="42"/>
      <c r="OBJ46" s="42"/>
      <c r="OBK46" s="42"/>
      <c r="OBL46" s="42"/>
      <c r="OBM46" s="42"/>
      <c r="OBN46" s="42"/>
      <c r="OBO46" s="42"/>
      <c r="OBP46" s="42"/>
      <c r="OBQ46" s="42"/>
      <c r="OBR46" s="42"/>
      <c r="OBS46" s="42"/>
      <c r="OBT46" s="42"/>
      <c r="OBU46" s="42"/>
      <c r="OBV46" s="42"/>
      <c r="OBW46" s="42"/>
      <c r="OBX46" s="42"/>
      <c r="OBY46" s="42"/>
      <c r="OBZ46" s="42"/>
      <c r="OCA46" s="42"/>
      <c r="OCB46" s="42"/>
      <c r="OCC46" s="42"/>
      <c r="OCD46" s="42"/>
      <c r="OCE46" s="42"/>
      <c r="OCF46" s="42"/>
      <c r="OCG46" s="42"/>
      <c r="OCH46" s="42"/>
      <c r="OCI46" s="42"/>
      <c r="OCJ46" s="42"/>
      <c r="OCK46" s="42"/>
      <c r="OCL46" s="42"/>
      <c r="OCM46" s="42"/>
      <c r="OCN46" s="42"/>
      <c r="OCO46" s="42"/>
      <c r="OCP46" s="42"/>
      <c r="OCQ46" s="42"/>
      <c r="OCR46" s="42"/>
      <c r="OCS46" s="42"/>
      <c r="OCT46" s="42"/>
      <c r="OCU46" s="42"/>
      <c r="OCV46" s="42"/>
      <c r="OCW46" s="42"/>
      <c r="OCX46" s="42"/>
      <c r="OCY46" s="42"/>
      <c r="OCZ46" s="42"/>
      <c r="ODA46" s="42"/>
      <c r="ODB46" s="42"/>
      <c r="ODC46" s="42"/>
      <c r="ODD46" s="42"/>
      <c r="ODE46" s="42"/>
      <c r="ODF46" s="42"/>
      <c r="ODG46" s="42"/>
      <c r="ODH46" s="42"/>
      <c r="ODI46" s="42"/>
      <c r="ODJ46" s="42"/>
      <c r="ODK46" s="42"/>
      <c r="ODL46" s="42"/>
      <c r="ODM46" s="42"/>
      <c r="ODN46" s="42"/>
      <c r="ODO46" s="42"/>
      <c r="ODP46" s="42"/>
      <c r="ODQ46" s="42"/>
      <c r="ODR46" s="42"/>
      <c r="ODS46" s="42"/>
      <c r="ODT46" s="42"/>
      <c r="ODU46" s="42"/>
      <c r="ODV46" s="42"/>
      <c r="ODW46" s="42"/>
      <c r="ODX46" s="42"/>
      <c r="ODY46" s="42"/>
      <c r="ODZ46" s="42"/>
      <c r="OEA46" s="42"/>
      <c r="OEB46" s="42"/>
      <c r="OEC46" s="42"/>
      <c r="OED46" s="42"/>
      <c r="OEE46" s="42"/>
      <c r="OEF46" s="42"/>
      <c r="OEG46" s="42"/>
      <c r="OEH46" s="42"/>
      <c r="OEI46" s="42"/>
      <c r="OEJ46" s="42"/>
      <c r="OEK46" s="42"/>
      <c r="OEL46" s="42"/>
      <c r="OEM46" s="42"/>
      <c r="OEN46" s="42"/>
      <c r="OEO46" s="42"/>
      <c r="OEP46" s="42"/>
      <c r="OEQ46" s="42"/>
      <c r="OER46" s="42"/>
      <c r="OES46" s="42"/>
      <c r="OET46" s="42"/>
      <c r="OEU46" s="42"/>
      <c r="OEV46" s="42"/>
      <c r="OEW46" s="42"/>
      <c r="OEX46" s="42"/>
      <c r="OEY46" s="42"/>
      <c r="OEZ46" s="42"/>
      <c r="OFA46" s="42"/>
      <c r="OFB46" s="42"/>
      <c r="OFC46" s="42"/>
      <c r="OFD46" s="42"/>
      <c r="OFE46" s="42"/>
      <c r="OFF46" s="42"/>
      <c r="OFG46" s="42"/>
      <c r="OFH46" s="42"/>
      <c r="OFI46" s="42"/>
      <c r="OFJ46" s="42"/>
      <c r="OFK46" s="42"/>
      <c r="OFL46" s="42"/>
      <c r="OFM46" s="42"/>
      <c r="OFN46" s="42"/>
      <c r="OFO46" s="42"/>
      <c r="OFP46" s="42"/>
      <c r="OFQ46" s="42"/>
      <c r="OFR46" s="42"/>
      <c r="OFS46" s="42"/>
      <c r="OFT46" s="42"/>
      <c r="OFU46" s="42"/>
      <c r="OFV46" s="42"/>
      <c r="OFW46" s="42"/>
      <c r="OFX46" s="42"/>
      <c r="OFY46" s="42"/>
      <c r="OFZ46" s="42"/>
      <c r="OGA46" s="42"/>
      <c r="OGB46" s="42"/>
      <c r="OGC46" s="42"/>
      <c r="OGD46" s="42"/>
      <c r="OGE46" s="42"/>
      <c r="OGF46" s="42"/>
      <c r="OGG46" s="42"/>
      <c r="OGH46" s="42"/>
      <c r="OGI46" s="42"/>
      <c r="OGJ46" s="42"/>
      <c r="OGK46" s="42"/>
      <c r="OGL46" s="42"/>
      <c r="OGM46" s="42"/>
      <c r="OGN46" s="42"/>
      <c r="OGO46" s="42"/>
      <c r="OGP46" s="42"/>
      <c r="OGQ46" s="42"/>
      <c r="OGR46" s="42"/>
      <c r="OGS46" s="42"/>
      <c r="OGT46" s="42"/>
      <c r="OGU46" s="42"/>
      <c r="OGV46" s="42"/>
      <c r="OGW46" s="42"/>
      <c r="OGX46" s="42"/>
      <c r="OGY46" s="42"/>
      <c r="OGZ46" s="42"/>
      <c r="OHA46" s="42"/>
      <c r="OHB46" s="42"/>
      <c r="OHC46" s="42"/>
      <c r="OHD46" s="42"/>
      <c r="OHE46" s="42"/>
      <c r="OHF46" s="42"/>
      <c r="OHG46" s="42"/>
      <c r="OHH46" s="42"/>
      <c r="OHI46" s="42"/>
      <c r="OHJ46" s="42"/>
      <c r="OHK46" s="42"/>
      <c r="OHL46" s="42"/>
      <c r="OHM46" s="42"/>
      <c r="OHN46" s="42"/>
      <c r="OHO46" s="42"/>
      <c r="OHP46" s="42"/>
      <c r="OHQ46" s="42"/>
      <c r="OHR46" s="42"/>
      <c r="OHS46" s="42"/>
      <c r="OHT46" s="42"/>
      <c r="OHU46" s="42"/>
      <c r="OHV46" s="42"/>
      <c r="OHW46" s="42"/>
      <c r="OHX46" s="42"/>
      <c r="OHY46" s="42"/>
      <c r="OHZ46" s="42"/>
      <c r="OIA46" s="42"/>
      <c r="OIB46" s="42"/>
      <c r="OIC46" s="42"/>
      <c r="OID46" s="42"/>
      <c r="OIE46" s="42"/>
      <c r="OIF46" s="42"/>
      <c r="OIG46" s="42"/>
      <c r="OIH46" s="42"/>
      <c r="OII46" s="42"/>
      <c r="OIJ46" s="42"/>
      <c r="OIK46" s="42"/>
      <c r="OIL46" s="42"/>
      <c r="OIM46" s="42"/>
      <c r="OIN46" s="42"/>
      <c r="OIO46" s="42"/>
      <c r="OIP46" s="42"/>
      <c r="OIQ46" s="42"/>
      <c r="OIR46" s="42"/>
      <c r="OIS46" s="42"/>
      <c r="OIT46" s="42"/>
      <c r="OIU46" s="42"/>
      <c r="OIV46" s="42"/>
      <c r="OIW46" s="42"/>
      <c r="OIX46" s="42"/>
      <c r="OIY46" s="42"/>
      <c r="OIZ46" s="42"/>
      <c r="OJA46" s="42"/>
      <c r="OJB46" s="42"/>
      <c r="OJC46" s="42"/>
      <c r="OJD46" s="42"/>
      <c r="OJE46" s="42"/>
      <c r="OJF46" s="42"/>
      <c r="OJG46" s="42"/>
      <c r="OJH46" s="42"/>
      <c r="OJI46" s="42"/>
      <c r="OJJ46" s="42"/>
      <c r="OJK46" s="42"/>
      <c r="OJL46" s="42"/>
      <c r="OJM46" s="42"/>
      <c r="OJN46" s="42"/>
      <c r="OJO46" s="42"/>
      <c r="OJP46" s="42"/>
      <c r="OJQ46" s="42"/>
      <c r="OJR46" s="42"/>
      <c r="OJS46" s="42"/>
      <c r="OJT46" s="42"/>
      <c r="OJU46" s="42"/>
      <c r="OJV46" s="42"/>
      <c r="OJW46" s="42"/>
      <c r="OJX46" s="42"/>
      <c r="OJY46" s="42"/>
      <c r="OJZ46" s="42"/>
      <c r="OKA46" s="42"/>
      <c r="OKB46" s="42"/>
      <c r="OKC46" s="42"/>
      <c r="OKD46" s="42"/>
      <c r="OKE46" s="42"/>
      <c r="OKF46" s="42"/>
      <c r="OKG46" s="42"/>
      <c r="OKH46" s="42"/>
      <c r="OKI46" s="42"/>
      <c r="OKJ46" s="42"/>
      <c r="OKK46" s="42"/>
      <c r="OKL46" s="42"/>
      <c r="OKM46" s="42"/>
      <c r="OKN46" s="42"/>
      <c r="OKO46" s="42"/>
      <c r="OKP46" s="42"/>
      <c r="OKQ46" s="42"/>
      <c r="OKR46" s="42"/>
      <c r="OKS46" s="42"/>
      <c r="OKT46" s="42"/>
      <c r="OKU46" s="42"/>
      <c r="OKV46" s="42"/>
      <c r="OKW46" s="42"/>
      <c r="OKX46" s="42"/>
      <c r="OKY46" s="42"/>
      <c r="OKZ46" s="42"/>
      <c r="OLA46" s="42"/>
      <c r="OLB46" s="42"/>
      <c r="OLC46" s="42"/>
      <c r="OLD46" s="42"/>
      <c r="OLE46" s="42"/>
      <c r="OLF46" s="42"/>
      <c r="OLG46" s="42"/>
      <c r="OLH46" s="42"/>
      <c r="OLI46" s="42"/>
      <c r="OLJ46" s="42"/>
      <c r="OLK46" s="42"/>
      <c r="OLL46" s="42"/>
      <c r="OLM46" s="42"/>
      <c r="OLN46" s="42"/>
      <c r="OLO46" s="42"/>
      <c r="OLP46" s="42"/>
      <c r="OLQ46" s="42"/>
      <c r="OLR46" s="42"/>
      <c r="OLS46" s="42"/>
      <c r="OLT46" s="42"/>
      <c r="OLU46" s="42"/>
      <c r="OLV46" s="42"/>
      <c r="OLW46" s="42"/>
      <c r="OLX46" s="42"/>
      <c r="OLY46" s="42"/>
      <c r="OLZ46" s="42"/>
      <c r="OMA46" s="42"/>
      <c r="OMB46" s="42"/>
      <c r="OMC46" s="42"/>
      <c r="OMD46" s="42"/>
      <c r="OME46" s="42"/>
      <c r="OMF46" s="42"/>
      <c r="OMG46" s="42"/>
      <c r="OMH46" s="42"/>
      <c r="OMI46" s="42"/>
      <c r="OMJ46" s="42"/>
      <c r="OMK46" s="42"/>
      <c r="OML46" s="42"/>
      <c r="OMM46" s="42"/>
      <c r="OMN46" s="42"/>
      <c r="OMO46" s="42"/>
      <c r="OMP46" s="42"/>
      <c r="OMQ46" s="42"/>
      <c r="OMR46" s="42"/>
      <c r="OMS46" s="42"/>
      <c r="OMT46" s="42"/>
      <c r="OMU46" s="42"/>
      <c r="OMV46" s="42"/>
      <c r="OMW46" s="42"/>
      <c r="OMX46" s="42"/>
      <c r="OMY46" s="42"/>
      <c r="OMZ46" s="42"/>
      <c r="ONA46" s="42"/>
      <c r="ONB46" s="42"/>
      <c r="ONC46" s="42"/>
      <c r="OND46" s="42"/>
      <c r="ONE46" s="42"/>
      <c r="ONF46" s="42"/>
      <c r="ONG46" s="42"/>
      <c r="ONH46" s="42"/>
      <c r="ONI46" s="42"/>
      <c r="ONJ46" s="42"/>
      <c r="ONK46" s="42"/>
      <c r="ONL46" s="42"/>
      <c r="ONM46" s="42"/>
      <c r="ONN46" s="42"/>
      <c r="ONO46" s="42"/>
      <c r="ONP46" s="42"/>
      <c r="ONQ46" s="42"/>
      <c r="ONR46" s="42"/>
      <c r="ONS46" s="42"/>
      <c r="ONT46" s="42"/>
      <c r="ONU46" s="42"/>
      <c r="ONV46" s="42"/>
      <c r="ONW46" s="42"/>
      <c r="ONX46" s="42"/>
      <c r="ONY46" s="42"/>
      <c r="ONZ46" s="42"/>
      <c r="OOA46" s="42"/>
      <c r="OOB46" s="42"/>
      <c r="OOC46" s="42"/>
      <c r="OOD46" s="42"/>
      <c r="OOE46" s="42"/>
      <c r="OOF46" s="42"/>
      <c r="OOG46" s="42"/>
      <c r="OOH46" s="42"/>
      <c r="OOI46" s="42"/>
      <c r="OOJ46" s="42"/>
      <c r="OOK46" s="42"/>
      <c r="OOL46" s="42"/>
      <c r="OOM46" s="42"/>
      <c r="OON46" s="42"/>
      <c r="OOO46" s="42"/>
      <c r="OOP46" s="42"/>
      <c r="OOQ46" s="42"/>
      <c r="OOR46" s="42"/>
      <c r="OOS46" s="42"/>
      <c r="OOT46" s="42"/>
      <c r="OOU46" s="42"/>
      <c r="OOV46" s="42"/>
      <c r="OOW46" s="42"/>
      <c r="OOX46" s="42"/>
      <c r="OOY46" s="42"/>
      <c r="OOZ46" s="42"/>
      <c r="OPA46" s="42"/>
      <c r="OPB46" s="42"/>
      <c r="OPC46" s="42"/>
      <c r="OPD46" s="42"/>
      <c r="OPE46" s="42"/>
      <c r="OPF46" s="42"/>
      <c r="OPG46" s="42"/>
      <c r="OPH46" s="42"/>
      <c r="OPI46" s="42"/>
      <c r="OPJ46" s="42"/>
      <c r="OPK46" s="42"/>
      <c r="OPL46" s="42"/>
      <c r="OPM46" s="42"/>
      <c r="OPN46" s="42"/>
      <c r="OPO46" s="42"/>
      <c r="OPP46" s="42"/>
      <c r="OPQ46" s="42"/>
      <c r="OPR46" s="42"/>
      <c r="OPS46" s="42"/>
      <c r="OPT46" s="42"/>
      <c r="OPU46" s="42"/>
      <c r="OPV46" s="42"/>
      <c r="OPW46" s="42"/>
      <c r="OPX46" s="42"/>
      <c r="OPY46" s="42"/>
      <c r="OPZ46" s="42"/>
      <c r="OQA46" s="42"/>
      <c r="OQB46" s="42"/>
      <c r="OQC46" s="42"/>
      <c r="OQD46" s="42"/>
      <c r="OQE46" s="42"/>
      <c r="OQF46" s="42"/>
      <c r="OQG46" s="42"/>
      <c r="OQH46" s="42"/>
      <c r="OQI46" s="42"/>
      <c r="OQJ46" s="42"/>
      <c r="OQK46" s="42"/>
      <c r="OQL46" s="42"/>
      <c r="OQM46" s="42"/>
      <c r="OQN46" s="42"/>
      <c r="OQO46" s="42"/>
      <c r="OQP46" s="42"/>
      <c r="OQQ46" s="42"/>
      <c r="OQR46" s="42"/>
      <c r="OQS46" s="42"/>
      <c r="OQT46" s="42"/>
      <c r="OQU46" s="42"/>
      <c r="OQV46" s="42"/>
      <c r="OQW46" s="42"/>
      <c r="OQX46" s="42"/>
      <c r="OQY46" s="42"/>
      <c r="OQZ46" s="42"/>
      <c r="ORA46" s="42"/>
      <c r="ORB46" s="42"/>
      <c r="ORC46" s="42"/>
      <c r="ORD46" s="42"/>
      <c r="ORE46" s="42"/>
      <c r="ORF46" s="42"/>
      <c r="ORG46" s="42"/>
      <c r="ORH46" s="42"/>
      <c r="ORI46" s="42"/>
      <c r="ORJ46" s="42"/>
      <c r="ORK46" s="42"/>
      <c r="ORL46" s="42"/>
      <c r="ORM46" s="42"/>
      <c r="ORN46" s="42"/>
      <c r="ORO46" s="42"/>
      <c r="ORP46" s="42"/>
      <c r="ORQ46" s="42"/>
      <c r="ORR46" s="42"/>
      <c r="ORS46" s="42"/>
      <c r="ORT46" s="42"/>
      <c r="ORU46" s="42"/>
      <c r="ORV46" s="42"/>
      <c r="ORW46" s="42"/>
      <c r="ORX46" s="42"/>
      <c r="ORY46" s="42"/>
      <c r="ORZ46" s="42"/>
      <c r="OSA46" s="42"/>
      <c r="OSB46" s="42"/>
      <c r="OSC46" s="42"/>
      <c r="OSD46" s="42"/>
      <c r="OSE46" s="42"/>
      <c r="OSF46" s="42"/>
      <c r="OSG46" s="42"/>
      <c r="OSH46" s="42"/>
      <c r="OSI46" s="42"/>
      <c r="OSJ46" s="42"/>
      <c r="OSK46" s="42"/>
      <c r="OSL46" s="42"/>
      <c r="OSM46" s="42"/>
      <c r="OSN46" s="42"/>
      <c r="OSO46" s="42"/>
      <c r="OSP46" s="42"/>
      <c r="OSQ46" s="42"/>
      <c r="OSR46" s="42"/>
      <c r="OSS46" s="42"/>
      <c r="OST46" s="42"/>
      <c r="OSU46" s="42"/>
      <c r="OSV46" s="42"/>
      <c r="OSW46" s="42"/>
      <c r="OSX46" s="42"/>
      <c r="OSY46" s="42"/>
      <c r="OSZ46" s="42"/>
      <c r="OTA46" s="42"/>
      <c r="OTB46" s="42"/>
      <c r="OTC46" s="42"/>
      <c r="OTD46" s="42"/>
      <c r="OTE46" s="42"/>
      <c r="OTF46" s="42"/>
      <c r="OTG46" s="42"/>
      <c r="OTH46" s="42"/>
      <c r="OTI46" s="42"/>
      <c r="OTJ46" s="42"/>
      <c r="OTK46" s="42"/>
      <c r="OTL46" s="42"/>
      <c r="OTM46" s="42"/>
      <c r="OTN46" s="42"/>
      <c r="OTO46" s="42"/>
      <c r="OTP46" s="42"/>
      <c r="OTQ46" s="42"/>
      <c r="OTR46" s="42"/>
      <c r="OTS46" s="42"/>
      <c r="OTT46" s="42"/>
      <c r="OTU46" s="42"/>
      <c r="OTV46" s="42"/>
      <c r="OTW46" s="42"/>
      <c r="OTX46" s="42"/>
      <c r="OTY46" s="42"/>
      <c r="OTZ46" s="42"/>
      <c r="OUA46" s="42"/>
      <c r="OUB46" s="42"/>
      <c r="OUC46" s="42"/>
      <c r="OUD46" s="42"/>
      <c r="OUE46" s="42"/>
      <c r="OUF46" s="42"/>
      <c r="OUG46" s="42"/>
      <c r="OUH46" s="42"/>
      <c r="OUI46" s="42"/>
      <c r="OUJ46" s="42"/>
      <c r="OUK46" s="42"/>
      <c r="OUL46" s="42"/>
      <c r="OUM46" s="42"/>
      <c r="OUN46" s="42"/>
      <c r="OUO46" s="42"/>
      <c r="OUP46" s="42"/>
      <c r="OUQ46" s="42"/>
      <c r="OUR46" s="42"/>
      <c r="OUS46" s="42"/>
      <c r="OUT46" s="42"/>
      <c r="OUU46" s="42"/>
      <c r="OUV46" s="42"/>
      <c r="OUW46" s="42"/>
      <c r="OUX46" s="42"/>
      <c r="OUY46" s="42"/>
      <c r="OUZ46" s="42"/>
      <c r="OVA46" s="42"/>
      <c r="OVB46" s="42"/>
      <c r="OVC46" s="42"/>
      <c r="OVD46" s="42"/>
      <c r="OVE46" s="42"/>
      <c r="OVF46" s="42"/>
      <c r="OVG46" s="42"/>
      <c r="OVH46" s="42"/>
      <c r="OVI46" s="42"/>
      <c r="OVJ46" s="42"/>
      <c r="OVK46" s="42"/>
      <c r="OVL46" s="42"/>
      <c r="OVM46" s="42"/>
      <c r="OVN46" s="42"/>
      <c r="OVO46" s="42"/>
      <c r="OVP46" s="42"/>
      <c r="OVQ46" s="42"/>
      <c r="OVR46" s="42"/>
      <c r="OVS46" s="42"/>
      <c r="OVT46" s="42"/>
      <c r="OVU46" s="42"/>
      <c r="OVV46" s="42"/>
      <c r="OVW46" s="42"/>
      <c r="OVX46" s="42"/>
      <c r="OVY46" s="42"/>
      <c r="OVZ46" s="42"/>
      <c r="OWA46" s="42"/>
      <c r="OWB46" s="42"/>
      <c r="OWC46" s="42"/>
      <c r="OWD46" s="42"/>
      <c r="OWE46" s="42"/>
      <c r="OWF46" s="42"/>
      <c r="OWG46" s="42"/>
      <c r="OWH46" s="42"/>
      <c r="OWI46" s="42"/>
      <c r="OWJ46" s="42"/>
      <c r="OWK46" s="42"/>
      <c r="OWL46" s="42"/>
      <c r="OWM46" s="42"/>
      <c r="OWN46" s="42"/>
      <c r="OWO46" s="42"/>
      <c r="OWP46" s="42"/>
      <c r="OWQ46" s="42"/>
      <c r="OWR46" s="42"/>
      <c r="OWS46" s="42"/>
      <c r="OWT46" s="42"/>
      <c r="OWU46" s="42"/>
      <c r="OWV46" s="42"/>
      <c r="OWW46" s="42"/>
      <c r="OWX46" s="42"/>
      <c r="OWY46" s="42"/>
      <c r="OWZ46" s="42"/>
      <c r="OXA46" s="42"/>
      <c r="OXB46" s="42"/>
      <c r="OXC46" s="42"/>
      <c r="OXD46" s="42"/>
      <c r="OXE46" s="42"/>
      <c r="OXF46" s="42"/>
      <c r="OXG46" s="42"/>
      <c r="OXH46" s="42"/>
      <c r="OXI46" s="42"/>
      <c r="OXJ46" s="42"/>
      <c r="OXK46" s="42"/>
      <c r="OXL46" s="42"/>
      <c r="OXM46" s="42"/>
      <c r="OXN46" s="42"/>
      <c r="OXO46" s="42"/>
      <c r="OXP46" s="42"/>
      <c r="OXQ46" s="42"/>
      <c r="OXR46" s="42"/>
      <c r="OXS46" s="42"/>
      <c r="OXT46" s="42"/>
      <c r="OXU46" s="42"/>
      <c r="OXV46" s="42"/>
      <c r="OXW46" s="42"/>
      <c r="OXX46" s="42"/>
      <c r="OXY46" s="42"/>
      <c r="OXZ46" s="42"/>
      <c r="OYA46" s="42"/>
      <c r="OYB46" s="42"/>
      <c r="OYC46" s="42"/>
      <c r="OYD46" s="42"/>
      <c r="OYE46" s="42"/>
      <c r="OYF46" s="42"/>
      <c r="OYG46" s="42"/>
      <c r="OYH46" s="42"/>
      <c r="OYI46" s="42"/>
      <c r="OYJ46" s="42"/>
      <c r="OYK46" s="42"/>
      <c r="OYL46" s="42"/>
      <c r="OYM46" s="42"/>
      <c r="OYN46" s="42"/>
      <c r="OYO46" s="42"/>
      <c r="OYP46" s="42"/>
      <c r="OYQ46" s="42"/>
      <c r="OYR46" s="42"/>
      <c r="OYS46" s="42"/>
      <c r="OYT46" s="42"/>
      <c r="OYU46" s="42"/>
      <c r="OYV46" s="42"/>
      <c r="OYW46" s="42"/>
      <c r="OYX46" s="42"/>
      <c r="OYY46" s="42"/>
      <c r="OYZ46" s="42"/>
      <c r="OZA46" s="42"/>
      <c r="OZB46" s="42"/>
      <c r="OZC46" s="42"/>
      <c r="OZD46" s="42"/>
      <c r="OZE46" s="42"/>
      <c r="OZF46" s="42"/>
      <c r="OZG46" s="42"/>
      <c r="OZH46" s="42"/>
      <c r="OZI46" s="42"/>
      <c r="OZJ46" s="42"/>
      <c r="OZK46" s="42"/>
      <c r="OZL46" s="42"/>
      <c r="OZM46" s="42"/>
      <c r="OZN46" s="42"/>
      <c r="OZO46" s="42"/>
      <c r="OZP46" s="42"/>
      <c r="OZQ46" s="42"/>
      <c r="OZR46" s="42"/>
      <c r="OZS46" s="42"/>
      <c r="OZT46" s="42"/>
      <c r="OZU46" s="42"/>
      <c r="OZV46" s="42"/>
      <c r="OZW46" s="42"/>
      <c r="OZX46" s="42"/>
      <c r="OZY46" s="42"/>
      <c r="OZZ46" s="42"/>
      <c r="PAA46" s="42"/>
      <c r="PAB46" s="42"/>
      <c r="PAC46" s="42"/>
      <c r="PAD46" s="42"/>
      <c r="PAE46" s="42"/>
      <c r="PAF46" s="42"/>
      <c r="PAG46" s="42"/>
      <c r="PAH46" s="42"/>
      <c r="PAI46" s="42"/>
      <c r="PAJ46" s="42"/>
      <c r="PAK46" s="42"/>
      <c r="PAL46" s="42"/>
      <c r="PAM46" s="42"/>
      <c r="PAN46" s="42"/>
      <c r="PAO46" s="42"/>
      <c r="PAP46" s="42"/>
      <c r="PAQ46" s="42"/>
      <c r="PAR46" s="42"/>
      <c r="PAS46" s="42"/>
      <c r="PAT46" s="42"/>
      <c r="PAU46" s="42"/>
      <c r="PAV46" s="42"/>
      <c r="PAW46" s="42"/>
      <c r="PAX46" s="42"/>
      <c r="PAY46" s="42"/>
      <c r="PAZ46" s="42"/>
      <c r="PBA46" s="42"/>
      <c r="PBB46" s="42"/>
      <c r="PBC46" s="42"/>
      <c r="PBD46" s="42"/>
      <c r="PBE46" s="42"/>
      <c r="PBF46" s="42"/>
      <c r="PBG46" s="42"/>
      <c r="PBH46" s="42"/>
      <c r="PBI46" s="42"/>
      <c r="PBJ46" s="42"/>
      <c r="PBK46" s="42"/>
      <c r="PBL46" s="42"/>
      <c r="PBM46" s="42"/>
      <c r="PBN46" s="42"/>
      <c r="PBO46" s="42"/>
      <c r="PBP46" s="42"/>
      <c r="PBQ46" s="42"/>
      <c r="PBR46" s="42"/>
      <c r="PBS46" s="42"/>
      <c r="PBT46" s="42"/>
      <c r="PBU46" s="42"/>
      <c r="PBV46" s="42"/>
      <c r="PBW46" s="42"/>
      <c r="PBX46" s="42"/>
      <c r="PBY46" s="42"/>
      <c r="PBZ46" s="42"/>
      <c r="PCA46" s="42"/>
      <c r="PCB46" s="42"/>
      <c r="PCC46" s="42"/>
      <c r="PCD46" s="42"/>
      <c r="PCE46" s="42"/>
      <c r="PCF46" s="42"/>
      <c r="PCG46" s="42"/>
      <c r="PCH46" s="42"/>
      <c r="PCI46" s="42"/>
      <c r="PCJ46" s="42"/>
      <c r="PCK46" s="42"/>
      <c r="PCL46" s="42"/>
      <c r="PCM46" s="42"/>
      <c r="PCN46" s="42"/>
      <c r="PCO46" s="42"/>
      <c r="PCP46" s="42"/>
      <c r="PCQ46" s="42"/>
      <c r="PCR46" s="42"/>
      <c r="PCS46" s="42"/>
      <c r="PCT46" s="42"/>
      <c r="PCU46" s="42"/>
      <c r="PCV46" s="42"/>
      <c r="PCW46" s="42"/>
      <c r="PCX46" s="42"/>
      <c r="PCY46" s="42"/>
      <c r="PCZ46" s="42"/>
      <c r="PDA46" s="42"/>
      <c r="PDB46" s="42"/>
      <c r="PDC46" s="42"/>
      <c r="PDD46" s="42"/>
      <c r="PDE46" s="42"/>
      <c r="PDF46" s="42"/>
      <c r="PDG46" s="42"/>
      <c r="PDH46" s="42"/>
      <c r="PDI46" s="42"/>
      <c r="PDJ46" s="42"/>
      <c r="PDK46" s="42"/>
      <c r="PDL46" s="42"/>
      <c r="PDM46" s="42"/>
      <c r="PDN46" s="42"/>
      <c r="PDO46" s="42"/>
      <c r="PDP46" s="42"/>
      <c r="PDQ46" s="42"/>
      <c r="PDR46" s="42"/>
      <c r="PDS46" s="42"/>
      <c r="PDT46" s="42"/>
      <c r="PDU46" s="42"/>
      <c r="PDV46" s="42"/>
      <c r="PDW46" s="42"/>
      <c r="PDX46" s="42"/>
      <c r="PDY46" s="42"/>
      <c r="PDZ46" s="42"/>
      <c r="PEA46" s="42"/>
      <c r="PEB46" s="42"/>
      <c r="PEC46" s="42"/>
      <c r="PED46" s="42"/>
      <c r="PEE46" s="42"/>
      <c r="PEF46" s="42"/>
      <c r="PEG46" s="42"/>
      <c r="PEH46" s="42"/>
      <c r="PEI46" s="42"/>
      <c r="PEJ46" s="42"/>
      <c r="PEK46" s="42"/>
      <c r="PEL46" s="42"/>
      <c r="PEM46" s="42"/>
      <c r="PEN46" s="42"/>
      <c r="PEO46" s="42"/>
      <c r="PEP46" s="42"/>
      <c r="PEQ46" s="42"/>
      <c r="PER46" s="42"/>
      <c r="PES46" s="42"/>
      <c r="PET46" s="42"/>
      <c r="PEU46" s="42"/>
      <c r="PEV46" s="42"/>
      <c r="PEW46" s="42"/>
      <c r="PEX46" s="42"/>
      <c r="PEY46" s="42"/>
      <c r="PEZ46" s="42"/>
      <c r="PFA46" s="42"/>
      <c r="PFB46" s="42"/>
      <c r="PFC46" s="42"/>
      <c r="PFD46" s="42"/>
      <c r="PFE46" s="42"/>
      <c r="PFF46" s="42"/>
      <c r="PFG46" s="42"/>
      <c r="PFH46" s="42"/>
      <c r="PFI46" s="42"/>
      <c r="PFJ46" s="42"/>
      <c r="PFK46" s="42"/>
      <c r="PFL46" s="42"/>
      <c r="PFM46" s="42"/>
      <c r="PFN46" s="42"/>
      <c r="PFO46" s="42"/>
      <c r="PFP46" s="42"/>
      <c r="PFQ46" s="42"/>
      <c r="PFR46" s="42"/>
      <c r="PFS46" s="42"/>
      <c r="PFT46" s="42"/>
      <c r="PFU46" s="42"/>
      <c r="PFV46" s="42"/>
      <c r="PFW46" s="42"/>
      <c r="PFX46" s="42"/>
      <c r="PFY46" s="42"/>
      <c r="PFZ46" s="42"/>
      <c r="PGA46" s="42"/>
      <c r="PGB46" s="42"/>
      <c r="PGC46" s="42"/>
      <c r="PGD46" s="42"/>
      <c r="PGE46" s="42"/>
      <c r="PGF46" s="42"/>
      <c r="PGG46" s="42"/>
      <c r="PGH46" s="42"/>
      <c r="PGI46" s="42"/>
      <c r="PGJ46" s="42"/>
      <c r="PGK46" s="42"/>
      <c r="PGL46" s="42"/>
      <c r="PGM46" s="42"/>
      <c r="PGN46" s="42"/>
      <c r="PGO46" s="42"/>
      <c r="PGP46" s="42"/>
      <c r="PGQ46" s="42"/>
      <c r="PGR46" s="42"/>
      <c r="PGS46" s="42"/>
      <c r="PGT46" s="42"/>
      <c r="PGU46" s="42"/>
      <c r="PGV46" s="42"/>
      <c r="PGW46" s="42"/>
      <c r="PGX46" s="42"/>
      <c r="PGY46" s="42"/>
      <c r="PGZ46" s="42"/>
      <c r="PHA46" s="42"/>
      <c r="PHB46" s="42"/>
      <c r="PHC46" s="42"/>
      <c r="PHD46" s="42"/>
      <c r="PHE46" s="42"/>
      <c r="PHF46" s="42"/>
      <c r="PHG46" s="42"/>
      <c r="PHH46" s="42"/>
      <c r="PHI46" s="42"/>
      <c r="PHJ46" s="42"/>
      <c r="PHK46" s="42"/>
      <c r="PHL46" s="42"/>
      <c r="PHM46" s="42"/>
      <c r="PHN46" s="42"/>
      <c r="PHO46" s="42"/>
      <c r="PHP46" s="42"/>
      <c r="PHQ46" s="42"/>
      <c r="PHR46" s="42"/>
      <c r="PHS46" s="42"/>
      <c r="PHT46" s="42"/>
      <c r="PHU46" s="42"/>
      <c r="PHV46" s="42"/>
      <c r="PHW46" s="42"/>
      <c r="PHX46" s="42"/>
      <c r="PHY46" s="42"/>
      <c r="PHZ46" s="42"/>
      <c r="PIA46" s="42"/>
      <c r="PIB46" s="42"/>
      <c r="PIC46" s="42"/>
      <c r="PID46" s="42"/>
      <c r="PIE46" s="42"/>
      <c r="PIF46" s="42"/>
      <c r="PIG46" s="42"/>
      <c r="PIH46" s="42"/>
      <c r="PII46" s="42"/>
      <c r="PIJ46" s="42"/>
      <c r="PIK46" s="42"/>
      <c r="PIL46" s="42"/>
      <c r="PIM46" s="42"/>
      <c r="PIN46" s="42"/>
      <c r="PIO46" s="42"/>
      <c r="PIP46" s="42"/>
      <c r="PIQ46" s="42"/>
      <c r="PIR46" s="42"/>
      <c r="PIS46" s="42"/>
      <c r="PIT46" s="42"/>
      <c r="PIU46" s="42"/>
      <c r="PIV46" s="42"/>
      <c r="PIW46" s="42"/>
      <c r="PIX46" s="42"/>
      <c r="PIY46" s="42"/>
      <c r="PIZ46" s="42"/>
      <c r="PJA46" s="42"/>
      <c r="PJB46" s="42"/>
      <c r="PJC46" s="42"/>
      <c r="PJD46" s="42"/>
      <c r="PJE46" s="42"/>
      <c r="PJF46" s="42"/>
      <c r="PJG46" s="42"/>
      <c r="PJH46" s="42"/>
      <c r="PJI46" s="42"/>
      <c r="PJJ46" s="42"/>
      <c r="PJK46" s="42"/>
      <c r="PJL46" s="42"/>
      <c r="PJM46" s="42"/>
      <c r="PJN46" s="42"/>
      <c r="PJO46" s="42"/>
      <c r="PJP46" s="42"/>
      <c r="PJQ46" s="42"/>
      <c r="PJR46" s="42"/>
      <c r="PJS46" s="42"/>
      <c r="PJT46" s="42"/>
      <c r="PJU46" s="42"/>
      <c r="PJV46" s="42"/>
      <c r="PJW46" s="42"/>
      <c r="PJX46" s="42"/>
      <c r="PJY46" s="42"/>
      <c r="PJZ46" s="42"/>
      <c r="PKA46" s="42"/>
      <c r="PKB46" s="42"/>
      <c r="PKC46" s="42"/>
      <c r="PKD46" s="42"/>
      <c r="PKE46" s="42"/>
      <c r="PKF46" s="42"/>
      <c r="PKG46" s="42"/>
      <c r="PKH46" s="42"/>
      <c r="PKI46" s="42"/>
      <c r="PKJ46" s="42"/>
      <c r="PKK46" s="42"/>
      <c r="PKL46" s="42"/>
      <c r="PKM46" s="42"/>
      <c r="PKN46" s="42"/>
      <c r="PKO46" s="42"/>
      <c r="PKP46" s="42"/>
      <c r="PKQ46" s="42"/>
      <c r="PKR46" s="42"/>
      <c r="PKS46" s="42"/>
      <c r="PKT46" s="42"/>
      <c r="PKU46" s="42"/>
      <c r="PKV46" s="42"/>
      <c r="PKW46" s="42"/>
      <c r="PKX46" s="42"/>
      <c r="PKY46" s="42"/>
      <c r="PKZ46" s="42"/>
      <c r="PLA46" s="42"/>
      <c r="PLB46" s="42"/>
      <c r="PLC46" s="42"/>
      <c r="PLD46" s="42"/>
      <c r="PLE46" s="42"/>
      <c r="PLF46" s="42"/>
      <c r="PLG46" s="42"/>
      <c r="PLH46" s="42"/>
      <c r="PLI46" s="42"/>
      <c r="PLJ46" s="42"/>
      <c r="PLK46" s="42"/>
      <c r="PLL46" s="42"/>
      <c r="PLM46" s="42"/>
      <c r="PLN46" s="42"/>
      <c r="PLO46" s="42"/>
      <c r="PLP46" s="42"/>
      <c r="PLQ46" s="42"/>
      <c r="PLR46" s="42"/>
      <c r="PLS46" s="42"/>
      <c r="PLT46" s="42"/>
      <c r="PLU46" s="42"/>
      <c r="PLV46" s="42"/>
      <c r="PLW46" s="42"/>
      <c r="PLX46" s="42"/>
      <c r="PLY46" s="42"/>
      <c r="PLZ46" s="42"/>
      <c r="PMA46" s="42"/>
      <c r="PMB46" s="42"/>
      <c r="PMC46" s="42"/>
      <c r="PMD46" s="42"/>
      <c r="PME46" s="42"/>
      <c r="PMF46" s="42"/>
      <c r="PMG46" s="42"/>
      <c r="PMH46" s="42"/>
      <c r="PMI46" s="42"/>
      <c r="PMJ46" s="42"/>
      <c r="PMK46" s="42"/>
      <c r="PML46" s="42"/>
      <c r="PMM46" s="42"/>
      <c r="PMN46" s="42"/>
      <c r="PMO46" s="42"/>
      <c r="PMP46" s="42"/>
      <c r="PMQ46" s="42"/>
      <c r="PMR46" s="42"/>
      <c r="PMS46" s="42"/>
      <c r="PMT46" s="42"/>
      <c r="PMU46" s="42"/>
      <c r="PMV46" s="42"/>
      <c r="PMW46" s="42"/>
      <c r="PMX46" s="42"/>
      <c r="PMY46" s="42"/>
      <c r="PMZ46" s="42"/>
      <c r="PNA46" s="42"/>
      <c r="PNB46" s="42"/>
      <c r="PNC46" s="42"/>
      <c r="PND46" s="42"/>
      <c r="PNE46" s="42"/>
      <c r="PNF46" s="42"/>
      <c r="PNG46" s="42"/>
      <c r="PNH46" s="42"/>
      <c r="PNI46" s="42"/>
      <c r="PNJ46" s="42"/>
      <c r="PNK46" s="42"/>
      <c r="PNL46" s="42"/>
      <c r="PNM46" s="42"/>
      <c r="PNN46" s="42"/>
      <c r="PNO46" s="42"/>
      <c r="PNP46" s="42"/>
      <c r="PNQ46" s="42"/>
      <c r="PNR46" s="42"/>
      <c r="PNS46" s="42"/>
      <c r="PNT46" s="42"/>
      <c r="PNU46" s="42"/>
      <c r="PNV46" s="42"/>
      <c r="PNW46" s="42"/>
      <c r="PNX46" s="42"/>
      <c r="PNY46" s="42"/>
      <c r="PNZ46" s="42"/>
      <c r="POA46" s="42"/>
      <c r="POB46" s="42"/>
      <c r="POC46" s="42"/>
      <c r="POD46" s="42"/>
      <c r="POE46" s="42"/>
      <c r="POF46" s="42"/>
      <c r="POG46" s="42"/>
      <c r="POH46" s="42"/>
      <c r="POI46" s="42"/>
      <c r="POJ46" s="42"/>
      <c r="POK46" s="42"/>
      <c r="POL46" s="42"/>
      <c r="POM46" s="42"/>
      <c r="PON46" s="42"/>
      <c r="POO46" s="42"/>
      <c r="POP46" s="42"/>
      <c r="POQ46" s="42"/>
      <c r="POR46" s="42"/>
      <c r="POS46" s="42"/>
      <c r="POT46" s="42"/>
      <c r="POU46" s="42"/>
      <c r="POV46" s="42"/>
      <c r="POW46" s="42"/>
      <c r="POX46" s="42"/>
      <c r="POY46" s="42"/>
      <c r="POZ46" s="42"/>
      <c r="PPA46" s="42"/>
      <c r="PPB46" s="42"/>
      <c r="PPC46" s="42"/>
      <c r="PPD46" s="42"/>
      <c r="PPE46" s="42"/>
      <c r="PPF46" s="42"/>
      <c r="PPG46" s="42"/>
      <c r="PPH46" s="42"/>
      <c r="PPI46" s="42"/>
      <c r="PPJ46" s="42"/>
      <c r="PPK46" s="42"/>
      <c r="PPL46" s="42"/>
      <c r="PPM46" s="42"/>
      <c r="PPN46" s="42"/>
      <c r="PPO46" s="42"/>
      <c r="PPP46" s="42"/>
      <c r="PPQ46" s="42"/>
      <c r="PPR46" s="42"/>
      <c r="PPS46" s="42"/>
      <c r="PPT46" s="42"/>
      <c r="PPU46" s="42"/>
      <c r="PPV46" s="42"/>
      <c r="PPW46" s="42"/>
      <c r="PPX46" s="42"/>
      <c r="PPY46" s="42"/>
      <c r="PPZ46" s="42"/>
      <c r="PQA46" s="42"/>
      <c r="PQB46" s="42"/>
      <c r="PQC46" s="42"/>
      <c r="PQD46" s="42"/>
      <c r="PQE46" s="42"/>
      <c r="PQF46" s="42"/>
      <c r="PQG46" s="42"/>
      <c r="PQH46" s="42"/>
      <c r="PQI46" s="42"/>
      <c r="PQJ46" s="42"/>
      <c r="PQK46" s="42"/>
      <c r="PQL46" s="42"/>
      <c r="PQM46" s="42"/>
      <c r="PQN46" s="42"/>
      <c r="PQO46" s="42"/>
      <c r="PQP46" s="42"/>
      <c r="PQQ46" s="42"/>
      <c r="PQR46" s="42"/>
      <c r="PQS46" s="42"/>
      <c r="PQT46" s="42"/>
      <c r="PQU46" s="42"/>
      <c r="PQV46" s="42"/>
      <c r="PQW46" s="42"/>
      <c r="PQX46" s="42"/>
      <c r="PQY46" s="42"/>
      <c r="PQZ46" s="42"/>
      <c r="PRA46" s="42"/>
      <c r="PRB46" s="42"/>
      <c r="PRC46" s="42"/>
      <c r="PRD46" s="42"/>
      <c r="PRE46" s="42"/>
      <c r="PRF46" s="42"/>
      <c r="PRG46" s="42"/>
      <c r="PRH46" s="42"/>
      <c r="PRI46" s="42"/>
      <c r="PRJ46" s="42"/>
      <c r="PRK46" s="42"/>
      <c r="PRL46" s="42"/>
      <c r="PRM46" s="42"/>
      <c r="PRN46" s="42"/>
      <c r="PRO46" s="42"/>
      <c r="PRP46" s="42"/>
      <c r="PRQ46" s="42"/>
      <c r="PRR46" s="42"/>
      <c r="PRS46" s="42"/>
      <c r="PRT46" s="42"/>
      <c r="PRU46" s="42"/>
      <c r="PRV46" s="42"/>
      <c r="PRW46" s="42"/>
      <c r="PRX46" s="42"/>
      <c r="PRY46" s="42"/>
      <c r="PRZ46" s="42"/>
      <c r="PSA46" s="42"/>
      <c r="PSB46" s="42"/>
      <c r="PSC46" s="42"/>
      <c r="PSD46" s="42"/>
      <c r="PSE46" s="42"/>
      <c r="PSF46" s="42"/>
      <c r="PSG46" s="42"/>
      <c r="PSH46" s="42"/>
      <c r="PSI46" s="42"/>
      <c r="PSJ46" s="42"/>
      <c r="PSK46" s="42"/>
      <c r="PSL46" s="42"/>
      <c r="PSM46" s="42"/>
      <c r="PSN46" s="42"/>
      <c r="PSO46" s="42"/>
      <c r="PSP46" s="42"/>
      <c r="PSQ46" s="42"/>
      <c r="PSR46" s="42"/>
      <c r="PSS46" s="42"/>
      <c r="PST46" s="42"/>
      <c r="PSU46" s="42"/>
      <c r="PSV46" s="42"/>
      <c r="PSW46" s="42"/>
      <c r="PSX46" s="42"/>
      <c r="PSY46" s="42"/>
      <c r="PSZ46" s="42"/>
      <c r="PTA46" s="42"/>
      <c r="PTB46" s="42"/>
      <c r="PTC46" s="42"/>
      <c r="PTD46" s="42"/>
      <c r="PTE46" s="42"/>
      <c r="PTF46" s="42"/>
      <c r="PTG46" s="42"/>
      <c r="PTH46" s="42"/>
      <c r="PTI46" s="42"/>
      <c r="PTJ46" s="42"/>
      <c r="PTK46" s="42"/>
      <c r="PTL46" s="42"/>
      <c r="PTM46" s="42"/>
      <c r="PTN46" s="42"/>
      <c r="PTO46" s="42"/>
      <c r="PTP46" s="42"/>
      <c r="PTQ46" s="42"/>
      <c r="PTR46" s="42"/>
      <c r="PTS46" s="42"/>
      <c r="PTT46" s="42"/>
      <c r="PTU46" s="42"/>
      <c r="PTV46" s="42"/>
      <c r="PTW46" s="42"/>
      <c r="PTX46" s="42"/>
      <c r="PTY46" s="42"/>
      <c r="PTZ46" s="42"/>
      <c r="PUA46" s="42"/>
      <c r="PUB46" s="42"/>
      <c r="PUC46" s="42"/>
      <c r="PUD46" s="42"/>
      <c r="PUE46" s="42"/>
      <c r="PUF46" s="42"/>
      <c r="PUG46" s="42"/>
      <c r="PUH46" s="42"/>
      <c r="PUI46" s="42"/>
      <c r="PUJ46" s="42"/>
      <c r="PUK46" s="42"/>
      <c r="PUL46" s="42"/>
      <c r="PUM46" s="42"/>
      <c r="PUN46" s="42"/>
      <c r="PUO46" s="42"/>
      <c r="PUP46" s="42"/>
      <c r="PUQ46" s="42"/>
      <c r="PUR46" s="42"/>
      <c r="PUS46" s="42"/>
      <c r="PUT46" s="42"/>
      <c r="PUU46" s="42"/>
      <c r="PUV46" s="42"/>
      <c r="PUW46" s="42"/>
      <c r="PUX46" s="42"/>
      <c r="PUY46" s="42"/>
      <c r="PUZ46" s="42"/>
      <c r="PVA46" s="42"/>
      <c r="PVB46" s="42"/>
      <c r="PVC46" s="42"/>
      <c r="PVD46" s="42"/>
      <c r="PVE46" s="42"/>
      <c r="PVF46" s="42"/>
      <c r="PVG46" s="42"/>
      <c r="PVH46" s="42"/>
      <c r="PVI46" s="42"/>
      <c r="PVJ46" s="42"/>
      <c r="PVK46" s="42"/>
      <c r="PVL46" s="42"/>
      <c r="PVM46" s="42"/>
      <c r="PVN46" s="42"/>
      <c r="PVO46" s="42"/>
      <c r="PVP46" s="42"/>
      <c r="PVQ46" s="42"/>
      <c r="PVR46" s="42"/>
      <c r="PVS46" s="42"/>
      <c r="PVT46" s="42"/>
      <c r="PVU46" s="42"/>
      <c r="PVV46" s="42"/>
      <c r="PVW46" s="42"/>
      <c r="PVX46" s="42"/>
      <c r="PVY46" s="42"/>
      <c r="PVZ46" s="42"/>
      <c r="PWA46" s="42"/>
      <c r="PWB46" s="42"/>
      <c r="PWC46" s="42"/>
      <c r="PWD46" s="42"/>
      <c r="PWE46" s="42"/>
      <c r="PWF46" s="42"/>
      <c r="PWG46" s="42"/>
      <c r="PWH46" s="42"/>
      <c r="PWI46" s="42"/>
      <c r="PWJ46" s="42"/>
      <c r="PWK46" s="42"/>
      <c r="PWL46" s="42"/>
      <c r="PWM46" s="42"/>
      <c r="PWN46" s="42"/>
      <c r="PWO46" s="42"/>
      <c r="PWP46" s="42"/>
      <c r="PWQ46" s="42"/>
      <c r="PWR46" s="42"/>
      <c r="PWS46" s="42"/>
      <c r="PWT46" s="42"/>
      <c r="PWU46" s="42"/>
      <c r="PWV46" s="42"/>
      <c r="PWW46" s="42"/>
      <c r="PWX46" s="42"/>
      <c r="PWY46" s="42"/>
      <c r="PWZ46" s="42"/>
      <c r="PXA46" s="42"/>
      <c r="PXB46" s="42"/>
      <c r="PXC46" s="42"/>
      <c r="PXD46" s="42"/>
      <c r="PXE46" s="42"/>
      <c r="PXF46" s="42"/>
      <c r="PXG46" s="42"/>
      <c r="PXH46" s="42"/>
      <c r="PXI46" s="42"/>
      <c r="PXJ46" s="42"/>
      <c r="PXK46" s="42"/>
      <c r="PXL46" s="42"/>
      <c r="PXM46" s="42"/>
      <c r="PXN46" s="42"/>
      <c r="PXO46" s="42"/>
      <c r="PXP46" s="42"/>
      <c r="PXQ46" s="42"/>
      <c r="PXR46" s="42"/>
      <c r="PXS46" s="42"/>
      <c r="PXT46" s="42"/>
      <c r="PXU46" s="42"/>
      <c r="PXV46" s="42"/>
      <c r="PXW46" s="42"/>
      <c r="PXX46" s="42"/>
      <c r="PXY46" s="42"/>
      <c r="PXZ46" s="42"/>
      <c r="PYA46" s="42"/>
      <c r="PYB46" s="42"/>
      <c r="PYC46" s="42"/>
      <c r="PYD46" s="42"/>
      <c r="PYE46" s="42"/>
      <c r="PYF46" s="42"/>
      <c r="PYG46" s="42"/>
      <c r="PYH46" s="42"/>
      <c r="PYI46" s="42"/>
      <c r="PYJ46" s="42"/>
      <c r="PYK46" s="42"/>
      <c r="PYL46" s="42"/>
      <c r="PYM46" s="42"/>
      <c r="PYN46" s="42"/>
      <c r="PYO46" s="42"/>
      <c r="PYP46" s="42"/>
      <c r="PYQ46" s="42"/>
      <c r="PYR46" s="42"/>
      <c r="PYS46" s="42"/>
      <c r="PYT46" s="42"/>
      <c r="PYU46" s="42"/>
      <c r="PYV46" s="42"/>
      <c r="PYW46" s="42"/>
      <c r="PYX46" s="42"/>
      <c r="PYY46" s="42"/>
      <c r="PYZ46" s="42"/>
      <c r="PZA46" s="42"/>
      <c r="PZB46" s="42"/>
      <c r="PZC46" s="42"/>
      <c r="PZD46" s="42"/>
      <c r="PZE46" s="42"/>
      <c r="PZF46" s="42"/>
      <c r="PZG46" s="42"/>
      <c r="PZH46" s="42"/>
      <c r="PZI46" s="42"/>
      <c r="PZJ46" s="42"/>
      <c r="PZK46" s="42"/>
      <c r="PZL46" s="42"/>
      <c r="PZM46" s="42"/>
      <c r="PZN46" s="42"/>
      <c r="PZO46" s="42"/>
      <c r="PZP46" s="42"/>
      <c r="PZQ46" s="42"/>
      <c r="PZR46" s="42"/>
      <c r="PZS46" s="42"/>
      <c r="PZT46" s="42"/>
      <c r="PZU46" s="42"/>
      <c r="PZV46" s="42"/>
      <c r="PZW46" s="42"/>
      <c r="PZX46" s="42"/>
      <c r="PZY46" s="42"/>
      <c r="PZZ46" s="42"/>
      <c r="QAA46" s="42"/>
      <c r="QAB46" s="42"/>
      <c r="QAC46" s="42"/>
      <c r="QAD46" s="42"/>
      <c r="QAE46" s="42"/>
      <c r="QAF46" s="42"/>
      <c r="QAG46" s="42"/>
      <c r="QAH46" s="42"/>
      <c r="QAI46" s="42"/>
      <c r="QAJ46" s="42"/>
      <c r="QAK46" s="42"/>
      <c r="QAL46" s="42"/>
      <c r="QAM46" s="42"/>
      <c r="QAN46" s="42"/>
      <c r="QAO46" s="42"/>
      <c r="QAP46" s="42"/>
      <c r="QAQ46" s="42"/>
      <c r="QAR46" s="42"/>
      <c r="QAS46" s="42"/>
      <c r="QAT46" s="42"/>
      <c r="QAU46" s="42"/>
      <c r="QAV46" s="42"/>
      <c r="QAW46" s="42"/>
      <c r="QAX46" s="42"/>
      <c r="QAY46" s="42"/>
      <c r="QAZ46" s="42"/>
      <c r="QBA46" s="42"/>
      <c r="QBB46" s="42"/>
      <c r="QBC46" s="42"/>
      <c r="QBD46" s="42"/>
      <c r="QBE46" s="42"/>
      <c r="QBF46" s="42"/>
      <c r="QBG46" s="42"/>
      <c r="QBH46" s="42"/>
      <c r="QBI46" s="42"/>
      <c r="QBJ46" s="42"/>
      <c r="QBK46" s="42"/>
      <c r="QBL46" s="42"/>
      <c r="QBM46" s="42"/>
      <c r="QBN46" s="42"/>
      <c r="QBO46" s="42"/>
      <c r="QBP46" s="42"/>
      <c r="QBQ46" s="42"/>
      <c r="QBR46" s="42"/>
      <c r="QBS46" s="42"/>
      <c r="QBT46" s="42"/>
      <c r="QBU46" s="42"/>
      <c r="QBV46" s="42"/>
      <c r="QBW46" s="42"/>
      <c r="QBX46" s="42"/>
      <c r="QBY46" s="42"/>
      <c r="QBZ46" s="42"/>
      <c r="QCA46" s="42"/>
      <c r="QCB46" s="42"/>
      <c r="QCC46" s="42"/>
      <c r="QCD46" s="42"/>
      <c r="QCE46" s="42"/>
      <c r="QCF46" s="42"/>
      <c r="QCG46" s="42"/>
      <c r="QCH46" s="42"/>
      <c r="QCI46" s="42"/>
      <c r="QCJ46" s="42"/>
      <c r="QCK46" s="42"/>
      <c r="QCL46" s="42"/>
      <c r="QCM46" s="42"/>
      <c r="QCN46" s="42"/>
      <c r="QCO46" s="42"/>
      <c r="QCP46" s="42"/>
      <c r="QCQ46" s="42"/>
      <c r="QCR46" s="42"/>
      <c r="QCS46" s="42"/>
      <c r="QCT46" s="42"/>
      <c r="QCU46" s="42"/>
      <c r="QCV46" s="42"/>
      <c r="QCW46" s="42"/>
      <c r="QCX46" s="42"/>
      <c r="QCY46" s="42"/>
      <c r="QCZ46" s="42"/>
      <c r="QDA46" s="42"/>
      <c r="QDB46" s="42"/>
      <c r="QDC46" s="42"/>
      <c r="QDD46" s="42"/>
      <c r="QDE46" s="42"/>
      <c r="QDF46" s="42"/>
      <c r="QDG46" s="42"/>
      <c r="QDH46" s="42"/>
      <c r="QDI46" s="42"/>
      <c r="QDJ46" s="42"/>
      <c r="QDK46" s="42"/>
      <c r="QDL46" s="42"/>
      <c r="QDM46" s="42"/>
      <c r="QDN46" s="42"/>
      <c r="QDO46" s="42"/>
      <c r="QDP46" s="42"/>
      <c r="QDQ46" s="42"/>
      <c r="QDR46" s="42"/>
      <c r="QDS46" s="42"/>
      <c r="QDT46" s="42"/>
      <c r="QDU46" s="42"/>
      <c r="QDV46" s="42"/>
      <c r="QDW46" s="42"/>
      <c r="QDX46" s="42"/>
      <c r="QDY46" s="42"/>
      <c r="QDZ46" s="42"/>
      <c r="QEA46" s="42"/>
      <c r="QEB46" s="42"/>
      <c r="QEC46" s="42"/>
      <c r="QED46" s="42"/>
      <c r="QEE46" s="42"/>
      <c r="QEF46" s="42"/>
      <c r="QEG46" s="42"/>
      <c r="QEH46" s="42"/>
      <c r="QEI46" s="42"/>
      <c r="QEJ46" s="42"/>
      <c r="QEK46" s="42"/>
      <c r="QEL46" s="42"/>
      <c r="QEM46" s="42"/>
      <c r="QEN46" s="42"/>
      <c r="QEO46" s="42"/>
      <c r="QEP46" s="42"/>
      <c r="QEQ46" s="42"/>
      <c r="QER46" s="42"/>
      <c r="QES46" s="42"/>
      <c r="QET46" s="42"/>
      <c r="QEU46" s="42"/>
      <c r="QEV46" s="42"/>
      <c r="QEW46" s="42"/>
      <c r="QEX46" s="42"/>
      <c r="QEY46" s="42"/>
      <c r="QEZ46" s="42"/>
      <c r="QFA46" s="42"/>
      <c r="QFB46" s="42"/>
      <c r="QFC46" s="42"/>
      <c r="QFD46" s="42"/>
      <c r="QFE46" s="42"/>
      <c r="QFF46" s="42"/>
      <c r="QFG46" s="42"/>
      <c r="QFH46" s="42"/>
      <c r="QFI46" s="42"/>
      <c r="QFJ46" s="42"/>
      <c r="QFK46" s="42"/>
      <c r="QFL46" s="42"/>
      <c r="QFM46" s="42"/>
      <c r="QFN46" s="42"/>
      <c r="QFO46" s="42"/>
      <c r="QFP46" s="42"/>
      <c r="QFQ46" s="42"/>
      <c r="QFR46" s="42"/>
      <c r="QFS46" s="42"/>
      <c r="QFT46" s="42"/>
      <c r="QFU46" s="42"/>
      <c r="QFV46" s="42"/>
      <c r="QFW46" s="42"/>
      <c r="QFX46" s="42"/>
      <c r="QFY46" s="42"/>
      <c r="QFZ46" s="42"/>
      <c r="QGA46" s="42"/>
      <c r="QGB46" s="42"/>
      <c r="QGC46" s="42"/>
      <c r="QGD46" s="42"/>
      <c r="QGE46" s="42"/>
      <c r="QGF46" s="42"/>
      <c r="QGG46" s="42"/>
      <c r="QGH46" s="42"/>
      <c r="QGI46" s="42"/>
      <c r="QGJ46" s="42"/>
      <c r="QGK46" s="42"/>
      <c r="QGL46" s="42"/>
      <c r="QGM46" s="42"/>
      <c r="QGN46" s="42"/>
      <c r="QGO46" s="42"/>
      <c r="QGP46" s="42"/>
      <c r="QGQ46" s="42"/>
      <c r="QGR46" s="42"/>
      <c r="QGS46" s="42"/>
      <c r="QGT46" s="42"/>
      <c r="QGU46" s="42"/>
      <c r="QGV46" s="42"/>
      <c r="QGW46" s="42"/>
      <c r="QGX46" s="42"/>
      <c r="QGY46" s="42"/>
      <c r="QGZ46" s="42"/>
      <c r="QHA46" s="42"/>
      <c r="QHB46" s="42"/>
      <c r="QHC46" s="42"/>
      <c r="QHD46" s="42"/>
      <c r="QHE46" s="42"/>
      <c r="QHF46" s="42"/>
      <c r="QHG46" s="42"/>
      <c r="QHH46" s="42"/>
      <c r="QHI46" s="42"/>
      <c r="QHJ46" s="42"/>
      <c r="QHK46" s="42"/>
      <c r="QHL46" s="42"/>
      <c r="QHM46" s="42"/>
      <c r="QHN46" s="42"/>
      <c r="QHO46" s="42"/>
      <c r="QHP46" s="42"/>
      <c r="QHQ46" s="42"/>
      <c r="QHR46" s="42"/>
      <c r="QHS46" s="42"/>
      <c r="QHT46" s="42"/>
      <c r="QHU46" s="42"/>
      <c r="QHV46" s="42"/>
      <c r="QHW46" s="42"/>
      <c r="QHX46" s="42"/>
      <c r="QHY46" s="42"/>
      <c r="QHZ46" s="42"/>
      <c r="QIA46" s="42"/>
      <c r="QIB46" s="42"/>
      <c r="QIC46" s="42"/>
      <c r="QID46" s="42"/>
      <c r="QIE46" s="42"/>
      <c r="QIF46" s="42"/>
      <c r="QIG46" s="42"/>
      <c r="QIH46" s="42"/>
      <c r="QII46" s="42"/>
      <c r="QIJ46" s="42"/>
      <c r="QIK46" s="42"/>
      <c r="QIL46" s="42"/>
      <c r="QIM46" s="42"/>
      <c r="QIN46" s="42"/>
      <c r="QIO46" s="42"/>
      <c r="QIP46" s="42"/>
      <c r="QIQ46" s="42"/>
      <c r="QIR46" s="42"/>
      <c r="QIS46" s="42"/>
      <c r="QIT46" s="42"/>
      <c r="QIU46" s="42"/>
      <c r="QIV46" s="42"/>
      <c r="QIW46" s="42"/>
      <c r="QIX46" s="42"/>
      <c r="QIY46" s="42"/>
      <c r="QIZ46" s="42"/>
      <c r="QJA46" s="42"/>
      <c r="QJB46" s="42"/>
      <c r="QJC46" s="42"/>
      <c r="QJD46" s="42"/>
      <c r="QJE46" s="42"/>
      <c r="QJF46" s="42"/>
      <c r="QJG46" s="42"/>
      <c r="QJH46" s="42"/>
      <c r="QJI46" s="42"/>
      <c r="QJJ46" s="42"/>
      <c r="QJK46" s="42"/>
      <c r="QJL46" s="42"/>
      <c r="QJM46" s="42"/>
      <c r="QJN46" s="42"/>
      <c r="QJO46" s="42"/>
      <c r="QJP46" s="42"/>
      <c r="QJQ46" s="42"/>
      <c r="QJR46" s="42"/>
      <c r="QJS46" s="42"/>
      <c r="QJT46" s="42"/>
      <c r="QJU46" s="42"/>
      <c r="QJV46" s="42"/>
      <c r="QJW46" s="42"/>
      <c r="QJX46" s="42"/>
      <c r="QJY46" s="42"/>
      <c r="QJZ46" s="42"/>
      <c r="QKA46" s="42"/>
      <c r="QKB46" s="42"/>
      <c r="QKC46" s="42"/>
      <c r="QKD46" s="42"/>
      <c r="QKE46" s="42"/>
      <c r="QKF46" s="42"/>
      <c r="QKG46" s="42"/>
      <c r="QKH46" s="42"/>
      <c r="QKI46" s="42"/>
      <c r="QKJ46" s="42"/>
      <c r="QKK46" s="42"/>
      <c r="QKL46" s="42"/>
      <c r="QKM46" s="42"/>
      <c r="QKN46" s="42"/>
      <c r="QKO46" s="42"/>
      <c r="QKP46" s="42"/>
      <c r="QKQ46" s="42"/>
      <c r="QKR46" s="42"/>
      <c r="QKS46" s="42"/>
      <c r="QKT46" s="42"/>
      <c r="QKU46" s="42"/>
      <c r="QKV46" s="42"/>
      <c r="QKW46" s="42"/>
      <c r="QKX46" s="42"/>
      <c r="QKY46" s="42"/>
      <c r="QKZ46" s="42"/>
      <c r="QLA46" s="42"/>
      <c r="QLB46" s="42"/>
      <c r="QLC46" s="42"/>
      <c r="QLD46" s="42"/>
      <c r="QLE46" s="42"/>
      <c r="QLF46" s="42"/>
      <c r="QLG46" s="42"/>
      <c r="QLH46" s="42"/>
      <c r="QLI46" s="42"/>
      <c r="QLJ46" s="42"/>
      <c r="QLK46" s="42"/>
      <c r="QLL46" s="42"/>
      <c r="QLM46" s="42"/>
      <c r="QLN46" s="42"/>
      <c r="QLO46" s="42"/>
      <c r="QLP46" s="42"/>
      <c r="QLQ46" s="42"/>
      <c r="QLR46" s="42"/>
      <c r="QLS46" s="42"/>
      <c r="QLT46" s="42"/>
      <c r="QLU46" s="42"/>
      <c r="QLV46" s="42"/>
      <c r="QLW46" s="42"/>
      <c r="QLX46" s="42"/>
      <c r="QLY46" s="42"/>
      <c r="QLZ46" s="42"/>
      <c r="QMA46" s="42"/>
      <c r="QMB46" s="42"/>
      <c r="QMC46" s="42"/>
      <c r="QMD46" s="42"/>
      <c r="QME46" s="42"/>
      <c r="QMF46" s="42"/>
      <c r="QMG46" s="42"/>
      <c r="QMH46" s="42"/>
      <c r="QMI46" s="42"/>
      <c r="QMJ46" s="42"/>
      <c r="QMK46" s="42"/>
      <c r="QML46" s="42"/>
      <c r="QMM46" s="42"/>
      <c r="QMN46" s="42"/>
      <c r="QMO46" s="42"/>
      <c r="QMP46" s="42"/>
      <c r="QMQ46" s="42"/>
      <c r="QMR46" s="42"/>
      <c r="QMS46" s="42"/>
      <c r="QMT46" s="42"/>
      <c r="QMU46" s="42"/>
      <c r="QMV46" s="42"/>
      <c r="QMW46" s="42"/>
      <c r="QMX46" s="42"/>
      <c r="QMY46" s="42"/>
      <c r="QMZ46" s="42"/>
      <c r="QNA46" s="42"/>
      <c r="QNB46" s="42"/>
      <c r="QNC46" s="42"/>
      <c r="QND46" s="42"/>
      <c r="QNE46" s="42"/>
      <c r="QNF46" s="42"/>
      <c r="QNG46" s="42"/>
      <c r="QNH46" s="42"/>
      <c r="QNI46" s="42"/>
      <c r="QNJ46" s="42"/>
      <c r="QNK46" s="42"/>
      <c r="QNL46" s="42"/>
      <c r="QNM46" s="42"/>
      <c r="QNN46" s="42"/>
      <c r="QNO46" s="42"/>
      <c r="QNP46" s="42"/>
      <c r="QNQ46" s="42"/>
      <c r="QNR46" s="42"/>
      <c r="QNS46" s="42"/>
      <c r="QNT46" s="42"/>
      <c r="QNU46" s="42"/>
      <c r="QNV46" s="42"/>
      <c r="QNW46" s="42"/>
      <c r="QNX46" s="42"/>
      <c r="QNY46" s="42"/>
      <c r="QNZ46" s="42"/>
      <c r="QOA46" s="42"/>
      <c r="QOB46" s="42"/>
      <c r="QOC46" s="42"/>
      <c r="QOD46" s="42"/>
      <c r="QOE46" s="42"/>
      <c r="QOF46" s="42"/>
      <c r="QOG46" s="42"/>
      <c r="QOH46" s="42"/>
      <c r="QOI46" s="42"/>
      <c r="QOJ46" s="42"/>
      <c r="QOK46" s="42"/>
      <c r="QOL46" s="42"/>
      <c r="QOM46" s="42"/>
      <c r="QON46" s="42"/>
      <c r="QOO46" s="42"/>
      <c r="QOP46" s="42"/>
      <c r="QOQ46" s="42"/>
      <c r="QOR46" s="42"/>
      <c r="QOS46" s="42"/>
      <c r="QOT46" s="42"/>
      <c r="QOU46" s="42"/>
      <c r="QOV46" s="42"/>
      <c r="QOW46" s="42"/>
      <c r="QOX46" s="42"/>
      <c r="QOY46" s="42"/>
      <c r="QOZ46" s="42"/>
      <c r="QPA46" s="42"/>
      <c r="QPB46" s="42"/>
      <c r="QPC46" s="42"/>
      <c r="QPD46" s="42"/>
      <c r="QPE46" s="42"/>
      <c r="QPF46" s="42"/>
      <c r="QPG46" s="42"/>
      <c r="QPH46" s="42"/>
      <c r="QPI46" s="42"/>
      <c r="QPJ46" s="42"/>
      <c r="QPK46" s="42"/>
      <c r="QPL46" s="42"/>
      <c r="QPM46" s="42"/>
      <c r="QPN46" s="42"/>
      <c r="QPO46" s="42"/>
      <c r="QPP46" s="42"/>
      <c r="QPQ46" s="42"/>
      <c r="QPR46" s="42"/>
      <c r="QPS46" s="42"/>
      <c r="QPT46" s="42"/>
      <c r="QPU46" s="42"/>
      <c r="QPV46" s="42"/>
      <c r="QPW46" s="42"/>
      <c r="QPX46" s="42"/>
      <c r="QPY46" s="42"/>
      <c r="QPZ46" s="42"/>
      <c r="QQA46" s="42"/>
      <c r="QQB46" s="42"/>
      <c r="QQC46" s="42"/>
      <c r="QQD46" s="42"/>
      <c r="QQE46" s="42"/>
      <c r="QQF46" s="42"/>
      <c r="QQG46" s="42"/>
      <c r="QQH46" s="42"/>
      <c r="QQI46" s="42"/>
      <c r="QQJ46" s="42"/>
      <c r="QQK46" s="42"/>
      <c r="QQL46" s="42"/>
      <c r="QQM46" s="42"/>
      <c r="QQN46" s="42"/>
      <c r="QQO46" s="42"/>
      <c r="QQP46" s="42"/>
      <c r="QQQ46" s="42"/>
      <c r="QQR46" s="42"/>
      <c r="QQS46" s="42"/>
      <c r="QQT46" s="42"/>
      <c r="QQU46" s="42"/>
      <c r="QQV46" s="42"/>
      <c r="QQW46" s="42"/>
      <c r="QQX46" s="42"/>
      <c r="QQY46" s="42"/>
      <c r="QQZ46" s="42"/>
      <c r="QRA46" s="42"/>
      <c r="QRB46" s="42"/>
      <c r="QRC46" s="42"/>
      <c r="QRD46" s="42"/>
      <c r="QRE46" s="42"/>
      <c r="QRF46" s="42"/>
      <c r="QRG46" s="42"/>
      <c r="QRH46" s="42"/>
      <c r="QRI46" s="42"/>
      <c r="QRJ46" s="42"/>
      <c r="QRK46" s="42"/>
      <c r="QRL46" s="42"/>
      <c r="QRM46" s="42"/>
      <c r="QRN46" s="42"/>
      <c r="QRO46" s="42"/>
      <c r="QRP46" s="42"/>
      <c r="QRQ46" s="42"/>
      <c r="QRR46" s="42"/>
      <c r="QRS46" s="42"/>
      <c r="QRT46" s="42"/>
      <c r="QRU46" s="42"/>
      <c r="QRV46" s="42"/>
      <c r="QRW46" s="42"/>
      <c r="QRX46" s="42"/>
      <c r="QRY46" s="42"/>
      <c r="QRZ46" s="42"/>
      <c r="QSA46" s="42"/>
      <c r="QSB46" s="42"/>
      <c r="QSC46" s="42"/>
      <c r="QSD46" s="42"/>
      <c r="QSE46" s="42"/>
      <c r="QSF46" s="42"/>
      <c r="QSG46" s="42"/>
      <c r="QSH46" s="42"/>
      <c r="QSI46" s="42"/>
      <c r="QSJ46" s="42"/>
      <c r="QSK46" s="42"/>
      <c r="QSL46" s="42"/>
      <c r="QSM46" s="42"/>
      <c r="QSN46" s="42"/>
      <c r="QSO46" s="42"/>
      <c r="QSP46" s="42"/>
      <c r="QSQ46" s="42"/>
      <c r="QSR46" s="42"/>
      <c r="QSS46" s="42"/>
      <c r="QST46" s="42"/>
      <c r="QSU46" s="42"/>
      <c r="QSV46" s="42"/>
      <c r="QSW46" s="42"/>
      <c r="QSX46" s="42"/>
      <c r="QSY46" s="42"/>
      <c r="QSZ46" s="42"/>
      <c r="QTA46" s="42"/>
      <c r="QTB46" s="42"/>
      <c r="QTC46" s="42"/>
      <c r="QTD46" s="42"/>
      <c r="QTE46" s="42"/>
      <c r="QTF46" s="42"/>
      <c r="QTG46" s="42"/>
      <c r="QTH46" s="42"/>
      <c r="QTI46" s="42"/>
      <c r="QTJ46" s="42"/>
      <c r="QTK46" s="42"/>
      <c r="QTL46" s="42"/>
      <c r="QTM46" s="42"/>
      <c r="QTN46" s="42"/>
      <c r="QTO46" s="42"/>
      <c r="QTP46" s="42"/>
      <c r="QTQ46" s="42"/>
      <c r="QTR46" s="42"/>
      <c r="QTS46" s="42"/>
      <c r="QTT46" s="42"/>
      <c r="QTU46" s="42"/>
      <c r="QTV46" s="42"/>
      <c r="QTW46" s="42"/>
      <c r="QTX46" s="42"/>
      <c r="QTY46" s="42"/>
      <c r="QTZ46" s="42"/>
      <c r="QUA46" s="42"/>
      <c r="QUB46" s="42"/>
      <c r="QUC46" s="42"/>
      <c r="QUD46" s="42"/>
      <c r="QUE46" s="42"/>
      <c r="QUF46" s="42"/>
      <c r="QUG46" s="42"/>
      <c r="QUH46" s="42"/>
      <c r="QUI46" s="42"/>
      <c r="QUJ46" s="42"/>
      <c r="QUK46" s="42"/>
      <c r="QUL46" s="42"/>
      <c r="QUM46" s="42"/>
      <c r="QUN46" s="42"/>
      <c r="QUO46" s="42"/>
      <c r="QUP46" s="42"/>
      <c r="QUQ46" s="42"/>
      <c r="QUR46" s="42"/>
      <c r="QUS46" s="42"/>
      <c r="QUT46" s="42"/>
      <c r="QUU46" s="42"/>
      <c r="QUV46" s="42"/>
      <c r="QUW46" s="42"/>
      <c r="QUX46" s="42"/>
      <c r="QUY46" s="42"/>
      <c r="QUZ46" s="42"/>
      <c r="QVA46" s="42"/>
      <c r="QVB46" s="42"/>
      <c r="QVC46" s="42"/>
      <c r="QVD46" s="42"/>
      <c r="QVE46" s="42"/>
      <c r="QVF46" s="42"/>
      <c r="QVG46" s="42"/>
      <c r="QVH46" s="42"/>
      <c r="QVI46" s="42"/>
      <c r="QVJ46" s="42"/>
      <c r="QVK46" s="42"/>
      <c r="QVL46" s="42"/>
      <c r="QVM46" s="42"/>
      <c r="QVN46" s="42"/>
      <c r="QVO46" s="42"/>
      <c r="QVP46" s="42"/>
      <c r="QVQ46" s="42"/>
      <c r="QVR46" s="42"/>
      <c r="QVS46" s="42"/>
      <c r="QVT46" s="42"/>
      <c r="QVU46" s="42"/>
      <c r="QVV46" s="42"/>
      <c r="QVW46" s="42"/>
      <c r="QVX46" s="42"/>
      <c r="QVY46" s="42"/>
      <c r="QVZ46" s="42"/>
      <c r="QWA46" s="42"/>
      <c r="QWB46" s="42"/>
      <c r="QWC46" s="42"/>
      <c r="QWD46" s="42"/>
      <c r="QWE46" s="42"/>
      <c r="QWF46" s="42"/>
      <c r="QWG46" s="42"/>
      <c r="QWH46" s="42"/>
      <c r="QWI46" s="42"/>
      <c r="QWJ46" s="42"/>
      <c r="QWK46" s="42"/>
      <c r="QWL46" s="42"/>
      <c r="QWM46" s="42"/>
      <c r="QWN46" s="42"/>
      <c r="QWO46" s="42"/>
      <c r="QWP46" s="42"/>
      <c r="QWQ46" s="42"/>
      <c r="QWR46" s="42"/>
      <c r="QWS46" s="42"/>
      <c r="QWT46" s="42"/>
      <c r="QWU46" s="42"/>
      <c r="QWV46" s="42"/>
      <c r="QWW46" s="42"/>
      <c r="QWX46" s="42"/>
      <c r="QWY46" s="42"/>
      <c r="QWZ46" s="42"/>
      <c r="QXA46" s="42"/>
      <c r="QXB46" s="42"/>
      <c r="QXC46" s="42"/>
      <c r="QXD46" s="42"/>
      <c r="QXE46" s="42"/>
      <c r="QXF46" s="42"/>
      <c r="QXG46" s="42"/>
      <c r="QXH46" s="42"/>
      <c r="QXI46" s="42"/>
      <c r="QXJ46" s="42"/>
      <c r="QXK46" s="42"/>
      <c r="QXL46" s="42"/>
      <c r="QXM46" s="42"/>
      <c r="QXN46" s="42"/>
      <c r="QXO46" s="42"/>
      <c r="QXP46" s="42"/>
      <c r="QXQ46" s="42"/>
      <c r="QXR46" s="42"/>
      <c r="QXS46" s="42"/>
      <c r="QXT46" s="42"/>
      <c r="QXU46" s="42"/>
      <c r="QXV46" s="42"/>
      <c r="QXW46" s="42"/>
      <c r="QXX46" s="42"/>
      <c r="QXY46" s="42"/>
      <c r="QXZ46" s="42"/>
      <c r="QYA46" s="42"/>
      <c r="QYB46" s="42"/>
      <c r="QYC46" s="42"/>
      <c r="QYD46" s="42"/>
      <c r="QYE46" s="42"/>
      <c r="QYF46" s="42"/>
      <c r="QYG46" s="42"/>
      <c r="QYH46" s="42"/>
      <c r="QYI46" s="42"/>
      <c r="QYJ46" s="42"/>
      <c r="QYK46" s="42"/>
      <c r="QYL46" s="42"/>
      <c r="QYM46" s="42"/>
      <c r="QYN46" s="42"/>
      <c r="QYO46" s="42"/>
      <c r="QYP46" s="42"/>
      <c r="QYQ46" s="42"/>
      <c r="QYR46" s="42"/>
      <c r="QYS46" s="42"/>
      <c r="QYT46" s="42"/>
      <c r="QYU46" s="42"/>
      <c r="QYV46" s="42"/>
      <c r="QYW46" s="42"/>
      <c r="QYX46" s="42"/>
      <c r="QYY46" s="42"/>
      <c r="QYZ46" s="42"/>
      <c r="QZA46" s="42"/>
      <c r="QZB46" s="42"/>
      <c r="QZC46" s="42"/>
      <c r="QZD46" s="42"/>
      <c r="QZE46" s="42"/>
      <c r="QZF46" s="42"/>
      <c r="QZG46" s="42"/>
      <c r="QZH46" s="42"/>
      <c r="QZI46" s="42"/>
      <c r="QZJ46" s="42"/>
      <c r="QZK46" s="42"/>
      <c r="QZL46" s="42"/>
      <c r="QZM46" s="42"/>
      <c r="QZN46" s="42"/>
      <c r="QZO46" s="42"/>
      <c r="QZP46" s="42"/>
      <c r="QZQ46" s="42"/>
      <c r="QZR46" s="42"/>
      <c r="QZS46" s="42"/>
      <c r="QZT46" s="42"/>
      <c r="QZU46" s="42"/>
      <c r="QZV46" s="42"/>
      <c r="QZW46" s="42"/>
      <c r="QZX46" s="42"/>
      <c r="QZY46" s="42"/>
      <c r="QZZ46" s="42"/>
      <c r="RAA46" s="42"/>
      <c r="RAB46" s="42"/>
      <c r="RAC46" s="42"/>
      <c r="RAD46" s="42"/>
      <c r="RAE46" s="42"/>
      <c r="RAF46" s="42"/>
      <c r="RAG46" s="42"/>
      <c r="RAH46" s="42"/>
      <c r="RAI46" s="42"/>
      <c r="RAJ46" s="42"/>
      <c r="RAK46" s="42"/>
      <c r="RAL46" s="42"/>
      <c r="RAM46" s="42"/>
      <c r="RAN46" s="42"/>
      <c r="RAO46" s="42"/>
      <c r="RAP46" s="42"/>
      <c r="RAQ46" s="42"/>
      <c r="RAR46" s="42"/>
      <c r="RAS46" s="42"/>
      <c r="RAT46" s="42"/>
      <c r="RAU46" s="42"/>
      <c r="RAV46" s="42"/>
      <c r="RAW46" s="42"/>
      <c r="RAX46" s="42"/>
      <c r="RAY46" s="42"/>
      <c r="RAZ46" s="42"/>
      <c r="RBA46" s="42"/>
      <c r="RBB46" s="42"/>
      <c r="RBC46" s="42"/>
      <c r="RBD46" s="42"/>
      <c r="RBE46" s="42"/>
      <c r="RBF46" s="42"/>
      <c r="RBG46" s="42"/>
      <c r="RBH46" s="42"/>
      <c r="RBI46" s="42"/>
      <c r="RBJ46" s="42"/>
      <c r="RBK46" s="42"/>
      <c r="RBL46" s="42"/>
      <c r="RBM46" s="42"/>
      <c r="RBN46" s="42"/>
      <c r="RBO46" s="42"/>
      <c r="RBP46" s="42"/>
      <c r="RBQ46" s="42"/>
      <c r="RBR46" s="42"/>
      <c r="RBS46" s="42"/>
      <c r="RBT46" s="42"/>
      <c r="RBU46" s="42"/>
      <c r="RBV46" s="42"/>
      <c r="RBW46" s="42"/>
      <c r="RBX46" s="42"/>
      <c r="RBY46" s="42"/>
      <c r="RBZ46" s="42"/>
      <c r="RCA46" s="42"/>
      <c r="RCB46" s="42"/>
      <c r="RCC46" s="42"/>
      <c r="RCD46" s="42"/>
      <c r="RCE46" s="42"/>
      <c r="RCF46" s="42"/>
      <c r="RCG46" s="42"/>
      <c r="RCH46" s="42"/>
      <c r="RCI46" s="42"/>
      <c r="RCJ46" s="42"/>
      <c r="RCK46" s="42"/>
      <c r="RCL46" s="42"/>
      <c r="RCM46" s="42"/>
      <c r="RCN46" s="42"/>
      <c r="RCO46" s="42"/>
      <c r="RCP46" s="42"/>
      <c r="RCQ46" s="42"/>
      <c r="RCR46" s="42"/>
      <c r="RCS46" s="42"/>
      <c r="RCT46" s="42"/>
      <c r="RCU46" s="42"/>
      <c r="RCV46" s="42"/>
      <c r="RCW46" s="42"/>
      <c r="RCX46" s="42"/>
      <c r="RCY46" s="42"/>
      <c r="RCZ46" s="42"/>
      <c r="RDA46" s="42"/>
      <c r="RDB46" s="42"/>
      <c r="RDC46" s="42"/>
      <c r="RDD46" s="42"/>
      <c r="RDE46" s="42"/>
      <c r="RDF46" s="42"/>
      <c r="RDG46" s="42"/>
      <c r="RDH46" s="42"/>
      <c r="RDI46" s="42"/>
      <c r="RDJ46" s="42"/>
      <c r="RDK46" s="42"/>
      <c r="RDL46" s="42"/>
      <c r="RDM46" s="42"/>
      <c r="RDN46" s="42"/>
      <c r="RDO46" s="42"/>
      <c r="RDP46" s="42"/>
      <c r="RDQ46" s="42"/>
      <c r="RDR46" s="42"/>
      <c r="RDS46" s="42"/>
      <c r="RDT46" s="42"/>
      <c r="RDU46" s="42"/>
      <c r="RDV46" s="42"/>
      <c r="RDW46" s="42"/>
      <c r="RDX46" s="42"/>
      <c r="RDY46" s="42"/>
      <c r="RDZ46" s="42"/>
      <c r="REA46" s="42"/>
      <c r="REB46" s="42"/>
      <c r="REC46" s="42"/>
      <c r="RED46" s="42"/>
      <c r="REE46" s="42"/>
      <c r="REF46" s="42"/>
      <c r="REG46" s="42"/>
      <c r="REH46" s="42"/>
      <c r="REI46" s="42"/>
      <c r="REJ46" s="42"/>
      <c r="REK46" s="42"/>
      <c r="REL46" s="42"/>
      <c r="REM46" s="42"/>
      <c r="REN46" s="42"/>
      <c r="REO46" s="42"/>
      <c r="REP46" s="42"/>
      <c r="REQ46" s="42"/>
      <c r="RER46" s="42"/>
      <c r="RES46" s="42"/>
      <c r="RET46" s="42"/>
      <c r="REU46" s="42"/>
      <c r="REV46" s="42"/>
      <c r="REW46" s="42"/>
      <c r="REX46" s="42"/>
      <c r="REY46" s="42"/>
      <c r="REZ46" s="42"/>
      <c r="RFA46" s="42"/>
      <c r="RFB46" s="42"/>
      <c r="RFC46" s="42"/>
      <c r="RFD46" s="42"/>
      <c r="RFE46" s="42"/>
      <c r="RFF46" s="42"/>
      <c r="RFG46" s="42"/>
      <c r="RFH46" s="42"/>
      <c r="RFI46" s="42"/>
      <c r="RFJ46" s="42"/>
      <c r="RFK46" s="42"/>
      <c r="RFL46" s="42"/>
      <c r="RFM46" s="42"/>
      <c r="RFN46" s="42"/>
      <c r="RFO46" s="42"/>
      <c r="RFP46" s="42"/>
      <c r="RFQ46" s="42"/>
      <c r="RFR46" s="42"/>
      <c r="RFS46" s="42"/>
      <c r="RFT46" s="42"/>
      <c r="RFU46" s="42"/>
      <c r="RFV46" s="42"/>
      <c r="RFW46" s="42"/>
      <c r="RFX46" s="42"/>
      <c r="RFY46" s="42"/>
      <c r="RFZ46" s="42"/>
      <c r="RGA46" s="42"/>
      <c r="RGB46" s="42"/>
      <c r="RGC46" s="42"/>
      <c r="RGD46" s="42"/>
      <c r="RGE46" s="42"/>
      <c r="RGF46" s="42"/>
      <c r="RGG46" s="42"/>
      <c r="RGH46" s="42"/>
      <c r="RGI46" s="42"/>
      <c r="RGJ46" s="42"/>
      <c r="RGK46" s="42"/>
      <c r="RGL46" s="42"/>
      <c r="RGM46" s="42"/>
      <c r="RGN46" s="42"/>
      <c r="RGO46" s="42"/>
      <c r="RGP46" s="42"/>
      <c r="RGQ46" s="42"/>
      <c r="RGR46" s="42"/>
      <c r="RGS46" s="42"/>
      <c r="RGT46" s="42"/>
      <c r="RGU46" s="42"/>
      <c r="RGV46" s="42"/>
      <c r="RGW46" s="42"/>
      <c r="RGX46" s="42"/>
      <c r="RGY46" s="42"/>
      <c r="RGZ46" s="42"/>
      <c r="RHA46" s="42"/>
      <c r="RHB46" s="42"/>
      <c r="RHC46" s="42"/>
      <c r="RHD46" s="42"/>
      <c r="RHE46" s="42"/>
      <c r="RHF46" s="42"/>
      <c r="RHG46" s="42"/>
      <c r="RHH46" s="42"/>
      <c r="RHI46" s="42"/>
      <c r="RHJ46" s="42"/>
      <c r="RHK46" s="42"/>
      <c r="RHL46" s="42"/>
      <c r="RHM46" s="42"/>
      <c r="RHN46" s="42"/>
      <c r="RHO46" s="42"/>
      <c r="RHP46" s="42"/>
      <c r="RHQ46" s="42"/>
      <c r="RHR46" s="42"/>
      <c r="RHS46" s="42"/>
      <c r="RHT46" s="42"/>
      <c r="RHU46" s="42"/>
      <c r="RHV46" s="42"/>
      <c r="RHW46" s="42"/>
      <c r="RHX46" s="42"/>
      <c r="RHY46" s="42"/>
      <c r="RHZ46" s="42"/>
      <c r="RIA46" s="42"/>
      <c r="RIB46" s="42"/>
      <c r="RIC46" s="42"/>
      <c r="RID46" s="42"/>
      <c r="RIE46" s="42"/>
      <c r="RIF46" s="42"/>
      <c r="RIG46" s="42"/>
      <c r="RIH46" s="42"/>
      <c r="RII46" s="42"/>
      <c r="RIJ46" s="42"/>
      <c r="RIK46" s="42"/>
      <c r="RIL46" s="42"/>
      <c r="RIM46" s="42"/>
      <c r="RIN46" s="42"/>
      <c r="RIO46" s="42"/>
      <c r="RIP46" s="42"/>
      <c r="RIQ46" s="42"/>
      <c r="RIR46" s="42"/>
      <c r="RIS46" s="42"/>
      <c r="RIT46" s="42"/>
      <c r="RIU46" s="42"/>
      <c r="RIV46" s="42"/>
      <c r="RIW46" s="42"/>
      <c r="RIX46" s="42"/>
      <c r="RIY46" s="42"/>
      <c r="RIZ46" s="42"/>
      <c r="RJA46" s="42"/>
      <c r="RJB46" s="42"/>
      <c r="RJC46" s="42"/>
      <c r="RJD46" s="42"/>
      <c r="RJE46" s="42"/>
      <c r="RJF46" s="42"/>
      <c r="RJG46" s="42"/>
      <c r="RJH46" s="42"/>
      <c r="RJI46" s="42"/>
      <c r="RJJ46" s="42"/>
      <c r="RJK46" s="42"/>
      <c r="RJL46" s="42"/>
      <c r="RJM46" s="42"/>
      <c r="RJN46" s="42"/>
      <c r="RJO46" s="42"/>
      <c r="RJP46" s="42"/>
      <c r="RJQ46" s="42"/>
      <c r="RJR46" s="42"/>
      <c r="RJS46" s="42"/>
      <c r="RJT46" s="42"/>
      <c r="RJU46" s="42"/>
      <c r="RJV46" s="42"/>
      <c r="RJW46" s="42"/>
      <c r="RJX46" s="42"/>
      <c r="RJY46" s="42"/>
      <c r="RJZ46" s="42"/>
      <c r="RKA46" s="42"/>
      <c r="RKB46" s="42"/>
      <c r="RKC46" s="42"/>
      <c r="RKD46" s="42"/>
      <c r="RKE46" s="42"/>
      <c r="RKF46" s="42"/>
      <c r="RKG46" s="42"/>
      <c r="RKH46" s="42"/>
      <c r="RKI46" s="42"/>
      <c r="RKJ46" s="42"/>
      <c r="RKK46" s="42"/>
      <c r="RKL46" s="42"/>
      <c r="RKM46" s="42"/>
      <c r="RKN46" s="42"/>
      <c r="RKO46" s="42"/>
      <c r="RKP46" s="42"/>
      <c r="RKQ46" s="42"/>
      <c r="RKR46" s="42"/>
      <c r="RKS46" s="42"/>
      <c r="RKT46" s="42"/>
      <c r="RKU46" s="42"/>
      <c r="RKV46" s="42"/>
      <c r="RKW46" s="42"/>
      <c r="RKX46" s="42"/>
      <c r="RKY46" s="42"/>
      <c r="RKZ46" s="42"/>
      <c r="RLA46" s="42"/>
      <c r="RLB46" s="42"/>
      <c r="RLC46" s="42"/>
      <c r="RLD46" s="42"/>
      <c r="RLE46" s="42"/>
      <c r="RLF46" s="42"/>
      <c r="RLG46" s="42"/>
      <c r="RLH46" s="42"/>
      <c r="RLI46" s="42"/>
      <c r="RLJ46" s="42"/>
      <c r="RLK46" s="42"/>
      <c r="RLL46" s="42"/>
      <c r="RLM46" s="42"/>
      <c r="RLN46" s="42"/>
      <c r="RLO46" s="42"/>
      <c r="RLP46" s="42"/>
      <c r="RLQ46" s="42"/>
      <c r="RLR46" s="42"/>
      <c r="RLS46" s="42"/>
      <c r="RLT46" s="42"/>
      <c r="RLU46" s="42"/>
      <c r="RLV46" s="42"/>
      <c r="RLW46" s="42"/>
      <c r="RLX46" s="42"/>
      <c r="RLY46" s="42"/>
      <c r="RLZ46" s="42"/>
      <c r="RMA46" s="42"/>
      <c r="RMB46" s="42"/>
      <c r="RMC46" s="42"/>
      <c r="RMD46" s="42"/>
      <c r="RME46" s="42"/>
      <c r="RMF46" s="42"/>
      <c r="RMG46" s="42"/>
      <c r="RMH46" s="42"/>
      <c r="RMI46" s="42"/>
      <c r="RMJ46" s="42"/>
      <c r="RMK46" s="42"/>
      <c r="RML46" s="42"/>
      <c r="RMM46" s="42"/>
      <c r="RMN46" s="42"/>
      <c r="RMO46" s="42"/>
      <c r="RMP46" s="42"/>
      <c r="RMQ46" s="42"/>
      <c r="RMR46" s="42"/>
      <c r="RMS46" s="42"/>
      <c r="RMT46" s="42"/>
      <c r="RMU46" s="42"/>
      <c r="RMV46" s="42"/>
      <c r="RMW46" s="42"/>
      <c r="RMX46" s="42"/>
      <c r="RMY46" s="42"/>
      <c r="RMZ46" s="42"/>
      <c r="RNA46" s="42"/>
      <c r="RNB46" s="42"/>
      <c r="RNC46" s="42"/>
      <c r="RND46" s="42"/>
      <c r="RNE46" s="42"/>
      <c r="RNF46" s="42"/>
      <c r="RNG46" s="42"/>
      <c r="RNH46" s="42"/>
      <c r="RNI46" s="42"/>
      <c r="RNJ46" s="42"/>
      <c r="RNK46" s="42"/>
      <c r="RNL46" s="42"/>
      <c r="RNM46" s="42"/>
      <c r="RNN46" s="42"/>
      <c r="RNO46" s="42"/>
      <c r="RNP46" s="42"/>
      <c r="RNQ46" s="42"/>
      <c r="RNR46" s="42"/>
      <c r="RNS46" s="42"/>
      <c r="RNT46" s="42"/>
      <c r="RNU46" s="42"/>
      <c r="RNV46" s="42"/>
      <c r="RNW46" s="42"/>
      <c r="RNX46" s="42"/>
      <c r="RNY46" s="42"/>
      <c r="RNZ46" s="42"/>
      <c r="ROA46" s="42"/>
      <c r="ROB46" s="42"/>
      <c r="ROC46" s="42"/>
      <c r="ROD46" s="42"/>
      <c r="ROE46" s="42"/>
      <c r="ROF46" s="42"/>
      <c r="ROG46" s="42"/>
      <c r="ROH46" s="42"/>
      <c r="ROI46" s="42"/>
      <c r="ROJ46" s="42"/>
      <c r="ROK46" s="42"/>
      <c r="ROL46" s="42"/>
      <c r="ROM46" s="42"/>
      <c r="RON46" s="42"/>
      <c r="ROO46" s="42"/>
      <c r="ROP46" s="42"/>
      <c r="ROQ46" s="42"/>
      <c r="ROR46" s="42"/>
      <c r="ROS46" s="42"/>
      <c r="ROT46" s="42"/>
      <c r="ROU46" s="42"/>
      <c r="ROV46" s="42"/>
      <c r="ROW46" s="42"/>
      <c r="ROX46" s="42"/>
      <c r="ROY46" s="42"/>
      <c r="ROZ46" s="42"/>
      <c r="RPA46" s="42"/>
      <c r="RPB46" s="42"/>
      <c r="RPC46" s="42"/>
      <c r="RPD46" s="42"/>
      <c r="RPE46" s="42"/>
      <c r="RPF46" s="42"/>
      <c r="RPG46" s="42"/>
      <c r="RPH46" s="42"/>
      <c r="RPI46" s="42"/>
      <c r="RPJ46" s="42"/>
      <c r="RPK46" s="42"/>
      <c r="RPL46" s="42"/>
      <c r="RPM46" s="42"/>
      <c r="RPN46" s="42"/>
      <c r="RPO46" s="42"/>
      <c r="RPP46" s="42"/>
      <c r="RPQ46" s="42"/>
      <c r="RPR46" s="42"/>
      <c r="RPS46" s="42"/>
      <c r="RPT46" s="42"/>
      <c r="RPU46" s="42"/>
      <c r="RPV46" s="42"/>
      <c r="RPW46" s="42"/>
      <c r="RPX46" s="42"/>
      <c r="RPY46" s="42"/>
      <c r="RPZ46" s="42"/>
      <c r="RQA46" s="42"/>
      <c r="RQB46" s="42"/>
      <c r="RQC46" s="42"/>
      <c r="RQD46" s="42"/>
      <c r="RQE46" s="42"/>
      <c r="RQF46" s="42"/>
      <c r="RQG46" s="42"/>
      <c r="RQH46" s="42"/>
      <c r="RQI46" s="42"/>
      <c r="RQJ46" s="42"/>
      <c r="RQK46" s="42"/>
      <c r="RQL46" s="42"/>
      <c r="RQM46" s="42"/>
      <c r="RQN46" s="42"/>
      <c r="RQO46" s="42"/>
      <c r="RQP46" s="42"/>
      <c r="RQQ46" s="42"/>
      <c r="RQR46" s="42"/>
      <c r="RQS46" s="42"/>
      <c r="RQT46" s="42"/>
      <c r="RQU46" s="42"/>
      <c r="RQV46" s="42"/>
      <c r="RQW46" s="42"/>
      <c r="RQX46" s="42"/>
      <c r="RQY46" s="42"/>
      <c r="RQZ46" s="42"/>
      <c r="RRA46" s="42"/>
      <c r="RRB46" s="42"/>
      <c r="RRC46" s="42"/>
      <c r="RRD46" s="42"/>
      <c r="RRE46" s="42"/>
      <c r="RRF46" s="42"/>
      <c r="RRG46" s="42"/>
      <c r="RRH46" s="42"/>
      <c r="RRI46" s="42"/>
      <c r="RRJ46" s="42"/>
      <c r="RRK46" s="42"/>
      <c r="RRL46" s="42"/>
      <c r="RRM46" s="42"/>
      <c r="RRN46" s="42"/>
      <c r="RRO46" s="42"/>
      <c r="RRP46" s="42"/>
      <c r="RRQ46" s="42"/>
      <c r="RRR46" s="42"/>
      <c r="RRS46" s="42"/>
      <c r="RRT46" s="42"/>
      <c r="RRU46" s="42"/>
      <c r="RRV46" s="42"/>
      <c r="RRW46" s="42"/>
      <c r="RRX46" s="42"/>
      <c r="RRY46" s="42"/>
      <c r="RRZ46" s="42"/>
      <c r="RSA46" s="42"/>
      <c r="RSB46" s="42"/>
      <c r="RSC46" s="42"/>
      <c r="RSD46" s="42"/>
      <c r="RSE46" s="42"/>
      <c r="RSF46" s="42"/>
      <c r="RSG46" s="42"/>
      <c r="RSH46" s="42"/>
      <c r="RSI46" s="42"/>
      <c r="RSJ46" s="42"/>
      <c r="RSK46" s="42"/>
      <c r="RSL46" s="42"/>
      <c r="RSM46" s="42"/>
      <c r="RSN46" s="42"/>
      <c r="RSO46" s="42"/>
      <c r="RSP46" s="42"/>
      <c r="RSQ46" s="42"/>
      <c r="RSR46" s="42"/>
      <c r="RSS46" s="42"/>
      <c r="RST46" s="42"/>
      <c r="RSU46" s="42"/>
      <c r="RSV46" s="42"/>
      <c r="RSW46" s="42"/>
      <c r="RSX46" s="42"/>
      <c r="RSY46" s="42"/>
      <c r="RSZ46" s="42"/>
      <c r="RTA46" s="42"/>
      <c r="RTB46" s="42"/>
      <c r="RTC46" s="42"/>
      <c r="RTD46" s="42"/>
      <c r="RTE46" s="42"/>
      <c r="RTF46" s="42"/>
      <c r="RTG46" s="42"/>
      <c r="RTH46" s="42"/>
      <c r="RTI46" s="42"/>
      <c r="RTJ46" s="42"/>
      <c r="RTK46" s="42"/>
      <c r="RTL46" s="42"/>
      <c r="RTM46" s="42"/>
      <c r="RTN46" s="42"/>
      <c r="RTO46" s="42"/>
      <c r="RTP46" s="42"/>
      <c r="RTQ46" s="42"/>
      <c r="RTR46" s="42"/>
      <c r="RTS46" s="42"/>
      <c r="RTT46" s="42"/>
      <c r="RTU46" s="42"/>
      <c r="RTV46" s="42"/>
      <c r="RTW46" s="42"/>
      <c r="RTX46" s="42"/>
      <c r="RTY46" s="42"/>
      <c r="RTZ46" s="42"/>
      <c r="RUA46" s="42"/>
      <c r="RUB46" s="42"/>
      <c r="RUC46" s="42"/>
      <c r="RUD46" s="42"/>
      <c r="RUE46" s="42"/>
      <c r="RUF46" s="42"/>
      <c r="RUG46" s="42"/>
      <c r="RUH46" s="42"/>
      <c r="RUI46" s="42"/>
      <c r="RUJ46" s="42"/>
      <c r="RUK46" s="42"/>
      <c r="RUL46" s="42"/>
      <c r="RUM46" s="42"/>
      <c r="RUN46" s="42"/>
      <c r="RUO46" s="42"/>
      <c r="RUP46" s="42"/>
      <c r="RUQ46" s="42"/>
      <c r="RUR46" s="42"/>
      <c r="RUS46" s="42"/>
      <c r="RUT46" s="42"/>
      <c r="RUU46" s="42"/>
      <c r="RUV46" s="42"/>
      <c r="RUW46" s="42"/>
      <c r="RUX46" s="42"/>
      <c r="RUY46" s="42"/>
      <c r="RUZ46" s="42"/>
      <c r="RVA46" s="42"/>
      <c r="RVB46" s="42"/>
      <c r="RVC46" s="42"/>
      <c r="RVD46" s="42"/>
      <c r="RVE46" s="42"/>
      <c r="RVF46" s="42"/>
      <c r="RVG46" s="42"/>
      <c r="RVH46" s="42"/>
      <c r="RVI46" s="42"/>
      <c r="RVJ46" s="42"/>
      <c r="RVK46" s="42"/>
      <c r="RVL46" s="42"/>
      <c r="RVM46" s="42"/>
      <c r="RVN46" s="42"/>
      <c r="RVO46" s="42"/>
      <c r="RVP46" s="42"/>
      <c r="RVQ46" s="42"/>
      <c r="RVR46" s="42"/>
      <c r="RVS46" s="42"/>
      <c r="RVT46" s="42"/>
      <c r="RVU46" s="42"/>
      <c r="RVV46" s="42"/>
      <c r="RVW46" s="42"/>
      <c r="RVX46" s="42"/>
      <c r="RVY46" s="42"/>
      <c r="RVZ46" s="42"/>
      <c r="RWA46" s="42"/>
      <c r="RWB46" s="42"/>
      <c r="RWC46" s="42"/>
      <c r="RWD46" s="42"/>
      <c r="RWE46" s="42"/>
      <c r="RWF46" s="42"/>
      <c r="RWG46" s="42"/>
      <c r="RWH46" s="42"/>
      <c r="RWI46" s="42"/>
      <c r="RWJ46" s="42"/>
      <c r="RWK46" s="42"/>
      <c r="RWL46" s="42"/>
      <c r="RWM46" s="42"/>
      <c r="RWN46" s="42"/>
      <c r="RWO46" s="42"/>
      <c r="RWP46" s="42"/>
      <c r="RWQ46" s="42"/>
      <c r="RWR46" s="42"/>
      <c r="RWS46" s="42"/>
      <c r="RWT46" s="42"/>
      <c r="RWU46" s="42"/>
      <c r="RWV46" s="42"/>
      <c r="RWW46" s="42"/>
      <c r="RWX46" s="42"/>
      <c r="RWY46" s="42"/>
      <c r="RWZ46" s="42"/>
      <c r="RXA46" s="42"/>
      <c r="RXB46" s="42"/>
      <c r="RXC46" s="42"/>
      <c r="RXD46" s="42"/>
      <c r="RXE46" s="42"/>
      <c r="RXF46" s="42"/>
      <c r="RXG46" s="42"/>
      <c r="RXH46" s="42"/>
      <c r="RXI46" s="42"/>
      <c r="RXJ46" s="42"/>
      <c r="RXK46" s="42"/>
      <c r="RXL46" s="42"/>
      <c r="RXM46" s="42"/>
      <c r="RXN46" s="42"/>
      <c r="RXO46" s="42"/>
      <c r="RXP46" s="42"/>
      <c r="RXQ46" s="42"/>
      <c r="RXR46" s="42"/>
      <c r="RXS46" s="42"/>
      <c r="RXT46" s="42"/>
      <c r="RXU46" s="42"/>
      <c r="RXV46" s="42"/>
      <c r="RXW46" s="42"/>
      <c r="RXX46" s="42"/>
      <c r="RXY46" s="42"/>
      <c r="RXZ46" s="42"/>
      <c r="RYA46" s="42"/>
      <c r="RYB46" s="42"/>
      <c r="RYC46" s="42"/>
      <c r="RYD46" s="42"/>
      <c r="RYE46" s="42"/>
      <c r="RYF46" s="42"/>
      <c r="RYG46" s="42"/>
      <c r="RYH46" s="42"/>
      <c r="RYI46" s="42"/>
      <c r="RYJ46" s="42"/>
      <c r="RYK46" s="42"/>
      <c r="RYL46" s="42"/>
      <c r="RYM46" s="42"/>
      <c r="RYN46" s="42"/>
      <c r="RYO46" s="42"/>
      <c r="RYP46" s="42"/>
      <c r="RYQ46" s="42"/>
      <c r="RYR46" s="42"/>
      <c r="RYS46" s="42"/>
      <c r="RYT46" s="42"/>
      <c r="RYU46" s="42"/>
      <c r="RYV46" s="42"/>
      <c r="RYW46" s="42"/>
      <c r="RYX46" s="42"/>
      <c r="RYY46" s="42"/>
      <c r="RYZ46" s="42"/>
      <c r="RZA46" s="42"/>
      <c r="RZB46" s="42"/>
      <c r="RZC46" s="42"/>
      <c r="RZD46" s="42"/>
      <c r="RZE46" s="42"/>
      <c r="RZF46" s="42"/>
      <c r="RZG46" s="42"/>
      <c r="RZH46" s="42"/>
      <c r="RZI46" s="42"/>
      <c r="RZJ46" s="42"/>
      <c r="RZK46" s="42"/>
      <c r="RZL46" s="42"/>
      <c r="RZM46" s="42"/>
      <c r="RZN46" s="42"/>
      <c r="RZO46" s="42"/>
      <c r="RZP46" s="42"/>
      <c r="RZQ46" s="42"/>
      <c r="RZR46" s="42"/>
      <c r="RZS46" s="42"/>
      <c r="RZT46" s="42"/>
      <c r="RZU46" s="42"/>
      <c r="RZV46" s="42"/>
      <c r="RZW46" s="42"/>
      <c r="RZX46" s="42"/>
      <c r="RZY46" s="42"/>
      <c r="RZZ46" s="42"/>
      <c r="SAA46" s="42"/>
      <c r="SAB46" s="42"/>
      <c r="SAC46" s="42"/>
      <c r="SAD46" s="42"/>
      <c r="SAE46" s="42"/>
      <c r="SAF46" s="42"/>
      <c r="SAG46" s="42"/>
      <c r="SAH46" s="42"/>
      <c r="SAI46" s="42"/>
      <c r="SAJ46" s="42"/>
      <c r="SAK46" s="42"/>
      <c r="SAL46" s="42"/>
      <c r="SAM46" s="42"/>
      <c r="SAN46" s="42"/>
      <c r="SAO46" s="42"/>
      <c r="SAP46" s="42"/>
      <c r="SAQ46" s="42"/>
      <c r="SAR46" s="42"/>
      <c r="SAS46" s="42"/>
      <c r="SAT46" s="42"/>
      <c r="SAU46" s="42"/>
      <c r="SAV46" s="42"/>
      <c r="SAW46" s="42"/>
      <c r="SAX46" s="42"/>
      <c r="SAY46" s="42"/>
      <c r="SAZ46" s="42"/>
      <c r="SBA46" s="42"/>
      <c r="SBB46" s="42"/>
      <c r="SBC46" s="42"/>
      <c r="SBD46" s="42"/>
      <c r="SBE46" s="42"/>
      <c r="SBF46" s="42"/>
      <c r="SBG46" s="42"/>
      <c r="SBH46" s="42"/>
      <c r="SBI46" s="42"/>
      <c r="SBJ46" s="42"/>
      <c r="SBK46" s="42"/>
      <c r="SBL46" s="42"/>
      <c r="SBM46" s="42"/>
      <c r="SBN46" s="42"/>
      <c r="SBO46" s="42"/>
      <c r="SBP46" s="42"/>
      <c r="SBQ46" s="42"/>
      <c r="SBR46" s="42"/>
      <c r="SBS46" s="42"/>
      <c r="SBT46" s="42"/>
      <c r="SBU46" s="42"/>
      <c r="SBV46" s="42"/>
      <c r="SBW46" s="42"/>
      <c r="SBX46" s="42"/>
      <c r="SBY46" s="42"/>
      <c r="SBZ46" s="42"/>
      <c r="SCA46" s="42"/>
      <c r="SCB46" s="42"/>
      <c r="SCC46" s="42"/>
      <c r="SCD46" s="42"/>
      <c r="SCE46" s="42"/>
      <c r="SCF46" s="42"/>
      <c r="SCG46" s="42"/>
      <c r="SCH46" s="42"/>
      <c r="SCI46" s="42"/>
      <c r="SCJ46" s="42"/>
      <c r="SCK46" s="42"/>
      <c r="SCL46" s="42"/>
      <c r="SCM46" s="42"/>
      <c r="SCN46" s="42"/>
      <c r="SCO46" s="42"/>
      <c r="SCP46" s="42"/>
      <c r="SCQ46" s="42"/>
      <c r="SCR46" s="42"/>
      <c r="SCS46" s="42"/>
      <c r="SCT46" s="42"/>
      <c r="SCU46" s="42"/>
      <c r="SCV46" s="42"/>
      <c r="SCW46" s="42"/>
      <c r="SCX46" s="42"/>
      <c r="SCY46" s="42"/>
      <c r="SCZ46" s="42"/>
      <c r="SDA46" s="42"/>
      <c r="SDB46" s="42"/>
      <c r="SDC46" s="42"/>
      <c r="SDD46" s="42"/>
      <c r="SDE46" s="42"/>
      <c r="SDF46" s="42"/>
      <c r="SDG46" s="42"/>
      <c r="SDH46" s="42"/>
      <c r="SDI46" s="42"/>
      <c r="SDJ46" s="42"/>
      <c r="SDK46" s="42"/>
      <c r="SDL46" s="42"/>
      <c r="SDM46" s="42"/>
      <c r="SDN46" s="42"/>
      <c r="SDO46" s="42"/>
      <c r="SDP46" s="42"/>
      <c r="SDQ46" s="42"/>
      <c r="SDR46" s="42"/>
      <c r="SDS46" s="42"/>
      <c r="SDT46" s="42"/>
      <c r="SDU46" s="42"/>
      <c r="SDV46" s="42"/>
      <c r="SDW46" s="42"/>
      <c r="SDX46" s="42"/>
      <c r="SDY46" s="42"/>
      <c r="SDZ46" s="42"/>
      <c r="SEA46" s="42"/>
      <c r="SEB46" s="42"/>
      <c r="SEC46" s="42"/>
      <c r="SED46" s="42"/>
      <c r="SEE46" s="42"/>
      <c r="SEF46" s="42"/>
      <c r="SEG46" s="42"/>
      <c r="SEH46" s="42"/>
      <c r="SEI46" s="42"/>
      <c r="SEJ46" s="42"/>
      <c r="SEK46" s="42"/>
      <c r="SEL46" s="42"/>
      <c r="SEM46" s="42"/>
      <c r="SEN46" s="42"/>
      <c r="SEO46" s="42"/>
      <c r="SEP46" s="42"/>
      <c r="SEQ46" s="42"/>
      <c r="SER46" s="42"/>
      <c r="SES46" s="42"/>
      <c r="SET46" s="42"/>
      <c r="SEU46" s="42"/>
      <c r="SEV46" s="42"/>
      <c r="SEW46" s="42"/>
      <c r="SEX46" s="42"/>
      <c r="SEY46" s="42"/>
      <c r="SEZ46" s="42"/>
      <c r="SFA46" s="42"/>
      <c r="SFB46" s="42"/>
      <c r="SFC46" s="42"/>
      <c r="SFD46" s="42"/>
      <c r="SFE46" s="42"/>
      <c r="SFF46" s="42"/>
      <c r="SFG46" s="42"/>
      <c r="SFH46" s="42"/>
      <c r="SFI46" s="42"/>
      <c r="SFJ46" s="42"/>
      <c r="SFK46" s="42"/>
      <c r="SFL46" s="42"/>
      <c r="SFM46" s="42"/>
      <c r="SFN46" s="42"/>
      <c r="SFO46" s="42"/>
      <c r="SFP46" s="42"/>
      <c r="SFQ46" s="42"/>
      <c r="SFR46" s="42"/>
      <c r="SFS46" s="42"/>
      <c r="SFT46" s="42"/>
      <c r="SFU46" s="42"/>
      <c r="SFV46" s="42"/>
      <c r="SFW46" s="42"/>
      <c r="SFX46" s="42"/>
      <c r="SFY46" s="42"/>
      <c r="SFZ46" s="42"/>
      <c r="SGA46" s="42"/>
      <c r="SGB46" s="42"/>
      <c r="SGC46" s="42"/>
      <c r="SGD46" s="42"/>
      <c r="SGE46" s="42"/>
      <c r="SGF46" s="42"/>
      <c r="SGG46" s="42"/>
      <c r="SGH46" s="42"/>
      <c r="SGI46" s="42"/>
      <c r="SGJ46" s="42"/>
      <c r="SGK46" s="42"/>
      <c r="SGL46" s="42"/>
      <c r="SGM46" s="42"/>
      <c r="SGN46" s="42"/>
      <c r="SGO46" s="42"/>
      <c r="SGP46" s="42"/>
      <c r="SGQ46" s="42"/>
      <c r="SGR46" s="42"/>
      <c r="SGS46" s="42"/>
      <c r="SGT46" s="42"/>
      <c r="SGU46" s="42"/>
      <c r="SGV46" s="42"/>
      <c r="SGW46" s="42"/>
      <c r="SGX46" s="42"/>
      <c r="SGY46" s="42"/>
      <c r="SGZ46" s="42"/>
      <c r="SHA46" s="42"/>
      <c r="SHB46" s="42"/>
      <c r="SHC46" s="42"/>
      <c r="SHD46" s="42"/>
      <c r="SHE46" s="42"/>
      <c r="SHF46" s="42"/>
      <c r="SHG46" s="42"/>
      <c r="SHH46" s="42"/>
      <c r="SHI46" s="42"/>
      <c r="SHJ46" s="42"/>
      <c r="SHK46" s="42"/>
      <c r="SHL46" s="42"/>
      <c r="SHM46" s="42"/>
      <c r="SHN46" s="42"/>
      <c r="SHO46" s="42"/>
      <c r="SHP46" s="42"/>
      <c r="SHQ46" s="42"/>
      <c r="SHR46" s="42"/>
      <c r="SHS46" s="42"/>
      <c r="SHT46" s="42"/>
      <c r="SHU46" s="42"/>
      <c r="SHV46" s="42"/>
      <c r="SHW46" s="42"/>
      <c r="SHX46" s="42"/>
      <c r="SHY46" s="42"/>
      <c r="SHZ46" s="42"/>
      <c r="SIA46" s="42"/>
      <c r="SIB46" s="42"/>
      <c r="SIC46" s="42"/>
      <c r="SID46" s="42"/>
      <c r="SIE46" s="42"/>
      <c r="SIF46" s="42"/>
      <c r="SIG46" s="42"/>
      <c r="SIH46" s="42"/>
      <c r="SII46" s="42"/>
      <c r="SIJ46" s="42"/>
      <c r="SIK46" s="42"/>
      <c r="SIL46" s="42"/>
      <c r="SIM46" s="42"/>
      <c r="SIN46" s="42"/>
      <c r="SIO46" s="42"/>
      <c r="SIP46" s="42"/>
      <c r="SIQ46" s="42"/>
      <c r="SIR46" s="42"/>
      <c r="SIS46" s="42"/>
      <c r="SIT46" s="42"/>
      <c r="SIU46" s="42"/>
      <c r="SIV46" s="42"/>
      <c r="SIW46" s="42"/>
      <c r="SIX46" s="42"/>
      <c r="SIY46" s="42"/>
      <c r="SIZ46" s="42"/>
      <c r="SJA46" s="42"/>
      <c r="SJB46" s="42"/>
      <c r="SJC46" s="42"/>
      <c r="SJD46" s="42"/>
      <c r="SJE46" s="42"/>
      <c r="SJF46" s="42"/>
      <c r="SJG46" s="42"/>
      <c r="SJH46" s="42"/>
      <c r="SJI46" s="42"/>
      <c r="SJJ46" s="42"/>
      <c r="SJK46" s="42"/>
      <c r="SJL46" s="42"/>
      <c r="SJM46" s="42"/>
      <c r="SJN46" s="42"/>
      <c r="SJO46" s="42"/>
      <c r="SJP46" s="42"/>
      <c r="SJQ46" s="42"/>
      <c r="SJR46" s="42"/>
      <c r="SJS46" s="42"/>
      <c r="SJT46" s="42"/>
      <c r="SJU46" s="42"/>
      <c r="SJV46" s="42"/>
      <c r="SJW46" s="42"/>
      <c r="SJX46" s="42"/>
      <c r="SJY46" s="42"/>
      <c r="SJZ46" s="42"/>
      <c r="SKA46" s="42"/>
      <c r="SKB46" s="42"/>
      <c r="SKC46" s="42"/>
      <c r="SKD46" s="42"/>
      <c r="SKE46" s="42"/>
      <c r="SKF46" s="42"/>
      <c r="SKG46" s="42"/>
      <c r="SKH46" s="42"/>
      <c r="SKI46" s="42"/>
      <c r="SKJ46" s="42"/>
      <c r="SKK46" s="42"/>
      <c r="SKL46" s="42"/>
      <c r="SKM46" s="42"/>
      <c r="SKN46" s="42"/>
      <c r="SKO46" s="42"/>
      <c r="SKP46" s="42"/>
      <c r="SKQ46" s="42"/>
      <c r="SKR46" s="42"/>
      <c r="SKS46" s="42"/>
      <c r="SKT46" s="42"/>
      <c r="SKU46" s="42"/>
      <c r="SKV46" s="42"/>
      <c r="SKW46" s="42"/>
      <c r="SKX46" s="42"/>
      <c r="SKY46" s="42"/>
      <c r="SKZ46" s="42"/>
      <c r="SLA46" s="42"/>
      <c r="SLB46" s="42"/>
      <c r="SLC46" s="42"/>
      <c r="SLD46" s="42"/>
      <c r="SLE46" s="42"/>
      <c r="SLF46" s="42"/>
      <c r="SLG46" s="42"/>
      <c r="SLH46" s="42"/>
      <c r="SLI46" s="42"/>
      <c r="SLJ46" s="42"/>
      <c r="SLK46" s="42"/>
      <c r="SLL46" s="42"/>
      <c r="SLM46" s="42"/>
      <c r="SLN46" s="42"/>
      <c r="SLO46" s="42"/>
      <c r="SLP46" s="42"/>
      <c r="SLQ46" s="42"/>
      <c r="SLR46" s="42"/>
      <c r="SLS46" s="42"/>
      <c r="SLT46" s="42"/>
      <c r="SLU46" s="42"/>
      <c r="SLV46" s="42"/>
      <c r="SLW46" s="42"/>
      <c r="SLX46" s="42"/>
      <c r="SLY46" s="42"/>
      <c r="SLZ46" s="42"/>
      <c r="SMA46" s="42"/>
      <c r="SMB46" s="42"/>
      <c r="SMC46" s="42"/>
      <c r="SMD46" s="42"/>
      <c r="SME46" s="42"/>
      <c r="SMF46" s="42"/>
      <c r="SMG46" s="42"/>
      <c r="SMH46" s="42"/>
      <c r="SMI46" s="42"/>
      <c r="SMJ46" s="42"/>
      <c r="SMK46" s="42"/>
      <c r="SML46" s="42"/>
      <c r="SMM46" s="42"/>
      <c r="SMN46" s="42"/>
      <c r="SMO46" s="42"/>
      <c r="SMP46" s="42"/>
      <c r="SMQ46" s="42"/>
      <c r="SMR46" s="42"/>
      <c r="SMS46" s="42"/>
      <c r="SMT46" s="42"/>
      <c r="SMU46" s="42"/>
      <c r="SMV46" s="42"/>
      <c r="SMW46" s="42"/>
      <c r="SMX46" s="42"/>
      <c r="SMY46" s="42"/>
      <c r="SMZ46" s="42"/>
      <c r="SNA46" s="42"/>
      <c r="SNB46" s="42"/>
      <c r="SNC46" s="42"/>
      <c r="SND46" s="42"/>
      <c r="SNE46" s="42"/>
      <c r="SNF46" s="42"/>
      <c r="SNG46" s="42"/>
      <c r="SNH46" s="42"/>
      <c r="SNI46" s="42"/>
      <c r="SNJ46" s="42"/>
      <c r="SNK46" s="42"/>
      <c r="SNL46" s="42"/>
      <c r="SNM46" s="42"/>
      <c r="SNN46" s="42"/>
      <c r="SNO46" s="42"/>
      <c r="SNP46" s="42"/>
      <c r="SNQ46" s="42"/>
      <c r="SNR46" s="42"/>
      <c r="SNS46" s="42"/>
      <c r="SNT46" s="42"/>
      <c r="SNU46" s="42"/>
      <c r="SNV46" s="42"/>
      <c r="SNW46" s="42"/>
      <c r="SNX46" s="42"/>
      <c r="SNY46" s="42"/>
      <c r="SNZ46" s="42"/>
      <c r="SOA46" s="42"/>
      <c r="SOB46" s="42"/>
      <c r="SOC46" s="42"/>
      <c r="SOD46" s="42"/>
      <c r="SOE46" s="42"/>
      <c r="SOF46" s="42"/>
      <c r="SOG46" s="42"/>
      <c r="SOH46" s="42"/>
      <c r="SOI46" s="42"/>
      <c r="SOJ46" s="42"/>
      <c r="SOK46" s="42"/>
      <c r="SOL46" s="42"/>
      <c r="SOM46" s="42"/>
      <c r="SON46" s="42"/>
      <c r="SOO46" s="42"/>
      <c r="SOP46" s="42"/>
      <c r="SOQ46" s="42"/>
      <c r="SOR46" s="42"/>
      <c r="SOS46" s="42"/>
      <c r="SOT46" s="42"/>
      <c r="SOU46" s="42"/>
      <c r="SOV46" s="42"/>
      <c r="SOW46" s="42"/>
      <c r="SOX46" s="42"/>
      <c r="SOY46" s="42"/>
      <c r="SOZ46" s="42"/>
      <c r="SPA46" s="42"/>
      <c r="SPB46" s="42"/>
      <c r="SPC46" s="42"/>
      <c r="SPD46" s="42"/>
      <c r="SPE46" s="42"/>
      <c r="SPF46" s="42"/>
      <c r="SPG46" s="42"/>
      <c r="SPH46" s="42"/>
      <c r="SPI46" s="42"/>
      <c r="SPJ46" s="42"/>
      <c r="SPK46" s="42"/>
      <c r="SPL46" s="42"/>
      <c r="SPM46" s="42"/>
      <c r="SPN46" s="42"/>
      <c r="SPO46" s="42"/>
      <c r="SPP46" s="42"/>
      <c r="SPQ46" s="42"/>
      <c r="SPR46" s="42"/>
      <c r="SPS46" s="42"/>
      <c r="SPT46" s="42"/>
      <c r="SPU46" s="42"/>
      <c r="SPV46" s="42"/>
      <c r="SPW46" s="42"/>
      <c r="SPX46" s="42"/>
      <c r="SPY46" s="42"/>
      <c r="SPZ46" s="42"/>
      <c r="SQA46" s="42"/>
      <c r="SQB46" s="42"/>
      <c r="SQC46" s="42"/>
      <c r="SQD46" s="42"/>
      <c r="SQE46" s="42"/>
      <c r="SQF46" s="42"/>
      <c r="SQG46" s="42"/>
      <c r="SQH46" s="42"/>
      <c r="SQI46" s="42"/>
      <c r="SQJ46" s="42"/>
      <c r="SQK46" s="42"/>
      <c r="SQL46" s="42"/>
      <c r="SQM46" s="42"/>
      <c r="SQN46" s="42"/>
      <c r="SQO46" s="42"/>
      <c r="SQP46" s="42"/>
      <c r="SQQ46" s="42"/>
      <c r="SQR46" s="42"/>
      <c r="SQS46" s="42"/>
      <c r="SQT46" s="42"/>
      <c r="SQU46" s="42"/>
      <c r="SQV46" s="42"/>
      <c r="SQW46" s="42"/>
      <c r="SQX46" s="42"/>
      <c r="SQY46" s="42"/>
      <c r="SQZ46" s="42"/>
      <c r="SRA46" s="42"/>
      <c r="SRB46" s="42"/>
      <c r="SRC46" s="42"/>
      <c r="SRD46" s="42"/>
      <c r="SRE46" s="42"/>
      <c r="SRF46" s="42"/>
      <c r="SRG46" s="42"/>
      <c r="SRH46" s="42"/>
      <c r="SRI46" s="42"/>
      <c r="SRJ46" s="42"/>
      <c r="SRK46" s="42"/>
      <c r="SRL46" s="42"/>
      <c r="SRM46" s="42"/>
      <c r="SRN46" s="42"/>
      <c r="SRO46" s="42"/>
      <c r="SRP46" s="42"/>
      <c r="SRQ46" s="42"/>
      <c r="SRR46" s="42"/>
      <c r="SRS46" s="42"/>
      <c r="SRT46" s="42"/>
      <c r="SRU46" s="42"/>
      <c r="SRV46" s="42"/>
      <c r="SRW46" s="42"/>
      <c r="SRX46" s="42"/>
      <c r="SRY46" s="42"/>
      <c r="SRZ46" s="42"/>
      <c r="SSA46" s="42"/>
      <c r="SSB46" s="42"/>
      <c r="SSC46" s="42"/>
      <c r="SSD46" s="42"/>
      <c r="SSE46" s="42"/>
      <c r="SSF46" s="42"/>
      <c r="SSG46" s="42"/>
      <c r="SSH46" s="42"/>
      <c r="SSI46" s="42"/>
      <c r="SSJ46" s="42"/>
      <c r="SSK46" s="42"/>
      <c r="SSL46" s="42"/>
      <c r="SSM46" s="42"/>
      <c r="SSN46" s="42"/>
      <c r="SSO46" s="42"/>
      <c r="SSP46" s="42"/>
      <c r="SSQ46" s="42"/>
      <c r="SSR46" s="42"/>
      <c r="SSS46" s="42"/>
      <c r="SST46" s="42"/>
      <c r="SSU46" s="42"/>
      <c r="SSV46" s="42"/>
      <c r="SSW46" s="42"/>
      <c r="SSX46" s="42"/>
      <c r="SSY46" s="42"/>
      <c r="SSZ46" s="42"/>
      <c r="STA46" s="42"/>
      <c r="STB46" s="42"/>
      <c r="STC46" s="42"/>
      <c r="STD46" s="42"/>
      <c r="STE46" s="42"/>
      <c r="STF46" s="42"/>
      <c r="STG46" s="42"/>
      <c r="STH46" s="42"/>
      <c r="STI46" s="42"/>
      <c r="STJ46" s="42"/>
      <c r="STK46" s="42"/>
      <c r="STL46" s="42"/>
      <c r="STM46" s="42"/>
      <c r="STN46" s="42"/>
      <c r="STO46" s="42"/>
      <c r="STP46" s="42"/>
      <c r="STQ46" s="42"/>
      <c r="STR46" s="42"/>
      <c r="STS46" s="42"/>
      <c r="STT46" s="42"/>
      <c r="STU46" s="42"/>
      <c r="STV46" s="42"/>
      <c r="STW46" s="42"/>
      <c r="STX46" s="42"/>
      <c r="STY46" s="42"/>
      <c r="STZ46" s="42"/>
      <c r="SUA46" s="42"/>
      <c r="SUB46" s="42"/>
      <c r="SUC46" s="42"/>
      <c r="SUD46" s="42"/>
      <c r="SUE46" s="42"/>
      <c r="SUF46" s="42"/>
      <c r="SUG46" s="42"/>
      <c r="SUH46" s="42"/>
      <c r="SUI46" s="42"/>
      <c r="SUJ46" s="42"/>
      <c r="SUK46" s="42"/>
      <c r="SUL46" s="42"/>
      <c r="SUM46" s="42"/>
      <c r="SUN46" s="42"/>
      <c r="SUO46" s="42"/>
      <c r="SUP46" s="42"/>
      <c r="SUQ46" s="42"/>
      <c r="SUR46" s="42"/>
      <c r="SUS46" s="42"/>
      <c r="SUT46" s="42"/>
      <c r="SUU46" s="42"/>
      <c r="SUV46" s="42"/>
      <c r="SUW46" s="42"/>
      <c r="SUX46" s="42"/>
      <c r="SUY46" s="42"/>
      <c r="SUZ46" s="42"/>
      <c r="SVA46" s="42"/>
      <c r="SVB46" s="42"/>
      <c r="SVC46" s="42"/>
      <c r="SVD46" s="42"/>
      <c r="SVE46" s="42"/>
      <c r="SVF46" s="42"/>
      <c r="SVG46" s="42"/>
      <c r="SVH46" s="42"/>
      <c r="SVI46" s="42"/>
      <c r="SVJ46" s="42"/>
      <c r="SVK46" s="42"/>
      <c r="SVL46" s="42"/>
      <c r="SVM46" s="42"/>
      <c r="SVN46" s="42"/>
      <c r="SVO46" s="42"/>
      <c r="SVP46" s="42"/>
      <c r="SVQ46" s="42"/>
      <c r="SVR46" s="42"/>
      <c r="SVS46" s="42"/>
      <c r="SVT46" s="42"/>
      <c r="SVU46" s="42"/>
      <c r="SVV46" s="42"/>
      <c r="SVW46" s="42"/>
      <c r="SVX46" s="42"/>
      <c r="SVY46" s="42"/>
      <c r="SVZ46" s="42"/>
      <c r="SWA46" s="42"/>
      <c r="SWB46" s="42"/>
      <c r="SWC46" s="42"/>
      <c r="SWD46" s="42"/>
      <c r="SWE46" s="42"/>
      <c r="SWF46" s="42"/>
      <c r="SWG46" s="42"/>
      <c r="SWH46" s="42"/>
      <c r="SWI46" s="42"/>
      <c r="SWJ46" s="42"/>
      <c r="SWK46" s="42"/>
      <c r="SWL46" s="42"/>
      <c r="SWM46" s="42"/>
      <c r="SWN46" s="42"/>
      <c r="SWO46" s="42"/>
      <c r="SWP46" s="42"/>
      <c r="SWQ46" s="42"/>
      <c r="SWR46" s="42"/>
      <c r="SWS46" s="42"/>
      <c r="SWT46" s="42"/>
      <c r="SWU46" s="42"/>
      <c r="SWV46" s="42"/>
      <c r="SWW46" s="42"/>
      <c r="SWX46" s="42"/>
      <c r="SWY46" s="42"/>
      <c r="SWZ46" s="42"/>
      <c r="SXA46" s="42"/>
      <c r="SXB46" s="42"/>
      <c r="SXC46" s="42"/>
      <c r="SXD46" s="42"/>
      <c r="SXE46" s="42"/>
      <c r="SXF46" s="42"/>
      <c r="SXG46" s="42"/>
      <c r="SXH46" s="42"/>
      <c r="SXI46" s="42"/>
      <c r="SXJ46" s="42"/>
      <c r="SXK46" s="42"/>
      <c r="SXL46" s="42"/>
      <c r="SXM46" s="42"/>
      <c r="SXN46" s="42"/>
      <c r="SXO46" s="42"/>
      <c r="SXP46" s="42"/>
      <c r="SXQ46" s="42"/>
      <c r="SXR46" s="42"/>
      <c r="SXS46" s="42"/>
      <c r="SXT46" s="42"/>
      <c r="SXU46" s="42"/>
      <c r="SXV46" s="42"/>
      <c r="SXW46" s="42"/>
      <c r="SXX46" s="42"/>
      <c r="SXY46" s="42"/>
      <c r="SXZ46" s="42"/>
      <c r="SYA46" s="42"/>
      <c r="SYB46" s="42"/>
      <c r="SYC46" s="42"/>
      <c r="SYD46" s="42"/>
      <c r="SYE46" s="42"/>
      <c r="SYF46" s="42"/>
      <c r="SYG46" s="42"/>
      <c r="SYH46" s="42"/>
      <c r="SYI46" s="42"/>
      <c r="SYJ46" s="42"/>
      <c r="SYK46" s="42"/>
      <c r="SYL46" s="42"/>
      <c r="SYM46" s="42"/>
      <c r="SYN46" s="42"/>
      <c r="SYO46" s="42"/>
      <c r="SYP46" s="42"/>
      <c r="SYQ46" s="42"/>
      <c r="SYR46" s="42"/>
      <c r="SYS46" s="42"/>
      <c r="SYT46" s="42"/>
      <c r="SYU46" s="42"/>
      <c r="SYV46" s="42"/>
      <c r="SYW46" s="42"/>
      <c r="SYX46" s="42"/>
      <c r="SYY46" s="42"/>
      <c r="SYZ46" s="42"/>
      <c r="SZA46" s="42"/>
      <c r="SZB46" s="42"/>
      <c r="SZC46" s="42"/>
      <c r="SZD46" s="42"/>
      <c r="SZE46" s="42"/>
      <c r="SZF46" s="42"/>
      <c r="SZG46" s="42"/>
      <c r="SZH46" s="42"/>
      <c r="SZI46" s="42"/>
      <c r="SZJ46" s="42"/>
      <c r="SZK46" s="42"/>
      <c r="SZL46" s="42"/>
      <c r="SZM46" s="42"/>
      <c r="SZN46" s="42"/>
      <c r="SZO46" s="42"/>
      <c r="SZP46" s="42"/>
      <c r="SZQ46" s="42"/>
      <c r="SZR46" s="42"/>
      <c r="SZS46" s="42"/>
      <c r="SZT46" s="42"/>
      <c r="SZU46" s="42"/>
      <c r="SZV46" s="42"/>
      <c r="SZW46" s="42"/>
      <c r="SZX46" s="42"/>
      <c r="SZY46" s="42"/>
      <c r="SZZ46" s="42"/>
      <c r="TAA46" s="42"/>
      <c r="TAB46" s="42"/>
      <c r="TAC46" s="42"/>
      <c r="TAD46" s="42"/>
      <c r="TAE46" s="42"/>
      <c r="TAF46" s="42"/>
      <c r="TAG46" s="42"/>
      <c r="TAH46" s="42"/>
      <c r="TAI46" s="42"/>
      <c r="TAJ46" s="42"/>
      <c r="TAK46" s="42"/>
      <c r="TAL46" s="42"/>
      <c r="TAM46" s="42"/>
      <c r="TAN46" s="42"/>
      <c r="TAO46" s="42"/>
      <c r="TAP46" s="42"/>
      <c r="TAQ46" s="42"/>
      <c r="TAR46" s="42"/>
      <c r="TAS46" s="42"/>
      <c r="TAT46" s="42"/>
      <c r="TAU46" s="42"/>
      <c r="TAV46" s="42"/>
      <c r="TAW46" s="42"/>
      <c r="TAX46" s="42"/>
      <c r="TAY46" s="42"/>
      <c r="TAZ46" s="42"/>
      <c r="TBA46" s="42"/>
      <c r="TBB46" s="42"/>
      <c r="TBC46" s="42"/>
      <c r="TBD46" s="42"/>
      <c r="TBE46" s="42"/>
      <c r="TBF46" s="42"/>
      <c r="TBG46" s="42"/>
      <c r="TBH46" s="42"/>
      <c r="TBI46" s="42"/>
      <c r="TBJ46" s="42"/>
      <c r="TBK46" s="42"/>
      <c r="TBL46" s="42"/>
      <c r="TBM46" s="42"/>
      <c r="TBN46" s="42"/>
      <c r="TBO46" s="42"/>
      <c r="TBP46" s="42"/>
      <c r="TBQ46" s="42"/>
      <c r="TBR46" s="42"/>
      <c r="TBS46" s="42"/>
      <c r="TBT46" s="42"/>
      <c r="TBU46" s="42"/>
      <c r="TBV46" s="42"/>
      <c r="TBW46" s="42"/>
      <c r="TBX46" s="42"/>
      <c r="TBY46" s="42"/>
      <c r="TBZ46" s="42"/>
      <c r="TCA46" s="42"/>
      <c r="TCB46" s="42"/>
      <c r="TCC46" s="42"/>
      <c r="TCD46" s="42"/>
      <c r="TCE46" s="42"/>
      <c r="TCF46" s="42"/>
      <c r="TCG46" s="42"/>
      <c r="TCH46" s="42"/>
      <c r="TCI46" s="42"/>
      <c r="TCJ46" s="42"/>
      <c r="TCK46" s="42"/>
      <c r="TCL46" s="42"/>
      <c r="TCM46" s="42"/>
      <c r="TCN46" s="42"/>
      <c r="TCO46" s="42"/>
      <c r="TCP46" s="42"/>
      <c r="TCQ46" s="42"/>
      <c r="TCR46" s="42"/>
      <c r="TCS46" s="42"/>
      <c r="TCT46" s="42"/>
      <c r="TCU46" s="42"/>
      <c r="TCV46" s="42"/>
      <c r="TCW46" s="42"/>
      <c r="TCX46" s="42"/>
      <c r="TCY46" s="42"/>
      <c r="TCZ46" s="42"/>
      <c r="TDA46" s="42"/>
      <c r="TDB46" s="42"/>
      <c r="TDC46" s="42"/>
      <c r="TDD46" s="42"/>
      <c r="TDE46" s="42"/>
      <c r="TDF46" s="42"/>
      <c r="TDG46" s="42"/>
      <c r="TDH46" s="42"/>
      <c r="TDI46" s="42"/>
      <c r="TDJ46" s="42"/>
      <c r="TDK46" s="42"/>
      <c r="TDL46" s="42"/>
      <c r="TDM46" s="42"/>
      <c r="TDN46" s="42"/>
      <c r="TDO46" s="42"/>
      <c r="TDP46" s="42"/>
      <c r="TDQ46" s="42"/>
      <c r="TDR46" s="42"/>
      <c r="TDS46" s="42"/>
      <c r="TDT46" s="42"/>
      <c r="TDU46" s="42"/>
      <c r="TDV46" s="42"/>
      <c r="TDW46" s="42"/>
      <c r="TDX46" s="42"/>
      <c r="TDY46" s="42"/>
      <c r="TDZ46" s="42"/>
      <c r="TEA46" s="42"/>
      <c r="TEB46" s="42"/>
      <c r="TEC46" s="42"/>
      <c r="TED46" s="42"/>
      <c r="TEE46" s="42"/>
      <c r="TEF46" s="42"/>
      <c r="TEG46" s="42"/>
      <c r="TEH46" s="42"/>
      <c r="TEI46" s="42"/>
      <c r="TEJ46" s="42"/>
      <c r="TEK46" s="42"/>
      <c r="TEL46" s="42"/>
      <c r="TEM46" s="42"/>
      <c r="TEN46" s="42"/>
      <c r="TEO46" s="42"/>
      <c r="TEP46" s="42"/>
      <c r="TEQ46" s="42"/>
      <c r="TER46" s="42"/>
      <c r="TES46" s="42"/>
      <c r="TET46" s="42"/>
      <c r="TEU46" s="42"/>
      <c r="TEV46" s="42"/>
      <c r="TEW46" s="42"/>
      <c r="TEX46" s="42"/>
      <c r="TEY46" s="42"/>
      <c r="TEZ46" s="42"/>
      <c r="TFA46" s="42"/>
      <c r="TFB46" s="42"/>
      <c r="TFC46" s="42"/>
      <c r="TFD46" s="42"/>
      <c r="TFE46" s="42"/>
      <c r="TFF46" s="42"/>
      <c r="TFG46" s="42"/>
      <c r="TFH46" s="42"/>
      <c r="TFI46" s="42"/>
      <c r="TFJ46" s="42"/>
      <c r="TFK46" s="42"/>
      <c r="TFL46" s="42"/>
      <c r="TFM46" s="42"/>
      <c r="TFN46" s="42"/>
      <c r="TFO46" s="42"/>
      <c r="TFP46" s="42"/>
      <c r="TFQ46" s="42"/>
      <c r="TFR46" s="42"/>
      <c r="TFS46" s="42"/>
      <c r="TFT46" s="42"/>
      <c r="TFU46" s="42"/>
      <c r="TFV46" s="42"/>
      <c r="TFW46" s="42"/>
      <c r="TFX46" s="42"/>
      <c r="TFY46" s="42"/>
      <c r="TFZ46" s="42"/>
      <c r="TGA46" s="42"/>
      <c r="TGB46" s="42"/>
      <c r="TGC46" s="42"/>
      <c r="TGD46" s="42"/>
      <c r="TGE46" s="42"/>
      <c r="TGF46" s="42"/>
      <c r="TGG46" s="42"/>
      <c r="TGH46" s="42"/>
      <c r="TGI46" s="42"/>
      <c r="TGJ46" s="42"/>
      <c r="TGK46" s="42"/>
      <c r="TGL46" s="42"/>
      <c r="TGM46" s="42"/>
      <c r="TGN46" s="42"/>
      <c r="TGO46" s="42"/>
      <c r="TGP46" s="42"/>
      <c r="TGQ46" s="42"/>
      <c r="TGR46" s="42"/>
      <c r="TGS46" s="42"/>
      <c r="TGT46" s="42"/>
      <c r="TGU46" s="42"/>
      <c r="TGV46" s="42"/>
      <c r="TGW46" s="42"/>
      <c r="TGX46" s="42"/>
      <c r="TGY46" s="42"/>
      <c r="TGZ46" s="42"/>
      <c r="THA46" s="42"/>
      <c r="THB46" s="42"/>
      <c r="THC46" s="42"/>
      <c r="THD46" s="42"/>
      <c r="THE46" s="42"/>
      <c r="THF46" s="42"/>
      <c r="THG46" s="42"/>
      <c r="THH46" s="42"/>
      <c r="THI46" s="42"/>
      <c r="THJ46" s="42"/>
      <c r="THK46" s="42"/>
      <c r="THL46" s="42"/>
      <c r="THM46" s="42"/>
      <c r="THN46" s="42"/>
      <c r="THO46" s="42"/>
      <c r="THP46" s="42"/>
      <c r="THQ46" s="42"/>
      <c r="THR46" s="42"/>
      <c r="THS46" s="42"/>
      <c r="THT46" s="42"/>
      <c r="THU46" s="42"/>
      <c r="THV46" s="42"/>
      <c r="THW46" s="42"/>
      <c r="THX46" s="42"/>
      <c r="THY46" s="42"/>
      <c r="THZ46" s="42"/>
      <c r="TIA46" s="42"/>
      <c r="TIB46" s="42"/>
      <c r="TIC46" s="42"/>
      <c r="TID46" s="42"/>
      <c r="TIE46" s="42"/>
      <c r="TIF46" s="42"/>
      <c r="TIG46" s="42"/>
      <c r="TIH46" s="42"/>
      <c r="TII46" s="42"/>
      <c r="TIJ46" s="42"/>
      <c r="TIK46" s="42"/>
      <c r="TIL46" s="42"/>
      <c r="TIM46" s="42"/>
      <c r="TIN46" s="42"/>
      <c r="TIO46" s="42"/>
      <c r="TIP46" s="42"/>
      <c r="TIQ46" s="42"/>
      <c r="TIR46" s="42"/>
      <c r="TIS46" s="42"/>
      <c r="TIT46" s="42"/>
      <c r="TIU46" s="42"/>
      <c r="TIV46" s="42"/>
      <c r="TIW46" s="42"/>
      <c r="TIX46" s="42"/>
      <c r="TIY46" s="42"/>
      <c r="TIZ46" s="42"/>
      <c r="TJA46" s="42"/>
      <c r="TJB46" s="42"/>
      <c r="TJC46" s="42"/>
      <c r="TJD46" s="42"/>
      <c r="TJE46" s="42"/>
      <c r="TJF46" s="42"/>
      <c r="TJG46" s="42"/>
      <c r="TJH46" s="42"/>
      <c r="TJI46" s="42"/>
      <c r="TJJ46" s="42"/>
      <c r="TJK46" s="42"/>
      <c r="TJL46" s="42"/>
      <c r="TJM46" s="42"/>
      <c r="TJN46" s="42"/>
      <c r="TJO46" s="42"/>
      <c r="TJP46" s="42"/>
      <c r="TJQ46" s="42"/>
      <c r="TJR46" s="42"/>
      <c r="TJS46" s="42"/>
      <c r="TJT46" s="42"/>
      <c r="TJU46" s="42"/>
      <c r="TJV46" s="42"/>
      <c r="TJW46" s="42"/>
      <c r="TJX46" s="42"/>
      <c r="TJY46" s="42"/>
      <c r="TJZ46" s="42"/>
      <c r="TKA46" s="42"/>
      <c r="TKB46" s="42"/>
      <c r="TKC46" s="42"/>
      <c r="TKD46" s="42"/>
      <c r="TKE46" s="42"/>
      <c r="TKF46" s="42"/>
      <c r="TKG46" s="42"/>
      <c r="TKH46" s="42"/>
      <c r="TKI46" s="42"/>
      <c r="TKJ46" s="42"/>
      <c r="TKK46" s="42"/>
      <c r="TKL46" s="42"/>
      <c r="TKM46" s="42"/>
      <c r="TKN46" s="42"/>
      <c r="TKO46" s="42"/>
      <c r="TKP46" s="42"/>
      <c r="TKQ46" s="42"/>
      <c r="TKR46" s="42"/>
      <c r="TKS46" s="42"/>
      <c r="TKT46" s="42"/>
      <c r="TKU46" s="42"/>
      <c r="TKV46" s="42"/>
      <c r="TKW46" s="42"/>
      <c r="TKX46" s="42"/>
      <c r="TKY46" s="42"/>
      <c r="TKZ46" s="42"/>
      <c r="TLA46" s="42"/>
      <c r="TLB46" s="42"/>
      <c r="TLC46" s="42"/>
      <c r="TLD46" s="42"/>
      <c r="TLE46" s="42"/>
      <c r="TLF46" s="42"/>
      <c r="TLG46" s="42"/>
      <c r="TLH46" s="42"/>
      <c r="TLI46" s="42"/>
      <c r="TLJ46" s="42"/>
      <c r="TLK46" s="42"/>
      <c r="TLL46" s="42"/>
      <c r="TLM46" s="42"/>
      <c r="TLN46" s="42"/>
      <c r="TLO46" s="42"/>
      <c r="TLP46" s="42"/>
      <c r="TLQ46" s="42"/>
      <c r="TLR46" s="42"/>
      <c r="TLS46" s="42"/>
      <c r="TLT46" s="42"/>
      <c r="TLU46" s="42"/>
      <c r="TLV46" s="42"/>
      <c r="TLW46" s="42"/>
      <c r="TLX46" s="42"/>
      <c r="TLY46" s="42"/>
      <c r="TLZ46" s="42"/>
      <c r="TMA46" s="42"/>
      <c r="TMB46" s="42"/>
      <c r="TMC46" s="42"/>
      <c r="TMD46" s="42"/>
      <c r="TME46" s="42"/>
      <c r="TMF46" s="42"/>
      <c r="TMG46" s="42"/>
      <c r="TMH46" s="42"/>
      <c r="TMI46" s="42"/>
      <c r="TMJ46" s="42"/>
      <c r="TMK46" s="42"/>
      <c r="TML46" s="42"/>
      <c r="TMM46" s="42"/>
      <c r="TMN46" s="42"/>
      <c r="TMO46" s="42"/>
      <c r="TMP46" s="42"/>
      <c r="TMQ46" s="42"/>
      <c r="TMR46" s="42"/>
      <c r="TMS46" s="42"/>
      <c r="TMT46" s="42"/>
      <c r="TMU46" s="42"/>
      <c r="TMV46" s="42"/>
      <c r="TMW46" s="42"/>
      <c r="TMX46" s="42"/>
      <c r="TMY46" s="42"/>
      <c r="TMZ46" s="42"/>
      <c r="TNA46" s="42"/>
      <c r="TNB46" s="42"/>
      <c r="TNC46" s="42"/>
      <c r="TND46" s="42"/>
      <c r="TNE46" s="42"/>
      <c r="TNF46" s="42"/>
      <c r="TNG46" s="42"/>
      <c r="TNH46" s="42"/>
      <c r="TNI46" s="42"/>
      <c r="TNJ46" s="42"/>
      <c r="TNK46" s="42"/>
      <c r="TNL46" s="42"/>
      <c r="TNM46" s="42"/>
      <c r="TNN46" s="42"/>
      <c r="TNO46" s="42"/>
      <c r="TNP46" s="42"/>
      <c r="TNQ46" s="42"/>
      <c r="TNR46" s="42"/>
      <c r="TNS46" s="42"/>
      <c r="TNT46" s="42"/>
      <c r="TNU46" s="42"/>
      <c r="TNV46" s="42"/>
      <c r="TNW46" s="42"/>
      <c r="TNX46" s="42"/>
      <c r="TNY46" s="42"/>
      <c r="TNZ46" s="42"/>
      <c r="TOA46" s="42"/>
      <c r="TOB46" s="42"/>
      <c r="TOC46" s="42"/>
      <c r="TOD46" s="42"/>
      <c r="TOE46" s="42"/>
      <c r="TOF46" s="42"/>
      <c r="TOG46" s="42"/>
      <c r="TOH46" s="42"/>
      <c r="TOI46" s="42"/>
      <c r="TOJ46" s="42"/>
      <c r="TOK46" s="42"/>
      <c r="TOL46" s="42"/>
      <c r="TOM46" s="42"/>
      <c r="TON46" s="42"/>
      <c r="TOO46" s="42"/>
      <c r="TOP46" s="42"/>
      <c r="TOQ46" s="42"/>
      <c r="TOR46" s="42"/>
      <c r="TOS46" s="42"/>
      <c r="TOT46" s="42"/>
      <c r="TOU46" s="42"/>
      <c r="TOV46" s="42"/>
      <c r="TOW46" s="42"/>
      <c r="TOX46" s="42"/>
      <c r="TOY46" s="42"/>
      <c r="TOZ46" s="42"/>
      <c r="TPA46" s="42"/>
      <c r="TPB46" s="42"/>
      <c r="TPC46" s="42"/>
      <c r="TPD46" s="42"/>
      <c r="TPE46" s="42"/>
      <c r="TPF46" s="42"/>
      <c r="TPG46" s="42"/>
      <c r="TPH46" s="42"/>
      <c r="TPI46" s="42"/>
      <c r="TPJ46" s="42"/>
      <c r="TPK46" s="42"/>
      <c r="TPL46" s="42"/>
      <c r="TPM46" s="42"/>
      <c r="TPN46" s="42"/>
      <c r="TPO46" s="42"/>
      <c r="TPP46" s="42"/>
      <c r="TPQ46" s="42"/>
      <c r="TPR46" s="42"/>
      <c r="TPS46" s="42"/>
      <c r="TPT46" s="42"/>
      <c r="TPU46" s="42"/>
      <c r="TPV46" s="42"/>
      <c r="TPW46" s="42"/>
      <c r="TPX46" s="42"/>
      <c r="TPY46" s="42"/>
      <c r="TPZ46" s="42"/>
      <c r="TQA46" s="42"/>
      <c r="TQB46" s="42"/>
      <c r="TQC46" s="42"/>
      <c r="TQD46" s="42"/>
      <c r="TQE46" s="42"/>
      <c r="TQF46" s="42"/>
      <c r="TQG46" s="42"/>
      <c r="TQH46" s="42"/>
      <c r="TQI46" s="42"/>
      <c r="TQJ46" s="42"/>
      <c r="TQK46" s="42"/>
      <c r="TQL46" s="42"/>
      <c r="TQM46" s="42"/>
      <c r="TQN46" s="42"/>
      <c r="TQO46" s="42"/>
      <c r="TQP46" s="42"/>
      <c r="TQQ46" s="42"/>
      <c r="TQR46" s="42"/>
      <c r="TQS46" s="42"/>
      <c r="TQT46" s="42"/>
      <c r="TQU46" s="42"/>
      <c r="TQV46" s="42"/>
      <c r="TQW46" s="42"/>
      <c r="TQX46" s="42"/>
      <c r="TQY46" s="42"/>
      <c r="TQZ46" s="42"/>
      <c r="TRA46" s="42"/>
      <c r="TRB46" s="42"/>
      <c r="TRC46" s="42"/>
      <c r="TRD46" s="42"/>
      <c r="TRE46" s="42"/>
      <c r="TRF46" s="42"/>
      <c r="TRG46" s="42"/>
      <c r="TRH46" s="42"/>
      <c r="TRI46" s="42"/>
      <c r="TRJ46" s="42"/>
      <c r="TRK46" s="42"/>
      <c r="TRL46" s="42"/>
      <c r="TRM46" s="42"/>
      <c r="TRN46" s="42"/>
      <c r="TRO46" s="42"/>
      <c r="TRP46" s="42"/>
      <c r="TRQ46" s="42"/>
      <c r="TRR46" s="42"/>
      <c r="TRS46" s="42"/>
      <c r="TRT46" s="42"/>
      <c r="TRU46" s="42"/>
      <c r="TRV46" s="42"/>
      <c r="TRW46" s="42"/>
      <c r="TRX46" s="42"/>
      <c r="TRY46" s="42"/>
      <c r="TRZ46" s="42"/>
      <c r="TSA46" s="42"/>
      <c r="TSB46" s="42"/>
      <c r="TSC46" s="42"/>
      <c r="TSD46" s="42"/>
      <c r="TSE46" s="42"/>
      <c r="TSF46" s="42"/>
      <c r="TSG46" s="42"/>
      <c r="TSH46" s="42"/>
      <c r="TSI46" s="42"/>
      <c r="TSJ46" s="42"/>
      <c r="TSK46" s="42"/>
      <c r="TSL46" s="42"/>
      <c r="TSM46" s="42"/>
      <c r="TSN46" s="42"/>
      <c r="TSO46" s="42"/>
      <c r="TSP46" s="42"/>
      <c r="TSQ46" s="42"/>
      <c r="TSR46" s="42"/>
      <c r="TSS46" s="42"/>
      <c r="TST46" s="42"/>
      <c r="TSU46" s="42"/>
      <c r="TSV46" s="42"/>
      <c r="TSW46" s="42"/>
      <c r="TSX46" s="42"/>
      <c r="TSY46" s="42"/>
      <c r="TSZ46" s="42"/>
      <c r="TTA46" s="42"/>
      <c r="TTB46" s="42"/>
      <c r="TTC46" s="42"/>
      <c r="TTD46" s="42"/>
      <c r="TTE46" s="42"/>
      <c r="TTF46" s="42"/>
      <c r="TTG46" s="42"/>
      <c r="TTH46" s="42"/>
      <c r="TTI46" s="42"/>
      <c r="TTJ46" s="42"/>
      <c r="TTK46" s="42"/>
      <c r="TTL46" s="42"/>
      <c r="TTM46" s="42"/>
      <c r="TTN46" s="42"/>
      <c r="TTO46" s="42"/>
      <c r="TTP46" s="42"/>
      <c r="TTQ46" s="42"/>
      <c r="TTR46" s="42"/>
      <c r="TTS46" s="42"/>
      <c r="TTT46" s="42"/>
      <c r="TTU46" s="42"/>
      <c r="TTV46" s="42"/>
      <c r="TTW46" s="42"/>
      <c r="TTX46" s="42"/>
      <c r="TTY46" s="42"/>
      <c r="TTZ46" s="42"/>
      <c r="TUA46" s="42"/>
      <c r="TUB46" s="42"/>
      <c r="TUC46" s="42"/>
      <c r="TUD46" s="42"/>
      <c r="TUE46" s="42"/>
      <c r="TUF46" s="42"/>
      <c r="TUG46" s="42"/>
      <c r="TUH46" s="42"/>
      <c r="TUI46" s="42"/>
      <c r="TUJ46" s="42"/>
      <c r="TUK46" s="42"/>
      <c r="TUL46" s="42"/>
      <c r="TUM46" s="42"/>
      <c r="TUN46" s="42"/>
      <c r="TUO46" s="42"/>
      <c r="TUP46" s="42"/>
      <c r="TUQ46" s="42"/>
      <c r="TUR46" s="42"/>
      <c r="TUS46" s="42"/>
      <c r="TUT46" s="42"/>
      <c r="TUU46" s="42"/>
      <c r="TUV46" s="42"/>
      <c r="TUW46" s="42"/>
      <c r="TUX46" s="42"/>
      <c r="TUY46" s="42"/>
      <c r="TUZ46" s="42"/>
      <c r="TVA46" s="42"/>
      <c r="TVB46" s="42"/>
      <c r="TVC46" s="42"/>
      <c r="TVD46" s="42"/>
      <c r="TVE46" s="42"/>
      <c r="TVF46" s="42"/>
      <c r="TVG46" s="42"/>
      <c r="TVH46" s="42"/>
      <c r="TVI46" s="42"/>
      <c r="TVJ46" s="42"/>
      <c r="TVK46" s="42"/>
      <c r="TVL46" s="42"/>
      <c r="TVM46" s="42"/>
      <c r="TVN46" s="42"/>
      <c r="TVO46" s="42"/>
      <c r="TVP46" s="42"/>
      <c r="TVQ46" s="42"/>
      <c r="TVR46" s="42"/>
      <c r="TVS46" s="42"/>
      <c r="TVT46" s="42"/>
      <c r="TVU46" s="42"/>
      <c r="TVV46" s="42"/>
      <c r="TVW46" s="42"/>
      <c r="TVX46" s="42"/>
      <c r="TVY46" s="42"/>
      <c r="TVZ46" s="42"/>
      <c r="TWA46" s="42"/>
      <c r="TWB46" s="42"/>
      <c r="TWC46" s="42"/>
      <c r="TWD46" s="42"/>
      <c r="TWE46" s="42"/>
      <c r="TWF46" s="42"/>
      <c r="TWG46" s="42"/>
      <c r="TWH46" s="42"/>
      <c r="TWI46" s="42"/>
      <c r="TWJ46" s="42"/>
      <c r="TWK46" s="42"/>
      <c r="TWL46" s="42"/>
      <c r="TWM46" s="42"/>
      <c r="TWN46" s="42"/>
      <c r="TWO46" s="42"/>
      <c r="TWP46" s="42"/>
      <c r="TWQ46" s="42"/>
      <c r="TWR46" s="42"/>
      <c r="TWS46" s="42"/>
      <c r="TWT46" s="42"/>
      <c r="TWU46" s="42"/>
      <c r="TWV46" s="42"/>
      <c r="TWW46" s="42"/>
      <c r="TWX46" s="42"/>
      <c r="TWY46" s="42"/>
      <c r="TWZ46" s="42"/>
      <c r="TXA46" s="42"/>
      <c r="TXB46" s="42"/>
      <c r="TXC46" s="42"/>
      <c r="TXD46" s="42"/>
      <c r="TXE46" s="42"/>
      <c r="TXF46" s="42"/>
      <c r="TXG46" s="42"/>
      <c r="TXH46" s="42"/>
      <c r="TXI46" s="42"/>
      <c r="TXJ46" s="42"/>
      <c r="TXK46" s="42"/>
      <c r="TXL46" s="42"/>
      <c r="TXM46" s="42"/>
      <c r="TXN46" s="42"/>
      <c r="TXO46" s="42"/>
      <c r="TXP46" s="42"/>
      <c r="TXQ46" s="42"/>
      <c r="TXR46" s="42"/>
      <c r="TXS46" s="42"/>
      <c r="TXT46" s="42"/>
      <c r="TXU46" s="42"/>
      <c r="TXV46" s="42"/>
      <c r="TXW46" s="42"/>
      <c r="TXX46" s="42"/>
      <c r="TXY46" s="42"/>
      <c r="TXZ46" s="42"/>
      <c r="TYA46" s="42"/>
      <c r="TYB46" s="42"/>
      <c r="TYC46" s="42"/>
      <c r="TYD46" s="42"/>
      <c r="TYE46" s="42"/>
      <c r="TYF46" s="42"/>
      <c r="TYG46" s="42"/>
      <c r="TYH46" s="42"/>
      <c r="TYI46" s="42"/>
      <c r="TYJ46" s="42"/>
      <c r="TYK46" s="42"/>
      <c r="TYL46" s="42"/>
      <c r="TYM46" s="42"/>
      <c r="TYN46" s="42"/>
      <c r="TYO46" s="42"/>
      <c r="TYP46" s="42"/>
      <c r="TYQ46" s="42"/>
      <c r="TYR46" s="42"/>
      <c r="TYS46" s="42"/>
      <c r="TYT46" s="42"/>
      <c r="TYU46" s="42"/>
      <c r="TYV46" s="42"/>
      <c r="TYW46" s="42"/>
      <c r="TYX46" s="42"/>
      <c r="TYY46" s="42"/>
      <c r="TYZ46" s="42"/>
      <c r="TZA46" s="42"/>
      <c r="TZB46" s="42"/>
      <c r="TZC46" s="42"/>
      <c r="TZD46" s="42"/>
      <c r="TZE46" s="42"/>
      <c r="TZF46" s="42"/>
      <c r="TZG46" s="42"/>
      <c r="TZH46" s="42"/>
      <c r="TZI46" s="42"/>
      <c r="TZJ46" s="42"/>
      <c r="TZK46" s="42"/>
      <c r="TZL46" s="42"/>
      <c r="TZM46" s="42"/>
      <c r="TZN46" s="42"/>
      <c r="TZO46" s="42"/>
      <c r="TZP46" s="42"/>
      <c r="TZQ46" s="42"/>
      <c r="TZR46" s="42"/>
      <c r="TZS46" s="42"/>
      <c r="TZT46" s="42"/>
      <c r="TZU46" s="42"/>
      <c r="TZV46" s="42"/>
      <c r="TZW46" s="42"/>
      <c r="TZX46" s="42"/>
      <c r="TZY46" s="42"/>
      <c r="TZZ46" s="42"/>
      <c r="UAA46" s="42"/>
      <c r="UAB46" s="42"/>
      <c r="UAC46" s="42"/>
      <c r="UAD46" s="42"/>
      <c r="UAE46" s="42"/>
      <c r="UAF46" s="42"/>
      <c r="UAG46" s="42"/>
      <c r="UAH46" s="42"/>
      <c r="UAI46" s="42"/>
      <c r="UAJ46" s="42"/>
      <c r="UAK46" s="42"/>
      <c r="UAL46" s="42"/>
      <c r="UAM46" s="42"/>
      <c r="UAN46" s="42"/>
      <c r="UAO46" s="42"/>
      <c r="UAP46" s="42"/>
      <c r="UAQ46" s="42"/>
      <c r="UAR46" s="42"/>
      <c r="UAS46" s="42"/>
      <c r="UAT46" s="42"/>
      <c r="UAU46" s="42"/>
      <c r="UAV46" s="42"/>
      <c r="UAW46" s="42"/>
      <c r="UAX46" s="42"/>
      <c r="UAY46" s="42"/>
      <c r="UAZ46" s="42"/>
      <c r="UBA46" s="42"/>
      <c r="UBB46" s="42"/>
      <c r="UBC46" s="42"/>
      <c r="UBD46" s="42"/>
      <c r="UBE46" s="42"/>
      <c r="UBF46" s="42"/>
      <c r="UBG46" s="42"/>
      <c r="UBH46" s="42"/>
      <c r="UBI46" s="42"/>
      <c r="UBJ46" s="42"/>
      <c r="UBK46" s="42"/>
      <c r="UBL46" s="42"/>
      <c r="UBM46" s="42"/>
      <c r="UBN46" s="42"/>
      <c r="UBO46" s="42"/>
      <c r="UBP46" s="42"/>
      <c r="UBQ46" s="42"/>
      <c r="UBR46" s="42"/>
      <c r="UBS46" s="42"/>
      <c r="UBT46" s="42"/>
      <c r="UBU46" s="42"/>
      <c r="UBV46" s="42"/>
      <c r="UBW46" s="42"/>
      <c r="UBX46" s="42"/>
      <c r="UBY46" s="42"/>
      <c r="UBZ46" s="42"/>
      <c r="UCA46" s="42"/>
      <c r="UCB46" s="42"/>
      <c r="UCC46" s="42"/>
      <c r="UCD46" s="42"/>
      <c r="UCE46" s="42"/>
      <c r="UCF46" s="42"/>
      <c r="UCG46" s="42"/>
      <c r="UCH46" s="42"/>
      <c r="UCI46" s="42"/>
      <c r="UCJ46" s="42"/>
      <c r="UCK46" s="42"/>
      <c r="UCL46" s="42"/>
      <c r="UCM46" s="42"/>
      <c r="UCN46" s="42"/>
      <c r="UCO46" s="42"/>
      <c r="UCP46" s="42"/>
      <c r="UCQ46" s="42"/>
      <c r="UCR46" s="42"/>
      <c r="UCS46" s="42"/>
      <c r="UCT46" s="42"/>
      <c r="UCU46" s="42"/>
      <c r="UCV46" s="42"/>
      <c r="UCW46" s="42"/>
      <c r="UCX46" s="42"/>
      <c r="UCY46" s="42"/>
      <c r="UCZ46" s="42"/>
      <c r="UDA46" s="42"/>
      <c r="UDB46" s="42"/>
      <c r="UDC46" s="42"/>
      <c r="UDD46" s="42"/>
      <c r="UDE46" s="42"/>
      <c r="UDF46" s="42"/>
      <c r="UDG46" s="42"/>
      <c r="UDH46" s="42"/>
      <c r="UDI46" s="42"/>
      <c r="UDJ46" s="42"/>
      <c r="UDK46" s="42"/>
      <c r="UDL46" s="42"/>
      <c r="UDM46" s="42"/>
      <c r="UDN46" s="42"/>
      <c r="UDO46" s="42"/>
      <c r="UDP46" s="42"/>
      <c r="UDQ46" s="42"/>
      <c r="UDR46" s="42"/>
      <c r="UDS46" s="42"/>
      <c r="UDT46" s="42"/>
      <c r="UDU46" s="42"/>
      <c r="UDV46" s="42"/>
      <c r="UDW46" s="42"/>
      <c r="UDX46" s="42"/>
      <c r="UDY46" s="42"/>
      <c r="UDZ46" s="42"/>
      <c r="UEA46" s="42"/>
      <c r="UEB46" s="42"/>
      <c r="UEC46" s="42"/>
      <c r="UED46" s="42"/>
      <c r="UEE46" s="42"/>
      <c r="UEF46" s="42"/>
      <c r="UEG46" s="42"/>
      <c r="UEH46" s="42"/>
      <c r="UEI46" s="42"/>
      <c r="UEJ46" s="42"/>
      <c r="UEK46" s="42"/>
      <c r="UEL46" s="42"/>
      <c r="UEM46" s="42"/>
      <c r="UEN46" s="42"/>
      <c r="UEO46" s="42"/>
      <c r="UEP46" s="42"/>
      <c r="UEQ46" s="42"/>
      <c r="UER46" s="42"/>
      <c r="UES46" s="42"/>
      <c r="UET46" s="42"/>
      <c r="UEU46" s="42"/>
      <c r="UEV46" s="42"/>
      <c r="UEW46" s="42"/>
      <c r="UEX46" s="42"/>
      <c r="UEY46" s="42"/>
      <c r="UEZ46" s="42"/>
      <c r="UFA46" s="42"/>
      <c r="UFB46" s="42"/>
      <c r="UFC46" s="42"/>
      <c r="UFD46" s="42"/>
      <c r="UFE46" s="42"/>
      <c r="UFF46" s="42"/>
      <c r="UFG46" s="42"/>
      <c r="UFH46" s="42"/>
      <c r="UFI46" s="42"/>
      <c r="UFJ46" s="42"/>
      <c r="UFK46" s="42"/>
      <c r="UFL46" s="42"/>
      <c r="UFM46" s="42"/>
      <c r="UFN46" s="42"/>
      <c r="UFO46" s="42"/>
      <c r="UFP46" s="42"/>
      <c r="UFQ46" s="42"/>
      <c r="UFR46" s="42"/>
      <c r="UFS46" s="42"/>
      <c r="UFT46" s="42"/>
      <c r="UFU46" s="42"/>
      <c r="UFV46" s="42"/>
      <c r="UFW46" s="42"/>
      <c r="UFX46" s="42"/>
      <c r="UFY46" s="42"/>
      <c r="UFZ46" s="42"/>
      <c r="UGA46" s="42"/>
      <c r="UGB46" s="42"/>
      <c r="UGC46" s="42"/>
      <c r="UGD46" s="42"/>
      <c r="UGE46" s="42"/>
      <c r="UGF46" s="42"/>
      <c r="UGG46" s="42"/>
      <c r="UGH46" s="42"/>
      <c r="UGI46" s="42"/>
      <c r="UGJ46" s="42"/>
      <c r="UGK46" s="42"/>
      <c r="UGL46" s="42"/>
      <c r="UGM46" s="42"/>
      <c r="UGN46" s="42"/>
      <c r="UGO46" s="42"/>
      <c r="UGP46" s="42"/>
      <c r="UGQ46" s="42"/>
      <c r="UGR46" s="42"/>
      <c r="UGS46" s="42"/>
      <c r="UGT46" s="42"/>
      <c r="UGU46" s="42"/>
      <c r="UGV46" s="42"/>
      <c r="UGW46" s="42"/>
      <c r="UGX46" s="42"/>
      <c r="UGY46" s="42"/>
      <c r="UGZ46" s="42"/>
      <c r="UHA46" s="42"/>
      <c r="UHB46" s="42"/>
      <c r="UHC46" s="42"/>
      <c r="UHD46" s="42"/>
      <c r="UHE46" s="42"/>
      <c r="UHF46" s="42"/>
      <c r="UHG46" s="42"/>
      <c r="UHH46" s="42"/>
      <c r="UHI46" s="42"/>
      <c r="UHJ46" s="42"/>
      <c r="UHK46" s="42"/>
      <c r="UHL46" s="42"/>
      <c r="UHM46" s="42"/>
      <c r="UHN46" s="42"/>
      <c r="UHO46" s="42"/>
      <c r="UHP46" s="42"/>
      <c r="UHQ46" s="42"/>
      <c r="UHR46" s="42"/>
      <c r="UHS46" s="42"/>
      <c r="UHT46" s="42"/>
      <c r="UHU46" s="42"/>
      <c r="UHV46" s="42"/>
      <c r="UHW46" s="42"/>
      <c r="UHX46" s="42"/>
      <c r="UHY46" s="42"/>
      <c r="UHZ46" s="42"/>
      <c r="UIA46" s="42"/>
      <c r="UIB46" s="42"/>
      <c r="UIC46" s="42"/>
      <c r="UID46" s="42"/>
      <c r="UIE46" s="42"/>
      <c r="UIF46" s="42"/>
      <c r="UIG46" s="42"/>
      <c r="UIH46" s="42"/>
      <c r="UII46" s="42"/>
      <c r="UIJ46" s="42"/>
      <c r="UIK46" s="42"/>
      <c r="UIL46" s="42"/>
      <c r="UIM46" s="42"/>
      <c r="UIN46" s="42"/>
      <c r="UIO46" s="42"/>
      <c r="UIP46" s="42"/>
      <c r="UIQ46" s="42"/>
      <c r="UIR46" s="42"/>
      <c r="UIS46" s="42"/>
      <c r="UIT46" s="42"/>
      <c r="UIU46" s="42"/>
      <c r="UIV46" s="42"/>
      <c r="UIW46" s="42"/>
      <c r="UIX46" s="42"/>
      <c r="UIY46" s="42"/>
      <c r="UIZ46" s="42"/>
      <c r="UJA46" s="42"/>
      <c r="UJB46" s="42"/>
      <c r="UJC46" s="42"/>
      <c r="UJD46" s="42"/>
      <c r="UJE46" s="42"/>
      <c r="UJF46" s="42"/>
      <c r="UJG46" s="42"/>
      <c r="UJH46" s="42"/>
      <c r="UJI46" s="42"/>
      <c r="UJJ46" s="42"/>
      <c r="UJK46" s="42"/>
      <c r="UJL46" s="42"/>
      <c r="UJM46" s="42"/>
      <c r="UJN46" s="42"/>
      <c r="UJO46" s="42"/>
      <c r="UJP46" s="42"/>
      <c r="UJQ46" s="42"/>
      <c r="UJR46" s="42"/>
      <c r="UJS46" s="42"/>
      <c r="UJT46" s="42"/>
      <c r="UJU46" s="42"/>
      <c r="UJV46" s="42"/>
      <c r="UJW46" s="42"/>
      <c r="UJX46" s="42"/>
      <c r="UJY46" s="42"/>
      <c r="UJZ46" s="42"/>
      <c r="UKA46" s="42"/>
      <c r="UKB46" s="42"/>
      <c r="UKC46" s="42"/>
      <c r="UKD46" s="42"/>
      <c r="UKE46" s="42"/>
      <c r="UKF46" s="42"/>
      <c r="UKG46" s="42"/>
      <c r="UKH46" s="42"/>
      <c r="UKI46" s="42"/>
      <c r="UKJ46" s="42"/>
      <c r="UKK46" s="42"/>
      <c r="UKL46" s="42"/>
      <c r="UKM46" s="42"/>
      <c r="UKN46" s="42"/>
      <c r="UKO46" s="42"/>
      <c r="UKP46" s="42"/>
      <c r="UKQ46" s="42"/>
      <c r="UKR46" s="42"/>
      <c r="UKS46" s="42"/>
      <c r="UKT46" s="42"/>
      <c r="UKU46" s="42"/>
      <c r="UKV46" s="42"/>
      <c r="UKW46" s="42"/>
      <c r="UKX46" s="42"/>
      <c r="UKY46" s="42"/>
      <c r="UKZ46" s="42"/>
      <c r="ULA46" s="42"/>
      <c r="ULB46" s="42"/>
      <c r="ULC46" s="42"/>
      <c r="ULD46" s="42"/>
      <c r="ULE46" s="42"/>
      <c r="ULF46" s="42"/>
      <c r="ULG46" s="42"/>
      <c r="ULH46" s="42"/>
      <c r="ULI46" s="42"/>
      <c r="ULJ46" s="42"/>
      <c r="ULK46" s="42"/>
      <c r="ULL46" s="42"/>
      <c r="ULM46" s="42"/>
      <c r="ULN46" s="42"/>
      <c r="ULO46" s="42"/>
      <c r="ULP46" s="42"/>
      <c r="ULQ46" s="42"/>
      <c r="ULR46" s="42"/>
      <c r="ULS46" s="42"/>
      <c r="ULT46" s="42"/>
      <c r="ULU46" s="42"/>
      <c r="ULV46" s="42"/>
      <c r="ULW46" s="42"/>
      <c r="ULX46" s="42"/>
      <c r="ULY46" s="42"/>
      <c r="ULZ46" s="42"/>
      <c r="UMA46" s="42"/>
      <c r="UMB46" s="42"/>
      <c r="UMC46" s="42"/>
      <c r="UMD46" s="42"/>
      <c r="UME46" s="42"/>
      <c r="UMF46" s="42"/>
      <c r="UMG46" s="42"/>
      <c r="UMH46" s="42"/>
      <c r="UMI46" s="42"/>
      <c r="UMJ46" s="42"/>
      <c r="UMK46" s="42"/>
      <c r="UML46" s="42"/>
      <c r="UMM46" s="42"/>
      <c r="UMN46" s="42"/>
      <c r="UMO46" s="42"/>
      <c r="UMP46" s="42"/>
      <c r="UMQ46" s="42"/>
      <c r="UMR46" s="42"/>
      <c r="UMS46" s="42"/>
      <c r="UMT46" s="42"/>
      <c r="UMU46" s="42"/>
      <c r="UMV46" s="42"/>
      <c r="UMW46" s="42"/>
      <c r="UMX46" s="42"/>
      <c r="UMY46" s="42"/>
      <c r="UMZ46" s="42"/>
      <c r="UNA46" s="42"/>
      <c r="UNB46" s="42"/>
      <c r="UNC46" s="42"/>
      <c r="UND46" s="42"/>
      <c r="UNE46" s="42"/>
      <c r="UNF46" s="42"/>
      <c r="UNG46" s="42"/>
      <c r="UNH46" s="42"/>
      <c r="UNI46" s="42"/>
      <c r="UNJ46" s="42"/>
      <c r="UNK46" s="42"/>
      <c r="UNL46" s="42"/>
      <c r="UNM46" s="42"/>
      <c r="UNN46" s="42"/>
      <c r="UNO46" s="42"/>
      <c r="UNP46" s="42"/>
      <c r="UNQ46" s="42"/>
      <c r="UNR46" s="42"/>
      <c r="UNS46" s="42"/>
      <c r="UNT46" s="42"/>
      <c r="UNU46" s="42"/>
      <c r="UNV46" s="42"/>
      <c r="UNW46" s="42"/>
      <c r="UNX46" s="42"/>
      <c r="UNY46" s="42"/>
      <c r="UNZ46" s="42"/>
      <c r="UOA46" s="42"/>
      <c r="UOB46" s="42"/>
      <c r="UOC46" s="42"/>
      <c r="UOD46" s="42"/>
      <c r="UOE46" s="42"/>
      <c r="UOF46" s="42"/>
      <c r="UOG46" s="42"/>
      <c r="UOH46" s="42"/>
      <c r="UOI46" s="42"/>
      <c r="UOJ46" s="42"/>
      <c r="UOK46" s="42"/>
      <c r="UOL46" s="42"/>
      <c r="UOM46" s="42"/>
      <c r="UON46" s="42"/>
      <c r="UOO46" s="42"/>
      <c r="UOP46" s="42"/>
      <c r="UOQ46" s="42"/>
      <c r="UOR46" s="42"/>
      <c r="UOS46" s="42"/>
      <c r="UOT46" s="42"/>
      <c r="UOU46" s="42"/>
      <c r="UOV46" s="42"/>
      <c r="UOW46" s="42"/>
      <c r="UOX46" s="42"/>
      <c r="UOY46" s="42"/>
      <c r="UOZ46" s="42"/>
      <c r="UPA46" s="42"/>
      <c r="UPB46" s="42"/>
      <c r="UPC46" s="42"/>
      <c r="UPD46" s="42"/>
      <c r="UPE46" s="42"/>
      <c r="UPF46" s="42"/>
      <c r="UPG46" s="42"/>
      <c r="UPH46" s="42"/>
      <c r="UPI46" s="42"/>
      <c r="UPJ46" s="42"/>
      <c r="UPK46" s="42"/>
      <c r="UPL46" s="42"/>
      <c r="UPM46" s="42"/>
      <c r="UPN46" s="42"/>
      <c r="UPO46" s="42"/>
      <c r="UPP46" s="42"/>
      <c r="UPQ46" s="42"/>
      <c r="UPR46" s="42"/>
      <c r="UPS46" s="42"/>
      <c r="UPT46" s="42"/>
      <c r="UPU46" s="42"/>
      <c r="UPV46" s="42"/>
      <c r="UPW46" s="42"/>
      <c r="UPX46" s="42"/>
      <c r="UPY46" s="42"/>
      <c r="UPZ46" s="42"/>
      <c r="UQA46" s="42"/>
      <c r="UQB46" s="42"/>
      <c r="UQC46" s="42"/>
      <c r="UQD46" s="42"/>
      <c r="UQE46" s="42"/>
      <c r="UQF46" s="42"/>
      <c r="UQG46" s="42"/>
      <c r="UQH46" s="42"/>
      <c r="UQI46" s="42"/>
      <c r="UQJ46" s="42"/>
      <c r="UQK46" s="42"/>
      <c r="UQL46" s="42"/>
      <c r="UQM46" s="42"/>
      <c r="UQN46" s="42"/>
      <c r="UQO46" s="42"/>
      <c r="UQP46" s="42"/>
      <c r="UQQ46" s="42"/>
      <c r="UQR46" s="42"/>
      <c r="UQS46" s="42"/>
      <c r="UQT46" s="42"/>
      <c r="UQU46" s="42"/>
      <c r="UQV46" s="42"/>
      <c r="UQW46" s="42"/>
      <c r="UQX46" s="42"/>
      <c r="UQY46" s="42"/>
      <c r="UQZ46" s="42"/>
      <c r="URA46" s="42"/>
      <c r="URB46" s="42"/>
      <c r="URC46" s="42"/>
      <c r="URD46" s="42"/>
      <c r="URE46" s="42"/>
      <c r="URF46" s="42"/>
      <c r="URG46" s="42"/>
      <c r="URH46" s="42"/>
      <c r="URI46" s="42"/>
      <c r="URJ46" s="42"/>
      <c r="URK46" s="42"/>
      <c r="URL46" s="42"/>
      <c r="URM46" s="42"/>
      <c r="URN46" s="42"/>
      <c r="URO46" s="42"/>
      <c r="URP46" s="42"/>
      <c r="URQ46" s="42"/>
      <c r="URR46" s="42"/>
      <c r="URS46" s="42"/>
      <c r="URT46" s="42"/>
      <c r="URU46" s="42"/>
      <c r="URV46" s="42"/>
      <c r="URW46" s="42"/>
      <c r="URX46" s="42"/>
      <c r="URY46" s="42"/>
      <c r="URZ46" s="42"/>
      <c r="USA46" s="42"/>
      <c r="USB46" s="42"/>
      <c r="USC46" s="42"/>
      <c r="USD46" s="42"/>
      <c r="USE46" s="42"/>
      <c r="USF46" s="42"/>
      <c r="USG46" s="42"/>
      <c r="USH46" s="42"/>
      <c r="USI46" s="42"/>
      <c r="USJ46" s="42"/>
      <c r="USK46" s="42"/>
      <c r="USL46" s="42"/>
      <c r="USM46" s="42"/>
      <c r="USN46" s="42"/>
      <c r="USO46" s="42"/>
      <c r="USP46" s="42"/>
      <c r="USQ46" s="42"/>
      <c r="USR46" s="42"/>
      <c r="USS46" s="42"/>
      <c r="UST46" s="42"/>
      <c r="USU46" s="42"/>
      <c r="USV46" s="42"/>
      <c r="USW46" s="42"/>
      <c r="USX46" s="42"/>
      <c r="USY46" s="42"/>
      <c r="USZ46" s="42"/>
      <c r="UTA46" s="42"/>
      <c r="UTB46" s="42"/>
      <c r="UTC46" s="42"/>
      <c r="UTD46" s="42"/>
      <c r="UTE46" s="42"/>
      <c r="UTF46" s="42"/>
      <c r="UTG46" s="42"/>
      <c r="UTH46" s="42"/>
      <c r="UTI46" s="42"/>
      <c r="UTJ46" s="42"/>
      <c r="UTK46" s="42"/>
      <c r="UTL46" s="42"/>
      <c r="UTM46" s="42"/>
      <c r="UTN46" s="42"/>
      <c r="UTO46" s="42"/>
      <c r="UTP46" s="42"/>
      <c r="UTQ46" s="42"/>
      <c r="UTR46" s="42"/>
      <c r="UTS46" s="42"/>
      <c r="UTT46" s="42"/>
      <c r="UTU46" s="42"/>
      <c r="UTV46" s="42"/>
      <c r="UTW46" s="42"/>
      <c r="UTX46" s="42"/>
      <c r="UTY46" s="42"/>
      <c r="UTZ46" s="42"/>
      <c r="UUA46" s="42"/>
      <c r="UUB46" s="42"/>
      <c r="UUC46" s="42"/>
      <c r="UUD46" s="42"/>
      <c r="UUE46" s="42"/>
      <c r="UUF46" s="42"/>
      <c r="UUG46" s="42"/>
      <c r="UUH46" s="42"/>
      <c r="UUI46" s="42"/>
      <c r="UUJ46" s="42"/>
      <c r="UUK46" s="42"/>
      <c r="UUL46" s="42"/>
      <c r="UUM46" s="42"/>
      <c r="UUN46" s="42"/>
      <c r="UUO46" s="42"/>
      <c r="UUP46" s="42"/>
      <c r="UUQ46" s="42"/>
      <c r="UUR46" s="42"/>
      <c r="UUS46" s="42"/>
      <c r="UUT46" s="42"/>
      <c r="UUU46" s="42"/>
      <c r="UUV46" s="42"/>
      <c r="UUW46" s="42"/>
      <c r="UUX46" s="42"/>
      <c r="UUY46" s="42"/>
      <c r="UUZ46" s="42"/>
      <c r="UVA46" s="42"/>
      <c r="UVB46" s="42"/>
      <c r="UVC46" s="42"/>
      <c r="UVD46" s="42"/>
      <c r="UVE46" s="42"/>
      <c r="UVF46" s="42"/>
      <c r="UVG46" s="42"/>
      <c r="UVH46" s="42"/>
      <c r="UVI46" s="42"/>
      <c r="UVJ46" s="42"/>
      <c r="UVK46" s="42"/>
      <c r="UVL46" s="42"/>
      <c r="UVM46" s="42"/>
      <c r="UVN46" s="42"/>
      <c r="UVO46" s="42"/>
      <c r="UVP46" s="42"/>
      <c r="UVQ46" s="42"/>
      <c r="UVR46" s="42"/>
      <c r="UVS46" s="42"/>
      <c r="UVT46" s="42"/>
      <c r="UVU46" s="42"/>
      <c r="UVV46" s="42"/>
      <c r="UVW46" s="42"/>
      <c r="UVX46" s="42"/>
      <c r="UVY46" s="42"/>
      <c r="UVZ46" s="42"/>
      <c r="UWA46" s="42"/>
      <c r="UWB46" s="42"/>
      <c r="UWC46" s="42"/>
      <c r="UWD46" s="42"/>
      <c r="UWE46" s="42"/>
      <c r="UWF46" s="42"/>
      <c r="UWG46" s="42"/>
      <c r="UWH46" s="42"/>
      <c r="UWI46" s="42"/>
      <c r="UWJ46" s="42"/>
      <c r="UWK46" s="42"/>
      <c r="UWL46" s="42"/>
      <c r="UWM46" s="42"/>
      <c r="UWN46" s="42"/>
      <c r="UWO46" s="42"/>
      <c r="UWP46" s="42"/>
      <c r="UWQ46" s="42"/>
      <c r="UWR46" s="42"/>
      <c r="UWS46" s="42"/>
      <c r="UWT46" s="42"/>
      <c r="UWU46" s="42"/>
      <c r="UWV46" s="42"/>
      <c r="UWW46" s="42"/>
      <c r="UWX46" s="42"/>
      <c r="UWY46" s="42"/>
      <c r="UWZ46" s="42"/>
      <c r="UXA46" s="42"/>
      <c r="UXB46" s="42"/>
      <c r="UXC46" s="42"/>
      <c r="UXD46" s="42"/>
      <c r="UXE46" s="42"/>
      <c r="UXF46" s="42"/>
      <c r="UXG46" s="42"/>
      <c r="UXH46" s="42"/>
      <c r="UXI46" s="42"/>
      <c r="UXJ46" s="42"/>
      <c r="UXK46" s="42"/>
      <c r="UXL46" s="42"/>
      <c r="UXM46" s="42"/>
      <c r="UXN46" s="42"/>
      <c r="UXO46" s="42"/>
      <c r="UXP46" s="42"/>
      <c r="UXQ46" s="42"/>
      <c r="UXR46" s="42"/>
      <c r="UXS46" s="42"/>
      <c r="UXT46" s="42"/>
      <c r="UXU46" s="42"/>
      <c r="UXV46" s="42"/>
      <c r="UXW46" s="42"/>
      <c r="UXX46" s="42"/>
      <c r="UXY46" s="42"/>
      <c r="UXZ46" s="42"/>
      <c r="UYA46" s="42"/>
      <c r="UYB46" s="42"/>
      <c r="UYC46" s="42"/>
      <c r="UYD46" s="42"/>
      <c r="UYE46" s="42"/>
      <c r="UYF46" s="42"/>
      <c r="UYG46" s="42"/>
      <c r="UYH46" s="42"/>
      <c r="UYI46" s="42"/>
      <c r="UYJ46" s="42"/>
      <c r="UYK46" s="42"/>
      <c r="UYL46" s="42"/>
      <c r="UYM46" s="42"/>
      <c r="UYN46" s="42"/>
      <c r="UYO46" s="42"/>
      <c r="UYP46" s="42"/>
      <c r="UYQ46" s="42"/>
      <c r="UYR46" s="42"/>
      <c r="UYS46" s="42"/>
      <c r="UYT46" s="42"/>
      <c r="UYU46" s="42"/>
      <c r="UYV46" s="42"/>
      <c r="UYW46" s="42"/>
      <c r="UYX46" s="42"/>
      <c r="UYY46" s="42"/>
      <c r="UYZ46" s="42"/>
      <c r="UZA46" s="42"/>
      <c r="UZB46" s="42"/>
      <c r="UZC46" s="42"/>
      <c r="UZD46" s="42"/>
      <c r="UZE46" s="42"/>
      <c r="UZF46" s="42"/>
      <c r="UZG46" s="42"/>
      <c r="UZH46" s="42"/>
      <c r="UZI46" s="42"/>
      <c r="UZJ46" s="42"/>
      <c r="UZK46" s="42"/>
      <c r="UZL46" s="42"/>
      <c r="UZM46" s="42"/>
      <c r="UZN46" s="42"/>
      <c r="UZO46" s="42"/>
      <c r="UZP46" s="42"/>
      <c r="UZQ46" s="42"/>
      <c r="UZR46" s="42"/>
      <c r="UZS46" s="42"/>
      <c r="UZT46" s="42"/>
      <c r="UZU46" s="42"/>
      <c r="UZV46" s="42"/>
      <c r="UZW46" s="42"/>
      <c r="UZX46" s="42"/>
      <c r="UZY46" s="42"/>
      <c r="UZZ46" s="42"/>
      <c r="VAA46" s="42"/>
      <c r="VAB46" s="42"/>
      <c r="VAC46" s="42"/>
      <c r="VAD46" s="42"/>
      <c r="VAE46" s="42"/>
      <c r="VAF46" s="42"/>
      <c r="VAG46" s="42"/>
      <c r="VAH46" s="42"/>
      <c r="VAI46" s="42"/>
      <c r="VAJ46" s="42"/>
      <c r="VAK46" s="42"/>
      <c r="VAL46" s="42"/>
      <c r="VAM46" s="42"/>
      <c r="VAN46" s="42"/>
      <c r="VAO46" s="42"/>
      <c r="VAP46" s="42"/>
      <c r="VAQ46" s="42"/>
      <c r="VAR46" s="42"/>
      <c r="VAS46" s="42"/>
      <c r="VAT46" s="42"/>
      <c r="VAU46" s="42"/>
      <c r="VAV46" s="42"/>
      <c r="VAW46" s="42"/>
      <c r="VAX46" s="42"/>
      <c r="VAY46" s="42"/>
      <c r="VAZ46" s="42"/>
      <c r="VBA46" s="42"/>
      <c r="VBB46" s="42"/>
      <c r="VBC46" s="42"/>
      <c r="VBD46" s="42"/>
      <c r="VBE46" s="42"/>
      <c r="VBF46" s="42"/>
      <c r="VBG46" s="42"/>
      <c r="VBH46" s="42"/>
      <c r="VBI46" s="42"/>
      <c r="VBJ46" s="42"/>
      <c r="VBK46" s="42"/>
      <c r="VBL46" s="42"/>
      <c r="VBM46" s="42"/>
      <c r="VBN46" s="42"/>
      <c r="VBO46" s="42"/>
      <c r="VBP46" s="42"/>
      <c r="VBQ46" s="42"/>
      <c r="VBR46" s="42"/>
      <c r="VBS46" s="42"/>
      <c r="VBT46" s="42"/>
      <c r="VBU46" s="42"/>
      <c r="VBV46" s="42"/>
      <c r="VBW46" s="42"/>
      <c r="VBX46" s="42"/>
      <c r="VBY46" s="42"/>
      <c r="VBZ46" s="42"/>
      <c r="VCA46" s="42"/>
      <c r="VCB46" s="42"/>
      <c r="VCC46" s="42"/>
      <c r="VCD46" s="42"/>
      <c r="VCE46" s="42"/>
      <c r="VCF46" s="42"/>
      <c r="VCG46" s="42"/>
      <c r="VCH46" s="42"/>
      <c r="VCI46" s="42"/>
      <c r="VCJ46" s="42"/>
      <c r="VCK46" s="42"/>
      <c r="VCL46" s="42"/>
      <c r="VCM46" s="42"/>
      <c r="VCN46" s="42"/>
      <c r="VCO46" s="42"/>
      <c r="VCP46" s="42"/>
      <c r="VCQ46" s="42"/>
      <c r="VCR46" s="42"/>
      <c r="VCS46" s="42"/>
      <c r="VCT46" s="42"/>
      <c r="VCU46" s="42"/>
      <c r="VCV46" s="42"/>
      <c r="VCW46" s="42"/>
      <c r="VCX46" s="42"/>
      <c r="VCY46" s="42"/>
      <c r="VCZ46" s="42"/>
      <c r="VDA46" s="42"/>
      <c r="VDB46" s="42"/>
      <c r="VDC46" s="42"/>
      <c r="VDD46" s="42"/>
      <c r="VDE46" s="42"/>
      <c r="VDF46" s="42"/>
      <c r="VDG46" s="42"/>
      <c r="VDH46" s="42"/>
      <c r="VDI46" s="42"/>
      <c r="VDJ46" s="42"/>
      <c r="VDK46" s="42"/>
      <c r="VDL46" s="42"/>
      <c r="VDM46" s="42"/>
      <c r="VDN46" s="42"/>
      <c r="VDO46" s="42"/>
      <c r="VDP46" s="42"/>
      <c r="VDQ46" s="42"/>
      <c r="VDR46" s="42"/>
      <c r="VDS46" s="42"/>
      <c r="VDT46" s="42"/>
      <c r="VDU46" s="42"/>
      <c r="VDV46" s="42"/>
      <c r="VDW46" s="42"/>
      <c r="VDX46" s="42"/>
      <c r="VDY46" s="42"/>
      <c r="VDZ46" s="42"/>
      <c r="VEA46" s="42"/>
      <c r="VEB46" s="42"/>
      <c r="VEC46" s="42"/>
      <c r="VED46" s="42"/>
      <c r="VEE46" s="42"/>
      <c r="VEF46" s="42"/>
      <c r="VEG46" s="42"/>
      <c r="VEH46" s="42"/>
      <c r="VEI46" s="42"/>
      <c r="VEJ46" s="42"/>
      <c r="VEK46" s="42"/>
      <c r="VEL46" s="42"/>
      <c r="VEM46" s="42"/>
      <c r="VEN46" s="42"/>
      <c r="VEO46" s="42"/>
      <c r="VEP46" s="42"/>
      <c r="VEQ46" s="42"/>
      <c r="VER46" s="42"/>
      <c r="VES46" s="42"/>
      <c r="VET46" s="42"/>
      <c r="VEU46" s="42"/>
      <c r="VEV46" s="42"/>
      <c r="VEW46" s="42"/>
      <c r="VEX46" s="42"/>
      <c r="VEY46" s="42"/>
      <c r="VEZ46" s="42"/>
      <c r="VFA46" s="42"/>
      <c r="VFB46" s="42"/>
      <c r="VFC46" s="42"/>
      <c r="VFD46" s="42"/>
      <c r="VFE46" s="42"/>
      <c r="VFF46" s="42"/>
      <c r="VFG46" s="42"/>
      <c r="VFH46" s="42"/>
      <c r="VFI46" s="42"/>
      <c r="VFJ46" s="42"/>
      <c r="VFK46" s="42"/>
      <c r="VFL46" s="42"/>
      <c r="VFM46" s="42"/>
      <c r="VFN46" s="42"/>
      <c r="VFO46" s="42"/>
      <c r="VFP46" s="42"/>
      <c r="VFQ46" s="42"/>
      <c r="VFR46" s="42"/>
      <c r="VFS46" s="42"/>
      <c r="VFT46" s="42"/>
      <c r="VFU46" s="42"/>
      <c r="VFV46" s="42"/>
      <c r="VFW46" s="42"/>
      <c r="VFX46" s="42"/>
      <c r="VFY46" s="42"/>
      <c r="VFZ46" s="42"/>
      <c r="VGA46" s="42"/>
      <c r="VGB46" s="42"/>
      <c r="VGC46" s="42"/>
      <c r="VGD46" s="42"/>
      <c r="VGE46" s="42"/>
      <c r="VGF46" s="42"/>
      <c r="VGG46" s="42"/>
      <c r="VGH46" s="42"/>
      <c r="VGI46" s="42"/>
      <c r="VGJ46" s="42"/>
      <c r="VGK46" s="42"/>
      <c r="VGL46" s="42"/>
      <c r="VGM46" s="42"/>
      <c r="VGN46" s="42"/>
      <c r="VGO46" s="42"/>
      <c r="VGP46" s="42"/>
      <c r="VGQ46" s="42"/>
      <c r="VGR46" s="42"/>
      <c r="VGS46" s="42"/>
      <c r="VGT46" s="42"/>
      <c r="VGU46" s="42"/>
      <c r="VGV46" s="42"/>
      <c r="VGW46" s="42"/>
      <c r="VGX46" s="42"/>
      <c r="VGY46" s="42"/>
      <c r="VGZ46" s="42"/>
      <c r="VHA46" s="42"/>
      <c r="VHB46" s="42"/>
      <c r="VHC46" s="42"/>
      <c r="VHD46" s="42"/>
      <c r="VHE46" s="42"/>
      <c r="VHF46" s="42"/>
      <c r="VHG46" s="42"/>
      <c r="VHH46" s="42"/>
      <c r="VHI46" s="42"/>
      <c r="VHJ46" s="42"/>
      <c r="VHK46" s="42"/>
      <c r="VHL46" s="42"/>
      <c r="VHM46" s="42"/>
      <c r="VHN46" s="42"/>
      <c r="VHO46" s="42"/>
      <c r="VHP46" s="42"/>
      <c r="VHQ46" s="42"/>
      <c r="VHR46" s="42"/>
      <c r="VHS46" s="42"/>
      <c r="VHT46" s="42"/>
      <c r="VHU46" s="42"/>
      <c r="VHV46" s="42"/>
      <c r="VHW46" s="42"/>
      <c r="VHX46" s="42"/>
      <c r="VHY46" s="42"/>
      <c r="VHZ46" s="42"/>
      <c r="VIA46" s="42"/>
      <c r="VIB46" s="42"/>
      <c r="VIC46" s="42"/>
      <c r="VID46" s="42"/>
      <c r="VIE46" s="42"/>
      <c r="VIF46" s="42"/>
      <c r="VIG46" s="42"/>
      <c r="VIH46" s="42"/>
      <c r="VII46" s="42"/>
      <c r="VIJ46" s="42"/>
      <c r="VIK46" s="42"/>
      <c r="VIL46" s="42"/>
      <c r="VIM46" s="42"/>
      <c r="VIN46" s="42"/>
      <c r="VIO46" s="42"/>
      <c r="VIP46" s="42"/>
      <c r="VIQ46" s="42"/>
      <c r="VIR46" s="42"/>
      <c r="VIS46" s="42"/>
      <c r="VIT46" s="42"/>
      <c r="VIU46" s="42"/>
      <c r="VIV46" s="42"/>
      <c r="VIW46" s="42"/>
      <c r="VIX46" s="42"/>
      <c r="VIY46" s="42"/>
      <c r="VIZ46" s="42"/>
      <c r="VJA46" s="42"/>
      <c r="VJB46" s="42"/>
      <c r="VJC46" s="42"/>
      <c r="VJD46" s="42"/>
      <c r="VJE46" s="42"/>
      <c r="VJF46" s="42"/>
      <c r="VJG46" s="42"/>
      <c r="VJH46" s="42"/>
      <c r="VJI46" s="42"/>
      <c r="VJJ46" s="42"/>
      <c r="VJK46" s="42"/>
      <c r="VJL46" s="42"/>
      <c r="VJM46" s="42"/>
      <c r="VJN46" s="42"/>
      <c r="VJO46" s="42"/>
      <c r="VJP46" s="42"/>
      <c r="VJQ46" s="42"/>
      <c r="VJR46" s="42"/>
      <c r="VJS46" s="42"/>
      <c r="VJT46" s="42"/>
      <c r="VJU46" s="42"/>
      <c r="VJV46" s="42"/>
      <c r="VJW46" s="42"/>
      <c r="VJX46" s="42"/>
      <c r="VJY46" s="42"/>
      <c r="VJZ46" s="42"/>
      <c r="VKA46" s="42"/>
      <c r="VKB46" s="42"/>
      <c r="VKC46" s="42"/>
      <c r="VKD46" s="42"/>
      <c r="VKE46" s="42"/>
      <c r="VKF46" s="42"/>
      <c r="VKG46" s="42"/>
      <c r="VKH46" s="42"/>
      <c r="VKI46" s="42"/>
      <c r="VKJ46" s="42"/>
      <c r="VKK46" s="42"/>
      <c r="VKL46" s="42"/>
      <c r="VKM46" s="42"/>
      <c r="VKN46" s="42"/>
      <c r="VKO46" s="42"/>
      <c r="VKP46" s="42"/>
      <c r="VKQ46" s="42"/>
      <c r="VKR46" s="42"/>
      <c r="VKS46" s="42"/>
      <c r="VKT46" s="42"/>
      <c r="VKU46" s="42"/>
      <c r="VKV46" s="42"/>
      <c r="VKW46" s="42"/>
      <c r="VKX46" s="42"/>
      <c r="VKY46" s="42"/>
      <c r="VKZ46" s="42"/>
      <c r="VLA46" s="42"/>
      <c r="VLB46" s="42"/>
      <c r="VLC46" s="42"/>
      <c r="VLD46" s="42"/>
      <c r="VLE46" s="42"/>
      <c r="VLF46" s="42"/>
      <c r="VLG46" s="42"/>
      <c r="VLH46" s="42"/>
      <c r="VLI46" s="42"/>
      <c r="VLJ46" s="42"/>
      <c r="VLK46" s="42"/>
      <c r="VLL46" s="42"/>
      <c r="VLM46" s="42"/>
      <c r="VLN46" s="42"/>
      <c r="VLO46" s="42"/>
      <c r="VLP46" s="42"/>
      <c r="VLQ46" s="42"/>
      <c r="VLR46" s="42"/>
      <c r="VLS46" s="42"/>
      <c r="VLT46" s="42"/>
      <c r="VLU46" s="42"/>
      <c r="VLV46" s="42"/>
      <c r="VLW46" s="42"/>
      <c r="VLX46" s="42"/>
      <c r="VLY46" s="42"/>
      <c r="VLZ46" s="42"/>
      <c r="VMA46" s="42"/>
      <c r="VMB46" s="42"/>
      <c r="VMC46" s="42"/>
      <c r="VMD46" s="42"/>
      <c r="VME46" s="42"/>
      <c r="VMF46" s="42"/>
      <c r="VMG46" s="42"/>
      <c r="VMH46" s="42"/>
      <c r="VMI46" s="42"/>
      <c r="VMJ46" s="42"/>
      <c r="VMK46" s="42"/>
      <c r="VML46" s="42"/>
      <c r="VMM46" s="42"/>
      <c r="VMN46" s="42"/>
      <c r="VMO46" s="42"/>
      <c r="VMP46" s="42"/>
      <c r="VMQ46" s="42"/>
      <c r="VMR46" s="42"/>
      <c r="VMS46" s="42"/>
      <c r="VMT46" s="42"/>
      <c r="VMU46" s="42"/>
      <c r="VMV46" s="42"/>
      <c r="VMW46" s="42"/>
      <c r="VMX46" s="42"/>
      <c r="VMY46" s="42"/>
      <c r="VMZ46" s="42"/>
      <c r="VNA46" s="42"/>
      <c r="VNB46" s="42"/>
      <c r="VNC46" s="42"/>
      <c r="VND46" s="42"/>
      <c r="VNE46" s="42"/>
      <c r="VNF46" s="42"/>
      <c r="VNG46" s="42"/>
      <c r="VNH46" s="42"/>
      <c r="VNI46" s="42"/>
      <c r="VNJ46" s="42"/>
      <c r="VNK46" s="42"/>
      <c r="VNL46" s="42"/>
      <c r="VNM46" s="42"/>
      <c r="VNN46" s="42"/>
      <c r="VNO46" s="42"/>
      <c r="VNP46" s="42"/>
      <c r="VNQ46" s="42"/>
      <c r="VNR46" s="42"/>
      <c r="VNS46" s="42"/>
      <c r="VNT46" s="42"/>
      <c r="VNU46" s="42"/>
      <c r="VNV46" s="42"/>
      <c r="VNW46" s="42"/>
      <c r="VNX46" s="42"/>
      <c r="VNY46" s="42"/>
      <c r="VNZ46" s="42"/>
      <c r="VOA46" s="42"/>
      <c r="VOB46" s="42"/>
      <c r="VOC46" s="42"/>
      <c r="VOD46" s="42"/>
      <c r="VOE46" s="42"/>
      <c r="VOF46" s="42"/>
      <c r="VOG46" s="42"/>
      <c r="VOH46" s="42"/>
      <c r="VOI46" s="42"/>
      <c r="VOJ46" s="42"/>
      <c r="VOK46" s="42"/>
      <c r="VOL46" s="42"/>
      <c r="VOM46" s="42"/>
      <c r="VON46" s="42"/>
      <c r="VOO46" s="42"/>
      <c r="VOP46" s="42"/>
      <c r="VOQ46" s="42"/>
      <c r="VOR46" s="42"/>
      <c r="VOS46" s="42"/>
      <c r="VOT46" s="42"/>
      <c r="VOU46" s="42"/>
      <c r="VOV46" s="42"/>
      <c r="VOW46" s="42"/>
      <c r="VOX46" s="42"/>
      <c r="VOY46" s="42"/>
      <c r="VOZ46" s="42"/>
      <c r="VPA46" s="42"/>
      <c r="VPB46" s="42"/>
      <c r="VPC46" s="42"/>
      <c r="VPD46" s="42"/>
      <c r="VPE46" s="42"/>
      <c r="VPF46" s="42"/>
      <c r="VPG46" s="42"/>
      <c r="VPH46" s="42"/>
      <c r="VPI46" s="42"/>
      <c r="VPJ46" s="42"/>
      <c r="VPK46" s="42"/>
      <c r="VPL46" s="42"/>
      <c r="VPM46" s="42"/>
      <c r="VPN46" s="42"/>
      <c r="VPO46" s="42"/>
      <c r="VPP46" s="42"/>
      <c r="VPQ46" s="42"/>
      <c r="VPR46" s="42"/>
      <c r="VPS46" s="42"/>
      <c r="VPT46" s="42"/>
      <c r="VPU46" s="42"/>
      <c r="VPV46" s="42"/>
      <c r="VPW46" s="42"/>
      <c r="VPX46" s="42"/>
      <c r="VPY46" s="42"/>
      <c r="VPZ46" s="42"/>
      <c r="VQA46" s="42"/>
      <c r="VQB46" s="42"/>
      <c r="VQC46" s="42"/>
      <c r="VQD46" s="42"/>
      <c r="VQE46" s="42"/>
      <c r="VQF46" s="42"/>
      <c r="VQG46" s="42"/>
      <c r="VQH46" s="42"/>
      <c r="VQI46" s="42"/>
      <c r="VQJ46" s="42"/>
      <c r="VQK46" s="42"/>
      <c r="VQL46" s="42"/>
      <c r="VQM46" s="42"/>
      <c r="VQN46" s="42"/>
      <c r="VQO46" s="42"/>
      <c r="VQP46" s="42"/>
      <c r="VQQ46" s="42"/>
      <c r="VQR46" s="42"/>
      <c r="VQS46" s="42"/>
      <c r="VQT46" s="42"/>
      <c r="VQU46" s="42"/>
      <c r="VQV46" s="42"/>
      <c r="VQW46" s="42"/>
      <c r="VQX46" s="42"/>
      <c r="VQY46" s="42"/>
      <c r="VQZ46" s="42"/>
      <c r="VRA46" s="42"/>
      <c r="VRB46" s="42"/>
      <c r="VRC46" s="42"/>
      <c r="VRD46" s="42"/>
      <c r="VRE46" s="42"/>
      <c r="VRF46" s="42"/>
      <c r="VRG46" s="42"/>
      <c r="VRH46" s="42"/>
      <c r="VRI46" s="42"/>
      <c r="VRJ46" s="42"/>
      <c r="VRK46" s="42"/>
      <c r="VRL46" s="42"/>
      <c r="VRM46" s="42"/>
      <c r="VRN46" s="42"/>
      <c r="VRO46" s="42"/>
      <c r="VRP46" s="42"/>
      <c r="VRQ46" s="42"/>
      <c r="VRR46" s="42"/>
      <c r="VRS46" s="42"/>
      <c r="VRT46" s="42"/>
      <c r="VRU46" s="42"/>
      <c r="VRV46" s="42"/>
      <c r="VRW46" s="42"/>
      <c r="VRX46" s="42"/>
      <c r="VRY46" s="42"/>
      <c r="VRZ46" s="42"/>
      <c r="VSA46" s="42"/>
      <c r="VSB46" s="42"/>
      <c r="VSC46" s="42"/>
      <c r="VSD46" s="42"/>
      <c r="VSE46" s="42"/>
      <c r="VSF46" s="42"/>
      <c r="VSG46" s="42"/>
      <c r="VSH46" s="42"/>
      <c r="VSI46" s="42"/>
      <c r="VSJ46" s="42"/>
      <c r="VSK46" s="42"/>
      <c r="VSL46" s="42"/>
      <c r="VSM46" s="42"/>
      <c r="VSN46" s="42"/>
      <c r="VSO46" s="42"/>
      <c r="VSP46" s="42"/>
      <c r="VSQ46" s="42"/>
      <c r="VSR46" s="42"/>
      <c r="VSS46" s="42"/>
      <c r="VST46" s="42"/>
      <c r="VSU46" s="42"/>
      <c r="VSV46" s="42"/>
      <c r="VSW46" s="42"/>
      <c r="VSX46" s="42"/>
      <c r="VSY46" s="42"/>
      <c r="VSZ46" s="42"/>
      <c r="VTA46" s="42"/>
      <c r="VTB46" s="42"/>
      <c r="VTC46" s="42"/>
      <c r="VTD46" s="42"/>
      <c r="VTE46" s="42"/>
      <c r="VTF46" s="42"/>
      <c r="VTG46" s="42"/>
      <c r="VTH46" s="42"/>
      <c r="VTI46" s="42"/>
      <c r="VTJ46" s="42"/>
      <c r="VTK46" s="42"/>
      <c r="VTL46" s="42"/>
      <c r="VTM46" s="42"/>
      <c r="VTN46" s="42"/>
      <c r="VTO46" s="42"/>
      <c r="VTP46" s="42"/>
      <c r="VTQ46" s="42"/>
      <c r="VTR46" s="42"/>
      <c r="VTS46" s="42"/>
      <c r="VTT46" s="42"/>
      <c r="VTU46" s="42"/>
      <c r="VTV46" s="42"/>
      <c r="VTW46" s="42"/>
      <c r="VTX46" s="42"/>
      <c r="VTY46" s="42"/>
      <c r="VTZ46" s="42"/>
      <c r="VUA46" s="42"/>
      <c r="VUB46" s="42"/>
      <c r="VUC46" s="42"/>
      <c r="VUD46" s="42"/>
      <c r="VUE46" s="42"/>
      <c r="VUF46" s="42"/>
      <c r="VUG46" s="42"/>
      <c r="VUH46" s="42"/>
      <c r="VUI46" s="42"/>
      <c r="VUJ46" s="42"/>
      <c r="VUK46" s="42"/>
      <c r="VUL46" s="42"/>
      <c r="VUM46" s="42"/>
      <c r="VUN46" s="42"/>
      <c r="VUO46" s="42"/>
      <c r="VUP46" s="42"/>
      <c r="VUQ46" s="42"/>
      <c r="VUR46" s="42"/>
      <c r="VUS46" s="42"/>
      <c r="VUT46" s="42"/>
      <c r="VUU46" s="42"/>
      <c r="VUV46" s="42"/>
      <c r="VUW46" s="42"/>
      <c r="VUX46" s="42"/>
      <c r="VUY46" s="42"/>
      <c r="VUZ46" s="42"/>
      <c r="VVA46" s="42"/>
      <c r="VVB46" s="42"/>
      <c r="VVC46" s="42"/>
      <c r="VVD46" s="42"/>
      <c r="VVE46" s="42"/>
      <c r="VVF46" s="42"/>
      <c r="VVG46" s="42"/>
      <c r="VVH46" s="42"/>
      <c r="VVI46" s="42"/>
      <c r="VVJ46" s="42"/>
      <c r="VVK46" s="42"/>
      <c r="VVL46" s="42"/>
      <c r="VVM46" s="42"/>
      <c r="VVN46" s="42"/>
      <c r="VVO46" s="42"/>
      <c r="VVP46" s="42"/>
      <c r="VVQ46" s="42"/>
      <c r="VVR46" s="42"/>
      <c r="VVS46" s="42"/>
      <c r="VVT46" s="42"/>
      <c r="VVU46" s="42"/>
      <c r="VVV46" s="42"/>
      <c r="VVW46" s="42"/>
      <c r="VVX46" s="42"/>
      <c r="VVY46" s="42"/>
      <c r="VVZ46" s="42"/>
      <c r="VWA46" s="42"/>
      <c r="VWB46" s="42"/>
      <c r="VWC46" s="42"/>
      <c r="VWD46" s="42"/>
      <c r="VWE46" s="42"/>
      <c r="VWF46" s="42"/>
      <c r="VWG46" s="42"/>
      <c r="VWH46" s="42"/>
      <c r="VWI46" s="42"/>
      <c r="VWJ46" s="42"/>
      <c r="VWK46" s="42"/>
      <c r="VWL46" s="42"/>
      <c r="VWM46" s="42"/>
      <c r="VWN46" s="42"/>
      <c r="VWO46" s="42"/>
      <c r="VWP46" s="42"/>
      <c r="VWQ46" s="42"/>
      <c r="VWR46" s="42"/>
      <c r="VWS46" s="42"/>
      <c r="VWT46" s="42"/>
      <c r="VWU46" s="42"/>
      <c r="VWV46" s="42"/>
      <c r="VWW46" s="42"/>
      <c r="VWX46" s="42"/>
      <c r="VWY46" s="42"/>
      <c r="VWZ46" s="42"/>
      <c r="VXA46" s="42"/>
      <c r="VXB46" s="42"/>
      <c r="VXC46" s="42"/>
      <c r="VXD46" s="42"/>
      <c r="VXE46" s="42"/>
      <c r="VXF46" s="42"/>
      <c r="VXG46" s="42"/>
      <c r="VXH46" s="42"/>
      <c r="VXI46" s="42"/>
      <c r="VXJ46" s="42"/>
      <c r="VXK46" s="42"/>
      <c r="VXL46" s="42"/>
      <c r="VXM46" s="42"/>
      <c r="VXN46" s="42"/>
      <c r="VXO46" s="42"/>
      <c r="VXP46" s="42"/>
      <c r="VXQ46" s="42"/>
      <c r="VXR46" s="42"/>
      <c r="VXS46" s="42"/>
      <c r="VXT46" s="42"/>
      <c r="VXU46" s="42"/>
      <c r="VXV46" s="42"/>
      <c r="VXW46" s="42"/>
      <c r="VXX46" s="42"/>
      <c r="VXY46" s="42"/>
      <c r="VXZ46" s="42"/>
      <c r="VYA46" s="42"/>
      <c r="VYB46" s="42"/>
      <c r="VYC46" s="42"/>
      <c r="VYD46" s="42"/>
      <c r="VYE46" s="42"/>
      <c r="VYF46" s="42"/>
      <c r="VYG46" s="42"/>
      <c r="VYH46" s="42"/>
      <c r="VYI46" s="42"/>
      <c r="VYJ46" s="42"/>
      <c r="VYK46" s="42"/>
      <c r="VYL46" s="42"/>
      <c r="VYM46" s="42"/>
      <c r="VYN46" s="42"/>
      <c r="VYO46" s="42"/>
      <c r="VYP46" s="42"/>
      <c r="VYQ46" s="42"/>
      <c r="VYR46" s="42"/>
      <c r="VYS46" s="42"/>
      <c r="VYT46" s="42"/>
      <c r="VYU46" s="42"/>
      <c r="VYV46" s="42"/>
      <c r="VYW46" s="42"/>
      <c r="VYX46" s="42"/>
      <c r="VYY46" s="42"/>
      <c r="VYZ46" s="42"/>
      <c r="VZA46" s="42"/>
      <c r="VZB46" s="42"/>
      <c r="VZC46" s="42"/>
      <c r="VZD46" s="42"/>
      <c r="VZE46" s="42"/>
      <c r="VZF46" s="42"/>
      <c r="VZG46" s="42"/>
      <c r="VZH46" s="42"/>
      <c r="VZI46" s="42"/>
      <c r="VZJ46" s="42"/>
      <c r="VZK46" s="42"/>
      <c r="VZL46" s="42"/>
      <c r="VZM46" s="42"/>
      <c r="VZN46" s="42"/>
      <c r="VZO46" s="42"/>
      <c r="VZP46" s="42"/>
      <c r="VZQ46" s="42"/>
      <c r="VZR46" s="42"/>
      <c r="VZS46" s="42"/>
      <c r="VZT46" s="42"/>
      <c r="VZU46" s="42"/>
      <c r="VZV46" s="42"/>
      <c r="VZW46" s="42"/>
      <c r="VZX46" s="42"/>
      <c r="VZY46" s="42"/>
      <c r="VZZ46" s="42"/>
      <c r="WAA46" s="42"/>
      <c r="WAB46" s="42"/>
      <c r="WAC46" s="42"/>
      <c r="WAD46" s="42"/>
      <c r="WAE46" s="42"/>
      <c r="WAF46" s="42"/>
      <c r="WAG46" s="42"/>
      <c r="WAH46" s="42"/>
      <c r="WAI46" s="42"/>
      <c r="WAJ46" s="42"/>
      <c r="WAK46" s="42"/>
      <c r="WAL46" s="42"/>
      <c r="WAM46" s="42"/>
      <c r="WAN46" s="42"/>
      <c r="WAO46" s="42"/>
      <c r="WAP46" s="42"/>
      <c r="WAQ46" s="42"/>
      <c r="WAR46" s="42"/>
      <c r="WAS46" s="42"/>
      <c r="WAT46" s="42"/>
      <c r="WAU46" s="42"/>
      <c r="WAV46" s="42"/>
      <c r="WAW46" s="42"/>
      <c r="WAX46" s="42"/>
      <c r="WAY46" s="42"/>
      <c r="WAZ46" s="42"/>
      <c r="WBA46" s="42"/>
      <c r="WBB46" s="42"/>
      <c r="WBC46" s="42"/>
      <c r="WBD46" s="42"/>
      <c r="WBE46" s="42"/>
      <c r="WBF46" s="42"/>
      <c r="WBG46" s="42"/>
      <c r="WBH46" s="42"/>
      <c r="WBI46" s="42"/>
      <c r="WBJ46" s="42"/>
      <c r="WBK46" s="42"/>
      <c r="WBL46" s="42"/>
      <c r="WBM46" s="42"/>
      <c r="WBN46" s="42"/>
      <c r="WBO46" s="42"/>
      <c r="WBP46" s="42"/>
      <c r="WBQ46" s="42"/>
      <c r="WBR46" s="42"/>
      <c r="WBS46" s="42"/>
      <c r="WBT46" s="42"/>
      <c r="WBU46" s="42"/>
      <c r="WBV46" s="42"/>
      <c r="WBW46" s="42"/>
      <c r="WBX46" s="42"/>
      <c r="WBY46" s="42"/>
      <c r="WBZ46" s="42"/>
      <c r="WCA46" s="42"/>
      <c r="WCB46" s="42"/>
      <c r="WCC46" s="42"/>
      <c r="WCD46" s="42"/>
      <c r="WCE46" s="42"/>
      <c r="WCF46" s="42"/>
      <c r="WCG46" s="42"/>
      <c r="WCH46" s="42"/>
      <c r="WCI46" s="42"/>
      <c r="WCJ46" s="42"/>
      <c r="WCK46" s="42"/>
      <c r="WCL46" s="42"/>
      <c r="WCM46" s="42"/>
      <c r="WCN46" s="42"/>
      <c r="WCO46" s="42"/>
      <c r="WCP46" s="42"/>
      <c r="WCQ46" s="42"/>
      <c r="WCR46" s="42"/>
      <c r="WCS46" s="42"/>
      <c r="WCT46" s="42"/>
      <c r="WCU46" s="42"/>
      <c r="WCV46" s="42"/>
      <c r="WCW46" s="42"/>
      <c r="WCX46" s="42"/>
      <c r="WCY46" s="42"/>
      <c r="WCZ46" s="42"/>
      <c r="WDA46" s="42"/>
      <c r="WDB46" s="42"/>
      <c r="WDC46" s="42"/>
      <c r="WDD46" s="42"/>
      <c r="WDE46" s="42"/>
      <c r="WDF46" s="42"/>
      <c r="WDG46" s="42"/>
      <c r="WDH46" s="42"/>
      <c r="WDI46" s="42"/>
      <c r="WDJ46" s="42"/>
      <c r="WDK46" s="42"/>
      <c r="WDL46" s="42"/>
      <c r="WDM46" s="42"/>
      <c r="WDN46" s="42"/>
      <c r="WDO46" s="42"/>
      <c r="WDP46" s="42"/>
      <c r="WDQ46" s="42"/>
      <c r="WDR46" s="42"/>
      <c r="WDS46" s="42"/>
      <c r="WDT46" s="42"/>
      <c r="WDU46" s="42"/>
      <c r="WDV46" s="42"/>
      <c r="WDW46" s="42"/>
      <c r="WDX46" s="42"/>
      <c r="WDY46" s="42"/>
      <c r="WDZ46" s="42"/>
      <c r="WEA46" s="42"/>
      <c r="WEB46" s="42"/>
      <c r="WEC46" s="42"/>
      <c r="WED46" s="42"/>
      <c r="WEE46" s="42"/>
      <c r="WEF46" s="42"/>
      <c r="WEG46" s="42"/>
      <c r="WEH46" s="42"/>
      <c r="WEI46" s="42"/>
      <c r="WEJ46" s="42"/>
      <c r="WEK46" s="42"/>
      <c r="WEL46" s="42"/>
      <c r="WEM46" s="42"/>
      <c r="WEN46" s="42"/>
      <c r="WEO46" s="42"/>
      <c r="WEP46" s="42"/>
      <c r="WEQ46" s="42"/>
      <c r="WER46" s="42"/>
      <c r="WES46" s="42"/>
      <c r="WET46" s="42"/>
      <c r="WEU46" s="42"/>
      <c r="WEV46" s="42"/>
      <c r="WEW46" s="42"/>
      <c r="WEX46" s="42"/>
      <c r="WEY46" s="42"/>
      <c r="WEZ46" s="42"/>
      <c r="WFA46" s="42"/>
      <c r="WFB46" s="42"/>
      <c r="WFC46" s="42"/>
      <c r="WFD46" s="42"/>
      <c r="WFE46" s="42"/>
      <c r="WFF46" s="42"/>
      <c r="WFG46" s="42"/>
      <c r="WFH46" s="42"/>
      <c r="WFI46" s="42"/>
      <c r="WFJ46" s="42"/>
      <c r="WFK46" s="42"/>
      <c r="WFL46" s="42"/>
      <c r="WFM46" s="42"/>
      <c r="WFN46" s="42"/>
      <c r="WFO46" s="42"/>
      <c r="WFP46" s="42"/>
      <c r="WFQ46" s="42"/>
      <c r="WFR46" s="42"/>
      <c r="WFS46" s="42"/>
      <c r="WFT46" s="42"/>
      <c r="WFU46" s="42"/>
      <c r="WFV46" s="42"/>
      <c r="WFW46" s="42"/>
      <c r="WFX46" s="42"/>
      <c r="WFY46" s="42"/>
      <c r="WFZ46" s="42"/>
      <c r="WGA46" s="42"/>
      <c r="WGB46" s="42"/>
      <c r="WGC46" s="42"/>
      <c r="WGD46" s="42"/>
      <c r="WGE46" s="42"/>
      <c r="WGF46" s="42"/>
      <c r="WGG46" s="42"/>
      <c r="WGH46" s="42"/>
      <c r="WGI46" s="42"/>
      <c r="WGJ46" s="42"/>
      <c r="WGK46" s="42"/>
      <c r="WGL46" s="42"/>
      <c r="WGM46" s="42"/>
      <c r="WGN46" s="42"/>
      <c r="WGO46" s="42"/>
      <c r="WGP46" s="42"/>
      <c r="WGQ46" s="42"/>
      <c r="WGR46" s="42"/>
      <c r="WGS46" s="42"/>
      <c r="WGT46" s="42"/>
      <c r="WGU46" s="42"/>
      <c r="WGV46" s="42"/>
      <c r="WGW46" s="42"/>
      <c r="WGX46" s="42"/>
      <c r="WGY46" s="42"/>
      <c r="WGZ46" s="42"/>
      <c r="WHA46" s="42"/>
      <c r="WHB46" s="42"/>
      <c r="WHC46" s="42"/>
      <c r="WHD46" s="42"/>
      <c r="WHE46" s="42"/>
      <c r="WHF46" s="42"/>
      <c r="WHG46" s="42"/>
      <c r="WHH46" s="42"/>
      <c r="WHI46" s="42"/>
      <c r="WHJ46" s="42"/>
      <c r="WHK46" s="42"/>
      <c r="WHL46" s="42"/>
      <c r="WHM46" s="42"/>
      <c r="WHN46" s="42"/>
      <c r="WHO46" s="42"/>
      <c r="WHP46" s="42"/>
      <c r="WHQ46" s="42"/>
      <c r="WHR46" s="42"/>
      <c r="WHS46" s="42"/>
      <c r="WHT46" s="42"/>
      <c r="WHU46" s="42"/>
      <c r="WHV46" s="42"/>
      <c r="WHW46" s="42"/>
      <c r="WHX46" s="42"/>
      <c r="WHY46" s="42"/>
      <c r="WHZ46" s="42"/>
      <c r="WIA46" s="42"/>
      <c r="WIB46" s="42"/>
      <c r="WIC46" s="42"/>
      <c r="WID46" s="42"/>
      <c r="WIE46" s="42"/>
      <c r="WIF46" s="42"/>
      <c r="WIG46" s="42"/>
      <c r="WIH46" s="42"/>
      <c r="WII46" s="42"/>
      <c r="WIJ46" s="42"/>
      <c r="WIK46" s="42"/>
      <c r="WIL46" s="42"/>
      <c r="WIM46" s="42"/>
      <c r="WIN46" s="42"/>
      <c r="WIO46" s="42"/>
      <c r="WIP46" s="42"/>
      <c r="WIQ46" s="42"/>
      <c r="WIR46" s="42"/>
      <c r="WIS46" s="42"/>
      <c r="WIT46" s="42"/>
      <c r="WIU46" s="42"/>
      <c r="WIV46" s="42"/>
      <c r="WIW46" s="42"/>
      <c r="WIX46" s="42"/>
      <c r="WIY46" s="42"/>
      <c r="WIZ46" s="42"/>
      <c r="WJA46" s="42"/>
      <c r="WJB46" s="42"/>
      <c r="WJC46" s="42"/>
      <c r="WJD46" s="42"/>
      <c r="WJE46" s="42"/>
      <c r="WJF46" s="42"/>
      <c r="WJG46" s="42"/>
      <c r="WJH46" s="42"/>
      <c r="WJI46" s="42"/>
      <c r="WJJ46" s="42"/>
      <c r="WJK46" s="42"/>
      <c r="WJL46" s="42"/>
      <c r="WJM46" s="42"/>
      <c r="WJN46" s="42"/>
      <c r="WJO46" s="42"/>
      <c r="WJP46" s="42"/>
      <c r="WJQ46" s="42"/>
      <c r="WJR46" s="42"/>
      <c r="WJS46" s="42"/>
      <c r="WJT46" s="42"/>
      <c r="WJU46" s="42"/>
      <c r="WJV46" s="42"/>
      <c r="WJW46" s="42"/>
      <c r="WJX46" s="42"/>
      <c r="WJY46" s="42"/>
      <c r="WJZ46" s="42"/>
      <c r="WKA46" s="42"/>
      <c r="WKB46" s="42"/>
      <c r="WKC46" s="42"/>
      <c r="WKD46" s="42"/>
      <c r="WKE46" s="42"/>
      <c r="WKF46" s="42"/>
      <c r="WKG46" s="42"/>
      <c r="WKH46" s="42"/>
      <c r="WKI46" s="42"/>
      <c r="WKJ46" s="42"/>
      <c r="WKK46" s="42"/>
      <c r="WKL46" s="42"/>
      <c r="WKM46" s="42"/>
      <c r="WKN46" s="42"/>
      <c r="WKO46" s="42"/>
      <c r="WKP46" s="42"/>
      <c r="WKQ46" s="42"/>
      <c r="WKR46" s="42"/>
      <c r="WKS46" s="42"/>
      <c r="WKT46" s="42"/>
      <c r="WKU46" s="42"/>
      <c r="WKV46" s="42"/>
      <c r="WKW46" s="42"/>
      <c r="WKX46" s="42"/>
      <c r="WKY46" s="42"/>
      <c r="WKZ46" s="42"/>
      <c r="WLA46" s="42"/>
      <c r="WLB46" s="42"/>
      <c r="WLC46" s="42"/>
      <c r="WLD46" s="42"/>
      <c r="WLE46" s="42"/>
      <c r="WLF46" s="42"/>
      <c r="WLG46" s="42"/>
      <c r="WLH46" s="42"/>
      <c r="WLI46" s="42"/>
      <c r="WLJ46" s="42"/>
      <c r="WLK46" s="42"/>
      <c r="WLL46" s="42"/>
      <c r="WLM46" s="42"/>
      <c r="WLN46" s="42"/>
      <c r="WLO46" s="42"/>
      <c r="WLP46" s="42"/>
      <c r="WLQ46" s="42"/>
      <c r="WLR46" s="42"/>
      <c r="WLS46" s="42"/>
      <c r="WLT46" s="42"/>
      <c r="WLU46" s="42"/>
      <c r="WLV46" s="42"/>
      <c r="WLW46" s="42"/>
      <c r="WLX46" s="42"/>
      <c r="WLY46" s="42"/>
      <c r="WLZ46" s="42"/>
      <c r="WMA46" s="42"/>
      <c r="WMB46" s="42"/>
      <c r="WMC46" s="42"/>
      <c r="WMD46" s="42"/>
      <c r="WME46" s="42"/>
      <c r="WMF46" s="42"/>
      <c r="WMG46" s="42"/>
      <c r="WMH46" s="42"/>
      <c r="WMI46" s="42"/>
      <c r="WMJ46" s="42"/>
      <c r="WMK46" s="42"/>
      <c r="WML46" s="42"/>
      <c r="WMM46" s="42"/>
      <c r="WMN46" s="42"/>
      <c r="WMO46" s="42"/>
      <c r="WMP46" s="42"/>
      <c r="WMQ46" s="42"/>
      <c r="WMR46" s="42"/>
      <c r="WMS46" s="42"/>
      <c r="WMT46" s="42"/>
      <c r="WMU46" s="42"/>
      <c r="WMV46" s="42"/>
      <c r="WMW46" s="42"/>
      <c r="WMX46" s="42"/>
      <c r="WMY46" s="42"/>
      <c r="WMZ46" s="42"/>
      <c r="WNA46" s="42"/>
      <c r="WNB46" s="42"/>
      <c r="WNC46" s="42"/>
      <c r="WND46" s="42"/>
      <c r="WNE46" s="42"/>
      <c r="WNF46" s="42"/>
      <c r="WNG46" s="42"/>
      <c r="WNH46" s="42"/>
      <c r="WNI46" s="42"/>
      <c r="WNJ46" s="42"/>
      <c r="WNK46" s="42"/>
      <c r="WNL46" s="42"/>
      <c r="WNM46" s="42"/>
      <c r="WNN46" s="42"/>
      <c r="WNO46" s="42"/>
      <c r="WNP46" s="42"/>
      <c r="WNQ46" s="42"/>
      <c r="WNR46" s="42"/>
      <c r="WNS46" s="42"/>
      <c r="WNT46" s="42"/>
      <c r="WNU46" s="42"/>
      <c r="WNV46" s="42"/>
      <c r="WNW46" s="42"/>
      <c r="WNX46" s="42"/>
      <c r="WNY46" s="42"/>
      <c r="WNZ46" s="42"/>
      <c r="WOA46" s="42"/>
      <c r="WOB46" s="42"/>
      <c r="WOC46" s="42"/>
      <c r="WOD46" s="42"/>
      <c r="WOE46" s="42"/>
      <c r="WOF46" s="42"/>
      <c r="WOG46" s="42"/>
      <c r="WOH46" s="42"/>
      <c r="WOI46" s="42"/>
      <c r="WOJ46" s="42"/>
      <c r="WOK46" s="42"/>
      <c r="WOL46" s="42"/>
      <c r="WOM46" s="42"/>
      <c r="WON46" s="42"/>
      <c r="WOO46" s="42"/>
      <c r="WOP46" s="42"/>
      <c r="WOQ46" s="42"/>
      <c r="WOR46" s="42"/>
      <c r="WOS46" s="42"/>
      <c r="WOT46" s="42"/>
      <c r="WOU46" s="42"/>
      <c r="WOV46" s="42"/>
      <c r="WOW46" s="42"/>
      <c r="WOX46" s="42"/>
      <c r="WOY46" s="42"/>
      <c r="WOZ46" s="42"/>
      <c r="WPA46" s="42"/>
      <c r="WPB46" s="42"/>
      <c r="WPC46" s="42"/>
      <c r="WPD46" s="42"/>
      <c r="WPE46" s="42"/>
      <c r="WPF46" s="42"/>
      <c r="WPG46" s="42"/>
      <c r="WPH46" s="42"/>
      <c r="WPI46" s="42"/>
      <c r="WPJ46" s="42"/>
      <c r="WPK46" s="42"/>
      <c r="WPL46" s="42"/>
      <c r="WPM46" s="42"/>
      <c r="WPN46" s="42"/>
      <c r="WPO46" s="42"/>
      <c r="WPP46" s="42"/>
      <c r="WPQ46" s="42"/>
      <c r="WPR46" s="42"/>
      <c r="WPS46" s="42"/>
      <c r="WPT46" s="42"/>
      <c r="WPU46" s="42"/>
      <c r="WPV46" s="42"/>
      <c r="WPW46" s="42"/>
      <c r="WPX46" s="42"/>
      <c r="WPY46" s="42"/>
      <c r="WPZ46" s="42"/>
      <c r="WQA46" s="42"/>
      <c r="WQB46" s="42"/>
      <c r="WQC46" s="42"/>
      <c r="WQD46" s="42"/>
      <c r="WQE46" s="42"/>
      <c r="WQF46" s="42"/>
      <c r="WQG46" s="42"/>
      <c r="WQH46" s="42"/>
      <c r="WQI46" s="42"/>
      <c r="WQJ46" s="42"/>
      <c r="WQK46" s="42"/>
      <c r="WQL46" s="42"/>
      <c r="WQM46" s="42"/>
      <c r="WQN46" s="42"/>
      <c r="WQO46" s="42"/>
      <c r="WQP46" s="42"/>
      <c r="WQQ46" s="42"/>
      <c r="WQR46" s="42"/>
      <c r="WQS46" s="42"/>
      <c r="WQT46" s="42"/>
      <c r="WQU46" s="42"/>
      <c r="WQV46" s="42"/>
      <c r="WQW46" s="42"/>
      <c r="WQX46" s="42"/>
      <c r="WQY46" s="42"/>
      <c r="WQZ46" s="42"/>
      <c r="WRA46" s="42"/>
      <c r="WRB46" s="42"/>
      <c r="WRC46" s="42"/>
      <c r="WRD46" s="42"/>
      <c r="WRE46" s="42"/>
      <c r="WRF46" s="42"/>
      <c r="WRG46" s="42"/>
      <c r="WRH46" s="42"/>
      <c r="WRI46" s="42"/>
      <c r="WRJ46" s="42"/>
      <c r="WRK46" s="42"/>
      <c r="WRL46" s="42"/>
      <c r="WRM46" s="42"/>
      <c r="WRN46" s="42"/>
      <c r="WRO46" s="42"/>
      <c r="WRP46" s="42"/>
      <c r="WRQ46" s="42"/>
      <c r="WRR46" s="42"/>
      <c r="WRS46" s="42"/>
      <c r="WRT46" s="42"/>
      <c r="WRU46" s="42"/>
      <c r="WRV46" s="42"/>
      <c r="WRW46" s="42"/>
      <c r="WRX46" s="42"/>
      <c r="WRY46" s="42"/>
      <c r="WRZ46" s="42"/>
      <c r="WSA46" s="42"/>
      <c r="WSB46" s="42"/>
      <c r="WSC46" s="42"/>
      <c r="WSD46" s="42"/>
      <c r="WSE46" s="42"/>
      <c r="WSF46" s="42"/>
      <c r="WSG46" s="42"/>
      <c r="WSH46" s="42"/>
      <c r="WSI46" s="42"/>
      <c r="WSJ46" s="42"/>
      <c r="WSK46" s="42"/>
      <c r="WSL46" s="42"/>
      <c r="WSM46" s="42"/>
      <c r="WSN46" s="42"/>
      <c r="WSO46" s="42"/>
      <c r="WSP46" s="42"/>
      <c r="WSQ46" s="42"/>
      <c r="WSR46" s="42"/>
      <c r="WSS46" s="42"/>
      <c r="WST46" s="42"/>
      <c r="WSU46" s="42"/>
      <c r="WSV46" s="42"/>
      <c r="WSW46" s="42"/>
      <c r="WSX46" s="42"/>
      <c r="WSY46" s="42"/>
      <c r="WSZ46" s="42"/>
      <c r="WTA46" s="42"/>
      <c r="WTB46" s="42"/>
      <c r="WTC46" s="42"/>
      <c r="WTD46" s="42"/>
      <c r="WTE46" s="42"/>
      <c r="WTF46" s="42"/>
      <c r="WTG46" s="42"/>
      <c r="WTH46" s="42"/>
      <c r="WTI46" s="42"/>
      <c r="WTJ46" s="42"/>
      <c r="WTK46" s="42"/>
      <c r="WTL46" s="42"/>
      <c r="WTM46" s="42"/>
      <c r="WTN46" s="42"/>
      <c r="WTO46" s="42"/>
      <c r="WTP46" s="42"/>
      <c r="WTQ46" s="42"/>
      <c r="WTR46" s="42"/>
      <c r="WTS46" s="42"/>
      <c r="WTT46" s="42"/>
      <c r="WTU46" s="42"/>
      <c r="WTV46" s="42"/>
      <c r="WTW46" s="42"/>
      <c r="WTX46" s="42"/>
      <c r="WTY46" s="42"/>
      <c r="WTZ46" s="42"/>
      <c r="WUA46" s="42"/>
      <c r="WUB46" s="42"/>
      <c r="WUC46" s="42"/>
      <c r="WUD46" s="42"/>
      <c r="WUE46" s="42"/>
      <c r="WUF46" s="42"/>
      <c r="WUG46" s="42"/>
      <c r="WUH46" s="42"/>
      <c r="WUI46" s="42"/>
      <c r="WUJ46" s="42"/>
      <c r="WUK46" s="42"/>
      <c r="WUL46" s="42"/>
      <c r="WUM46" s="42"/>
      <c r="WUN46" s="42"/>
      <c r="WUO46" s="42"/>
      <c r="WUP46" s="42"/>
      <c r="WUQ46" s="42"/>
      <c r="WUR46" s="42"/>
      <c r="WUS46" s="42"/>
      <c r="WUT46" s="42"/>
      <c r="WUU46" s="42"/>
      <c r="WUV46" s="42"/>
      <c r="WUW46" s="42"/>
      <c r="WUX46" s="42"/>
      <c r="WUY46" s="42"/>
      <c r="WUZ46" s="42"/>
      <c r="WVA46" s="42"/>
      <c r="WVB46" s="42"/>
      <c r="WVC46" s="42"/>
      <c r="WVD46" s="42"/>
      <c r="WVE46" s="42"/>
      <c r="WVF46" s="42"/>
      <c r="WVG46" s="42"/>
      <c r="WVH46" s="42"/>
      <c r="WVI46" s="42"/>
      <c r="WVJ46" s="42"/>
      <c r="WVK46" s="42"/>
      <c r="WVL46" s="42"/>
      <c r="WVM46" s="42"/>
      <c r="WVN46" s="42"/>
      <c r="WVO46" s="42"/>
      <c r="WVP46" s="42"/>
      <c r="WVQ46" s="42"/>
      <c r="WVR46" s="42"/>
      <c r="WVS46" s="42"/>
      <c r="WVT46" s="42"/>
      <c r="WVU46" s="42"/>
      <c r="WVV46" s="42"/>
      <c r="WVW46" s="42"/>
      <c r="WVX46" s="42"/>
      <c r="WVY46" s="42"/>
      <c r="WVZ46" s="42"/>
      <c r="WWA46" s="42"/>
      <c r="WWB46" s="42"/>
      <c r="WWC46" s="42"/>
      <c r="WWD46" s="42"/>
      <c r="WWE46" s="42"/>
      <c r="WWF46" s="42"/>
      <c r="WWG46" s="42"/>
      <c r="WWH46" s="42"/>
      <c r="WWI46" s="42"/>
      <c r="WWJ46" s="42"/>
      <c r="WWK46" s="42"/>
      <c r="WWL46" s="42"/>
      <c r="WWM46" s="42"/>
      <c r="WWN46" s="42"/>
      <c r="WWO46" s="42"/>
      <c r="WWP46" s="42"/>
      <c r="WWQ46" s="42"/>
      <c r="WWR46" s="42"/>
      <c r="WWS46" s="42"/>
      <c r="WWT46" s="42"/>
      <c r="WWU46" s="42"/>
      <c r="WWV46" s="42"/>
      <c r="WWW46" s="42"/>
      <c r="WWX46" s="42"/>
      <c r="WWY46" s="42"/>
      <c r="WWZ46" s="42"/>
      <c r="WXA46" s="42"/>
      <c r="WXB46" s="42"/>
      <c r="WXC46" s="42"/>
      <c r="WXD46" s="42"/>
      <c r="WXE46" s="42"/>
      <c r="WXF46" s="42"/>
      <c r="WXG46" s="42"/>
      <c r="WXH46" s="42"/>
      <c r="WXI46" s="42"/>
      <c r="WXJ46" s="42"/>
      <c r="WXK46" s="42"/>
      <c r="WXL46" s="42"/>
      <c r="WXM46" s="42"/>
      <c r="WXN46" s="42"/>
      <c r="WXO46" s="42"/>
      <c r="WXP46" s="42"/>
      <c r="WXQ46" s="42"/>
      <c r="WXR46" s="42"/>
      <c r="WXS46" s="42"/>
      <c r="WXT46" s="42"/>
      <c r="WXU46" s="42"/>
      <c r="WXV46" s="42"/>
      <c r="WXW46" s="42"/>
      <c r="WXX46" s="42"/>
      <c r="WXY46" s="42"/>
      <c r="WXZ46" s="42"/>
      <c r="WYA46" s="42"/>
      <c r="WYB46" s="42"/>
      <c r="WYC46" s="42"/>
      <c r="WYD46" s="42"/>
      <c r="WYE46" s="42"/>
      <c r="WYF46" s="42"/>
      <c r="WYG46" s="42"/>
      <c r="WYH46" s="42"/>
      <c r="WYI46" s="42"/>
      <c r="WYJ46" s="42"/>
      <c r="WYK46" s="42"/>
      <c r="WYL46" s="42"/>
      <c r="WYM46" s="42"/>
      <c r="WYN46" s="42"/>
      <c r="WYO46" s="42"/>
      <c r="WYP46" s="42"/>
      <c r="WYQ46" s="42"/>
      <c r="WYR46" s="42"/>
      <c r="WYS46" s="42"/>
      <c r="WYT46" s="42"/>
      <c r="WYU46" s="42"/>
      <c r="WYV46" s="42"/>
      <c r="WYW46" s="42"/>
      <c r="WYX46" s="42"/>
      <c r="WYY46" s="42"/>
      <c r="WYZ46" s="42"/>
      <c r="WZA46" s="42"/>
      <c r="WZB46" s="42"/>
      <c r="WZC46" s="42"/>
      <c r="WZD46" s="42"/>
      <c r="WZE46" s="42"/>
      <c r="WZF46" s="42"/>
      <c r="WZG46" s="42"/>
      <c r="WZH46" s="42"/>
      <c r="WZI46" s="42"/>
      <c r="WZJ46" s="42"/>
      <c r="WZK46" s="42"/>
      <c r="WZL46" s="42"/>
      <c r="WZM46" s="42"/>
      <c r="WZN46" s="42"/>
      <c r="WZO46" s="42"/>
      <c r="WZP46" s="42"/>
      <c r="WZQ46" s="42"/>
      <c r="WZR46" s="42"/>
      <c r="WZS46" s="42"/>
      <c r="WZT46" s="42"/>
      <c r="WZU46" s="42"/>
      <c r="WZV46" s="42"/>
      <c r="WZW46" s="42"/>
      <c r="WZX46" s="42"/>
      <c r="WZY46" s="42"/>
      <c r="WZZ46" s="42"/>
      <c r="XAA46" s="42"/>
      <c r="XAB46" s="42"/>
      <c r="XAC46" s="42"/>
      <c r="XAD46" s="42"/>
      <c r="XAE46" s="42"/>
      <c r="XAF46" s="42"/>
      <c r="XAG46" s="42"/>
      <c r="XAH46" s="42"/>
      <c r="XAI46" s="42"/>
      <c r="XAJ46" s="42"/>
      <c r="XAK46" s="42"/>
      <c r="XAL46" s="42"/>
      <c r="XAM46" s="42"/>
      <c r="XAN46" s="42"/>
      <c r="XAO46" s="42"/>
      <c r="XAP46" s="42"/>
      <c r="XAQ46" s="42"/>
      <c r="XAR46" s="42"/>
      <c r="XAS46" s="42"/>
      <c r="XAT46" s="42"/>
      <c r="XAU46" s="42"/>
      <c r="XAV46" s="42"/>
      <c r="XAW46" s="42"/>
      <c r="XAX46" s="42"/>
      <c r="XAY46" s="42"/>
      <c r="XAZ46" s="42"/>
      <c r="XBA46" s="42"/>
      <c r="XBB46" s="42"/>
      <c r="XBC46" s="42"/>
      <c r="XBD46" s="42"/>
      <c r="XBE46" s="42"/>
      <c r="XBF46" s="42"/>
      <c r="XBG46" s="42"/>
      <c r="XBH46" s="42"/>
      <c r="XBI46" s="42"/>
      <c r="XBJ46" s="42"/>
      <c r="XBK46" s="42"/>
      <c r="XBL46" s="42"/>
      <c r="XBM46" s="42"/>
      <c r="XBN46" s="42"/>
      <c r="XBO46" s="42"/>
      <c r="XBP46" s="42"/>
      <c r="XBQ46" s="42"/>
      <c r="XBR46" s="42"/>
      <c r="XBS46" s="42"/>
      <c r="XBT46" s="42"/>
      <c r="XBU46" s="42"/>
      <c r="XBV46" s="42"/>
      <c r="XBW46" s="42"/>
      <c r="XBX46" s="42"/>
      <c r="XBY46" s="42"/>
      <c r="XBZ46" s="42"/>
      <c r="XCA46" s="42"/>
      <c r="XCB46" s="42"/>
      <c r="XCC46" s="42"/>
      <c r="XCD46" s="42"/>
      <c r="XCE46" s="42"/>
      <c r="XCF46" s="42"/>
      <c r="XCG46" s="42"/>
      <c r="XCH46" s="42"/>
      <c r="XCI46" s="42"/>
      <c r="XCJ46" s="42"/>
      <c r="XCK46" s="42"/>
      <c r="XCL46" s="42"/>
      <c r="XCM46" s="42"/>
      <c r="XCN46" s="42"/>
      <c r="XCO46" s="42"/>
      <c r="XCP46" s="42"/>
      <c r="XCQ46" s="42"/>
      <c r="XCR46" s="42"/>
      <c r="XCS46" s="42"/>
      <c r="XCT46" s="42"/>
      <c r="XCU46" s="42"/>
      <c r="XCV46" s="42"/>
      <c r="XCW46" s="42"/>
      <c r="XCX46" s="42"/>
      <c r="XCY46" s="42"/>
      <c r="XCZ46" s="42"/>
      <c r="XDA46" s="42"/>
      <c r="XDB46" s="42"/>
      <c r="XDC46" s="42"/>
      <c r="XDD46" s="42"/>
      <c r="XDE46" s="42"/>
      <c r="XDF46" s="42"/>
      <c r="XDG46" s="42"/>
      <c r="XDH46" s="42"/>
      <c r="XDI46" s="42"/>
      <c r="XDJ46" s="42"/>
      <c r="XDK46" s="42"/>
      <c r="XDL46" s="42"/>
      <c r="XDM46" s="42"/>
      <c r="XDN46" s="42"/>
      <c r="XDO46" s="42"/>
      <c r="XDP46" s="42"/>
      <c r="XDQ46" s="42"/>
      <c r="XDR46" s="42"/>
      <c r="XDS46" s="42"/>
      <c r="XDT46" s="42"/>
      <c r="XDU46" s="42"/>
      <c r="XDV46" s="42"/>
      <c r="XDW46" s="42"/>
      <c r="XDX46" s="42"/>
      <c r="XDY46" s="42"/>
      <c r="XDZ46" s="42"/>
      <c r="XEA46" s="42"/>
      <c r="XEB46" s="42"/>
      <c r="XEC46" s="42"/>
      <c r="XED46" s="42"/>
      <c r="XEE46" s="42"/>
      <c r="XEF46" s="42"/>
      <c r="XEG46" s="42"/>
      <c r="XEH46" s="42"/>
      <c r="XEI46" s="42"/>
      <c r="XEJ46" s="42"/>
      <c r="XEK46" s="42"/>
      <c r="XEL46" s="42"/>
      <c r="XEM46" s="42"/>
      <c r="XEN46" s="42"/>
      <c r="XEO46" s="42"/>
      <c r="XEP46" s="42"/>
      <c r="XEQ46" s="42"/>
      <c r="XER46" s="42"/>
    </row>
    <row r="47" spans="1:16372" x14ac:dyDescent="0.25">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69"/>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c r="IW47" s="44"/>
      <c r="IX47" s="44"/>
      <c r="IY47" s="44"/>
      <c r="IZ47" s="44"/>
      <c r="JA47" s="44"/>
      <c r="JB47" s="44"/>
      <c r="JC47" s="44"/>
      <c r="JD47" s="44"/>
      <c r="JE47" s="44"/>
      <c r="JF47" s="44"/>
      <c r="JG47" s="44"/>
      <c r="JH47" s="44"/>
      <c r="JI47" s="44"/>
      <c r="JJ47" s="44"/>
      <c r="JK47" s="44"/>
      <c r="JL47" s="44"/>
      <c r="JM47" s="44"/>
      <c r="JN47" s="44"/>
      <c r="JO47" s="44"/>
      <c r="JP47" s="44"/>
      <c r="JQ47" s="44"/>
      <c r="JR47" s="44"/>
      <c r="JS47" s="44"/>
      <c r="JT47" s="44"/>
      <c r="JU47" s="44"/>
      <c r="JV47" s="44"/>
      <c r="JW47" s="44"/>
      <c r="JX47" s="44"/>
      <c r="JY47" s="44"/>
      <c r="JZ47" s="44"/>
      <c r="KA47" s="44"/>
      <c r="KB47" s="44"/>
      <c r="KC47" s="44"/>
      <c r="KD47" s="44"/>
      <c r="KE47" s="44"/>
      <c r="KF47" s="44"/>
      <c r="KG47" s="44"/>
      <c r="KH47" s="44"/>
      <c r="KI47" s="44"/>
      <c r="KJ47" s="44"/>
      <c r="KK47" s="44"/>
      <c r="KL47" s="44"/>
      <c r="KM47" s="44"/>
      <c r="KN47" s="44"/>
      <c r="KO47" s="44"/>
      <c r="KP47" s="44"/>
      <c r="KQ47" s="44"/>
      <c r="KR47" s="44"/>
      <c r="KS47" s="44"/>
      <c r="KT47" s="44"/>
      <c r="KU47" s="44"/>
      <c r="KV47" s="44"/>
      <c r="KW47" s="44"/>
      <c r="KX47" s="44"/>
      <c r="KY47" s="44"/>
      <c r="KZ47" s="44"/>
      <c r="LA47" s="44"/>
      <c r="LB47" s="44"/>
      <c r="LC47" s="44"/>
      <c r="LD47" s="44"/>
      <c r="LE47" s="44"/>
      <c r="LF47" s="44"/>
      <c r="LG47" s="44"/>
      <c r="LH47" s="44"/>
      <c r="LI47" s="44"/>
      <c r="LJ47" s="44"/>
      <c r="LK47" s="44"/>
      <c r="LL47" s="44"/>
      <c r="LM47" s="44"/>
      <c r="LN47" s="44"/>
      <c r="LO47" s="44"/>
      <c r="LP47" s="44"/>
      <c r="LQ47" s="44"/>
      <c r="LR47" s="44"/>
      <c r="LS47" s="44"/>
      <c r="LT47" s="44"/>
      <c r="LU47" s="44"/>
      <c r="LV47" s="44"/>
      <c r="LW47" s="44"/>
      <c r="LX47" s="44"/>
      <c r="LY47" s="44"/>
      <c r="LZ47" s="44"/>
      <c r="MA47" s="44"/>
      <c r="MB47" s="44"/>
      <c r="MC47" s="44"/>
      <c r="MD47" s="44"/>
      <c r="ME47" s="44"/>
      <c r="MF47" s="44"/>
      <c r="MG47" s="44"/>
      <c r="MH47" s="44"/>
      <c r="MI47" s="44"/>
      <c r="MJ47" s="44"/>
      <c r="MK47" s="44"/>
      <c r="ML47" s="44"/>
      <c r="MM47" s="44"/>
      <c r="MN47" s="44"/>
      <c r="MO47" s="44"/>
      <c r="MP47" s="44"/>
      <c r="MQ47" s="44"/>
      <c r="MR47" s="44"/>
      <c r="MS47" s="44"/>
      <c r="MT47" s="44"/>
      <c r="MU47" s="44"/>
      <c r="MV47" s="44"/>
      <c r="MW47" s="44"/>
      <c r="MX47" s="44"/>
      <c r="MY47" s="44"/>
      <c r="MZ47" s="44"/>
      <c r="NA47" s="44"/>
      <c r="NB47" s="44"/>
      <c r="NC47" s="44"/>
      <c r="ND47" s="44"/>
      <c r="NE47" s="44"/>
      <c r="NF47" s="44"/>
      <c r="NG47" s="44"/>
      <c r="NH47" s="44"/>
      <c r="NI47" s="44"/>
      <c r="NJ47" s="44"/>
      <c r="NK47" s="44"/>
      <c r="NL47" s="44"/>
      <c r="NM47" s="44"/>
      <c r="NN47" s="44"/>
      <c r="NO47" s="44"/>
      <c r="NP47" s="44"/>
      <c r="NQ47" s="44"/>
      <c r="NR47" s="44"/>
      <c r="NS47" s="44"/>
      <c r="NT47" s="44"/>
      <c r="NU47" s="44"/>
      <c r="NV47" s="44"/>
      <c r="NW47" s="44"/>
      <c r="NX47" s="44"/>
      <c r="NY47" s="44"/>
      <c r="NZ47" s="44"/>
      <c r="OA47" s="44"/>
      <c r="OB47" s="44"/>
      <c r="OC47" s="44"/>
      <c r="OD47" s="44"/>
      <c r="OE47" s="44"/>
      <c r="OF47" s="44"/>
      <c r="OG47" s="44"/>
      <c r="OH47" s="44"/>
      <c r="OI47" s="44"/>
      <c r="OJ47" s="44"/>
      <c r="OK47" s="44"/>
      <c r="OL47" s="44"/>
      <c r="OM47" s="44"/>
      <c r="ON47" s="44"/>
      <c r="OO47" s="44"/>
      <c r="OP47" s="44"/>
      <c r="OQ47" s="44"/>
      <c r="OR47" s="44"/>
      <c r="OS47" s="44"/>
      <c r="OT47" s="44"/>
      <c r="OU47" s="44"/>
      <c r="OV47" s="44"/>
      <c r="OW47" s="44"/>
      <c r="OX47" s="44"/>
      <c r="OY47" s="44"/>
      <c r="OZ47" s="44"/>
      <c r="PA47" s="44"/>
      <c r="PB47" s="44"/>
      <c r="PC47" s="44"/>
      <c r="PD47" s="44"/>
      <c r="PE47" s="44"/>
      <c r="PF47" s="44"/>
      <c r="PG47" s="44"/>
      <c r="PH47" s="44"/>
      <c r="PI47" s="44"/>
      <c r="PJ47" s="44"/>
      <c r="PK47" s="44"/>
      <c r="PL47" s="44"/>
      <c r="PM47" s="44"/>
      <c r="PN47" s="44"/>
      <c r="PO47" s="44"/>
      <c r="PP47" s="44"/>
      <c r="PQ47" s="44"/>
      <c r="PR47" s="44"/>
      <c r="PS47" s="44"/>
      <c r="PT47" s="44"/>
      <c r="PU47" s="44"/>
      <c r="PV47" s="44"/>
      <c r="PW47" s="44"/>
      <c r="PX47" s="44"/>
      <c r="PY47" s="44"/>
      <c r="PZ47" s="44"/>
      <c r="QA47" s="44"/>
      <c r="QB47" s="44"/>
      <c r="QC47" s="44"/>
      <c r="QD47" s="44"/>
      <c r="QE47" s="44"/>
      <c r="QF47" s="44"/>
      <c r="QG47" s="44"/>
      <c r="QH47" s="44"/>
      <c r="QI47" s="44"/>
      <c r="QJ47" s="44"/>
      <c r="QK47" s="44"/>
      <c r="QL47" s="44"/>
      <c r="QM47" s="44"/>
      <c r="QN47" s="44"/>
      <c r="QO47" s="44"/>
      <c r="QP47" s="44"/>
      <c r="QQ47" s="44"/>
      <c r="QR47" s="44"/>
      <c r="QS47" s="44"/>
      <c r="QT47" s="44"/>
      <c r="QU47" s="44"/>
      <c r="QV47" s="44"/>
      <c r="QW47" s="44"/>
      <c r="QX47" s="44"/>
      <c r="QY47" s="44"/>
      <c r="QZ47" s="44"/>
      <c r="RA47" s="44"/>
      <c r="RB47" s="44"/>
      <c r="RC47" s="44"/>
      <c r="RD47" s="44"/>
      <c r="RE47" s="44"/>
      <c r="RF47" s="44"/>
      <c r="RG47" s="44"/>
      <c r="RH47" s="44"/>
      <c r="RI47" s="44"/>
      <c r="RJ47" s="44"/>
      <c r="RK47" s="44"/>
      <c r="RL47" s="44"/>
      <c r="RM47" s="44"/>
      <c r="RN47" s="44"/>
      <c r="RO47" s="44"/>
      <c r="RP47" s="44"/>
      <c r="RQ47" s="44"/>
      <c r="RR47" s="44"/>
      <c r="RS47" s="44"/>
      <c r="RT47" s="44"/>
      <c r="RU47" s="44"/>
      <c r="RV47" s="44"/>
      <c r="RW47" s="44"/>
      <c r="RX47" s="44"/>
      <c r="RY47" s="44"/>
      <c r="RZ47" s="44"/>
      <c r="SA47" s="44"/>
      <c r="SB47" s="44"/>
      <c r="SC47" s="44"/>
      <c r="SD47" s="44"/>
      <c r="SE47" s="44"/>
      <c r="SF47" s="44"/>
      <c r="SG47" s="44"/>
      <c r="SH47" s="44"/>
      <c r="SI47" s="44"/>
      <c r="SJ47" s="44"/>
      <c r="SK47" s="44"/>
      <c r="SL47" s="44"/>
      <c r="SM47" s="44"/>
      <c r="SN47" s="44"/>
      <c r="SO47" s="44"/>
      <c r="SP47" s="44"/>
      <c r="SQ47" s="44"/>
      <c r="SR47" s="44"/>
      <c r="SS47" s="44"/>
      <c r="ST47" s="44"/>
      <c r="SU47" s="44"/>
      <c r="SV47" s="44"/>
      <c r="SW47" s="44"/>
      <c r="SX47" s="44"/>
      <c r="SY47" s="44"/>
      <c r="SZ47" s="44"/>
      <c r="TA47" s="44"/>
      <c r="TB47" s="44"/>
      <c r="TC47" s="44"/>
      <c r="TD47" s="44"/>
      <c r="TE47" s="44"/>
      <c r="TF47" s="44"/>
      <c r="TG47" s="44"/>
      <c r="TH47" s="44"/>
      <c r="TI47" s="44"/>
      <c r="TJ47" s="44"/>
      <c r="TK47" s="44"/>
      <c r="TL47" s="44"/>
      <c r="TM47" s="44"/>
      <c r="TN47" s="44"/>
      <c r="TO47" s="44"/>
      <c r="TP47" s="44"/>
      <c r="TQ47" s="44"/>
      <c r="TR47" s="44"/>
      <c r="TS47" s="44"/>
      <c r="TT47" s="44"/>
      <c r="TU47" s="44"/>
      <c r="TV47" s="44"/>
      <c r="TW47" s="44"/>
      <c r="TX47" s="44"/>
      <c r="TY47" s="44"/>
      <c r="TZ47" s="44"/>
      <c r="UA47" s="44"/>
      <c r="UB47" s="44"/>
      <c r="UC47" s="44"/>
      <c r="UD47" s="44"/>
      <c r="UE47" s="44"/>
      <c r="UF47" s="44"/>
      <c r="UG47" s="44"/>
      <c r="UH47" s="44"/>
      <c r="UI47" s="44"/>
      <c r="UJ47" s="44"/>
      <c r="UK47" s="44"/>
      <c r="UL47" s="44"/>
      <c r="UM47" s="44"/>
      <c r="UN47" s="44"/>
      <c r="UO47" s="44"/>
      <c r="UP47" s="44"/>
      <c r="UQ47" s="44"/>
      <c r="UR47" s="44"/>
      <c r="US47" s="44"/>
      <c r="UT47" s="44"/>
      <c r="UU47" s="44"/>
      <c r="UV47" s="44"/>
      <c r="UW47" s="44"/>
      <c r="UX47" s="44"/>
      <c r="UY47" s="44"/>
      <c r="UZ47" s="44"/>
      <c r="VA47" s="44"/>
      <c r="VB47" s="44"/>
      <c r="VC47" s="44"/>
      <c r="VD47" s="44"/>
      <c r="VE47" s="44"/>
      <c r="VF47" s="44"/>
      <c r="VG47" s="44"/>
      <c r="VH47" s="44"/>
      <c r="VI47" s="44"/>
      <c r="VJ47" s="44"/>
      <c r="VK47" s="44"/>
      <c r="VL47" s="44"/>
      <c r="VM47" s="44"/>
      <c r="VN47" s="44"/>
      <c r="VO47" s="44"/>
      <c r="VP47" s="44"/>
      <c r="VQ47" s="44"/>
      <c r="VR47" s="44"/>
      <c r="VS47" s="44"/>
      <c r="VT47" s="44"/>
      <c r="VU47" s="44"/>
      <c r="VV47" s="44"/>
      <c r="VW47" s="44"/>
      <c r="VX47" s="44"/>
      <c r="VY47" s="44"/>
      <c r="VZ47" s="44"/>
      <c r="WA47" s="44"/>
      <c r="WB47" s="44"/>
      <c r="WC47" s="44"/>
      <c r="WD47" s="44"/>
      <c r="WE47" s="44"/>
      <c r="WF47" s="44"/>
      <c r="WG47" s="44"/>
      <c r="WH47" s="44"/>
      <c r="WI47" s="44"/>
      <c r="WJ47" s="44"/>
      <c r="WK47" s="44"/>
      <c r="WL47" s="44"/>
      <c r="WM47" s="44"/>
      <c r="WN47" s="44"/>
      <c r="WO47" s="44"/>
      <c r="WP47" s="44"/>
      <c r="WQ47" s="44"/>
      <c r="WR47" s="44"/>
      <c r="WS47" s="44"/>
      <c r="WT47" s="44"/>
      <c r="WU47" s="44"/>
      <c r="WV47" s="44"/>
      <c r="WW47" s="44"/>
      <c r="WX47" s="44"/>
      <c r="WY47" s="44"/>
      <c r="WZ47" s="44"/>
      <c r="XA47" s="44"/>
      <c r="XB47" s="44"/>
      <c r="XC47" s="44"/>
      <c r="XD47" s="44"/>
      <c r="XE47" s="44"/>
      <c r="XF47" s="44"/>
      <c r="XG47" s="44"/>
      <c r="XH47" s="44"/>
      <c r="XI47" s="44"/>
      <c r="XJ47" s="44"/>
      <c r="XK47" s="44"/>
      <c r="XL47" s="44"/>
      <c r="XM47" s="44"/>
      <c r="XN47" s="44"/>
      <c r="XO47" s="44"/>
      <c r="XP47" s="44"/>
      <c r="XQ47" s="44"/>
      <c r="XR47" s="44"/>
      <c r="XS47" s="44"/>
      <c r="XT47" s="44"/>
      <c r="XU47" s="44"/>
      <c r="XV47" s="44"/>
      <c r="XW47" s="44"/>
      <c r="XX47" s="44"/>
      <c r="XY47" s="44"/>
      <c r="XZ47" s="44"/>
      <c r="YA47" s="44"/>
      <c r="YB47" s="44"/>
      <c r="YC47" s="44"/>
      <c r="YD47" s="44"/>
      <c r="YE47" s="44"/>
      <c r="YF47" s="44"/>
      <c r="YG47" s="44"/>
      <c r="YH47" s="44"/>
      <c r="YI47" s="44"/>
      <c r="YJ47" s="44"/>
      <c r="YK47" s="44"/>
      <c r="YL47" s="44"/>
      <c r="YM47" s="44"/>
      <c r="YN47" s="44"/>
      <c r="YO47" s="44"/>
      <c r="YP47" s="44"/>
      <c r="YQ47" s="44"/>
      <c r="YR47" s="44"/>
      <c r="YS47" s="44"/>
      <c r="YT47" s="44"/>
      <c r="YU47" s="44"/>
      <c r="YV47" s="44"/>
      <c r="YW47" s="44"/>
      <c r="YX47" s="44"/>
      <c r="YY47" s="44"/>
      <c r="YZ47" s="44"/>
      <c r="ZA47" s="44"/>
      <c r="ZB47" s="44"/>
      <c r="ZC47" s="44"/>
      <c r="ZD47" s="44"/>
      <c r="ZE47" s="44"/>
      <c r="ZF47" s="44"/>
      <c r="ZG47" s="44"/>
      <c r="ZH47" s="44"/>
      <c r="ZI47" s="44"/>
      <c r="ZJ47" s="44"/>
      <c r="ZK47" s="44"/>
      <c r="ZL47" s="44"/>
      <c r="ZM47" s="44"/>
      <c r="ZN47" s="44"/>
      <c r="ZO47" s="44"/>
      <c r="ZP47" s="44"/>
      <c r="ZQ47" s="44"/>
      <c r="ZR47" s="44"/>
      <c r="ZS47" s="44"/>
      <c r="ZT47" s="44"/>
      <c r="ZU47" s="44"/>
      <c r="ZV47" s="44"/>
      <c r="ZW47" s="44"/>
      <c r="ZX47" s="44"/>
      <c r="ZY47" s="44"/>
      <c r="ZZ47" s="44"/>
      <c r="AAA47" s="44"/>
      <c r="AAB47" s="44"/>
      <c r="AAC47" s="44"/>
      <c r="AAD47" s="44"/>
      <c r="AAE47" s="44"/>
      <c r="AAF47" s="44"/>
      <c r="AAG47" s="44"/>
      <c r="AAH47" s="44"/>
      <c r="AAI47" s="44"/>
      <c r="AAJ47" s="44"/>
      <c r="AAK47" s="44"/>
      <c r="AAL47" s="44"/>
      <c r="AAM47" s="44"/>
      <c r="AAN47" s="44"/>
      <c r="AAO47" s="44"/>
      <c r="AAP47" s="44"/>
      <c r="AAQ47" s="44"/>
      <c r="AAR47" s="44"/>
      <c r="AAS47" s="44"/>
      <c r="AAT47" s="44"/>
      <c r="AAU47" s="44"/>
      <c r="AAV47" s="44"/>
      <c r="AAW47" s="44"/>
      <c r="AAX47" s="44"/>
      <c r="AAY47" s="44"/>
      <c r="AAZ47" s="44"/>
      <c r="ABA47" s="44"/>
      <c r="ABB47" s="44"/>
      <c r="ABC47" s="44"/>
      <c r="ABD47" s="44"/>
      <c r="ABE47" s="44"/>
      <c r="ABF47" s="44"/>
      <c r="ABG47" s="44"/>
      <c r="ABH47" s="44"/>
      <c r="ABI47" s="44"/>
      <c r="ABJ47" s="44"/>
      <c r="ABK47" s="44"/>
      <c r="ABL47" s="44"/>
      <c r="ABM47" s="44"/>
      <c r="ABN47" s="44"/>
      <c r="ABO47" s="44"/>
      <c r="ABP47" s="44"/>
      <c r="ABQ47" s="44"/>
      <c r="ABR47" s="44"/>
      <c r="ABS47" s="44"/>
      <c r="ABT47" s="44"/>
      <c r="ABU47" s="44"/>
      <c r="ABV47" s="44"/>
      <c r="ABW47" s="44"/>
      <c r="ABX47" s="44"/>
      <c r="ABY47" s="44"/>
      <c r="ABZ47" s="44"/>
      <c r="ACA47" s="44"/>
      <c r="ACB47" s="44"/>
      <c r="ACC47" s="44"/>
      <c r="ACD47" s="44"/>
      <c r="ACE47" s="44"/>
      <c r="ACF47" s="44"/>
      <c r="ACG47" s="44"/>
      <c r="ACH47" s="44"/>
      <c r="ACI47" s="44"/>
      <c r="ACJ47" s="44"/>
      <c r="ACK47" s="44"/>
      <c r="ACL47" s="44"/>
      <c r="ACM47" s="44"/>
      <c r="ACN47" s="44"/>
      <c r="ACO47" s="44"/>
      <c r="ACP47" s="44"/>
      <c r="ACQ47" s="44"/>
      <c r="ACR47" s="44"/>
      <c r="ACS47" s="44"/>
      <c r="ACT47" s="44"/>
      <c r="ACU47" s="44"/>
      <c r="ACV47" s="44"/>
      <c r="ACW47" s="44"/>
      <c r="ACX47" s="44"/>
      <c r="ACY47" s="44"/>
      <c r="ACZ47" s="44"/>
      <c r="ADA47" s="44"/>
      <c r="ADB47" s="44"/>
      <c r="ADC47" s="44"/>
      <c r="ADD47" s="44"/>
      <c r="ADE47" s="44"/>
      <c r="ADF47" s="44"/>
      <c r="ADG47" s="44"/>
      <c r="ADH47" s="44"/>
      <c r="ADI47" s="44"/>
      <c r="ADJ47" s="44"/>
      <c r="ADK47" s="44"/>
      <c r="ADL47" s="44"/>
      <c r="ADM47" s="44"/>
      <c r="ADN47" s="44"/>
      <c r="ADO47" s="44"/>
      <c r="ADP47" s="44"/>
      <c r="ADQ47" s="44"/>
      <c r="ADR47" s="44"/>
      <c r="ADS47" s="44"/>
      <c r="ADT47" s="44"/>
      <c r="ADU47" s="44"/>
      <c r="ADV47" s="44"/>
      <c r="ADW47" s="44"/>
      <c r="ADX47" s="44"/>
      <c r="ADY47" s="44"/>
      <c r="ADZ47" s="44"/>
      <c r="AEA47" s="44"/>
      <c r="AEB47" s="44"/>
      <c r="AEC47" s="44"/>
      <c r="AED47" s="44"/>
      <c r="AEE47" s="44"/>
      <c r="AEF47" s="44"/>
      <c r="AEG47" s="44"/>
      <c r="AEH47" s="44"/>
      <c r="AEI47" s="44"/>
      <c r="AEJ47" s="44"/>
      <c r="AEK47" s="44"/>
      <c r="AEL47" s="44"/>
      <c r="AEM47" s="44"/>
      <c r="AEN47" s="44"/>
      <c r="AEO47" s="44"/>
      <c r="AEP47" s="44"/>
      <c r="AEQ47" s="44"/>
      <c r="AER47" s="44"/>
      <c r="AES47" s="44"/>
      <c r="AET47" s="44"/>
      <c r="AEU47" s="44"/>
      <c r="AEV47" s="44"/>
      <c r="AEW47" s="44"/>
      <c r="AEX47" s="44"/>
      <c r="AEY47" s="44"/>
      <c r="AEZ47" s="44"/>
      <c r="AFA47" s="44"/>
      <c r="AFB47" s="44"/>
      <c r="AFC47" s="44"/>
      <c r="AFD47" s="44"/>
      <c r="AFE47" s="44"/>
      <c r="AFF47" s="44"/>
      <c r="AFG47" s="44"/>
      <c r="AFH47" s="44"/>
      <c r="AFI47" s="44"/>
      <c r="AFJ47" s="44"/>
      <c r="AFK47" s="44"/>
      <c r="AFL47" s="44"/>
      <c r="AFM47" s="44"/>
      <c r="AFN47" s="44"/>
      <c r="AFO47" s="44"/>
      <c r="AFP47" s="44"/>
      <c r="AFQ47" s="44"/>
      <c r="AFR47" s="44"/>
      <c r="AFS47" s="44"/>
      <c r="AFT47" s="44"/>
      <c r="AFU47" s="44"/>
      <c r="AFV47" s="44"/>
      <c r="AFW47" s="44"/>
      <c r="AFX47" s="44"/>
      <c r="AFY47" s="44"/>
      <c r="AFZ47" s="44"/>
      <c r="AGA47" s="44"/>
      <c r="AGB47" s="44"/>
      <c r="AGC47" s="44"/>
      <c r="AGD47" s="44"/>
      <c r="AGE47" s="44"/>
      <c r="AGF47" s="44"/>
      <c r="AGG47" s="44"/>
      <c r="AGH47" s="44"/>
      <c r="AGI47" s="44"/>
      <c r="AGJ47" s="44"/>
      <c r="AGK47" s="44"/>
      <c r="AGL47" s="44"/>
      <c r="AGM47" s="44"/>
      <c r="AGN47" s="44"/>
      <c r="AGO47" s="44"/>
      <c r="AGP47" s="44"/>
      <c r="AGQ47" s="44"/>
      <c r="AGR47" s="44"/>
      <c r="AGS47" s="44"/>
      <c r="AGT47" s="44"/>
      <c r="AGU47" s="44"/>
      <c r="AGV47" s="44"/>
      <c r="AGW47" s="44"/>
      <c r="AGX47" s="44"/>
      <c r="AGY47" s="44"/>
      <c r="AGZ47" s="44"/>
      <c r="AHA47" s="44"/>
      <c r="AHB47" s="44"/>
      <c r="AHC47" s="44"/>
      <c r="AHD47" s="44"/>
      <c r="AHE47" s="44"/>
      <c r="AHF47" s="44"/>
      <c r="AHG47" s="44"/>
      <c r="AHH47" s="44"/>
      <c r="AHI47" s="44"/>
      <c r="AHJ47" s="44"/>
      <c r="AHK47" s="44"/>
      <c r="AHL47" s="44"/>
      <c r="AHM47" s="44"/>
      <c r="AHN47" s="44"/>
      <c r="AHO47" s="44"/>
      <c r="AHP47" s="44"/>
      <c r="AHQ47" s="44"/>
      <c r="AHR47" s="44"/>
      <c r="AHS47" s="44"/>
      <c r="AHT47" s="44"/>
      <c r="AHU47" s="44"/>
      <c r="AHV47" s="44"/>
      <c r="AHW47" s="44"/>
      <c r="AHX47" s="44"/>
      <c r="AHY47" s="44"/>
      <c r="AHZ47" s="44"/>
      <c r="AIA47" s="44"/>
      <c r="AIB47" s="44"/>
      <c r="AIC47" s="44"/>
      <c r="AID47" s="44"/>
      <c r="AIE47" s="44"/>
      <c r="AIF47" s="44"/>
      <c r="AIG47" s="44"/>
      <c r="AIH47" s="44"/>
      <c r="AII47" s="44"/>
      <c r="AIJ47" s="44"/>
      <c r="AIK47" s="44"/>
      <c r="AIL47" s="44"/>
      <c r="AIM47" s="44"/>
      <c r="AIN47" s="44"/>
      <c r="AIO47" s="44"/>
      <c r="AIP47" s="44"/>
      <c r="AIQ47" s="44"/>
      <c r="AIR47" s="44"/>
      <c r="AIS47" s="44"/>
      <c r="AIT47" s="44"/>
      <c r="AIU47" s="44"/>
      <c r="AIV47" s="44"/>
      <c r="AIW47" s="44"/>
      <c r="AIX47" s="44"/>
      <c r="AIY47" s="44"/>
      <c r="AIZ47" s="44"/>
      <c r="AJA47" s="44"/>
      <c r="AJB47" s="44"/>
      <c r="AJC47" s="44"/>
      <c r="AJD47" s="44"/>
      <c r="AJE47" s="44"/>
      <c r="AJF47" s="44"/>
      <c r="AJG47" s="44"/>
      <c r="AJH47" s="44"/>
      <c r="AJI47" s="44"/>
      <c r="AJJ47" s="44"/>
      <c r="AJK47" s="44"/>
      <c r="AJL47" s="44"/>
      <c r="AJM47" s="44"/>
      <c r="AJN47" s="44"/>
      <c r="AJO47" s="44"/>
      <c r="AJP47" s="44"/>
      <c r="AJQ47" s="44"/>
      <c r="AJR47" s="44"/>
      <c r="AJS47" s="44"/>
      <c r="AJT47" s="44"/>
      <c r="AJU47" s="44"/>
      <c r="AJV47" s="44"/>
      <c r="AJW47" s="44"/>
      <c r="AJX47" s="44"/>
      <c r="AJY47" s="44"/>
      <c r="AJZ47" s="44"/>
      <c r="AKA47" s="44"/>
      <c r="AKB47" s="44"/>
      <c r="AKC47" s="44"/>
      <c r="AKD47" s="44"/>
      <c r="AKE47" s="44"/>
      <c r="AKF47" s="44"/>
      <c r="AKG47" s="44"/>
      <c r="AKH47" s="44"/>
      <c r="AKI47" s="44"/>
      <c r="AKJ47" s="44"/>
      <c r="AKK47" s="44"/>
      <c r="AKL47" s="44"/>
      <c r="AKM47" s="44"/>
      <c r="AKN47" s="44"/>
      <c r="AKO47" s="44"/>
      <c r="AKP47" s="44"/>
      <c r="AKQ47" s="44"/>
      <c r="AKR47" s="44"/>
      <c r="AKS47" s="44"/>
      <c r="AKT47" s="44"/>
      <c r="AKU47" s="44"/>
      <c r="AKV47" s="44"/>
      <c r="AKW47" s="44"/>
      <c r="AKX47" s="44"/>
      <c r="AKY47" s="44"/>
      <c r="AKZ47" s="44"/>
      <c r="ALA47" s="44"/>
      <c r="ALB47" s="44"/>
      <c r="ALC47" s="44"/>
      <c r="ALD47" s="44"/>
      <c r="ALE47" s="44"/>
      <c r="ALF47" s="44"/>
      <c r="ALG47" s="44"/>
      <c r="ALH47" s="44"/>
      <c r="ALI47" s="44"/>
      <c r="ALJ47" s="44"/>
      <c r="ALK47" s="44"/>
      <c r="ALL47" s="44"/>
      <c r="ALM47" s="44"/>
      <c r="ALN47" s="44"/>
      <c r="ALO47" s="44"/>
      <c r="ALP47" s="44"/>
      <c r="ALQ47" s="44"/>
      <c r="ALR47" s="44"/>
      <c r="ALS47" s="44"/>
      <c r="ALT47" s="44"/>
      <c r="ALU47" s="44"/>
      <c r="ALV47" s="44"/>
      <c r="ALW47" s="44"/>
      <c r="ALX47" s="44"/>
      <c r="ALY47" s="44"/>
      <c r="ALZ47" s="44"/>
      <c r="AMA47" s="44"/>
      <c r="AMB47" s="44"/>
      <c r="AMC47" s="44"/>
      <c r="AMD47" s="44"/>
      <c r="AME47" s="44"/>
      <c r="AMF47" s="44"/>
      <c r="AMG47" s="44"/>
      <c r="AMH47" s="44"/>
      <c r="AMI47" s="44"/>
      <c r="AMJ47" s="44"/>
      <c r="AMK47" s="44"/>
      <c r="AML47" s="44"/>
      <c r="AMM47" s="44"/>
      <c r="AMN47" s="44"/>
      <c r="AMO47" s="44"/>
      <c r="AMP47" s="44"/>
      <c r="AMQ47" s="44"/>
      <c r="AMR47" s="44"/>
      <c r="AMS47" s="44"/>
      <c r="AMT47" s="44"/>
      <c r="AMU47" s="44"/>
      <c r="AMV47" s="44"/>
      <c r="AMW47" s="44"/>
      <c r="AMX47" s="44"/>
      <c r="AMY47" s="44"/>
      <c r="AMZ47" s="44"/>
      <c r="ANA47" s="44"/>
      <c r="ANB47" s="44"/>
      <c r="ANC47" s="44"/>
      <c r="AND47" s="44"/>
      <c r="ANE47" s="44"/>
      <c r="ANF47" s="44"/>
      <c r="ANG47" s="44"/>
      <c r="ANH47" s="44"/>
      <c r="ANI47" s="44"/>
      <c r="ANJ47" s="44"/>
      <c r="ANK47" s="44"/>
      <c r="ANL47" s="44"/>
      <c r="ANM47" s="44"/>
      <c r="ANN47" s="44"/>
      <c r="ANO47" s="44"/>
      <c r="ANP47" s="44"/>
      <c r="ANQ47" s="44"/>
      <c r="ANR47" s="44"/>
      <c r="ANS47" s="44"/>
      <c r="ANT47" s="44"/>
      <c r="ANU47" s="44"/>
      <c r="ANV47" s="44"/>
      <c r="ANW47" s="44"/>
      <c r="ANX47" s="44"/>
      <c r="ANY47" s="44"/>
      <c r="ANZ47" s="44"/>
      <c r="AOA47" s="44"/>
      <c r="AOB47" s="44"/>
      <c r="AOC47" s="44"/>
      <c r="AOD47" s="44"/>
      <c r="AOE47" s="44"/>
      <c r="AOF47" s="44"/>
      <c r="AOG47" s="44"/>
      <c r="AOH47" s="44"/>
      <c r="AOI47" s="44"/>
      <c r="AOJ47" s="44"/>
      <c r="AOK47" s="44"/>
      <c r="AOL47" s="44"/>
      <c r="AOM47" s="44"/>
      <c r="AON47" s="44"/>
      <c r="AOO47" s="44"/>
      <c r="AOP47" s="44"/>
      <c r="AOQ47" s="44"/>
      <c r="AOR47" s="44"/>
      <c r="AOS47" s="44"/>
      <c r="AOT47" s="44"/>
      <c r="AOU47" s="44"/>
      <c r="AOV47" s="44"/>
      <c r="AOW47" s="44"/>
      <c r="AOX47" s="44"/>
      <c r="AOY47" s="44"/>
      <c r="AOZ47" s="44"/>
      <c r="APA47" s="44"/>
      <c r="APB47" s="44"/>
      <c r="APC47" s="44"/>
      <c r="APD47" s="44"/>
      <c r="APE47" s="44"/>
      <c r="APF47" s="44"/>
      <c r="APG47" s="44"/>
      <c r="APH47" s="44"/>
      <c r="API47" s="44"/>
      <c r="APJ47" s="44"/>
      <c r="APK47" s="44"/>
      <c r="APL47" s="44"/>
      <c r="APM47" s="44"/>
      <c r="APN47" s="44"/>
      <c r="APO47" s="44"/>
      <c r="APP47" s="44"/>
      <c r="APQ47" s="44"/>
      <c r="APR47" s="44"/>
      <c r="APS47" s="44"/>
      <c r="APT47" s="44"/>
      <c r="APU47" s="44"/>
      <c r="APV47" s="44"/>
      <c r="APW47" s="44"/>
      <c r="APX47" s="44"/>
      <c r="APY47" s="44"/>
      <c r="APZ47" s="44"/>
      <c r="AQA47" s="44"/>
      <c r="AQB47" s="44"/>
      <c r="AQC47" s="44"/>
      <c r="AQD47" s="44"/>
      <c r="AQE47" s="44"/>
      <c r="AQF47" s="44"/>
      <c r="AQG47" s="44"/>
      <c r="AQH47" s="44"/>
      <c r="AQI47" s="44"/>
      <c r="AQJ47" s="44"/>
      <c r="AQK47" s="44"/>
      <c r="AQL47" s="44"/>
      <c r="AQM47" s="44"/>
      <c r="AQN47" s="44"/>
      <c r="AQO47" s="44"/>
      <c r="AQP47" s="44"/>
      <c r="AQQ47" s="44"/>
      <c r="AQR47" s="44"/>
      <c r="AQS47" s="44"/>
      <c r="AQT47" s="44"/>
      <c r="AQU47" s="44"/>
      <c r="AQV47" s="44"/>
      <c r="AQW47" s="44"/>
      <c r="AQX47" s="44"/>
      <c r="AQY47" s="44"/>
      <c r="AQZ47" s="44"/>
      <c r="ARA47" s="44"/>
      <c r="ARB47" s="44"/>
      <c r="ARC47" s="44"/>
      <c r="ARD47" s="44"/>
      <c r="ARE47" s="44"/>
      <c r="ARF47" s="44"/>
      <c r="ARG47" s="44"/>
      <c r="ARH47" s="44"/>
      <c r="ARI47" s="44"/>
      <c r="ARJ47" s="44"/>
      <c r="ARK47" s="44"/>
      <c r="ARL47" s="44"/>
      <c r="ARM47" s="44"/>
      <c r="ARN47" s="44"/>
      <c r="ARO47" s="44"/>
      <c r="ARP47" s="44"/>
      <c r="ARQ47" s="44"/>
      <c r="ARR47" s="44"/>
      <c r="ARS47" s="44"/>
      <c r="ART47" s="44"/>
      <c r="ARU47" s="44"/>
      <c r="ARV47" s="44"/>
      <c r="ARW47" s="44"/>
      <c r="ARX47" s="44"/>
      <c r="ARY47" s="44"/>
      <c r="ARZ47" s="44"/>
      <c r="ASA47" s="44"/>
      <c r="ASB47" s="44"/>
      <c r="ASC47" s="44"/>
      <c r="ASD47" s="44"/>
      <c r="ASE47" s="44"/>
      <c r="ASF47" s="44"/>
      <c r="ASG47" s="44"/>
      <c r="ASH47" s="44"/>
      <c r="ASI47" s="44"/>
      <c r="ASJ47" s="44"/>
      <c r="ASK47" s="44"/>
      <c r="ASL47" s="44"/>
      <c r="ASM47" s="44"/>
      <c r="ASN47" s="44"/>
      <c r="ASO47" s="44"/>
      <c r="ASP47" s="44"/>
      <c r="ASQ47" s="44"/>
      <c r="ASR47" s="44"/>
      <c r="ASS47" s="44"/>
      <c r="AST47" s="44"/>
      <c r="ASU47" s="44"/>
      <c r="ASV47" s="44"/>
      <c r="ASW47" s="44"/>
      <c r="ASX47" s="44"/>
      <c r="ASY47" s="44"/>
      <c r="ASZ47" s="44"/>
      <c r="ATA47" s="44"/>
      <c r="ATB47" s="44"/>
      <c r="ATC47" s="44"/>
      <c r="ATD47" s="44"/>
      <c r="ATE47" s="44"/>
      <c r="ATF47" s="44"/>
      <c r="ATG47" s="44"/>
      <c r="ATH47" s="44"/>
      <c r="ATI47" s="44"/>
      <c r="ATJ47" s="44"/>
      <c r="ATK47" s="44"/>
      <c r="ATL47" s="44"/>
      <c r="ATM47" s="44"/>
      <c r="ATN47" s="44"/>
      <c r="ATO47" s="44"/>
      <c r="ATP47" s="44"/>
      <c r="ATQ47" s="44"/>
      <c r="ATR47" s="44"/>
      <c r="ATS47" s="44"/>
      <c r="ATT47" s="44"/>
      <c r="ATU47" s="44"/>
      <c r="ATV47" s="44"/>
      <c r="ATW47" s="44"/>
      <c r="ATX47" s="44"/>
      <c r="ATY47" s="44"/>
      <c r="ATZ47" s="44"/>
      <c r="AUA47" s="44"/>
      <c r="AUB47" s="44"/>
      <c r="AUC47" s="44"/>
      <c r="AUD47" s="44"/>
      <c r="AUE47" s="44"/>
      <c r="AUF47" s="44"/>
      <c r="AUG47" s="44"/>
      <c r="AUH47" s="44"/>
      <c r="AUI47" s="44"/>
      <c r="AUJ47" s="44"/>
      <c r="AUK47" s="44"/>
      <c r="AUL47" s="44"/>
      <c r="AUM47" s="44"/>
      <c r="AUN47" s="44"/>
      <c r="AUO47" s="44"/>
      <c r="AUP47" s="44"/>
      <c r="AUQ47" s="44"/>
      <c r="AUR47" s="44"/>
      <c r="AUS47" s="44"/>
      <c r="AUT47" s="44"/>
      <c r="AUU47" s="44"/>
      <c r="AUV47" s="44"/>
      <c r="AUW47" s="44"/>
      <c r="AUX47" s="44"/>
      <c r="AUY47" s="44"/>
      <c r="AUZ47" s="44"/>
      <c r="AVA47" s="44"/>
      <c r="AVB47" s="44"/>
      <c r="AVC47" s="44"/>
      <c r="AVD47" s="44"/>
      <c r="AVE47" s="44"/>
      <c r="AVF47" s="44"/>
      <c r="AVG47" s="44"/>
      <c r="AVH47" s="44"/>
      <c r="AVI47" s="44"/>
      <c r="AVJ47" s="44"/>
      <c r="AVK47" s="44"/>
      <c r="AVL47" s="44"/>
      <c r="AVM47" s="44"/>
      <c r="AVN47" s="44"/>
      <c r="AVO47" s="44"/>
      <c r="AVP47" s="44"/>
      <c r="AVQ47" s="44"/>
      <c r="AVR47" s="44"/>
      <c r="AVS47" s="44"/>
      <c r="AVT47" s="44"/>
      <c r="AVU47" s="44"/>
      <c r="AVV47" s="44"/>
      <c r="AVW47" s="44"/>
      <c r="AVX47" s="44"/>
      <c r="AVY47" s="44"/>
      <c r="AVZ47" s="44"/>
      <c r="AWA47" s="44"/>
      <c r="AWB47" s="44"/>
      <c r="AWC47" s="44"/>
      <c r="AWD47" s="44"/>
      <c r="AWE47" s="44"/>
      <c r="AWF47" s="44"/>
      <c r="AWG47" s="44"/>
      <c r="AWH47" s="44"/>
      <c r="AWI47" s="44"/>
      <c r="AWJ47" s="44"/>
      <c r="AWK47" s="44"/>
      <c r="AWL47" s="44"/>
      <c r="AWM47" s="44"/>
      <c r="AWN47" s="44"/>
      <c r="AWO47" s="44"/>
      <c r="AWP47" s="44"/>
      <c r="AWQ47" s="44"/>
      <c r="AWR47" s="44"/>
      <c r="AWS47" s="44"/>
      <c r="AWT47" s="44"/>
      <c r="AWU47" s="44"/>
      <c r="AWV47" s="44"/>
      <c r="AWW47" s="44"/>
      <c r="AWX47" s="44"/>
      <c r="AWY47" s="44"/>
      <c r="AWZ47" s="44"/>
      <c r="AXA47" s="44"/>
      <c r="AXB47" s="44"/>
      <c r="AXC47" s="44"/>
      <c r="AXD47" s="44"/>
      <c r="AXE47" s="44"/>
      <c r="AXF47" s="44"/>
      <c r="AXG47" s="44"/>
      <c r="AXH47" s="44"/>
      <c r="AXI47" s="44"/>
      <c r="AXJ47" s="44"/>
      <c r="AXK47" s="44"/>
      <c r="AXL47" s="44"/>
      <c r="AXM47" s="44"/>
      <c r="AXN47" s="44"/>
      <c r="AXO47" s="44"/>
      <c r="AXP47" s="44"/>
      <c r="AXQ47" s="44"/>
      <c r="AXR47" s="44"/>
      <c r="AXS47" s="44"/>
      <c r="AXT47" s="44"/>
      <c r="AXU47" s="44"/>
      <c r="AXV47" s="44"/>
      <c r="AXW47" s="44"/>
      <c r="AXX47" s="44"/>
      <c r="AXY47" s="44"/>
      <c r="AXZ47" s="44"/>
      <c r="AYA47" s="44"/>
      <c r="AYB47" s="44"/>
      <c r="AYC47" s="44"/>
      <c r="AYD47" s="44"/>
      <c r="AYE47" s="44"/>
      <c r="AYF47" s="44"/>
      <c r="AYG47" s="44"/>
      <c r="AYH47" s="44"/>
      <c r="AYI47" s="44"/>
      <c r="AYJ47" s="44"/>
      <c r="AYK47" s="44"/>
      <c r="AYL47" s="44"/>
      <c r="AYM47" s="44"/>
      <c r="AYN47" s="44"/>
      <c r="AYO47" s="44"/>
      <c r="AYP47" s="44"/>
      <c r="AYQ47" s="44"/>
      <c r="AYR47" s="44"/>
      <c r="AYS47" s="44"/>
      <c r="AYT47" s="44"/>
      <c r="AYU47" s="44"/>
      <c r="AYV47" s="44"/>
      <c r="AYW47" s="44"/>
      <c r="AYX47" s="44"/>
      <c r="AYY47" s="44"/>
      <c r="AYZ47" s="44"/>
      <c r="AZA47" s="44"/>
      <c r="AZB47" s="44"/>
      <c r="AZC47" s="44"/>
      <c r="AZD47" s="44"/>
      <c r="AZE47" s="44"/>
      <c r="AZF47" s="44"/>
      <c r="AZG47" s="44"/>
      <c r="AZH47" s="44"/>
      <c r="AZI47" s="44"/>
      <c r="AZJ47" s="44"/>
      <c r="AZK47" s="44"/>
      <c r="AZL47" s="44"/>
      <c r="AZM47" s="44"/>
      <c r="AZN47" s="44"/>
      <c r="AZO47" s="44"/>
      <c r="AZP47" s="44"/>
      <c r="AZQ47" s="44"/>
      <c r="AZR47" s="44"/>
      <c r="AZS47" s="44"/>
      <c r="AZT47" s="44"/>
      <c r="AZU47" s="44"/>
      <c r="AZV47" s="44"/>
      <c r="AZW47" s="44"/>
      <c r="AZX47" s="44"/>
      <c r="AZY47" s="44"/>
      <c r="AZZ47" s="44"/>
      <c r="BAA47" s="44"/>
      <c r="BAB47" s="44"/>
      <c r="BAC47" s="44"/>
      <c r="BAD47" s="44"/>
      <c r="BAE47" s="44"/>
      <c r="BAF47" s="44"/>
      <c r="BAG47" s="44"/>
      <c r="BAH47" s="44"/>
      <c r="BAI47" s="44"/>
      <c r="BAJ47" s="44"/>
      <c r="BAK47" s="44"/>
      <c r="BAL47" s="44"/>
      <c r="BAM47" s="44"/>
      <c r="BAN47" s="44"/>
      <c r="BAO47" s="44"/>
      <c r="BAP47" s="44"/>
      <c r="BAQ47" s="44"/>
      <c r="BAR47" s="44"/>
      <c r="BAS47" s="44"/>
      <c r="BAT47" s="44"/>
      <c r="BAU47" s="44"/>
      <c r="BAV47" s="44"/>
      <c r="BAW47" s="44"/>
      <c r="BAX47" s="44"/>
      <c r="BAY47" s="44"/>
      <c r="BAZ47" s="44"/>
      <c r="BBA47" s="44"/>
      <c r="BBB47" s="44"/>
      <c r="BBC47" s="44"/>
      <c r="BBD47" s="44"/>
      <c r="BBE47" s="44"/>
      <c r="BBF47" s="44"/>
      <c r="BBG47" s="44"/>
      <c r="BBH47" s="44"/>
      <c r="BBI47" s="44"/>
      <c r="BBJ47" s="44"/>
      <c r="BBK47" s="44"/>
      <c r="BBL47" s="44"/>
      <c r="BBM47" s="44"/>
      <c r="BBN47" s="44"/>
      <c r="BBO47" s="44"/>
      <c r="BBP47" s="44"/>
      <c r="BBQ47" s="44"/>
      <c r="BBR47" s="44"/>
      <c r="BBS47" s="44"/>
      <c r="BBT47" s="44"/>
      <c r="BBU47" s="44"/>
      <c r="BBV47" s="44"/>
      <c r="BBW47" s="44"/>
      <c r="BBX47" s="44"/>
      <c r="BBY47" s="44"/>
      <c r="BBZ47" s="44"/>
      <c r="BCA47" s="44"/>
      <c r="BCB47" s="44"/>
      <c r="BCC47" s="44"/>
      <c r="BCD47" s="44"/>
      <c r="BCE47" s="44"/>
      <c r="BCF47" s="44"/>
      <c r="BCG47" s="44"/>
      <c r="BCH47" s="44"/>
      <c r="BCI47" s="44"/>
      <c r="BCJ47" s="44"/>
      <c r="BCK47" s="44"/>
      <c r="BCL47" s="44"/>
      <c r="BCM47" s="44"/>
      <c r="BCN47" s="44"/>
      <c r="BCO47" s="44"/>
      <c r="BCP47" s="44"/>
      <c r="BCQ47" s="44"/>
      <c r="BCR47" s="44"/>
      <c r="BCS47" s="44"/>
      <c r="BCT47" s="44"/>
      <c r="BCU47" s="44"/>
      <c r="BCV47" s="44"/>
      <c r="BCW47" s="44"/>
      <c r="BCX47" s="44"/>
      <c r="BCY47" s="44"/>
      <c r="BCZ47" s="44"/>
      <c r="BDA47" s="44"/>
      <c r="BDB47" s="44"/>
      <c r="BDC47" s="44"/>
      <c r="BDD47" s="44"/>
      <c r="BDE47" s="44"/>
      <c r="BDF47" s="44"/>
      <c r="BDG47" s="44"/>
      <c r="BDH47" s="44"/>
      <c r="BDI47" s="44"/>
      <c r="BDJ47" s="44"/>
      <c r="BDK47" s="44"/>
      <c r="BDL47" s="44"/>
      <c r="BDM47" s="44"/>
      <c r="BDN47" s="44"/>
      <c r="BDO47" s="44"/>
      <c r="BDP47" s="44"/>
      <c r="BDQ47" s="44"/>
      <c r="BDR47" s="44"/>
      <c r="BDS47" s="44"/>
      <c r="BDT47" s="44"/>
      <c r="BDU47" s="44"/>
      <c r="BDV47" s="44"/>
      <c r="BDW47" s="44"/>
      <c r="BDX47" s="44"/>
      <c r="BDY47" s="44"/>
      <c r="BDZ47" s="44"/>
      <c r="BEA47" s="44"/>
      <c r="BEB47" s="44"/>
      <c r="BEC47" s="44"/>
      <c r="BED47" s="44"/>
      <c r="BEE47" s="44"/>
      <c r="BEF47" s="44"/>
      <c r="BEG47" s="44"/>
      <c r="BEH47" s="44"/>
      <c r="BEI47" s="44"/>
      <c r="BEJ47" s="44"/>
      <c r="BEK47" s="44"/>
      <c r="BEL47" s="44"/>
      <c r="BEM47" s="44"/>
      <c r="BEN47" s="44"/>
      <c r="BEO47" s="44"/>
      <c r="BEP47" s="44"/>
      <c r="BEQ47" s="44"/>
      <c r="BER47" s="44"/>
      <c r="BES47" s="44"/>
      <c r="BET47" s="44"/>
      <c r="BEU47" s="44"/>
      <c r="BEV47" s="44"/>
      <c r="BEW47" s="44"/>
      <c r="BEX47" s="44"/>
      <c r="BEY47" s="44"/>
      <c r="BEZ47" s="44"/>
      <c r="BFA47" s="44"/>
      <c r="BFB47" s="44"/>
      <c r="BFC47" s="44"/>
      <c r="BFD47" s="44"/>
      <c r="BFE47" s="44"/>
      <c r="BFF47" s="44"/>
      <c r="BFG47" s="44"/>
      <c r="BFH47" s="44"/>
      <c r="BFI47" s="44"/>
      <c r="BFJ47" s="44"/>
      <c r="BFK47" s="44"/>
      <c r="BFL47" s="44"/>
      <c r="BFM47" s="44"/>
      <c r="BFN47" s="44"/>
      <c r="BFO47" s="44"/>
      <c r="BFP47" s="44"/>
      <c r="BFQ47" s="44"/>
      <c r="BFR47" s="44"/>
      <c r="BFS47" s="44"/>
      <c r="BFT47" s="44"/>
      <c r="BFU47" s="44"/>
      <c r="BFV47" s="44"/>
      <c r="BFW47" s="44"/>
      <c r="BFX47" s="44"/>
      <c r="BFY47" s="44"/>
      <c r="BFZ47" s="44"/>
      <c r="BGA47" s="44"/>
      <c r="BGB47" s="44"/>
      <c r="BGC47" s="44"/>
      <c r="BGD47" s="44"/>
      <c r="BGE47" s="44"/>
      <c r="BGF47" s="44"/>
      <c r="BGG47" s="44"/>
      <c r="BGH47" s="44"/>
      <c r="BGI47" s="44"/>
      <c r="BGJ47" s="44"/>
      <c r="BGK47" s="44"/>
      <c r="BGL47" s="44"/>
      <c r="BGM47" s="44"/>
      <c r="BGN47" s="44"/>
      <c r="BGO47" s="44"/>
      <c r="BGP47" s="44"/>
      <c r="BGQ47" s="44"/>
      <c r="BGR47" s="44"/>
      <c r="BGS47" s="44"/>
      <c r="BGT47" s="44"/>
      <c r="BGU47" s="44"/>
      <c r="BGV47" s="44"/>
      <c r="BGW47" s="44"/>
      <c r="BGX47" s="44"/>
      <c r="BGY47" s="44"/>
      <c r="BGZ47" s="44"/>
      <c r="BHA47" s="44"/>
      <c r="BHB47" s="44"/>
      <c r="BHC47" s="44"/>
      <c r="BHD47" s="44"/>
      <c r="BHE47" s="44"/>
      <c r="BHF47" s="44"/>
      <c r="BHG47" s="44"/>
      <c r="BHH47" s="44"/>
      <c r="BHI47" s="44"/>
      <c r="BHJ47" s="44"/>
      <c r="BHK47" s="44"/>
      <c r="BHL47" s="44"/>
      <c r="BHM47" s="44"/>
      <c r="BHN47" s="44"/>
      <c r="BHO47" s="44"/>
      <c r="BHP47" s="44"/>
      <c r="BHQ47" s="44"/>
      <c r="BHR47" s="44"/>
      <c r="BHS47" s="44"/>
      <c r="BHT47" s="44"/>
      <c r="BHU47" s="44"/>
      <c r="BHV47" s="44"/>
      <c r="BHW47" s="44"/>
      <c r="BHX47" s="44"/>
      <c r="BHY47" s="44"/>
      <c r="BHZ47" s="44"/>
      <c r="BIA47" s="44"/>
      <c r="BIB47" s="44"/>
      <c r="BIC47" s="44"/>
      <c r="BID47" s="44"/>
      <c r="BIE47" s="44"/>
      <c r="BIF47" s="44"/>
      <c r="BIG47" s="44"/>
      <c r="BIH47" s="44"/>
      <c r="BII47" s="44"/>
      <c r="BIJ47" s="44"/>
      <c r="BIK47" s="44"/>
      <c r="BIL47" s="44"/>
      <c r="BIM47" s="44"/>
      <c r="BIN47" s="44"/>
      <c r="BIO47" s="44"/>
      <c r="BIP47" s="44"/>
      <c r="BIQ47" s="44"/>
      <c r="BIR47" s="44"/>
      <c r="BIS47" s="44"/>
      <c r="BIT47" s="44"/>
      <c r="BIU47" s="44"/>
      <c r="BIV47" s="44"/>
      <c r="BIW47" s="44"/>
      <c r="BIX47" s="44"/>
      <c r="BIY47" s="44"/>
      <c r="BIZ47" s="44"/>
      <c r="BJA47" s="44"/>
      <c r="BJB47" s="44"/>
      <c r="BJC47" s="44"/>
      <c r="BJD47" s="44"/>
      <c r="BJE47" s="44"/>
      <c r="BJF47" s="44"/>
      <c r="BJG47" s="44"/>
      <c r="BJH47" s="44"/>
      <c r="BJI47" s="44"/>
      <c r="BJJ47" s="44"/>
      <c r="BJK47" s="44"/>
      <c r="BJL47" s="44"/>
      <c r="BJM47" s="44"/>
      <c r="BJN47" s="44"/>
      <c r="BJO47" s="44"/>
      <c r="BJP47" s="44"/>
      <c r="BJQ47" s="44"/>
      <c r="BJR47" s="44"/>
      <c r="BJS47" s="44"/>
      <c r="BJT47" s="44"/>
      <c r="BJU47" s="44"/>
      <c r="BJV47" s="44"/>
      <c r="BJW47" s="44"/>
      <c r="BJX47" s="44"/>
      <c r="BJY47" s="44"/>
      <c r="BJZ47" s="44"/>
      <c r="BKA47" s="44"/>
      <c r="BKB47" s="44"/>
      <c r="BKC47" s="44"/>
      <c r="BKD47" s="44"/>
      <c r="BKE47" s="44"/>
      <c r="BKF47" s="44"/>
      <c r="BKG47" s="44"/>
      <c r="BKH47" s="44"/>
      <c r="BKI47" s="44"/>
      <c r="BKJ47" s="44"/>
      <c r="BKK47" s="44"/>
      <c r="BKL47" s="44"/>
      <c r="BKM47" s="44"/>
      <c r="BKN47" s="44"/>
      <c r="BKO47" s="44"/>
      <c r="BKP47" s="44"/>
      <c r="BKQ47" s="44"/>
      <c r="BKR47" s="44"/>
      <c r="BKS47" s="44"/>
      <c r="BKT47" s="44"/>
      <c r="BKU47" s="44"/>
      <c r="BKV47" s="44"/>
      <c r="BKW47" s="44"/>
      <c r="BKX47" s="44"/>
      <c r="BKY47" s="44"/>
      <c r="BKZ47" s="44"/>
      <c r="BLA47" s="44"/>
      <c r="BLB47" s="44"/>
      <c r="BLC47" s="44"/>
      <c r="BLD47" s="44"/>
      <c r="BLE47" s="44"/>
      <c r="BLF47" s="44"/>
      <c r="BLG47" s="44"/>
      <c r="BLH47" s="44"/>
      <c r="BLI47" s="44"/>
      <c r="BLJ47" s="44"/>
      <c r="BLK47" s="44"/>
      <c r="BLL47" s="44"/>
      <c r="BLM47" s="44"/>
      <c r="BLN47" s="44"/>
      <c r="BLO47" s="44"/>
      <c r="BLP47" s="44"/>
      <c r="BLQ47" s="44"/>
      <c r="BLR47" s="44"/>
      <c r="BLS47" s="44"/>
      <c r="BLT47" s="44"/>
      <c r="BLU47" s="44"/>
      <c r="BLV47" s="44"/>
      <c r="BLW47" s="44"/>
      <c r="BLX47" s="44"/>
      <c r="BLY47" s="44"/>
      <c r="BLZ47" s="44"/>
      <c r="BMA47" s="44"/>
      <c r="BMB47" s="44"/>
      <c r="BMC47" s="44"/>
      <c r="BMD47" s="44"/>
      <c r="BME47" s="44"/>
      <c r="BMF47" s="44"/>
      <c r="BMG47" s="44"/>
      <c r="BMH47" s="44"/>
      <c r="BMI47" s="44"/>
      <c r="BMJ47" s="44"/>
      <c r="BMK47" s="44"/>
      <c r="BML47" s="44"/>
      <c r="BMM47" s="44"/>
      <c r="BMN47" s="44"/>
      <c r="BMO47" s="44"/>
      <c r="BMP47" s="44"/>
      <c r="BMQ47" s="44"/>
      <c r="BMR47" s="44"/>
      <c r="BMS47" s="44"/>
      <c r="BMT47" s="44"/>
      <c r="BMU47" s="44"/>
      <c r="BMV47" s="44"/>
      <c r="BMW47" s="44"/>
      <c r="BMX47" s="44"/>
      <c r="BMY47" s="44"/>
      <c r="BMZ47" s="44"/>
      <c r="BNA47" s="44"/>
      <c r="BNB47" s="44"/>
      <c r="BNC47" s="44"/>
      <c r="BND47" s="44"/>
      <c r="BNE47" s="44"/>
      <c r="BNF47" s="44"/>
      <c r="BNG47" s="44"/>
      <c r="BNH47" s="44"/>
      <c r="BNI47" s="44"/>
      <c r="BNJ47" s="44"/>
      <c r="BNK47" s="44"/>
      <c r="BNL47" s="44"/>
      <c r="BNM47" s="44"/>
      <c r="BNN47" s="44"/>
      <c r="BNO47" s="44"/>
      <c r="BNP47" s="44"/>
      <c r="BNQ47" s="44"/>
      <c r="BNR47" s="44"/>
      <c r="BNS47" s="44"/>
      <c r="BNT47" s="44"/>
      <c r="BNU47" s="44"/>
      <c r="BNV47" s="44"/>
      <c r="BNW47" s="44"/>
      <c r="BNX47" s="44"/>
      <c r="BNY47" s="44"/>
      <c r="BNZ47" s="44"/>
      <c r="BOA47" s="44"/>
      <c r="BOB47" s="44"/>
      <c r="BOC47" s="44"/>
      <c r="BOD47" s="44"/>
      <c r="BOE47" s="44"/>
      <c r="BOF47" s="44"/>
      <c r="BOG47" s="44"/>
      <c r="BOH47" s="44"/>
      <c r="BOI47" s="44"/>
      <c r="BOJ47" s="44"/>
      <c r="BOK47" s="44"/>
      <c r="BOL47" s="44"/>
      <c r="BOM47" s="44"/>
      <c r="BON47" s="44"/>
      <c r="BOO47" s="44"/>
      <c r="BOP47" s="44"/>
      <c r="BOQ47" s="44"/>
      <c r="BOR47" s="44"/>
      <c r="BOS47" s="44"/>
      <c r="BOT47" s="44"/>
      <c r="BOU47" s="44"/>
      <c r="BOV47" s="44"/>
      <c r="BOW47" s="44"/>
      <c r="BOX47" s="44"/>
      <c r="BOY47" s="44"/>
      <c r="BOZ47" s="44"/>
      <c r="BPA47" s="44"/>
      <c r="BPB47" s="44"/>
      <c r="BPC47" s="44"/>
      <c r="BPD47" s="44"/>
      <c r="BPE47" s="44"/>
      <c r="BPF47" s="44"/>
      <c r="BPG47" s="44"/>
      <c r="BPH47" s="44"/>
      <c r="BPI47" s="44"/>
      <c r="BPJ47" s="44"/>
      <c r="BPK47" s="44"/>
      <c r="BPL47" s="44"/>
      <c r="BPM47" s="44"/>
      <c r="BPN47" s="44"/>
      <c r="BPO47" s="44"/>
      <c r="BPP47" s="44"/>
      <c r="BPQ47" s="44"/>
      <c r="BPR47" s="44"/>
      <c r="BPS47" s="44"/>
      <c r="BPT47" s="44"/>
      <c r="BPU47" s="44"/>
      <c r="BPV47" s="44"/>
      <c r="BPW47" s="44"/>
      <c r="BPX47" s="44"/>
      <c r="BPY47" s="44"/>
      <c r="BPZ47" s="44"/>
      <c r="BQA47" s="44"/>
      <c r="BQB47" s="44"/>
      <c r="BQC47" s="44"/>
      <c r="BQD47" s="44"/>
      <c r="BQE47" s="44"/>
      <c r="BQF47" s="44"/>
      <c r="BQG47" s="44"/>
      <c r="BQH47" s="44"/>
      <c r="BQI47" s="44"/>
      <c r="BQJ47" s="44"/>
      <c r="BQK47" s="44"/>
      <c r="BQL47" s="44"/>
      <c r="BQM47" s="44"/>
      <c r="BQN47" s="44"/>
      <c r="BQO47" s="44"/>
      <c r="BQP47" s="44"/>
      <c r="BQQ47" s="44"/>
      <c r="BQR47" s="44"/>
      <c r="BQS47" s="44"/>
      <c r="BQT47" s="44"/>
      <c r="BQU47" s="44"/>
      <c r="BQV47" s="44"/>
      <c r="BQW47" s="44"/>
      <c r="BQX47" s="44"/>
      <c r="BQY47" s="44"/>
      <c r="BQZ47" s="44"/>
      <c r="BRA47" s="44"/>
      <c r="BRB47" s="44"/>
      <c r="BRC47" s="44"/>
      <c r="BRD47" s="44"/>
      <c r="BRE47" s="44"/>
      <c r="BRF47" s="44"/>
      <c r="BRG47" s="44"/>
      <c r="BRH47" s="44"/>
      <c r="BRI47" s="44"/>
      <c r="BRJ47" s="44"/>
      <c r="BRK47" s="44"/>
      <c r="BRL47" s="44"/>
      <c r="BRM47" s="44"/>
      <c r="BRN47" s="44"/>
      <c r="BRO47" s="44"/>
      <c r="BRP47" s="44"/>
      <c r="BRQ47" s="44"/>
      <c r="BRR47" s="44"/>
      <c r="BRS47" s="44"/>
      <c r="BRT47" s="44"/>
      <c r="BRU47" s="44"/>
      <c r="BRV47" s="44"/>
      <c r="BRW47" s="44"/>
      <c r="BRX47" s="44"/>
      <c r="BRY47" s="44"/>
      <c r="BRZ47" s="44"/>
      <c r="BSA47" s="44"/>
      <c r="BSB47" s="44"/>
      <c r="BSC47" s="44"/>
      <c r="BSD47" s="44"/>
      <c r="BSE47" s="44"/>
      <c r="BSF47" s="44"/>
      <c r="BSG47" s="44"/>
      <c r="BSH47" s="44"/>
      <c r="BSI47" s="44"/>
      <c r="BSJ47" s="44"/>
      <c r="BSK47" s="44"/>
      <c r="BSL47" s="44"/>
      <c r="BSM47" s="44"/>
      <c r="BSN47" s="44"/>
      <c r="BSO47" s="44"/>
      <c r="BSP47" s="44"/>
      <c r="BSQ47" s="44"/>
      <c r="BSR47" s="44"/>
      <c r="BSS47" s="44"/>
      <c r="BST47" s="44"/>
      <c r="BSU47" s="44"/>
      <c r="BSV47" s="44"/>
      <c r="BSW47" s="44"/>
      <c r="BSX47" s="44"/>
      <c r="BSY47" s="44"/>
      <c r="BSZ47" s="44"/>
      <c r="BTA47" s="44"/>
      <c r="BTB47" s="44"/>
      <c r="BTC47" s="44"/>
      <c r="BTD47" s="44"/>
      <c r="BTE47" s="44"/>
      <c r="BTF47" s="44"/>
      <c r="BTG47" s="44"/>
      <c r="BTH47" s="44"/>
      <c r="BTI47" s="44"/>
      <c r="BTJ47" s="44"/>
      <c r="BTK47" s="44"/>
      <c r="BTL47" s="44"/>
      <c r="BTM47" s="44"/>
      <c r="BTN47" s="44"/>
      <c r="BTO47" s="44"/>
      <c r="BTP47" s="44"/>
      <c r="BTQ47" s="44"/>
      <c r="BTR47" s="44"/>
      <c r="BTS47" s="44"/>
      <c r="BTT47" s="44"/>
      <c r="BTU47" s="44"/>
      <c r="BTV47" s="44"/>
      <c r="BTW47" s="44"/>
      <c r="BTX47" s="44"/>
      <c r="BTY47" s="44"/>
      <c r="BTZ47" s="44"/>
      <c r="BUA47" s="44"/>
      <c r="BUB47" s="44"/>
      <c r="BUC47" s="44"/>
      <c r="BUD47" s="44"/>
      <c r="BUE47" s="44"/>
      <c r="BUF47" s="44"/>
      <c r="BUG47" s="44"/>
      <c r="BUH47" s="44"/>
      <c r="BUI47" s="44"/>
      <c r="BUJ47" s="44"/>
      <c r="BUK47" s="44"/>
      <c r="BUL47" s="44"/>
      <c r="BUM47" s="44"/>
      <c r="BUN47" s="44"/>
      <c r="BUO47" s="44"/>
      <c r="BUP47" s="44"/>
      <c r="BUQ47" s="44"/>
      <c r="BUR47" s="44"/>
      <c r="BUS47" s="44"/>
      <c r="BUT47" s="44"/>
      <c r="BUU47" s="44"/>
      <c r="BUV47" s="44"/>
      <c r="BUW47" s="44"/>
      <c r="BUX47" s="44"/>
      <c r="BUY47" s="44"/>
      <c r="BUZ47" s="44"/>
      <c r="BVA47" s="44"/>
      <c r="BVB47" s="44"/>
      <c r="BVC47" s="44"/>
      <c r="BVD47" s="44"/>
      <c r="BVE47" s="44"/>
      <c r="BVF47" s="44"/>
      <c r="BVG47" s="44"/>
      <c r="BVH47" s="44"/>
      <c r="BVI47" s="44"/>
      <c r="BVJ47" s="44"/>
      <c r="BVK47" s="44"/>
      <c r="BVL47" s="44"/>
      <c r="BVM47" s="44"/>
      <c r="BVN47" s="44"/>
      <c r="BVO47" s="44"/>
      <c r="BVP47" s="44"/>
      <c r="BVQ47" s="44"/>
      <c r="BVR47" s="44"/>
      <c r="BVS47" s="44"/>
      <c r="BVT47" s="44"/>
      <c r="BVU47" s="44"/>
      <c r="BVV47" s="44"/>
      <c r="BVW47" s="44"/>
      <c r="BVX47" s="44"/>
      <c r="BVY47" s="44"/>
      <c r="BVZ47" s="44"/>
      <c r="BWA47" s="44"/>
      <c r="BWB47" s="44"/>
      <c r="BWC47" s="44"/>
      <c r="BWD47" s="44"/>
      <c r="BWE47" s="44"/>
      <c r="BWF47" s="44"/>
      <c r="BWG47" s="44"/>
      <c r="BWH47" s="44"/>
      <c r="BWI47" s="44"/>
      <c r="BWJ47" s="44"/>
      <c r="BWK47" s="44"/>
      <c r="BWL47" s="44"/>
      <c r="BWM47" s="44"/>
      <c r="BWN47" s="44"/>
      <c r="BWO47" s="44"/>
      <c r="BWP47" s="44"/>
      <c r="BWQ47" s="44"/>
      <c r="BWR47" s="44"/>
      <c r="BWS47" s="44"/>
      <c r="BWT47" s="44"/>
      <c r="BWU47" s="44"/>
      <c r="BWV47" s="44"/>
      <c r="BWW47" s="44"/>
      <c r="BWX47" s="44"/>
      <c r="BWY47" s="44"/>
      <c r="BWZ47" s="44"/>
      <c r="BXA47" s="44"/>
      <c r="BXB47" s="44"/>
      <c r="BXC47" s="44"/>
      <c r="BXD47" s="44"/>
      <c r="BXE47" s="44"/>
      <c r="BXF47" s="44"/>
      <c r="BXG47" s="44"/>
      <c r="BXH47" s="44"/>
      <c r="BXI47" s="44"/>
      <c r="BXJ47" s="44"/>
      <c r="BXK47" s="44"/>
      <c r="BXL47" s="44"/>
      <c r="BXM47" s="44"/>
      <c r="BXN47" s="44"/>
      <c r="BXO47" s="44"/>
      <c r="BXP47" s="44"/>
      <c r="BXQ47" s="44"/>
      <c r="BXR47" s="44"/>
      <c r="BXS47" s="44"/>
      <c r="BXT47" s="44"/>
      <c r="BXU47" s="44"/>
      <c r="BXV47" s="44"/>
      <c r="BXW47" s="44"/>
      <c r="BXX47" s="44"/>
      <c r="BXY47" s="44"/>
      <c r="BXZ47" s="44"/>
      <c r="BYA47" s="44"/>
      <c r="BYB47" s="44"/>
      <c r="BYC47" s="44"/>
      <c r="BYD47" s="44"/>
      <c r="BYE47" s="44"/>
      <c r="BYF47" s="44"/>
      <c r="BYG47" s="44"/>
      <c r="BYH47" s="44"/>
      <c r="BYI47" s="44"/>
      <c r="BYJ47" s="44"/>
      <c r="BYK47" s="44"/>
      <c r="BYL47" s="44"/>
      <c r="BYM47" s="44"/>
      <c r="BYN47" s="44"/>
      <c r="BYO47" s="44"/>
      <c r="BYP47" s="44"/>
      <c r="BYQ47" s="44"/>
      <c r="BYR47" s="44"/>
      <c r="BYS47" s="44"/>
      <c r="BYT47" s="44"/>
      <c r="BYU47" s="44"/>
      <c r="BYV47" s="44"/>
      <c r="BYW47" s="44"/>
      <c r="BYX47" s="44"/>
      <c r="BYY47" s="44"/>
      <c r="BYZ47" s="44"/>
      <c r="BZA47" s="44"/>
      <c r="BZB47" s="44"/>
      <c r="BZC47" s="44"/>
      <c r="BZD47" s="44"/>
      <c r="BZE47" s="44"/>
      <c r="BZF47" s="44"/>
      <c r="BZG47" s="44"/>
      <c r="BZH47" s="44"/>
      <c r="BZI47" s="44"/>
      <c r="BZJ47" s="44"/>
      <c r="BZK47" s="44"/>
      <c r="BZL47" s="44"/>
      <c r="BZM47" s="44"/>
      <c r="BZN47" s="44"/>
      <c r="BZO47" s="44"/>
      <c r="BZP47" s="44"/>
      <c r="BZQ47" s="44"/>
      <c r="BZR47" s="44"/>
      <c r="BZS47" s="44"/>
      <c r="BZT47" s="44"/>
      <c r="BZU47" s="44"/>
      <c r="BZV47" s="44"/>
      <c r="BZW47" s="44"/>
      <c r="BZX47" s="44"/>
      <c r="BZY47" s="44"/>
      <c r="BZZ47" s="44"/>
      <c r="CAA47" s="44"/>
      <c r="CAB47" s="44"/>
      <c r="CAC47" s="44"/>
      <c r="CAD47" s="44"/>
      <c r="CAE47" s="44"/>
      <c r="CAF47" s="44"/>
      <c r="CAG47" s="44"/>
      <c r="CAH47" s="44"/>
      <c r="CAI47" s="44"/>
      <c r="CAJ47" s="44"/>
      <c r="CAK47" s="44"/>
      <c r="CAL47" s="44"/>
      <c r="CAM47" s="44"/>
      <c r="CAN47" s="44"/>
      <c r="CAO47" s="44"/>
      <c r="CAP47" s="44"/>
      <c r="CAQ47" s="44"/>
      <c r="CAR47" s="44"/>
      <c r="CAS47" s="44"/>
      <c r="CAT47" s="44"/>
      <c r="CAU47" s="44"/>
      <c r="CAV47" s="44"/>
      <c r="CAW47" s="44"/>
      <c r="CAX47" s="44"/>
      <c r="CAY47" s="44"/>
      <c r="CAZ47" s="44"/>
      <c r="CBA47" s="44"/>
      <c r="CBB47" s="44"/>
      <c r="CBC47" s="44"/>
      <c r="CBD47" s="44"/>
      <c r="CBE47" s="44"/>
      <c r="CBF47" s="44"/>
      <c r="CBG47" s="44"/>
      <c r="CBH47" s="44"/>
      <c r="CBI47" s="44"/>
      <c r="CBJ47" s="44"/>
      <c r="CBK47" s="44"/>
      <c r="CBL47" s="44"/>
      <c r="CBM47" s="44"/>
      <c r="CBN47" s="44"/>
      <c r="CBO47" s="44"/>
      <c r="CBP47" s="44"/>
      <c r="CBQ47" s="44"/>
      <c r="CBR47" s="44"/>
      <c r="CBS47" s="44"/>
      <c r="CBT47" s="44"/>
      <c r="CBU47" s="44"/>
      <c r="CBV47" s="44"/>
      <c r="CBW47" s="44"/>
      <c r="CBX47" s="44"/>
      <c r="CBY47" s="44"/>
      <c r="CBZ47" s="44"/>
      <c r="CCA47" s="44"/>
      <c r="CCB47" s="44"/>
      <c r="CCC47" s="44"/>
      <c r="CCD47" s="44"/>
      <c r="CCE47" s="44"/>
      <c r="CCF47" s="44"/>
      <c r="CCG47" s="44"/>
      <c r="CCH47" s="44"/>
      <c r="CCI47" s="44"/>
      <c r="CCJ47" s="44"/>
      <c r="CCK47" s="44"/>
      <c r="CCL47" s="44"/>
      <c r="CCM47" s="44"/>
      <c r="CCN47" s="44"/>
      <c r="CCO47" s="44"/>
      <c r="CCP47" s="44"/>
      <c r="CCQ47" s="44"/>
      <c r="CCR47" s="44"/>
      <c r="CCS47" s="44"/>
      <c r="CCT47" s="44"/>
      <c r="CCU47" s="44"/>
      <c r="CCV47" s="44"/>
      <c r="CCW47" s="44"/>
      <c r="CCX47" s="44"/>
      <c r="CCY47" s="44"/>
      <c r="CCZ47" s="44"/>
      <c r="CDA47" s="44"/>
      <c r="CDB47" s="44"/>
      <c r="CDC47" s="44"/>
      <c r="CDD47" s="44"/>
      <c r="CDE47" s="44"/>
      <c r="CDF47" s="44"/>
      <c r="CDG47" s="44"/>
      <c r="CDH47" s="44"/>
      <c r="CDI47" s="44"/>
      <c r="CDJ47" s="44"/>
      <c r="CDK47" s="44"/>
      <c r="CDL47" s="44"/>
      <c r="CDM47" s="44"/>
      <c r="CDN47" s="44"/>
      <c r="CDO47" s="44"/>
      <c r="CDP47" s="44"/>
      <c r="CDQ47" s="44"/>
      <c r="CDR47" s="44"/>
      <c r="CDS47" s="44"/>
      <c r="CDT47" s="44"/>
      <c r="CDU47" s="44"/>
      <c r="CDV47" s="44"/>
      <c r="CDW47" s="44"/>
      <c r="CDX47" s="44"/>
      <c r="CDY47" s="44"/>
      <c r="CDZ47" s="44"/>
      <c r="CEA47" s="44"/>
      <c r="CEB47" s="44"/>
      <c r="CEC47" s="44"/>
      <c r="CED47" s="44"/>
      <c r="CEE47" s="44"/>
      <c r="CEF47" s="44"/>
      <c r="CEG47" s="44"/>
      <c r="CEH47" s="44"/>
      <c r="CEI47" s="44"/>
      <c r="CEJ47" s="44"/>
      <c r="CEK47" s="44"/>
      <c r="CEL47" s="44"/>
      <c r="CEM47" s="44"/>
      <c r="CEN47" s="44"/>
      <c r="CEO47" s="44"/>
      <c r="CEP47" s="44"/>
      <c r="CEQ47" s="44"/>
      <c r="CER47" s="44"/>
      <c r="CES47" s="44"/>
      <c r="CET47" s="44"/>
      <c r="CEU47" s="44"/>
      <c r="CEV47" s="44"/>
      <c r="CEW47" s="44"/>
      <c r="CEX47" s="44"/>
      <c r="CEY47" s="44"/>
      <c r="CEZ47" s="44"/>
      <c r="CFA47" s="44"/>
      <c r="CFB47" s="44"/>
      <c r="CFC47" s="44"/>
      <c r="CFD47" s="44"/>
      <c r="CFE47" s="44"/>
      <c r="CFF47" s="44"/>
      <c r="CFG47" s="44"/>
      <c r="CFH47" s="44"/>
      <c r="CFI47" s="44"/>
      <c r="CFJ47" s="44"/>
      <c r="CFK47" s="44"/>
      <c r="CFL47" s="44"/>
      <c r="CFM47" s="44"/>
      <c r="CFN47" s="44"/>
      <c r="CFO47" s="44"/>
      <c r="CFP47" s="44"/>
      <c r="CFQ47" s="44"/>
      <c r="CFR47" s="44"/>
      <c r="CFS47" s="44"/>
      <c r="CFT47" s="44"/>
      <c r="CFU47" s="44"/>
      <c r="CFV47" s="44"/>
      <c r="CFW47" s="44"/>
      <c r="CFX47" s="44"/>
      <c r="CFY47" s="44"/>
      <c r="CFZ47" s="44"/>
      <c r="CGA47" s="44"/>
      <c r="CGB47" s="44"/>
      <c r="CGC47" s="44"/>
      <c r="CGD47" s="44"/>
      <c r="CGE47" s="44"/>
      <c r="CGF47" s="44"/>
      <c r="CGG47" s="44"/>
      <c r="CGH47" s="44"/>
      <c r="CGI47" s="44"/>
      <c r="CGJ47" s="44"/>
      <c r="CGK47" s="44"/>
      <c r="CGL47" s="44"/>
      <c r="CGM47" s="44"/>
      <c r="CGN47" s="44"/>
      <c r="CGO47" s="44"/>
      <c r="CGP47" s="44"/>
      <c r="CGQ47" s="44"/>
      <c r="CGR47" s="44"/>
      <c r="CGS47" s="44"/>
      <c r="CGT47" s="44"/>
      <c r="CGU47" s="44"/>
      <c r="CGV47" s="44"/>
      <c r="CGW47" s="44"/>
      <c r="CGX47" s="44"/>
      <c r="CGY47" s="44"/>
      <c r="CGZ47" s="44"/>
      <c r="CHA47" s="44"/>
      <c r="CHB47" s="44"/>
      <c r="CHC47" s="44"/>
      <c r="CHD47" s="44"/>
      <c r="CHE47" s="44"/>
      <c r="CHF47" s="44"/>
      <c r="CHG47" s="44"/>
      <c r="CHH47" s="44"/>
      <c r="CHI47" s="44"/>
      <c r="CHJ47" s="44"/>
      <c r="CHK47" s="44"/>
      <c r="CHL47" s="44"/>
      <c r="CHM47" s="44"/>
      <c r="CHN47" s="44"/>
      <c r="CHO47" s="44"/>
      <c r="CHP47" s="44"/>
      <c r="CHQ47" s="44"/>
      <c r="CHR47" s="44"/>
      <c r="CHS47" s="44"/>
      <c r="CHT47" s="44"/>
      <c r="CHU47" s="44"/>
      <c r="CHV47" s="44"/>
      <c r="CHW47" s="44"/>
      <c r="CHX47" s="44"/>
      <c r="CHY47" s="44"/>
      <c r="CHZ47" s="44"/>
      <c r="CIA47" s="44"/>
      <c r="CIB47" s="44"/>
      <c r="CIC47" s="44"/>
      <c r="CID47" s="44"/>
      <c r="CIE47" s="44"/>
      <c r="CIF47" s="44"/>
      <c r="CIG47" s="44"/>
      <c r="CIH47" s="44"/>
      <c r="CII47" s="44"/>
      <c r="CIJ47" s="44"/>
      <c r="CIK47" s="44"/>
      <c r="CIL47" s="44"/>
      <c r="CIM47" s="44"/>
      <c r="CIN47" s="44"/>
      <c r="CIO47" s="44"/>
      <c r="CIP47" s="44"/>
      <c r="CIQ47" s="44"/>
      <c r="CIR47" s="44"/>
      <c r="CIS47" s="44"/>
      <c r="CIT47" s="44"/>
      <c r="CIU47" s="44"/>
      <c r="CIV47" s="44"/>
      <c r="CIW47" s="44"/>
      <c r="CIX47" s="44"/>
      <c r="CIY47" s="44"/>
      <c r="CIZ47" s="44"/>
      <c r="CJA47" s="44"/>
      <c r="CJB47" s="44"/>
      <c r="CJC47" s="44"/>
      <c r="CJD47" s="44"/>
      <c r="CJE47" s="44"/>
      <c r="CJF47" s="44"/>
      <c r="CJG47" s="44"/>
      <c r="CJH47" s="44"/>
      <c r="CJI47" s="44"/>
      <c r="CJJ47" s="44"/>
      <c r="CJK47" s="44"/>
      <c r="CJL47" s="44"/>
      <c r="CJM47" s="44"/>
      <c r="CJN47" s="44"/>
      <c r="CJO47" s="44"/>
      <c r="CJP47" s="44"/>
      <c r="CJQ47" s="44"/>
      <c r="CJR47" s="44"/>
      <c r="CJS47" s="44"/>
      <c r="CJT47" s="44"/>
      <c r="CJU47" s="44"/>
      <c r="CJV47" s="44"/>
      <c r="CJW47" s="44"/>
      <c r="CJX47" s="44"/>
      <c r="CJY47" s="44"/>
      <c r="CJZ47" s="44"/>
      <c r="CKA47" s="44"/>
      <c r="CKB47" s="44"/>
      <c r="CKC47" s="44"/>
      <c r="CKD47" s="44"/>
      <c r="CKE47" s="44"/>
      <c r="CKF47" s="44"/>
      <c r="CKG47" s="44"/>
      <c r="CKH47" s="44"/>
      <c r="CKI47" s="44"/>
      <c r="CKJ47" s="44"/>
      <c r="CKK47" s="44"/>
      <c r="CKL47" s="44"/>
      <c r="CKM47" s="44"/>
      <c r="CKN47" s="44"/>
      <c r="CKO47" s="44"/>
      <c r="CKP47" s="44"/>
      <c r="CKQ47" s="44"/>
      <c r="CKR47" s="44"/>
      <c r="CKS47" s="44"/>
      <c r="CKT47" s="44"/>
      <c r="CKU47" s="44"/>
      <c r="CKV47" s="44"/>
      <c r="CKW47" s="44"/>
      <c r="CKX47" s="44"/>
      <c r="CKY47" s="44"/>
      <c r="CKZ47" s="44"/>
      <c r="CLA47" s="44"/>
      <c r="CLB47" s="44"/>
      <c r="CLC47" s="44"/>
      <c r="CLD47" s="44"/>
      <c r="CLE47" s="44"/>
      <c r="CLF47" s="44"/>
      <c r="CLG47" s="44"/>
      <c r="CLH47" s="44"/>
      <c r="CLI47" s="44"/>
      <c r="CLJ47" s="44"/>
      <c r="CLK47" s="44"/>
      <c r="CLL47" s="44"/>
      <c r="CLM47" s="44"/>
      <c r="CLN47" s="44"/>
      <c r="CLO47" s="44"/>
      <c r="CLP47" s="44"/>
      <c r="CLQ47" s="44"/>
      <c r="CLR47" s="44"/>
      <c r="CLS47" s="44"/>
      <c r="CLT47" s="44"/>
      <c r="CLU47" s="44"/>
      <c r="CLV47" s="44"/>
      <c r="CLW47" s="44"/>
      <c r="CLX47" s="44"/>
      <c r="CLY47" s="44"/>
      <c r="CLZ47" s="44"/>
      <c r="CMA47" s="44"/>
      <c r="CMB47" s="44"/>
      <c r="CMC47" s="44"/>
      <c r="CMD47" s="44"/>
      <c r="CME47" s="44"/>
      <c r="CMF47" s="44"/>
      <c r="CMG47" s="44"/>
      <c r="CMH47" s="44"/>
      <c r="CMI47" s="44"/>
      <c r="CMJ47" s="44"/>
      <c r="CMK47" s="44"/>
      <c r="CML47" s="44"/>
      <c r="CMM47" s="44"/>
      <c r="CMN47" s="44"/>
      <c r="CMO47" s="44"/>
      <c r="CMP47" s="44"/>
      <c r="CMQ47" s="44"/>
      <c r="CMR47" s="44"/>
      <c r="CMS47" s="44"/>
      <c r="CMT47" s="44"/>
      <c r="CMU47" s="44"/>
      <c r="CMV47" s="44"/>
      <c r="CMW47" s="44"/>
      <c r="CMX47" s="44"/>
      <c r="CMY47" s="44"/>
      <c r="CMZ47" s="44"/>
      <c r="CNA47" s="44"/>
      <c r="CNB47" s="44"/>
      <c r="CNC47" s="44"/>
      <c r="CND47" s="44"/>
      <c r="CNE47" s="44"/>
      <c r="CNF47" s="44"/>
      <c r="CNG47" s="44"/>
      <c r="CNH47" s="44"/>
      <c r="CNI47" s="44"/>
      <c r="CNJ47" s="44"/>
      <c r="CNK47" s="44"/>
      <c r="CNL47" s="44"/>
      <c r="CNM47" s="44"/>
      <c r="CNN47" s="44"/>
      <c r="CNO47" s="44"/>
      <c r="CNP47" s="44"/>
      <c r="CNQ47" s="44"/>
      <c r="CNR47" s="44"/>
      <c r="CNS47" s="44"/>
      <c r="CNT47" s="44"/>
      <c r="CNU47" s="44"/>
      <c r="CNV47" s="44"/>
      <c r="CNW47" s="44"/>
      <c r="CNX47" s="44"/>
      <c r="CNY47" s="44"/>
      <c r="CNZ47" s="44"/>
      <c r="COA47" s="44"/>
      <c r="COB47" s="44"/>
      <c r="COC47" s="44"/>
      <c r="COD47" s="44"/>
      <c r="COE47" s="44"/>
      <c r="COF47" s="44"/>
      <c r="COG47" s="44"/>
      <c r="COH47" s="44"/>
      <c r="COI47" s="44"/>
      <c r="COJ47" s="44"/>
      <c r="COK47" s="44"/>
      <c r="COL47" s="44"/>
      <c r="COM47" s="44"/>
      <c r="CON47" s="44"/>
      <c r="COO47" s="44"/>
      <c r="COP47" s="44"/>
      <c r="COQ47" s="44"/>
      <c r="COR47" s="44"/>
      <c r="COS47" s="44"/>
      <c r="COT47" s="44"/>
      <c r="COU47" s="44"/>
      <c r="COV47" s="44"/>
      <c r="COW47" s="44"/>
      <c r="COX47" s="44"/>
      <c r="COY47" s="44"/>
      <c r="COZ47" s="44"/>
      <c r="CPA47" s="44"/>
      <c r="CPB47" s="44"/>
      <c r="CPC47" s="44"/>
      <c r="CPD47" s="44"/>
      <c r="CPE47" s="44"/>
      <c r="CPF47" s="44"/>
      <c r="CPG47" s="44"/>
      <c r="CPH47" s="44"/>
      <c r="CPI47" s="44"/>
      <c r="CPJ47" s="44"/>
      <c r="CPK47" s="44"/>
      <c r="CPL47" s="44"/>
      <c r="CPM47" s="44"/>
      <c r="CPN47" s="44"/>
      <c r="CPO47" s="44"/>
      <c r="CPP47" s="44"/>
      <c r="CPQ47" s="44"/>
      <c r="CPR47" s="44"/>
      <c r="CPS47" s="44"/>
      <c r="CPT47" s="44"/>
      <c r="CPU47" s="44"/>
      <c r="CPV47" s="44"/>
      <c r="CPW47" s="44"/>
      <c r="CPX47" s="44"/>
      <c r="CPY47" s="44"/>
      <c r="CPZ47" s="44"/>
      <c r="CQA47" s="44"/>
      <c r="CQB47" s="44"/>
      <c r="CQC47" s="44"/>
      <c r="CQD47" s="44"/>
      <c r="CQE47" s="44"/>
      <c r="CQF47" s="44"/>
      <c r="CQG47" s="44"/>
      <c r="CQH47" s="44"/>
      <c r="CQI47" s="44"/>
      <c r="CQJ47" s="44"/>
      <c r="CQK47" s="44"/>
      <c r="CQL47" s="44"/>
      <c r="CQM47" s="44"/>
      <c r="CQN47" s="44"/>
      <c r="CQO47" s="44"/>
      <c r="CQP47" s="44"/>
      <c r="CQQ47" s="44"/>
      <c r="CQR47" s="44"/>
      <c r="CQS47" s="44"/>
      <c r="CQT47" s="44"/>
      <c r="CQU47" s="44"/>
      <c r="CQV47" s="44"/>
      <c r="CQW47" s="44"/>
      <c r="CQX47" s="44"/>
      <c r="CQY47" s="44"/>
      <c r="CQZ47" s="44"/>
      <c r="CRA47" s="44"/>
      <c r="CRB47" s="44"/>
      <c r="CRC47" s="44"/>
      <c r="CRD47" s="44"/>
      <c r="CRE47" s="44"/>
      <c r="CRF47" s="44"/>
      <c r="CRG47" s="44"/>
      <c r="CRH47" s="44"/>
      <c r="CRI47" s="44"/>
      <c r="CRJ47" s="44"/>
      <c r="CRK47" s="44"/>
      <c r="CRL47" s="44"/>
      <c r="CRM47" s="44"/>
      <c r="CRN47" s="44"/>
      <c r="CRO47" s="44"/>
      <c r="CRP47" s="44"/>
      <c r="CRQ47" s="44"/>
      <c r="CRR47" s="44"/>
      <c r="CRS47" s="44"/>
      <c r="CRT47" s="44"/>
      <c r="CRU47" s="44"/>
      <c r="CRV47" s="44"/>
      <c r="CRW47" s="44"/>
      <c r="CRX47" s="44"/>
      <c r="CRY47" s="44"/>
      <c r="CRZ47" s="44"/>
      <c r="CSA47" s="44"/>
      <c r="CSB47" s="44"/>
      <c r="CSC47" s="44"/>
      <c r="CSD47" s="44"/>
      <c r="CSE47" s="44"/>
      <c r="CSF47" s="44"/>
      <c r="CSG47" s="44"/>
      <c r="CSH47" s="44"/>
      <c r="CSI47" s="44"/>
      <c r="CSJ47" s="44"/>
      <c r="CSK47" s="44"/>
      <c r="CSL47" s="44"/>
      <c r="CSM47" s="44"/>
      <c r="CSN47" s="44"/>
      <c r="CSO47" s="44"/>
      <c r="CSP47" s="44"/>
      <c r="CSQ47" s="44"/>
      <c r="CSR47" s="44"/>
      <c r="CSS47" s="44"/>
      <c r="CST47" s="44"/>
      <c r="CSU47" s="44"/>
      <c r="CSV47" s="44"/>
      <c r="CSW47" s="44"/>
      <c r="CSX47" s="44"/>
      <c r="CSY47" s="44"/>
      <c r="CSZ47" s="44"/>
      <c r="CTA47" s="44"/>
      <c r="CTB47" s="44"/>
      <c r="CTC47" s="44"/>
      <c r="CTD47" s="44"/>
      <c r="CTE47" s="44"/>
      <c r="CTF47" s="44"/>
      <c r="CTG47" s="44"/>
      <c r="CTH47" s="44"/>
      <c r="CTI47" s="44"/>
      <c r="CTJ47" s="44"/>
      <c r="CTK47" s="44"/>
      <c r="CTL47" s="44"/>
      <c r="CTM47" s="44"/>
      <c r="CTN47" s="44"/>
      <c r="CTO47" s="44"/>
      <c r="CTP47" s="44"/>
      <c r="CTQ47" s="44"/>
      <c r="CTR47" s="44"/>
      <c r="CTS47" s="44"/>
      <c r="CTT47" s="44"/>
      <c r="CTU47" s="44"/>
      <c r="CTV47" s="44"/>
      <c r="CTW47" s="44"/>
      <c r="CTX47" s="44"/>
      <c r="CTY47" s="44"/>
      <c r="CTZ47" s="44"/>
      <c r="CUA47" s="44"/>
      <c r="CUB47" s="44"/>
      <c r="CUC47" s="44"/>
      <c r="CUD47" s="44"/>
      <c r="CUE47" s="44"/>
      <c r="CUF47" s="44"/>
      <c r="CUG47" s="44"/>
      <c r="CUH47" s="44"/>
      <c r="CUI47" s="44"/>
      <c r="CUJ47" s="44"/>
      <c r="CUK47" s="44"/>
      <c r="CUL47" s="44"/>
      <c r="CUM47" s="44"/>
      <c r="CUN47" s="44"/>
      <c r="CUO47" s="44"/>
      <c r="CUP47" s="44"/>
      <c r="CUQ47" s="44"/>
      <c r="CUR47" s="44"/>
      <c r="CUS47" s="44"/>
      <c r="CUT47" s="44"/>
      <c r="CUU47" s="44"/>
      <c r="CUV47" s="44"/>
      <c r="CUW47" s="44"/>
      <c r="CUX47" s="44"/>
      <c r="CUY47" s="44"/>
      <c r="CUZ47" s="44"/>
      <c r="CVA47" s="44"/>
      <c r="CVB47" s="44"/>
      <c r="CVC47" s="44"/>
      <c r="CVD47" s="44"/>
      <c r="CVE47" s="44"/>
      <c r="CVF47" s="44"/>
      <c r="CVG47" s="44"/>
      <c r="CVH47" s="44"/>
      <c r="CVI47" s="44"/>
      <c r="CVJ47" s="44"/>
      <c r="CVK47" s="44"/>
      <c r="CVL47" s="44"/>
      <c r="CVM47" s="44"/>
      <c r="CVN47" s="44"/>
      <c r="CVO47" s="44"/>
      <c r="CVP47" s="44"/>
      <c r="CVQ47" s="44"/>
      <c r="CVR47" s="44"/>
      <c r="CVS47" s="44"/>
      <c r="CVT47" s="44"/>
      <c r="CVU47" s="44"/>
      <c r="CVV47" s="44"/>
      <c r="CVW47" s="44"/>
      <c r="CVX47" s="44"/>
      <c r="CVY47" s="44"/>
      <c r="CVZ47" s="44"/>
      <c r="CWA47" s="44"/>
      <c r="CWB47" s="44"/>
      <c r="CWC47" s="44"/>
      <c r="CWD47" s="44"/>
      <c r="CWE47" s="44"/>
      <c r="CWF47" s="44"/>
      <c r="CWG47" s="44"/>
      <c r="CWH47" s="44"/>
      <c r="CWI47" s="44"/>
      <c r="CWJ47" s="44"/>
      <c r="CWK47" s="44"/>
      <c r="CWL47" s="44"/>
      <c r="CWM47" s="44"/>
      <c r="CWN47" s="44"/>
      <c r="CWO47" s="44"/>
      <c r="CWP47" s="44"/>
      <c r="CWQ47" s="44"/>
      <c r="CWR47" s="44"/>
      <c r="CWS47" s="44"/>
      <c r="CWT47" s="44"/>
      <c r="CWU47" s="44"/>
      <c r="CWV47" s="44"/>
      <c r="CWW47" s="44"/>
      <c r="CWX47" s="44"/>
      <c r="CWY47" s="44"/>
      <c r="CWZ47" s="44"/>
      <c r="CXA47" s="44"/>
      <c r="CXB47" s="44"/>
      <c r="CXC47" s="44"/>
      <c r="CXD47" s="44"/>
      <c r="CXE47" s="44"/>
      <c r="CXF47" s="44"/>
      <c r="CXG47" s="44"/>
      <c r="CXH47" s="44"/>
      <c r="CXI47" s="44"/>
      <c r="CXJ47" s="44"/>
      <c r="CXK47" s="44"/>
      <c r="CXL47" s="44"/>
      <c r="CXM47" s="44"/>
      <c r="CXN47" s="44"/>
      <c r="CXO47" s="44"/>
      <c r="CXP47" s="44"/>
      <c r="CXQ47" s="44"/>
      <c r="CXR47" s="44"/>
      <c r="CXS47" s="44"/>
      <c r="CXT47" s="44"/>
      <c r="CXU47" s="44"/>
      <c r="CXV47" s="44"/>
      <c r="CXW47" s="44"/>
      <c r="CXX47" s="44"/>
      <c r="CXY47" s="44"/>
      <c r="CXZ47" s="44"/>
      <c r="CYA47" s="44"/>
      <c r="CYB47" s="44"/>
      <c r="CYC47" s="44"/>
      <c r="CYD47" s="44"/>
      <c r="CYE47" s="44"/>
      <c r="CYF47" s="44"/>
      <c r="CYG47" s="44"/>
      <c r="CYH47" s="44"/>
      <c r="CYI47" s="44"/>
      <c r="CYJ47" s="44"/>
      <c r="CYK47" s="44"/>
      <c r="CYL47" s="44"/>
      <c r="CYM47" s="44"/>
      <c r="CYN47" s="44"/>
      <c r="CYO47" s="44"/>
      <c r="CYP47" s="44"/>
      <c r="CYQ47" s="44"/>
      <c r="CYR47" s="44"/>
      <c r="CYS47" s="44"/>
      <c r="CYT47" s="44"/>
      <c r="CYU47" s="44"/>
      <c r="CYV47" s="44"/>
      <c r="CYW47" s="44"/>
      <c r="CYX47" s="44"/>
      <c r="CYY47" s="44"/>
      <c r="CYZ47" s="44"/>
      <c r="CZA47" s="44"/>
      <c r="CZB47" s="44"/>
      <c r="CZC47" s="44"/>
      <c r="CZD47" s="44"/>
      <c r="CZE47" s="44"/>
      <c r="CZF47" s="44"/>
      <c r="CZG47" s="44"/>
      <c r="CZH47" s="44"/>
      <c r="CZI47" s="44"/>
      <c r="CZJ47" s="44"/>
      <c r="CZK47" s="44"/>
      <c r="CZL47" s="44"/>
      <c r="CZM47" s="44"/>
      <c r="CZN47" s="44"/>
      <c r="CZO47" s="44"/>
      <c r="CZP47" s="44"/>
      <c r="CZQ47" s="44"/>
      <c r="CZR47" s="44"/>
      <c r="CZS47" s="44"/>
      <c r="CZT47" s="44"/>
      <c r="CZU47" s="44"/>
      <c r="CZV47" s="44"/>
      <c r="CZW47" s="44"/>
      <c r="CZX47" s="44"/>
      <c r="CZY47" s="44"/>
      <c r="CZZ47" s="44"/>
      <c r="DAA47" s="44"/>
      <c r="DAB47" s="44"/>
      <c r="DAC47" s="44"/>
      <c r="DAD47" s="44"/>
      <c r="DAE47" s="44"/>
      <c r="DAF47" s="44"/>
      <c r="DAG47" s="44"/>
      <c r="DAH47" s="44"/>
      <c r="DAI47" s="44"/>
      <c r="DAJ47" s="44"/>
      <c r="DAK47" s="44"/>
      <c r="DAL47" s="44"/>
      <c r="DAM47" s="44"/>
      <c r="DAN47" s="44"/>
      <c r="DAO47" s="44"/>
      <c r="DAP47" s="44"/>
      <c r="DAQ47" s="44"/>
      <c r="DAR47" s="44"/>
      <c r="DAS47" s="44"/>
      <c r="DAT47" s="44"/>
      <c r="DAU47" s="44"/>
      <c r="DAV47" s="44"/>
      <c r="DAW47" s="44"/>
      <c r="DAX47" s="44"/>
      <c r="DAY47" s="44"/>
      <c r="DAZ47" s="44"/>
      <c r="DBA47" s="44"/>
      <c r="DBB47" s="44"/>
      <c r="DBC47" s="44"/>
      <c r="DBD47" s="44"/>
      <c r="DBE47" s="44"/>
      <c r="DBF47" s="44"/>
      <c r="DBG47" s="44"/>
      <c r="DBH47" s="44"/>
      <c r="DBI47" s="44"/>
      <c r="DBJ47" s="44"/>
      <c r="DBK47" s="44"/>
      <c r="DBL47" s="44"/>
      <c r="DBM47" s="44"/>
      <c r="DBN47" s="44"/>
      <c r="DBO47" s="44"/>
      <c r="DBP47" s="44"/>
      <c r="DBQ47" s="44"/>
      <c r="DBR47" s="44"/>
      <c r="DBS47" s="44"/>
      <c r="DBT47" s="44"/>
      <c r="DBU47" s="44"/>
      <c r="DBV47" s="44"/>
      <c r="DBW47" s="44"/>
      <c r="DBX47" s="44"/>
      <c r="DBY47" s="44"/>
      <c r="DBZ47" s="44"/>
      <c r="DCA47" s="44"/>
      <c r="DCB47" s="44"/>
      <c r="DCC47" s="44"/>
      <c r="DCD47" s="44"/>
      <c r="DCE47" s="44"/>
      <c r="DCF47" s="44"/>
      <c r="DCG47" s="44"/>
      <c r="DCH47" s="44"/>
      <c r="DCI47" s="44"/>
      <c r="DCJ47" s="44"/>
      <c r="DCK47" s="44"/>
      <c r="DCL47" s="44"/>
      <c r="DCM47" s="44"/>
      <c r="DCN47" s="44"/>
      <c r="DCO47" s="44"/>
      <c r="DCP47" s="44"/>
      <c r="DCQ47" s="44"/>
      <c r="DCR47" s="44"/>
      <c r="DCS47" s="44"/>
      <c r="DCT47" s="44"/>
      <c r="DCU47" s="44"/>
      <c r="DCV47" s="44"/>
      <c r="DCW47" s="44"/>
      <c r="DCX47" s="44"/>
      <c r="DCY47" s="44"/>
      <c r="DCZ47" s="44"/>
      <c r="DDA47" s="44"/>
      <c r="DDB47" s="44"/>
      <c r="DDC47" s="44"/>
      <c r="DDD47" s="44"/>
      <c r="DDE47" s="44"/>
      <c r="DDF47" s="44"/>
      <c r="DDG47" s="44"/>
      <c r="DDH47" s="44"/>
      <c r="DDI47" s="44"/>
      <c r="DDJ47" s="44"/>
      <c r="DDK47" s="44"/>
      <c r="DDL47" s="44"/>
      <c r="DDM47" s="44"/>
      <c r="DDN47" s="44"/>
      <c r="DDO47" s="44"/>
      <c r="DDP47" s="44"/>
      <c r="DDQ47" s="44"/>
      <c r="DDR47" s="44"/>
      <c r="DDS47" s="44"/>
      <c r="DDT47" s="44"/>
      <c r="DDU47" s="44"/>
      <c r="DDV47" s="44"/>
      <c r="DDW47" s="44"/>
      <c r="DDX47" s="44"/>
      <c r="DDY47" s="44"/>
      <c r="DDZ47" s="44"/>
      <c r="DEA47" s="44"/>
      <c r="DEB47" s="44"/>
      <c r="DEC47" s="44"/>
      <c r="DED47" s="44"/>
      <c r="DEE47" s="44"/>
      <c r="DEF47" s="44"/>
      <c r="DEG47" s="44"/>
      <c r="DEH47" s="44"/>
      <c r="DEI47" s="44"/>
      <c r="DEJ47" s="44"/>
      <c r="DEK47" s="44"/>
      <c r="DEL47" s="44"/>
      <c r="DEM47" s="44"/>
      <c r="DEN47" s="44"/>
      <c r="DEO47" s="44"/>
      <c r="DEP47" s="44"/>
      <c r="DEQ47" s="44"/>
      <c r="DER47" s="44"/>
      <c r="DES47" s="44"/>
      <c r="DET47" s="44"/>
      <c r="DEU47" s="44"/>
      <c r="DEV47" s="44"/>
      <c r="DEW47" s="44"/>
      <c r="DEX47" s="44"/>
      <c r="DEY47" s="44"/>
      <c r="DEZ47" s="44"/>
      <c r="DFA47" s="44"/>
      <c r="DFB47" s="44"/>
      <c r="DFC47" s="44"/>
      <c r="DFD47" s="44"/>
      <c r="DFE47" s="44"/>
      <c r="DFF47" s="44"/>
      <c r="DFG47" s="44"/>
      <c r="DFH47" s="44"/>
      <c r="DFI47" s="44"/>
      <c r="DFJ47" s="44"/>
      <c r="DFK47" s="44"/>
      <c r="DFL47" s="44"/>
      <c r="DFM47" s="44"/>
      <c r="DFN47" s="44"/>
      <c r="DFO47" s="44"/>
      <c r="DFP47" s="44"/>
      <c r="DFQ47" s="44"/>
      <c r="DFR47" s="44"/>
      <c r="DFS47" s="44"/>
      <c r="DFT47" s="44"/>
      <c r="DFU47" s="44"/>
      <c r="DFV47" s="44"/>
      <c r="DFW47" s="44"/>
      <c r="DFX47" s="44"/>
      <c r="DFY47" s="44"/>
      <c r="DFZ47" s="44"/>
      <c r="DGA47" s="44"/>
      <c r="DGB47" s="44"/>
      <c r="DGC47" s="44"/>
      <c r="DGD47" s="44"/>
      <c r="DGE47" s="44"/>
      <c r="DGF47" s="44"/>
      <c r="DGG47" s="44"/>
      <c r="DGH47" s="44"/>
      <c r="DGI47" s="44"/>
      <c r="DGJ47" s="44"/>
      <c r="DGK47" s="44"/>
      <c r="DGL47" s="44"/>
      <c r="DGM47" s="44"/>
      <c r="DGN47" s="44"/>
      <c r="DGO47" s="44"/>
      <c r="DGP47" s="44"/>
      <c r="DGQ47" s="44"/>
      <c r="DGR47" s="44"/>
      <c r="DGS47" s="44"/>
      <c r="DGT47" s="44"/>
      <c r="DGU47" s="44"/>
      <c r="DGV47" s="44"/>
      <c r="DGW47" s="44"/>
      <c r="DGX47" s="44"/>
      <c r="DGY47" s="44"/>
      <c r="DGZ47" s="44"/>
      <c r="DHA47" s="44"/>
      <c r="DHB47" s="44"/>
      <c r="DHC47" s="44"/>
      <c r="DHD47" s="44"/>
      <c r="DHE47" s="44"/>
      <c r="DHF47" s="44"/>
      <c r="DHG47" s="44"/>
      <c r="DHH47" s="44"/>
      <c r="DHI47" s="44"/>
      <c r="DHJ47" s="44"/>
      <c r="DHK47" s="44"/>
      <c r="DHL47" s="44"/>
      <c r="DHM47" s="44"/>
      <c r="DHN47" s="44"/>
      <c r="DHO47" s="44"/>
      <c r="DHP47" s="44"/>
      <c r="DHQ47" s="44"/>
      <c r="DHR47" s="44"/>
      <c r="DHS47" s="44"/>
      <c r="DHT47" s="44"/>
      <c r="DHU47" s="44"/>
      <c r="DHV47" s="44"/>
      <c r="DHW47" s="44"/>
      <c r="DHX47" s="44"/>
      <c r="DHY47" s="44"/>
      <c r="DHZ47" s="44"/>
      <c r="DIA47" s="44"/>
      <c r="DIB47" s="44"/>
      <c r="DIC47" s="44"/>
      <c r="DID47" s="44"/>
      <c r="DIE47" s="44"/>
      <c r="DIF47" s="44"/>
      <c r="DIG47" s="44"/>
      <c r="DIH47" s="44"/>
      <c r="DII47" s="44"/>
      <c r="DIJ47" s="44"/>
      <c r="DIK47" s="44"/>
      <c r="DIL47" s="44"/>
      <c r="DIM47" s="44"/>
      <c r="DIN47" s="44"/>
      <c r="DIO47" s="44"/>
      <c r="DIP47" s="44"/>
      <c r="DIQ47" s="44"/>
      <c r="DIR47" s="44"/>
      <c r="DIS47" s="44"/>
      <c r="DIT47" s="44"/>
      <c r="DIU47" s="44"/>
      <c r="DIV47" s="44"/>
      <c r="DIW47" s="44"/>
      <c r="DIX47" s="44"/>
      <c r="DIY47" s="44"/>
      <c r="DIZ47" s="44"/>
      <c r="DJA47" s="44"/>
      <c r="DJB47" s="44"/>
      <c r="DJC47" s="44"/>
      <c r="DJD47" s="44"/>
      <c r="DJE47" s="44"/>
      <c r="DJF47" s="44"/>
      <c r="DJG47" s="44"/>
      <c r="DJH47" s="44"/>
      <c r="DJI47" s="44"/>
      <c r="DJJ47" s="44"/>
      <c r="DJK47" s="44"/>
      <c r="DJL47" s="44"/>
      <c r="DJM47" s="44"/>
      <c r="DJN47" s="44"/>
      <c r="DJO47" s="44"/>
      <c r="DJP47" s="44"/>
      <c r="DJQ47" s="44"/>
      <c r="DJR47" s="44"/>
      <c r="DJS47" s="44"/>
      <c r="DJT47" s="44"/>
      <c r="DJU47" s="44"/>
      <c r="DJV47" s="44"/>
      <c r="DJW47" s="44"/>
      <c r="DJX47" s="44"/>
      <c r="DJY47" s="44"/>
      <c r="DJZ47" s="44"/>
      <c r="DKA47" s="44"/>
      <c r="DKB47" s="44"/>
      <c r="DKC47" s="44"/>
      <c r="DKD47" s="44"/>
      <c r="DKE47" s="44"/>
      <c r="DKF47" s="44"/>
      <c r="DKG47" s="44"/>
      <c r="DKH47" s="44"/>
      <c r="DKI47" s="44"/>
      <c r="DKJ47" s="44"/>
      <c r="DKK47" s="44"/>
      <c r="DKL47" s="44"/>
      <c r="DKM47" s="44"/>
      <c r="DKN47" s="44"/>
      <c r="DKO47" s="44"/>
      <c r="DKP47" s="44"/>
      <c r="DKQ47" s="44"/>
      <c r="DKR47" s="44"/>
      <c r="DKS47" s="44"/>
      <c r="DKT47" s="44"/>
      <c r="DKU47" s="44"/>
      <c r="DKV47" s="44"/>
      <c r="DKW47" s="44"/>
      <c r="DKX47" s="44"/>
      <c r="DKY47" s="44"/>
      <c r="DKZ47" s="44"/>
      <c r="DLA47" s="44"/>
      <c r="DLB47" s="44"/>
      <c r="DLC47" s="44"/>
      <c r="DLD47" s="44"/>
      <c r="DLE47" s="44"/>
      <c r="DLF47" s="44"/>
      <c r="DLG47" s="44"/>
      <c r="DLH47" s="44"/>
      <c r="DLI47" s="44"/>
      <c r="DLJ47" s="44"/>
      <c r="DLK47" s="44"/>
      <c r="DLL47" s="44"/>
      <c r="DLM47" s="44"/>
      <c r="DLN47" s="44"/>
      <c r="DLO47" s="44"/>
      <c r="DLP47" s="44"/>
      <c r="DLQ47" s="44"/>
      <c r="DLR47" s="44"/>
      <c r="DLS47" s="44"/>
      <c r="DLT47" s="44"/>
      <c r="DLU47" s="44"/>
      <c r="DLV47" s="44"/>
      <c r="DLW47" s="44"/>
      <c r="DLX47" s="44"/>
      <c r="DLY47" s="44"/>
      <c r="DLZ47" s="44"/>
      <c r="DMA47" s="44"/>
      <c r="DMB47" s="44"/>
      <c r="DMC47" s="44"/>
      <c r="DMD47" s="44"/>
      <c r="DME47" s="44"/>
      <c r="DMF47" s="44"/>
      <c r="DMG47" s="44"/>
      <c r="DMH47" s="44"/>
      <c r="DMI47" s="44"/>
      <c r="DMJ47" s="44"/>
      <c r="DMK47" s="44"/>
      <c r="DML47" s="44"/>
      <c r="DMM47" s="44"/>
      <c r="DMN47" s="44"/>
      <c r="DMO47" s="44"/>
      <c r="DMP47" s="44"/>
      <c r="DMQ47" s="44"/>
      <c r="DMR47" s="44"/>
      <c r="DMS47" s="44"/>
      <c r="DMT47" s="44"/>
      <c r="DMU47" s="44"/>
      <c r="DMV47" s="44"/>
      <c r="DMW47" s="44"/>
      <c r="DMX47" s="44"/>
      <c r="DMY47" s="44"/>
      <c r="DMZ47" s="44"/>
      <c r="DNA47" s="44"/>
      <c r="DNB47" s="44"/>
      <c r="DNC47" s="44"/>
      <c r="DND47" s="44"/>
      <c r="DNE47" s="44"/>
      <c r="DNF47" s="44"/>
      <c r="DNG47" s="44"/>
      <c r="DNH47" s="44"/>
      <c r="DNI47" s="44"/>
      <c r="DNJ47" s="44"/>
      <c r="DNK47" s="44"/>
      <c r="DNL47" s="44"/>
      <c r="DNM47" s="44"/>
      <c r="DNN47" s="44"/>
      <c r="DNO47" s="44"/>
      <c r="DNP47" s="44"/>
      <c r="DNQ47" s="44"/>
      <c r="DNR47" s="44"/>
      <c r="DNS47" s="44"/>
      <c r="DNT47" s="44"/>
      <c r="DNU47" s="44"/>
      <c r="DNV47" s="44"/>
      <c r="DNW47" s="44"/>
      <c r="DNX47" s="44"/>
      <c r="DNY47" s="44"/>
      <c r="DNZ47" s="44"/>
      <c r="DOA47" s="44"/>
      <c r="DOB47" s="44"/>
      <c r="DOC47" s="44"/>
      <c r="DOD47" s="44"/>
      <c r="DOE47" s="44"/>
      <c r="DOF47" s="44"/>
      <c r="DOG47" s="44"/>
      <c r="DOH47" s="44"/>
      <c r="DOI47" s="44"/>
      <c r="DOJ47" s="44"/>
      <c r="DOK47" s="44"/>
      <c r="DOL47" s="44"/>
      <c r="DOM47" s="44"/>
      <c r="DON47" s="44"/>
      <c r="DOO47" s="44"/>
      <c r="DOP47" s="44"/>
      <c r="DOQ47" s="44"/>
      <c r="DOR47" s="44"/>
      <c r="DOS47" s="44"/>
      <c r="DOT47" s="44"/>
      <c r="DOU47" s="44"/>
      <c r="DOV47" s="44"/>
      <c r="DOW47" s="44"/>
      <c r="DOX47" s="44"/>
      <c r="DOY47" s="44"/>
      <c r="DOZ47" s="44"/>
      <c r="DPA47" s="44"/>
      <c r="DPB47" s="44"/>
      <c r="DPC47" s="44"/>
      <c r="DPD47" s="44"/>
      <c r="DPE47" s="44"/>
      <c r="DPF47" s="44"/>
      <c r="DPG47" s="44"/>
      <c r="DPH47" s="44"/>
      <c r="DPI47" s="44"/>
      <c r="DPJ47" s="44"/>
      <c r="DPK47" s="44"/>
      <c r="DPL47" s="44"/>
      <c r="DPM47" s="44"/>
      <c r="DPN47" s="44"/>
      <c r="DPO47" s="44"/>
      <c r="DPP47" s="44"/>
      <c r="DPQ47" s="44"/>
      <c r="DPR47" s="44"/>
      <c r="DPS47" s="44"/>
      <c r="DPT47" s="44"/>
      <c r="DPU47" s="44"/>
      <c r="DPV47" s="44"/>
      <c r="DPW47" s="44"/>
      <c r="DPX47" s="44"/>
      <c r="DPY47" s="44"/>
      <c r="DPZ47" s="44"/>
      <c r="DQA47" s="44"/>
      <c r="DQB47" s="44"/>
      <c r="DQC47" s="44"/>
      <c r="DQD47" s="44"/>
      <c r="DQE47" s="44"/>
      <c r="DQF47" s="44"/>
      <c r="DQG47" s="44"/>
      <c r="DQH47" s="44"/>
      <c r="DQI47" s="44"/>
      <c r="DQJ47" s="44"/>
      <c r="DQK47" s="44"/>
      <c r="DQL47" s="44"/>
      <c r="DQM47" s="44"/>
      <c r="DQN47" s="44"/>
      <c r="DQO47" s="44"/>
      <c r="DQP47" s="44"/>
      <c r="DQQ47" s="44"/>
      <c r="DQR47" s="44"/>
      <c r="DQS47" s="44"/>
      <c r="DQT47" s="44"/>
      <c r="DQU47" s="44"/>
      <c r="DQV47" s="44"/>
      <c r="DQW47" s="44"/>
      <c r="DQX47" s="44"/>
      <c r="DQY47" s="44"/>
      <c r="DQZ47" s="44"/>
      <c r="DRA47" s="44"/>
      <c r="DRB47" s="44"/>
      <c r="DRC47" s="44"/>
      <c r="DRD47" s="44"/>
      <c r="DRE47" s="44"/>
      <c r="DRF47" s="44"/>
      <c r="DRG47" s="44"/>
      <c r="DRH47" s="44"/>
      <c r="DRI47" s="44"/>
      <c r="DRJ47" s="44"/>
      <c r="DRK47" s="44"/>
      <c r="DRL47" s="44"/>
      <c r="DRM47" s="44"/>
      <c r="DRN47" s="44"/>
      <c r="DRO47" s="44"/>
      <c r="DRP47" s="44"/>
      <c r="DRQ47" s="44"/>
      <c r="DRR47" s="44"/>
      <c r="DRS47" s="44"/>
      <c r="DRT47" s="44"/>
      <c r="DRU47" s="44"/>
      <c r="DRV47" s="44"/>
      <c r="DRW47" s="44"/>
      <c r="DRX47" s="44"/>
      <c r="DRY47" s="44"/>
      <c r="DRZ47" s="44"/>
      <c r="DSA47" s="44"/>
      <c r="DSB47" s="44"/>
      <c r="DSC47" s="44"/>
      <c r="DSD47" s="44"/>
      <c r="DSE47" s="44"/>
      <c r="DSF47" s="44"/>
      <c r="DSG47" s="44"/>
      <c r="DSH47" s="44"/>
      <c r="DSI47" s="44"/>
      <c r="DSJ47" s="44"/>
      <c r="DSK47" s="44"/>
      <c r="DSL47" s="44"/>
      <c r="DSM47" s="44"/>
      <c r="DSN47" s="44"/>
      <c r="DSO47" s="44"/>
      <c r="DSP47" s="44"/>
      <c r="DSQ47" s="44"/>
      <c r="DSR47" s="44"/>
      <c r="DSS47" s="44"/>
      <c r="DST47" s="44"/>
      <c r="DSU47" s="44"/>
      <c r="DSV47" s="44"/>
      <c r="DSW47" s="44"/>
      <c r="DSX47" s="44"/>
      <c r="DSY47" s="44"/>
      <c r="DSZ47" s="44"/>
      <c r="DTA47" s="44"/>
      <c r="DTB47" s="44"/>
      <c r="DTC47" s="44"/>
      <c r="DTD47" s="44"/>
      <c r="DTE47" s="44"/>
      <c r="DTF47" s="44"/>
      <c r="DTG47" s="44"/>
      <c r="DTH47" s="44"/>
      <c r="DTI47" s="44"/>
      <c r="DTJ47" s="44"/>
      <c r="DTK47" s="44"/>
      <c r="DTL47" s="44"/>
      <c r="DTM47" s="44"/>
      <c r="DTN47" s="44"/>
      <c r="DTO47" s="44"/>
      <c r="DTP47" s="44"/>
      <c r="DTQ47" s="44"/>
      <c r="DTR47" s="44"/>
      <c r="DTS47" s="44"/>
      <c r="DTT47" s="44"/>
      <c r="DTU47" s="44"/>
      <c r="DTV47" s="44"/>
      <c r="DTW47" s="44"/>
      <c r="DTX47" s="44"/>
      <c r="DTY47" s="44"/>
      <c r="DTZ47" s="44"/>
      <c r="DUA47" s="44"/>
      <c r="DUB47" s="44"/>
      <c r="DUC47" s="44"/>
      <c r="DUD47" s="44"/>
      <c r="DUE47" s="44"/>
      <c r="DUF47" s="44"/>
      <c r="DUG47" s="44"/>
      <c r="DUH47" s="44"/>
      <c r="DUI47" s="44"/>
      <c r="DUJ47" s="44"/>
      <c r="DUK47" s="44"/>
      <c r="DUL47" s="44"/>
      <c r="DUM47" s="44"/>
      <c r="DUN47" s="44"/>
      <c r="DUO47" s="44"/>
      <c r="DUP47" s="44"/>
      <c r="DUQ47" s="44"/>
      <c r="DUR47" s="44"/>
      <c r="DUS47" s="44"/>
      <c r="DUT47" s="44"/>
      <c r="DUU47" s="44"/>
      <c r="DUV47" s="44"/>
      <c r="DUW47" s="44"/>
      <c r="DUX47" s="44"/>
      <c r="DUY47" s="44"/>
      <c r="DUZ47" s="44"/>
      <c r="DVA47" s="44"/>
      <c r="DVB47" s="44"/>
      <c r="DVC47" s="44"/>
      <c r="DVD47" s="44"/>
      <c r="DVE47" s="44"/>
      <c r="DVF47" s="44"/>
      <c r="DVG47" s="44"/>
      <c r="DVH47" s="44"/>
      <c r="DVI47" s="44"/>
      <c r="DVJ47" s="44"/>
      <c r="DVK47" s="44"/>
      <c r="DVL47" s="44"/>
      <c r="DVM47" s="44"/>
      <c r="DVN47" s="44"/>
      <c r="DVO47" s="44"/>
      <c r="DVP47" s="44"/>
      <c r="DVQ47" s="44"/>
      <c r="DVR47" s="44"/>
      <c r="DVS47" s="44"/>
      <c r="DVT47" s="44"/>
      <c r="DVU47" s="44"/>
      <c r="DVV47" s="44"/>
      <c r="DVW47" s="44"/>
      <c r="DVX47" s="44"/>
      <c r="DVY47" s="44"/>
      <c r="DVZ47" s="44"/>
      <c r="DWA47" s="44"/>
      <c r="DWB47" s="44"/>
      <c r="DWC47" s="44"/>
      <c r="DWD47" s="44"/>
      <c r="DWE47" s="44"/>
      <c r="DWF47" s="44"/>
      <c r="DWG47" s="44"/>
      <c r="DWH47" s="44"/>
      <c r="DWI47" s="44"/>
      <c r="DWJ47" s="44"/>
      <c r="DWK47" s="44"/>
      <c r="DWL47" s="44"/>
      <c r="DWM47" s="44"/>
      <c r="DWN47" s="44"/>
      <c r="DWO47" s="44"/>
      <c r="DWP47" s="44"/>
      <c r="DWQ47" s="44"/>
      <c r="DWR47" s="44"/>
      <c r="DWS47" s="44"/>
      <c r="DWT47" s="44"/>
      <c r="DWU47" s="44"/>
      <c r="DWV47" s="44"/>
      <c r="DWW47" s="44"/>
      <c r="DWX47" s="44"/>
      <c r="DWY47" s="44"/>
      <c r="DWZ47" s="44"/>
      <c r="DXA47" s="44"/>
      <c r="DXB47" s="44"/>
      <c r="DXC47" s="44"/>
      <c r="DXD47" s="44"/>
      <c r="DXE47" s="44"/>
      <c r="DXF47" s="44"/>
      <c r="DXG47" s="44"/>
      <c r="DXH47" s="44"/>
      <c r="DXI47" s="44"/>
      <c r="DXJ47" s="44"/>
      <c r="DXK47" s="44"/>
      <c r="DXL47" s="44"/>
      <c r="DXM47" s="44"/>
      <c r="DXN47" s="44"/>
      <c r="DXO47" s="44"/>
      <c r="DXP47" s="44"/>
      <c r="DXQ47" s="44"/>
      <c r="DXR47" s="44"/>
      <c r="DXS47" s="44"/>
      <c r="DXT47" s="44"/>
      <c r="DXU47" s="44"/>
      <c r="DXV47" s="44"/>
      <c r="DXW47" s="44"/>
      <c r="DXX47" s="44"/>
      <c r="DXY47" s="44"/>
      <c r="DXZ47" s="44"/>
      <c r="DYA47" s="44"/>
      <c r="DYB47" s="44"/>
      <c r="DYC47" s="44"/>
      <c r="DYD47" s="44"/>
      <c r="DYE47" s="44"/>
      <c r="DYF47" s="44"/>
      <c r="DYG47" s="44"/>
      <c r="DYH47" s="44"/>
      <c r="DYI47" s="44"/>
      <c r="DYJ47" s="44"/>
      <c r="DYK47" s="44"/>
      <c r="DYL47" s="44"/>
      <c r="DYM47" s="44"/>
      <c r="DYN47" s="44"/>
      <c r="DYO47" s="44"/>
      <c r="DYP47" s="44"/>
      <c r="DYQ47" s="44"/>
      <c r="DYR47" s="44"/>
      <c r="DYS47" s="44"/>
      <c r="DYT47" s="44"/>
      <c r="DYU47" s="44"/>
      <c r="DYV47" s="44"/>
      <c r="DYW47" s="44"/>
      <c r="DYX47" s="44"/>
      <c r="DYY47" s="44"/>
      <c r="DYZ47" s="44"/>
      <c r="DZA47" s="44"/>
      <c r="DZB47" s="44"/>
      <c r="DZC47" s="44"/>
      <c r="DZD47" s="44"/>
      <c r="DZE47" s="44"/>
      <c r="DZF47" s="44"/>
      <c r="DZG47" s="44"/>
      <c r="DZH47" s="44"/>
      <c r="DZI47" s="44"/>
      <c r="DZJ47" s="44"/>
      <c r="DZK47" s="44"/>
      <c r="DZL47" s="44"/>
      <c r="DZM47" s="44"/>
      <c r="DZN47" s="44"/>
      <c r="DZO47" s="44"/>
      <c r="DZP47" s="44"/>
      <c r="DZQ47" s="44"/>
      <c r="DZR47" s="44"/>
      <c r="DZS47" s="44"/>
      <c r="DZT47" s="44"/>
      <c r="DZU47" s="44"/>
      <c r="DZV47" s="44"/>
      <c r="DZW47" s="44"/>
      <c r="DZX47" s="44"/>
      <c r="DZY47" s="44"/>
      <c r="DZZ47" s="44"/>
      <c r="EAA47" s="44"/>
      <c r="EAB47" s="44"/>
      <c r="EAC47" s="44"/>
      <c r="EAD47" s="44"/>
      <c r="EAE47" s="44"/>
      <c r="EAF47" s="44"/>
      <c r="EAG47" s="44"/>
      <c r="EAH47" s="44"/>
      <c r="EAI47" s="44"/>
      <c r="EAJ47" s="44"/>
      <c r="EAK47" s="44"/>
      <c r="EAL47" s="44"/>
      <c r="EAM47" s="44"/>
      <c r="EAN47" s="44"/>
      <c r="EAO47" s="44"/>
      <c r="EAP47" s="44"/>
      <c r="EAQ47" s="44"/>
      <c r="EAR47" s="44"/>
      <c r="EAS47" s="44"/>
      <c r="EAT47" s="44"/>
      <c r="EAU47" s="44"/>
      <c r="EAV47" s="44"/>
      <c r="EAW47" s="44"/>
      <c r="EAX47" s="44"/>
      <c r="EAY47" s="44"/>
      <c r="EAZ47" s="44"/>
      <c r="EBA47" s="44"/>
      <c r="EBB47" s="44"/>
      <c r="EBC47" s="44"/>
      <c r="EBD47" s="44"/>
      <c r="EBE47" s="44"/>
      <c r="EBF47" s="44"/>
      <c r="EBG47" s="44"/>
      <c r="EBH47" s="44"/>
      <c r="EBI47" s="44"/>
      <c r="EBJ47" s="44"/>
      <c r="EBK47" s="44"/>
      <c r="EBL47" s="44"/>
      <c r="EBM47" s="44"/>
      <c r="EBN47" s="44"/>
      <c r="EBO47" s="44"/>
      <c r="EBP47" s="44"/>
      <c r="EBQ47" s="44"/>
      <c r="EBR47" s="44"/>
      <c r="EBS47" s="44"/>
      <c r="EBT47" s="44"/>
      <c r="EBU47" s="44"/>
      <c r="EBV47" s="44"/>
      <c r="EBW47" s="44"/>
      <c r="EBX47" s="44"/>
      <c r="EBY47" s="44"/>
      <c r="EBZ47" s="44"/>
      <c r="ECA47" s="44"/>
      <c r="ECB47" s="44"/>
      <c r="ECC47" s="44"/>
      <c r="ECD47" s="44"/>
      <c r="ECE47" s="44"/>
      <c r="ECF47" s="44"/>
      <c r="ECG47" s="44"/>
      <c r="ECH47" s="44"/>
      <c r="ECI47" s="44"/>
      <c r="ECJ47" s="44"/>
      <c r="ECK47" s="44"/>
      <c r="ECL47" s="44"/>
      <c r="ECM47" s="44"/>
      <c r="ECN47" s="44"/>
      <c r="ECO47" s="44"/>
      <c r="ECP47" s="44"/>
      <c r="ECQ47" s="44"/>
      <c r="ECR47" s="44"/>
      <c r="ECS47" s="44"/>
      <c r="ECT47" s="44"/>
      <c r="ECU47" s="44"/>
      <c r="ECV47" s="44"/>
      <c r="ECW47" s="44"/>
      <c r="ECX47" s="44"/>
      <c r="ECY47" s="44"/>
      <c r="ECZ47" s="44"/>
      <c r="EDA47" s="44"/>
      <c r="EDB47" s="44"/>
      <c r="EDC47" s="44"/>
      <c r="EDD47" s="44"/>
      <c r="EDE47" s="44"/>
      <c r="EDF47" s="44"/>
      <c r="EDG47" s="44"/>
      <c r="EDH47" s="44"/>
      <c r="EDI47" s="44"/>
      <c r="EDJ47" s="44"/>
      <c r="EDK47" s="44"/>
      <c r="EDL47" s="44"/>
      <c r="EDM47" s="44"/>
      <c r="EDN47" s="44"/>
      <c r="EDO47" s="44"/>
      <c r="EDP47" s="44"/>
      <c r="EDQ47" s="44"/>
      <c r="EDR47" s="44"/>
      <c r="EDS47" s="44"/>
      <c r="EDT47" s="44"/>
      <c r="EDU47" s="44"/>
      <c r="EDV47" s="44"/>
      <c r="EDW47" s="44"/>
      <c r="EDX47" s="44"/>
      <c r="EDY47" s="44"/>
      <c r="EDZ47" s="44"/>
      <c r="EEA47" s="44"/>
      <c r="EEB47" s="44"/>
      <c r="EEC47" s="44"/>
      <c r="EED47" s="44"/>
      <c r="EEE47" s="44"/>
      <c r="EEF47" s="44"/>
      <c r="EEG47" s="44"/>
      <c r="EEH47" s="44"/>
      <c r="EEI47" s="44"/>
      <c r="EEJ47" s="44"/>
      <c r="EEK47" s="44"/>
      <c r="EEL47" s="44"/>
      <c r="EEM47" s="44"/>
      <c r="EEN47" s="44"/>
      <c r="EEO47" s="44"/>
      <c r="EEP47" s="44"/>
      <c r="EEQ47" s="44"/>
      <c r="EER47" s="44"/>
      <c r="EES47" s="44"/>
      <c r="EET47" s="44"/>
      <c r="EEU47" s="44"/>
      <c r="EEV47" s="44"/>
      <c r="EEW47" s="44"/>
      <c r="EEX47" s="44"/>
      <c r="EEY47" s="44"/>
      <c r="EEZ47" s="44"/>
      <c r="EFA47" s="44"/>
      <c r="EFB47" s="44"/>
      <c r="EFC47" s="44"/>
      <c r="EFD47" s="44"/>
      <c r="EFE47" s="44"/>
      <c r="EFF47" s="44"/>
      <c r="EFG47" s="44"/>
      <c r="EFH47" s="44"/>
      <c r="EFI47" s="44"/>
      <c r="EFJ47" s="44"/>
      <c r="EFK47" s="44"/>
      <c r="EFL47" s="44"/>
      <c r="EFM47" s="44"/>
      <c r="EFN47" s="44"/>
      <c r="EFO47" s="44"/>
      <c r="EFP47" s="44"/>
      <c r="EFQ47" s="44"/>
      <c r="EFR47" s="44"/>
      <c r="EFS47" s="44"/>
      <c r="EFT47" s="44"/>
      <c r="EFU47" s="44"/>
      <c r="EFV47" s="44"/>
      <c r="EFW47" s="44"/>
      <c r="EFX47" s="44"/>
      <c r="EFY47" s="44"/>
      <c r="EFZ47" s="44"/>
      <c r="EGA47" s="44"/>
      <c r="EGB47" s="44"/>
      <c r="EGC47" s="44"/>
      <c r="EGD47" s="44"/>
      <c r="EGE47" s="44"/>
      <c r="EGF47" s="44"/>
      <c r="EGG47" s="44"/>
      <c r="EGH47" s="44"/>
      <c r="EGI47" s="44"/>
      <c r="EGJ47" s="44"/>
      <c r="EGK47" s="44"/>
      <c r="EGL47" s="44"/>
      <c r="EGM47" s="44"/>
      <c r="EGN47" s="44"/>
      <c r="EGO47" s="44"/>
      <c r="EGP47" s="44"/>
      <c r="EGQ47" s="44"/>
      <c r="EGR47" s="44"/>
      <c r="EGS47" s="44"/>
      <c r="EGT47" s="44"/>
      <c r="EGU47" s="44"/>
      <c r="EGV47" s="44"/>
      <c r="EGW47" s="44"/>
      <c r="EGX47" s="44"/>
      <c r="EGY47" s="44"/>
      <c r="EGZ47" s="44"/>
      <c r="EHA47" s="44"/>
      <c r="EHB47" s="44"/>
      <c r="EHC47" s="44"/>
      <c r="EHD47" s="44"/>
      <c r="EHE47" s="44"/>
      <c r="EHF47" s="44"/>
      <c r="EHG47" s="44"/>
      <c r="EHH47" s="44"/>
      <c r="EHI47" s="44"/>
      <c r="EHJ47" s="44"/>
      <c r="EHK47" s="44"/>
      <c r="EHL47" s="44"/>
      <c r="EHM47" s="44"/>
      <c r="EHN47" s="44"/>
      <c r="EHO47" s="44"/>
      <c r="EHP47" s="44"/>
      <c r="EHQ47" s="44"/>
      <c r="EHR47" s="44"/>
      <c r="EHS47" s="44"/>
      <c r="EHT47" s="44"/>
      <c r="EHU47" s="44"/>
      <c r="EHV47" s="44"/>
      <c r="EHW47" s="44"/>
      <c r="EHX47" s="44"/>
      <c r="EHY47" s="44"/>
      <c r="EHZ47" s="44"/>
      <c r="EIA47" s="44"/>
      <c r="EIB47" s="44"/>
      <c r="EIC47" s="44"/>
      <c r="EID47" s="44"/>
      <c r="EIE47" s="44"/>
      <c r="EIF47" s="44"/>
      <c r="EIG47" s="44"/>
      <c r="EIH47" s="44"/>
      <c r="EII47" s="44"/>
      <c r="EIJ47" s="44"/>
      <c r="EIK47" s="44"/>
      <c r="EIL47" s="44"/>
      <c r="EIM47" s="44"/>
      <c r="EIN47" s="44"/>
      <c r="EIO47" s="44"/>
      <c r="EIP47" s="44"/>
      <c r="EIQ47" s="44"/>
      <c r="EIR47" s="44"/>
      <c r="EIS47" s="44"/>
      <c r="EIT47" s="44"/>
      <c r="EIU47" s="44"/>
      <c r="EIV47" s="44"/>
      <c r="EIW47" s="44"/>
      <c r="EIX47" s="44"/>
      <c r="EIY47" s="44"/>
      <c r="EIZ47" s="44"/>
      <c r="EJA47" s="44"/>
      <c r="EJB47" s="44"/>
      <c r="EJC47" s="44"/>
      <c r="EJD47" s="44"/>
      <c r="EJE47" s="44"/>
      <c r="EJF47" s="44"/>
      <c r="EJG47" s="44"/>
      <c r="EJH47" s="44"/>
      <c r="EJI47" s="44"/>
      <c r="EJJ47" s="44"/>
      <c r="EJK47" s="44"/>
      <c r="EJL47" s="44"/>
      <c r="EJM47" s="44"/>
      <c r="EJN47" s="44"/>
      <c r="EJO47" s="44"/>
      <c r="EJP47" s="44"/>
      <c r="EJQ47" s="44"/>
      <c r="EJR47" s="44"/>
      <c r="EJS47" s="44"/>
      <c r="EJT47" s="44"/>
      <c r="EJU47" s="44"/>
      <c r="EJV47" s="44"/>
      <c r="EJW47" s="44"/>
      <c r="EJX47" s="44"/>
      <c r="EJY47" s="44"/>
      <c r="EJZ47" s="44"/>
      <c r="EKA47" s="44"/>
      <c r="EKB47" s="44"/>
      <c r="EKC47" s="44"/>
      <c r="EKD47" s="44"/>
      <c r="EKE47" s="44"/>
      <c r="EKF47" s="44"/>
      <c r="EKG47" s="44"/>
      <c r="EKH47" s="44"/>
      <c r="EKI47" s="44"/>
      <c r="EKJ47" s="44"/>
      <c r="EKK47" s="44"/>
      <c r="EKL47" s="44"/>
      <c r="EKM47" s="44"/>
      <c r="EKN47" s="44"/>
      <c r="EKO47" s="44"/>
      <c r="EKP47" s="44"/>
      <c r="EKQ47" s="44"/>
      <c r="EKR47" s="44"/>
      <c r="EKS47" s="44"/>
      <c r="EKT47" s="44"/>
      <c r="EKU47" s="44"/>
      <c r="EKV47" s="44"/>
      <c r="EKW47" s="44"/>
      <c r="EKX47" s="44"/>
      <c r="EKY47" s="44"/>
      <c r="EKZ47" s="44"/>
      <c r="ELA47" s="44"/>
      <c r="ELB47" s="44"/>
      <c r="ELC47" s="44"/>
      <c r="ELD47" s="44"/>
      <c r="ELE47" s="44"/>
      <c r="ELF47" s="44"/>
      <c r="ELG47" s="44"/>
      <c r="ELH47" s="44"/>
      <c r="ELI47" s="44"/>
      <c r="ELJ47" s="44"/>
      <c r="ELK47" s="44"/>
      <c r="ELL47" s="44"/>
      <c r="ELM47" s="44"/>
      <c r="ELN47" s="44"/>
      <c r="ELO47" s="44"/>
      <c r="ELP47" s="44"/>
      <c r="ELQ47" s="44"/>
      <c r="ELR47" s="44"/>
      <c r="ELS47" s="44"/>
      <c r="ELT47" s="44"/>
      <c r="ELU47" s="44"/>
      <c r="ELV47" s="44"/>
      <c r="ELW47" s="44"/>
      <c r="ELX47" s="44"/>
      <c r="ELY47" s="44"/>
      <c r="ELZ47" s="44"/>
      <c r="EMA47" s="44"/>
      <c r="EMB47" s="44"/>
      <c r="EMC47" s="44"/>
      <c r="EMD47" s="44"/>
      <c r="EME47" s="44"/>
      <c r="EMF47" s="44"/>
      <c r="EMG47" s="44"/>
      <c r="EMH47" s="44"/>
      <c r="EMI47" s="44"/>
      <c r="EMJ47" s="44"/>
      <c r="EMK47" s="44"/>
      <c r="EML47" s="44"/>
      <c r="EMM47" s="44"/>
      <c r="EMN47" s="44"/>
      <c r="EMO47" s="44"/>
      <c r="EMP47" s="44"/>
      <c r="EMQ47" s="44"/>
      <c r="EMR47" s="44"/>
      <c r="EMS47" s="44"/>
      <c r="EMT47" s="44"/>
      <c r="EMU47" s="44"/>
      <c r="EMV47" s="44"/>
      <c r="EMW47" s="44"/>
      <c r="EMX47" s="44"/>
      <c r="EMY47" s="44"/>
      <c r="EMZ47" s="44"/>
      <c r="ENA47" s="44"/>
      <c r="ENB47" s="44"/>
      <c r="ENC47" s="44"/>
      <c r="END47" s="44"/>
      <c r="ENE47" s="44"/>
      <c r="ENF47" s="44"/>
      <c r="ENG47" s="44"/>
      <c r="ENH47" s="44"/>
      <c r="ENI47" s="44"/>
      <c r="ENJ47" s="44"/>
      <c r="ENK47" s="44"/>
      <c r="ENL47" s="44"/>
      <c r="ENM47" s="44"/>
      <c r="ENN47" s="44"/>
      <c r="ENO47" s="44"/>
      <c r="ENP47" s="44"/>
      <c r="ENQ47" s="44"/>
      <c r="ENR47" s="44"/>
      <c r="ENS47" s="44"/>
      <c r="ENT47" s="44"/>
      <c r="ENU47" s="44"/>
      <c r="ENV47" s="44"/>
      <c r="ENW47" s="44"/>
      <c r="ENX47" s="44"/>
      <c r="ENY47" s="44"/>
      <c r="ENZ47" s="44"/>
      <c r="EOA47" s="44"/>
      <c r="EOB47" s="44"/>
      <c r="EOC47" s="44"/>
      <c r="EOD47" s="44"/>
      <c r="EOE47" s="44"/>
      <c r="EOF47" s="44"/>
      <c r="EOG47" s="44"/>
      <c r="EOH47" s="44"/>
      <c r="EOI47" s="44"/>
      <c r="EOJ47" s="44"/>
      <c r="EOK47" s="44"/>
      <c r="EOL47" s="44"/>
      <c r="EOM47" s="44"/>
      <c r="EON47" s="44"/>
      <c r="EOO47" s="44"/>
      <c r="EOP47" s="44"/>
      <c r="EOQ47" s="44"/>
      <c r="EOR47" s="44"/>
      <c r="EOS47" s="44"/>
      <c r="EOT47" s="44"/>
      <c r="EOU47" s="44"/>
      <c r="EOV47" s="44"/>
      <c r="EOW47" s="44"/>
      <c r="EOX47" s="44"/>
      <c r="EOY47" s="44"/>
      <c r="EOZ47" s="44"/>
      <c r="EPA47" s="44"/>
      <c r="EPB47" s="44"/>
      <c r="EPC47" s="44"/>
      <c r="EPD47" s="44"/>
      <c r="EPE47" s="44"/>
      <c r="EPF47" s="44"/>
      <c r="EPG47" s="44"/>
      <c r="EPH47" s="44"/>
      <c r="EPI47" s="44"/>
      <c r="EPJ47" s="44"/>
      <c r="EPK47" s="44"/>
      <c r="EPL47" s="44"/>
      <c r="EPM47" s="44"/>
      <c r="EPN47" s="44"/>
      <c r="EPO47" s="44"/>
      <c r="EPP47" s="44"/>
      <c r="EPQ47" s="44"/>
      <c r="EPR47" s="44"/>
      <c r="EPS47" s="44"/>
      <c r="EPT47" s="44"/>
      <c r="EPU47" s="44"/>
      <c r="EPV47" s="44"/>
      <c r="EPW47" s="44"/>
      <c r="EPX47" s="44"/>
      <c r="EPY47" s="44"/>
      <c r="EPZ47" s="44"/>
      <c r="EQA47" s="44"/>
      <c r="EQB47" s="44"/>
      <c r="EQC47" s="44"/>
      <c r="EQD47" s="44"/>
      <c r="EQE47" s="44"/>
      <c r="EQF47" s="44"/>
      <c r="EQG47" s="44"/>
      <c r="EQH47" s="44"/>
      <c r="EQI47" s="44"/>
      <c r="EQJ47" s="44"/>
      <c r="EQK47" s="44"/>
      <c r="EQL47" s="44"/>
      <c r="EQM47" s="44"/>
      <c r="EQN47" s="44"/>
      <c r="EQO47" s="44"/>
      <c r="EQP47" s="44"/>
      <c r="EQQ47" s="44"/>
      <c r="EQR47" s="44"/>
      <c r="EQS47" s="44"/>
      <c r="EQT47" s="44"/>
      <c r="EQU47" s="44"/>
      <c r="EQV47" s="44"/>
      <c r="EQW47" s="44"/>
      <c r="EQX47" s="44"/>
      <c r="EQY47" s="44"/>
      <c r="EQZ47" s="44"/>
      <c r="ERA47" s="44"/>
      <c r="ERB47" s="44"/>
      <c r="ERC47" s="44"/>
      <c r="ERD47" s="44"/>
      <c r="ERE47" s="44"/>
      <c r="ERF47" s="44"/>
      <c r="ERG47" s="44"/>
      <c r="ERH47" s="44"/>
      <c r="ERI47" s="44"/>
      <c r="ERJ47" s="44"/>
      <c r="ERK47" s="44"/>
      <c r="ERL47" s="44"/>
      <c r="ERM47" s="44"/>
      <c r="ERN47" s="44"/>
      <c r="ERO47" s="44"/>
      <c r="ERP47" s="44"/>
      <c r="ERQ47" s="44"/>
      <c r="ERR47" s="44"/>
      <c r="ERS47" s="44"/>
      <c r="ERT47" s="44"/>
      <c r="ERU47" s="44"/>
      <c r="ERV47" s="44"/>
      <c r="ERW47" s="44"/>
      <c r="ERX47" s="44"/>
      <c r="ERY47" s="44"/>
      <c r="ERZ47" s="44"/>
      <c r="ESA47" s="44"/>
      <c r="ESB47" s="44"/>
      <c r="ESC47" s="44"/>
      <c r="ESD47" s="44"/>
      <c r="ESE47" s="44"/>
      <c r="ESF47" s="44"/>
      <c r="ESG47" s="44"/>
      <c r="ESH47" s="44"/>
      <c r="ESI47" s="44"/>
      <c r="ESJ47" s="44"/>
      <c r="ESK47" s="44"/>
      <c r="ESL47" s="44"/>
      <c r="ESM47" s="44"/>
      <c r="ESN47" s="44"/>
      <c r="ESO47" s="44"/>
      <c r="ESP47" s="44"/>
      <c r="ESQ47" s="44"/>
      <c r="ESR47" s="44"/>
      <c r="ESS47" s="44"/>
      <c r="EST47" s="44"/>
      <c r="ESU47" s="44"/>
      <c r="ESV47" s="44"/>
      <c r="ESW47" s="44"/>
      <c r="ESX47" s="44"/>
      <c r="ESY47" s="44"/>
      <c r="ESZ47" s="44"/>
      <c r="ETA47" s="44"/>
      <c r="ETB47" s="44"/>
      <c r="ETC47" s="44"/>
      <c r="ETD47" s="44"/>
      <c r="ETE47" s="44"/>
      <c r="ETF47" s="44"/>
      <c r="ETG47" s="44"/>
      <c r="ETH47" s="44"/>
      <c r="ETI47" s="44"/>
      <c r="ETJ47" s="44"/>
      <c r="ETK47" s="44"/>
      <c r="ETL47" s="44"/>
      <c r="ETM47" s="44"/>
      <c r="ETN47" s="44"/>
      <c r="ETO47" s="44"/>
      <c r="ETP47" s="44"/>
      <c r="ETQ47" s="44"/>
      <c r="ETR47" s="44"/>
      <c r="ETS47" s="44"/>
      <c r="ETT47" s="44"/>
      <c r="ETU47" s="44"/>
      <c r="ETV47" s="44"/>
      <c r="ETW47" s="44"/>
      <c r="ETX47" s="44"/>
      <c r="ETY47" s="44"/>
      <c r="ETZ47" s="44"/>
      <c r="EUA47" s="44"/>
      <c r="EUB47" s="44"/>
      <c r="EUC47" s="44"/>
      <c r="EUD47" s="44"/>
      <c r="EUE47" s="44"/>
      <c r="EUF47" s="44"/>
      <c r="EUG47" s="44"/>
      <c r="EUH47" s="44"/>
      <c r="EUI47" s="44"/>
      <c r="EUJ47" s="44"/>
      <c r="EUK47" s="44"/>
      <c r="EUL47" s="44"/>
      <c r="EUM47" s="44"/>
      <c r="EUN47" s="44"/>
      <c r="EUO47" s="44"/>
      <c r="EUP47" s="44"/>
      <c r="EUQ47" s="44"/>
      <c r="EUR47" s="44"/>
      <c r="EUS47" s="44"/>
      <c r="EUT47" s="44"/>
      <c r="EUU47" s="44"/>
      <c r="EUV47" s="44"/>
      <c r="EUW47" s="44"/>
      <c r="EUX47" s="44"/>
      <c r="EUY47" s="44"/>
      <c r="EUZ47" s="44"/>
      <c r="EVA47" s="44"/>
      <c r="EVB47" s="44"/>
      <c r="EVC47" s="44"/>
      <c r="EVD47" s="44"/>
      <c r="EVE47" s="44"/>
      <c r="EVF47" s="44"/>
      <c r="EVG47" s="44"/>
      <c r="EVH47" s="44"/>
      <c r="EVI47" s="44"/>
      <c r="EVJ47" s="44"/>
      <c r="EVK47" s="44"/>
      <c r="EVL47" s="44"/>
      <c r="EVM47" s="44"/>
      <c r="EVN47" s="44"/>
      <c r="EVO47" s="44"/>
      <c r="EVP47" s="44"/>
      <c r="EVQ47" s="44"/>
      <c r="EVR47" s="44"/>
      <c r="EVS47" s="44"/>
      <c r="EVT47" s="44"/>
      <c r="EVU47" s="44"/>
      <c r="EVV47" s="44"/>
      <c r="EVW47" s="44"/>
      <c r="EVX47" s="44"/>
      <c r="EVY47" s="44"/>
      <c r="EVZ47" s="44"/>
      <c r="EWA47" s="44"/>
      <c r="EWB47" s="44"/>
      <c r="EWC47" s="44"/>
      <c r="EWD47" s="44"/>
      <c r="EWE47" s="44"/>
      <c r="EWF47" s="44"/>
      <c r="EWG47" s="44"/>
      <c r="EWH47" s="44"/>
      <c r="EWI47" s="44"/>
      <c r="EWJ47" s="44"/>
      <c r="EWK47" s="44"/>
      <c r="EWL47" s="44"/>
      <c r="EWM47" s="44"/>
      <c r="EWN47" s="44"/>
      <c r="EWO47" s="44"/>
      <c r="EWP47" s="44"/>
      <c r="EWQ47" s="44"/>
      <c r="EWR47" s="44"/>
      <c r="EWS47" s="44"/>
      <c r="EWT47" s="44"/>
      <c r="EWU47" s="44"/>
      <c r="EWV47" s="44"/>
      <c r="EWW47" s="44"/>
      <c r="EWX47" s="44"/>
      <c r="EWY47" s="44"/>
      <c r="EWZ47" s="44"/>
      <c r="EXA47" s="44"/>
      <c r="EXB47" s="44"/>
      <c r="EXC47" s="44"/>
      <c r="EXD47" s="44"/>
      <c r="EXE47" s="44"/>
      <c r="EXF47" s="44"/>
      <c r="EXG47" s="44"/>
      <c r="EXH47" s="44"/>
      <c r="EXI47" s="44"/>
      <c r="EXJ47" s="44"/>
      <c r="EXK47" s="44"/>
      <c r="EXL47" s="44"/>
      <c r="EXM47" s="44"/>
      <c r="EXN47" s="44"/>
      <c r="EXO47" s="44"/>
      <c r="EXP47" s="44"/>
      <c r="EXQ47" s="44"/>
      <c r="EXR47" s="44"/>
      <c r="EXS47" s="44"/>
      <c r="EXT47" s="44"/>
      <c r="EXU47" s="44"/>
      <c r="EXV47" s="44"/>
      <c r="EXW47" s="44"/>
      <c r="EXX47" s="44"/>
      <c r="EXY47" s="44"/>
      <c r="EXZ47" s="44"/>
      <c r="EYA47" s="44"/>
      <c r="EYB47" s="44"/>
      <c r="EYC47" s="44"/>
      <c r="EYD47" s="44"/>
      <c r="EYE47" s="44"/>
      <c r="EYF47" s="44"/>
      <c r="EYG47" s="44"/>
      <c r="EYH47" s="44"/>
      <c r="EYI47" s="44"/>
      <c r="EYJ47" s="44"/>
      <c r="EYK47" s="44"/>
      <c r="EYL47" s="44"/>
      <c r="EYM47" s="44"/>
      <c r="EYN47" s="44"/>
      <c r="EYO47" s="44"/>
      <c r="EYP47" s="44"/>
      <c r="EYQ47" s="44"/>
      <c r="EYR47" s="44"/>
      <c r="EYS47" s="44"/>
      <c r="EYT47" s="44"/>
      <c r="EYU47" s="44"/>
      <c r="EYV47" s="44"/>
      <c r="EYW47" s="44"/>
      <c r="EYX47" s="44"/>
      <c r="EYY47" s="44"/>
      <c r="EYZ47" s="44"/>
      <c r="EZA47" s="44"/>
      <c r="EZB47" s="44"/>
      <c r="EZC47" s="44"/>
      <c r="EZD47" s="44"/>
      <c r="EZE47" s="44"/>
      <c r="EZF47" s="44"/>
      <c r="EZG47" s="44"/>
      <c r="EZH47" s="44"/>
      <c r="EZI47" s="44"/>
      <c r="EZJ47" s="44"/>
      <c r="EZK47" s="44"/>
      <c r="EZL47" s="44"/>
      <c r="EZM47" s="44"/>
      <c r="EZN47" s="44"/>
      <c r="EZO47" s="44"/>
      <c r="EZP47" s="44"/>
      <c r="EZQ47" s="44"/>
      <c r="EZR47" s="44"/>
      <c r="EZS47" s="44"/>
      <c r="EZT47" s="44"/>
      <c r="EZU47" s="44"/>
      <c r="EZV47" s="44"/>
      <c r="EZW47" s="44"/>
      <c r="EZX47" s="44"/>
      <c r="EZY47" s="44"/>
      <c r="EZZ47" s="44"/>
      <c r="FAA47" s="44"/>
      <c r="FAB47" s="44"/>
      <c r="FAC47" s="44"/>
      <c r="FAD47" s="44"/>
      <c r="FAE47" s="44"/>
      <c r="FAF47" s="44"/>
      <c r="FAG47" s="44"/>
      <c r="FAH47" s="44"/>
      <c r="FAI47" s="44"/>
      <c r="FAJ47" s="44"/>
      <c r="FAK47" s="44"/>
      <c r="FAL47" s="44"/>
      <c r="FAM47" s="44"/>
      <c r="FAN47" s="44"/>
      <c r="FAO47" s="44"/>
      <c r="FAP47" s="44"/>
      <c r="FAQ47" s="44"/>
      <c r="FAR47" s="44"/>
      <c r="FAS47" s="44"/>
      <c r="FAT47" s="44"/>
      <c r="FAU47" s="44"/>
      <c r="FAV47" s="44"/>
      <c r="FAW47" s="44"/>
      <c r="FAX47" s="44"/>
      <c r="FAY47" s="44"/>
      <c r="FAZ47" s="44"/>
      <c r="FBA47" s="44"/>
      <c r="FBB47" s="44"/>
      <c r="FBC47" s="44"/>
      <c r="FBD47" s="44"/>
      <c r="FBE47" s="44"/>
      <c r="FBF47" s="44"/>
      <c r="FBG47" s="44"/>
      <c r="FBH47" s="44"/>
      <c r="FBI47" s="44"/>
      <c r="FBJ47" s="44"/>
      <c r="FBK47" s="44"/>
      <c r="FBL47" s="44"/>
      <c r="FBM47" s="44"/>
      <c r="FBN47" s="44"/>
      <c r="FBO47" s="44"/>
      <c r="FBP47" s="44"/>
      <c r="FBQ47" s="44"/>
      <c r="FBR47" s="44"/>
      <c r="FBS47" s="44"/>
      <c r="FBT47" s="44"/>
      <c r="FBU47" s="44"/>
      <c r="FBV47" s="44"/>
      <c r="FBW47" s="44"/>
      <c r="FBX47" s="44"/>
      <c r="FBY47" s="44"/>
      <c r="FBZ47" s="44"/>
      <c r="FCA47" s="44"/>
      <c r="FCB47" s="44"/>
      <c r="FCC47" s="44"/>
      <c r="FCD47" s="44"/>
      <c r="FCE47" s="44"/>
      <c r="FCF47" s="44"/>
      <c r="FCG47" s="44"/>
      <c r="FCH47" s="44"/>
      <c r="FCI47" s="44"/>
      <c r="FCJ47" s="44"/>
      <c r="FCK47" s="44"/>
      <c r="FCL47" s="44"/>
      <c r="FCM47" s="44"/>
      <c r="FCN47" s="44"/>
      <c r="FCO47" s="44"/>
      <c r="FCP47" s="44"/>
      <c r="FCQ47" s="44"/>
      <c r="FCR47" s="44"/>
      <c r="FCS47" s="44"/>
      <c r="FCT47" s="44"/>
      <c r="FCU47" s="44"/>
      <c r="FCV47" s="44"/>
      <c r="FCW47" s="44"/>
      <c r="FCX47" s="44"/>
      <c r="FCY47" s="44"/>
      <c r="FCZ47" s="44"/>
      <c r="FDA47" s="44"/>
      <c r="FDB47" s="44"/>
      <c r="FDC47" s="44"/>
      <c r="FDD47" s="44"/>
      <c r="FDE47" s="44"/>
      <c r="FDF47" s="44"/>
      <c r="FDG47" s="44"/>
      <c r="FDH47" s="44"/>
      <c r="FDI47" s="44"/>
      <c r="FDJ47" s="44"/>
      <c r="FDK47" s="44"/>
      <c r="FDL47" s="44"/>
      <c r="FDM47" s="44"/>
      <c r="FDN47" s="44"/>
      <c r="FDO47" s="44"/>
      <c r="FDP47" s="44"/>
      <c r="FDQ47" s="44"/>
      <c r="FDR47" s="44"/>
      <c r="FDS47" s="44"/>
      <c r="FDT47" s="44"/>
      <c r="FDU47" s="44"/>
      <c r="FDV47" s="44"/>
      <c r="FDW47" s="44"/>
      <c r="FDX47" s="44"/>
      <c r="FDY47" s="44"/>
      <c r="FDZ47" s="44"/>
      <c r="FEA47" s="44"/>
      <c r="FEB47" s="44"/>
      <c r="FEC47" s="44"/>
      <c r="FED47" s="44"/>
      <c r="FEE47" s="44"/>
      <c r="FEF47" s="44"/>
      <c r="FEG47" s="44"/>
      <c r="FEH47" s="44"/>
      <c r="FEI47" s="44"/>
      <c r="FEJ47" s="44"/>
      <c r="FEK47" s="44"/>
      <c r="FEL47" s="44"/>
      <c r="FEM47" s="44"/>
      <c r="FEN47" s="44"/>
      <c r="FEO47" s="44"/>
      <c r="FEP47" s="44"/>
      <c r="FEQ47" s="44"/>
      <c r="FER47" s="44"/>
      <c r="FES47" s="44"/>
      <c r="FET47" s="44"/>
      <c r="FEU47" s="44"/>
      <c r="FEV47" s="44"/>
      <c r="FEW47" s="44"/>
      <c r="FEX47" s="44"/>
      <c r="FEY47" s="44"/>
      <c r="FEZ47" s="44"/>
      <c r="FFA47" s="44"/>
      <c r="FFB47" s="44"/>
      <c r="FFC47" s="44"/>
      <c r="FFD47" s="44"/>
      <c r="FFE47" s="44"/>
      <c r="FFF47" s="44"/>
      <c r="FFG47" s="44"/>
      <c r="FFH47" s="44"/>
      <c r="FFI47" s="44"/>
      <c r="FFJ47" s="44"/>
      <c r="FFK47" s="44"/>
      <c r="FFL47" s="44"/>
      <c r="FFM47" s="44"/>
      <c r="FFN47" s="44"/>
      <c r="FFO47" s="44"/>
      <c r="FFP47" s="44"/>
      <c r="FFQ47" s="44"/>
      <c r="FFR47" s="44"/>
      <c r="FFS47" s="44"/>
      <c r="FFT47" s="44"/>
      <c r="FFU47" s="44"/>
      <c r="FFV47" s="44"/>
      <c r="FFW47" s="44"/>
      <c r="FFX47" s="44"/>
      <c r="FFY47" s="44"/>
      <c r="FFZ47" s="44"/>
      <c r="FGA47" s="44"/>
      <c r="FGB47" s="44"/>
      <c r="FGC47" s="44"/>
      <c r="FGD47" s="44"/>
      <c r="FGE47" s="44"/>
      <c r="FGF47" s="44"/>
      <c r="FGG47" s="44"/>
      <c r="FGH47" s="44"/>
      <c r="FGI47" s="44"/>
      <c r="FGJ47" s="44"/>
      <c r="FGK47" s="44"/>
      <c r="FGL47" s="44"/>
      <c r="FGM47" s="44"/>
      <c r="FGN47" s="44"/>
      <c r="FGO47" s="44"/>
      <c r="FGP47" s="44"/>
      <c r="FGQ47" s="44"/>
      <c r="FGR47" s="44"/>
      <c r="FGS47" s="44"/>
      <c r="FGT47" s="44"/>
      <c r="FGU47" s="44"/>
      <c r="FGV47" s="44"/>
      <c r="FGW47" s="44"/>
      <c r="FGX47" s="44"/>
      <c r="FGY47" s="44"/>
      <c r="FGZ47" s="44"/>
      <c r="FHA47" s="44"/>
      <c r="FHB47" s="44"/>
      <c r="FHC47" s="44"/>
      <c r="FHD47" s="44"/>
      <c r="FHE47" s="44"/>
      <c r="FHF47" s="44"/>
      <c r="FHG47" s="44"/>
      <c r="FHH47" s="44"/>
      <c r="FHI47" s="44"/>
      <c r="FHJ47" s="44"/>
      <c r="FHK47" s="44"/>
      <c r="FHL47" s="44"/>
      <c r="FHM47" s="44"/>
      <c r="FHN47" s="44"/>
      <c r="FHO47" s="44"/>
      <c r="FHP47" s="44"/>
      <c r="FHQ47" s="44"/>
      <c r="FHR47" s="44"/>
      <c r="FHS47" s="44"/>
      <c r="FHT47" s="44"/>
      <c r="FHU47" s="44"/>
      <c r="FHV47" s="44"/>
      <c r="FHW47" s="44"/>
      <c r="FHX47" s="44"/>
      <c r="FHY47" s="44"/>
      <c r="FHZ47" s="44"/>
      <c r="FIA47" s="44"/>
      <c r="FIB47" s="44"/>
      <c r="FIC47" s="44"/>
      <c r="FID47" s="44"/>
      <c r="FIE47" s="44"/>
      <c r="FIF47" s="44"/>
      <c r="FIG47" s="44"/>
      <c r="FIH47" s="44"/>
      <c r="FII47" s="44"/>
      <c r="FIJ47" s="44"/>
      <c r="FIK47" s="44"/>
      <c r="FIL47" s="44"/>
      <c r="FIM47" s="44"/>
      <c r="FIN47" s="44"/>
      <c r="FIO47" s="44"/>
      <c r="FIP47" s="44"/>
      <c r="FIQ47" s="44"/>
      <c r="FIR47" s="44"/>
      <c r="FIS47" s="44"/>
      <c r="FIT47" s="44"/>
      <c r="FIU47" s="44"/>
      <c r="FIV47" s="44"/>
      <c r="FIW47" s="44"/>
      <c r="FIX47" s="44"/>
      <c r="FIY47" s="44"/>
      <c r="FIZ47" s="44"/>
      <c r="FJA47" s="44"/>
      <c r="FJB47" s="44"/>
      <c r="FJC47" s="44"/>
      <c r="FJD47" s="44"/>
      <c r="FJE47" s="44"/>
      <c r="FJF47" s="44"/>
      <c r="FJG47" s="44"/>
      <c r="FJH47" s="44"/>
      <c r="FJI47" s="44"/>
      <c r="FJJ47" s="44"/>
      <c r="FJK47" s="44"/>
      <c r="FJL47" s="44"/>
      <c r="FJM47" s="44"/>
      <c r="FJN47" s="44"/>
      <c r="FJO47" s="44"/>
      <c r="FJP47" s="44"/>
      <c r="FJQ47" s="44"/>
      <c r="FJR47" s="44"/>
      <c r="FJS47" s="44"/>
      <c r="FJT47" s="44"/>
      <c r="FJU47" s="44"/>
      <c r="FJV47" s="44"/>
      <c r="FJW47" s="44"/>
      <c r="FJX47" s="44"/>
      <c r="FJY47" s="44"/>
      <c r="FJZ47" s="44"/>
      <c r="FKA47" s="44"/>
      <c r="FKB47" s="44"/>
      <c r="FKC47" s="44"/>
      <c r="FKD47" s="44"/>
      <c r="FKE47" s="44"/>
      <c r="FKF47" s="44"/>
      <c r="FKG47" s="44"/>
      <c r="FKH47" s="44"/>
      <c r="FKI47" s="44"/>
      <c r="FKJ47" s="44"/>
      <c r="FKK47" s="44"/>
      <c r="FKL47" s="44"/>
      <c r="FKM47" s="44"/>
      <c r="FKN47" s="44"/>
      <c r="FKO47" s="44"/>
      <c r="FKP47" s="44"/>
      <c r="FKQ47" s="44"/>
      <c r="FKR47" s="44"/>
      <c r="FKS47" s="44"/>
      <c r="FKT47" s="44"/>
      <c r="FKU47" s="44"/>
      <c r="FKV47" s="44"/>
      <c r="FKW47" s="44"/>
      <c r="FKX47" s="44"/>
      <c r="FKY47" s="44"/>
      <c r="FKZ47" s="44"/>
      <c r="FLA47" s="44"/>
      <c r="FLB47" s="44"/>
      <c r="FLC47" s="44"/>
      <c r="FLD47" s="44"/>
      <c r="FLE47" s="44"/>
      <c r="FLF47" s="44"/>
      <c r="FLG47" s="44"/>
      <c r="FLH47" s="44"/>
      <c r="FLI47" s="44"/>
      <c r="FLJ47" s="44"/>
      <c r="FLK47" s="44"/>
      <c r="FLL47" s="44"/>
      <c r="FLM47" s="44"/>
      <c r="FLN47" s="44"/>
      <c r="FLO47" s="44"/>
      <c r="FLP47" s="44"/>
      <c r="FLQ47" s="44"/>
      <c r="FLR47" s="44"/>
      <c r="FLS47" s="44"/>
      <c r="FLT47" s="44"/>
      <c r="FLU47" s="44"/>
      <c r="FLV47" s="44"/>
      <c r="FLW47" s="44"/>
      <c r="FLX47" s="44"/>
      <c r="FLY47" s="44"/>
      <c r="FLZ47" s="44"/>
      <c r="FMA47" s="44"/>
      <c r="FMB47" s="44"/>
      <c r="FMC47" s="44"/>
      <c r="FMD47" s="44"/>
      <c r="FME47" s="44"/>
      <c r="FMF47" s="44"/>
      <c r="FMG47" s="44"/>
      <c r="FMH47" s="44"/>
      <c r="FMI47" s="44"/>
      <c r="FMJ47" s="44"/>
      <c r="FMK47" s="44"/>
      <c r="FML47" s="44"/>
      <c r="FMM47" s="44"/>
      <c r="FMN47" s="44"/>
      <c r="FMO47" s="44"/>
      <c r="FMP47" s="44"/>
      <c r="FMQ47" s="44"/>
      <c r="FMR47" s="44"/>
      <c r="FMS47" s="44"/>
      <c r="FMT47" s="44"/>
      <c r="FMU47" s="44"/>
      <c r="FMV47" s="44"/>
      <c r="FMW47" s="44"/>
      <c r="FMX47" s="44"/>
      <c r="FMY47" s="44"/>
      <c r="FMZ47" s="44"/>
      <c r="FNA47" s="44"/>
      <c r="FNB47" s="44"/>
      <c r="FNC47" s="44"/>
      <c r="FND47" s="44"/>
      <c r="FNE47" s="44"/>
      <c r="FNF47" s="44"/>
      <c r="FNG47" s="44"/>
      <c r="FNH47" s="44"/>
      <c r="FNI47" s="44"/>
      <c r="FNJ47" s="44"/>
      <c r="FNK47" s="44"/>
      <c r="FNL47" s="44"/>
      <c r="FNM47" s="44"/>
      <c r="FNN47" s="44"/>
      <c r="FNO47" s="44"/>
      <c r="FNP47" s="44"/>
      <c r="FNQ47" s="44"/>
      <c r="FNR47" s="44"/>
      <c r="FNS47" s="44"/>
      <c r="FNT47" s="44"/>
      <c r="FNU47" s="44"/>
      <c r="FNV47" s="44"/>
      <c r="FNW47" s="44"/>
      <c r="FNX47" s="44"/>
      <c r="FNY47" s="44"/>
      <c r="FNZ47" s="44"/>
      <c r="FOA47" s="44"/>
      <c r="FOB47" s="44"/>
      <c r="FOC47" s="44"/>
      <c r="FOD47" s="44"/>
      <c r="FOE47" s="44"/>
      <c r="FOF47" s="44"/>
      <c r="FOG47" s="44"/>
      <c r="FOH47" s="44"/>
      <c r="FOI47" s="44"/>
      <c r="FOJ47" s="44"/>
      <c r="FOK47" s="44"/>
      <c r="FOL47" s="44"/>
      <c r="FOM47" s="44"/>
      <c r="FON47" s="44"/>
      <c r="FOO47" s="44"/>
      <c r="FOP47" s="44"/>
      <c r="FOQ47" s="44"/>
      <c r="FOR47" s="44"/>
      <c r="FOS47" s="44"/>
      <c r="FOT47" s="44"/>
      <c r="FOU47" s="44"/>
      <c r="FOV47" s="44"/>
      <c r="FOW47" s="44"/>
      <c r="FOX47" s="44"/>
      <c r="FOY47" s="44"/>
      <c r="FOZ47" s="44"/>
      <c r="FPA47" s="44"/>
      <c r="FPB47" s="44"/>
      <c r="FPC47" s="44"/>
      <c r="FPD47" s="44"/>
      <c r="FPE47" s="44"/>
      <c r="FPF47" s="44"/>
      <c r="FPG47" s="44"/>
      <c r="FPH47" s="44"/>
      <c r="FPI47" s="44"/>
      <c r="FPJ47" s="44"/>
      <c r="FPK47" s="44"/>
      <c r="FPL47" s="44"/>
      <c r="FPM47" s="44"/>
      <c r="FPN47" s="44"/>
      <c r="FPO47" s="44"/>
      <c r="FPP47" s="44"/>
      <c r="FPQ47" s="44"/>
      <c r="FPR47" s="44"/>
      <c r="FPS47" s="44"/>
      <c r="FPT47" s="44"/>
      <c r="FPU47" s="44"/>
      <c r="FPV47" s="44"/>
      <c r="FPW47" s="44"/>
      <c r="FPX47" s="44"/>
      <c r="FPY47" s="44"/>
      <c r="FPZ47" s="44"/>
      <c r="FQA47" s="44"/>
      <c r="FQB47" s="44"/>
      <c r="FQC47" s="44"/>
      <c r="FQD47" s="44"/>
      <c r="FQE47" s="44"/>
      <c r="FQF47" s="44"/>
      <c r="FQG47" s="44"/>
      <c r="FQH47" s="44"/>
      <c r="FQI47" s="44"/>
      <c r="FQJ47" s="44"/>
      <c r="FQK47" s="44"/>
      <c r="FQL47" s="44"/>
      <c r="FQM47" s="44"/>
      <c r="FQN47" s="44"/>
      <c r="FQO47" s="44"/>
      <c r="FQP47" s="44"/>
      <c r="FQQ47" s="44"/>
      <c r="FQR47" s="44"/>
      <c r="FQS47" s="44"/>
      <c r="FQT47" s="44"/>
      <c r="FQU47" s="44"/>
      <c r="FQV47" s="44"/>
      <c r="FQW47" s="44"/>
      <c r="FQX47" s="44"/>
      <c r="FQY47" s="44"/>
      <c r="FQZ47" s="44"/>
      <c r="FRA47" s="44"/>
      <c r="FRB47" s="44"/>
      <c r="FRC47" s="44"/>
      <c r="FRD47" s="44"/>
      <c r="FRE47" s="44"/>
      <c r="FRF47" s="44"/>
      <c r="FRG47" s="44"/>
      <c r="FRH47" s="44"/>
      <c r="FRI47" s="44"/>
      <c r="FRJ47" s="44"/>
      <c r="FRK47" s="44"/>
      <c r="FRL47" s="44"/>
      <c r="FRM47" s="44"/>
      <c r="FRN47" s="44"/>
      <c r="FRO47" s="44"/>
      <c r="FRP47" s="44"/>
      <c r="FRQ47" s="44"/>
      <c r="FRR47" s="44"/>
      <c r="FRS47" s="44"/>
      <c r="FRT47" s="44"/>
      <c r="FRU47" s="44"/>
      <c r="FRV47" s="44"/>
      <c r="FRW47" s="44"/>
      <c r="FRX47" s="44"/>
      <c r="FRY47" s="44"/>
      <c r="FRZ47" s="44"/>
      <c r="FSA47" s="44"/>
      <c r="FSB47" s="44"/>
      <c r="FSC47" s="44"/>
      <c r="FSD47" s="44"/>
      <c r="FSE47" s="44"/>
      <c r="FSF47" s="44"/>
      <c r="FSG47" s="44"/>
      <c r="FSH47" s="44"/>
      <c r="FSI47" s="44"/>
      <c r="FSJ47" s="44"/>
      <c r="FSK47" s="44"/>
      <c r="FSL47" s="44"/>
      <c r="FSM47" s="44"/>
      <c r="FSN47" s="44"/>
      <c r="FSO47" s="44"/>
      <c r="FSP47" s="44"/>
      <c r="FSQ47" s="44"/>
      <c r="FSR47" s="44"/>
      <c r="FSS47" s="44"/>
      <c r="FST47" s="44"/>
      <c r="FSU47" s="44"/>
      <c r="FSV47" s="44"/>
      <c r="FSW47" s="44"/>
      <c r="FSX47" s="44"/>
      <c r="FSY47" s="44"/>
      <c r="FSZ47" s="44"/>
      <c r="FTA47" s="44"/>
      <c r="FTB47" s="44"/>
      <c r="FTC47" s="44"/>
      <c r="FTD47" s="44"/>
      <c r="FTE47" s="44"/>
      <c r="FTF47" s="44"/>
      <c r="FTG47" s="44"/>
      <c r="FTH47" s="44"/>
      <c r="FTI47" s="44"/>
      <c r="FTJ47" s="44"/>
      <c r="FTK47" s="44"/>
      <c r="FTL47" s="44"/>
      <c r="FTM47" s="44"/>
      <c r="FTN47" s="44"/>
      <c r="FTO47" s="44"/>
      <c r="FTP47" s="44"/>
      <c r="FTQ47" s="44"/>
      <c r="FTR47" s="44"/>
      <c r="FTS47" s="44"/>
      <c r="FTT47" s="44"/>
      <c r="FTU47" s="44"/>
      <c r="FTV47" s="44"/>
      <c r="FTW47" s="44"/>
      <c r="FTX47" s="44"/>
      <c r="FTY47" s="44"/>
      <c r="FTZ47" s="44"/>
      <c r="FUA47" s="44"/>
      <c r="FUB47" s="44"/>
      <c r="FUC47" s="44"/>
      <c r="FUD47" s="44"/>
      <c r="FUE47" s="44"/>
      <c r="FUF47" s="44"/>
      <c r="FUG47" s="44"/>
      <c r="FUH47" s="44"/>
      <c r="FUI47" s="44"/>
      <c r="FUJ47" s="44"/>
      <c r="FUK47" s="44"/>
      <c r="FUL47" s="44"/>
      <c r="FUM47" s="44"/>
      <c r="FUN47" s="44"/>
      <c r="FUO47" s="44"/>
      <c r="FUP47" s="44"/>
      <c r="FUQ47" s="44"/>
      <c r="FUR47" s="44"/>
      <c r="FUS47" s="44"/>
      <c r="FUT47" s="44"/>
      <c r="FUU47" s="44"/>
      <c r="FUV47" s="44"/>
      <c r="FUW47" s="44"/>
      <c r="FUX47" s="44"/>
      <c r="FUY47" s="44"/>
      <c r="FUZ47" s="44"/>
      <c r="FVA47" s="44"/>
      <c r="FVB47" s="44"/>
      <c r="FVC47" s="44"/>
      <c r="FVD47" s="44"/>
      <c r="FVE47" s="44"/>
      <c r="FVF47" s="44"/>
      <c r="FVG47" s="44"/>
      <c r="FVH47" s="44"/>
      <c r="FVI47" s="44"/>
      <c r="FVJ47" s="44"/>
      <c r="FVK47" s="44"/>
      <c r="FVL47" s="44"/>
      <c r="FVM47" s="44"/>
      <c r="FVN47" s="44"/>
      <c r="FVO47" s="44"/>
      <c r="FVP47" s="44"/>
      <c r="FVQ47" s="44"/>
      <c r="FVR47" s="44"/>
      <c r="FVS47" s="44"/>
      <c r="FVT47" s="44"/>
      <c r="FVU47" s="44"/>
      <c r="FVV47" s="44"/>
      <c r="FVW47" s="44"/>
      <c r="FVX47" s="44"/>
      <c r="FVY47" s="44"/>
      <c r="FVZ47" s="44"/>
      <c r="FWA47" s="44"/>
      <c r="FWB47" s="44"/>
      <c r="FWC47" s="44"/>
      <c r="FWD47" s="44"/>
      <c r="FWE47" s="44"/>
      <c r="FWF47" s="44"/>
      <c r="FWG47" s="44"/>
      <c r="FWH47" s="44"/>
      <c r="FWI47" s="44"/>
      <c r="FWJ47" s="44"/>
      <c r="FWK47" s="44"/>
      <c r="FWL47" s="44"/>
      <c r="FWM47" s="44"/>
      <c r="FWN47" s="44"/>
      <c r="FWO47" s="44"/>
      <c r="FWP47" s="44"/>
      <c r="FWQ47" s="44"/>
      <c r="FWR47" s="44"/>
      <c r="FWS47" s="44"/>
      <c r="FWT47" s="44"/>
      <c r="FWU47" s="44"/>
      <c r="FWV47" s="44"/>
      <c r="FWW47" s="44"/>
      <c r="FWX47" s="44"/>
      <c r="FWY47" s="44"/>
      <c r="FWZ47" s="44"/>
      <c r="FXA47" s="44"/>
      <c r="FXB47" s="44"/>
      <c r="FXC47" s="44"/>
      <c r="FXD47" s="44"/>
      <c r="FXE47" s="44"/>
      <c r="FXF47" s="44"/>
      <c r="FXG47" s="44"/>
      <c r="FXH47" s="44"/>
      <c r="FXI47" s="44"/>
      <c r="FXJ47" s="44"/>
      <c r="FXK47" s="44"/>
      <c r="FXL47" s="44"/>
      <c r="FXM47" s="44"/>
      <c r="FXN47" s="44"/>
      <c r="FXO47" s="44"/>
      <c r="FXP47" s="44"/>
      <c r="FXQ47" s="44"/>
      <c r="FXR47" s="44"/>
      <c r="FXS47" s="44"/>
      <c r="FXT47" s="44"/>
      <c r="FXU47" s="44"/>
      <c r="FXV47" s="44"/>
      <c r="FXW47" s="44"/>
      <c r="FXX47" s="44"/>
      <c r="FXY47" s="44"/>
      <c r="FXZ47" s="44"/>
      <c r="FYA47" s="44"/>
      <c r="FYB47" s="44"/>
      <c r="FYC47" s="44"/>
      <c r="FYD47" s="44"/>
      <c r="FYE47" s="44"/>
      <c r="FYF47" s="44"/>
      <c r="FYG47" s="44"/>
      <c r="FYH47" s="44"/>
      <c r="FYI47" s="44"/>
      <c r="FYJ47" s="44"/>
      <c r="FYK47" s="44"/>
      <c r="FYL47" s="44"/>
      <c r="FYM47" s="44"/>
      <c r="FYN47" s="44"/>
      <c r="FYO47" s="44"/>
      <c r="FYP47" s="44"/>
      <c r="FYQ47" s="44"/>
      <c r="FYR47" s="44"/>
      <c r="FYS47" s="44"/>
      <c r="FYT47" s="44"/>
      <c r="FYU47" s="44"/>
      <c r="FYV47" s="44"/>
      <c r="FYW47" s="44"/>
      <c r="FYX47" s="44"/>
      <c r="FYY47" s="44"/>
      <c r="FYZ47" s="44"/>
      <c r="FZA47" s="44"/>
      <c r="FZB47" s="44"/>
      <c r="FZC47" s="44"/>
      <c r="FZD47" s="44"/>
      <c r="FZE47" s="44"/>
      <c r="FZF47" s="44"/>
      <c r="FZG47" s="44"/>
      <c r="FZH47" s="44"/>
      <c r="FZI47" s="44"/>
      <c r="FZJ47" s="44"/>
      <c r="FZK47" s="44"/>
      <c r="FZL47" s="44"/>
      <c r="FZM47" s="44"/>
      <c r="FZN47" s="44"/>
      <c r="FZO47" s="44"/>
      <c r="FZP47" s="44"/>
      <c r="FZQ47" s="44"/>
      <c r="FZR47" s="44"/>
      <c r="FZS47" s="44"/>
      <c r="FZT47" s="44"/>
      <c r="FZU47" s="44"/>
      <c r="FZV47" s="44"/>
      <c r="FZW47" s="44"/>
      <c r="FZX47" s="44"/>
      <c r="FZY47" s="44"/>
      <c r="FZZ47" s="44"/>
      <c r="GAA47" s="44"/>
      <c r="GAB47" s="44"/>
      <c r="GAC47" s="44"/>
      <c r="GAD47" s="44"/>
      <c r="GAE47" s="44"/>
      <c r="GAF47" s="44"/>
      <c r="GAG47" s="44"/>
      <c r="GAH47" s="44"/>
      <c r="GAI47" s="44"/>
      <c r="GAJ47" s="44"/>
      <c r="GAK47" s="44"/>
      <c r="GAL47" s="44"/>
      <c r="GAM47" s="44"/>
      <c r="GAN47" s="44"/>
      <c r="GAO47" s="44"/>
      <c r="GAP47" s="44"/>
      <c r="GAQ47" s="44"/>
      <c r="GAR47" s="44"/>
      <c r="GAS47" s="44"/>
      <c r="GAT47" s="44"/>
      <c r="GAU47" s="44"/>
      <c r="GAV47" s="44"/>
      <c r="GAW47" s="44"/>
      <c r="GAX47" s="44"/>
      <c r="GAY47" s="44"/>
      <c r="GAZ47" s="44"/>
      <c r="GBA47" s="44"/>
      <c r="GBB47" s="44"/>
      <c r="GBC47" s="44"/>
      <c r="GBD47" s="44"/>
      <c r="GBE47" s="44"/>
      <c r="GBF47" s="44"/>
      <c r="GBG47" s="44"/>
      <c r="GBH47" s="44"/>
      <c r="GBI47" s="44"/>
      <c r="GBJ47" s="44"/>
      <c r="GBK47" s="44"/>
      <c r="GBL47" s="44"/>
      <c r="GBM47" s="44"/>
      <c r="GBN47" s="44"/>
      <c r="GBO47" s="44"/>
      <c r="GBP47" s="44"/>
      <c r="GBQ47" s="44"/>
      <c r="GBR47" s="44"/>
      <c r="GBS47" s="44"/>
      <c r="GBT47" s="44"/>
      <c r="GBU47" s="44"/>
      <c r="GBV47" s="44"/>
      <c r="GBW47" s="44"/>
      <c r="GBX47" s="44"/>
      <c r="GBY47" s="44"/>
      <c r="GBZ47" s="44"/>
      <c r="GCA47" s="44"/>
      <c r="GCB47" s="44"/>
      <c r="GCC47" s="44"/>
      <c r="GCD47" s="44"/>
      <c r="GCE47" s="44"/>
      <c r="GCF47" s="44"/>
      <c r="GCG47" s="44"/>
      <c r="GCH47" s="44"/>
      <c r="GCI47" s="44"/>
      <c r="GCJ47" s="44"/>
      <c r="GCK47" s="44"/>
      <c r="GCL47" s="44"/>
      <c r="GCM47" s="44"/>
      <c r="GCN47" s="44"/>
      <c r="GCO47" s="44"/>
      <c r="GCP47" s="44"/>
      <c r="GCQ47" s="44"/>
      <c r="GCR47" s="44"/>
      <c r="GCS47" s="44"/>
      <c r="GCT47" s="44"/>
      <c r="GCU47" s="44"/>
      <c r="GCV47" s="44"/>
      <c r="GCW47" s="44"/>
      <c r="GCX47" s="44"/>
      <c r="GCY47" s="44"/>
      <c r="GCZ47" s="44"/>
      <c r="GDA47" s="44"/>
      <c r="GDB47" s="44"/>
      <c r="GDC47" s="44"/>
      <c r="GDD47" s="44"/>
      <c r="GDE47" s="44"/>
      <c r="GDF47" s="44"/>
      <c r="GDG47" s="44"/>
      <c r="GDH47" s="44"/>
      <c r="GDI47" s="44"/>
      <c r="GDJ47" s="44"/>
      <c r="GDK47" s="44"/>
      <c r="GDL47" s="44"/>
      <c r="GDM47" s="44"/>
      <c r="GDN47" s="44"/>
      <c r="GDO47" s="44"/>
      <c r="GDP47" s="44"/>
      <c r="GDQ47" s="44"/>
      <c r="GDR47" s="44"/>
      <c r="GDS47" s="44"/>
      <c r="GDT47" s="44"/>
      <c r="GDU47" s="44"/>
      <c r="GDV47" s="44"/>
      <c r="GDW47" s="44"/>
      <c r="GDX47" s="44"/>
      <c r="GDY47" s="44"/>
      <c r="GDZ47" s="44"/>
      <c r="GEA47" s="44"/>
      <c r="GEB47" s="44"/>
      <c r="GEC47" s="44"/>
      <c r="GED47" s="44"/>
      <c r="GEE47" s="44"/>
      <c r="GEF47" s="44"/>
      <c r="GEG47" s="44"/>
      <c r="GEH47" s="44"/>
      <c r="GEI47" s="44"/>
      <c r="GEJ47" s="44"/>
      <c r="GEK47" s="44"/>
      <c r="GEL47" s="44"/>
      <c r="GEM47" s="44"/>
      <c r="GEN47" s="44"/>
      <c r="GEO47" s="44"/>
      <c r="GEP47" s="44"/>
      <c r="GEQ47" s="44"/>
      <c r="GER47" s="44"/>
      <c r="GES47" s="44"/>
      <c r="GET47" s="44"/>
      <c r="GEU47" s="44"/>
      <c r="GEV47" s="44"/>
      <c r="GEW47" s="44"/>
      <c r="GEX47" s="44"/>
      <c r="GEY47" s="44"/>
      <c r="GEZ47" s="44"/>
      <c r="GFA47" s="44"/>
      <c r="GFB47" s="44"/>
      <c r="GFC47" s="44"/>
      <c r="GFD47" s="44"/>
      <c r="GFE47" s="44"/>
      <c r="GFF47" s="44"/>
      <c r="GFG47" s="44"/>
      <c r="GFH47" s="44"/>
      <c r="GFI47" s="44"/>
      <c r="GFJ47" s="44"/>
      <c r="GFK47" s="44"/>
      <c r="GFL47" s="44"/>
      <c r="GFM47" s="44"/>
      <c r="GFN47" s="44"/>
      <c r="GFO47" s="44"/>
      <c r="GFP47" s="44"/>
      <c r="GFQ47" s="44"/>
      <c r="GFR47" s="44"/>
      <c r="GFS47" s="44"/>
      <c r="GFT47" s="44"/>
      <c r="GFU47" s="44"/>
      <c r="GFV47" s="44"/>
      <c r="GFW47" s="44"/>
      <c r="GFX47" s="44"/>
      <c r="GFY47" s="44"/>
      <c r="GFZ47" s="44"/>
      <c r="GGA47" s="44"/>
      <c r="GGB47" s="44"/>
      <c r="GGC47" s="44"/>
      <c r="GGD47" s="44"/>
      <c r="GGE47" s="44"/>
      <c r="GGF47" s="44"/>
      <c r="GGG47" s="44"/>
      <c r="GGH47" s="44"/>
      <c r="GGI47" s="44"/>
      <c r="GGJ47" s="44"/>
      <c r="GGK47" s="44"/>
      <c r="GGL47" s="44"/>
      <c r="GGM47" s="44"/>
      <c r="GGN47" s="44"/>
      <c r="GGO47" s="44"/>
      <c r="GGP47" s="44"/>
      <c r="GGQ47" s="44"/>
      <c r="GGR47" s="44"/>
      <c r="GGS47" s="44"/>
      <c r="GGT47" s="44"/>
      <c r="GGU47" s="44"/>
      <c r="GGV47" s="44"/>
      <c r="GGW47" s="44"/>
      <c r="GGX47" s="44"/>
      <c r="GGY47" s="44"/>
      <c r="GGZ47" s="44"/>
      <c r="GHA47" s="44"/>
      <c r="GHB47" s="44"/>
      <c r="GHC47" s="44"/>
      <c r="GHD47" s="44"/>
      <c r="GHE47" s="44"/>
      <c r="GHF47" s="44"/>
      <c r="GHG47" s="44"/>
      <c r="GHH47" s="44"/>
      <c r="GHI47" s="44"/>
      <c r="GHJ47" s="44"/>
      <c r="GHK47" s="44"/>
      <c r="GHL47" s="44"/>
      <c r="GHM47" s="44"/>
      <c r="GHN47" s="44"/>
      <c r="GHO47" s="44"/>
      <c r="GHP47" s="44"/>
      <c r="GHQ47" s="44"/>
      <c r="GHR47" s="44"/>
      <c r="GHS47" s="44"/>
      <c r="GHT47" s="44"/>
      <c r="GHU47" s="44"/>
      <c r="GHV47" s="44"/>
      <c r="GHW47" s="44"/>
      <c r="GHX47" s="44"/>
      <c r="GHY47" s="44"/>
      <c r="GHZ47" s="44"/>
      <c r="GIA47" s="44"/>
      <c r="GIB47" s="44"/>
      <c r="GIC47" s="44"/>
      <c r="GID47" s="44"/>
      <c r="GIE47" s="44"/>
      <c r="GIF47" s="44"/>
      <c r="GIG47" s="44"/>
      <c r="GIH47" s="44"/>
      <c r="GII47" s="44"/>
      <c r="GIJ47" s="44"/>
      <c r="GIK47" s="44"/>
      <c r="GIL47" s="44"/>
      <c r="GIM47" s="44"/>
      <c r="GIN47" s="44"/>
      <c r="GIO47" s="44"/>
      <c r="GIP47" s="44"/>
      <c r="GIQ47" s="44"/>
      <c r="GIR47" s="44"/>
      <c r="GIS47" s="44"/>
      <c r="GIT47" s="44"/>
      <c r="GIU47" s="44"/>
      <c r="GIV47" s="44"/>
      <c r="GIW47" s="44"/>
      <c r="GIX47" s="44"/>
      <c r="GIY47" s="44"/>
      <c r="GIZ47" s="44"/>
      <c r="GJA47" s="44"/>
      <c r="GJB47" s="44"/>
      <c r="GJC47" s="44"/>
      <c r="GJD47" s="44"/>
      <c r="GJE47" s="44"/>
      <c r="GJF47" s="44"/>
      <c r="GJG47" s="44"/>
      <c r="GJH47" s="44"/>
      <c r="GJI47" s="44"/>
      <c r="GJJ47" s="44"/>
      <c r="GJK47" s="44"/>
      <c r="GJL47" s="44"/>
      <c r="GJM47" s="44"/>
      <c r="GJN47" s="44"/>
      <c r="GJO47" s="44"/>
      <c r="GJP47" s="44"/>
      <c r="GJQ47" s="44"/>
      <c r="GJR47" s="44"/>
      <c r="GJS47" s="44"/>
      <c r="GJT47" s="44"/>
      <c r="GJU47" s="44"/>
      <c r="GJV47" s="44"/>
      <c r="GJW47" s="44"/>
      <c r="GJX47" s="44"/>
      <c r="GJY47" s="44"/>
      <c r="GJZ47" s="44"/>
      <c r="GKA47" s="44"/>
      <c r="GKB47" s="44"/>
      <c r="GKC47" s="44"/>
      <c r="GKD47" s="44"/>
      <c r="GKE47" s="44"/>
      <c r="GKF47" s="44"/>
      <c r="GKG47" s="44"/>
      <c r="GKH47" s="44"/>
      <c r="GKI47" s="44"/>
      <c r="GKJ47" s="44"/>
      <c r="GKK47" s="44"/>
      <c r="GKL47" s="44"/>
      <c r="GKM47" s="44"/>
      <c r="GKN47" s="44"/>
      <c r="GKO47" s="44"/>
      <c r="GKP47" s="44"/>
      <c r="GKQ47" s="44"/>
      <c r="GKR47" s="44"/>
      <c r="GKS47" s="44"/>
      <c r="GKT47" s="44"/>
      <c r="GKU47" s="44"/>
      <c r="GKV47" s="44"/>
      <c r="GKW47" s="44"/>
      <c r="GKX47" s="44"/>
      <c r="GKY47" s="44"/>
      <c r="GKZ47" s="44"/>
      <c r="GLA47" s="44"/>
      <c r="GLB47" s="44"/>
      <c r="GLC47" s="44"/>
      <c r="GLD47" s="44"/>
      <c r="GLE47" s="44"/>
      <c r="GLF47" s="44"/>
      <c r="GLG47" s="44"/>
      <c r="GLH47" s="44"/>
      <c r="GLI47" s="44"/>
      <c r="GLJ47" s="44"/>
      <c r="GLK47" s="44"/>
      <c r="GLL47" s="44"/>
      <c r="GLM47" s="44"/>
      <c r="GLN47" s="44"/>
      <c r="GLO47" s="44"/>
      <c r="GLP47" s="44"/>
      <c r="GLQ47" s="44"/>
      <c r="GLR47" s="44"/>
      <c r="GLS47" s="44"/>
      <c r="GLT47" s="44"/>
      <c r="GLU47" s="44"/>
      <c r="GLV47" s="44"/>
      <c r="GLW47" s="44"/>
      <c r="GLX47" s="44"/>
      <c r="GLY47" s="44"/>
      <c r="GLZ47" s="44"/>
      <c r="GMA47" s="44"/>
      <c r="GMB47" s="44"/>
      <c r="GMC47" s="44"/>
      <c r="GMD47" s="44"/>
      <c r="GME47" s="44"/>
      <c r="GMF47" s="44"/>
      <c r="GMG47" s="44"/>
      <c r="GMH47" s="44"/>
      <c r="GMI47" s="44"/>
      <c r="GMJ47" s="44"/>
      <c r="GMK47" s="44"/>
      <c r="GML47" s="44"/>
      <c r="GMM47" s="44"/>
      <c r="GMN47" s="44"/>
      <c r="GMO47" s="44"/>
      <c r="GMP47" s="44"/>
      <c r="GMQ47" s="44"/>
      <c r="GMR47" s="44"/>
      <c r="GMS47" s="44"/>
      <c r="GMT47" s="44"/>
      <c r="GMU47" s="44"/>
      <c r="GMV47" s="44"/>
      <c r="GMW47" s="44"/>
      <c r="GMX47" s="44"/>
      <c r="GMY47" s="44"/>
      <c r="GMZ47" s="44"/>
      <c r="GNA47" s="44"/>
      <c r="GNB47" s="44"/>
      <c r="GNC47" s="44"/>
      <c r="GND47" s="44"/>
      <c r="GNE47" s="44"/>
      <c r="GNF47" s="44"/>
      <c r="GNG47" s="44"/>
      <c r="GNH47" s="44"/>
      <c r="GNI47" s="44"/>
      <c r="GNJ47" s="44"/>
      <c r="GNK47" s="44"/>
      <c r="GNL47" s="44"/>
      <c r="GNM47" s="44"/>
      <c r="GNN47" s="44"/>
      <c r="GNO47" s="44"/>
      <c r="GNP47" s="44"/>
      <c r="GNQ47" s="44"/>
      <c r="GNR47" s="44"/>
      <c r="GNS47" s="44"/>
      <c r="GNT47" s="44"/>
      <c r="GNU47" s="44"/>
      <c r="GNV47" s="44"/>
      <c r="GNW47" s="44"/>
      <c r="GNX47" s="44"/>
      <c r="GNY47" s="44"/>
      <c r="GNZ47" s="44"/>
      <c r="GOA47" s="44"/>
      <c r="GOB47" s="44"/>
      <c r="GOC47" s="44"/>
      <c r="GOD47" s="44"/>
      <c r="GOE47" s="44"/>
      <c r="GOF47" s="44"/>
      <c r="GOG47" s="44"/>
      <c r="GOH47" s="44"/>
      <c r="GOI47" s="44"/>
      <c r="GOJ47" s="44"/>
      <c r="GOK47" s="44"/>
      <c r="GOL47" s="44"/>
      <c r="GOM47" s="44"/>
      <c r="GON47" s="44"/>
      <c r="GOO47" s="44"/>
      <c r="GOP47" s="44"/>
      <c r="GOQ47" s="44"/>
      <c r="GOR47" s="44"/>
      <c r="GOS47" s="44"/>
      <c r="GOT47" s="44"/>
      <c r="GOU47" s="44"/>
      <c r="GOV47" s="44"/>
      <c r="GOW47" s="44"/>
      <c r="GOX47" s="44"/>
      <c r="GOY47" s="44"/>
      <c r="GOZ47" s="44"/>
      <c r="GPA47" s="44"/>
      <c r="GPB47" s="44"/>
      <c r="GPC47" s="44"/>
      <c r="GPD47" s="44"/>
      <c r="GPE47" s="44"/>
      <c r="GPF47" s="44"/>
      <c r="GPG47" s="44"/>
      <c r="GPH47" s="44"/>
      <c r="GPI47" s="44"/>
      <c r="GPJ47" s="44"/>
      <c r="GPK47" s="44"/>
      <c r="GPL47" s="44"/>
      <c r="GPM47" s="44"/>
      <c r="GPN47" s="44"/>
      <c r="GPO47" s="44"/>
      <c r="GPP47" s="44"/>
      <c r="GPQ47" s="44"/>
      <c r="GPR47" s="44"/>
      <c r="GPS47" s="44"/>
      <c r="GPT47" s="44"/>
      <c r="GPU47" s="44"/>
      <c r="GPV47" s="44"/>
      <c r="GPW47" s="44"/>
      <c r="GPX47" s="44"/>
      <c r="GPY47" s="44"/>
      <c r="GPZ47" s="44"/>
      <c r="GQA47" s="44"/>
      <c r="GQB47" s="44"/>
      <c r="GQC47" s="44"/>
      <c r="GQD47" s="44"/>
      <c r="GQE47" s="44"/>
      <c r="GQF47" s="44"/>
      <c r="GQG47" s="44"/>
      <c r="GQH47" s="44"/>
      <c r="GQI47" s="44"/>
      <c r="GQJ47" s="44"/>
      <c r="GQK47" s="44"/>
      <c r="GQL47" s="44"/>
      <c r="GQM47" s="44"/>
      <c r="GQN47" s="44"/>
      <c r="GQO47" s="44"/>
      <c r="GQP47" s="44"/>
      <c r="GQQ47" s="44"/>
      <c r="GQR47" s="44"/>
      <c r="GQS47" s="44"/>
      <c r="GQT47" s="44"/>
      <c r="GQU47" s="44"/>
      <c r="GQV47" s="44"/>
      <c r="GQW47" s="44"/>
      <c r="GQX47" s="44"/>
      <c r="GQY47" s="44"/>
      <c r="GQZ47" s="44"/>
      <c r="GRA47" s="44"/>
      <c r="GRB47" s="44"/>
      <c r="GRC47" s="44"/>
      <c r="GRD47" s="44"/>
      <c r="GRE47" s="44"/>
      <c r="GRF47" s="44"/>
      <c r="GRG47" s="44"/>
      <c r="GRH47" s="44"/>
      <c r="GRI47" s="44"/>
      <c r="GRJ47" s="44"/>
      <c r="GRK47" s="44"/>
      <c r="GRL47" s="44"/>
      <c r="GRM47" s="44"/>
      <c r="GRN47" s="44"/>
      <c r="GRO47" s="44"/>
      <c r="GRP47" s="44"/>
      <c r="GRQ47" s="44"/>
      <c r="GRR47" s="44"/>
      <c r="GRS47" s="44"/>
      <c r="GRT47" s="44"/>
      <c r="GRU47" s="44"/>
      <c r="GRV47" s="44"/>
      <c r="GRW47" s="44"/>
      <c r="GRX47" s="44"/>
      <c r="GRY47" s="44"/>
      <c r="GRZ47" s="44"/>
      <c r="GSA47" s="44"/>
      <c r="GSB47" s="44"/>
      <c r="GSC47" s="44"/>
      <c r="GSD47" s="44"/>
      <c r="GSE47" s="44"/>
      <c r="GSF47" s="44"/>
      <c r="GSG47" s="44"/>
      <c r="GSH47" s="44"/>
      <c r="GSI47" s="44"/>
      <c r="GSJ47" s="44"/>
      <c r="GSK47" s="44"/>
      <c r="GSL47" s="44"/>
      <c r="GSM47" s="44"/>
      <c r="GSN47" s="44"/>
      <c r="GSO47" s="44"/>
      <c r="GSP47" s="44"/>
      <c r="GSQ47" s="44"/>
      <c r="GSR47" s="44"/>
      <c r="GSS47" s="44"/>
      <c r="GST47" s="44"/>
      <c r="GSU47" s="44"/>
      <c r="GSV47" s="44"/>
      <c r="GSW47" s="44"/>
      <c r="GSX47" s="44"/>
      <c r="GSY47" s="44"/>
      <c r="GSZ47" s="44"/>
      <c r="GTA47" s="44"/>
      <c r="GTB47" s="44"/>
      <c r="GTC47" s="44"/>
      <c r="GTD47" s="44"/>
      <c r="GTE47" s="44"/>
      <c r="GTF47" s="44"/>
      <c r="GTG47" s="44"/>
      <c r="GTH47" s="44"/>
      <c r="GTI47" s="44"/>
      <c r="GTJ47" s="44"/>
      <c r="GTK47" s="44"/>
      <c r="GTL47" s="44"/>
      <c r="GTM47" s="44"/>
      <c r="GTN47" s="44"/>
      <c r="GTO47" s="44"/>
      <c r="GTP47" s="44"/>
      <c r="GTQ47" s="44"/>
      <c r="GTR47" s="44"/>
      <c r="GTS47" s="44"/>
      <c r="GTT47" s="44"/>
      <c r="GTU47" s="44"/>
      <c r="GTV47" s="44"/>
      <c r="GTW47" s="44"/>
      <c r="GTX47" s="44"/>
      <c r="GTY47" s="44"/>
      <c r="GTZ47" s="44"/>
      <c r="GUA47" s="44"/>
      <c r="GUB47" s="44"/>
      <c r="GUC47" s="44"/>
      <c r="GUD47" s="44"/>
      <c r="GUE47" s="44"/>
      <c r="GUF47" s="44"/>
      <c r="GUG47" s="44"/>
      <c r="GUH47" s="44"/>
      <c r="GUI47" s="44"/>
      <c r="GUJ47" s="44"/>
      <c r="GUK47" s="44"/>
      <c r="GUL47" s="44"/>
      <c r="GUM47" s="44"/>
      <c r="GUN47" s="44"/>
      <c r="GUO47" s="44"/>
      <c r="GUP47" s="44"/>
      <c r="GUQ47" s="44"/>
      <c r="GUR47" s="44"/>
      <c r="GUS47" s="44"/>
      <c r="GUT47" s="44"/>
      <c r="GUU47" s="44"/>
      <c r="GUV47" s="44"/>
      <c r="GUW47" s="44"/>
      <c r="GUX47" s="44"/>
      <c r="GUY47" s="44"/>
      <c r="GUZ47" s="44"/>
      <c r="GVA47" s="44"/>
      <c r="GVB47" s="44"/>
      <c r="GVC47" s="44"/>
      <c r="GVD47" s="44"/>
      <c r="GVE47" s="44"/>
      <c r="GVF47" s="44"/>
      <c r="GVG47" s="44"/>
      <c r="GVH47" s="44"/>
      <c r="GVI47" s="44"/>
      <c r="GVJ47" s="44"/>
      <c r="GVK47" s="44"/>
      <c r="GVL47" s="44"/>
      <c r="GVM47" s="44"/>
      <c r="GVN47" s="44"/>
      <c r="GVO47" s="44"/>
      <c r="GVP47" s="44"/>
      <c r="GVQ47" s="44"/>
      <c r="GVR47" s="44"/>
      <c r="GVS47" s="44"/>
      <c r="GVT47" s="44"/>
      <c r="GVU47" s="44"/>
      <c r="GVV47" s="44"/>
      <c r="GVW47" s="44"/>
      <c r="GVX47" s="44"/>
      <c r="GVY47" s="44"/>
      <c r="GVZ47" s="44"/>
      <c r="GWA47" s="44"/>
      <c r="GWB47" s="44"/>
      <c r="GWC47" s="44"/>
      <c r="GWD47" s="44"/>
      <c r="GWE47" s="44"/>
      <c r="GWF47" s="44"/>
      <c r="GWG47" s="44"/>
      <c r="GWH47" s="44"/>
      <c r="GWI47" s="44"/>
      <c r="GWJ47" s="44"/>
      <c r="GWK47" s="44"/>
      <c r="GWL47" s="44"/>
      <c r="GWM47" s="44"/>
      <c r="GWN47" s="44"/>
      <c r="GWO47" s="44"/>
      <c r="GWP47" s="44"/>
      <c r="GWQ47" s="44"/>
      <c r="GWR47" s="44"/>
      <c r="GWS47" s="44"/>
      <c r="GWT47" s="44"/>
      <c r="GWU47" s="44"/>
      <c r="GWV47" s="44"/>
      <c r="GWW47" s="44"/>
      <c r="GWX47" s="44"/>
      <c r="GWY47" s="44"/>
      <c r="GWZ47" s="44"/>
      <c r="GXA47" s="44"/>
      <c r="GXB47" s="44"/>
      <c r="GXC47" s="44"/>
      <c r="GXD47" s="44"/>
      <c r="GXE47" s="44"/>
      <c r="GXF47" s="44"/>
      <c r="GXG47" s="44"/>
      <c r="GXH47" s="44"/>
      <c r="GXI47" s="44"/>
      <c r="GXJ47" s="44"/>
      <c r="GXK47" s="44"/>
      <c r="GXL47" s="44"/>
      <c r="GXM47" s="44"/>
      <c r="GXN47" s="44"/>
      <c r="GXO47" s="44"/>
      <c r="GXP47" s="44"/>
      <c r="GXQ47" s="44"/>
      <c r="GXR47" s="44"/>
      <c r="GXS47" s="44"/>
      <c r="GXT47" s="44"/>
      <c r="GXU47" s="44"/>
      <c r="GXV47" s="44"/>
      <c r="GXW47" s="44"/>
      <c r="GXX47" s="44"/>
      <c r="GXY47" s="44"/>
      <c r="GXZ47" s="44"/>
      <c r="GYA47" s="44"/>
      <c r="GYB47" s="44"/>
      <c r="GYC47" s="44"/>
      <c r="GYD47" s="44"/>
      <c r="GYE47" s="44"/>
      <c r="GYF47" s="44"/>
      <c r="GYG47" s="44"/>
      <c r="GYH47" s="44"/>
      <c r="GYI47" s="44"/>
      <c r="GYJ47" s="44"/>
      <c r="GYK47" s="44"/>
      <c r="GYL47" s="44"/>
      <c r="GYM47" s="44"/>
      <c r="GYN47" s="44"/>
      <c r="GYO47" s="44"/>
      <c r="GYP47" s="44"/>
      <c r="GYQ47" s="44"/>
      <c r="GYR47" s="44"/>
      <c r="GYS47" s="44"/>
      <c r="GYT47" s="44"/>
      <c r="GYU47" s="44"/>
      <c r="GYV47" s="44"/>
      <c r="GYW47" s="44"/>
      <c r="GYX47" s="44"/>
      <c r="GYY47" s="44"/>
      <c r="GYZ47" s="44"/>
      <c r="GZA47" s="44"/>
      <c r="GZB47" s="44"/>
      <c r="GZC47" s="44"/>
      <c r="GZD47" s="44"/>
      <c r="GZE47" s="44"/>
      <c r="GZF47" s="44"/>
      <c r="GZG47" s="44"/>
      <c r="GZH47" s="44"/>
      <c r="GZI47" s="44"/>
      <c r="GZJ47" s="44"/>
      <c r="GZK47" s="44"/>
      <c r="GZL47" s="44"/>
      <c r="GZM47" s="44"/>
      <c r="GZN47" s="44"/>
      <c r="GZO47" s="44"/>
      <c r="GZP47" s="44"/>
      <c r="GZQ47" s="44"/>
      <c r="GZR47" s="44"/>
      <c r="GZS47" s="44"/>
      <c r="GZT47" s="44"/>
      <c r="GZU47" s="44"/>
      <c r="GZV47" s="44"/>
      <c r="GZW47" s="44"/>
      <c r="GZX47" s="44"/>
      <c r="GZY47" s="44"/>
      <c r="GZZ47" s="44"/>
      <c r="HAA47" s="44"/>
      <c r="HAB47" s="44"/>
      <c r="HAC47" s="44"/>
      <c r="HAD47" s="44"/>
      <c r="HAE47" s="44"/>
      <c r="HAF47" s="44"/>
      <c r="HAG47" s="44"/>
      <c r="HAH47" s="44"/>
      <c r="HAI47" s="44"/>
      <c r="HAJ47" s="44"/>
      <c r="HAK47" s="44"/>
      <c r="HAL47" s="44"/>
      <c r="HAM47" s="44"/>
      <c r="HAN47" s="44"/>
      <c r="HAO47" s="44"/>
      <c r="HAP47" s="44"/>
      <c r="HAQ47" s="44"/>
      <c r="HAR47" s="44"/>
      <c r="HAS47" s="44"/>
      <c r="HAT47" s="44"/>
      <c r="HAU47" s="44"/>
      <c r="HAV47" s="44"/>
      <c r="HAW47" s="44"/>
      <c r="HAX47" s="44"/>
      <c r="HAY47" s="44"/>
      <c r="HAZ47" s="44"/>
      <c r="HBA47" s="44"/>
      <c r="HBB47" s="44"/>
      <c r="HBC47" s="44"/>
      <c r="HBD47" s="44"/>
      <c r="HBE47" s="44"/>
      <c r="HBF47" s="44"/>
      <c r="HBG47" s="44"/>
      <c r="HBH47" s="44"/>
      <c r="HBI47" s="44"/>
      <c r="HBJ47" s="44"/>
      <c r="HBK47" s="44"/>
      <c r="HBL47" s="44"/>
      <c r="HBM47" s="44"/>
      <c r="HBN47" s="44"/>
      <c r="HBO47" s="44"/>
      <c r="HBP47" s="44"/>
      <c r="HBQ47" s="44"/>
      <c r="HBR47" s="44"/>
      <c r="HBS47" s="44"/>
      <c r="HBT47" s="44"/>
      <c r="HBU47" s="44"/>
      <c r="HBV47" s="44"/>
      <c r="HBW47" s="44"/>
      <c r="HBX47" s="44"/>
      <c r="HBY47" s="44"/>
      <c r="HBZ47" s="44"/>
      <c r="HCA47" s="44"/>
      <c r="HCB47" s="44"/>
      <c r="HCC47" s="44"/>
      <c r="HCD47" s="44"/>
      <c r="HCE47" s="44"/>
      <c r="HCF47" s="44"/>
      <c r="HCG47" s="44"/>
      <c r="HCH47" s="44"/>
      <c r="HCI47" s="44"/>
      <c r="HCJ47" s="44"/>
      <c r="HCK47" s="44"/>
      <c r="HCL47" s="44"/>
      <c r="HCM47" s="44"/>
      <c r="HCN47" s="44"/>
      <c r="HCO47" s="44"/>
      <c r="HCP47" s="44"/>
      <c r="HCQ47" s="44"/>
      <c r="HCR47" s="44"/>
      <c r="HCS47" s="44"/>
      <c r="HCT47" s="44"/>
      <c r="HCU47" s="44"/>
      <c r="HCV47" s="44"/>
      <c r="HCW47" s="44"/>
      <c r="HCX47" s="44"/>
      <c r="HCY47" s="44"/>
      <c r="HCZ47" s="44"/>
      <c r="HDA47" s="44"/>
      <c r="HDB47" s="44"/>
      <c r="HDC47" s="44"/>
      <c r="HDD47" s="44"/>
      <c r="HDE47" s="44"/>
      <c r="HDF47" s="44"/>
      <c r="HDG47" s="44"/>
      <c r="HDH47" s="44"/>
      <c r="HDI47" s="44"/>
      <c r="HDJ47" s="44"/>
      <c r="HDK47" s="44"/>
      <c r="HDL47" s="44"/>
      <c r="HDM47" s="44"/>
      <c r="HDN47" s="44"/>
      <c r="HDO47" s="44"/>
      <c r="HDP47" s="44"/>
      <c r="HDQ47" s="44"/>
      <c r="HDR47" s="44"/>
      <c r="HDS47" s="44"/>
      <c r="HDT47" s="44"/>
      <c r="HDU47" s="44"/>
      <c r="HDV47" s="44"/>
      <c r="HDW47" s="44"/>
      <c r="HDX47" s="44"/>
      <c r="HDY47" s="44"/>
      <c r="HDZ47" s="44"/>
      <c r="HEA47" s="44"/>
      <c r="HEB47" s="44"/>
      <c r="HEC47" s="44"/>
      <c r="HED47" s="44"/>
      <c r="HEE47" s="44"/>
      <c r="HEF47" s="44"/>
      <c r="HEG47" s="44"/>
      <c r="HEH47" s="44"/>
      <c r="HEI47" s="44"/>
      <c r="HEJ47" s="44"/>
      <c r="HEK47" s="44"/>
      <c r="HEL47" s="44"/>
      <c r="HEM47" s="44"/>
      <c r="HEN47" s="44"/>
      <c r="HEO47" s="44"/>
      <c r="HEP47" s="44"/>
      <c r="HEQ47" s="44"/>
      <c r="HER47" s="44"/>
      <c r="HES47" s="44"/>
      <c r="HET47" s="44"/>
      <c r="HEU47" s="44"/>
      <c r="HEV47" s="44"/>
      <c r="HEW47" s="44"/>
      <c r="HEX47" s="44"/>
      <c r="HEY47" s="44"/>
      <c r="HEZ47" s="44"/>
      <c r="HFA47" s="44"/>
      <c r="HFB47" s="44"/>
      <c r="HFC47" s="44"/>
      <c r="HFD47" s="44"/>
      <c r="HFE47" s="44"/>
      <c r="HFF47" s="44"/>
      <c r="HFG47" s="44"/>
      <c r="HFH47" s="44"/>
      <c r="HFI47" s="44"/>
      <c r="HFJ47" s="44"/>
      <c r="HFK47" s="44"/>
      <c r="HFL47" s="44"/>
      <c r="HFM47" s="44"/>
      <c r="HFN47" s="44"/>
      <c r="HFO47" s="44"/>
      <c r="HFP47" s="44"/>
      <c r="HFQ47" s="44"/>
      <c r="HFR47" s="44"/>
      <c r="HFS47" s="44"/>
      <c r="HFT47" s="44"/>
      <c r="HFU47" s="44"/>
      <c r="HFV47" s="44"/>
      <c r="HFW47" s="44"/>
      <c r="HFX47" s="44"/>
      <c r="HFY47" s="44"/>
      <c r="HFZ47" s="44"/>
      <c r="HGA47" s="44"/>
      <c r="HGB47" s="44"/>
      <c r="HGC47" s="44"/>
      <c r="HGD47" s="44"/>
      <c r="HGE47" s="44"/>
      <c r="HGF47" s="44"/>
      <c r="HGG47" s="44"/>
      <c r="HGH47" s="44"/>
      <c r="HGI47" s="44"/>
      <c r="HGJ47" s="44"/>
      <c r="HGK47" s="44"/>
      <c r="HGL47" s="44"/>
      <c r="HGM47" s="44"/>
      <c r="HGN47" s="44"/>
      <c r="HGO47" s="44"/>
      <c r="HGP47" s="44"/>
      <c r="HGQ47" s="44"/>
      <c r="HGR47" s="44"/>
      <c r="HGS47" s="44"/>
      <c r="HGT47" s="44"/>
      <c r="HGU47" s="44"/>
      <c r="HGV47" s="44"/>
      <c r="HGW47" s="44"/>
      <c r="HGX47" s="44"/>
      <c r="HGY47" s="44"/>
      <c r="HGZ47" s="44"/>
      <c r="HHA47" s="44"/>
      <c r="HHB47" s="44"/>
      <c r="HHC47" s="44"/>
      <c r="HHD47" s="44"/>
      <c r="HHE47" s="44"/>
      <c r="HHF47" s="44"/>
      <c r="HHG47" s="44"/>
      <c r="HHH47" s="44"/>
      <c r="HHI47" s="44"/>
      <c r="HHJ47" s="44"/>
      <c r="HHK47" s="44"/>
      <c r="HHL47" s="44"/>
      <c r="HHM47" s="44"/>
      <c r="HHN47" s="44"/>
      <c r="HHO47" s="44"/>
      <c r="HHP47" s="44"/>
      <c r="HHQ47" s="44"/>
      <c r="HHR47" s="44"/>
      <c r="HHS47" s="44"/>
      <c r="HHT47" s="44"/>
      <c r="HHU47" s="44"/>
      <c r="HHV47" s="44"/>
      <c r="HHW47" s="44"/>
      <c r="HHX47" s="44"/>
      <c r="HHY47" s="44"/>
      <c r="HHZ47" s="44"/>
      <c r="HIA47" s="44"/>
      <c r="HIB47" s="44"/>
      <c r="HIC47" s="44"/>
      <c r="HID47" s="44"/>
      <c r="HIE47" s="44"/>
      <c r="HIF47" s="44"/>
      <c r="HIG47" s="44"/>
      <c r="HIH47" s="44"/>
      <c r="HII47" s="44"/>
      <c r="HIJ47" s="44"/>
      <c r="HIK47" s="44"/>
      <c r="HIL47" s="44"/>
      <c r="HIM47" s="44"/>
      <c r="HIN47" s="44"/>
      <c r="HIO47" s="44"/>
      <c r="HIP47" s="44"/>
      <c r="HIQ47" s="44"/>
      <c r="HIR47" s="44"/>
      <c r="HIS47" s="44"/>
      <c r="HIT47" s="44"/>
      <c r="HIU47" s="44"/>
      <c r="HIV47" s="44"/>
      <c r="HIW47" s="44"/>
      <c r="HIX47" s="44"/>
      <c r="HIY47" s="44"/>
      <c r="HIZ47" s="44"/>
      <c r="HJA47" s="44"/>
      <c r="HJB47" s="44"/>
      <c r="HJC47" s="44"/>
      <c r="HJD47" s="44"/>
      <c r="HJE47" s="44"/>
      <c r="HJF47" s="44"/>
      <c r="HJG47" s="44"/>
      <c r="HJH47" s="44"/>
      <c r="HJI47" s="44"/>
      <c r="HJJ47" s="44"/>
      <c r="HJK47" s="44"/>
      <c r="HJL47" s="44"/>
      <c r="HJM47" s="44"/>
      <c r="HJN47" s="44"/>
      <c r="HJO47" s="44"/>
      <c r="HJP47" s="44"/>
      <c r="HJQ47" s="44"/>
      <c r="HJR47" s="44"/>
      <c r="HJS47" s="44"/>
      <c r="HJT47" s="44"/>
      <c r="HJU47" s="44"/>
      <c r="HJV47" s="44"/>
      <c r="HJW47" s="44"/>
      <c r="HJX47" s="44"/>
      <c r="HJY47" s="44"/>
      <c r="HJZ47" s="44"/>
      <c r="HKA47" s="44"/>
      <c r="HKB47" s="44"/>
      <c r="HKC47" s="44"/>
      <c r="HKD47" s="44"/>
      <c r="HKE47" s="44"/>
      <c r="HKF47" s="44"/>
      <c r="HKG47" s="44"/>
      <c r="HKH47" s="44"/>
      <c r="HKI47" s="44"/>
      <c r="HKJ47" s="44"/>
      <c r="HKK47" s="44"/>
      <c r="HKL47" s="44"/>
      <c r="HKM47" s="44"/>
      <c r="HKN47" s="44"/>
      <c r="HKO47" s="44"/>
      <c r="HKP47" s="44"/>
      <c r="HKQ47" s="44"/>
      <c r="HKR47" s="44"/>
      <c r="HKS47" s="44"/>
      <c r="HKT47" s="44"/>
      <c r="HKU47" s="44"/>
      <c r="HKV47" s="44"/>
      <c r="HKW47" s="44"/>
      <c r="HKX47" s="44"/>
      <c r="HKY47" s="44"/>
      <c r="HKZ47" s="44"/>
      <c r="HLA47" s="44"/>
      <c r="HLB47" s="44"/>
      <c r="HLC47" s="44"/>
      <c r="HLD47" s="44"/>
      <c r="HLE47" s="44"/>
      <c r="HLF47" s="44"/>
      <c r="HLG47" s="44"/>
      <c r="HLH47" s="44"/>
      <c r="HLI47" s="44"/>
      <c r="HLJ47" s="44"/>
      <c r="HLK47" s="44"/>
      <c r="HLL47" s="44"/>
      <c r="HLM47" s="44"/>
      <c r="HLN47" s="44"/>
      <c r="HLO47" s="44"/>
      <c r="HLP47" s="44"/>
      <c r="HLQ47" s="44"/>
      <c r="HLR47" s="44"/>
      <c r="HLS47" s="44"/>
      <c r="HLT47" s="44"/>
      <c r="HLU47" s="44"/>
      <c r="HLV47" s="44"/>
      <c r="HLW47" s="44"/>
      <c r="HLX47" s="44"/>
      <c r="HLY47" s="44"/>
      <c r="HLZ47" s="44"/>
      <c r="HMA47" s="44"/>
      <c r="HMB47" s="44"/>
      <c r="HMC47" s="44"/>
      <c r="HMD47" s="44"/>
      <c r="HME47" s="44"/>
      <c r="HMF47" s="44"/>
      <c r="HMG47" s="44"/>
      <c r="HMH47" s="44"/>
      <c r="HMI47" s="44"/>
      <c r="HMJ47" s="44"/>
      <c r="HMK47" s="44"/>
      <c r="HML47" s="44"/>
      <c r="HMM47" s="44"/>
      <c r="HMN47" s="44"/>
      <c r="HMO47" s="44"/>
      <c r="HMP47" s="44"/>
      <c r="HMQ47" s="44"/>
      <c r="HMR47" s="44"/>
      <c r="HMS47" s="44"/>
      <c r="HMT47" s="44"/>
      <c r="HMU47" s="44"/>
      <c r="HMV47" s="44"/>
      <c r="HMW47" s="44"/>
      <c r="HMX47" s="44"/>
      <c r="HMY47" s="44"/>
      <c r="HMZ47" s="44"/>
      <c r="HNA47" s="44"/>
      <c r="HNB47" s="44"/>
      <c r="HNC47" s="44"/>
      <c r="HND47" s="44"/>
      <c r="HNE47" s="44"/>
      <c r="HNF47" s="44"/>
      <c r="HNG47" s="44"/>
      <c r="HNH47" s="44"/>
      <c r="HNI47" s="44"/>
      <c r="HNJ47" s="44"/>
      <c r="HNK47" s="44"/>
      <c r="HNL47" s="44"/>
      <c r="HNM47" s="44"/>
      <c r="HNN47" s="44"/>
      <c r="HNO47" s="44"/>
      <c r="HNP47" s="44"/>
      <c r="HNQ47" s="44"/>
      <c r="HNR47" s="44"/>
      <c r="HNS47" s="44"/>
      <c r="HNT47" s="44"/>
      <c r="HNU47" s="44"/>
      <c r="HNV47" s="44"/>
      <c r="HNW47" s="44"/>
      <c r="HNX47" s="44"/>
      <c r="HNY47" s="44"/>
      <c r="HNZ47" s="44"/>
      <c r="HOA47" s="44"/>
      <c r="HOB47" s="44"/>
      <c r="HOC47" s="44"/>
      <c r="HOD47" s="44"/>
      <c r="HOE47" s="44"/>
      <c r="HOF47" s="44"/>
      <c r="HOG47" s="44"/>
      <c r="HOH47" s="44"/>
      <c r="HOI47" s="44"/>
      <c r="HOJ47" s="44"/>
      <c r="HOK47" s="44"/>
      <c r="HOL47" s="44"/>
      <c r="HOM47" s="44"/>
      <c r="HON47" s="44"/>
      <c r="HOO47" s="44"/>
      <c r="HOP47" s="44"/>
      <c r="HOQ47" s="44"/>
      <c r="HOR47" s="44"/>
      <c r="HOS47" s="44"/>
      <c r="HOT47" s="44"/>
      <c r="HOU47" s="44"/>
      <c r="HOV47" s="44"/>
      <c r="HOW47" s="44"/>
      <c r="HOX47" s="44"/>
      <c r="HOY47" s="44"/>
      <c r="HOZ47" s="44"/>
      <c r="HPA47" s="44"/>
      <c r="HPB47" s="44"/>
      <c r="HPC47" s="44"/>
      <c r="HPD47" s="44"/>
      <c r="HPE47" s="44"/>
      <c r="HPF47" s="44"/>
      <c r="HPG47" s="44"/>
      <c r="HPH47" s="44"/>
      <c r="HPI47" s="44"/>
      <c r="HPJ47" s="44"/>
      <c r="HPK47" s="44"/>
      <c r="HPL47" s="44"/>
      <c r="HPM47" s="44"/>
      <c r="HPN47" s="44"/>
      <c r="HPO47" s="44"/>
      <c r="HPP47" s="44"/>
      <c r="HPQ47" s="44"/>
      <c r="HPR47" s="44"/>
      <c r="HPS47" s="44"/>
      <c r="HPT47" s="44"/>
      <c r="HPU47" s="44"/>
      <c r="HPV47" s="44"/>
      <c r="HPW47" s="44"/>
      <c r="HPX47" s="44"/>
      <c r="HPY47" s="44"/>
      <c r="HPZ47" s="44"/>
      <c r="HQA47" s="44"/>
      <c r="HQB47" s="44"/>
      <c r="HQC47" s="44"/>
      <c r="HQD47" s="44"/>
      <c r="HQE47" s="44"/>
      <c r="HQF47" s="44"/>
      <c r="HQG47" s="44"/>
      <c r="HQH47" s="44"/>
      <c r="HQI47" s="44"/>
      <c r="HQJ47" s="44"/>
      <c r="HQK47" s="44"/>
      <c r="HQL47" s="44"/>
      <c r="HQM47" s="44"/>
      <c r="HQN47" s="44"/>
      <c r="HQO47" s="44"/>
      <c r="HQP47" s="44"/>
      <c r="HQQ47" s="44"/>
      <c r="HQR47" s="44"/>
      <c r="HQS47" s="44"/>
      <c r="HQT47" s="44"/>
      <c r="HQU47" s="44"/>
      <c r="HQV47" s="44"/>
      <c r="HQW47" s="44"/>
      <c r="HQX47" s="44"/>
      <c r="HQY47" s="44"/>
      <c r="HQZ47" s="44"/>
      <c r="HRA47" s="44"/>
      <c r="HRB47" s="44"/>
      <c r="HRC47" s="44"/>
      <c r="HRD47" s="44"/>
      <c r="HRE47" s="44"/>
      <c r="HRF47" s="44"/>
      <c r="HRG47" s="44"/>
      <c r="HRH47" s="44"/>
      <c r="HRI47" s="44"/>
      <c r="HRJ47" s="44"/>
      <c r="HRK47" s="44"/>
      <c r="HRL47" s="44"/>
      <c r="HRM47" s="44"/>
      <c r="HRN47" s="44"/>
      <c r="HRO47" s="44"/>
      <c r="HRP47" s="44"/>
      <c r="HRQ47" s="44"/>
      <c r="HRR47" s="44"/>
      <c r="HRS47" s="44"/>
      <c r="HRT47" s="44"/>
      <c r="HRU47" s="44"/>
      <c r="HRV47" s="44"/>
      <c r="HRW47" s="44"/>
      <c r="HRX47" s="44"/>
      <c r="HRY47" s="44"/>
      <c r="HRZ47" s="44"/>
      <c r="HSA47" s="44"/>
      <c r="HSB47" s="44"/>
      <c r="HSC47" s="44"/>
      <c r="HSD47" s="44"/>
      <c r="HSE47" s="44"/>
      <c r="HSF47" s="44"/>
      <c r="HSG47" s="44"/>
      <c r="HSH47" s="44"/>
      <c r="HSI47" s="44"/>
      <c r="HSJ47" s="44"/>
      <c r="HSK47" s="44"/>
      <c r="HSL47" s="44"/>
      <c r="HSM47" s="44"/>
      <c r="HSN47" s="44"/>
      <c r="HSO47" s="44"/>
      <c r="HSP47" s="44"/>
      <c r="HSQ47" s="44"/>
      <c r="HSR47" s="44"/>
      <c r="HSS47" s="44"/>
      <c r="HST47" s="44"/>
      <c r="HSU47" s="44"/>
      <c r="HSV47" s="44"/>
      <c r="HSW47" s="44"/>
      <c r="HSX47" s="44"/>
      <c r="HSY47" s="44"/>
      <c r="HSZ47" s="44"/>
      <c r="HTA47" s="44"/>
      <c r="HTB47" s="44"/>
      <c r="HTC47" s="44"/>
      <c r="HTD47" s="44"/>
      <c r="HTE47" s="44"/>
      <c r="HTF47" s="44"/>
      <c r="HTG47" s="44"/>
      <c r="HTH47" s="44"/>
      <c r="HTI47" s="44"/>
      <c r="HTJ47" s="44"/>
      <c r="HTK47" s="44"/>
      <c r="HTL47" s="44"/>
      <c r="HTM47" s="44"/>
      <c r="HTN47" s="44"/>
      <c r="HTO47" s="44"/>
      <c r="HTP47" s="44"/>
      <c r="HTQ47" s="44"/>
      <c r="HTR47" s="44"/>
      <c r="HTS47" s="44"/>
      <c r="HTT47" s="44"/>
      <c r="HTU47" s="44"/>
      <c r="HTV47" s="44"/>
      <c r="HTW47" s="44"/>
      <c r="HTX47" s="44"/>
      <c r="HTY47" s="44"/>
      <c r="HTZ47" s="44"/>
      <c r="HUA47" s="44"/>
      <c r="HUB47" s="44"/>
      <c r="HUC47" s="44"/>
      <c r="HUD47" s="44"/>
      <c r="HUE47" s="44"/>
      <c r="HUF47" s="44"/>
      <c r="HUG47" s="44"/>
      <c r="HUH47" s="44"/>
      <c r="HUI47" s="44"/>
      <c r="HUJ47" s="44"/>
      <c r="HUK47" s="44"/>
      <c r="HUL47" s="44"/>
      <c r="HUM47" s="44"/>
      <c r="HUN47" s="44"/>
      <c r="HUO47" s="44"/>
      <c r="HUP47" s="44"/>
      <c r="HUQ47" s="44"/>
      <c r="HUR47" s="44"/>
      <c r="HUS47" s="44"/>
      <c r="HUT47" s="44"/>
      <c r="HUU47" s="44"/>
      <c r="HUV47" s="44"/>
      <c r="HUW47" s="44"/>
      <c r="HUX47" s="44"/>
      <c r="HUY47" s="44"/>
      <c r="HUZ47" s="44"/>
      <c r="HVA47" s="44"/>
      <c r="HVB47" s="44"/>
      <c r="HVC47" s="44"/>
      <c r="HVD47" s="44"/>
      <c r="HVE47" s="44"/>
      <c r="HVF47" s="44"/>
      <c r="HVG47" s="44"/>
      <c r="HVH47" s="44"/>
      <c r="HVI47" s="44"/>
      <c r="HVJ47" s="44"/>
      <c r="HVK47" s="44"/>
      <c r="HVL47" s="44"/>
      <c r="HVM47" s="44"/>
      <c r="HVN47" s="44"/>
      <c r="HVO47" s="44"/>
      <c r="HVP47" s="44"/>
      <c r="HVQ47" s="44"/>
      <c r="HVR47" s="44"/>
      <c r="HVS47" s="44"/>
      <c r="HVT47" s="44"/>
      <c r="HVU47" s="44"/>
      <c r="HVV47" s="44"/>
      <c r="HVW47" s="44"/>
      <c r="HVX47" s="44"/>
      <c r="HVY47" s="44"/>
      <c r="HVZ47" s="44"/>
      <c r="HWA47" s="44"/>
      <c r="HWB47" s="44"/>
      <c r="HWC47" s="44"/>
      <c r="HWD47" s="44"/>
      <c r="HWE47" s="44"/>
      <c r="HWF47" s="44"/>
      <c r="HWG47" s="44"/>
      <c r="HWH47" s="44"/>
      <c r="HWI47" s="44"/>
      <c r="HWJ47" s="44"/>
      <c r="HWK47" s="44"/>
      <c r="HWL47" s="44"/>
      <c r="HWM47" s="44"/>
      <c r="HWN47" s="44"/>
      <c r="HWO47" s="44"/>
      <c r="HWP47" s="44"/>
      <c r="HWQ47" s="44"/>
      <c r="HWR47" s="44"/>
      <c r="HWS47" s="44"/>
      <c r="HWT47" s="44"/>
      <c r="HWU47" s="44"/>
      <c r="HWV47" s="44"/>
      <c r="HWW47" s="44"/>
      <c r="HWX47" s="44"/>
      <c r="HWY47" s="44"/>
      <c r="HWZ47" s="44"/>
      <c r="HXA47" s="44"/>
      <c r="HXB47" s="44"/>
      <c r="HXC47" s="44"/>
      <c r="HXD47" s="44"/>
      <c r="HXE47" s="44"/>
      <c r="HXF47" s="44"/>
      <c r="HXG47" s="44"/>
      <c r="HXH47" s="44"/>
      <c r="HXI47" s="44"/>
      <c r="HXJ47" s="44"/>
      <c r="HXK47" s="44"/>
      <c r="HXL47" s="44"/>
      <c r="HXM47" s="44"/>
      <c r="HXN47" s="44"/>
      <c r="HXO47" s="44"/>
      <c r="HXP47" s="44"/>
      <c r="HXQ47" s="44"/>
      <c r="HXR47" s="44"/>
      <c r="HXS47" s="44"/>
      <c r="HXT47" s="44"/>
      <c r="HXU47" s="44"/>
      <c r="HXV47" s="44"/>
      <c r="HXW47" s="44"/>
      <c r="HXX47" s="44"/>
      <c r="HXY47" s="44"/>
      <c r="HXZ47" s="44"/>
      <c r="HYA47" s="44"/>
      <c r="HYB47" s="44"/>
      <c r="HYC47" s="44"/>
      <c r="HYD47" s="44"/>
      <c r="HYE47" s="44"/>
      <c r="HYF47" s="44"/>
      <c r="HYG47" s="44"/>
      <c r="HYH47" s="44"/>
      <c r="HYI47" s="44"/>
      <c r="HYJ47" s="44"/>
      <c r="HYK47" s="44"/>
      <c r="HYL47" s="44"/>
      <c r="HYM47" s="44"/>
      <c r="HYN47" s="44"/>
      <c r="HYO47" s="44"/>
      <c r="HYP47" s="44"/>
      <c r="HYQ47" s="44"/>
      <c r="HYR47" s="44"/>
      <c r="HYS47" s="44"/>
      <c r="HYT47" s="44"/>
      <c r="HYU47" s="44"/>
      <c r="HYV47" s="44"/>
      <c r="HYW47" s="44"/>
      <c r="HYX47" s="44"/>
      <c r="HYY47" s="44"/>
      <c r="HYZ47" s="44"/>
      <c r="HZA47" s="44"/>
      <c r="HZB47" s="44"/>
      <c r="HZC47" s="44"/>
      <c r="HZD47" s="44"/>
      <c r="HZE47" s="44"/>
      <c r="HZF47" s="44"/>
      <c r="HZG47" s="44"/>
      <c r="HZH47" s="44"/>
      <c r="HZI47" s="44"/>
      <c r="HZJ47" s="44"/>
      <c r="HZK47" s="44"/>
      <c r="HZL47" s="44"/>
      <c r="HZM47" s="44"/>
      <c r="HZN47" s="44"/>
      <c r="HZO47" s="44"/>
      <c r="HZP47" s="44"/>
      <c r="HZQ47" s="44"/>
      <c r="HZR47" s="44"/>
      <c r="HZS47" s="44"/>
      <c r="HZT47" s="44"/>
      <c r="HZU47" s="44"/>
      <c r="HZV47" s="44"/>
      <c r="HZW47" s="44"/>
      <c r="HZX47" s="44"/>
      <c r="HZY47" s="44"/>
      <c r="HZZ47" s="44"/>
      <c r="IAA47" s="44"/>
      <c r="IAB47" s="44"/>
      <c r="IAC47" s="44"/>
      <c r="IAD47" s="44"/>
      <c r="IAE47" s="44"/>
      <c r="IAF47" s="44"/>
      <c r="IAG47" s="44"/>
      <c r="IAH47" s="44"/>
      <c r="IAI47" s="44"/>
      <c r="IAJ47" s="44"/>
      <c r="IAK47" s="44"/>
      <c r="IAL47" s="44"/>
      <c r="IAM47" s="44"/>
      <c r="IAN47" s="44"/>
      <c r="IAO47" s="44"/>
      <c r="IAP47" s="44"/>
      <c r="IAQ47" s="44"/>
      <c r="IAR47" s="44"/>
      <c r="IAS47" s="44"/>
      <c r="IAT47" s="44"/>
      <c r="IAU47" s="44"/>
      <c r="IAV47" s="44"/>
      <c r="IAW47" s="44"/>
      <c r="IAX47" s="44"/>
      <c r="IAY47" s="44"/>
      <c r="IAZ47" s="44"/>
      <c r="IBA47" s="44"/>
      <c r="IBB47" s="44"/>
      <c r="IBC47" s="44"/>
      <c r="IBD47" s="44"/>
      <c r="IBE47" s="44"/>
      <c r="IBF47" s="44"/>
      <c r="IBG47" s="44"/>
      <c r="IBH47" s="44"/>
      <c r="IBI47" s="44"/>
      <c r="IBJ47" s="44"/>
      <c r="IBK47" s="44"/>
      <c r="IBL47" s="44"/>
      <c r="IBM47" s="44"/>
      <c r="IBN47" s="44"/>
      <c r="IBO47" s="44"/>
      <c r="IBP47" s="44"/>
      <c r="IBQ47" s="44"/>
      <c r="IBR47" s="44"/>
      <c r="IBS47" s="44"/>
      <c r="IBT47" s="44"/>
      <c r="IBU47" s="44"/>
      <c r="IBV47" s="44"/>
      <c r="IBW47" s="44"/>
      <c r="IBX47" s="44"/>
      <c r="IBY47" s="44"/>
      <c r="IBZ47" s="44"/>
      <c r="ICA47" s="44"/>
      <c r="ICB47" s="44"/>
      <c r="ICC47" s="44"/>
      <c r="ICD47" s="44"/>
      <c r="ICE47" s="44"/>
      <c r="ICF47" s="44"/>
      <c r="ICG47" s="44"/>
      <c r="ICH47" s="44"/>
      <c r="ICI47" s="44"/>
      <c r="ICJ47" s="44"/>
      <c r="ICK47" s="44"/>
      <c r="ICL47" s="44"/>
      <c r="ICM47" s="44"/>
      <c r="ICN47" s="44"/>
      <c r="ICO47" s="44"/>
      <c r="ICP47" s="44"/>
      <c r="ICQ47" s="44"/>
      <c r="ICR47" s="44"/>
      <c r="ICS47" s="44"/>
      <c r="ICT47" s="44"/>
      <c r="ICU47" s="44"/>
      <c r="ICV47" s="44"/>
      <c r="ICW47" s="44"/>
      <c r="ICX47" s="44"/>
      <c r="ICY47" s="44"/>
      <c r="ICZ47" s="44"/>
      <c r="IDA47" s="44"/>
      <c r="IDB47" s="44"/>
      <c r="IDC47" s="44"/>
      <c r="IDD47" s="44"/>
      <c r="IDE47" s="44"/>
      <c r="IDF47" s="44"/>
      <c r="IDG47" s="44"/>
      <c r="IDH47" s="44"/>
      <c r="IDI47" s="44"/>
      <c r="IDJ47" s="44"/>
      <c r="IDK47" s="44"/>
      <c r="IDL47" s="44"/>
      <c r="IDM47" s="44"/>
      <c r="IDN47" s="44"/>
      <c r="IDO47" s="44"/>
      <c r="IDP47" s="44"/>
      <c r="IDQ47" s="44"/>
      <c r="IDR47" s="44"/>
      <c r="IDS47" s="44"/>
      <c r="IDT47" s="44"/>
      <c r="IDU47" s="44"/>
      <c r="IDV47" s="44"/>
      <c r="IDW47" s="44"/>
      <c r="IDX47" s="44"/>
      <c r="IDY47" s="44"/>
      <c r="IDZ47" s="44"/>
      <c r="IEA47" s="44"/>
      <c r="IEB47" s="44"/>
      <c r="IEC47" s="44"/>
      <c r="IED47" s="44"/>
      <c r="IEE47" s="44"/>
      <c r="IEF47" s="44"/>
      <c r="IEG47" s="44"/>
      <c r="IEH47" s="44"/>
      <c r="IEI47" s="44"/>
      <c r="IEJ47" s="44"/>
      <c r="IEK47" s="44"/>
      <c r="IEL47" s="44"/>
      <c r="IEM47" s="44"/>
      <c r="IEN47" s="44"/>
      <c r="IEO47" s="44"/>
      <c r="IEP47" s="44"/>
      <c r="IEQ47" s="44"/>
      <c r="IER47" s="44"/>
      <c r="IES47" s="44"/>
      <c r="IET47" s="44"/>
      <c r="IEU47" s="44"/>
      <c r="IEV47" s="44"/>
      <c r="IEW47" s="44"/>
      <c r="IEX47" s="44"/>
      <c r="IEY47" s="44"/>
      <c r="IEZ47" s="44"/>
      <c r="IFA47" s="44"/>
      <c r="IFB47" s="44"/>
      <c r="IFC47" s="44"/>
      <c r="IFD47" s="44"/>
      <c r="IFE47" s="44"/>
      <c r="IFF47" s="44"/>
      <c r="IFG47" s="44"/>
      <c r="IFH47" s="44"/>
      <c r="IFI47" s="44"/>
      <c r="IFJ47" s="44"/>
      <c r="IFK47" s="44"/>
      <c r="IFL47" s="44"/>
      <c r="IFM47" s="44"/>
      <c r="IFN47" s="44"/>
      <c r="IFO47" s="44"/>
      <c r="IFP47" s="44"/>
      <c r="IFQ47" s="44"/>
      <c r="IFR47" s="44"/>
      <c r="IFS47" s="44"/>
      <c r="IFT47" s="44"/>
      <c r="IFU47" s="44"/>
      <c r="IFV47" s="44"/>
      <c r="IFW47" s="44"/>
      <c r="IFX47" s="44"/>
      <c r="IFY47" s="44"/>
      <c r="IFZ47" s="44"/>
      <c r="IGA47" s="44"/>
      <c r="IGB47" s="44"/>
      <c r="IGC47" s="44"/>
      <c r="IGD47" s="44"/>
      <c r="IGE47" s="44"/>
      <c r="IGF47" s="44"/>
      <c r="IGG47" s="44"/>
      <c r="IGH47" s="44"/>
      <c r="IGI47" s="44"/>
      <c r="IGJ47" s="44"/>
      <c r="IGK47" s="44"/>
      <c r="IGL47" s="44"/>
      <c r="IGM47" s="44"/>
      <c r="IGN47" s="44"/>
      <c r="IGO47" s="44"/>
      <c r="IGP47" s="44"/>
      <c r="IGQ47" s="44"/>
      <c r="IGR47" s="44"/>
      <c r="IGS47" s="44"/>
      <c r="IGT47" s="44"/>
      <c r="IGU47" s="44"/>
      <c r="IGV47" s="44"/>
      <c r="IGW47" s="44"/>
      <c r="IGX47" s="44"/>
      <c r="IGY47" s="44"/>
      <c r="IGZ47" s="44"/>
      <c r="IHA47" s="44"/>
      <c r="IHB47" s="44"/>
      <c r="IHC47" s="44"/>
      <c r="IHD47" s="44"/>
      <c r="IHE47" s="44"/>
      <c r="IHF47" s="44"/>
      <c r="IHG47" s="44"/>
      <c r="IHH47" s="44"/>
      <c r="IHI47" s="44"/>
      <c r="IHJ47" s="44"/>
      <c r="IHK47" s="44"/>
      <c r="IHL47" s="44"/>
      <c r="IHM47" s="44"/>
      <c r="IHN47" s="44"/>
      <c r="IHO47" s="44"/>
      <c r="IHP47" s="44"/>
      <c r="IHQ47" s="44"/>
      <c r="IHR47" s="44"/>
      <c r="IHS47" s="44"/>
      <c r="IHT47" s="44"/>
      <c r="IHU47" s="44"/>
      <c r="IHV47" s="44"/>
      <c r="IHW47" s="44"/>
      <c r="IHX47" s="44"/>
      <c r="IHY47" s="44"/>
      <c r="IHZ47" s="44"/>
      <c r="IIA47" s="44"/>
      <c r="IIB47" s="44"/>
      <c r="IIC47" s="44"/>
      <c r="IID47" s="44"/>
      <c r="IIE47" s="44"/>
      <c r="IIF47" s="44"/>
      <c r="IIG47" s="44"/>
      <c r="IIH47" s="44"/>
      <c r="III47" s="44"/>
      <c r="IIJ47" s="44"/>
      <c r="IIK47" s="44"/>
      <c r="IIL47" s="44"/>
      <c r="IIM47" s="44"/>
      <c r="IIN47" s="44"/>
      <c r="IIO47" s="44"/>
      <c r="IIP47" s="44"/>
      <c r="IIQ47" s="44"/>
      <c r="IIR47" s="44"/>
      <c r="IIS47" s="44"/>
      <c r="IIT47" s="44"/>
      <c r="IIU47" s="44"/>
      <c r="IIV47" s="44"/>
      <c r="IIW47" s="44"/>
      <c r="IIX47" s="44"/>
      <c r="IIY47" s="44"/>
      <c r="IIZ47" s="44"/>
      <c r="IJA47" s="44"/>
      <c r="IJB47" s="44"/>
      <c r="IJC47" s="44"/>
      <c r="IJD47" s="44"/>
      <c r="IJE47" s="44"/>
      <c r="IJF47" s="44"/>
      <c r="IJG47" s="44"/>
      <c r="IJH47" s="44"/>
      <c r="IJI47" s="44"/>
      <c r="IJJ47" s="44"/>
      <c r="IJK47" s="44"/>
      <c r="IJL47" s="44"/>
      <c r="IJM47" s="44"/>
      <c r="IJN47" s="44"/>
      <c r="IJO47" s="44"/>
      <c r="IJP47" s="44"/>
      <c r="IJQ47" s="44"/>
      <c r="IJR47" s="44"/>
      <c r="IJS47" s="44"/>
      <c r="IJT47" s="44"/>
      <c r="IJU47" s="44"/>
      <c r="IJV47" s="44"/>
      <c r="IJW47" s="44"/>
      <c r="IJX47" s="44"/>
      <c r="IJY47" s="44"/>
      <c r="IJZ47" s="44"/>
      <c r="IKA47" s="44"/>
      <c r="IKB47" s="44"/>
      <c r="IKC47" s="44"/>
      <c r="IKD47" s="44"/>
      <c r="IKE47" s="44"/>
      <c r="IKF47" s="44"/>
      <c r="IKG47" s="44"/>
      <c r="IKH47" s="44"/>
      <c r="IKI47" s="44"/>
      <c r="IKJ47" s="44"/>
      <c r="IKK47" s="44"/>
      <c r="IKL47" s="44"/>
      <c r="IKM47" s="44"/>
      <c r="IKN47" s="44"/>
      <c r="IKO47" s="44"/>
      <c r="IKP47" s="44"/>
      <c r="IKQ47" s="44"/>
      <c r="IKR47" s="44"/>
      <c r="IKS47" s="44"/>
      <c r="IKT47" s="44"/>
      <c r="IKU47" s="44"/>
      <c r="IKV47" s="44"/>
      <c r="IKW47" s="44"/>
      <c r="IKX47" s="44"/>
      <c r="IKY47" s="44"/>
      <c r="IKZ47" s="44"/>
      <c r="ILA47" s="44"/>
      <c r="ILB47" s="44"/>
      <c r="ILC47" s="44"/>
      <c r="ILD47" s="44"/>
      <c r="ILE47" s="44"/>
      <c r="ILF47" s="44"/>
      <c r="ILG47" s="44"/>
      <c r="ILH47" s="44"/>
      <c r="ILI47" s="44"/>
      <c r="ILJ47" s="44"/>
      <c r="ILK47" s="44"/>
      <c r="ILL47" s="44"/>
      <c r="ILM47" s="44"/>
      <c r="ILN47" s="44"/>
      <c r="ILO47" s="44"/>
      <c r="ILP47" s="44"/>
      <c r="ILQ47" s="44"/>
      <c r="ILR47" s="44"/>
      <c r="ILS47" s="44"/>
      <c r="ILT47" s="44"/>
      <c r="ILU47" s="44"/>
      <c r="ILV47" s="44"/>
      <c r="ILW47" s="44"/>
      <c r="ILX47" s="44"/>
      <c r="ILY47" s="44"/>
      <c r="ILZ47" s="44"/>
      <c r="IMA47" s="44"/>
      <c r="IMB47" s="44"/>
      <c r="IMC47" s="44"/>
      <c r="IMD47" s="44"/>
      <c r="IME47" s="44"/>
      <c r="IMF47" s="44"/>
      <c r="IMG47" s="44"/>
      <c r="IMH47" s="44"/>
      <c r="IMI47" s="44"/>
      <c r="IMJ47" s="44"/>
      <c r="IMK47" s="44"/>
      <c r="IML47" s="44"/>
      <c r="IMM47" s="44"/>
      <c r="IMN47" s="44"/>
      <c r="IMO47" s="44"/>
      <c r="IMP47" s="44"/>
      <c r="IMQ47" s="44"/>
      <c r="IMR47" s="44"/>
      <c r="IMS47" s="44"/>
      <c r="IMT47" s="44"/>
      <c r="IMU47" s="44"/>
      <c r="IMV47" s="44"/>
      <c r="IMW47" s="44"/>
      <c r="IMX47" s="44"/>
      <c r="IMY47" s="44"/>
      <c r="IMZ47" s="44"/>
      <c r="INA47" s="44"/>
      <c r="INB47" s="44"/>
      <c r="INC47" s="44"/>
      <c r="IND47" s="44"/>
      <c r="INE47" s="44"/>
      <c r="INF47" s="44"/>
      <c r="ING47" s="44"/>
      <c r="INH47" s="44"/>
      <c r="INI47" s="44"/>
      <c r="INJ47" s="44"/>
      <c r="INK47" s="44"/>
      <c r="INL47" s="44"/>
      <c r="INM47" s="44"/>
      <c r="INN47" s="44"/>
      <c r="INO47" s="44"/>
      <c r="INP47" s="44"/>
      <c r="INQ47" s="44"/>
      <c r="INR47" s="44"/>
      <c r="INS47" s="44"/>
      <c r="INT47" s="44"/>
      <c r="INU47" s="44"/>
      <c r="INV47" s="44"/>
      <c r="INW47" s="44"/>
      <c r="INX47" s="44"/>
      <c r="INY47" s="44"/>
      <c r="INZ47" s="44"/>
      <c r="IOA47" s="44"/>
      <c r="IOB47" s="44"/>
      <c r="IOC47" s="44"/>
      <c r="IOD47" s="44"/>
      <c r="IOE47" s="44"/>
      <c r="IOF47" s="44"/>
      <c r="IOG47" s="44"/>
      <c r="IOH47" s="44"/>
      <c r="IOI47" s="44"/>
      <c r="IOJ47" s="44"/>
      <c r="IOK47" s="44"/>
      <c r="IOL47" s="44"/>
      <c r="IOM47" s="44"/>
      <c r="ION47" s="44"/>
      <c r="IOO47" s="44"/>
      <c r="IOP47" s="44"/>
      <c r="IOQ47" s="44"/>
      <c r="IOR47" s="44"/>
      <c r="IOS47" s="44"/>
      <c r="IOT47" s="44"/>
      <c r="IOU47" s="44"/>
      <c r="IOV47" s="44"/>
      <c r="IOW47" s="44"/>
      <c r="IOX47" s="44"/>
      <c r="IOY47" s="44"/>
      <c r="IOZ47" s="44"/>
      <c r="IPA47" s="44"/>
      <c r="IPB47" s="44"/>
      <c r="IPC47" s="44"/>
      <c r="IPD47" s="44"/>
      <c r="IPE47" s="44"/>
      <c r="IPF47" s="44"/>
      <c r="IPG47" s="44"/>
      <c r="IPH47" s="44"/>
      <c r="IPI47" s="44"/>
      <c r="IPJ47" s="44"/>
      <c r="IPK47" s="44"/>
      <c r="IPL47" s="44"/>
      <c r="IPM47" s="44"/>
      <c r="IPN47" s="44"/>
      <c r="IPO47" s="44"/>
      <c r="IPP47" s="44"/>
      <c r="IPQ47" s="44"/>
      <c r="IPR47" s="44"/>
      <c r="IPS47" s="44"/>
      <c r="IPT47" s="44"/>
      <c r="IPU47" s="44"/>
      <c r="IPV47" s="44"/>
      <c r="IPW47" s="44"/>
      <c r="IPX47" s="44"/>
      <c r="IPY47" s="44"/>
      <c r="IPZ47" s="44"/>
      <c r="IQA47" s="44"/>
      <c r="IQB47" s="44"/>
      <c r="IQC47" s="44"/>
      <c r="IQD47" s="44"/>
      <c r="IQE47" s="44"/>
      <c r="IQF47" s="44"/>
      <c r="IQG47" s="44"/>
      <c r="IQH47" s="44"/>
      <c r="IQI47" s="44"/>
      <c r="IQJ47" s="44"/>
      <c r="IQK47" s="44"/>
      <c r="IQL47" s="44"/>
      <c r="IQM47" s="44"/>
      <c r="IQN47" s="44"/>
      <c r="IQO47" s="44"/>
      <c r="IQP47" s="44"/>
      <c r="IQQ47" s="44"/>
      <c r="IQR47" s="44"/>
      <c r="IQS47" s="44"/>
      <c r="IQT47" s="44"/>
      <c r="IQU47" s="44"/>
      <c r="IQV47" s="44"/>
      <c r="IQW47" s="44"/>
      <c r="IQX47" s="44"/>
      <c r="IQY47" s="44"/>
      <c r="IQZ47" s="44"/>
      <c r="IRA47" s="44"/>
      <c r="IRB47" s="44"/>
      <c r="IRC47" s="44"/>
      <c r="IRD47" s="44"/>
      <c r="IRE47" s="44"/>
      <c r="IRF47" s="44"/>
      <c r="IRG47" s="44"/>
      <c r="IRH47" s="44"/>
      <c r="IRI47" s="44"/>
      <c r="IRJ47" s="44"/>
      <c r="IRK47" s="44"/>
      <c r="IRL47" s="44"/>
      <c r="IRM47" s="44"/>
      <c r="IRN47" s="44"/>
      <c r="IRO47" s="44"/>
      <c r="IRP47" s="44"/>
      <c r="IRQ47" s="44"/>
      <c r="IRR47" s="44"/>
      <c r="IRS47" s="44"/>
      <c r="IRT47" s="44"/>
      <c r="IRU47" s="44"/>
      <c r="IRV47" s="44"/>
      <c r="IRW47" s="44"/>
      <c r="IRX47" s="44"/>
      <c r="IRY47" s="44"/>
      <c r="IRZ47" s="44"/>
      <c r="ISA47" s="44"/>
      <c r="ISB47" s="44"/>
      <c r="ISC47" s="44"/>
      <c r="ISD47" s="44"/>
      <c r="ISE47" s="44"/>
      <c r="ISF47" s="44"/>
      <c r="ISG47" s="44"/>
      <c r="ISH47" s="44"/>
      <c r="ISI47" s="44"/>
      <c r="ISJ47" s="44"/>
      <c r="ISK47" s="44"/>
      <c r="ISL47" s="44"/>
      <c r="ISM47" s="44"/>
      <c r="ISN47" s="44"/>
      <c r="ISO47" s="44"/>
      <c r="ISP47" s="44"/>
      <c r="ISQ47" s="44"/>
      <c r="ISR47" s="44"/>
      <c r="ISS47" s="44"/>
      <c r="IST47" s="44"/>
      <c r="ISU47" s="44"/>
      <c r="ISV47" s="44"/>
      <c r="ISW47" s="44"/>
      <c r="ISX47" s="44"/>
      <c r="ISY47" s="44"/>
      <c r="ISZ47" s="44"/>
      <c r="ITA47" s="44"/>
      <c r="ITB47" s="44"/>
      <c r="ITC47" s="44"/>
      <c r="ITD47" s="44"/>
      <c r="ITE47" s="44"/>
      <c r="ITF47" s="44"/>
      <c r="ITG47" s="44"/>
      <c r="ITH47" s="44"/>
      <c r="ITI47" s="44"/>
      <c r="ITJ47" s="44"/>
      <c r="ITK47" s="44"/>
      <c r="ITL47" s="44"/>
      <c r="ITM47" s="44"/>
      <c r="ITN47" s="44"/>
      <c r="ITO47" s="44"/>
      <c r="ITP47" s="44"/>
      <c r="ITQ47" s="44"/>
      <c r="ITR47" s="44"/>
      <c r="ITS47" s="44"/>
      <c r="ITT47" s="44"/>
      <c r="ITU47" s="44"/>
      <c r="ITV47" s="44"/>
      <c r="ITW47" s="44"/>
      <c r="ITX47" s="44"/>
      <c r="ITY47" s="44"/>
      <c r="ITZ47" s="44"/>
      <c r="IUA47" s="44"/>
      <c r="IUB47" s="44"/>
      <c r="IUC47" s="44"/>
      <c r="IUD47" s="44"/>
      <c r="IUE47" s="44"/>
      <c r="IUF47" s="44"/>
      <c r="IUG47" s="44"/>
      <c r="IUH47" s="44"/>
      <c r="IUI47" s="44"/>
      <c r="IUJ47" s="44"/>
      <c r="IUK47" s="44"/>
      <c r="IUL47" s="44"/>
      <c r="IUM47" s="44"/>
      <c r="IUN47" s="44"/>
      <c r="IUO47" s="44"/>
      <c r="IUP47" s="44"/>
      <c r="IUQ47" s="44"/>
      <c r="IUR47" s="44"/>
      <c r="IUS47" s="44"/>
      <c r="IUT47" s="44"/>
      <c r="IUU47" s="44"/>
      <c r="IUV47" s="44"/>
      <c r="IUW47" s="44"/>
      <c r="IUX47" s="44"/>
      <c r="IUY47" s="44"/>
      <c r="IUZ47" s="44"/>
      <c r="IVA47" s="44"/>
      <c r="IVB47" s="44"/>
      <c r="IVC47" s="44"/>
      <c r="IVD47" s="44"/>
      <c r="IVE47" s="44"/>
      <c r="IVF47" s="44"/>
      <c r="IVG47" s="44"/>
      <c r="IVH47" s="44"/>
      <c r="IVI47" s="44"/>
      <c r="IVJ47" s="44"/>
      <c r="IVK47" s="44"/>
      <c r="IVL47" s="44"/>
      <c r="IVM47" s="44"/>
      <c r="IVN47" s="44"/>
      <c r="IVO47" s="44"/>
      <c r="IVP47" s="44"/>
      <c r="IVQ47" s="44"/>
      <c r="IVR47" s="44"/>
      <c r="IVS47" s="44"/>
      <c r="IVT47" s="44"/>
      <c r="IVU47" s="44"/>
      <c r="IVV47" s="44"/>
      <c r="IVW47" s="44"/>
      <c r="IVX47" s="44"/>
      <c r="IVY47" s="44"/>
      <c r="IVZ47" s="44"/>
      <c r="IWA47" s="44"/>
      <c r="IWB47" s="44"/>
      <c r="IWC47" s="44"/>
      <c r="IWD47" s="44"/>
      <c r="IWE47" s="44"/>
      <c r="IWF47" s="44"/>
      <c r="IWG47" s="44"/>
      <c r="IWH47" s="44"/>
      <c r="IWI47" s="44"/>
      <c r="IWJ47" s="44"/>
      <c r="IWK47" s="44"/>
      <c r="IWL47" s="44"/>
      <c r="IWM47" s="44"/>
      <c r="IWN47" s="44"/>
      <c r="IWO47" s="44"/>
      <c r="IWP47" s="44"/>
      <c r="IWQ47" s="44"/>
      <c r="IWR47" s="44"/>
      <c r="IWS47" s="44"/>
      <c r="IWT47" s="44"/>
      <c r="IWU47" s="44"/>
      <c r="IWV47" s="44"/>
      <c r="IWW47" s="44"/>
      <c r="IWX47" s="44"/>
      <c r="IWY47" s="44"/>
      <c r="IWZ47" s="44"/>
      <c r="IXA47" s="44"/>
      <c r="IXB47" s="44"/>
      <c r="IXC47" s="44"/>
      <c r="IXD47" s="44"/>
      <c r="IXE47" s="44"/>
      <c r="IXF47" s="44"/>
      <c r="IXG47" s="44"/>
      <c r="IXH47" s="44"/>
      <c r="IXI47" s="44"/>
      <c r="IXJ47" s="44"/>
      <c r="IXK47" s="44"/>
      <c r="IXL47" s="44"/>
      <c r="IXM47" s="44"/>
      <c r="IXN47" s="44"/>
      <c r="IXO47" s="44"/>
      <c r="IXP47" s="44"/>
      <c r="IXQ47" s="44"/>
      <c r="IXR47" s="44"/>
      <c r="IXS47" s="44"/>
      <c r="IXT47" s="44"/>
      <c r="IXU47" s="44"/>
      <c r="IXV47" s="44"/>
      <c r="IXW47" s="44"/>
      <c r="IXX47" s="44"/>
      <c r="IXY47" s="44"/>
      <c r="IXZ47" s="44"/>
      <c r="IYA47" s="44"/>
      <c r="IYB47" s="44"/>
      <c r="IYC47" s="44"/>
      <c r="IYD47" s="44"/>
      <c r="IYE47" s="44"/>
      <c r="IYF47" s="44"/>
      <c r="IYG47" s="44"/>
      <c r="IYH47" s="44"/>
      <c r="IYI47" s="44"/>
      <c r="IYJ47" s="44"/>
      <c r="IYK47" s="44"/>
      <c r="IYL47" s="44"/>
      <c r="IYM47" s="44"/>
      <c r="IYN47" s="44"/>
      <c r="IYO47" s="44"/>
      <c r="IYP47" s="44"/>
      <c r="IYQ47" s="44"/>
      <c r="IYR47" s="44"/>
      <c r="IYS47" s="44"/>
      <c r="IYT47" s="44"/>
      <c r="IYU47" s="44"/>
      <c r="IYV47" s="44"/>
      <c r="IYW47" s="44"/>
      <c r="IYX47" s="44"/>
      <c r="IYY47" s="44"/>
      <c r="IYZ47" s="44"/>
      <c r="IZA47" s="44"/>
      <c r="IZB47" s="44"/>
      <c r="IZC47" s="44"/>
      <c r="IZD47" s="44"/>
      <c r="IZE47" s="44"/>
      <c r="IZF47" s="44"/>
      <c r="IZG47" s="44"/>
      <c r="IZH47" s="44"/>
      <c r="IZI47" s="44"/>
      <c r="IZJ47" s="44"/>
      <c r="IZK47" s="44"/>
      <c r="IZL47" s="44"/>
      <c r="IZM47" s="44"/>
      <c r="IZN47" s="44"/>
      <c r="IZO47" s="44"/>
      <c r="IZP47" s="44"/>
      <c r="IZQ47" s="44"/>
      <c r="IZR47" s="44"/>
      <c r="IZS47" s="44"/>
      <c r="IZT47" s="44"/>
      <c r="IZU47" s="44"/>
      <c r="IZV47" s="44"/>
      <c r="IZW47" s="44"/>
      <c r="IZX47" s="44"/>
      <c r="IZY47" s="44"/>
      <c r="IZZ47" s="44"/>
      <c r="JAA47" s="44"/>
      <c r="JAB47" s="44"/>
      <c r="JAC47" s="44"/>
      <c r="JAD47" s="44"/>
      <c r="JAE47" s="44"/>
      <c r="JAF47" s="44"/>
      <c r="JAG47" s="44"/>
      <c r="JAH47" s="44"/>
      <c r="JAI47" s="44"/>
      <c r="JAJ47" s="44"/>
      <c r="JAK47" s="44"/>
      <c r="JAL47" s="44"/>
      <c r="JAM47" s="44"/>
      <c r="JAN47" s="44"/>
      <c r="JAO47" s="44"/>
      <c r="JAP47" s="44"/>
      <c r="JAQ47" s="44"/>
      <c r="JAR47" s="44"/>
      <c r="JAS47" s="44"/>
      <c r="JAT47" s="44"/>
      <c r="JAU47" s="44"/>
      <c r="JAV47" s="44"/>
      <c r="JAW47" s="44"/>
      <c r="JAX47" s="44"/>
      <c r="JAY47" s="44"/>
      <c r="JAZ47" s="44"/>
      <c r="JBA47" s="44"/>
      <c r="JBB47" s="44"/>
      <c r="JBC47" s="44"/>
      <c r="JBD47" s="44"/>
      <c r="JBE47" s="44"/>
      <c r="JBF47" s="44"/>
      <c r="JBG47" s="44"/>
      <c r="JBH47" s="44"/>
      <c r="JBI47" s="44"/>
      <c r="JBJ47" s="44"/>
      <c r="JBK47" s="44"/>
      <c r="JBL47" s="44"/>
      <c r="JBM47" s="44"/>
      <c r="JBN47" s="44"/>
      <c r="JBO47" s="44"/>
      <c r="JBP47" s="44"/>
      <c r="JBQ47" s="44"/>
      <c r="JBR47" s="44"/>
      <c r="JBS47" s="44"/>
      <c r="JBT47" s="44"/>
      <c r="JBU47" s="44"/>
      <c r="JBV47" s="44"/>
      <c r="JBW47" s="44"/>
      <c r="JBX47" s="44"/>
      <c r="JBY47" s="44"/>
      <c r="JBZ47" s="44"/>
      <c r="JCA47" s="44"/>
      <c r="JCB47" s="44"/>
      <c r="JCC47" s="44"/>
      <c r="JCD47" s="44"/>
      <c r="JCE47" s="44"/>
      <c r="JCF47" s="44"/>
      <c r="JCG47" s="44"/>
      <c r="JCH47" s="44"/>
      <c r="JCI47" s="44"/>
      <c r="JCJ47" s="44"/>
      <c r="JCK47" s="44"/>
      <c r="JCL47" s="44"/>
      <c r="JCM47" s="44"/>
      <c r="JCN47" s="44"/>
      <c r="JCO47" s="44"/>
      <c r="JCP47" s="44"/>
      <c r="JCQ47" s="44"/>
      <c r="JCR47" s="44"/>
      <c r="JCS47" s="44"/>
      <c r="JCT47" s="44"/>
      <c r="JCU47" s="44"/>
      <c r="JCV47" s="44"/>
      <c r="JCW47" s="44"/>
      <c r="JCX47" s="44"/>
      <c r="JCY47" s="44"/>
      <c r="JCZ47" s="44"/>
      <c r="JDA47" s="44"/>
      <c r="JDB47" s="44"/>
      <c r="JDC47" s="44"/>
      <c r="JDD47" s="44"/>
      <c r="JDE47" s="44"/>
      <c r="JDF47" s="44"/>
      <c r="JDG47" s="44"/>
      <c r="JDH47" s="44"/>
      <c r="JDI47" s="44"/>
      <c r="JDJ47" s="44"/>
      <c r="JDK47" s="44"/>
      <c r="JDL47" s="44"/>
      <c r="JDM47" s="44"/>
      <c r="JDN47" s="44"/>
      <c r="JDO47" s="44"/>
      <c r="JDP47" s="44"/>
      <c r="JDQ47" s="44"/>
      <c r="JDR47" s="44"/>
      <c r="JDS47" s="44"/>
      <c r="JDT47" s="44"/>
      <c r="JDU47" s="44"/>
      <c r="JDV47" s="44"/>
      <c r="JDW47" s="44"/>
      <c r="JDX47" s="44"/>
      <c r="JDY47" s="44"/>
      <c r="JDZ47" s="44"/>
      <c r="JEA47" s="44"/>
      <c r="JEB47" s="44"/>
      <c r="JEC47" s="44"/>
      <c r="JED47" s="44"/>
      <c r="JEE47" s="44"/>
      <c r="JEF47" s="44"/>
      <c r="JEG47" s="44"/>
      <c r="JEH47" s="44"/>
      <c r="JEI47" s="44"/>
      <c r="JEJ47" s="44"/>
      <c r="JEK47" s="44"/>
      <c r="JEL47" s="44"/>
      <c r="JEM47" s="44"/>
      <c r="JEN47" s="44"/>
      <c r="JEO47" s="44"/>
      <c r="JEP47" s="44"/>
      <c r="JEQ47" s="44"/>
      <c r="JER47" s="44"/>
      <c r="JES47" s="44"/>
      <c r="JET47" s="44"/>
      <c r="JEU47" s="44"/>
      <c r="JEV47" s="44"/>
      <c r="JEW47" s="44"/>
      <c r="JEX47" s="44"/>
      <c r="JEY47" s="44"/>
      <c r="JEZ47" s="44"/>
      <c r="JFA47" s="44"/>
      <c r="JFB47" s="44"/>
      <c r="JFC47" s="44"/>
      <c r="JFD47" s="44"/>
      <c r="JFE47" s="44"/>
      <c r="JFF47" s="44"/>
      <c r="JFG47" s="44"/>
      <c r="JFH47" s="44"/>
      <c r="JFI47" s="44"/>
      <c r="JFJ47" s="44"/>
      <c r="JFK47" s="44"/>
      <c r="JFL47" s="44"/>
      <c r="JFM47" s="44"/>
      <c r="JFN47" s="44"/>
      <c r="JFO47" s="44"/>
      <c r="JFP47" s="44"/>
      <c r="JFQ47" s="44"/>
      <c r="JFR47" s="44"/>
      <c r="JFS47" s="44"/>
      <c r="JFT47" s="44"/>
      <c r="JFU47" s="44"/>
      <c r="JFV47" s="44"/>
      <c r="JFW47" s="44"/>
      <c r="JFX47" s="44"/>
      <c r="JFY47" s="44"/>
      <c r="JFZ47" s="44"/>
      <c r="JGA47" s="44"/>
      <c r="JGB47" s="44"/>
      <c r="JGC47" s="44"/>
      <c r="JGD47" s="44"/>
      <c r="JGE47" s="44"/>
      <c r="JGF47" s="44"/>
      <c r="JGG47" s="44"/>
      <c r="JGH47" s="44"/>
      <c r="JGI47" s="44"/>
      <c r="JGJ47" s="44"/>
      <c r="JGK47" s="44"/>
      <c r="JGL47" s="44"/>
      <c r="JGM47" s="44"/>
      <c r="JGN47" s="44"/>
      <c r="JGO47" s="44"/>
      <c r="JGP47" s="44"/>
      <c r="JGQ47" s="44"/>
      <c r="JGR47" s="44"/>
      <c r="JGS47" s="44"/>
      <c r="JGT47" s="44"/>
      <c r="JGU47" s="44"/>
      <c r="JGV47" s="44"/>
      <c r="JGW47" s="44"/>
      <c r="JGX47" s="44"/>
      <c r="JGY47" s="44"/>
      <c r="JGZ47" s="44"/>
      <c r="JHA47" s="44"/>
      <c r="JHB47" s="44"/>
      <c r="JHC47" s="44"/>
      <c r="JHD47" s="44"/>
      <c r="JHE47" s="44"/>
      <c r="JHF47" s="44"/>
      <c r="JHG47" s="44"/>
      <c r="JHH47" s="44"/>
      <c r="JHI47" s="44"/>
      <c r="JHJ47" s="44"/>
      <c r="JHK47" s="44"/>
      <c r="JHL47" s="44"/>
      <c r="JHM47" s="44"/>
      <c r="JHN47" s="44"/>
      <c r="JHO47" s="44"/>
      <c r="JHP47" s="44"/>
      <c r="JHQ47" s="44"/>
      <c r="JHR47" s="44"/>
      <c r="JHS47" s="44"/>
      <c r="JHT47" s="44"/>
      <c r="JHU47" s="44"/>
      <c r="JHV47" s="44"/>
      <c r="JHW47" s="44"/>
      <c r="JHX47" s="44"/>
      <c r="JHY47" s="44"/>
      <c r="JHZ47" s="44"/>
      <c r="JIA47" s="44"/>
      <c r="JIB47" s="44"/>
      <c r="JIC47" s="44"/>
      <c r="JID47" s="44"/>
      <c r="JIE47" s="44"/>
      <c r="JIF47" s="44"/>
      <c r="JIG47" s="44"/>
      <c r="JIH47" s="44"/>
      <c r="JII47" s="44"/>
      <c r="JIJ47" s="44"/>
      <c r="JIK47" s="44"/>
      <c r="JIL47" s="44"/>
      <c r="JIM47" s="44"/>
      <c r="JIN47" s="44"/>
      <c r="JIO47" s="44"/>
      <c r="JIP47" s="44"/>
      <c r="JIQ47" s="44"/>
      <c r="JIR47" s="44"/>
      <c r="JIS47" s="44"/>
      <c r="JIT47" s="44"/>
      <c r="JIU47" s="44"/>
      <c r="JIV47" s="44"/>
      <c r="JIW47" s="44"/>
      <c r="JIX47" s="44"/>
      <c r="JIY47" s="44"/>
      <c r="JIZ47" s="44"/>
      <c r="JJA47" s="44"/>
      <c r="JJB47" s="44"/>
      <c r="JJC47" s="44"/>
      <c r="JJD47" s="44"/>
      <c r="JJE47" s="44"/>
      <c r="JJF47" s="44"/>
      <c r="JJG47" s="44"/>
      <c r="JJH47" s="44"/>
      <c r="JJI47" s="44"/>
      <c r="JJJ47" s="44"/>
      <c r="JJK47" s="44"/>
      <c r="JJL47" s="44"/>
      <c r="JJM47" s="44"/>
      <c r="JJN47" s="44"/>
      <c r="JJO47" s="44"/>
      <c r="JJP47" s="44"/>
      <c r="JJQ47" s="44"/>
      <c r="JJR47" s="44"/>
      <c r="JJS47" s="44"/>
      <c r="JJT47" s="44"/>
      <c r="JJU47" s="44"/>
      <c r="JJV47" s="44"/>
      <c r="JJW47" s="44"/>
      <c r="JJX47" s="44"/>
      <c r="JJY47" s="44"/>
      <c r="JJZ47" s="44"/>
      <c r="JKA47" s="44"/>
      <c r="JKB47" s="44"/>
      <c r="JKC47" s="44"/>
      <c r="JKD47" s="44"/>
      <c r="JKE47" s="44"/>
      <c r="JKF47" s="44"/>
      <c r="JKG47" s="44"/>
      <c r="JKH47" s="44"/>
      <c r="JKI47" s="44"/>
      <c r="JKJ47" s="44"/>
      <c r="JKK47" s="44"/>
      <c r="JKL47" s="44"/>
      <c r="JKM47" s="44"/>
      <c r="JKN47" s="44"/>
      <c r="JKO47" s="44"/>
      <c r="JKP47" s="44"/>
      <c r="JKQ47" s="44"/>
      <c r="JKR47" s="44"/>
      <c r="JKS47" s="44"/>
      <c r="JKT47" s="44"/>
      <c r="JKU47" s="44"/>
      <c r="JKV47" s="44"/>
      <c r="JKW47" s="44"/>
      <c r="JKX47" s="44"/>
      <c r="JKY47" s="44"/>
      <c r="JKZ47" s="44"/>
      <c r="JLA47" s="44"/>
      <c r="JLB47" s="44"/>
      <c r="JLC47" s="44"/>
      <c r="JLD47" s="44"/>
      <c r="JLE47" s="44"/>
      <c r="JLF47" s="44"/>
      <c r="JLG47" s="44"/>
      <c r="JLH47" s="44"/>
      <c r="JLI47" s="44"/>
      <c r="JLJ47" s="44"/>
      <c r="JLK47" s="44"/>
      <c r="JLL47" s="44"/>
      <c r="JLM47" s="44"/>
      <c r="JLN47" s="44"/>
      <c r="JLO47" s="44"/>
      <c r="JLP47" s="44"/>
      <c r="JLQ47" s="44"/>
      <c r="JLR47" s="44"/>
      <c r="JLS47" s="44"/>
      <c r="JLT47" s="44"/>
      <c r="JLU47" s="44"/>
      <c r="JLV47" s="44"/>
      <c r="JLW47" s="44"/>
      <c r="JLX47" s="44"/>
      <c r="JLY47" s="44"/>
      <c r="JLZ47" s="44"/>
      <c r="JMA47" s="44"/>
      <c r="JMB47" s="44"/>
      <c r="JMC47" s="44"/>
      <c r="JMD47" s="44"/>
      <c r="JME47" s="44"/>
      <c r="JMF47" s="44"/>
      <c r="JMG47" s="44"/>
      <c r="JMH47" s="44"/>
      <c r="JMI47" s="44"/>
      <c r="JMJ47" s="44"/>
      <c r="JMK47" s="44"/>
      <c r="JML47" s="44"/>
      <c r="JMM47" s="44"/>
      <c r="JMN47" s="44"/>
      <c r="JMO47" s="44"/>
      <c r="JMP47" s="44"/>
      <c r="JMQ47" s="44"/>
      <c r="JMR47" s="44"/>
      <c r="JMS47" s="44"/>
      <c r="JMT47" s="44"/>
      <c r="JMU47" s="44"/>
      <c r="JMV47" s="44"/>
      <c r="JMW47" s="44"/>
      <c r="JMX47" s="44"/>
      <c r="JMY47" s="44"/>
      <c r="JMZ47" s="44"/>
      <c r="JNA47" s="44"/>
      <c r="JNB47" s="44"/>
      <c r="JNC47" s="44"/>
      <c r="JND47" s="44"/>
      <c r="JNE47" s="44"/>
      <c r="JNF47" s="44"/>
      <c r="JNG47" s="44"/>
      <c r="JNH47" s="44"/>
      <c r="JNI47" s="44"/>
      <c r="JNJ47" s="44"/>
      <c r="JNK47" s="44"/>
      <c r="JNL47" s="44"/>
      <c r="JNM47" s="44"/>
      <c r="JNN47" s="44"/>
      <c r="JNO47" s="44"/>
      <c r="JNP47" s="44"/>
      <c r="JNQ47" s="44"/>
      <c r="JNR47" s="44"/>
      <c r="JNS47" s="44"/>
      <c r="JNT47" s="44"/>
      <c r="JNU47" s="44"/>
      <c r="JNV47" s="44"/>
      <c r="JNW47" s="44"/>
      <c r="JNX47" s="44"/>
      <c r="JNY47" s="44"/>
      <c r="JNZ47" s="44"/>
      <c r="JOA47" s="44"/>
      <c r="JOB47" s="44"/>
      <c r="JOC47" s="44"/>
      <c r="JOD47" s="44"/>
      <c r="JOE47" s="44"/>
      <c r="JOF47" s="44"/>
      <c r="JOG47" s="44"/>
      <c r="JOH47" s="44"/>
      <c r="JOI47" s="44"/>
      <c r="JOJ47" s="44"/>
      <c r="JOK47" s="44"/>
      <c r="JOL47" s="44"/>
      <c r="JOM47" s="44"/>
      <c r="JON47" s="44"/>
      <c r="JOO47" s="44"/>
      <c r="JOP47" s="44"/>
      <c r="JOQ47" s="44"/>
      <c r="JOR47" s="44"/>
      <c r="JOS47" s="44"/>
      <c r="JOT47" s="44"/>
      <c r="JOU47" s="44"/>
      <c r="JOV47" s="44"/>
      <c r="JOW47" s="44"/>
      <c r="JOX47" s="44"/>
      <c r="JOY47" s="44"/>
      <c r="JOZ47" s="44"/>
      <c r="JPA47" s="44"/>
      <c r="JPB47" s="44"/>
      <c r="JPC47" s="44"/>
      <c r="JPD47" s="44"/>
      <c r="JPE47" s="44"/>
      <c r="JPF47" s="44"/>
      <c r="JPG47" s="44"/>
      <c r="JPH47" s="44"/>
      <c r="JPI47" s="44"/>
      <c r="JPJ47" s="44"/>
      <c r="JPK47" s="44"/>
      <c r="JPL47" s="44"/>
      <c r="JPM47" s="44"/>
      <c r="JPN47" s="44"/>
      <c r="JPO47" s="44"/>
      <c r="JPP47" s="44"/>
      <c r="JPQ47" s="44"/>
      <c r="JPR47" s="44"/>
      <c r="JPS47" s="44"/>
      <c r="JPT47" s="44"/>
      <c r="JPU47" s="44"/>
      <c r="JPV47" s="44"/>
      <c r="JPW47" s="44"/>
      <c r="JPX47" s="44"/>
      <c r="JPY47" s="44"/>
      <c r="JPZ47" s="44"/>
      <c r="JQA47" s="44"/>
      <c r="JQB47" s="44"/>
      <c r="JQC47" s="44"/>
      <c r="JQD47" s="44"/>
      <c r="JQE47" s="44"/>
      <c r="JQF47" s="44"/>
      <c r="JQG47" s="44"/>
      <c r="JQH47" s="44"/>
      <c r="JQI47" s="44"/>
      <c r="JQJ47" s="44"/>
      <c r="JQK47" s="44"/>
      <c r="JQL47" s="44"/>
      <c r="JQM47" s="44"/>
      <c r="JQN47" s="44"/>
      <c r="JQO47" s="44"/>
      <c r="JQP47" s="44"/>
      <c r="JQQ47" s="44"/>
      <c r="JQR47" s="44"/>
      <c r="JQS47" s="44"/>
      <c r="JQT47" s="44"/>
      <c r="JQU47" s="44"/>
      <c r="JQV47" s="44"/>
      <c r="JQW47" s="44"/>
      <c r="JQX47" s="44"/>
      <c r="JQY47" s="44"/>
      <c r="JQZ47" s="44"/>
      <c r="JRA47" s="44"/>
      <c r="JRB47" s="44"/>
      <c r="JRC47" s="44"/>
      <c r="JRD47" s="44"/>
      <c r="JRE47" s="44"/>
      <c r="JRF47" s="44"/>
      <c r="JRG47" s="44"/>
      <c r="JRH47" s="44"/>
      <c r="JRI47" s="44"/>
      <c r="JRJ47" s="44"/>
      <c r="JRK47" s="44"/>
      <c r="JRL47" s="44"/>
      <c r="JRM47" s="44"/>
      <c r="JRN47" s="44"/>
      <c r="JRO47" s="44"/>
      <c r="JRP47" s="44"/>
      <c r="JRQ47" s="44"/>
      <c r="JRR47" s="44"/>
      <c r="JRS47" s="44"/>
      <c r="JRT47" s="44"/>
      <c r="JRU47" s="44"/>
      <c r="JRV47" s="44"/>
      <c r="JRW47" s="44"/>
      <c r="JRX47" s="44"/>
      <c r="JRY47" s="44"/>
      <c r="JRZ47" s="44"/>
      <c r="JSA47" s="44"/>
      <c r="JSB47" s="44"/>
      <c r="JSC47" s="44"/>
      <c r="JSD47" s="44"/>
      <c r="JSE47" s="44"/>
      <c r="JSF47" s="44"/>
      <c r="JSG47" s="44"/>
      <c r="JSH47" s="44"/>
      <c r="JSI47" s="44"/>
      <c r="JSJ47" s="44"/>
      <c r="JSK47" s="44"/>
      <c r="JSL47" s="44"/>
      <c r="JSM47" s="44"/>
      <c r="JSN47" s="44"/>
      <c r="JSO47" s="44"/>
      <c r="JSP47" s="44"/>
      <c r="JSQ47" s="44"/>
      <c r="JSR47" s="44"/>
      <c r="JSS47" s="44"/>
      <c r="JST47" s="44"/>
      <c r="JSU47" s="44"/>
      <c r="JSV47" s="44"/>
      <c r="JSW47" s="44"/>
      <c r="JSX47" s="44"/>
      <c r="JSY47" s="44"/>
      <c r="JSZ47" s="44"/>
      <c r="JTA47" s="44"/>
      <c r="JTB47" s="44"/>
      <c r="JTC47" s="44"/>
      <c r="JTD47" s="44"/>
      <c r="JTE47" s="44"/>
      <c r="JTF47" s="44"/>
      <c r="JTG47" s="44"/>
      <c r="JTH47" s="44"/>
      <c r="JTI47" s="44"/>
      <c r="JTJ47" s="44"/>
      <c r="JTK47" s="44"/>
      <c r="JTL47" s="44"/>
      <c r="JTM47" s="44"/>
      <c r="JTN47" s="44"/>
      <c r="JTO47" s="44"/>
      <c r="JTP47" s="44"/>
      <c r="JTQ47" s="44"/>
      <c r="JTR47" s="44"/>
      <c r="JTS47" s="44"/>
      <c r="JTT47" s="44"/>
      <c r="JTU47" s="44"/>
      <c r="JTV47" s="44"/>
      <c r="JTW47" s="44"/>
      <c r="JTX47" s="44"/>
      <c r="JTY47" s="44"/>
      <c r="JTZ47" s="44"/>
      <c r="JUA47" s="44"/>
      <c r="JUB47" s="44"/>
      <c r="JUC47" s="44"/>
      <c r="JUD47" s="44"/>
      <c r="JUE47" s="44"/>
      <c r="JUF47" s="44"/>
      <c r="JUG47" s="44"/>
      <c r="JUH47" s="44"/>
      <c r="JUI47" s="44"/>
      <c r="JUJ47" s="44"/>
      <c r="JUK47" s="44"/>
      <c r="JUL47" s="44"/>
      <c r="JUM47" s="44"/>
      <c r="JUN47" s="44"/>
      <c r="JUO47" s="44"/>
      <c r="JUP47" s="44"/>
      <c r="JUQ47" s="44"/>
      <c r="JUR47" s="44"/>
      <c r="JUS47" s="44"/>
      <c r="JUT47" s="44"/>
      <c r="JUU47" s="44"/>
      <c r="JUV47" s="44"/>
      <c r="JUW47" s="44"/>
      <c r="JUX47" s="44"/>
      <c r="JUY47" s="44"/>
      <c r="JUZ47" s="44"/>
      <c r="JVA47" s="44"/>
      <c r="JVB47" s="44"/>
      <c r="JVC47" s="44"/>
      <c r="JVD47" s="44"/>
      <c r="JVE47" s="44"/>
      <c r="JVF47" s="44"/>
      <c r="JVG47" s="44"/>
      <c r="JVH47" s="44"/>
      <c r="JVI47" s="44"/>
      <c r="JVJ47" s="44"/>
      <c r="JVK47" s="44"/>
      <c r="JVL47" s="44"/>
      <c r="JVM47" s="44"/>
      <c r="JVN47" s="44"/>
      <c r="JVO47" s="44"/>
      <c r="JVP47" s="44"/>
      <c r="JVQ47" s="44"/>
      <c r="JVR47" s="44"/>
      <c r="JVS47" s="44"/>
      <c r="JVT47" s="44"/>
      <c r="JVU47" s="44"/>
      <c r="JVV47" s="44"/>
      <c r="JVW47" s="44"/>
      <c r="JVX47" s="44"/>
      <c r="JVY47" s="44"/>
      <c r="JVZ47" s="44"/>
      <c r="JWA47" s="44"/>
      <c r="JWB47" s="44"/>
      <c r="JWC47" s="44"/>
      <c r="JWD47" s="44"/>
      <c r="JWE47" s="44"/>
      <c r="JWF47" s="44"/>
      <c r="JWG47" s="44"/>
      <c r="JWH47" s="44"/>
      <c r="JWI47" s="44"/>
      <c r="JWJ47" s="44"/>
      <c r="JWK47" s="44"/>
      <c r="JWL47" s="44"/>
      <c r="JWM47" s="44"/>
      <c r="JWN47" s="44"/>
      <c r="JWO47" s="44"/>
      <c r="JWP47" s="44"/>
      <c r="JWQ47" s="44"/>
      <c r="JWR47" s="44"/>
      <c r="JWS47" s="44"/>
      <c r="JWT47" s="44"/>
      <c r="JWU47" s="44"/>
      <c r="JWV47" s="44"/>
      <c r="JWW47" s="44"/>
      <c r="JWX47" s="44"/>
      <c r="JWY47" s="44"/>
      <c r="JWZ47" s="44"/>
      <c r="JXA47" s="44"/>
      <c r="JXB47" s="44"/>
      <c r="JXC47" s="44"/>
      <c r="JXD47" s="44"/>
      <c r="JXE47" s="44"/>
      <c r="JXF47" s="44"/>
      <c r="JXG47" s="44"/>
      <c r="JXH47" s="44"/>
      <c r="JXI47" s="44"/>
      <c r="JXJ47" s="44"/>
      <c r="JXK47" s="44"/>
      <c r="JXL47" s="44"/>
      <c r="JXM47" s="44"/>
      <c r="JXN47" s="44"/>
      <c r="JXO47" s="44"/>
      <c r="JXP47" s="44"/>
      <c r="JXQ47" s="44"/>
      <c r="JXR47" s="44"/>
      <c r="JXS47" s="44"/>
      <c r="JXT47" s="44"/>
      <c r="JXU47" s="44"/>
      <c r="JXV47" s="44"/>
      <c r="JXW47" s="44"/>
      <c r="JXX47" s="44"/>
      <c r="JXY47" s="44"/>
      <c r="JXZ47" s="44"/>
      <c r="JYA47" s="44"/>
      <c r="JYB47" s="44"/>
      <c r="JYC47" s="44"/>
      <c r="JYD47" s="44"/>
      <c r="JYE47" s="44"/>
      <c r="JYF47" s="44"/>
      <c r="JYG47" s="44"/>
      <c r="JYH47" s="44"/>
      <c r="JYI47" s="44"/>
      <c r="JYJ47" s="44"/>
      <c r="JYK47" s="44"/>
      <c r="JYL47" s="44"/>
      <c r="JYM47" s="44"/>
      <c r="JYN47" s="44"/>
      <c r="JYO47" s="44"/>
      <c r="JYP47" s="44"/>
      <c r="JYQ47" s="44"/>
      <c r="JYR47" s="44"/>
      <c r="JYS47" s="44"/>
      <c r="JYT47" s="44"/>
      <c r="JYU47" s="44"/>
      <c r="JYV47" s="44"/>
      <c r="JYW47" s="44"/>
      <c r="JYX47" s="44"/>
      <c r="JYY47" s="44"/>
      <c r="JYZ47" s="44"/>
      <c r="JZA47" s="44"/>
      <c r="JZB47" s="44"/>
      <c r="JZC47" s="44"/>
      <c r="JZD47" s="44"/>
      <c r="JZE47" s="44"/>
      <c r="JZF47" s="44"/>
      <c r="JZG47" s="44"/>
      <c r="JZH47" s="44"/>
      <c r="JZI47" s="44"/>
      <c r="JZJ47" s="44"/>
      <c r="JZK47" s="44"/>
      <c r="JZL47" s="44"/>
      <c r="JZM47" s="44"/>
      <c r="JZN47" s="44"/>
      <c r="JZO47" s="44"/>
      <c r="JZP47" s="44"/>
      <c r="JZQ47" s="44"/>
      <c r="JZR47" s="44"/>
      <c r="JZS47" s="44"/>
      <c r="JZT47" s="44"/>
      <c r="JZU47" s="44"/>
      <c r="JZV47" s="44"/>
      <c r="JZW47" s="44"/>
      <c r="JZX47" s="44"/>
      <c r="JZY47" s="44"/>
      <c r="JZZ47" s="44"/>
      <c r="KAA47" s="44"/>
      <c r="KAB47" s="44"/>
      <c r="KAC47" s="44"/>
      <c r="KAD47" s="44"/>
      <c r="KAE47" s="44"/>
      <c r="KAF47" s="44"/>
      <c r="KAG47" s="44"/>
      <c r="KAH47" s="44"/>
      <c r="KAI47" s="44"/>
      <c r="KAJ47" s="44"/>
      <c r="KAK47" s="44"/>
      <c r="KAL47" s="44"/>
      <c r="KAM47" s="44"/>
      <c r="KAN47" s="44"/>
      <c r="KAO47" s="44"/>
      <c r="KAP47" s="44"/>
      <c r="KAQ47" s="44"/>
      <c r="KAR47" s="44"/>
      <c r="KAS47" s="44"/>
      <c r="KAT47" s="44"/>
      <c r="KAU47" s="44"/>
      <c r="KAV47" s="44"/>
      <c r="KAW47" s="44"/>
      <c r="KAX47" s="44"/>
      <c r="KAY47" s="44"/>
      <c r="KAZ47" s="44"/>
      <c r="KBA47" s="44"/>
      <c r="KBB47" s="44"/>
      <c r="KBC47" s="44"/>
      <c r="KBD47" s="44"/>
      <c r="KBE47" s="44"/>
      <c r="KBF47" s="44"/>
      <c r="KBG47" s="44"/>
      <c r="KBH47" s="44"/>
      <c r="KBI47" s="44"/>
      <c r="KBJ47" s="44"/>
      <c r="KBK47" s="44"/>
      <c r="KBL47" s="44"/>
      <c r="KBM47" s="44"/>
      <c r="KBN47" s="44"/>
      <c r="KBO47" s="44"/>
      <c r="KBP47" s="44"/>
      <c r="KBQ47" s="44"/>
      <c r="KBR47" s="44"/>
      <c r="KBS47" s="44"/>
      <c r="KBT47" s="44"/>
      <c r="KBU47" s="44"/>
      <c r="KBV47" s="44"/>
      <c r="KBW47" s="44"/>
      <c r="KBX47" s="44"/>
      <c r="KBY47" s="44"/>
      <c r="KBZ47" s="44"/>
      <c r="KCA47" s="44"/>
      <c r="KCB47" s="44"/>
      <c r="KCC47" s="44"/>
      <c r="KCD47" s="44"/>
      <c r="KCE47" s="44"/>
      <c r="KCF47" s="44"/>
      <c r="KCG47" s="44"/>
      <c r="KCH47" s="44"/>
      <c r="KCI47" s="44"/>
      <c r="KCJ47" s="44"/>
      <c r="KCK47" s="44"/>
      <c r="KCL47" s="44"/>
      <c r="KCM47" s="44"/>
      <c r="KCN47" s="44"/>
      <c r="KCO47" s="44"/>
      <c r="KCP47" s="44"/>
      <c r="KCQ47" s="44"/>
      <c r="KCR47" s="44"/>
      <c r="KCS47" s="44"/>
      <c r="KCT47" s="44"/>
      <c r="KCU47" s="44"/>
      <c r="KCV47" s="44"/>
      <c r="KCW47" s="44"/>
      <c r="KCX47" s="44"/>
      <c r="KCY47" s="44"/>
      <c r="KCZ47" s="44"/>
      <c r="KDA47" s="44"/>
      <c r="KDB47" s="44"/>
      <c r="KDC47" s="44"/>
      <c r="KDD47" s="44"/>
      <c r="KDE47" s="44"/>
      <c r="KDF47" s="44"/>
      <c r="KDG47" s="44"/>
      <c r="KDH47" s="44"/>
      <c r="KDI47" s="44"/>
      <c r="KDJ47" s="44"/>
      <c r="KDK47" s="44"/>
      <c r="KDL47" s="44"/>
      <c r="KDM47" s="44"/>
      <c r="KDN47" s="44"/>
      <c r="KDO47" s="44"/>
      <c r="KDP47" s="44"/>
      <c r="KDQ47" s="44"/>
      <c r="KDR47" s="44"/>
      <c r="KDS47" s="44"/>
      <c r="KDT47" s="44"/>
      <c r="KDU47" s="44"/>
      <c r="KDV47" s="44"/>
      <c r="KDW47" s="44"/>
      <c r="KDX47" s="44"/>
      <c r="KDY47" s="44"/>
      <c r="KDZ47" s="44"/>
      <c r="KEA47" s="44"/>
      <c r="KEB47" s="44"/>
      <c r="KEC47" s="44"/>
      <c r="KED47" s="44"/>
      <c r="KEE47" s="44"/>
      <c r="KEF47" s="44"/>
      <c r="KEG47" s="44"/>
      <c r="KEH47" s="44"/>
      <c r="KEI47" s="44"/>
      <c r="KEJ47" s="44"/>
      <c r="KEK47" s="44"/>
      <c r="KEL47" s="44"/>
      <c r="KEM47" s="44"/>
      <c r="KEN47" s="44"/>
      <c r="KEO47" s="44"/>
      <c r="KEP47" s="44"/>
      <c r="KEQ47" s="44"/>
      <c r="KER47" s="44"/>
      <c r="KES47" s="44"/>
      <c r="KET47" s="44"/>
      <c r="KEU47" s="44"/>
      <c r="KEV47" s="44"/>
      <c r="KEW47" s="44"/>
      <c r="KEX47" s="44"/>
      <c r="KEY47" s="44"/>
      <c r="KEZ47" s="44"/>
      <c r="KFA47" s="44"/>
      <c r="KFB47" s="44"/>
      <c r="KFC47" s="44"/>
      <c r="KFD47" s="44"/>
      <c r="KFE47" s="44"/>
      <c r="KFF47" s="44"/>
      <c r="KFG47" s="44"/>
      <c r="KFH47" s="44"/>
      <c r="KFI47" s="44"/>
      <c r="KFJ47" s="44"/>
      <c r="KFK47" s="44"/>
      <c r="KFL47" s="44"/>
      <c r="KFM47" s="44"/>
      <c r="KFN47" s="44"/>
      <c r="KFO47" s="44"/>
      <c r="KFP47" s="44"/>
      <c r="KFQ47" s="44"/>
      <c r="KFR47" s="44"/>
      <c r="KFS47" s="44"/>
      <c r="KFT47" s="44"/>
      <c r="KFU47" s="44"/>
      <c r="KFV47" s="44"/>
      <c r="KFW47" s="44"/>
      <c r="KFX47" s="44"/>
      <c r="KFY47" s="44"/>
      <c r="KFZ47" s="44"/>
      <c r="KGA47" s="44"/>
      <c r="KGB47" s="44"/>
      <c r="KGC47" s="44"/>
      <c r="KGD47" s="44"/>
      <c r="KGE47" s="44"/>
      <c r="KGF47" s="44"/>
      <c r="KGG47" s="44"/>
      <c r="KGH47" s="44"/>
      <c r="KGI47" s="44"/>
      <c r="KGJ47" s="44"/>
      <c r="KGK47" s="44"/>
      <c r="KGL47" s="44"/>
      <c r="KGM47" s="44"/>
      <c r="KGN47" s="44"/>
      <c r="KGO47" s="44"/>
      <c r="KGP47" s="44"/>
      <c r="KGQ47" s="44"/>
      <c r="KGR47" s="44"/>
      <c r="KGS47" s="44"/>
      <c r="KGT47" s="44"/>
      <c r="KGU47" s="44"/>
      <c r="KGV47" s="44"/>
      <c r="KGW47" s="44"/>
      <c r="KGX47" s="44"/>
      <c r="KGY47" s="44"/>
      <c r="KGZ47" s="44"/>
      <c r="KHA47" s="44"/>
      <c r="KHB47" s="44"/>
      <c r="KHC47" s="44"/>
      <c r="KHD47" s="44"/>
      <c r="KHE47" s="44"/>
      <c r="KHF47" s="44"/>
      <c r="KHG47" s="44"/>
      <c r="KHH47" s="44"/>
      <c r="KHI47" s="44"/>
      <c r="KHJ47" s="44"/>
      <c r="KHK47" s="44"/>
      <c r="KHL47" s="44"/>
      <c r="KHM47" s="44"/>
      <c r="KHN47" s="44"/>
      <c r="KHO47" s="44"/>
      <c r="KHP47" s="44"/>
      <c r="KHQ47" s="44"/>
      <c r="KHR47" s="44"/>
      <c r="KHS47" s="44"/>
      <c r="KHT47" s="44"/>
      <c r="KHU47" s="44"/>
      <c r="KHV47" s="44"/>
      <c r="KHW47" s="44"/>
      <c r="KHX47" s="44"/>
      <c r="KHY47" s="44"/>
      <c r="KHZ47" s="44"/>
      <c r="KIA47" s="44"/>
      <c r="KIB47" s="44"/>
      <c r="KIC47" s="44"/>
      <c r="KID47" s="44"/>
      <c r="KIE47" s="44"/>
      <c r="KIF47" s="44"/>
      <c r="KIG47" s="44"/>
      <c r="KIH47" s="44"/>
      <c r="KII47" s="44"/>
      <c r="KIJ47" s="44"/>
      <c r="KIK47" s="44"/>
      <c r="KIL47" s="44"/>
      <c r="KIM47" s="44"/>
      <c r="KIN47" s="44"/>
      <c r="KIO47" s="44"/>
      <c r="KIP47" s="44"/>
      <c r="KIQ47" s="44"/>
      <c r="KIR47" s="44"/>
      <c r="KIS47" s="44"/>
      <c r="KIT47" s="44"/>
      <c r="KIU47" s="44"/>
      <c r="KIV47" s="44"/>
      <c r="KIW47" s="44"/>
      <c r="KIX47" s="44"/>
      <c r="KIY47" s="44"/>
      <c r="KIZ47" s="44"/>
      <c r="KJA47" s="44"/>
      <c r="KJB47" s="44"/>
      <c r="KJC47" s="44"/>
      <c r="KJD47" s="44"/>
      <c r="KJE47" s="44"/>
      <c r="KJF47" s="44"/>
      <c r="KJG47" s="44"/>
      <c r="KJH47" s="44"/>
      <c r="KJI47" s="44"/>
      <c r="KJJ47" s="44"/>
      <c r="KJK47" s="44"/>
      <c r="KJL47" s="44"/>
      <c r="KJM47" s="44"/>
      <c r="KJN47" s="44"/>
      <c r="KJO47" s="44"/>
      <c r="KJP47" s="44"/>
      <c r="KJQ47" s="44"/>
      <c r="KJR47" s="44"/>
      <c r="KJS47" s="44"/>
      <c r="KJT47" s="44"/>
      <c r="KJU47" s="44"/>
      <c r="KJV47" s="44"/>
      <c r="KJW47" s="44"/>
      <c r="KJX47" s="44"/>
      <c r="KJY47" s="44"/>
      <c r="KJZ47" s="44"/>
      <c r="KKA47" s="44"/>
      <c r="KKB47" s="44"/>
      <c r="KKC47" s="44"/>
      <c r="KKD47" s="44"/>
      <c r="KKE47" s="44"/>
      <c r="KKF47" s="44"/>
      <c r="KKG47" s="44"/>
      <c r="KKH47" s="44"/>
      <c r="KKI47" s="44"/>
      <c r="KKJ47" s="44"/>
      <c r="KKK47" s="44"/>
      <c r="KKL47" s="44"/>
      <c r="KKM47" s="44"/>
      <c r="KKN47" s="44"/>
      <c r="KKO47" s="44"/>
      <c r="KKP47" s="44"/>
      <c r="KKQ47" s="44"/>
      <c r="KKR47" s="44"/>
      <c r="KKS47" s="44"/>
      <c r="KKT47" s="44"/>
      <c r="KKU47" s="44"/>
      <c r="KKV47" s="44"/>
      <c r="KKW47" s="44"/>
      <c r="KKX47" s="44"/>
      <c r="KKY47" s="44"/>
      <c r="KKZ47" s="44"/>
      <c r="KLA47" s="44"/>
      <c r="KLB47" s="44"/>
      <c r="KLC47" s="44"/>
      <c r="KLD47" s="44"/>
      <c r="KLE47" s="44"/>
      <c r="KLF47" s="44"/>
      <c r="KLG47" s="44"/>
      <c r="KLH47" s="44"/>
      <c r="KLI47" s="44"/>
      <c r="KLJ47" s="44"/>
      <c r="KLK47" s="44"/>
      <c r="KLL47" s="44"/>
      <c r="KLM47" s="44"/>
      <c r="KLN47" s="44"/>
      <c r="KLO47" s="44"/>
      <c r="KLP47" s="44"/>
      <c r="KLQ47" s="44"/>
      <c r="KLR47" s="44"/>
      <c r="KLS47" s="44"/>
      <c r="KLT47" s="44"/>
      <c r="KLU47" s="44"/>
      <c r="KLV47" s="44"/>
      <c r="KLW47" s="44"/>
      <c r="KLX47" s="44"/>
      <c r="KLY47" s="44"/>
      <c r="KLZ47" s="44"/>
      <c r="KMA47" s="44"/>
      <c r="KMB47" s="44"/>
      <c r="KMC47" s="44"/>
      <c r="KMD47" s="44"/>
      <c r="KME47" s="44"/>
      <c r="KMF47" s="44"/>
      <c r="KMG47" s="44"/>
      <c r="KMH47" s="44"/>
      <c r="KMI47" s="44"/>
      <c r="KMJ47" s="44"/>
      <c r="KMK47" s="44"/>
      <c r="KML47" s="44"/>
      <c r="KMM47" s="44"/>
      <c r="KMN47" s="44"/>
      <c r="KMO47" s="44"/>
      <c r="KMP47" s="44"/>
      <c r="KMQ47" s="44"/>
      <c r="KMR47" s="44"/>
      <c r="KMS47" s="44"/>
      <c r="KMT47" s="44"/>
      <c r="KMU47" s="44"/>
      <c r="KMV47" s="44"/>
      <c r="KMW47" s="44"/>
      <c r="KMX47" s="44"/>
      <c r="KMY47" s="44"/>
      <c r="KMZ47" s="44"/>
      <c r="KNA47" s="44"/>
      <c r="KNB47" s="44"/>
      <c r="KNC47" s="44"/>
      <c r="KND47" s="44"/>
      <c r="KNE47" s="44"/>
      <c r="KNF47" s="44"/>
      <c r="KNG47" s="44"/>
      <c r="KNH47" s="44"/>
      <c r="KNI47" s="44"/>
      <c r="KNJ47" s="44"/>
      <c r="KNK47" s="44"/>
      <c r="KNL47" s="44"/>
      <c r="KNM47" s="44"/>
      <c r="KNN47" s="44"/>
      <c r="KNO47" s="44"/>
      <c r="KNP47" s="44"/>
      <c r="KNQ47" s="44"/>
      <c r="KNR47" s="44"/>
      <c r="KNS47" s="44"/>
      <c r="KNT47" s="44"/>
      <c r="KNU47" s="44"/>
      <c r="KNV47" s="44"/>
      <c r="KNW47" s="44"/>
      <c r="KNX47" s="44"/>
      <c r="KNY47" s="44"/>
      <c r="KNZ47" s="44"/>
      <c r="KOA47" s="44"/>
      <c r="KOB47" s="44"/>
      <c r="KOC47" s="44"/>
      <c r="KOD47" s="44"/>
      <c r="KOE47" s="44"/>
      <c r="KOF47" s="44"/>
      <c r="KOG47" s="44"/>
      <c r="KOH47" s="44"/>
      <c r="KOI47" s="44"/>
      <c r="KOJ47" s="44"/>
      <c r="KOK47" s="44"/>
      <c r="KOL47" s="44"/>
      <c r="KOM47" s="44"/>
      <c r="KON47" s="44"/>
      <c r="KOO47" s="44"/>
      <c r="KOP47" s="44"/>
      <c r="KOQ47" s="44"/>
      <c r="KOR47" s="44"/>
      <c r="KOS47" s="44"/>
      <c r="KOT47" s="44"/>
      <c r="KOU47" s="44"/>
      <c r="KOV47" s="44"/>
      <c r="KOW47" s="44"/>
      <c r="KOX47" s="44"/>
      <c r="KOY47" s="44"/>
      <c r="KOZ47" s="44"/>
      <c r="KPA47" s="44"/>
      <c r="KPB47" s="44"/>
      <c r="KPC47" s="44"/>
      <c r="KPD47" s="44"/>
      <c r="KPE47" s="44"/>
      <c r="KPF47" s="44"/>
      <c r="KPG47" s="44"/>
      <c r="KPH47" s="44"/>
      <c r="KPI47" s="44"/>
      <c r="KPJ47" s="44"/>
      <c r="KPK47" s="44"/>
      <c r="KPL47" s="44"/>
      <c r="KPM47" s="44"/>
      <c r="KPN47" s="44"/>
      <c r="KPO47" s="44"/>
      <c r="KPP47" s="44"/>
      <c r="KPQ47" s="44"/>
      <c r="KPR47" s="44"/>
      <c r="KPS47" s="44"/>
      <c r="KPT47" s="44"/>
      <c r="KPU47" s="44"/>
      <c r="KPV47" s="44"/>
      <c r="KPW47" s="44"/>
      <c r="KPX47" s="44"/>
      <c r="KPY47" s="44"/>
      <c r="KPZ47" s="44"/>
      <c r="KQA47" s="44"/>
      <c r="KQB47" s="44"/>
      <c r="KQC47" s="44"/>
      <c r="KQD47" s="44"/>
      <c r="KQE47" s="44"/>
      <c r="KQF47" s="44"/>
      <c r="KQG47" s="44"/>
      <c r="KQH47" s="44"/>
      <c r="KQI47" s="44"/>
      <c r="KQJ47" s="44"/>
      <c r="KQK47" s="44"/>
      <c r="KQL47" s="44"/>
      <c r="KQM47" s="44"/>
      <c r="KQN47" s="44"/>
      <c r="KQO47" s="44"/>
      <c r="KQP47" s="44"/>
      <c r="KQQ47" s="44"/>
      <c r="KQR47" s="44"/>
      <c r="KQS47" s="44"/>
      <c r="KQT47" s="44"/>
      <c r="KQU47" s="44"/>
      <c r="KQV47" s="44"/>
      <c r="KQW47" s="44"/>
      <c r="KQX47" s="44"/>
      <c r="KQY47" s="44"/>
      <c r="KQZ47" s="44"/>
      <c r="KRA47" s="44"/>
      <c r="KRB47" s="44"/>
      <c r="KRC47" s="44"/>
      <c r="KRD47" s="44"/>
      <c r="KRE47" s="44"/>
      <c r="KRF47" s="44"/>
      <c r="KRG47" s="44"/>
      <c r="KRH47" s="44"/>
      <c r="KRI47" s="44"/>
      <c r="KRJ47" s="44"/>
      <c r="KRK47" s="44"/>
      <c r="KRL47" s="44"/>
      <c r="KRM47" s="44"/>
      <c r="KRN47" s="44"/>
      <c r="KRO47" s="44"/>
      <c r="KRP47" s="44"/>
      <c r="KRQ47" s="44"/>
      <c r="KRR47" s="44"/>
      <c r="KRS47" s="44"/>
      <c r="KRT47" s="44"/>
      <c r="KRU47" s="44"/>
      <c r="KRV47" s="44"/>
      <c r="KRW47" s="44"/>
      <c r="KRX47" s="44"/>
      <c r="KRY47" s="44"/>
      <c r="KRZ47" s="44"/>
      <c r="KSA47" s="44"/>
      <c r="KSB47" s="44"/>
      <c r="KSC47" s="44"/>
      <c r="KSD47" s="44"/>
      <c r="KSE47" s="44"/>
      <c r="KSF47" s="44"/>
      <c r="KSG47" s="44"/>
      <c r="KSH47" s="44"/>
      <c r="KSI47" s="44"/>
      <c r="KSJ47" s="44"/>
      <c r="KSK47" s="44"/>
      <c r="KSL47" s="44"/>
      <c r="KSM47" s="44"/>
      <c r="KSN47" s="44"/>
      <c r="KSO47" s="44"/>
      <c r="KSP47" s="44"/>
      <c r="KSQ47" s="44"/>
      <c r="KSR47" s="44"/>
      <c r="KSS47" s="44"/>
      <c r="KST47" s="44"/>
      <c r="KSU47" s="44"/>
      <c r="KSV47" s="44"/>
      <c r="KSW47" s="44"/>
      <c r="KSX47" s="44"/>
      <c r="KSY47" s="44"/>
      <c r="KSZ47" s="44"/>
      <c r="KTA47" s="44"/>
      <c r="KTB47" s="44"/>
      <c r="KTC47" s="44"/>
      <c r="KTD47" s="44"/>
      <c r="KTE47" s="44"/>
      <c r="KTF47" s="44"/>
      <c r="KTG47" s="44"/>
      <c r="KTH47" s="44"/>
      <c r="KTI47" s="44"/>
      <c r="KTJ47" s="44"/>
      <c r="KTK47" s="44"/>
      <c r="KTL47" s="44"/>
      <c r="KTM47" s="44"/>
      <c r="KTN47" s="44"/>
      <c r="KTO47" s="44"/>
      <c r="KTP47" s="44"/>
      <c r="KTQ47" s="44"/>
      <c r="KTR47" s="44"/>
      <c r="KTS47" s="44"/>
      <c r="KTT47" s="44"/>
      <c r="KTU47" s="44"/>
      <c r="KTV47" s="44"/>
      <c r="KTW47" s="44"/>
      <c r="KTX47" s="44"/>
      <c r="KTY47" s="44"/>
      <c r="KTZ47" s="44"/>
      <c r="KUA47" s="44"/>
      <c r="KUB47" s="44"/>
      <c r="KUC47" s="44"/>
      <c r="KUD47" s="44"/>
      <c r="KUE47" s="44"/>
      <c r="KUF47" s="44"/>
      <c r="KUG47" s="44"/>
      <c r="KUH47" s="44"/>
      <c r="KUI47" s="44"/>
      <c r="KUJ47" s="44"/>
      <c r="KUK47" s="44"/>
      <c r="KUL47" s="44"/>
      <c r="KUM47" s="44"/>
      <c r="KUN47" s="44"/>
      <c r="KUO47" s="44"/>
      <c r="KUP47" s="44"/>
      <c r="KUQ47" s="44"/>
      <c r="KUR47" s="44"/>
      <c r="KUS47" s="44"/>
      <c r="KUT47" s="44"/>
      <c r="KUU47" s="44"/>
      <c r="KUV47" s="44"/>
      <c r="KUW47" s="44"/>
      <c r="KUX47" s="44"/>
      <c r="KUY47" s="44"/>
      <c r="KUZ47" s="44"/>
      <c r="KVA47" s="44"/>
      <c r="KVB47" s="44"/>
      <c r="KVC47" s="44"/>
      <c r="KVD47" s="44"/>
      <c r="KVE47" s="44"/>
      <c r="KVF47" s="44"/>
      <c r="KVG47" s="44"/>
      <c r="KVH47" s="44"/>
      <c r="KVI47" s="44"/>
      <c r="KVJ47" s="44"/>
      <c r="KVK47" s="44"/>
      <c r="KVL47" s="44"/>
      <c r="KVM47" s="44"/>
      <c r="KVN47" s="44"/>
      <c r="KVO47" s="44"/>
      <c r="KVP47" s="44"/>
      <c r="KVQ47" s="44"/>
      <c r="KVR47" s="44"/>
      <c r="KVS47" s="44"/>
      <c r="KVT47" s="44"/>
      <c r="KVU47" s="44"/>
      <c r="KVV47" s="44"/>
      <c r="KVW47" s="44"/>
      <c r="KVX47" s="44"/>
      <c r="KVY47" s="44"/>
      <c r="KVZ47" s="44"/>
      <c r="KWA47" s="44"/>
      <c r="KWB47" s="44"/>
      <c r="KWC47" s="44"/>
      <c r="KWD47" s="44"/>
      <c r="KWE47" s="44"/>
      <c r="KWF47" s="44"/>
      <c r="KWG47" s="44"/>
      <c r="KWH47" s="44"/>
      <c r="KWI47" s="44"/>
      <c r="KWJ47" s="44"/>
      <c r="KWK47" s="44"/>
      <c r="KWL47" s="44"/>
      <c r="KWM47" s="44"/>
      <c r="KWN47" s="44"/>
      <c r="KWO47" s="44"/>
      <c r="KWP47" s="44"/>
      <c r="KWQ47" s="44"/>
      <c r="KWR47" s="44"/>
      <c r="KWS47" s="44"/>
      <c r="KWT47" s="44"/>
      <c r="KWU47" s="44"/>
      <c r="KWV47" s="44"/>
      <c r="KWW47" s="44"/>
      <c r="KWX47" s="44"/>
      <c r="KWY47" s="44"/>
      <c r="KWZ47" s="44"/>
      <c r="KXA47" s="44"/>
      <c r="KXB47" s="44"/>
      <c r="KXC47" s="44"/>
      <c r="KXD47" s="44"/>
      <c r="KXE47" s="44"/>
      <c r="KXF47" s="44"/>
      <c r="KXG47" s="44"/>
      <c r="KXH47" s="44"/>
      <c r="KXI47" s="44"/>
      <c r="KXJ47" s="44"/>
      <c r="KXK47" s="44"/>
      <c r="KXL47" s="44"/>
      <c r="KXM47" s="44"/>
      <c r="KXN47" s="44"/>
      <c r="KXO47" s="44"/>
      <c r="KXP47" s="44"/>
      <c r="KXQ47" s="44"/>
      <c r="KXR47" s="44"/>
      <c r="KXS47" s="44"/>
      <c r="KXT47" s="44"/>
      <c r="KXU47" s="44"/>
      <c r="KXV47" s="44"/>
      <c r="KXW47" s="44"/>
      <c r="KXX47" s="44"/>
      <c r="KXY47" s="44"/>
      <c r="KXZ47" s="44"/>
      <c r="KYA47" s="44"/>
      <c r="KYB47" s="44"/>
      <c r="KYC47" s="44"/>
      <c r="KYD47" s="44"/>
      <c r="KYE47" s="44"/>
      <c r="KYF47" s="44"/>
      <c r="KYG47" s="44"/>
      <c r="KYH47" s="44"/>
      <c r="KYI47" s="44"/>
      <c r="KYJ47" s="44"/>
      <c r="KYK47" s="44"/>
      <c r="KYL47" s="44"/>
      <c r="KYM47" s="44"/>
      <c r="KYN47" s="44"/>
      <c r="KYO47" s="44"/>
      <c r="KYP47" s="44"/>
      <c r="KYQ47" s="44"/>
      <c r="KYR47" s="44"/>
      <c r="KYS47" s="44"/>
      <c r="KYT47" s="44"/>
      <c r="KYU47" s="44"/>
      <c r="KYV47" s="44"/>
      <c r="KYW47" s="44"/>
      <c r="KYX47" s="44"/>
      <c r="KYY47" s="44"/>
      <c r="KYZ47" s="44"/>
      <c r="KZA47" s="44"/>
      <c r="KZB47" s="44"/>
      <c r="KZC47" s="44"/>
      <c r="KZD47" s="44"/>
      <c r="KZE47" s="44"/>
      <c r="KZF47" s="44"/>
      <c r="KZG47" s="44"/>
      <c r="KZH47" s="44"/>
      <c r="KZI47" s="44"/>
      <c r="KZJ47" s="44"/>
      <c r="KZK47" s="44"/>
      <c r="KZL47" s="44"/>
      <c r="KZM47" s="44"/>
      <c r="KZN47" s="44"/>
      <c r="KZO47" s="44"/>
      <c r="KZP47" s="44"/>
      <c r="KZQ47" s="44"/>
      <c r="KZR47" s="44"/>
      <c r="KZS47" s="44"/>
      <c r="KZT47" s="44"/>
      <c r="KZU47" s="44"/>
      <c r="KZV47" s="44"/>
      <c r="KZW47" s="44"/>
      <c r="KZX47" s="44"/>
      <c r="KZY47" s="44"/>
      <c r="KZZ47" s="44"/>
      <c r="LAA47" s="44"/>
      <c r="LAB47" s="44"/>
      <c r="LAC47" s="44"/>
      <c r="LAD47" s="44"/>
      <c r="LAE47" s="44"/>
      <c r="LAF47" s="44"/>
      <c r="LAG47" s="44"/>
      <c r="LAH47" s="44"/>
      <c r="LAI47" s="44"/>
      <c r="LAJ47" s="44"/>
      <c r="LAK47" s="44"/>
      <c r="LAL47" s="44"/>
      <c r="LAM47" s="44"/>
      <c r="LAN47" s="44"/>
      <c r="LAO47" s="44"/>
      <c r="LAP47" s="44"/>
      <c r="LAQ47" s="44"/>
      <c r="LAR47" s="44"/>
      <c r="LAS47" s="44"/>
      <c r="LAT47" s="44"/>
      <c r="LAU47" s="44"/>
      <c r="LAV47" s="44"/>
      <c r="LAW47" s="44"/>
      <c r="LAX47" s="44"/>
      <c r="LAY47" s="44"/>
      <c r="LAZ47" s="44"/>
      <c r="LBA47" s="44"/>
      <c r="LBB47" s="44"/>
      <c r="LBC47" s="44"/>
      <c r="LBD47" s="44"/>
      <c r="LBE47" s="44"/>
      <c r="LBF47" s="44"/>
      <c r="LBG47" s="44"/>
      <c r="LBH47" s="44"/>
      <c r="LBI47" s="44"/>
      <c r="LBJ47" s="44"/>
      <c r="LBK47" s="44"/>
      <c r="LBL47" s="44"/>
      <c r="LBM47" s="44"/>
      <c r="LBN47" s="44"/>
      <c r="LBO47" s="44"/>
      <c r="LBP47" s="44"/>
      <c r="LBQ47" s="44"/>
      <c r="LBR47" s="44"/>
      <c r="LBS47" s="44"/>
      <c r="LBT47" s="44"/>
      <c r="LBU47" s="44"/>
      <c r="LBV47" s="44"/>
      <c r="LBW47" s="44"/>
      <c r="LBX47" s="44"/>
      <c r="LBY47" s="44"/>
      <c r="LBZ47" s="44"/>
      <c r="LCA47" s="44"/>
      <c r="LCB47" s="44"/>
      <c r="LCC47" s="44"/>
      <c r="LCD47" s="44"/>
      <c r="LCE47" s="44"/>
      <c r="LCF47" s="44"/>
      <c r="LCG47" s="44"/>
      <c r="LCH47" s="44"/>
      <c r="LCI47" s="44"/>
      <c r="LCJ47" s="44"/>
      <c r="LCK47" s="44"/>
      <c r="LCL47" s="44"/>
      <c r="LCM47" s="44"/>
      <c r="LCN47" s="44"/>
      <c r="LCO47" s="44"/>
      <c r="LCP47" s="44"/>
      <c r="LCQ47" s="44"/>
      <c r="LCR47" s="44"/>
      <c r="LCS47" s="44"/>
      <c r="LCT47" s="44"/>
      <c r="LCU47" s="44"/>
      <c r="LCV47" s="44"/>
      <c r="LCW47" s="44"/>
      <c r="LCX47" s="44"/>
      <c r="LCY47" s="44"/>
      <c r="LCZ47" s="44"/>
      <c r="LDA47" s="44"/>
      <c r="LDB47" s="44"/>
      <c r="LDC47" s="44"/>
      <c r="LDD47" s="44"/>
      <c r="LDE47" s="44"/>
      <c r="LDF47" s="44"/>
      <c r="LDG47" s="44"/>
      <c r="LDH47" s="44"/>
      <c r="LDI47" s="44"/>
      <c r="LDJ47" s="44"/>
      <c r="LDK47" s="44"/>
      <c r="LDL47" s="44"/>
      <c r="LDM47" s="44"/>
      <c r="LDN47" s="44"/>
      <c r="LDO47" s="44"/>
      <c r="LDP47" s="44"/>
      <c r="LDQ47" s="44"/>
      <c r="LDR47" s="44"/>
      <c r="LDS47" s="44"/>
      <c r="LDT47" s="44"/>
      <c r="LDU47" s="44"/>
      <c r="LDV47" s="44"/>
      <c r="LDW47" s="44"/>
      <c r="LDX47" s="44"/>
      <c r="LDY47" s="44"/>
      <c r="LDZ47" s="44"/>
      <c r="LEA47" s="44"/>
      <c r="LEB47" s="44"/>
      <c r="LEC47" s="44"/>
      <c r="LED47" s="44"/>
      <c r="LEE47" s="44"/>
      <c r="LEF47" s="44"/>
      <c r="LEG47" s="44"/>
      <c r="LEH47" s="44"/>
      <c r="LEI47" s="44"/>
      <c r="LEJ47" s="44"/>
      <c r="LEK47" s="44"/>
      <c r="LEL47" s="44"/>
      <c r="LEM47" s="44"/>
      <c r="LEN47" s="44"/>
      <c r="LEO47" s="44"/>
      <c r="LEP47" s="44"/>
      <c r="LEQ47" s="44"/>
      <c r="LER47" s="44"/>
      <c r="LES47" s="44"/>
      <c r="LET47" s="44"/>
      <c r="LEU47" s="44"/>
      <c r="LEV47" s="44"/>
      <c r="LEW47" s="44"/>
      <c r="LEX47" s="44"/>
      <c r="LEY47" s="44"/>
      <c r="LEZ47" s="44"/>
      <c r="LFA47" s="44"/>
      <c r="LFB47" s="44"/>
      <c r="LFC47" s="44"/>
      <c r="LFD47" s="44"/>
      <c r="LFE47" s="44"/>
      <c r="LFF47" s="44"/>
      <c r="LFG47" s="44"/>
      <c r="LFH47" s="44"/>
      <c r="LFI47" s="44"/>
      <c r="LFJ47" s="44"/>
      <c r="LFK47" s="44"/>
      <c r="LFL47" s="44"/>
      <c r="LFM47" s="44"/>
      <c r="LFN47" s="44"/>
      <c r="LFO47" s="44"/>
      <c r="LFP47" s="44"/>
      <c r="LFQ47" s="44"/>
      <c r="LFR47" s="44"/>
      <c r="LFS47" s="44"/>
      <c r="LFT47" s="44"/>
      <c r="LFU47" s="44"/>
      <c r="LFV47" s="44"/>
      <c r="LFW47" s="44"/>
      <c r="LFX47" s="44"/>
      <c r="LFY47" s="44"/>
      <c r="LFZ47" s="44"/>
      <c r="LGA47" s="44"/>
      <c r="LGB47" s="44"/>
      <c r="LGC47" s="44"/>
      <c r="LGD47" s="44"/>
      <c r="LGE47" s="44"/>
      <c r="LGF47" s="44"/>
      <c r="LGG47" s="44"/>
      <c r="LGH47" s="44"/>
      <c r="LGI47" s="44"/>
      <c r="LGJ47" s="44"/>
      <c r="LGK47" s="44"/>
      <c r="LGL47" s="44"/>
      <c r="LGM47" s="44"/>
      <c r="LGN47" s="44"/>
      <c r="LGO47" s="44"/>
      <c r="LGP47" s="44"/>
      <c r="LGQ47" s="44"/>
      <c r="LGR47" s="44"/>
      <c r="LGS47" s="44"/>
      <c r="LGT47" s="44"/>
      <c r="LGU47" s="44"/>
      <c r="LGV47" s="44"/>
      <c r="LGW47" s="44"/>
      <c r="LGX47" s="44"/>
      <c r="LGY47" s="44"/>
      <c r="LGZ47" s="44"/>
      <c r="LHA47" s="44"/>
      <c r="LHB47" s="44"/>
      <c r="LHC47" s="44"/>
      <c r="LHD47" s="44"/>
      <c r="LHE47" s="44"/>
      <c r="LHF47" s="44"/>
      <c r="LHG47" s="44"/>
      <c r="LHH47" s="44"/>
      <c r="LHI47" s="44"/>
      <c r="LHJ47" s="44"/>
      <c r="LHK47" s="44"/>
      <c r="LHL47" s="44"/>
      <c r="LHM47" s="44"/>
      <c r="LHN47" s="44"/>
      <c r="LHO47" s="44"/>
      <c r="LHP47" s="44"/>
      <c r="LHQ47" s="44"/>
      <c r="LHR47" s="44"/>
      <c r="LHS47" s="44"/>
      <c r="LHT47" s="44"/>
      <c r="LHU47" s="44"/>
      <c r="LHV47" s="44"/>
      <c r="LHW47" s="44"/>
      <c r="LHX47" s="44"/>
      <c r="LHY47" s="44"/>
      <c r="LHZ47" s="44"/>
      <c r="LIA47" s="44"/>
      <c r="LIB47" s="44"/>
      <c r="LIC47" s="44"/>
      <c r="LID47" s="44"/>
      <c r="LIE47" s="44"/>
      <c r="LIF47" s="44"/>
      <c r="LIG47" s="44"/>
      <c r="LIH47" s="44"/>
      <c r="LII47" s="44"/>
      <c r="LIJ47" s="44"/>
      <c r="LIK47" s="44"/>
      <c r="LIL47" s="44"/>
      <c r="LIM47" s="44"/>
      <c r="LIN47" s="44"/>
      <c r="LIO47" s="44"/>
      <c r="LIP47" s="44"/>
      <c r="LIQ47" s="44"/>
      <c r="LIR47" s="44"/>
      <c r="LIS47" s="44"/>
      <c r="LIT47" s="44"/>
      <c r="LIU47" s="44"/>
      <c r="LIV47" s="44"/>
      <c r="LIW47" s="44"/>
      <c r="LIX47" s="44"/>
      <c r="LIY47" s="44"/>
      <c r="LIZ47" s="44"/>
      <c r="LJA47" s="44"/>
      <c r="LJB47" s="44"/>
      <c r="LJC47" s="44"/>
      <c r="LJD47" s="44"/>
      <c r="LJE47" s="44"/>
      <c r="LJF47" s="44"/>
      <c r="LJG47" s="44"/>
      <c r="LJH47" s="44"/>
      <c r="LJI47" s="44"/>
      <c r="LJJ47" s="44"/>
      <c r="LJK47" s="44"/>
      <c r="LJL47" s="44"/>
      <c r="LJM47" s="44"/>
      <c r="LJN47" s="44"/>
      <c r="LJO47" s="44"/>
      <c r="LJP47" s="44"/>
      <c r="LJQ47" s="44"/>
      <c r="LJR47" s="44"/>
      <c r="LJS47" s="44"/>
      <c r="LJT47" s="44"/>
      <c r="LJU47" s="44"/>
      <c r="LJV47" s="44"/>
      <c r="LJW47" s="44"/>
      <c r="LJX47" s="44"/>
      <c r="LJY47" s="44"/>
      <c r="LJZ47" s="44"/>
      <c r="LKA47" s="44"/>
      <c r="LKB47" s="44"/>
      <c r="LKC47" s="44"/>
      <c r="LKD47" s="44"/>
      <c r="LKE47" s="44"/>
      <c r="LKF47" s="44"/>
      <c r="LKG47" s="44"/>
      <c r="LKH47" s="44"/>
      <c r="LKI47" s="44"/>
      <c r="LKJ47" s="44"/>
      <c r="LKK47" s="44"/>
      <c r="LKL47" s="44"/>
      <c r="LKM47" s="44"/>
      <c r="LKN47" s="44"/>
      <c r="LKO47" s="44"/>
      <c r="LKP47" s="44"/>
      <c r="LKQ47" s="44"/>
      <c r="LKR47" s="44"/>
      <c r="LKS47" s="44"/>
      <c r="LKT47" s="44"/>
      <c r="LKU47" s="44"/>
      <c r="LKV47" s="44"/>
      <c r="LKW47" s="44"/>
      <c r="LKX47" s="44"/>
      <c r="LKY47" s="44"/>
      <c r="LKZ47" s="44"/>
      <c r="LLA47" s="44"/>
      <c r="LLB47" s="44"/>
      <c r="LLC47" s="44"/>
      <c r="LLD47" s="44"/>
      <c r="LLE47" s="44"/>
      <c r="LLF47" s="44"/>
      <c r="LLG47" s="44"/>
      <c r="LLH47" s="44"/>
      <c r="LLI47" s="44"/>
      <c r="LLJ47" s="44"/>
      <c r="LLK47" s="44"/>
      <c r="LLL47" s="44"/>
      <c r="LLM47" s="44"/>
      <c r="LLN47" s="44"/>
      <c r="LLO47" s="44"/>
      <c r="LLP47" s="44"/>
      <c r="LLQ47" s="44"/>
      <c r="LLR47" s="44"/>
      <c r="LLS47" s="44"/>
      <c r="LLT47" s="44"/>
      <c r="LLU47" s="44"/>
      <c r="LLV47" s="44"/>
      <c r="LLW47" s="44"/>
      <c r="LLX47" s="44"/>
      <c r="LLY47" s="44"/>
      <c r="LLZ47" s="44"/>
      <c r="LMA47" s="44"/>
      <c r="LMB47" s="44"/>
      <c r="LMC47" s="44"/>
      <c r="LMD47" s="44"/>
      <c r="LME47" s="44"/>
      <c r="LMF47" s="44"/>
      <c r="LMG47" s="44"/>
      <c r="LMH47" s="44"/>
      <c r="LMI47" s="44"/>
      <c r="LMJ47" s="44"/>
      <c r="LMK47" s="44"/>
      <c r="LML47" s="44"/>
      <c r="LMM47" s="44"/>
      <c r="LMN47" s="44"/>
      <c r="LMO47" s="44"/>
      <c r="LMP47" s="44"/>
      <c r="LMQ47" s="44"/>
      <c r="LMR47" s="44"/>
      <c r="LMS47" s="44"/>
      <c r="LMT47" s="44"/>
      <c r="LMU47" s="44"/>
      <c r="LMV47" s="44"/>
      <c r="LMW47" s="44"/>
      <c r="LMX47" s="44"/>
      <c r="LMY47" s="44"/>
      <c r="LMZ47" s="44"/>
      <c r="LNA47" s="44"/>
      <c r="LNB47" s="44"/>
      <c r="LNC47" s="44"/>
      <c r="LND47" s="44"/>
      <c r="LNE47" s="44"/>
      <c r="LNF47" s="44"/>
      <c r="LNG47" s="44"/>
      <c r="LNH47" s="44"/>
      <c r="LNI47" s="44"/>
      <c r="LNJ47" s="44"/>
      <c r="LNK47" s="44"/>
      <c r="LNL47" s="44"/>
      <c r="LNM47" s="44"/>
      <c r="LNN47" s="44"/>
      <c r="LNO47" s="44"/>
      <c r="LNP47" s="44"/>
      <c r="LNQ47" s="44"/>
      <c r="LNR47" s="44"/>
      <c r="LNS47" s="44"/>
      <c r="LNT47" s="44"/>
      <c r="LNU47" s="44"/>
      <c r="LNV47" s="44"/>
      <c r="LNW47" s="44"/>
      <c r="LNX47" s="44"/>
      <c r="LNY47" s="44"/>
      <c r="LNZ47" s="44"/>
      <c r="LOA47" s="44"/>
      <c r="LOB47" s="44"/>
      <c r="LOC47" s="44"/>
      <c r="LOD47" s="44"/>
      <c r="LOE47" s="44"/>
      <c r="LOF47" s="44"/>
      <c r="LOG47" s="44"/>
      <c r="LOH47" s="44"/>
      <c r="LOI47" s="44"/>
      <c r="LOJ47" s="44"/>
      <c r="LOK47" s="44"/>
      <c r="LOL47" s="44"/>
      <c r="LOM47" s="44"/>
      <c r="LON47" s="44"/>
      <c r="LOO47" s="44"/>
      <c r="LOP47" s="44"/>
      <c r="LOQ47" s="44"/>
      <c r="LOR47" s="44"/>
      <c r="LOS47" s="44"/>
      <c r="LOT47" s="44"/>
      <c r="LOU47" s="44"/>
      <c r="LOV47" s="44"/>
      <c r="LOW47" s="44"/>
      <c r="LOX47" s="44"/>
      <c r="LOY47" s="44"/>
      <c r="LOZ47" s="44"/>
      <c r="LPA47" s="44"/>
      <c r="LPB47" s="44"/>
      <c r="LPC47" s="44"/>
      <c r="LPD47" s="44"/>
      <c r="LPE47" s="44"/>
      <c r="LPF47" s="44"/>
      <c r="LPG47" s="44"/>
      <c r="LPH47" s="44"/>
      <c r="LPI47" s="44"/>
      <c r="LPJ47" s="44"/>
      <c r="LPK47" s="44"/>
      <c r="LPL47" s="44"/>
      <c r="LPM47" s="44"/>
      <c r="LPN47" s="44"/>
      <c r="LPO47" s="44"/>
      <c r="LPP47" s="44"/>
      <c r="LPQ47" s="44"/>
      <c r="LPR47" s="44"/>
      <c r="LPS47" s="44"/>
      <c r="LPT47" s="44"/>
      <c r="LPU47" s="44"/>
      <c r="LPV47" s="44"/>
      <c r="LPW47" s="44"/>
      <c r="LPX47" s="44"/>
      <c r="LPY47" s="44"/>
      <c r="LPZ47" s="44"/>
      <c r="LQA47" s="44"/>
      <c r="LQB47" s="44"/>
      <c r="LQC47" s="44"/>
      <c r="LQD47" s="44"/>
      <c r="LQE47" s="44"/>
      <c r="LQF47" s="44"/>
      <c r="LQG47" s="44"/>
      <c r="LQH47" s="44"/>
      <c r="LQI47" s="44"/>
      <c r="LQJ47" s="44"/>
      <c r="LQK47" s="44"/>
      <c r="LQL47" s="44"/>
      <c r="LQM47" s="44"/>
      <c r="LQN47" s="44"/>
      <c r="LQO47" s="44"/>
      <c r="LQP47" s="44"/>
      <c r="LQQ47" s="44"/>
      <c r="LQR47" s="44"/>
      <c r="LQS47" s="44"/>
      <c r="LQT47" s="44"/>
      <c r="LQU47" s="44"/>
      <c r="LQV47" s="44"/>
      <c r="LQW47" s="44"/>
      <c r="LQX47" s="44"/>
      <c r="LQY47" s="44"/>
      <c r="LQZ47" s="44"/>
      <c r="LRA47" s="44"/>
      <c r="LRB47" s="44"/>
      <c r="LRC47" s="44"/>
      <c r="LRD47" s="44"/>
      <c r="LRE47" s="44"/>
      <c r="LRF47" s="44"/>
      <c r="LRG47" s="44"/>
      <c r="LRH47" s="44"/>
      <c r="LRI47" s="44"/>
      <c r="LRJ47" s="44"/>
      <c r="LRK47" s="44"/>
      <c r="LRL47" s="44"/>
      <c r="LRM47" s="44"/>
      <c r="LRN47" s="44"/>
      <c r="LRO47" s="44"/>
      <c r="LRP47" s="44"/>
      <c r="LRQ47" s="44"/>
      <c r="LRR47" s="44"/>
      <c r="LRS47" s="44"/>
      <c r="LRT47" s="44"/>
      <c r="LRU47" s="44"/>
      <c r="LRV47" s="44"/>
      <c r="LRW47" s="44"/>
      <c r="LRX47" s="44"/>
      <c r="LRY47" s="44"/>
      <c r="LRZ47" s="44"/>
      <c r="LSA47" s="44"/>
      <c r="LSB47" s="44"/>
      <c r="LSC47" s="44"/>
      <c r="LSD47" s="44"/>
      <c r="LSE47" s="44"/>
      <c r="LSF47" s="44"/>
      <c r="LSG47" s="44"/>
      <c r="LSH47" s="44"/>
      <c r="LSI47" s="44"/>
      <c r="LSJ47" s="44"/>
      <c r="LSK47" s="44"/>
      <c r="LSL47" s="44"/>
      <c r="LSM47" s="44"/>
      <c r="LSN47" s="44"/>
      <c r="LSO47" s="44"/>
      <c r="LSP47" s="44"/>
      <c r="LSQ47" s="44"/>
      <c r="LSR47" s="44"/>
      <c r="LSS47" s="44"/>
      <c r="LST47" s="44"/>
      <c r="LSU47" s="44"/>
      <c r="LSV47" s="44"/>
      <c r="LSW47" s="44"/>
      <c r="LSX47" s="44"/>
      <c r="LSY47" s="44"/>
      <c r="LSZ47" s="44"/>
      <c r="LTA47" s="44"/>
      <c r="LTB47" s="44"/>
      <c r="LTC47" s="44"/>
      <c r="LTD47" s="44"/>
      <c r="LTE47" s="44"/>
      <c r="LTF47" s="44"/>
      <c r="LTG47" s="44"/>
      <c r="LTH47" s="44"/>
      <c r="LTI47" s="44"/>
      <c r="LTJ47" s="44"/>
      <c r="LTK47" s="44"/>
      <c r="LTL47" s="44"/>
      <c r="LTM47" s="44"/>
      <c r="LTN47" s="44"/>
      <c r="LTO47" s="44"/>
      <c r="LTP47" s="44"/>
      <c r="LTQ47" s="44"/>
      <c r="LTR47" s="44"/>
      <c r="LTS47" s="44"/>
      <c r="LTT47" s="44"/>
      <c r="LTU47" s="44"/>
      <c r="LTV47" s="44"/>
      <c r="LTW47" s="44"/>
      <c r="LTX47" s="44"/>
      <c r="LTY47" s="44"/>
      <c r="LTZ47" s="44"/>
      <c r="LUA47" s="44"/>
      <c r="LUB47" s="44"/>
      <c r="LUC47" s="44"/>
      <c r="LUD47" s="44"/>
      <c r="LUE47" s="44"/>
      <c r="LUF47" s="44"/>
      <c r="LUG47" s="44"/>
      <c r="LUH47" s="44"/>
      <c r="LUI47" s="44"/>
      <c r="LUJ47" s="44"/>
      <c r="LUK47" s="44"/>
      <c r="LUL47" s="44"/>
      <c r="LUM47" s="44"/>
      <c r="LUN47" s="44"/>
      <c r="LUO47" s="44"/>
      <c r="LUP47" s="44"/>
      <c r="LUQ47" s="44"/>
      <c r="LUR47" s="44"/>
      <c r="LUS47" s="44"/>
      <c r="LUT47" s="44"/>
      <c r="LUU47" s="44"/>
      <c r="LUV47" s="44"/>
      <c r="LUW47" s="44"/>
      <c r="LUX47" s="44"/>
      <c r="LUY47" s="44"/>
      <c r="LUZ47" s="44"/>
      <c r="LVA47" s="44"/>
      <c r="LVB47" s="44"/>
      <c r="LVC47" s="44"/>
      <c r="LVD47" s="44"/>
      <c r="LVE47" s="44"/>
      <c r="LVF47" s="44"/>
      <c r="LVG47" s="44"/>
      <c r="LVH47" s="44"/>
      <c r="LVI47" s="44"/>
      <c r="LVJ47" s="44"/>
      <c r="LVK47" s="44"/>
      <c r="LVL47" s="44"/>
      <c r="LVM47" s="44"/>
      <c r="LVN47" s="44"/>
      <c r="LVO47" s="44"/>
      <c r="LVP47" s="44"/>
      <c r="LVQ47" s="44"/>
      <c r="LVR47" s="44"/>
      <c r="LVS47" s="44"/>
      <c r="LVT47" s="44"/>
      <c r="LVU47" s="44"/>
      <c r="LVV47" s="44"/>
      <c r="LVW47" s="44"/>
      <c r="LVX47" s="44"/>
      <c r="LVY47" s="44"/>
      <c r="LVZ47" s="44"/>
      <c r="LWA47" s="44"/>
      <c r="LWB47" s="44"/>
      <c r="LWC47" s="44"/>
      <c r="LWD47" s="44"/>
      <c r="LWE47" s="44"/>
      <c r="LWF47" s="44"/>
      <c r="LWG47" s="44"/>
      <c r="LWH47" s="44"/>
      <c r="LWI47" s="44"/>
      <c r="LWJ47" s="44"/>
      <c r="LWK47" s="44"/>
      <c r="LWL47" s="44"/>
      <c r="LWM47" s="44"/>
      <c r="LWN47" s="44"/>
      <c r="LWO47" s="44"/>
      <c r="LWP47" s="44"/>
      <c r="LWQ47" s="44"/>
      <c r="LWR47" s="44"/>
      <c r="LWS47" s="44"/>
      <c r="LWT47" s="44"/>
      <c r="LWU47" s="44"/>
      <c r="LWV47" s="44"/>
      <c r="LWW47" s="44"/>
      <c r="LWX47" s="44"/>
      <c r="LWY47" s="44"/>
      <c r="LWZ47" s="44"/>
      <c r="LXA47" s="44"/>
      <c r="LXB47" s="44"/>
      <c r="LXC47" s="44"/>
      <c r="LXD47" s="44"/>
      <c r="LXE47" s="44"/>
      <c r="LXF47" s="44"/>
      <c r="LXG47" s="44"/>
      <c r="LXH47" s="44"/>
      <c r="LXI47" s="44"/>
      <c r="LXJ47" s="44"/>
      <c r="LXK47" s="44"/>
      <c r="LXL47" s="44"/>
      <c r="LXM47" s="44"/>
      <c r="LXN47" s="44"/>
      <c r="LXO47" s="44"/>
      <c r="LXP47" s="44"/>
      <c r="LXQ47" s="44"/>
      <c r="LXR47" s="44"/>
      <c r="LXS47" s="44"/>
      <c r="LXT47" s="44"/>
      <c r="LXU47" s="44"/>
      <c r="LXV47" s="44"/>
      <c r="LXW47" s="44"/>
      <c r="LXX47" s="44"/>
      <c r="LXY47" s="44"/>
      <c r="LXZ47" s="44"/>
      <c r="LYA47" s="44"/>
      <c r="LYB47" s="44"/>
      <c r="LYC47" s="44"/>
      <c r="LYD47" s="44"/>
      <c r="LYE47" s="44"/>
      <c r="LYF47" s="44"/>
      <c r="LYG47" s="44"/>
      <c r="LYH47" s="44"/>
      <c r="LYI47" s="44"/>
      <c r="LYJ47" s="44"/>
      <c r="LYK47" s="44"/>
      <c r="LYL47" s="44"/>
      <c r="LYM47" s="44"/>
      <c r="LYN47" s="44"/>
      <c r="LYO47" s="44"/>
      <c r="LYP47" s="44"/>
      <c r="LYQ47" s="44"/>
      <c r="LYR47" s="44"/>
      <c r="LYS47" s="44"/>
      <c r="LYT47" s="44"/>
      <c r="LYU47" s="44"/>
      <c r="LYV47" s="44"/>
      <c r="LYW47" s="44"/>
      <c r="LYX47" s="44"/>
      <c r="LYY47" s="44"/>
      <c r="LYZ47" s="44"/>
      <c r="LZA47" s="44"/>
      <c r="LZB47" s="44"/>
      <c r="LZC47" s="44"/>
      <c r="LZD47" s="44"/>
      <c r="LZE47" s="44"/>
      <c r="LZF47" s="44"/>
      <c r="LZG47" s="44"/>
      <c r="LZH47" s="44"/>
      <c r="LZI47" s="44"/>
      <c r="LZJ47" s="44"/>
      <c r="LZK47" s="44"/>
      <c r="LZL47" s="44"/>
      <c r="LZM47" s="44"/>
      <c r="LZN47" s="44"/>
      <c r="LZO47" s="44"/>
      <c r="LZP47" s="44"/>
      <c r="LZQ47" s="44"/>
      <c r="LZR47" s="44"/>
      <c r="LZS47" s="44"/>
      <c r="LZT47" s="44"/>
      <c r="LZU47" s="44"/>
      <c r="LZV47" s="44"/>
      <c r="LZW47" s="44"/>
      <c r="LZX47" s="44"/>
      <c r="LZY47" s="44"/>
      <c r="LZZ47" s="44"/>
      <c r="MAA47" s="44"/>
      <c r="MAB47" s="44"/>
      <c r="MAC47" s="44"/>
      <c r="MAD47" s="44"/>
      <c r="MAE47" s="44"/>
      <c r="MAF47" s="44"/>
      <c r="MAG47" s="44"/>
      <c r="MAH47" s="44"/>
      <c r="MAI47" s="44"/>
      <c r="MAJ47" s="44"/>
      <c r="MAK47" s="44"/>
      <c r="MAL47" s="44"/>
      <c r="MAM47" s="44"/>
      <c r="MAN47" s="44"/>
      <c r="MAO47" s="44"/>
      <c r="MAP47" s="44"/>
      <c r="MAQ47" s="44"/>
      <c r="MAR47" s="44"/>
      <c r="MAS47" s="44"/>
      <c r="MAT47" s="44"/>
      <c r="MAU47" s="44"/>
      <c r="MAV47" s="44"/>
      <c r="MAW47" s="44"/>
      <c r="MAX47" s="44"/>
      <c r="MAY47" s="44"/>
      <c r="MAZ47" s="44"/>
      <c r="MBA47" s="44"/>
      <c r="MBB47" s="44"/>
      <c r="MBC47" s="44"/>
      <c r="MBD47" s="44"/>
      <c r="MBE47" s="44"/>
      <c r="MBF47" s="44"/>
      <c r="MBG47" s="44"/>
      <c r="MBH47" s="44"/>
      <c r="MBI47" s="44"/>
      <c r="MBJ47" s="44"/>
      <c r="MBK47" s="44"/>
      <c r="MBL47" s="44"/>
      <c r="MBM47" s="44"/>
      <c r="MBN47" s="44"/>
      <c r="MBO47" s="44"/>
      <c r="MBP47" s="44"/>
      <c r="MBQ47" s="44"/>
      <c r="MBR47" s="44"/>
      <c r="MBS47" s="44"/>
      <c r="MBT47" s="44"/>
      <c r="MBU47" s="44"/>
      <c r="MBV47" s="44"/>
      <c r="MBW47" s="44"/>
      <c r="MBX47" s="44"/>
      <c r="MBY47" s="44"/>
      <c r="MBZ47" s="44"/>
      <c r="MCA47" s="44"/>
      <c r="MCB47" s="44"/>
      <c r="MCC47" s="44"/>
      <c r="MCD47" s="44"/>
      <c r="MCE47" s="44"/>
      <c r="MCF47" s="44"/>
      <c r="MCG47" s="44"/>
      <c r="MCH47" s="44"/>
      <c r="MCI47" s="44"/>
      <c r="MCJ47" s="44"/>
      <c r="MCK47" s="44"/>
      <c r="MCL47" s="44"/>
      <c r="MCM47" s="44"/>
      <c r="MCN47" s="44"/>
      <c r="MCO47" s="44"/>
      <c r="MCP47" s="44"/>
      <c r="MCQ47" s="44"/>
      <c r="MCR47" s="44"/>
      <c r="MCS47" s="44"/>
      <c r="MCT47" s="44"/>
      <c r="MCU47" s="44"/>
      <c r="MCV47" s="44"/>
      <c r="MCW47" s="44"/>
      <c r="MCX47" s="44"/>
      <c r="MCY47" s="44"/>
      <c r="MCZ47" s="44"/>
      <c r="MDA47" s="44"/>
      <c r="MDB47" s="44"/>
      <c r="MDC47" s="44"/>
      <c r="MDD47" s="44"/>
      <c r="MDE47" s="44"/>
      <c r="MDF47" s="44"/>
      <c r="MDG47" s="44"/>
      <c r="MDH47" s="44"/>
      <c r="MDI47" s="44"/>
      <c r="MDJ47" s="44"/>
      <c r="MDK47" s="44"/>
      <c r="MDL47" s="44"/>
      <c r="MDM47" s="44"/>
      <c r="MDN47" s="44"/>
      <c r="MDO47" s="44"/>
      <c r="MDP47" s="44"/>
      <c r="MDQ47" s="44"/>
      <c r="MDR47" s="44"/>
      <c r="MDS47" s="44"/>
      <c r="MDT47" s="44"/>
      <c r="MDU47" s="44"/>
      <c r="MDV47" s="44"/>
      <c r="MDW47" s="44"/>
      <c r="MDX47" s="44"/>
      <c r="MDY47" s="44"/>
      <c r="MDZ47" s="44"/>
      <c r="MEA47" s="44"/>
      <c r="MEB47" s="44"/>
      <c r="MEC47" s="44"/>
      <c r="MED47" s="44"/>
      <c r="MEE47" s="44"/>
      <c r="MEF47" s="44"/>
      <c r="MEG47" s="44"/>
      <c r="MEH47" s="44"/>
      <c r="MEI47" s="44"/>
      <c r="MEJ47" s="44"/>
      <c r="MEK47" s="44"/>
      <c r="MEL47" s="44"/>
      <c r="MEM47" s="44"/>
      <c r="MEN47" s="44"/>
      <c r="MEO47" s="44"/>
      <c r="MEP47" s="44"/>
      <c r="MEQ47" s="44"/>
      <c r="MER47" s="44"/>
      <c r="MES47" s="44"/>
      <c r="MET47" s="44"/>
      <c r="MEU47" s="44"/>
      <c r="MEV47" s="44"/>
      <c r="MEW47" s="44"/>
      <c r="MEX47" s="44"/>
      <c r="MEY47" s="44"/>
      <c r="MEZ47" s="44"/>
      <c r="MFA47" s="44"/>
      <c r="MFB47" s="44"/>
      <c r="MFC47" s="44"/>
      <c r="MFD47" s="44"/>
      <c r="MFE47" s="44"/>
      <c r="MFF47" s="44"/>
      <c r="MFG47" s="44"/>
      <c r="MFH47" s="44"/>
      <c r="MFI47" s="44"/>
      <c r="MFJ47" s="44"/>
      <c r="MFK47" s="44"/>
      <c r="MFL47" s="44"/>
      <c r="MFM47" s="44"/>
      <c r="MFN47" s="44"/>
      <c r="MFO47" s="44"/>
      <c r="MFP47" s="44"/>
      <c r="MFQ47" s="44"/>
      <c r="MFR47" s="44"/>
      <c r="MFS47" s="44"/>
      <c r="MFT47" s="44"/>
      <c r="MFU47" s="44"/>
      <c r="MFV47" s="44"/>
      <c r="MFW47" s="44"/>
      <c r="MFX47" s="44"/>
      <c r="MFY47" s="44"/>
      <c r="MFZ47" s="44"/>
      <c r="MGA47" s="44"/>
      <c r="MGB47" s="44"/>
      <c r="MGC47" s="44"/>
      <c r="MGD47" s="44"/>
      <c r="MGE47" s="44"/>
      <c r="MGF47" s="44"/>
      <c r="MGG47" s="44"/>
      <c r="MGH47" s="44"/>
      <c r="MGI47" s="44"/>
      <c r="MGJ47" s="44"/>
      <c r="MGK47" s="44"/>
      <c r="MGL47" s="44"/>
      <c r="MGM47" s="44"/>
      <c r="MGN47" s="44"/>
      <c r="MGO47" s="44"/>
      <c r="MGP47" s="44"/>
      <c r="MGQ47" s="44"/>
      <c r="MGR47" s="44"/>
      <c r="MGS47" s="44"/>
      <c r="MGT47" s="44"/>
      <c r="MGU47" s="44"/>
      <c r="MGV47" s="44"/>
      <c r="MGW47" s="44"/>
      <c r="MGX47" s="44"/>
      <c r="MGY47" s="44"/>
      <c r="MGZ47" s="44"/>
      <c r="MHA47" s="44"/>
      <c r="MHB47" s="44"/>
      <c r="MHC47" s="44"/>
      <c r="MHD47" s="44"/>
      <c r="MHE47" s="44"/>
      <c r="MHF47" s="44"/>
      <c r="MHG47" s="44"/>
      <c r="MHH47" s="44"/>
      <c r="MHI47" s="44"/>
      <c r="MHJ47" s="44"/>
      <c r="MHK47" s="44"/>
      <c r="MHL47" s="44"/>
      <c r="MHM47" s="44"/>
      <c r="MHN47" s="44"/>
      <c r="MHO47" s="44"/>
      <c r="MHP47" s="44"/>
      <c r="MHQ47" s="44"/>
      <c r="MHR47" s="44"/>
      <c r="MHS47" s="44"/>
      <c r="MHT47" s="44"/>
      <c r="MHU47" s="44"/>
      <c r="MHV47" s="44"/>
      <c r="MHW47" s="44"/>
      <c r="MHX47" s="44"/>
      <c r="MHY47" s="44"/>
      <c r="MHZ47" s="44"/>
      <c r="MIA47" s="44"/>
      <c r="MIB47" s="44"/>
      <c r="MIC47" s="44"/>
      <c r="MID47" s="44"/>
      <c r="MIE47" s="44"/>
      <c r="MIF47" s="44"/>
      <c r="MIG47" s="44"/>
      <c r="MIH47" s="44"/>
      <c r="MII47" s="44"/>
      <c r="MIJ47" s="44"/>
      <c r="MIK47" s="44"/>
      <c r="MIL47" s="44"/>
      <c r="MIM47" s="44"/>
      <c r="MIN47" s="44"/>
      <c r="MIO47" s="44"/>
      <c r="MIP47" s="44"/>
      <c r="MIQ47" s="44"/>
      <c r="MIR47" s="44"/>
      <c r="MIS47" s="44"/>
      <c r="MIT47" s="44"/>
      <c r="MIU47" s="44"/>
      <c r="MIV47" s="44"/>
      <c r="MIW47" s="44"/>
      <c r="MIX47" s="44"/>
      <c r="MIY47" s="44"/>
      <c r="MIZ47" s="44"/>
      <c r="MJA47" s="44"/>
      <c r="MJB47" s="44"/>
      <c r="MJC47" s="44"/>
      <c r="MJD47" s="44"/>
      <c r="MJE47" s="44"/>
      <c r="MJF47" s="44"/>
      <c r="MJG47" s="44"/>
      <c r="MJH47" s="44"/>
      <c r="MJI47" s="44"/>
      <c r="MJJ47" s="44"/>
      <c r="MJK47" s="44"/>
      <c r="MJL47" s="44"/>
      <c r="MJM47" s="44"/>
      <c r="MJN47" s="44"/>
      <c r="MJO47" s="44"/>
      <c r="MJP47" s="44"/>
      <c r="MJQ47" s="44"/>
      <c r="MJR47" s="44"/>
      <c r="MJS47" s="44"/>
      <c r="MJT47" s="44"/>
      <c r="MJU47" s="44"/>
      <c r="MJV47" s="44"/>
      <c r="MJW47" s="44"/>
      <c r="MJX47" s="44"/>
      <c r="MJY47" s="44"/>
      <c r="MJZ47" s="44"/>
      <c r="MKA47" s="44"/>
      <c r="MKB47" s="44"/>
      <c r="MKC47" s="44"/>
      <c r="MKD47" s="44"/>
      <c r="MKE47" s="44"/>
      <c r="MKF47" s="44"/>
      <c r="MKG47" s="44"/>
      <c r="MKH47" s="44"/>
      <c r="MKI47" s="44"/>
      <c r="MKJ47" s="44"/>
      <c r="MKK47" s="44"/>
      <c r="MKL47" s="44"/>
      <c r="MKM47" s="44"/>
      <c r="MKN47" s="44"/>
      <c r="MKO47" s="44"/>
      <c r="MKP47" s="44"/>
      <c r="MKQ47" s="44"/>
      <c r="MKR47" s="44"/>
      <c r="MKS47" s="44"/>
      <c r="MKT47" s="44"/>
      <c r="MKU47" s="44"/>
      <c r="MKV47" s="44"/>
      <c r="MKW47" s="44"/>
      <c r="MKX47" s="44"/>
      <c r="MKY47" s="44"/>
      <c r="MKZ47" s="44"/>
      <c r="MLA47" s="44"/>
      <c r="MLB47" s="44"/>
      <c r="MLC47" s="44"/>
      <c r="MLD47" s="44"/>
      <c r="MLE47" s="44"/>
      <c r="MLF47" s="44"/>
      <c r="MLG47" s="44"/>
      <c r="MLH47" s="44"/>
      <c r="MLI47" s="44"/>
      <c r="MLJ47" s="44"/>
      <c r="MLK47" s="44"/>
      <c r="MLL47" s="44"/>
      <c r="MLM47" s="44"/>
      <c r="MLN47" s="44"/>
      <c r="MLO47" s="44"/>
      <c r="MLP47" s="44"/>
      <c r="MLQ47" s="44"/>
      <c r="MLR47" s="44"/>
      <c r="MLS47" s="44"/>
      <c r="MLT47" s="44"/>
      <c r="MLU47" s="44"/>
      <c r="MLV47" s="44"/>
      <c r="MLW47" s="44"/>
      <c r="MLX47" s="44"/>
      <c r="MLY47" s="44"/>
      <c r="MLZ47" s="44"/>
      <c r="MMA47" s="44"/>
      <c r="MMB47" s="44"/>
      <c r="MMC47" s="44"/>
      <c r="MMD47" s="44"/>
      <c r="MME47" s="44"/>
      <c r="MMF47" s="44"/>
      <c r="MMG47" s="44"/>
      <c r="MMH47" s="44"/>
      <c r="MMI47" s="44"/>
      <c r="MMJ47" s="44"/>
      <c r="MMK47" s="44"/>
      <c r="MML47" s="44"/>
      <c r="MMM47" s="44"/>
      <c r="MMN47" s="44"/>
      <c r="MMO47" s="44"/>
      <c r="MMP47" s="44"/>
      <c r="MMQ47" s="44"/>
      <c r="MMR47" s="44"/>
      <c r="MMS47" s="44"/>
      <c r="MMT47" s="44"/>
      <c r="MMU47" s="44"/>
      <c r="MMV47" s="44"/>
      <c r="MMW47" s="44"/>
      <c r="MMX47" s="44"/>
      <c r="MMY47" s="44"/>
      <c r="MMZ47" s="44"/>
      <c r="MNA47" s="44"/>
      <c r="MNB47" s="44"/>
      <c r="MNC47" s="44"/>
      <c r="MND47" s="44"/>
      <c r="MNE47" s="44"/>
      <c r="MNF47" s="44"/>
      <c r="MNG47" s="44"/>
      <c r="MNH47" s="44"/>
      <c r="MNI47" s="44"/>
      <c r="MNJ47" s="44"/>
      <c r="MNK47" s="44"/>
      <c r="MNL47" s="44"/>
      <c r="MNM47" s="44"/>
      <c r="MNN47" s="44"/>
      <c r="MNO47" s="44"/>
      <c r="MNP47" s="44"/>
      <c r="MNQ47" s="44"/>
      <c r="MNR47" s="44"/>
      <c r="MNS47" s="44"/>
      <c r="MNT47" s="44"/>
      <c r="MNU47" s="44"/>
      <c r="MNV47" s="44"/>
      <c r="MNW47" s="44"/>
      <c r="MNX47" s="44"/>
      <c r="MNY47" s="44"/>
      <c r="MNZ47" s="44"/>
      <c r="MOA47" s="44"/>
      <c r="MOB47" s="44"/>
      <c r="MOC47" s="44"/>
      <c r="MOD47" s="44"/>
      <c r="MOE47" s="44"/>
      <c r="MOF47" s="44"/>
      <c r="MOG47" s="44"/>
      <c r="MOH47" s="44"/>
      <c r="MOI47" s="44"/>
      <c r="MOJ47" s="44"/>
      <c r="MOK47" s="44"/>
      <c r="MOL47" s="44"/>
      <c r="MOM47" s="44"/>
      <c r="MON47" s="44"/>
      <c r="MOO47" s="44"/>
      <c r="MOP47" s="44"/>
      <c r="MOQ47" s="44"/>
      <c r="MOR47" s="44"/>
      <c r="MOS47" s="44"/>
      <c r="MOT47" s="44"/>
      <c r="MOU47" s="44"/>
      <c r="MOV47" s="44"/>
      <c r="MOW47" s="44"/>
      <c r="MOX47" s="44"/>
      <c r="MOY47" s="44"/>
      <c r="MOZ47" s="44"/>
      <c r="MPA47" s="44"/>
      <c r="MPB47" s="44"/>
      <c r="MPC47" s="44"/>
      <c r="MPD47" s="44"/>
      <c r="MPE47" s="44"/>
      <c r="MPF47" s="44"/>
      <c r="MPG47" s="44"/>
      <c r="MPH47" s="44"/>
      <c r="MPI47" s="44"/>
      <c r="MPJ47" s="44"/>
      <c r="MPK47" s="44"/>
      <c r="MPL47" s="44"/>
      <c r="MPM47" s="44"/>
      <c r="MPN47" s="44"/>
      <c r="MPO47" s="44"/>
      <c r="MPP47" s="44"/>
      <c r="MPQ47" s="44"/>
      <c r="MPR47" s="44"/>
      <c r="MPS47" s="44"/>
      <c r="MPT47" s="44"/>
      <c r="MPU47" s="44"/>
      <c r="MPV47" s="44"/>
      <c r="MPW47" s="44"/>
      <c r="MPX47" s="44"/>
      <c r="MPY47" s="44"/>
      <c r="MPZ47" s="44"/>
      <c r="MQA47" s="44"/>
      <c r="MQB47" s="44"/>
      <c r="MQC47" s="44"/>
      <c r="MQD47" s="44"/>
      <c r="MQE47" s="44"/>
      <c r="MQF47" s="44"/>
      <c r="MQG47" s="44"/>
      <c r="MQH47" s="44"/>
      <c r="MQI47" s="44"/>
      <c r="MQJ47" s="44"/>
      <c r="MQK47" s="44"/>
      <c r="MQL47" s="44"/>
      <c r="MQM47" s="44"/>
      <c r="MQN47" s="44"/>
      <c r="MQO47" s="44"/>
      <c r="MQP47" s="44"/>
      <c r="MQQ47" s="44"/>
      <c r="MQR47" s="44"/>
      <c r="MQS47" s="44"/>
      <c r="MQT47" s="44"/>
      <c r="MQU47" s="44"/>
      <c r="MQV47" s="44"/>
      <c r="MQW47" s="44"/>
      <c r="MQX47" s="44"/>
      <c r="MQY47" s="44"/>
      <c r="MQZ47" s="44"/>
      <c r="MRA47" s="44"/>
      <c r="MRB47" s="44"/>
      <c r="MRC47" s="44"/>
      <c r="MRD47" s="44"/>
      <c r="MRE47" s="44"/>
      <c r="MRF47" s="44"/>
      <c r="MRG47" s="44"/>
      <c r="MRH47" s="44"/>
      <c r="MRI47" s="44"/>
      <c r="MRJ47" s="44"/>
      <c r="MRK47" s="44"/>
      <c r="MRL47" s="44"/>
      <c r="MRM47" s="44"/>
      <c r="MRN47" s="44"/>
      <c r="MRO47" s="44"/>
      <c r="MRP47" s="44"/>
      <c r="MRQ47" s="44"/>
      <c r="MRR47" s="44"/>
      <c r="MRS47" s="44"/>
      <c r="MRT47" s="44"/>
      <c r="MRU47" s="44"/>
      <c r="MRV47" s="44"/>
      <c r="MRW47" s="44"/>
      <c r="MRX47" s="44"/>
      <c r="MRY47" s="44"/>
      <c r="MRZ47" s="44"/>
      <c r="MSA47" s="44"/>
      <c r="MSB47" s="44"/>
      <c r="MSC47" s="44"/>
      <c r="MSD47" s="44"/>
      <c r="MSE47" s="44"/>
      <c r="MSF47" s="44"/>
      <c r="MSG47" s="44"/>
      <c r="MSH47" s="44"/>
      <c r="MSI47" s="44"/>
      <c r="MSJ47" s="44"/>
      <c r="MSK47" s="44"/>
      <c r="MSL47" s="44"/>
      <c r="MSM47" s="44"/>
      <c r="MSN47" s="44"/>
      <c r="MSO47" s="44"/>
      <c r="MSP47" s="44"/>
      <c r="MSQ47" s="44"/>
      <c r="MSR47" s="44"/>
      <c r="MSS47" s="44"/>
      <c r="MST47" s="44"/>
      <c r="MSU47" s="44"/>
      <c r="MSV47" s="44"/>
      <c r="MSW47" s="44"/>
      <c r="MSX47" s="44"/>
      <c r="MSY47" s="44"/>
      <c r="MSZ47" s="44"/>
      <c r="MTA47" s="44"/>
      <c r="MTB47" s="44"/>
      <c r="MTC47" s="44"/>
      <c r="MTD47" s="44"/>
      <c r="MTE47" s="44"/>
      <c r="MTF47" s="44"/>
      <c r="MTG47" s="44"/>
      <c r="MTH47" s="44"/>
      <c r="MTI47" s="44"/>
      <c r="MTJ47" s="44"/>
      <c r="MTK47" s="44"/>
      <c r="MTL47" s="44"/>
      <c r="MTM47" s="44"/>
      <c r="MTN47" s="44"/>
      <c r="MTO47" s="44"/>
      <c r="MTP47" s="44"/>
      <c r="MTQ47" s="44"/>
      <c r="MTR47" s="44"/>
      <c r="MTS47" s="44"/>
      <c r="MTT47" s="44"/>
      <c r="MTU47" s="44"/>
      <c r="MTV47" s="44"/>
      <c r="MTW47" s="44"/>
      <c r="MTX47" s="44"/>
      <c r="MTY47" s="44"/>
      <c r="MTZ47" s="44"/>
      <c r="MUA47" s="44"/>
      <c r="MUB47" s="44"/>
      <c r="MUC47" s="44"/>
      <c r="MUD47" s="44"/>
      <c r="MUE47" s="44"/>
      <c r="MUF47" s="44"/>
      <c r="MUG47" s="44"/>
      <c r="MUH47" s="44"/>
      <c r="MUI47" s="44"/>
      <c r="MUJ47" s="44"/>
      <c r="MUK47" s="44"/>
      <c r="MUL47" s="44"/>
      <c r="MUM47" s="44"/>
      <c r="MUN47" s="44"/>
      <c r="MUO47" s="44"/>
      <c r="MUP47" s="44"/>
      <c r="MUQ47" s="44"/>
      <c r="MUR47" s="44"/>
      <c r="MUS47" s="44"/>
      <c r="MUT47" s="44"/>
      <c r="MUU47" s="44"/>
      <c r="MUV47" s="44"/>
      <c r="MUW47" s="44"/>
      <c r="MUX47" s="44"/>
      <c r="MUY47" s="44"/>
      <c r="MUZ47" s="44"/>
      <c r="MVA47" s="44"/>
      <c r="MVB47" s="44"/>
      <c r="MVC47" s="44"/>
      <c r="MVD47" s="44"/>
      <c r="MVE47" s="44"/>
      <c r="MVF47" s="44"/>
      <c r="MVG47" s="44"/>
      <c r="MVH47" s="44"/>
      <c r="MVI47" s="44"/>
      <c r="MVJ47" s="44"/>
      <c r="MVK47" s="44"/>
      <c r="MVL47" s="44"/>
      <c r="MVM47" s="44"/>
      <c r="MVN47" s="44"/>
      <c r="MVO47" s="44"/>
      <c r="MVP47" s="44"/>
      <c r="MVQ47" s="44"/>
      <c r="MVR47" s="44"/>
      <c r="MVS47" s="44"/>
      <c r="MVT47" s="44"/>
      <c r="MVU47" s="44"/>
      <c r="MVV47" s="44"/>
      <c r="MVW47" s="44"/>
      <c r="MVX47" s="44"/>
      <c r="MVY47" s="44"/>
      <c r="MVZ47" s="44"/>
      <c r="MWA47" s="44"/>
      <c r="MWB47" s="44"/>
      <c r="MWC47" s="44"/>
      <c r="MWD47" s="44"/>
      <c r="MWE47" s="44"/>
      <c r="MWF47" s="44"/>
      <c r="MWG47" s="44"/>
      <c r="MWH47" s="44"/>
      <c r="MWI47" s="44"/>
      <c r="MWJ47" s="44"/>
      <c r="MWK47" s="44"/>
      <c r="MWL47" s="44"/>
      <c r="MWM47" s="44"/>
      <c r="MWN47" s="44"/>
      <c r="MWO47" s="44"/>
      <c r="MWP47" s="44"/>
      <c r="MWQ47" s="44"/>
      <c r="MWR47" s="44"/>
      <c r="MWS47" s="44"/>
      <c r="MWT47" s="44"/>
      <c r="MWU47" s="44"/>
      <c r="MWV47" s="44"/>
      <c r="MWW47" s="44"/>
      <c r="MWX47" s="44"/>
      <c r="MWY47" s="44"/>
      <c r="MWZ47" s="44"/>
      <c r="MXA47" s="44"/>
      <c r="MXB47" s="44"/>
      <c r="MXC47" s="44"/>
      <c r="MXD47" s="44"/>
      <c r="MXE47" s="44"/>
      <c r="MXF47" s="44"/>
      <c r="MXG47" s="44"/>
      <c r="MXH47" s="44"/>
      <c r="MXI47" s="44"/>
      <c r="MXJ47" s="44"/>
      <c r="MXK47" s="44"/>
      <c r="MXL47" s="44"/>
      <c r="MXM47" s="44"/>
      <c r="MXN47" s="44"/>
      <c r="MXO47" s="44"/>
      <c r="MXP47" s="44"/>
      <c r="MXQ47" s="44"/>
      <c r="MXR47" s="44"/>
      <c r="MXS47" s="44"/>
      <c r="MXT47" s="44"/>
      <c r="MXU47" s="44"/>
      <c r="MXV47" s="44"/>
      <c r="MXW47" s="44"/>
      <c r="MXX47" s="44"/>
      <c r="MXY47" s="44"/>
      <c r="MXZ47" s="44"/>
      <c r="MYA47" s="44"/>
      <c r="MYB47" s="44"/>
      <c r="MYC47" s="44"/>
      <c r="MYD47" s="44"/>
      <c r="MYE47" s="44"/>
      <c r="MYF47" s="44"/>
      <c r="MYG47" s="44"/>
      <c r="MYH47" s="44"/>
      <c r="MYI47" s="44"/>
      <c r="MYJ47" s="44"/>
      <c r="MYK47" s="44"/>
      <c r="MYL47" s="44"/>
      <c r="MYM47" s="44"/>
      <c r="MYN47" s="44"/>
      <c r="MYO47" s="44"/>
      <c r="MYP47" s="44"/>
      <c r="MYQ47" s="44"/>
      <c r="MYR47" s="44"/>
      <c r="MYS47" s="44"/>
      <c r="MYT47" s="44"/>
      <c r="MYU47" s="44"/>
      <c r="MYV47" s="44"/>
      <c r="MYW47" s="44"/>
      <c r="MYX47" s="44"/>
      <c r="MYY47" s="44"/>
      <c r="MYZ47" s="44"/>
      <c r="MZA47" s="44"/>
      <c r="MZB47" s="44"/>
      <c r="MZC47" s="44"/>
      <c r="MZD47" s="44"/>
      <c r="MZE47" s="44"/>
      <c r="MZF47" s="44"/>
      <c r="MZG47" s="44"/>
      <c r="MZH47" s="44"/>
      <c r="MZI47" s="44"/>
      <c r="MZJ47" s="44"/>
      <c r="MZK47" s="44"/>
      <c r="MZL47" s="44"/>
      <c r="MZM47" s="44"/>
      <c r="MZN47" s="44"/>
      <c r="MZO47" s="44"/>
      <c r="MZP47" s="44"/>
      <c r="MZQ47" s="44"/>
      <c r="MZR47" s="44"/>
      <c r="MZS47" s="44"/>
      <c r="MZT47" s="44"/>
      <c r="MZU47" s="44"/>
      <c r="MZV47" s="44"/>
      <c r="MZW47" s="44"/>
      <c r="MZX47" s="44"/>
      <c r="MZY47" s="44"/>
      <c r="MZZ47" s="44"/>
      <c r="NAA47" s="44"/>
      <c r="NAB47" s="44"/>
      <c r="NAC47" s="44"/>
      <c r="NAD47" s="44"/>
      <c r="NAE47" s="44"/>
      <c r="NAF47" s="44"/>
      <c r="NAG47" s="44"/>
      <c r="NAH47" s="44"/>
      <c r="NAI47" s="44"/>
      <c r="NAJ47" s="44"/>
      <c r="NAK47" s="44"/>
      <c r="NAL47" s="44"/>
      <c r="NAM47" s="44"/>
      <c r="NAN47" s="44"/>
      <c r="NAO47" s="44"/>
      <c r="NAP47" s="44"/>
      <c r="NAQ47" s="44"/>
      <c r="NAR47" s="44"/>
      <c r="NAS47" s="44"/>
      <c r="NAT47" s="44"/>
      <c r="NAU47" s="44"/>
      <c r="NAV47" s="44"/>
      <c r="NAW47" s="44"/>
      <c r="NAX47" s="44"/>
      <c r="NAY47" s="44"/>
      <c r="NAZ47" s="44"/>
      <c r="NBA47" s="44"/>
      <c r="NBB47" s="44"/>
      <c r="NBC47" s="44"/>
      <c r="NBD47" s="44"/>
      <c r="NBE47" s="44"/>
      <c r="NBF47" s="44"/>
      <c r="NBG47" s="44"/>
      <c r="NBH47" s="44"/>
      <c r="NBI47" s="44"/>
      <c r="NBJ47" s="44"/>
      <c r="NBK47" s="44"/>
      <c r="NBL47" s="44"/>
      <c r="NBM47" s="44"/>
      <c r="NBN47" s="44"/>
      <c r="NBO47" s="44"/>
      <c r="NBP47" s="44"/>
      <c r="NBQ47" s="44"/>
      <c r="NBR47" s="44"/>
      <c r="NBS47" s="44"/>
      <c r="NBT47" s="44"/>
      <c r="NBU47" s="44"/>
      <c r="NBV47" s="44"/>
      <c r="NBW47" s="44"/>
      <c r="NBX47" s="44"/>
      <c r="NBY47" s="44"/>
      <c r="NBZ47" s="44"/>
      <c r="NCA47" s="44"/>
      <c r="NCB47" s="44"/>
      <c r="NCC47" s="44"/>
      <c r="NCD47" s="44"/>
      <c r="NCE47" s="44"/>
      <c r="NCF47" s="44"/>
      <c r="NCG47" s="44"/>
      <c r="NCH47" s="44"/>
      <c r="NCI47" s="44"/>
      <c r="NCJ47" s="44"/>
      <c r="NCK47" s="44"/>
      <c r="NCL47" s="44"/>
      <c r="NCM47" s="44"/>
      <c r="NCN47" s="44"/>
      <c r="NCO47" s="44"/>
      <c r="NCP47" s="44"/>
      <c r="NCQ47" s="44"/>
      <c r="NCR47" s="44"/>
      <c r="NCS47" s="44"/>
      <c r="NCT47" s="44"/>
      <c r="NCU47" s="44"/>
      <c r="NCV47" s="44"/>
      <c r="NCW47" s="44"/>
      <c r="NCX47" s="44"/>
      <c r="NCY47" s="44"/>
      <c r="NCZ47" s="44"/>
      <c r="NDA47" s="44"/>
      <c r="NDB47" s="44"/>
      <c r="NDC47" s="44"/>
      <c r="NDD47" s="44"/>
      <c r="NDE47" s="44"/>
      <c r="NDF47" s="44"/>
      <c r="NDG47" s="44"/>
      <c r="NDH47" s="44"/>
      <c r="NDI47" s="44"/>
      <c r="NDJ47" s="44"/>
      <c r="NDK47" s="44"/>
      <c r="NDL47" s="44"/>
      <c r="NDM47" s="44"/>
      <c r="NDN47" s="44"/>
      <c r="NDO47" s="44"/>
      <c r="NDP47" s="44"/>
      <c r="NDQ47" s="44"/>
      <c r="NDR47" s="44"/>
      <c r="NDS47" s="44"/>
      <c r="NDT47" s="44"/>
      <c r="NDU47" s="44"/>
      <c r="NDV47" s="44"/>
      <c r="NDW47" s="44"/>
      <c r="NDX47" s="44"/>
      <c r="NDY47" s="44"/>
      <c r="NDZ47" s="44"/>
      <c r="NEA47" s="44"/>
      <c r="NEB47" s="44"/>
      <c r="NEC47" s="44"/>
      <c r="NED47" s="44"/>
      <c r="NEE47" s="44"/>
      <c r="NEF47" s="44"/>
      <c r="NEG47" s="44"/>
      <c r="NEH47" s="44"/>
      <c r="NEI47" s="44"/>
      <c r="NEJ47" s="44"/>
      <c r="NEK47" s="44"/>
      <c r="NEL47" s="44"/>
      <c r="NEM47" s="44"/>
      <c r="NEN47" s="44"/>
      <c r="NEO47" s="44"/>
      <c r="NEP47" s="44"/>
      <c r="NEQ47" s="44"/>
      <c r="NER47" s="44"/>
      <c r="NES47" s="44"/>
      <c r="NET47" s="44"/>
      <c r="NEU47" s="44"/>
      <c r="NEV47" s="44"/>
      <c r="NEW47" s="44"/>
      <c r="NEX47" s="44"/>
      <c r="NEY47" s="44"/>
      <c r="NEZ47" s="44"/>
      <c r="NFA47" s="44"/>
      <c r="NFB47" s="44"/>
      <c r="NFC47" s="44"/>
      <c r="NFD47" s="44"/>
      <c r="NFE47" s="44"/>
      <c r="NFF47" s="44"/>
      <c r="NFG47" s="44"/>
      <c r="NFH47" s="44"/>
      <c r="NFI47" s="44"/>
      <c r="NFJ47" s="44"/>
      <c r="NFK47" s="44"/>
      <c r="NFL47" s="44"/>
      <c r="NFM47" s="44"/>
      <c r="NFN47" s="44"/>
      <c r="NFO47" s="44"/>
      <c r="NFP47" s="44"/>
      <c r="NFQ47" s="44"/>
      <c r="NFR47" s="44"/>
      <c r="NFS47" s="44"/>
      <c r="NFT47" s="44"/>
      <c r="NFU47" s="44"/>
      <c r="NFV47" s="44"/>
      <c r="NFW47" s="44"/>
      <c r="NFX47" s="44"/>
      <c r="NFY47" s="44"/>
      <c r="NFZ47" s="44"/>
      <c r="NGA47" s="44"/>
      <c r="NGB47" s="44"/>
      <c r="NGC47" s="44"/>
      <c r="NGD47" s="44"/>
      <c r="NGE47" s="44"/>
      <c r="NGF47" s="44"/>
      <c r="NGG47" s="44"/>
      <c r="NGH47" s="44"/>
      <c r="NGI47" s="44"/>
      <c r="NGJ47" s="44"/>
      <c r="NGK47" s="44"/>
      <c r="NGL47" s="44"/>
      <c r="NGM47" s="44"/>
      <c r="NGN47" s="44"/>
      <c r="NGO47" s="44"/>
      <c r="NGP47" s="44"/>
      <c r="NGQ47" s="44"/>
      <c r="NGR47" s="44"/>
      <c r="NGS47" s="44"/>
      <c r="NGT47" s="44"/>
      <c r="NGU47" s="44"/>
      <c r="NGV47" s="44"/>
      <c r="NGW47" s="44"/>
      <c r="NGX47" s="44"/>
      <c r="NGY47" s="44"/>
      <c r="NGZ47" s="44"/>
      <c r="NHA47" s="44"/>
      <c r="NHB47" s="44"/>
      <c r="NHC47" s="44"/>
      <c r="NHD47" s="44"/>
      <c r="NHE47" s="44"/>
      <c r="NHF47" s="44"/>
      <c r="NHG47" s="44"/>
      <c r="NHH47" s="44"/>
      <c r="NHI47" s="44"/>
      <c r="NHJ47" s="44"/>
      <c r="NHK47" s="44"/>
      <c r="NHL47" s="44"/>
      <c r="NHM47" s="44"/>
      <c r="NHN47" s="44"/>
      <c r="NHO47" s="44"/>
      <c r="NHP47" s="44"/>
      <c r="NHQ47" s="44"/>
      <c r="NHR47" s="44"/>
      <c r="NHS47" s="44"/>
      <c r="NHT47" s="44"/>
      <c r="NHU47" s="44"/>
      <c r="NHV47" s="44"/>
      <c r="NHW47" s="44"/>
      <c r="NHX47" s="44"/>
      <c r="NHY47" s="44"/>
      <c r="NHZ47" s="44"/>
      <c r="NIA47" s="44"/>
      <c r="NIB47" s="44"/>
      <c r="NIC47" s="44"/>
      <c r="NID47" s="44"/>
      <c r="NIE47" s="44"/>
      <c r="NIF47" s="44"/>
      <c r="NIG47" s="44"/>
      <c r="NIH47" s="44"/>
      <c r="NII47" s="44"/>
      <c r="NIJ47" s="44"/>
      <c r="NIK47" s="44"/>
      <c r="NIL47" s="44"/>
      <c r="NIM47" s="44"/>
      <c r="NIN47" s="44"/>
      <c r="NIO47" s="44"/>
      <c r="NIP47" s="44"/>
      <c r="NIQ47" s="44"/>
      <c r="NIR47" s="44"/>
      <c r="NIS47" s="44"/>
      <c r="NIT47" s="44"/>
      <c r="NIU47" s="44"/>
      <c r="NIV47" s="44"/>
      <c r="NIW47" s="44"/>
      <c r="NIX47" s="44"/>
      <c r="NIY47" s="44"/>
      <c r="NIZ47" s="44"/>
      <c r="NJA47" s="44"/>
      <c r="NJB47" s="44"/>
      <c r="NJC47" s="44"/>
      <c r="NJD47" s="44"/>
      <c r="NJE47" s="44"/>
      <c r="NJF47" s="44"/>
      <c r="NJG47" s="44"/>
      <c r="NJH47" s="44"/>
      <c r="NJI47" s="44"/>
      <c r="NJJ47" s="44"/>
      <c r="NJK47" s="44"/>
      <c r="NJL47" s="44"/>
      <c r="NJM47" s="44"/>
      <c r="NJN47" s="44"/>
      <c r="NJO47" s="44"/>
      <c r="NJP47" s="44"/>
      <c r="NJQ47" s="44"/>
      <c r="NJR47" s="44"/>
      <c r="NJS47" s="44"/>
      <c r="NJT47" s="44"/>
      <c r="NJU47" s="44"/>
      <c r="NJV47" s="44"/>
      <c r="NJW47" s="44"/>
      <c r="NJX47" s="44"/>
      <c r="NJY47" s="44"/>
      <c r="NJZ47" s="44"/>
      <c r="NKA47" s="44"/>
      <c r="NKB47" s="44"/>
      <c r="NKC47" s="44"/>
      <c r="NKD47" s="44"/>
      <c r="NKE47" s="44"/>
      <c r="NKF47" s="44"/>
      <c r="NKG47" s="44"/>
      <c r="NKH47" s="44"/>
      <c r="NKI47" s="44"/>
      <c r="NKJ47" s="44"/>
      <c r="NKK47" s="44"/>
      <c r="NKL47" s="44"/>
      <c r="NKM47" s="44"/>
      <c r="NKN47" s="44"/>
      <c r="NKO47" s="44"/>
      <c r="NKP47" s="44"/>
      <c r="NKQ47" s="44"/>
      <c r="NKR47" s="44"/>
      <c r="NKS47" s="44"/>
      <c r="NKT47" s="44"/>
      <c r="NKU47" s="44"/>
      <c r="NKV47" s="44"/>
      <c r="NKW47" s="44"/>
      <c r="NKX47" s="44"/>
      <c r="NKY47" s="44"/>
      <c r="NKZ47" s="44"/>
      <c r="NLA47" s="44"/>
      <c r="NLB47" s="44"/>
      <c r="NLC47" s="44"/>
      <c r="NLD47" s="44"/>
      <c r="NLE47" s="44"/>
      <c r="NLF47" s="44"/>
      <c r="NLG47" s="44"/>
      <c r="NLH47" s="44"/>
      <c r="NLI47" s="44"/>
      <c r="NLJ47" s="44"/>
      <c r="NLK47" s="44"/>
      <c r="NLL47" s="44"/>
      <c r="NLM47" s="44"/>
      <c r="NLN47" s="44"/>
      <c r="NLO47" s="44"/>
      <c r="NLP47" s="44"/>
      <c r="NLQ47" s="44"/>
      <c r="NLR47" s="44"/>
      <c r="NLS47" s="44"/>
      <c r="NLT47" s="44"/>
      <c r="NLU47" s="44"/>
      <c r="NLV47" s="44"/>
      <c r="NLW47" s="44"/>
      <c r="NLX47" s="44"/>
      <c r="NLY47" s="44"/>
      <c r="NLZ47" s="44"/>
      <c r="NMA47" s="44"/>
      <c r="NMB47" s="44"/>
      <c r="NMC47" s="44"/>
      <c r="NMD47" s="44"/>
      <c r="NME47" s="44"/>
      <c r="NMF47" s="44"/>
      <c r="NMG47" s="44"/>
      <c r="NMH47" s="44"/>
      <c r="NMI47" s="44"/>
      <c r="NMJ47" s="44"/>
      <c r="NMK47" s="44"/>
      <c r="NML47" s="44"/>
      <c r="NMM47" s="44"/>
      <c r="NMN47" s="44"/>
      <c r="NMO47" s="44"/>
      <c r="NMP47" s="44"/>
      <c r="NMQ47" s="44"/>
      <c r="NMR47" s="44"/>
      <c r="NMS47" s="44"/>
      <c r="NMT47" s="44"/>
      <c r="NMU47" s="44"/>
      <c r="NMV47" s="44"/>
      <c r="NMW47" s="44"/>
      <c r="NMX47" s="44"/>
      <c r="NMY47" s="44"/>
      <c r="NMZ47" s="44"/>
      <c r="NNA47" s="44"/>
      <c r="NNB47" s="44"/>
      <c r="NNC47" s="44"/>
      <c r="NND47" s="44"/>
      <c r="NNE47" s="44"/>
      <c r="NNF47" s="44"/>
      <c r="NNG47" s="44"/>
      <c r="NNH47" s="44"/>
      <c r="NNI47" s="44"/>
      <c r="NNJ47" s="44"/>
      <c r="NNK47" s="44"/>
      <c r="NNL47" s="44"/>
      <c r="NNM47" s="44"/>
      <c r="NNN47" s="44"/>
      <c r="NNO47" s="44"/>
      <c r="NNP47" s="44"/>
      <c r="NNQ47" s="44"/>
      <c r="NNR47" s="44"/>
      <c r="NNS47" s="44"/>
      <c r="NNT47" s="44"/>
      <c r="NNU47" s="44"/>
      <c r="NNV47" s="44"/>
      <c r="NNW47" s="44"/>
      <c r="NNX47" s="44"/>
      <c r="NNY47" s="44"/>
      <c r="NNZ47" s="44"/>
      <c r="NOA47" s="44"/>
      <c r="NOB47" s="44"/>
      <c r="NOC47" s="44"/>
      <c r="NOD47" s="44"/>
      <c r="NOE47" s="44"/>
      <c r="NOF47" s="44"/>
      <c r="NOG47" s="44"/>
      <c r="NOH47" s="44"/>
      <c r="NOI47" s="44"/>
      <c r="NOJ47" s="44"/>
      <c r="NOK47" s="44"/>
      <c r="NOL47" s="44"/>
      <c r="NOM47" s="44"/>
      <c r="NON47" s="44"/>
      <c r="NOO47" s="44"/>
      <c r="NOP47" s="44"/>
      <c r="NOQ47" s="44"/>
      <c r="NOR47" s="44"/>
      <c r="NOS47" s="44"/>
      <c r="NOT47" s="44"/>
      <c r="NOU47" s="44"/>
      <c r="NOV47" s="44"/>
      <c r="NOW47" s="44"/>
      <c r="NOX47" s="44"/>
      <c r="NOY47" s="44"/>
      <c r="NOZ47" s="44"/>
      <c r="NPA47" s="44"/>
      <c r="NPB47" s="44"/>
      <c r="NPC47" s="44"/>
      <c r="NPD47" s="44"/>
      <c r="NPE47" s="44"/>
      <c r="NPF47" s="44"/>
      <c r="NPG47" s="44"/>
      <c r="NPH47" s="44"/>
      <c r="NPI47" s="44"/>
      <c r="NPJ47" s="44"/>
      <c r="NPK47" s="44"/>
      <c r="NPL47" s="44"/>
      <c r="NPM47" s="44"/>
      <c r="NPN47" s="44"/>
      <c r="NPO47" s="44"/>
      <c r="NPP47" s="44"/>
      <c r="NPQ47" s="44"/>
      <c r="NPR47" s="44"/>
      <c r="NPS47" s="44"/>
      <c r="NPT47" s="44"/>
      <c r="NPU47" s="44"/>
      <c r="NPV47" s="44"/>
      <c r="NPW47" s="44"/>
      <c r="NPX47" s="44"/>
      <c r="NPY47" s="44"/>
      <c r="NPZ47" s="44"/>
      <c r="NQA47" s="44"/>
      <c r="NQB47" s="44"/>
      <c r="NQC47" s="44"/>
      <c r="NQD47" s="44"/>
      <c r="NQE47" s="44"/>
      <c r="NQF47" s="44"/>
      <c r="NQG47" s="44"/>
      <c r="NQH47" s="44"/>
      <c r="NQI47" s="44"/>
      <c r="NQJ47" s="44"/>
      <c r="NQK47" s="44"/>
      <c r="NQL47" s="44"/>
      <c r="NQM47" s="44"/>
      <c r="NQN47" s="44"/>
      <c r="NQO47" s="44"/>
      <c r="NQP47" s="44"/>
      <c r="NQQ47" s="44"/>
      <c r="NQR47" s="44"/>
      <c r="NQS47" s="44"/>
      <c r="NQT47" s="44"/>
      <c r="NQU47" s="44"/>
      <c r="NQV47" s="44"/>
      <c r="NQW47" s="44"/>
      <c r="NQX47" s="44"/>
      <c r="NQY47" s="44"/>
      <c r="NQZ47" s="44"/>
      <c r="NRA47" s="44"/>
      <c r="NRB47" s="44"/>
      <c r="NRC47" s="44"/>
      <c r="NRD47" s="44"/>
      <c r="NRE47" s="44"/>
      <c r="NRF47" s="44"/>
      <c r="NRG47" s="44"/>
      <c r="NRH47" s="44"/>
      <c r="NRI47" s="44"/>
      <c r="NRJ47" s="44"/>
      <c r="NRK47" s="44"/>
      <c r="NRL47" s="44"/>
      <c r="NRM47" s="44"/>
      <c r="NRN47" s="44"/>
      <c r="NRO47" s="44"/>
      <c r="NRP47" s="44"/>
      <c r="NRQ47" s="44"/>
      <c r="NRR47" s="44"/>
      <c r="NRS47" s="44"/>
      <c r="NRT47" s="44"/>
      <c r="NRU47" s="44"/>
      <c r="NRV47" s="44"/>
      <c r="NRW47" s="44"/>
      <c r="NRX47" s="44"/>
      <c r="NRY47" s="44"/>
      <c r="NRZ47" s="44"/>
      <c r="NSA47" s="44"/>
      <c r="NSB47" s="44"/>
      <c r="NSC47" s="44"/>
      <c r="NSD47" s="44"/>
      <c r="NSE47" s="44"/>
      <c r="NSF47" s="44"/>
      <c r="NSG47" s="44"/>
      <c r="NSH47" s="44"/>
      <c r="NSI47" s="44"/>
      <c r="NSJ47" s="44"/>
      <c r="NSK47" s="44"/>
      <c r="NSL47" s="44"/>
      <c r="NSM47" s="44"/>
      <c r="NSN47" s="44"/>
      <c r="NSO47" s="44"/>
      <c r="NSP47" s="44"/>
      <c r="NSQ47" s="44"/>
      <c r="NSR47" s="44"/>
      <c r="NSS47" s="44"/>
      <c r="NST47" s="44"/>
      <c r="NSU47" s="44"/>
      <c r="NSV47" s="44"/>
      <c r="NSW47" s="44"/>
      <c r="NSX47" s="44"/>
      <c r="NSY47" s="44"/>
      <c r="NSZ47" s="44"/>
      <c r="NTA47" s="44"/>
      <c r="NTB47" s="44"/>
      <c r="NTC47" s="44"/>
      <c r="NTD47" s="44"/>
      <c r="NTE47" s="44"/>
      <c r="NTF47" s="44"/>
      <c r="NTG47" s="44"/>
      <c r="NTH47" s="44"/>
      <c r="NTI47" s="44"/>
      <c r="NTJ47" s="44"/>
      <c r="NTK47" s="44"/>
      <c r="NTL47" s="44"/>
      <c r="NTM47" s="44"/>
      <c r="NTN47" s="44"/>
      <c r="NTO47" s="44"/>
      <c r="NTP47" s="44"/>
      <c r="NTQ47" s="44"/>
      <c r="NTR47" s="44"/>
      <c r="NTS47" s="44"/>
      <c r="NTT47" s="44"/>
      <c r="NTU47" s="44"/>
      <c r="NTV47" s="44"/>
      <c r="NTW47" s="44"/>
      <c r="NTX47" s="44"/>
      <c r="NTY47" s="44"/>
      <c r="NTZ47" s="44"/>
      <c r="NUA47" s="44"/>
      <c r="NUB47" s="44"/>
      <c r="NUC47" s="44"/>
      <c r="NUD47" s="44"/>
      <c r="NUE47" s="44"/>
      <c r="NUF47" s="44"/>
      <c r="NUG47" s="44"/>
      <c r="NUH47" s="44"/>
      <c r="NUI47" s="44"/>
      <c r="NUJ47" s="44"/>
      <c r="NUK47" s="44"/>
      <c r="NUL47" s="44"/>
      <c r="NUM47" s="44"/>
      <c r="NUN47" s="44"/>
      <c r="NUO47" s="44"/>
      <c r="NUP47" s="44"/>
      <c r="NUQ47" s="44"/>
      <c r="NUR47" s="44"/>
      <c r="NUS47" s="44"/>
      <c r="NUT47" s="44"/>
      <c r="NUU47" s="44"/>
      <c r="NUV47" s="44"/>
      <c r="NUW47" s="44"/>
      <c r="NUX47" s="44"/>
      <c r="NUY47" s="44"/>
      <c r="NUZ47" s="44"/>
      <c r="NVA47" s="44"/>
      <c r="NVB47" s="44"/>
      <c r="NVC47" s="44"/>
      <c r="NVD47" s="44"/>
      <c r="NVE47" s="44"/>
      <c r="NVF47" s="44"/>
      <c r="NVG47" s="44"/>
      <c r="NVH47" s="44"/>
      <c r="NVI47" s="44"/>
      <c r="NVJ47" s="44"/>
      <c r="NVK47" s="44"/>
      <c r="NVL47" s="44"/>
      <c r="NVM47" s="44"/>
      <c r="NVN47" s="44"/>
      <c r="NVO47" s="44"/>
      <c r="NVP47" s="44"/>
      <c r="NVQ47" s="44"/>
      <c r="NVR47" s="44"/>
      <c r="NVS47" s="44"/>
      <c r="NVT47" s="44"/>
      <c r="NVU47" s="44"/>
      <c r="NVV47" s="44"/>
      <c r="NVW47" s="44"/>
      <c r="NVX47" s="44"/>
      <c r="NVY47" s="44"/>
      <c r="NVZ47" s="44"/>
      <c r="NWA47" s="44"/>
      <c r="NWB47" s="44"/>
      <c r="NWC47" s="44"/>
      <c r="NWD47" s="44"/>
      <c r="NWE47" s="44"/>
      <c r="NWF47" s="44"/>
      <c r="NWG47" s="44"/>
      <c r="NWH47" s="44"/>
      <c r="NWI47" s="44"/>
      <c r="NWJ47" s="44"/>
      <c r="NWK47" s="44"/>
      <c r="NWL47" s="44"/>
      <c r="NWM47" s="44"/>
      <c r="NWN47" s="44"/>
      <c r="NWO47" s="44"/>
      <c r="NWP47" s="44"/>
      <c r="NWQ47" s="44"/>
      <c r="NWR47" s="44"/>
      <c r="NWS47" s="44"/>
      <c r="NWT47" s="44"/>
      <c r="NWU47" s="44"/>
      <c r="NWV47" s="44"/>
      <c r="NWW47" s="44"/>
      <c r="NWX47" s="44"/>
      <c r="NWY47" s="44"/>
      <c r="NWZ47" s="44"/>
      <c r="NXA47" s="44"/>
      <c r="NXB47" s="44"/>
      <c r="NXC47" s="44"/>
      <c r="NXD47" s="44"/>
      <c r="NXE47" s="44"/>
      <c r="NXF47" s="44"/>
      <c r="NXG47" s="44"/>
      <c r="NXH47" s="44"/>
      <c r="NXI47" s="44"/>
      <c r="NXJ47" s="44"/>
      <c r="NXK47" s="44"/>
      <c r="NXL47" s="44"/>
      <c r="NXM47" s="44"/>
      <c r="NXN47" s="44"/>
      <c r="NXO47" s="44"/>
      <c r="NXP47" s="44"/>
      <c r="NXQ47" s="44"/>
      <c r="NXR47" s="44"/>
      <c r="NXS47" s="44"/>
      <c r="NXT47" s="44"/>
      <c r="NXU47" s="44"/>
      <c r="NXV47" s="44"/>
      <c r="NXW47" s="44"/>
      <c r="NXX47" s="44"/>
      <c r="NXY47" s="44"/>
      <c r="NXZ47" s="44"/>
      <c r="NYA47" s="44"/>
      <c r="NYB47" s="44"/>
      <c r="NYC47" s="44"/>
      <c r="NYD47" s="44"/>
      <c r="NYE47" s="44"/>
      <c r="NYF47" s="44"/>
      <c r="NYG47" s="44"/>
      <c r="NYH47" s="44"/>
      <c r="NYI47" s="44"/>
      <c r="NYJ47" s="44"/>
      <c r="NYK47" s="44"/>
      <c r="NYL47" s="44"/>
      <c r="NYM47" s="44"/>
      <c r="NYN47" s="44"/>
      <c r="NYO47" s="44"/>
      <c r="NYP47" s="44"/>
      <c r="NYQ47" s="44"/>
      <c r="NYR47" s="44"/>
      <c r="NYS47" s="44"/>
      <c r="NYT47" s="44"/>
      <c r="NYU47" s="44"/>
      <c r="NYV47" s="44"/>
      <c r="NYW47" s="44"/>
      <c r="NYX47" s="44"/>
      <c r="NYY47" s="44"/>
      <c r="NYZ47" s="44"/>
      <c r="NZA47" s="44"/>
      <c r="NZB47" s="44"/>
      <c r="NZC47" s="44"/>
      <c r="NZD47" s="44"/>
      <c r="NZE47" s="44"/>
      <c r="NZF47" s="44"/>
      <c r="NZG47" s="44"/>
      <c r="NZH47" s="44"/>
      <c r="NZI47" s="44"/>
      <c r="NZJ47" s="44"/>
      <c r="NZK47" s="44"/>
      <c r="NZL47" s="44"/>
      <c r="NZM47" s="44"/>
      <c r="NZN47" s="44"/>
      <c r="NZO47" s="44"/>
      <c r="NZP47" s="44"/>
      <c r="NZQ47" s="44"/>
      <c r="NZR47" s="44"/>
      <c r="NZS47" s="44"/>
      <c r="NZT47" s="44"/>
      <c r="NZU47" s="44"/>
      <c r="NZV47" s="44"/>
      <c r="NZW47" s="44"/>
      <c r="NZX47" s="44"/>
      <c r="NZY47" s="44"/>
      <c r="NZZ47" s="44"/>
      <c r="OAA47" s="44"/>
      <c r="OAB47" s="44"/>
      <c r="OAC47" s="44"/>
      <c r="OAD47" s="44"/>
      <c r="OAE47" s="44"/>
      <c r="OAF47" s="44"/>
      <c r="OAG47" s="44"/>
      <c r="OAH47" s="44"/>
      <c r="OAI47" s="44"/>
      <c r="OAJ47" s="44"/>
      <c r="OAK47" s="44"/>
      <c r="OAL47" s="44"/>
      <c r="OAM47" s="44"/>
      <c r="OAN47" s="44"/>
      <c r="OAO47" s="44"/>
      <c r="OAP47" s="44"/>
      <c r="OAQ47" s="44"/>
      <c r="OAR47" s="44"/>
      <c r="OAS47" s="44"/>
      <c r="OAT47" s="44"/>
      <c r="OAU47" s="44"/>
      <c r="OAV47" s="44"/>
      <c r="OAW47" s="44"/>
      <c r="OAX47" s="44"/>
      <c r="OAY47" s="44"/>
      <c r="OAZ47" s="44"/>
      <c r="OBA47" s="44"/>
      <c r="OBB47" s="44"/>
      <c r="OBC47" s="44"/>
      <c r="OBD47" s="44"/>
      <c r="OBE47" s="44"/>
      <c r="OBF47" s="44"/>
      <c r="OBG47" s="44"/>
      <c r="OBH47" s="44"/>
      <c r="OBI47" s="44"/>
      <c r="OBJ47" s="44"/>
      <c r="OBK47" s="44"/>
      <c r="OBL47" s="44"/>
      <c r="OBM47" s="44"/>
      <c r="OBN47" s="44"/>
      <c r="OBO47" s="44"/>
      <c r="OBP47" s="44"/>
      <c r="OBQ47" s="44"/>
      <c r="OBR47" s="44"/>
      <c r="OBS47" s="44"/>
      <c r="OBT47" s="44"/>
      <c r="OBU47" s="44"/>
      <c r="OBV47" s="44"/>
      <c r="OBW47" s="44"/>
      <c r="OBX47" s="44"/>
      <c r="OBY47" s="44"/>
      <c r="OBZ47" s="44"/>
      <c r="OCA47" s="44"/>
      <c r="OCB47" s="44"/>
      <c r="OCC47" s="44"/>
      <c r="OCD47" s="44"/>
      <c r="OCE47" s="44"/>
      <c r="OCF47" s="44"/>
      <c r="OCG47" s="44"/>
      <c r="OCH47" s="44"/>
      <c r="OCI47" s="44"/>
      <c r="OCJ47" s="44"/>
      <c r="OCK47" s="44"/>
      <c r="OCL47" s="44"/>
      <c r="OCM47" s="44"/>
      <c r="OCN47" s="44"/>
      <c r="OCO47" s="44"/>
      <c r="OCP47" s="44"/>
      <c r="OCQ47" s="44"/>
      <c r="OCR47" s="44"/>
      <c r="OCS47" s="44"/>
      <c r="OCT47" s="44"/>
      <c r="OCU47" s="44"/>
      <c r="OCV47" s="44"/>
      <c r="OCW47" s="44"/>
      <c r="OCX47" s="44"/>
      <c r="OCY47" s="44"/>
      <c r="OCZ47" s="44"/>
      <c r="ODA47" s="44"/>
      <c r="ODB47" s="44"/>
      <c r="ODC47" s="44"/>
      <c r="ODD47" s="44"/>
      <c r="ODE47" s="44"/>
      <c r="ODF47" s="44"/>
      <c r="ODG47" s="44"/>
      <c r="ODH47" s="44"/>
      <c r="ODI47" s="44"/>
      <c r="ODJ47" s="44"/>
      <c r="ODK47" s="44"/>
      <c r="ODL47" s="44"/>
      <c r="ODM47" s="44"/>
      <c r="ODN47" s="44"/>
      <c r="ODO47" s="44"/>
      <c r="ODP47" s="44"/>
      <c r="ODQ47" s="44"/>
      <c r="ODR47" s="44"/>
      <c r="ODS47" s="44"/>
      <c r="ODT47" s="44"/>
      <c r="ODU47" s="44"/>
      <c r="ODV47" s="44"/>
      <c r="ODW47" s="44"/>
      <c r="ODX47" s="44"/>
      <c r="ODY47" s="44"/>
      <c r="ODZ47" s="44"/>
      <c r="OEA47" s="44"/>
      <c r="OEB47" s="44"/>
      <c r="OEC47" s="44"/>
      <c r="OED47" s="44"/>
      <c r="OEE47" s="44"/>
      <c r="OEF47" s="44"/>
      <c r="OEG47" s="44"/>
      <c r="OEH47" s="44"/>
      <c r="OEI47" s="44"/>
      <c r="OEJ47" s="44"/>
      <c r="OEK47" s="44"/>
      <c r="OEL47" s="44"/>
      <c r="OEM47" s="44"/>
      <c r="OEN47" s="44"/>
      <c r="OEO47" s="44"/>
      <c r="OEP47" s="44"/>
      <c r="OEQ47" s="44"/>
      <c r="OER47" s="44"/>
      <c r="OES47" s="44"/>
      <c r="OET47" s="44"/>
      <c r="OEU47" s="44"/>
      <c r="OEV47" s="44"/>
      <c r="OEW47" s="44"/>
      <c r="OEX47" s="44"/>
      <c r="OEY47" s="44"/>
      <c r="OEZ47" s="44"/>
      <c r="OFA47" s="44"/>
      <c r="OFB47" s="44"/>
      <c r="OFC47" s="44"/>
      <c r="OFD47" s="44"/>
      <c r="OFE47" s="44"/>
      <c r="OFF47" s="44"/>
      <c r="OFG47" s="44"/>
      <c r="OFH47" s="44"/>
      <c r="OFI47" s="44"/>
      <c r="OFJ47" s="44"/>
      <c r="OFK47" s="44"/>
      <c r="OFL47" s="44"/>
      <c r="OFM47" s="44"/>
      <c r="OFN47" s="44"/>
      <c r="OFO47" s="44"/>
      <c r="OFP47" s="44"/>
      <c r="OFQ47" s="44"/>
      <c r="OFR47" s="44"/>
      <c r="OFS47" s="44"/>
      <c r="OFT47" s="44"/>
      <c r="OFU47" s="44"/>
      <c r="OFV47" s="44"/>
      <c r="OFW47" s="44"/>
      <c r="OFX47" s="44"/>
      <c r="OFY47" s="44"/>
      <c r="OFZ47" s="44"/>
      <c r="OGA47" s="44"/>
      <c r="OGB47" s="44"/>
      <c r="OGC47" s="44"/>
      <c r="OGD47" s="44"/>
      <c r="OGE47" s="44"/>
      <c r="OGF47" s="44"/>
      <c r="OGG47" s="44"/>
      <c r="OGH47" s="44"/>
      <c r="OGI47" s="44"/>
      <c r="OGJ47" s="44"/>
      <c r="OGK47" s="44"/>
      <c r="OGL47" s="44"/>
      <c r="OGM47" s="44"/>
      <c r="OGN47" s="44"/>
      <c r="OGO47" s="44"/>
      <c r="OGP47" s="44"/>
      <c r="OGQ47" s="44"/>
      <c r="OGR47" s="44"/>
      <c r="OGS47" s="44"/>
      <c r="OGT47" s="44"/>
      <c r="OGU47" s="44"/>
      <c r="OGV47" s="44"/>
      <c r="OGW47" s="44"/>
      <c r="OGX47" s="44"/>
      <c r="OGY47" s="44"/>
      <c r="OGZ47" s="44"/>
      <c r="OHA47" s="44"/>
      <c r="OHB47" s="44"/>
      <c r="OHC47" s="44"/>
      <c r="OHD47" s="44"/>
      <c r="OHE47" s="44"/>
      <c r="OHF47" s="44"/>
      <c r="OHG47" s="44"/>
      <c r="OHH47" s="44"/>
      <c r="OHI47" s="44"/>
      <c r="OHJ47" s="44"/>
      <c r="OHK47" s="44"/>
      <c r="OHL47" s="44"/>
      <c r="OHM47" s="44"/>
      <c r="OHN47" s="44"/>
      <c r="OHO47" s="44"/>
      <c r="OHP47" s="44"/>
      <c r="OHQ47" s="44"/>
      <c r="OHR47" s="44"/>
      <c r="OHS47" s="44"/>
      <c r="OHT47" s="44"/>
      <c r="OHU47" s="44"/>
      <c r="OHV47" s="44"/>
      <c r="OHW47" s="44"/>
      <c r="OHX47" s="44"/>
      <c r="OHY47" s="44"/>
      <c r="OHZ47" s="44"/>
      <c r="OIA47" s="44"/>
      <c r="OIB47" s="44"/>
      <c r="OIC47" s="44"/>
      <c r="OID47" s="44"/>
      <c r="OIE47" s="44"/>
      <c r="OIF47" s="44"/>
      <c r="OIG47" s="44"/>
      <c r="OIH47" s="44"/>
      <c r="OII47" s="44"/>
      <c r="OIJ47" s="44"/>
      <c r="OIK47" s="44"/>
      <c r="OIL47" s="44"/>
      <c r="OIM47" s="44"/>
      <c r="OIN47" s="44"/>
      <c r="OIO47" s="44"/>
      <c r="OIP47" s="44"/>
      <c r="OIQ47" s="44"/>
      <c r="OIR47" s="44"/>
      <c r="OIS47" s="44"/>
      <c r="OIT47" s="44"/>
      <c r="OIU47" s="44"/>
      <c r="OIV47" s="44"/>
      <c r="OIW47" s="44"/>
      <c r="OIX47" s="44"/>
      <c r="OIY47" s="44"/>
      <c r="OIZ47" s="44"/>
      <c r="OJA47" s="44"/>
      <c r="OJB47" s="44"/>
      <c r="OJC47" s="44"/>
      <c r="OJD47" s="44"/>
      <c r="OJE47" s="44"/>
      <c r="OJF47" s="44"/>
      <c r="OJG47" s="44"/>
      <c r="OJH47" s="44"/>
      <c r="OJI47" s="44"/>
      <c r="OJJ47" s="44"/>
      <c r="OJK47" s="44"/>
      <c r="OJL47" s="44"/>
      <c r="OJM47" s="44"/>
      <c r="OJN47" s="44"/>
      <c r="OJO47" s="44"/>
      <c r="OJP47" s="44"/>
      <c r="OJQ47" s="44"/>
      <c r="OJR47" s="44"/>
      <c r="OJS47" s="44"/>
      <c r="OJT47" s="44"/>
      <c r="OJU47" s="44"/>
      <c r="OJV47" s="44"/>
      <c r="OJW47" s="44"/>
      <c r="OJX47" s="44"/>
      <c r="OJY47" s="44"/>
      <c r="OJZ47" s="44"/>
      <c r="OKA47" s="44"/>
      <c r="OKB47" s="44"/>
      <c r="OKC47" s="44"/>
      <c r="OKD47" s="44"/>
      <c r="OKE47" s="44"/>
      <c r="OKF47" s="44"/>
      <c r="OKG47" s="44"/>
      <c r="OKH47" s="44"/>
      <c r="OKI47" s="44"/>
      <c r="OKJ47" s="44"/>
      <c r="OKK47" s="44"/>
      <c r="OKL47" s="44"/>
      <c r="OKM47" s="44"/>
      <c r="OKN47" s="44"/>
      <c r="OKO47" s="44"/>
      <c r="OKP47" s="44"/>
      <c r="OKQ47" s="44"/>
      <c r="OKR47" s="44"/>
      <c r="OKS47" s="44"/>
      <c r="OKT47" s="44"/>
      <c r="OKU47" s="44"/>
      <c r="OKV47" s="44"/>
      <c r="OKW47" s="44"/>
      <c r="OKX47" s="44"/>
      <c r="OKY47" s="44"/>
      <c r="OKZ47" s="44"/>
      <c r="OLA47" s="44"/>
      <c r="OLB47" s="44"/>
      <c r="OLC47" s="44"/>
      <c r="OLD47" s="44"/>
      <c r="OLE47" s="44"/>
      <c r="OLF47" s="44"/>
      <c r="OLG47" s="44"/>
      <c r="OLH47" s="44"/>
      <c r="OLI47" s="44"/>
      <c r="OLJ47" s="44"/>
      <c r="OLK47" s="44"/>
      <c r="OLL47" s="44"/>
      <c r="OLM47" s="44"/>
      <c r="OLN47" s="44"/>
      <c r="OLO47" s="44"/>
      <c r="OLP47" s="44"/>
      <c r="OLQ47" s="44"/>
      <c r="OLR47" s="44"/>
      <c r="OLS47" s="44"/>
      <c r="OLT47" s="44"/>
      <c r="OLU47" s="44"/>
      <c r="OLV47" s="44"/>
      <c r="OLW47" s="44"/>
      <c r="OLX47" s="44"/>
      <c r="OLY47" s="44"/>
      <c r="OLZ47" s="44"/>
      <c r="OMA47" s="44"/>
      <c r="OMB47" s="44"/>
      <c r="OMC47" s="44"/>
      <c r="OMD47" s="44"/>
      <c r="OME47" s="44"/>
      <c r="OMF47" s="44"/>
      <c r="OMG47" s="44"/>
      <c r="OMH47" s="44"/>
      <c r="OMI47" s="44"/>
      <c r="OMJ47" s="44"/>
      <c r="OMK47" s="44"/>
      <c r="OML47" s="44"/>
      <c r="OMM47" s="44"/>
      <c r="OMN47" s="44"/>
      <c r="OMO47" s="44"/>
      <c r="OMP47" s="44"/>
      <c r="OMQ47" s="44"/>
      <c r="OMR47" s="44"/>
      <c r="OMS47" s="44"/>
      <c r="OMT47" s="44"/>
      <c r="OMU47" s="44"/>
      <c r="OMV47" s="44"/>
      <c r="OMW47" s="44"/>
      <c r="OMX47" s="44"/>
      <c r="OMY47" s="44"/>
      <c r="OMZ47" s="44"/>
      <c r="ONA47" s="44"/>
      <c r="ONB47" s="44"/>
      <c r="ONC47" s="44"/>
      <c r="OND47" s="44"/>
      <c r="ONE47" s="44"/>
      <c r="ONF47" s="44"/>
      <c r="ONG47" s="44"/>
      <c r="ONH47" s="44"/>
      <c r="ONI47" s="44"/>
      <c r="ONJ47" s="44"/>
      <c r="ONK47" s="44"/>
      <c r="ONL47" s="44"/>
      <c r="ONM47" s="44"/>
      <c r="ONN47" s="44"/>
      <c r="ONO47" s="44"/>
      <c r="ONP47" s="44"/>
      <c r="ONQ47" s="44"/>
      <c r="ONR47" s="44"/>
      <c r="ONS47" s="44"/>
      <c r="ONT47" s="44"/>
      <c r="ONU47" s="44"/>
      <c r="ONV47" s="44"/>
      <c r="ONW47" s="44"/>
      <c r="ONX47" s="44"/>
      <c r="ONY47" s="44"/>
      <c r="ONZ47" s="44"/>
      <c r="OOA47" s="44"/>
      <c r="OOB47" s="44"/>
      <c r="OOC47" s="44"/>
      <c r="OOD47" s="44"/>
      <c r="OOE47" s="44"/>
      <c r="OOF47" s="44"/>
      <c r="OOG47" s="44"/>
      <c r="OOH47" s="44"/>
      <c r="OOI47" s="44"/>
      <c r="OOJ47" s="44"/>
      <c r="OOK47" s="44"/>
      <c r="OOL47" s="44"/>
      <c r="OOM47" s="44"/>
      <c r="OON47" s="44"/>
      <c r="OOO47" s="44"/>
      <c r="OOP47" s="44"/>
      <c r="OOQ47" s="44"/>
      <c r="OOR47" s="44"/>
      <c r="OOS47" s="44"/>
      <c r="OOT47" s="44"/>
      <c r="OOU47" s="44"/>
      <c r="OOV47" s="44"/>
      <c r="OOW47" s="44"/>
      <c r="OOX47" s="44"/>
      <c r="OOY47" s="44"/>
      <c r="OOZ47" s="44"/>
      <c r="OPA47" s="44"/>
      <c r="OPB47" s="44"/>
      <c r="OPC47" s="44"/>
      <c r="OPD47" s="44"/>
      <c r="OPE47" s="44"/>
      <c r="OPF47" s="44"/>
      <c r="OPG47" s="44"/>
      <c r="OPH47" s="44"/>
      <c r="OPI47" s="44"/>
      <c r="OPJ47" s="44"/>
      <c r="OPK47" s="44"/>
      <c r="OPL47" s="44"/>
      <c r="OPM47" s="44"/>
      <c r="OPN47" s="44"/>
      <c r="OPO47" s="44"/>
      <c r="OPP47" s="44"/>
      <c r="OPQ47" s="44"/>
      <c r="OPR47" s="44"/>
      <c r="OPS47" s="44"/>
      <c r="OPT47" s="44"/>
      <c r="OPU47" s="44"/>
      <c r="OPV47" s="44"/>
      <c r="OPW47" s="44"/>
      <c r="OPX47" s="44"/>
      <c r="OPY47" s="44"/>
      <c r="OPZ47" s="44"/>
      <c r="OQA47" s="44"/>
      <c r="OQB47" s="44"/>
      <c r="OQC47" s="44"/>
      <c r="OQD47" s="44"/>
      <c r="OQE47" s="44"/>
      <c r="OQF47" s="44"/>
      <c r="OQG47" s="44"/>
      <c r="OQH47" s="44"/>
      <c r="OQI47" s="44"/>
      <c r="OQJ47" s="44"/>
      <c r="OQK47" s="44"/>
      <c r="OQL47" s="44"/>
      <c r="OQM47" s="44"/>
      <c r="OQN47" s="44"/>
      <c r="OQO47" s="44"/>
      <c r="OQP47" s="44"/>
      <c r="OQQ47" s="44"/>
      <c r="OQR47" s="44"/>
      <c r="OQS47" s="44"/>
      <c r="OQT47" s="44"/>
      <c r="OQU47" s="44"/>
      <c r="OQV47" s="44"/>
      <c r="OQW47" s="44"/>
      <c r="OQX47" s="44"/>
      <c r="OQY47" s="44"/>
      <c r="OQZ47" s="44"/>
      <c r="ORA47" s="44"/>
      <c r="ORB47" s="44"/>
      <c r="ORC47" s="44"/>
      <c r="ORD47" s="44"/>
      <c r="ORE47" s="44"/>
      <c r="ORF47" s="44"/>
      <c r="ORG47" s="44"/>
      <c r="ORH47" s="44"/>
      <c r="ORI47" s="44"/>
      <c r="ORJ47" s="44"/>
      <c r="ORK47" s="44"/>
      <c r="ORL47" s="44"/>
      <c r="ORM47" s="44"/>
      <c r="ORN47" s="44"/>
      <c r="ORO47" s="44"/>
      <c r="ORP47" s="44"/>
      <c r="ORQ47" s="44"/>
      <c r="ORR47" s="44"/>
      <c r="ORS47" s="44"/>
      <c r="ORT47" s="44"/>
      <c r="ORU47" s="44"/>
      <c r="ORV47" s="44"/>
      <c r="ORW47" s="44"/>
      <c r="ORX47" s="44"/>
      <c r="ORY47" s="44"/>
      <c r="ORZ47" s="44"/>
      <c r="OSA47" s="44"/>
      <c r="OSB47" s="44"/>
      <c r="OSC47" s="44"/>
      <c r="OSD47" s="44"/>
      <c r="OSE47" s="44"/>
      <c r="OSF47" s="44"/>
      <c r="OSG47" s="44"/>
      <c r="OSH47" s="44"/>
      <c r="OSI47" s="44"/>
      <c r="OSJ47" s="44"/>
      <c r="OSK47" s="44"/>
      <c r="OSL47" s="44"/>
      <c r="OSM47" s="44"/>
      <c r="OSN47" s="44"/>
      <c r="OSO47" s="44"/>
      <c r="OSP47" s="44"/>
      <c r="OSQ47" s="44"/>
      <c r="OSR47" s="44"/>
      <c r="OSS47" s="44"/>
      <c r="OST47" s="44"/>
      <c r="OSU47" s="44"/>
      <c r="OSV47" s="44"/>
      <c r="OSW47" s="44"/>
      <c r="OSX47" s="44"/>
      <c r="OSY47" s="44"/>
      <c r="OSZ47" s="44"/>
      <c r="OTA47" s="44"/>
      <c r="OTB47" s="44"/>
      <c r="OTC47" s="44"/>
      <c r="OTD47" s="44"/>
      <c r="OTE47" s="44"/>
      <c r="OTF47" s="44"/>
      <c r="OTG47" s="44"/>
      <c r="OTH47" s="44"/>
      <c r="OTI47" s="44"/>
      <c r="OTJ47" s="44"/>
      <c r="OTK47" s="44"/>
      <c r="OTL47" s="44"/>
      <c r="OTM47" s="44"/>
      <c r="OTN47" s="44"/>
      <c r="OTO47" s="44"/>
      <c r="OTP47" s="44"/>
      <c r="OTQ47" s="44"/>
      <c r="OTR47" s="44"/>
      <c r="OTS47" s="44"/>
      <c r="OTT47" s="44"/>
      <c r="OTU47" s="44"/>
      <c r="OTV47" s="44"/>
      <c r="OTW47" s="44"/>
      <c r="OTX47" s="44"/>
      <c r="OTY47" s="44"/>
      <c r="OTZ47" s="44"/>
      <c r="OUA47" s="44"/>
      <c r="OUB47" s="44"/>
      <c r="OUC47" s="44"/>
      <c r="OUD47" s="44"/>
      <c r="OUE47" s="44"/>
      <c r="OUF47" s="44"/>
      <c r="OUG47" s="44"/>
      <c r="OUH47" s="44"/>
      <c r="OUI47" s="44"/>
      <c r="OUJ47" s="44"/>
      <c r="OUK47" s="44"/>
      <c r="OUL47" s="44"/>
      <c r="OUM47" s="44"/>
      <c r="OUN47" s="44"/>
      <c r="OUO47" s="44"/>
      <c r="OUP47" s="44"/>
      <c r="OUQ47" s="44"/>
      <c r="OUR47" s="44"/>
      <c r="OUS47" s="44"/>
      <c r="OUT47" s="44"/>
      <c r="OUU47" s="44"/>
      <c r="OUV47" s="44"/>
      <c r="OUW47" s="44"/>
      <c r="OUX47" s="44"/>
      <c r="OUY47" s="44"/>
      <c r="OUZ47" s="44"/>
      <c r="OVA47" s="44"/>
      <c r="OVB47" s="44"/>
      <c r="OVC47" s="44"/>
      <c r="OVD47" s="44"/>
      <c r="OVE47" s="44"/>
      <c r="OVF47" s="44"/>
      <c r="OVG47" s="44"/>
      <c r="OVH47" s="44"/>
      <c r="OVI47" s="44"/>
      <c r="OVJ47" s="44"/>
      <c r="OVK47" s="44"/>
      <c r="OVL47" s="44"/>
      <c r="OVM47" s="44"/>
      <c r="OVN47" s="44"/>
      <c r="OVO47" s="44"/>
      <c r="OVP47" s="44"/>
      <c r="OVQ47" s="44"/>
      <c r="OVR47" s="44"/>
      <c r="OVS47" s="44"/>
      <c r="OVT47" s="44"/>
      <c r="OVU47" s="44"/>
      <c r="OVV47" s="44"/>
      <c r="OVW47" s="44"/>
      <c r="OVX47" s="44"/>
      <c r="OVY47" s="44"/>
      <c r="OVZ47" s="44"/>
      <c r="OWA47" s="44"/>
      <c r="OWB47" s="44"/>
      <c r="OWC47" s="44"/>
      <c r="OWD47" s="44"/>
      <c r="OWE47" s="44"/>
      <c r="OWF47" s="44"/>
      <c r="OWG47" s="44"/>
      <c r="OWH47" s="44"/>
      <c r="OWI47" s="44"/>
      <c r="OWJ47" s="44"/>
      <c r="OWK47" s="44"/>
      <c r="OWL47" s="44"/>
      <c r="OWM47" s="44"/>
      <c r="OWN47" s="44"/>
      <c r="OWO47" s="44"/>
      <c r="OWP47" s="44"/>
      <c r="OWQ47" s="44"/>
      <c r="OWR47" s="44"/>
      <c r="OWS47" s="44"/>
      <c r="OWT47" s="44"/>
      <c r="OWU47" s="44"/>
      <c r="OWV47" s="44"/>
      <c r="OWW47" s="44"/>
      <c r="OWX47" s="44"/>
      <c r="OWY47" s="44"/>
      <c r="OWZ47" s="44"/>
      <c r="OXA47" s="44"/>
      <c r="OXB47" s="44"/>
      <c r="OXC47" s="44"/>
      <c r="OXD47" s="44"/>
      <c r="OXE47" s="44"/>
      <c r="OXF47" s="44"/>
      <c r="OXG47" s="44"/>
      <c r="OXH47" s="44"/>
      <c r="OXI47" s="44"/>
      <c r="OXJ47" s="44"/>
      <c r="OXK47" s="44"/>
      <c r="OXL47" s="44"/>
      <c r="OXM47" s="44"/>
      <c r="OXN47" s="44"/>
      <c r="OXO47" s="44"/>
      <c r="OXP47" s="44"/>
      <c r="OXQ47" s="44"/>
      <c r="OXR47" s="44"/>
      <c r="OXS47" s="44"/>
      <c r="OXT47" s="44"/>
      <c r="OXU47" s="44"/>
      <c r="OXV47" s="44"/>
      <c r="OXW47" s="44"/>
      <c r="OXX47" s="44"/>
      <c r="OXY47" s="44"/>
      <c r="OXZ47" s="44"/>
      <c r="OYA47" s="44"/>
      <c r="OYB47" s="44"/>
      <c r="OYC47" s="44"/>
      <c r="OYD47" s="44"/>
      <c r="OYE47" s="44"/>
      <c r="OYF47" s="44"/>
      <c r="OYG47" s="44"/>
      <c r="OYH47" s="44"/>
      <c r="OYI47" s="44"/>
      <c r="OYJ47" s="44"/>
      <c r="OYK47" s="44"/>
      <c r="OYL47" s="44"/>
      <c r="OYM47" s="44"/>
      <c r="OYN47" s="44"/>
      <c r="OYO47" s="44"/>
      <c r="OYP47" s="44"/>
      <c r="OYQ47" s="44"/>
      <c r="OYR47" s="44"/>
      <c r="OYS47" s="44"/>
      <c r="OYT47" s="44"/>
      <c r="OYU47" s="44"/>
      <c r="OYV47" s="44"/>
      <c r="OYW47" s="44"/>
      <c r="OYX47" s="44"/>
      <c r="OYY47" s="44"/>
      <c r="OYZ47" s="44"/>
      <c r="OZA47" s="44"/>
      <c r="OZB47" s="44"/>
      <c r="OZC47" s="44"/>
      <c r="OZD47" s="44"/>
      <c r="OZE47" s="44"/>
      <c r="OZF47" s="44"/>
      <c r="OZG47" s="44"/>
      <c r="OZH47" s="44"/>
      <c r="OZI47" s="44"/>
      <c r="OZJ47" s="44"/>
      <c r="OZK47" s="44"/>
      <c r="OZL47" s="44"/>
      <c r="OZM47" s="44"/>
      <c r="OZN47" s="44"/>
      <c r="OZO47" s="44"/>
      <c r="OZP47" s="44"/>
      <c r="OZQ47" s="44"/>
      <c r="OZR47" s="44"/>
      <c r="OZS47" s="44"/>
      <c r="OZT47" s="44"/>
      <c r="OZU47" s="44"/>
      <c r="OZV47" s="44"/>
      <c r="OZW47" s="44"/>
      <c r="OZX47" s="44"/>
      <c r="OZY47" s="44"/>
      <c r="OZZ47" s="44"/>
      <c r="PAA47" s="44"/>
      <c r="PAB47" s="44"/>
      <c r="PAC47" s="44"/>
      <c r="PAD47" s="44"/>
      <c r="PAE47" s="44"/>
      <c r="PAF47" s="44"/>
      <c r="PAG47" s="44"/>
      <c r="PAH47" s="44"/>
      <c r="PAI47" s="44"/>
      <c r="PAJ47" s="44"/>
      <c r="PAK47" s="44"/>
      <c r="PAL47" s="44"/>
      <c r="PAM47" s="44"/>
      <c r="PAN47" s="44"/>
      <c r="PAO47" s="44"/>
      <c r="PAP47" s="44"/>
      <c r="PAQ47" s="44"/>
      <c r="PAR47" s="44"/>
      <c r="PAS47" s="44"/>
      <c r="PAT47" s="44"/>
      <c r="PAU47" s="44"/>
      <c r="PAV47" s="44"/>
      <c r="PAW47" s="44"/>
      <c r="PAX47" s="44"/>
      <c r="PAY47" s="44"/>
      <c r="PAZ47" s="44"/>
      <c r="PBA47" s="44"/>
      <c r="PBB47" s="44"/>
      <c r="PBC47" s="44"/>
      <c r="PBD47" s="44"/>
      <c r="PBE47" s="44"/>
      <c r="PBF47" s="44"/>
      <c r="PBG47" s="44"/>
      <c r="PBH47" s="44"/>
      <c r="PBI47" s="44"/>
      <c r="PBJ47" s="44"/>
      <c r="PBK47" s="44"/>
      <c r="PBL47" s="44"/>
      <c r="PBM47" s="44"/>
      <c r="PBN47" s="44"/>
      <c r="PBO47" s="44"/>
      <c r="PBP47" s="44"/>
      <c r="PBQ47" s="44"/>
      <c r="PBR47" s="44"/>
      <c r="PBS47" s="44"/>
      <c r="PBT47" s="44"/>
      <c r="PBU47" s="44"/>
      <c r="PBV47" s="44"/>
      <c r="PBW47" s="44"/>
      <c r="PBX47" s="44"/>
      <c r="PBY47" s="44"/>
      <c r="PBZ47" s="44"/>
      <c r="PCA47" s="44"/>
      <c r="PCB47" s="44"/>
      <c r="PCC47" s="44"/>
      <c r="PCD47" s="44"/>
      <c r="PCE47" s="44"/>
      <c r="PCF47" s="44"/>
      <c r="PCG47" s="44"/>
      <c r="PCH47" s="44"/>
      <c r="PCI47" s="44"/>
      <c r="PCJ47" s="44"/>
      <c r="PCK47" s="44"/>
      <c r="PCL47" s="44"/>
      <c r="PCM47" s="44"/>
      <c r="PCN47" s="44"/>
      <c r="PCO47" s="44"/>
      <c r="PCP47" s="44"/>
      <c r="PCQ47" s="44"/>
      <c r="PCR47" s="44"/>
      <c r="PCS47" s="44"/>
      <c r="PCT47" s="44"/>
      <c r="PCU47" s="44"/>
      <c r="PCV47" s="44"/>
      <c r="PCW47" s="44"/>
      <c r="PCX47" s="44"/>
      <c r="PCY47" s="44"/>
      <c r="PCZ47" s="44"/>
      <c r="PDA47" s="44"/>
      <c r="PDB47" s="44"/>
      <c r="PDC47" s="44"/>
      <c r="PDD47" s="44"/>
      <c r="PDE47" s="44"/>
      <c r="PDF47" s="44"/>
      <c r="PDG47" s="44"/>
      <c r="PDH47" s="44"/>
      <c r="PDI47" s="44"/>
      <c r="PDJ47" s="44"/>
      <c r="PDK47" s="44"/>
      <c r="PDL47" s="44"/>
      <c r="PDM47" s="44"/>
      <c r="PDN47" s="44"/>
      <c r="PDO47" s="44"/>
      <c r="PDP47" s="44"/>
      <c r="PDQ47" s="44"/>
      <c r="PDR47" s="44"/>
      <c r="PDS47" s="44"/>
      <c r="PDT47" s="44"/>
      <c r="PDU47" s="44"/>
      <c r="PDV47" s="44"/>
      <c r="PDW47" s="44"/>
      <c r="PDX47" s="44"/>
      <c r="PDY47" s="44"/>
      <c r="PDZ47" s="44"/>
      <c r="PEA47" s="44"/>
      <c r="PEB47" s="44"/>
      <c r="PEC47" s="44"/>
      <c r="PED47" s="44"/>
      <c r="PEE47" s="44"/>
      <c r="PEF47" s="44"/>
      <c r="PEG47" s="44"/>
      <c r="PEH47" s="44"/>
      <c r="PEI47" s="44"/>
      <c r="PEJ47" s="44"/>
      <c r="PEK47" s="44"/>
      <c r="PEL47" s="44"/>
      <c r="PEM47" s="44"/>
      <c r="PEN47" s="44"/>
      <c r="PEO47" s="44"/>
      <c r="PEP47" s="44"/>
      <c r="PEQ47" s="44"/>
      <c r="PER47" s="44"/>
      <c r="PES47" s="44"/>
      <c r="PET47" s="44"/>
      <c r="PEU47" s="44"/>
      <c r="PEV47" s="44"/>
      <c r="PEW47" s="44"/>
      <c r="PEX47" s="44"/>
      <c r="PEY47" s="44"/>
      <c r="PEZ47" s="44"/>
      <c r="PFA47" s="44"/>
      <c r="PFB47" s="44"/>
      <c r="PFC47" s="44"/>
      <c r="PFD47" s="44"/>
      <c r="PFE47" s="44"/>
      <c r="PFF47" s="44"/>
      <c r="PFG47" s="44"/>
      <c r="PFH47" s="44"/>
      <c r="PFI47" s="44"/>
      <c r="PFJ47" s="44"/>
      <c r="PFK47" s="44"/>
      <c r="PFL47" s="44"/>
      <c r="PFM47" s="44"/>
      <c r="PFN47" s="44"/>
      <c r="PFO47" s="44"/>
      <c r="PFP47" s="44"/>
      <c r="PFQ47" s="44"/>
      <c r="PFR47" s="44"/>
      <c r="PFS47" s="44"/>
      <c r="PFT47" s="44"/>
      <c r="PFU47" s="44"/>
      <c r="PFV47" s="44"/>
      <c r="PFW47" s="44"/>
      <c r="PFX47" s="44"/>
      <c r="PFY47" s="44"/>
      <c r="PFZ47" s="44"/>
      <c r="PGA47" s="44"/>
      <c r="PGB47" s="44"/>
      <c r="PGC47" s="44"/>
      <c r="PGD47" s="44"/>
      <c r="PGE47" s="44"/>
      <c r="PGF47" s="44"/>
      <c r="PGG47" s="44"/>
      <c r="PGH47" s="44"/>
      <c r="PGI47" s="44"/>
      <c r="PGJ47" s="44"/>
      <c r="PGK47" s="44"/>
      <c r="PGL47" s="44"/>
      <c r="PGM47" s="44"/>
      <c r="PGN47" s="44"/>
      <c r="PGO47" s="44"/>
      <c r="PGP47" s="44"/>
      <c r="PGQ47" s="44"/>
      <c r="PGR47" s="44"/>
      <c r="PGS47" s="44"/>
      <c r="PGT47" s="44"/>
      <c r="PGU47" s="44"/>
      <c r="PGV47" s="44"/>
      <c r="PGW47" s="44"/>
      <c r="PGX47" s="44"/>
      <c r="PGY47" s="44"/>
      <c r="PGZ47" s="44"/>
      <c r="PHA47" s="44"/>
      <c r="PHB47" s="44"/>
      <c r="PHC47" s="44"/>
      <c r="PHD47" s="44"/>
      <c r="PHE47" s="44"/>
      <c r="PHF47" s="44"/>
      <c r="PHG47" s="44"/>
      <c r="PHH47" s="44"/>
      <c r="PHI47" s="44"/>
      <c r="PHJ47" s="44"/>
      <c r="PHK47" s="44"/>
      <c r="PHL47" s="44"/>
      <c r="PHM47" s="44"/>
      <c r="PHN47" s="44"/>
      <c r="PHO47" s="44"/>
      <c r="PHP47" s="44"/>
      <c r="PHQ47" s="44"/>
      <c r="PHR47" s="44"/>
      <c r="PHS47" s="44"/>
      <c r="PHT47" s="44"/>
      <c r="PHU47" s="44"/>
      <c r="PHV47" s="44"/>
      <c r="PHW47" s="44"/>
      <c r="PHX47" s="44"/>
      <c r="PHY47" s="44"/>
      <c r="PHZ47" s="44"/>
      <c r="PIA47" s="44"/>
      <c r="PIB47" s="44"/>
      <c r="PIC47" s="44"/>
      <c r="PID47" s="44"/>
      <c r="PIE47" s="44"/>
      <c r="PIF47" s="44"/>
      <c r="PIG47" s="44"/>
      <c r="PIH47" s="44"/>
      <c r="PII47" s="44"/>
      <c r="PIJ47" s="44"/>
      <c r="PIK47" s="44"/>
      <c r="PIL47" s="44"/>
      <c r="PIM47" s="44"/>
      <c r="PIN47" s="44"/>
      <c r="PIO47" s="44"/>
      <c r="PIP47" s="44"/>
      <c r="PIQ47" s="44"/>
      <c r="PIR47" s="44"/>
      <c r="PIS47" s="44"/>
      <c r="PIT47" s="44"/>
      <c r="PIU47" s="44"/>
      <c r="PIV47" s="44"/>
      <c r="PIW47" s="44"/>
      <c r="PIX47" s="44"/>
      <c r="PIY47" s="44"/>
      <c r="PIZ47" s="44"/>
      <c r="PJA47" s="44"/>
      <c r="PJB47" s="44"/>
      <c r="PJC47" s="44"/>
      <c r="PJD47" s="44"/>
      <c r="PJE47" s="44"/>
      <c r="PJF47" s="44"/>
      <c r="PJG47" s="44"/>
      <c r="PJH47" s="44"/>
      <c r="PJI47" s="44"/>
      <c r="PJJ47" s="44"/>
      <c r="PJK47" s="44"/>
      <c r="PJL47" s="44"/>
      <c r="PJM47" s="44"/>
      <c r="PJN47" s="44"/>
      <c r="PJO47" s="44"/>
      <c r="PJP47" s="44"/>
      <c r="PJQ47" s="44"/>
      <c r="PJR47" s="44"/>
      <c r="PJS47" s="44"/>
      <c r="PJT47" s="44"/>
      <c r="PJU47" s="44"/>
      <c r="PJV47" s="44"/>
      <c r="PJW47" s="44"/>
      <c r="PJX47" s="44"/>
      <c r="PJY47" s="44"/>
      <c r="PJZ47" s="44"/>
      <c r="PKA47" s="44"/>
      <c r="PKB47" s="44"/>
      <c r="PKC47" s="44"/>
      <c r="PKD47" s="44"/>
      <c r="PKE47" s="44"/>
      <c r="PKF47" s="44"/>
      <c r="PKG47" s="44"/>
      <c r="PKH47" s="44"/>
      <c r="PKI47" s="44"/>
      <c r="PKJ47" s="44"/>
      <c r="PKK47" s="44"/>
      <c r="PKL47" s="44"/>
      <c r="PKM47" s="44"/>
      <c r="PKN47" s="44"/>
      <c r="PKO47" s="44"/>
      <c r="PKP47" s="44"/>
      <c r="PKQ47" s="44"/>
      <c r="PKR47" s="44"/>
      <c r="PKS47" s="44"/>
      <c r="PKT47" s="44"/>
      <c r="PKU47" s="44"/>
      <c r="PKV47" s="44"/>
      <c r="PKW47" s="44"/>
      <c r="PKX47" s="44"/>
      <c r="PKY47" s="44"/>
      <c r="PKZ47" s="44"/>
      <c r="PLA47" s="44"/>
      <c r="PLB47" s="44"/>
      <c r="PLC47" s="44"/>
      <c r="PLD47" s="44"/>
      <c r="PLE47" s="44"/>
      <c r="PLF47" s="44"/>
      <c r="PLG47" s="44"/>
      <c r="PLH47" s="44"/>
      <c r="PLI47" s="44"/>
      <c r="PLJ47" s="44"/>
      <c r="PLK47" s="44"/>
      <c r="PLL47" s="44"/>
      <c r="PLM47" s="44"/>
      <c r="PLN47" s="44"/>
      <c r="PLO47" s="44"/>
      <c r="PLP47" s="44"/>
      <c r="PLQ47" s="44"/>
      <c r="PLR47" s="44"/>
      <c r="PLS47" s="44"/>
      <c r="PLT47" s="44"/>
      <c r="PLU47" s="44"/>
      <c r="PLV47" s="44"/>
      <c r="PLW47" s="44"/>
      <c r="PLX47" s="44"/>
      <c r="PLY47" s="44"/>
      <c r="PLZ47" s="44"/>
      <c r="PMA47" s="44"/>
      <c r="PMB47" s="44"/>
      <c r="PMC47" s="44"/>
      <c r="PMD47" s="44"/>
      <c r="PME47" s="44"/>
      <c r="PMF47" s="44"/>
      <c r="PMG47" s="44"/>
      <c r="PMH47" s="44"/>
      <c r="PMI47" s="44"/>
      <c r="PMJ47" s="44"/>
      <c r="PMK47" s="44"/>
      <c r="PML47" s="44"/>
      <c r="PMM47" s="44"/>
      <c r="PMN47" s="44"/>
      <c r="PMO47" s="44"/>
      <c r="PMP47" s="44"/>
      <c r="PMQ47" s="44"/>
      <c r="PMR47" s="44"/>
      <c r="PMS47" s="44"/>
      <c r="PMT47" s="44"/>
      <c r="PMU47" s="44"/>
      <c r="PMV47" s="44"/>
      <c r="PMW47" s="44"/>
      <c r="PMX47" s="44"/>
      <c r="PMY47" s="44"/>
      <c r="PMZ47" s="44"/>
      <c r="PNA47" s="44"/>
      <c r="PNB47" s="44"/>
      <c r="PNC47" s="44"/>
      <c r="PND47" s="44"/>
      <c r="PNE47" s="44"/>
      <c r="PNF47" s="44"/>
      <c r="PNG47" s="44"/>
      <c r="PNH47" s="44"/>
      <c r="PNI47" s="44"/>
      <c r="PNJ47" s="44"/>
      <c r="PNK47" s="44"/>
      <c r="PNL47" s="44"/>
      <c r="PNM47" s="44"/>
      <c r="PNN47" s="44"/>
      <c r="PNO47" s="44"/>
      <c r="PNP47" s="44"/>
      <c r="PNQ47" s="44"/>
      <c r="PNR47" s="44"/>
      <c r="PNS47" s="44"/>
      <c r="PNT47" s="44"/>
      <c r="PNU47" s="44"/>
      <c r="PNV47" s="44"/>
      <c r="PNW47" s="44"/>
      <c r="PNX47" s="44"/>
      <c r="PNY47" s="44"/>
      <c r="PNZ47" s="44"/>
      <c r="POA47" s="44"/>
      <c r="POB47" s="44"/>
      <c r="POC47" s="44"/>
      <c r="POD47" s="44"/>
      <c r="POE47" s="44"/>
      <c r="POF47" s="44"/>
      <c r="POG47" s="44"/>
      <c r="POH47" s="44"/>
      <c r="POI47" s="44"/>
      <c r="POJ47" s="44"/>
      <c r="POK47" s="44"/>
      <c r="POL47" s="44"/>
      <c r="POM47" s="44"/>
      <c r="PON47" s="44"/>
      <c r="POO47" s="44"/>
      <c r="POP47" s="44"/>
      <c r="POQ47" s="44"/>
      <c r="POR47" s="44"/>
      <c r="POS47" s="44"/>
      <c r="POT47" s="44"/>
      <c r="POU47" s="44"/>
      <c r="POV47" s="44"/>
      <c r="POW47" s="44"/>
      <c r="POX47" s="44"/>
      <c r="POY47" s="44"/>
      <c r="POZ47" s="44"/>
      <c r="PPA47" s="44"/>
      <c r="PPB47" s="44"/>
      <c r="PPC47" s="44"/>
      <c r="PPD47" s="44"/>
      <c r="PPE47" s="44"/>
      <c r="PPF47" s="44"/>
      <c r="PPG47" s="44"/>
      <c r="PPH47" s="44"/>
      <c r="PPI47" s="44"/>
      <c r="PPJ47" s="44"/>
      <c r="PPK47" s="44"/>
      <c r="PPL47" s="44"/>
      <c r="PPM47" s="44"/>
      <c r="PPN47" s="44"/>
      <c r="PPO47" s="44"/>
      <c r="PPP47" s="44"/>
      <c r="PPQ47" s="44"/>
      <c r="PPR47" s="44"/>
      <c r="PPS47" s="44"/>
      <c r="PPT47" s="44"/>
      <c r="PPU47" s="44"/>
      <c r="PPV47" s="44"/>
      <c r="PPW47" s="44"/>
      <c r="PPX47" s="44"/>
      <c r="PPY47" s="44"/>
      <c r="PPZ47" s="44"/>
      <c r="PQA47" s="44"/>
      <c r="PQB47" s="44"/>
      <c r="PQC47" s="44"/>
      <c r="PQD47" s="44"/>
      <c r="PQE47" s="44"/>
      <c r="PQF47" s="44"/>
      <c r="PQG47" s="44"/>
      <c r="PQH47" s="44"/>
      <c r="PQI47" s="44"/>
      <c r="PQJ47" s="44"/>
      <c r="PQK47" s="44"/>
      <c r="PQL47" s="44"/>
      <c r="PQM47" s="44"/>
      <c r="PQN47" s="44"/>
      <c r="PQO47" s="44"/>
      <c r="PQP47" s="44"/>
      <c r="PQQ47" s="44"/>
      <c r="PQR47" s="44"/>
      <c r="PQS47" s="44"/>
      <c r="PQT47" s="44"/>
      <c r="PQU47" s="44"/>
      <c r="PQV47" s="44"/>
      <c r="PQW47" s="44"/>
      <c r="PQX47" s="44"/>
      <c r="PQY47" s="44"/>
      <c r="PQZ47" s="44"/>
      <c r="PRA47" s="44"/>
      <c r="PRB47" s="44"/>
      <c r="PRC47" s="44"/>
      <c r="PRD47" s="44"/>
      <c r="PRE47" s="44"/>
      <c r="PRF47" s="44"/>
      <c r="PRG47" s="44"/>
      <c r="PRH47" s="44"/>
      <c r="PRI47" s="44"/>
      <c r="PRJ47" s="44"/>
      <c r="PRK47" s="44"/>
      <c r="PRL47" s="44"/>
      <c r="PRM47" s="44"/>
      <c r="PRN47" s="44"/>
      <c r="PRO47" s="44"/>
      <c r="PRP47" s="44"/>
      <c r="PRQ47" s="44"/>
      <c r="PRR47" s="44"/>
      <c r="PRS47" s="44"/>
      <c r="PRT47" s="44"/>
      <c r="PRU47" s="44"/>
      <c r="PRV47" s="44"/>
      <c r="PRW47" s="44"/>
      <c r="PRX47" s="44"/>
      <c r="PRY47" s="44"/>
      <c r="PRZ47" s="44"/>
      <c r="PSA47" s="44"/>
      <c r="PSB47" s="44"/>
      <c r="PSC47" s="44"/>
      <c r="PSD47" s="44"/>
      <c r="PSE47" s="44"/>
      <c r="PSF47" s="44"/>
      <c r="PSG47" s="44"/>
      <c r="PSH47" s="44"/>
      <c r="PSI47" s="44"/>
      <c r="PSJ47" s="44"/>
      <c r="PSK47" s="44"/>
      <c r="PSL47" s="44"/>
      <c r="PSM47" s="44"/>
      <c r="PSN47" s="44"/>
      <c r="PSO47" s="44"/>
      <c r="PSP47" s="44"/>
      <c r="PSQ47" s="44"/>
      <c r="PSR47" s="44"/>
      <c r="PSS47" s="44"/>
      <c r="PST47" s="44"/>
      <c r="PSU47" s="44"/>
      <c r="PSV47" s="44"/>
      <c r="PSW47" s="44"/>
      <c r="PSX47" s="44"/>
      <c r="PSY47" s="44"/>
      <c r="PSZ47" s="44"/>
      <c r="PTA47" s="44"/>
      <c r="PTB47" s="44"/>
      <c r="PTC47" s="44"/>
      <c r="PTD47" s="44"/>
      <c r="PTE47" s="44"/>
      <c r="PTF47" s="44"/>
      <c r="PTG47" s="44"/>
      <c r="PTH47" s="44"/>
      <c r="PTI47" s="44"/>
      <c r="PTJ47" s="44"/>
      <c r="PTK47" s="44"/>
      <c r="PTL47" s="44"/>
      <c r="PTM47" s="44"/>
      <c r="PTN47" s="44"/>
      <c r="PTO47" s="44"/>
      <c r="PTP47" s="44"/>
      <c r="PTQ47" s="44"/>
      <c r="PTR47" s="44"/>
      <c r="PTS47" s="44"/>
      <c r="PTT47" s="44"/>
      <c r="PTU47" s="44"/>
      <c r="PTV47" s="44"/>
      <c r="PTW47" s="44"/>
      <c r="PTX47" s="44"/>
      <c r="PTY47" s="44"/>
      <c r="PTZ47" s="44"/>
      <c r="PUA47" s="44"/>
      <c r="PUB47" s="44"/>
      <c r="PUC47" s="44"/>
      <c r="PUD47" s="44"/>
      <c r="PUE47" s="44"/>
      <c r="PUF47" s="44"/>
      <c r="PUG47" s="44"/>
      <c r="PUH47" s="44"/>
      <c r="PUI47" s="44"/>
      <c r="PUJ47" s="44"/>
      <c r="PUK47" s="44"/>
      <c r="PUL47" s="44"/>
      <c r="PUM47" s="44"/>
      <c r="PUN47" s="44"/>
      <c r="PUO47" s="44"/>
      <c r="PUP47" s="44"/>
      <c r="PUQ47" s="44"/>
      <c r="PUR47" s="44"/>
      <c r="PUS47" s="44"/>
      <c r="PUT47" s="44"/>
      <c r="PUU47" s="44"/>
      <c r="PUV47" s="44"/>
      <c r="PUW47" s="44"/>
      <c r="PUX47" s="44"/>
      <c r="PUY47" s="44"/>
      <c r="PUZ47" s="44"/>
      <c r="PVA47" s="44"/>
      <c r="PVB47" s="44"/>
      <c r="PVC47" s="44"/>
      <c r="PVD47" s="44"/>
      <c r="PVE47" s="44"/>
      <c r="PVF47" s="44"/>
      <c r="PVG47" s="44"/>
      <c r="PVH47" s="44"/>
      <c r="PVI47" s="44"/>
      <c r="PVJ47" s="44"/>
      <c r="PVK47" s="44"/>
      <c r="PVL47" s="44"/>
      <c r="PVM47" s="44"/>
      <c r="PVN47" s="44"/>
      <c r="PVO47" s="44"/>
      <c r="PVP47" s="44"/>
      <c r="PVQ47" s="44"/>
      <c r="PVR47" s="44"/>
      <c r="PVS47" s="44"/>
      <c r="PVT47" s="44"/>
      <c r="PVU47" s="44"/>
      <c r="PVV47" s="44"/>
      <c r="PVW47" s="44"/>
      <c r="PVX47" s="44"/>
      <c r="PVY47" s="44"/>
      <c r="PVZ47" s="44"/>
      <c r="PWA47" s="44"/>
      <c r="PWB47" s="44"/>
      <c r="PWC47" s="44"/>
      <c r="PWD47" s="44"/>
      <c r="PWE47" s="44"/>
      <c r="PWF47" s="44"/>
      <c r="PWG47" s="44"/>
      <c r="PWH47" s="44"/>
      <c r="PWI47" s="44"/>
      <c r="PWJ47" s="44"/>
      <c r="PWK47" s="44"/>
      <c r="PWL47" s="44"/>
      <c r="PWM47" s="44"/>
      <c r="PWN47" s="44"/>
      <c r="PWO47" s="44"/>
      <c r="PWP47" s="44"/>
      <c r="PWQ47" s="44"/>
      <c r="PWR47" s="44"/>
      <c r="PWS47" s="44"/>
      <c r="PWT47" s="44"/>
      <c r="PWU47" s="44"/>
      <c r="PWV47" s="44"/>
      <c r="PWW47" s="44"/>
      <c r="PWX47" s="44"/>
      <c r="PWY47" s="44"/>
      <c r="PWZ47" s="44"/>
      <c r="PXA47" s="44"/>
      <c r="PXB47" s="44"/>
      <c r="PXC47" s="44"/>
      <c r="PXD47" s="44"/>
      <c r="PXE47" s="44"/>
      <c r="PXF47" s="44"/>
      <c r="PXG47" s="44"/>
      <c r="PXH47" s="44"/>
      <c r="PXI47" s="44"/>
      <c r="PXJ47" s="44"/>
      <c r="PXK47" s="44"/>
      <c r="PXL47" s="44"/>
      <c r="PXM47" s="44"/>
      <c r="PXN47" s="44"/>
      <c r="PXO47" s="44"/>
      <c r="PXP47" s="44"/>
      <c r="PXQ47" s="44"/>
      <c r="PXR47" s="44"/>
      <c r="PXS47" s="44"/>
      <c r="PXT47" s="44"/>
      <c r="PXU47" s="44"/>
      <c r="PXV47" s="44"/>
      <c r="PXW47" s="44"/>
      <c r="PXX47" s="44"/>
      <c r="PXY47" s="44"/>
      <c r="PXZ47" s="44"/>
      <c r="PYA47" s="44"/>
      <c r="PYB47" s="44"/>
      <c r="PYC47" s="44"/>
      <c r="PYD47" s="44"/>
      <c r="PYE47" s="44"/>
      <c r="PYF47" s="44"/>
      <c r="PYG47" s="44"/>
      <c r="PYH47" s="44"/>
      <c r="PYI47" s="44"/>
      <c r="PYJ47" s="44"/>
      <c r="PYK47" s="44"/>
      <c r="PYL47" s="44"/>
      <c r="PYM47" s="44"/>
      <c r="PYN47" s="44"/>
      <c r="PYO47" s="44"/>
      <c r="PYP47" s="44"/>
      <c r="PYQ47" s="44"/>
      <c r="PYR47" s="44"/>
      <c r="PYS47" s="44"/>
      <c r="PYT47" s="44"/>
      <c r="PYU47" s="44"/>
      <c r="PYV47" s="44"/>
      <c r="PYW47" s="44"/>
      <c r="PYX47" s="44"/>
      <c r="PYY47" s="44"/>
      <c r="PYZ47" s="44"/>
      <c r="PZA47" s="44"/>
      <c r="PZB47" s="44"/>
      <c r="PZC47" s="44"/>
      <c r="PZD47" s="44"/>
      <c r="PZE47" s="44"/>
      <c r="PZF47" s="44"/>
      <c r="PZG47" s="44"/>
      <c r="PZH47" s="44"/>
      <c r="PZI47" s="44"/>
      <c r="PZJ47" s="44"/>
      <c r="PZK47" s="44"/>
      <c r="PZL47" s="44"/>
      <c r="PZM47" s="44"/>
      <c r="PZN47" s="44"/>
      <c r="PZO47" s="44"/>
      <c r="PZP47" s="44"/>
      <c r="PZQ47" s="44"/>
      <c r="PZR47" s="44"/>
      <c r="PZS47" s="44"/>
      <c r="PZT47" s="44"/>
      <c r="PZU47" s="44"/>
      <c r="PZV47" s="44"/>
      <c r="PZW47" s="44"/>
      <c r="PZX47" s="44"/>
      <c r="PZY47" s="44"/>
      <c r="PZZ47" s="44"/>
      <c r="QAA47" s="44"/>
      <c r="QAB47" s="44"/>
      <c r="QAC47" s="44"/>
      <c r="QAD47" s="44"/>
      <c r="QAE47" s="44"/>
      <c r="QAF47" s="44"/>
      <c r="QAG47" s="44"/>
      <c r="QAH47" s="44"/>
      <c r="QAI47" s="44"/>
      <c r="QAJ47" s="44"/>
      <c r="QAK47" s="44"/>
      <c r="QAL47" s="44"/>
      <c r="QAM47" s="44"/>
      <c r="QAN47" s="44"/>
      <c r="QAO47" s="44"/>
      <c r="QAP47" s="44"/>
      <c r="QAQ47" s="44"/>
      <c r="QAR47" s="44"/>
      <c r="QAS47" s="44"/>
      <c r="QAT47" s="44"/>
      <c r="QAU47" s="44"/>
      <c r="QAV47" s="44"/>
      <c r="QAW47" s="44"/>
      <c r="QAX47" s="44"/>
      <c r="QAY47" s="44"/>
      <c r="QAZ47" s="44"/>
      <c r="QBA47" s="44"/>
      <c r="QBB47" s="44"/>
      <c r="QBC47" s="44"/>
      <c r="QBD47" s="44"/>
      <c r="QBE47" s="44"/>
      <c r="QBF47" s="44"/>
      <c r="QBG47" s="44"/>
      <c r="QBH47" s="44"/>
      <c r="QBI47" s="44"/>
      <c r="QBJ47" s="44"/>
      <c r="QBK47" s="44"/>
      <c r="QBL47" s="44"/>
      <c r="QBM47" s="44"/>
      <c r="QBN47" s="44"/>
      <c r="QBO47" s="44"/>
      <c r="QBP47" s="44"/>
      <c r="QBQ47" s="44"/>
      <c r="QBR47" s="44"/>
      <c r="QBS47" s="44"/>
      <c r="QBT47" s="44"/>
      <c r="QBU47" s="44"/>
      <c r="QBV47" s="44"/>
      <c r="QBW47" s="44"/>
      <c r="QBX47" s="44"/>
      <c r="QBY47" s="44"/>
      <c r="QBZ47" s="44"/>
      <c r="QCA47" s="44"/>
      <c r="QCB47" s="44"/>
      <c r="QCC47" s="44"/>
      <c r="QCD47" s="44"/>
      <c r="QCE47" s="44"/>
      <c r="QCF47" s="44"/>
      <c r="QCG47" s="44"/>
      <c r="QCH47" s="44"/>
      <c r="QCI47" s="44"/>
      <c r="QCJ47" s="44"/>
      <c r="QCK47" s="44"/>
      <c r="QCL47" s="44"/>
      <c r="QCM47" s="44"/>
      <c r="QCN47" s="44"/>
      <c r="QCO47" s="44"/>
      <c r="QCP47" s="44"/>
      <c r="QCQ47" s="44"/>
      <c r="QCR47" s="44"/>
      <c r="QCS47" s="44"/>
      <c r="QCT47" s="44"/>
      <c r="QCU47" s="44"/>
      <c r="QCV47" s="44"/>
      <c r="QCW47" s="44"/>
      <c r="QCX47" s="44"/>
      <c r="QCY47" s="44"/>
      <c r="QCZ47" s="44"/>
      <c r="QDA47" s="44"/>
      <c r="QDB47" s="44"/>
      <c r="QDC47" s="44"/>
      <c r="QDD47" s="44"/>
      <c r="QDE47" s="44"/>
      <c r="QDF47" s="44"/>
      <c r="QDG47" s="44"/>
      <c r="QDH47" s="44"/>
      <c r="QDI47" s="44"/>
      <c r="QDJ47" s="44"/>
      <c r="QDK47" s="44"/>
      <c r="QDL47" s="44"/>
      <c r="QDM47" s="44"/>
      <c r="QDN47" s="44"/>
      <c r="QDO47" s="44"/>
      <c r="QDP47" s="44"/>
      <c r="QDQ47" s="44"/>
      <c r="QDR47" s="44"/>
      <c r="QDS47" s="44"/>
      <c r="QDT47" s="44"/>
      <c r="QDU47" s="44"/>
      <c r="QDV47" s="44"/>
      <c r="QDW47" s="44"/>
      <c r="QDX47" s="44"/>
      <c r="QDY47" s="44"/>
      <c r="QDZ47" s="44"/>
      <c r="QEA47" s="44"/>
      <c r="QEB47" s="44"/>
      <c r="QEC47" s="44"/>
      <c r="QED47" s="44"/>
      <c r="QEE47" s="44"/>
      <c r="QEF47" s="44"/>
      <c r="QEG47" s="44"/>
      <c r="QEH47" s="44"/>
      <c r="QEI47" s="44"/>
      <c r="QEJ47" s="44"/>
      <c r="QEK47" s="44"/>
      <c r="QEL47" s="44"/>
      <c r="QEM47" s="44"/>
      <c r="QEN47" s="44"/>
      <c r="QEO47" s="44"/>
      <c r="QEP47" s="44"/>
      <c r="QEQ47" s="44"/>
      <c r="QER47" s="44"/>
      <c r="QES47" s="44"/>
      <c r="QET47" s="44"/>
      <c r="QEU47" s="44"/>
      <c r="QEV47" s="44"/>
      <c r="QEW47" s="44"/>
      <c r="QEX47" s="44"/>
      <c r="QEY47" s="44"/>
      <c r="QEZ47" s="44"/>
      <c r="QFA47" s="44"/>
      <c r="QFB47" s="44"/>
      <c r="QFC47" s="44"/>
      <c r="QFD47" s="44"/>
      <c r="QFE47" s="44"/>
      <c r="QFF47" s="44"/>
      <c r="QFG47" s="44"/>
      <c r="QFH47" s="44"/>
      <c r="QFI47" s="44"/>
      <c r="QFJ47" s="44"/>
      <c r="QFK47" s="44"/>
      <c r="QFL47" s="44"/>
      <c r="QFM47" s="44"/>
      <c r="QFN47" s="44"/>
      <c r="QFO47" s="44"/>
      <c r="QFP47" s="44"/>
      <c r="QFQ47" s="44"/>
      <c r="QFR47" s="44"/>
      <c r="QFS47" s="44"/>
      <c r="QFT47" s="44"/>
      <c r="QFU47" s="44"/>
      <c r="QFV47" s="44"/>
      <c r="QFW47" s="44"/>
      <c r="QFX47" s="44"/>
      <c r="QFY47" s="44"/>
      <c r="QFZ47" s="44"/>
      <c r="QGA47" s="44"/>
      <c r="QGB47" s="44"/>
      <c r="QGC47" s="44"/>
      <c r="QGD47" s="44"/>
      <c r="QGE47" s="44"/>
      <c r="QGF47" s="44"/>
      <c r="QGG47" s="44"/>
      <c r="QGH47" s="44"/>
      <c r="QGI47" s="44"/>
      <c r="QGJ47" s="44"/>
      <c r="QGK47" s="44"/>
      <c r="QGL47" s="44"/>
      <c r="QGM47" s="44"/>
      <c r="QGN47" s="44"/>
      <c r="QGO47" s="44"/>
      <c r="QGP47" s="44"/>
      <c r="QGQ47" s="44"/>
      <c r="QGR47" s="44"/>
      <c r="QGS47" s="44"/>
      <c r="QGT47" s="44"/>
      <c r="QGU47" s="44"/>
      <c r="QGV47" s="44"/>
      <c r="QGW47" s="44"/>
      <c r="QGX47" s="44"/>
      <c r="QGY47" s="44"/>
      <c r="QGZ47" s="44"/>
      <c r="QHA47" s="44"/>
      <c r="QHB47" s="44"/>
      <c r="QHC47" s="44"/>
      <c r="QHD47" s="44"/>
      <c r="QHE47" s="44"/>
      <c r="QHF47" s="44"/>
      <c r="QHG47" s="44"/>
      <c r="QHH47" s="44"/>
      <c r="QHI47" s="44"/>
      <c r="QHJ47" s="44"/>
      <c r="QHK47" s="44"/>
      <c r="QHL47" s="44"/>
      <c r="QHM47" s="44"/>
      <c r="QHN47" s="44"/>
      <c r="QHO47" s="44"/>
      <c r="QHP47" s="44"/>
      <c r="QHQ47" s="44"/>
      <c r="QHR47" s="44"/>
      <c r="QHS47" s="44"/>
      <c r="QHT47" s="44"/>
      <c r="QHU47" s="44"/>
      <c r="QHV47" s="44"/>
      <c r="QHW47" s="44"/>
      <c r="QHX47" s="44"/>
      <c r="QHY47" s="44"/>
      <c r="QHZ47" s="44"/>
      <c r="QIA47" s="44"/>
      <c r="QIB47" s="44"/>
      <c r="QIC47" s="44"/>
      <c r="QID47" s="44"/>
      <c r="QIE47" s="44"/>
      <c r="QIF47" s="44"/>
      <c r="QIG47" s="44"/>
      <c r="QIH47" s="44"/>
      <c r="QII47" s="44"/>
      <c r="QIJ47" s="44"/>
      <c r="QIK47" s="44"/>
      <c r="QIL47" s="44"/>
      <c r="QIM47" s="44"/>
      <c r="QIN47" s="44"/>
      <c r="QIO47" s="44"/>
      <c r="QIP47" s="44"/>
      <c r="QIQ47" s="44"/>
      <c r="QIR47" s="44"/>
      <c r="QIS47" s="44"/>
      <c r="QIT47" s="44"/>
      <c r="QIU47" s="44"/>
      <c r="QIV47" s="44"/>
      <c r="QIW47" s="44"/>
      <c r="QIX47" s="44"/>
      <c r="QIY47" s="44"/>
      <c r="QIZ47" s="44"/>
      <c r="QJA47" s="44"/>
      <c r="QJB47" s="44"/>
      <c r="QJC47" s="44"/>
      <c r="QJD47" s="44"/>
      <c r="QJE47" s="44"/>
      <c r="QJF47" s="44"/>
      <c r="QJG47" s="44"/>
      <c r="QJH47" s="44"/>
      <c r="QJI47" s="44"/>
      <c r="QJJ47" s="44"/>
      <c r="QJK47" s="44"/>
      <c r="QJL47" s="44"/>
      <c r="QJM47" s="44"/>
      <c r="QJN47" s="44"/>
      <c r="QJO47" s="44"/>
      <c r="QJP47" s="44"/>
      <c r="QJQ47" s="44"/>
      <c r="QJR47" s="44"/>
      <c r="QJS47" s="44"/>
      <c r="QJT47" s="44"/>
      <c r="QJU47" s="44"/>
      <c r="QJV47" s="44"/>
      <c r="QJW47" s="44"/>
      <c r="QJX47" s="44"/>
      <c r="QJY47" s="44"/>
      <c r="QJZ47" s="44"/>
      <c r="QKA47" s="44"/>
      <c r="QKB47" s="44"/>
      <c r="QKC47" s="44"/>
      <c r="QKD47" s="44"/>
      <c r="QKE47" s="44"/>
      <c r="QKF47" s="44"/>
      <c r="QKG47" s="44"/>
      <c r="QKH47" s="44"/>
      <c r="QKI47" s="44"/>
      <c r="QKJ47" s="44"/>
      <c r="QKK47" s="44"/>
      <c r="QKL47" s="44"/>
      <c r="QKM47" s="44"/>
      <c r="QKN47" s="44"/>
      <c r="QKO47" s="44"/>
      <c r="QKP47" s="44"/>
      <c r="QKQ47" s="44"/>
      <c r="QKR47" s="44"/>
      <c r="QKS47" s="44"/>
      <c r="QKT47" s="44"/>
      <c r="QKU47" s="44"/>
      <c r="QKV47" s="44"/>
      <c r="QKW47" s="44"/>
      <c r="QKX47" s="44"/>
      <c r="QKY47" s="44"/>
      <c r="QKZ47" s="44"/>
      <c r="QLA47" s="44"/>
      <c r="QLB47" s="44"/>
      <c r="QLC47" s="44"/>
      <c r="QLD47" s="44"/>
      <c r="QLE47" s="44"/>
      <c r="QLF47" s="44"/>
      <c r="QLG47" s="44"/>
      <c r="QLH47" s="44"/>
      <c r="QLI47" s="44"/>
      <c r="QLJ47" s="44"/>
      <c r="QLK47" s="44"/>
      <c r="QLL47" s="44"/>
      <c r="QLM47" s="44"/>
      <c r="QLN47" s="44"/>
      <c r="QLO47" s="44"/>
      <c r="QLP47" s="44"/>
      <c r="QLQ47" s="44"/>
      <c r="QLR47" s="44"/>
      <c r="QLS47" s="44"/>
      <c r="QLT47" s="44"/>
      <c r="QLU47" s="44"/>
      <c r="QLV47" s="44"/>
      <c r="QLW47" s="44"/>
      <c r="QLX47" s="44"/>
      <c r="QLY47" s="44"/>
      <c r="QLZ47" s="44"/>
      <c r="QMA47" s="44"/>
      <c r="QMB47" s="44"/>
      <c r="QMC47" s="44"/>
      <c r="QMD47" s="44"/>
      <c r="QME47" s="44"/>
      <c r="QMF47" s="44"/>
      <c r="QMG47" s="44"/>
      <c r="QMH47" s="44"/>
      <c r="QMI47" s="44"/>
      <c r="QMJ47" s="44"/>
      <c r="QMK47" s="44"/>
      <c r="QML47" s="44"/>
      <c r="QMM47" s="44"/>
      <c r="QMN47" s="44"/>
      <c r="QMO47" s="44"/>
      <c r="QMP47" s="44"/>
      <c r="QMQ47" s="44"/>
      <c r="QMR47" s="44"/>
      <c r="QMS47" s="44"/>
      <c r="QMT47" s="44"/>
      <c r="QMU47" s="44"/>
      <c r="QMV47" s="44"/>
      <c r="QMW47" s="44"/>
      <c r="QMX47" s="44"/>
      <c r="QMY47" s="44"/>
      <c r="QMZ47" s="44"/>
      <c r="QNA47" s="44"/>
      <c r="QNB47" s="44"/>
      <c r="QNC47" s="44"/>
      <c r="QND47" s="44"/>
      <c r="QNE47" s="44"/>
      <c r="QNF47" s="44"/>
      <c r="QNG47" s="44"/>
      <c r="QNH47" s="44"/>
      <c r="QNI47" s="44"/>
      <c r="QNJ47" s="44"/>
      <c r="QNK47" s="44"/>
      <c r="QNL47" s="44"/>
      <c r="QNM47" s="44"/>
      <c r="QNN47" s="44"/>
      <c r="QNO47" s="44"/>
      <c r="QNP47" s="44"/>
      <c r="QNQ47" s="44"/>
      <c r="QNR47" s="44"/>
      <c r="QNS47" s="44"/>
      <c r="QNT47" s="44"/>
      <c r="QNU47" s="44"/>
      <c r="QNV47" s="44"/>
      <c r="QNW47" s="44"/>
      <c r="QNX47" s="44"/>
      <c r="QNY47" s="44"/>
      <c r="QNZ47" s="44"/>
      <c r="QOA47" s="44"/>
      <c r="QOB47" s="44"/>
      <c r="QOC47" s="44"/>
      <c r="QOD47" s="44"/>
      <c r="QOE47" s="44"/>
      <c r="QOF47" s="44"/>
      <c r="QOG47" s="44"/>
      <c r="QOH47" s="44"/>
      <c r="QOI47" s="44"/>
      <c r="QOJ47" s="44"/>
      <c r="QOK47" s="44"/>
      <c r="QOL47" s="44"/>
      <c r="QOM47" s="44"/>
      <c r="QON47" s="44"/>
      <c r="QOO47" s="44"/>
      <c r="QOP47" s="44"/>
      <c r="QOQ47" s="44"/>
      <c r="QOR47" s="44"/>
      <c r="QOS47" s="44"/>
      <c r="QOT47" s="44"/>
      <c r="QOU47" s="44"/>
      <c r="QOV47" s="44"/>
      <c r="QOW47" s="44"/>
      <c r="QOX47" s="44"/>
      <c r="QOY47" s="44"/>
      <c r="QOZ47" s="44"/>
      <c r="QPA47" s="44"/>
      <c r="QPB47" s="44"/>
      <c r="QPC47" s="44"/>
      <c r="QPD47" s="44"/>
      <c r="QPE47" s="44"/>
      <c r="QPF47" s="44"/>
      <c r="QPG47" s="44"/>
      <c r="QPH47" s="44"/>
      <c r="QPI47" s="44"/>
      <c r="QPJ47" s="44"/>
      <c r="QPK47" s="44"/>
      <c r="QPL47" s="44"/>
      <c r="QPM47" s="44"/>
      <c r="QPN47" s="44"/>
      <c r="QPO47" s="44"/>
      <c r="QPP47" s="44"/>
      <c r="QPQ47" s="44"/>
      <c r="QPR47" s="44"/>
      <c r="QPS47" s="44"/>
      <c r="QPT47" s="44"/>
      <c r="QPU47" s="44"/>
      <c r="QPV47" s="44"/>
      <c r="QPW47" s="44"/>
      <c r="QPX47" s="44"/>
      <c r="QPY47" s="44"/>
      <c r="QPZ47" s="44"/>
      <c r="QQA47" s="44"/>
      <c r="QQB47" s="44"/>
      <c r="QQC47" s="44"/>
      <c r="QQD47" s="44"/>
      <c r="QQE47" s="44"/>
      <c r="QQF47" s="44"/>
      <c r="QQG47" s="44"/>
      <c r="QQH47" s="44"/>
      <c r="QQI47" s="44"/>
      <c r="QQJ47" s="44"/>
      <c r="QQK47" s="44"/>
      <c r="QQL47" s="44"/>
      <c r="QQM47" s="44"/>
      <c r="QQN47" s="44"/>
      <c r="QQO47" s="44"/>
      <c r="QQP47" s="44"/>
      <c r="QQQ47" s="44"/>
      <c r="QQR47" s="44"/>
      <c r="QQS47" s="44"/>
      <c r="QQT47" s="44"/>
      <c r="QQU47" s="44"/>
      <c r="QQV47" s="44"/>
      <c r="QQW47" s="44"/>
      <c r="QQX47" s="44"/>
      <c r="QQY47" s="44"/>
      <c r="QQZ47" s="44"/>
      <c r="QRA47" s="44"/>
      <c r="QRB47" s="44"/>
      <c r="QRC47" s="44"/>
      <c r="QRD47" s="44"/>
      <c r="QRE47" s="44"/>
      <c r="QRF47" s="44"/>
      <c r="QRG47" s="44"/>
      <c r="QRH47" s="44"/>
      <c r="QRI47" s="44"/>
      <c r="QRJ47" s="44"/>
      <c r="QRK47" s="44"/>
      <c r="QRL47" s="44"/>
      <c r="QRM47" s="44"/>
      <c r="QRN47" s="44"/>
      <c r="QRO47" s="44"/>
      <c r="QRP47" s="44"/>
      <c r="QRQ47" s="44"/>
      <c r="QRR47" s="44"/>
      <c r="QRS47" s="44"/>
      <c r="QRT47" s="44"/>
      <c r="QRU47" s="44"/>
      <c r="QRV47" s="44"/>
      <c r="QRW47" s="44"/>
      <c r="QRX47" s="44"/>
      <c r="QRY47" s="44"/>
      <c r="QRZ47" s="44"/>
      <c r="QSA47" s="44"/>
      <c r="QSB47" s="44"/>
      <c r="QSC47" s="44"/>
      <c r="QSD47" s="44"/>
      <c r="QSE47" s="44"/>
      <c r="QSF47" s="44"/>
      <c r="QSG47" s="44"/>
      <c r="QSH47" s="44"/>
      <c r="QSI47" s="44"/>
      <c r="QSJ47" s="44"/>
      <c r="QSK47" s="44"/>
      <c r="QSL47" s="44"/>
      <c r="QSM47" s="44"/>
      <c r="QSN47" s="44"/>
      <c r="QSO47" s="44"/>
      <c r="QSP47" s="44"/>
      <c r="QSQ47" s="44"/>
      <c r="QSR47" s="44"/>
      <c r="QSS47" s="44"/>
      <c r="QST47" s="44"/>
      <c r="QSU47" s="44"/>
      <c r="QSV47" s="44"/>
      <c r="QSW47" s="44"/>
      <c r="QSX47" s="44"/>
      <c r="QSY47" s="44"/>
      <c r="QSZ47" s="44"/>
      <c r="QTA47" s="44"/>
      <c r="QTB47" s="44"/>
      <c r="QTC47" s="44"/>
      <c r="QTD47" s="44"/>
      <c r="QTE47" s="44"/>
      <c r="QTF47" s="44"/>
      <c r="QTG47" s="44"/>
      <c r="QTH47" s="44"/>
      <c r="QTI47" s="44"/>
      <c r="QTJ47" s="44"/>
      <c r="QTK47" s="44"/>
      <c r="QTL47" s="44"/>
      <c r="QTM47" s="44"/>
      <c r="QTN47" s="44"/>
      <c r="QTO47" s="44"/>
      <c r="QTP47" s="44"/>
      <c r="QTQ47" s="44"/>
      <c r="QTR47" s="44"/>
      <c r="QTS47" s="44"/>
      <c r="QTT47" s="44"/>
      <c r="QTU47" s="44"/>
      <c r="QTV47" s="44"/>
      <c r="QTW47" s="44"/>
      <c r="QTX47" s="44"/>
      <c r="QTY47" s="44"/>
      <c r="QTZ47" s="44"/>
      <c r="QUA47" s="44"/>
      <c r="QUB47" s="44"/>
      <c r="QUC47" s="44"/>
      <c r="QUD47" s="44"/>
      <c r="QUE47" s="44"/>
      <c r="QUF47" s="44"/>
      <c r="QUG47" s="44"/>
      <c r="QUH47" s="44"/>
      <c r="QUI47" s="44"/>
      <c r="QUJ47" s="44"/>
      <c r="QUK47" s="44"/>
      <c r="QUL47" s="44"/>
      <c r="QUM47" s="44"/>
      <c r="QUN47" s="44"/>
      <c r="QUO47" s="44"/>
      <c r="QUP47" s="44"/>
      <c r="QUQ47" s="44"/>
      <c r="QUR47" s="44"/>
      <c r="QUS47" s="44"/>
      <c r="QUT47" s="44"/>
      <c r="QUU47" s="44"/>
      <c r="QUV47" s="44"/>
      <c r="QUW47" s="44"/>
      <c r="QUX47" s="44"/>
      <c r="QUY47" s="44"/>
      <c r="QUZ47" s="44"/>
      <c r="QVA47" s="44"/>
      <c r="QVB47" s="44"/>
      <c r="QVC47" s="44"/>
      <c r="QVD47" s="44"/>
      <c r="QVE47" s="44"/>
      <c r="QVF47" s="44"/>
      <c r="QVG47" s="44"/>
      <c r="QVH47" s="44"/>
      <c r="QVI47" s="44"/>
      <c r="QVJ47" s="44"/>
      <c r="QVK47" s="44"/>
      <c r="QVL47" s="44"/>
      <c r="QVM47" s="44"/>
      <c r="QVN47" s="44"/>
      <c r="QVO47" s="44"/>
      <c r="QVP47" s="44"/>
      <c r="QVQ47" s="44"/>
      <c r="QVR47" s="44"/>
      <c r="QVS47" s="44"/>
      <c r="QVT47" s="44"/>
      <c r="QVU47" s="44"/>
      <c r="QVV47" s="44"/>
      <c r="QVW47" s="44"/>
      <c r="QVX47" s="44"/>
      <c r="QVY47" s="44"/>
      <c r="QVZ47" s="44"/>
      <c r="QWA47" s="44"/>
      <c r="QWB47" s="44"/>
      <c r="QWC47" s="44"/>
      <c r="QWD47" s="44"/>
      <c r="QWE47" s="44"/>
      <c r="QWF47" s="44"/>
      <c r="QWG47" s="44"/>
      <c r="QWH47" s="44"/>
      <c r="QWI47" s="44"/>
      <c r="QWJ47" s="44"/>
      <c r="QWK47" s="44"/>
      <c r="QWL47" s="44"/>
      <c r="QWM47" s="44"/>
      <c r="QWN47" s="44"/>
      <c r="QWO47" s="44"/>
      <c r="QWP47" s="44"/>
      <c r="QWQ47" s="44"/>
      <c r="QWR47" s="44"/>
      <c r="QWS47" s="44"/>
      <c r="QWT47" s="44"/>
      <c r="QWU47" s="44"/>
      <c r="QWV47" s="44"/>
      <c r="QWW47" s="44"/>
      <c r="QWX47" s="44"/>
      <c r="QWY47" s="44"/>
      <c r="QWZ47" s="44"/>
      <c r="QXA47" s="44"/>
      <c r="QXB47" s="44"/>
      <c r="QXC47" s="44"/>
      <c r="QXD47" s="44"/>
      <c r="QXE47" s="44"/>
      <c r="QXF47" s="44"/>
      <c r="QXG47" s="44"/>
      <c r="QXH47" s="44"/>
      <c r="QXI47" s="44"/>
      <c r="QXJ47" s="44"/>
      <c r="QXK47" s="44"/>
      <c r="QXL47" s="44"/>
      <c r="QXM47" s="44"/>
      <c r="QXN47" s="44"/>
      <c r="QXO47" s="44"/>
      <c r="QXP47" s="44"/>
      <c r="QXQ47" s="44"/>
      <c r="QXR47" s="44"/>
      <c r="QXS47" s="44"/>
      <c r="QXT47" s="44"/>
      <c r="QXU47" s="44"/>
      <c r="QXV47" s="44"/>
      <c r="QXW47" s="44"/>
      <c r="QXX47" s="44"/>
      <c r="QXY47" s="44"/>
      <c r="QXZ47" s="44"/>
      <c r="QYA47" s="44"/>
      <c r="QYB47" s="44"/>
      <c r="QYC47" s="44"/>
      <c r="QYD47" s="44"/>
      <c r="QYE47" s="44"/>
      <c r="QYF47" s="44"/>
      <c r="QYG47" s="44"/>
      <c r="QYH47" s="44"/>
      <c r="QYI47" s="44"/>
      <c r="QYJ47" s="44"/>
      <c r="QYK47" s="44"/>
      <c r="QYL47" s="44"/>
      <c r="QYM47" s="44"/>
      <c r="QYN47" s="44"/>
      <c r="QYO47" s="44"/>
      <c r="QYP47" s="44"/>
      <c r="QYQ47" s="44"/>
      <c r="QYR47" s="44"/>
      <c r="QYS47" s="44"/>
      <c r="QYT47" s="44"/>
      <c r="QYU47" s="44"/>
      <c r="QYV47" s="44"/>
      <c r="QYW47" s="44"/>
      <c r="QYX47" s="44"/>
      <c r="QYY47" s="44"/>
      <c r="QYZ47" s="44"/>
      <c r="QZA47" s="44"/>
      <c r="QZB47" s="44"/>
      <c r="QZC47" s="44"/>
      <c r="QZD47" s="44"/>
      <c r="QZE47" s="44"/>
      <c r="QZF47" s="44"/>
      <c r="QZG47" s="44"/>
      <c r="QZH47" s="44"/>
      <c r="QZI47" s="44"/>
      <c r="QZJ47" s="44"/>
      <c r="QZK47" s="44"/>
      <c r="QZL47" s="44"/>
      <c r="QZM47" s="44"/>
      <c r="QZN47" s="44"/>
      <c r="QZO47" s="44"/>
      <c r="QZP47" s="44"/>
      <c r="QZQ47" s="44"/>
      <c r="QZR47" s="44"/>
      <c r="QZS47" s="44"/>
      <c r="QZT47" s="44"/>
      <c r="QZU47" s="44"/>
      <c r="QZV47" s="44"/>
      <c r="QZW47" s="44"/>
      <c r="QZX47" s="44"/>
      <c r="QZY47" s="44"/>
      <c r="QZZ47" s="44"/>
      <c r="RAA47" s="44"/>
      <c r="RAB47" s="44"/>
      <c r="RAC47" s="44"/>
      <c r="RAD47" s="44"/>
      <c r="RAE47" s="44"/>
      <c r="RAF47" s="44"/>
      <c r="RAG47" s="44"/>
      <c r="RAH47" s="44"/>
      <c r="RAI47" s="44"/>
      <c r="RAJ47" s="44"/>
      <c r="RAK47" s="44"/>
      <c r="RAL47" s="44"/>
      <c r="RAM47" s="44"/>
      <c r="RAN47" s="44"/>
      <c r="RAO47" s="44"/>
      <c r="RAP47" s="44"/>
      <c r="RAQ47" s="44"/>
      <c r="RAR47" s="44"/>
      <c r="RAS47" s="44"/>
      <c r="RAT47" s="44"/>
      <c r="RAU47" s="44"/>
      <c r="RAV47" s="44"/>
      <c r="RAW47" s="44"/>
      <c r="RAX47" s="44"/>
      <c r="RAY47" s="44"/>
      <c r="RAZ47" s="44"/>
      <c r="RBA47" s="44"/>
      <c r="RBB47" s="44"/>
      <c r="RBC47" s="44"/>
      <c r="RBD47" s="44"/>
      <c r="RBE47" s="44"/>
      <c r="RBF47" s="44"/>
      <c r="RBG47" s="44"/>
      <c r="RBH47" s="44"/>
      <c r="RBI47" s="44"/>
      <c r="RBJ47" s="44"/>
      <c r="RBK47" s="44"/>
      <c r="RBL47" s="44"/>
      <c r="RBM47" s="44"/>
      <c r="RBN47" s="44"/>
      <c r="RBO47" s="44"/>
      <c r="RBP47" s="44"/>
      <c r="RBQ47" s="44"/>
      <c r="RBR47" s="44"/>
      <c r="RBS47" s="44"/>
      <c r="RBT47" s="44"/>
      <c r="RBU47" s="44"/>
      <c r="RBV47" s="44"/>
      <c r="RBW47" s="44"/>
      <c r="RBX47" s="44"/>
      <c r="RBY47" s="44"/>
      <c r="RBZ47" s="44"/>
      <c r="RCA47" s="44"/>
      <c r="RCB47" s="44"/>
      <c r="RCC47" s="44"/>
      <c r="RCD47" s="44"/>
      <c r="RCE47" s="44"/>
      <c r="RCF47" s="44"/>
      <c r="RCG47" s="44"/>
      <c r="RCH47" s="44"/>
      <c r="RCI47" s="44"/>
      <c r="RCJ47" s="44"/>
      <c r="RCK47" s="44"/>
      <c r="RCL47" s="44"/>
      <c r="RCM47" s="44"/>
      <c r="RCN47" s="44"/>
      <c r="RCO47" s="44"/>
      <c r="RCP47" s="44"/>
      <c r="RCQ47" s="44"/>
      <c r="RCR47" s="44"/>
      <c r="RCS47" s="44"/>
      <c r="RCT47" s="44"/>
      <c r="RCU47" s="44"/>
      <c r="RCV47" s="44"/>
      <c r="RCW47" s="44"/>
      <c r="RCX47" s="44"/>
      <c r="RCY47" s="44"/>
      <c r="RCZ47" s="44"/>
      <c r="RDA47" s="44"/>
      <c r="RDB47" s="44"/>
      <c r="RDC47" s="44"/>
      <c r="RDD47" s="44"/>
      <c r="RDE47" s="44"/>
      <c r="RDF47" s="44"/>
      <c r="RDG47" s="44"/>
      <c r="RDH47" s="44"/>
      <c r="RDI47" s="44"/>
      <c r="RDJ47" s="44"/>
      <c r="RDK47" s="44"/>
      <c r="RDL47" s="44"/>
      <c r="RDM47" s="44"/>
      <c r="RDN47" s="44"/>
      <c r="RDO47" s="44"/>
      <c r="RDP47" s="44"/>
      <c r="RDQ47" s="44"/>
      <c r="RDR47" s="44"/>
      <c r="RDS47" s="44"/>
      <c r="RDT47" s="44"/>
      <c r="RDU47" s="44"/>
      <c r="RDV47" s="44"/>
      <c r="RDW47" s="44"/>
      <c r="RDX47" s="44"/>
      <c r="RDY47" s="44"/>
      <c r="RDZ47" s="44"/>
      <c r="REA47" s="44"/>
      <c r="REB47" s="44"/>
      <c r="REC47" s="44"/>
      <c r="RED47" s="44"/>
      <c r="REE47" s="44"/>
      <c r="REF47" s="44"/>
      <c r="REG47" s="44"/>
      <c r="REH47" s="44"/>
      <c r="REI47" s="44"/>
      <c r="REJ47" s="44"/>
      <c r="REK47" s="44"/>
      <c r="REL47" s="44"/>
      <c r="REM47" s="44"/>
      <c r="REN47" s="44"/>
      <c r="REO47" s="44"/>
      <c r="REP47" s="44"/>
      <c r="REQ47" s="44"/>
      <c r="RER47" s="44"/>
      <c r="RES47" s="44"/>
      <c r="RET47" s="44"/>
      <c r="REU47" s="44"/>
      <c r="REV47" s="44"/>
      <c r="REW47" s="44"/>
      <c r="REX47" s="44"/>
      <c r="REY47" s="44"/>
      <c r="REZ47" s="44"/>
      <c r="RFA47" s="44"/>
      <c r="RFB47" s="44"/>
      <c r="RFC47" s="44"/>
      <c r="RFD47" s="44"/>
      <c r="RFE47" s="44"/>
      <c r="RFF47" s="44"/>
      <c r="RFG47" s="44"/>
      <c r="RFH47" s="44"/>
      <c r="RFI47" s="44"/>
      <c r="RFJ47" s="44"/>
      <c r="RFK47" s="44"/>
      <c r="RFL47" s="44"/>
      <c r="RFM47" s="44"/>
      <c r="RFN47" s="44"/>
      <c r="RFO47" s="44"/>
      <c r="RFP47" s="44"/>
      <c r="RFQ47" s="44"/>
      <c r="RFR47" s="44"/>
      <c r="RFS47" s="44"/>
      <c r="RFT47" s="44"/>
      <c r="RFU47" s="44"/>
      <c r="RFV47" s="44"/>
      <c r="RFW47" s="44"/>
      <c r="RFX47" s="44"/>
      <c r="RFY47" s="44"/>
      <c r="RFZ47" s="44"/>
      <c r="RGA47" s="44"/>
      <c r="RGB47" s="44"/>
      <c r="RGC47" s="44"/>
      <c r="RGD47" s="44"/>
      <c r="RGE47" s="44"/>
      <c r="RGF47" s="44"/>
      <c r="RGG47" s="44"/>
      <c r="RGH47" s="44"/>
      <c r="RGI47" s="44"/>
      <c r="RGJ47" s="44"/>
      <c r="RGK47" s="44"/>
      <c r="RGL47" s="44"/>
      <c r="RGM47" s="44"/>
      <c r="RGN47" s="44"/>
      <c r="RGO47" s="44"/>
      <c r="RGP47" s="44"/>
      <c r="RGQ47" s="44"/>
      <c r="RGR47" s="44"/>
      <c r="RGS47" s="44"/>
      <c r="RGT47" s="44"/>
      <c r="RGU47" s="44"/>
      <c r="RGV47" s="44"/>
      <c r="RGW47" s="44"/>
      <c r="RGX47" s="44"/>
      <c r="RGY47" s="44"/>
      <c r="RGZ47" s="44"/>
      <c r="RHA47" s="44"/>
      <c r="RHB47" s="44"/>
      <c r="RHC47" s="44"/>
      <c r="RHD47" s="44"/>
      <c r="RHE47" s="44"/>
      <c r="RHF47" s="44"/>
      <c r="RHG47" s="44"/>
      <c r="RHH47" s="44"/>
      <c r="RHI47" s="44"/>
      <c r="RHJ47" s="44"/>
      <c r="RHK47" s="44"/>
      <c r="RHL47" s="44"/>
      <c r="RHM47" s="44"/>
      <c r="RHN47" s="44"/>
      <c r="RHO47" s="44"/>
      <c r="RHP47" s="44"/>
      <c r="RHQ47" s="44"/>
      <c r="RHR47" s="44"/>
      <c r="RHS47" s="44"/>
      <c r="RHT47" s="44"/>
      <c r="RHU47" s="44"/>
      <c r="RHV47" s="44"/>
      <c r="RHW47" s="44"/>
      <c r="RHX47" s="44"/>
      <c r="RHY47" s="44"/>
      <c r="RHZ47" s="44"/>
      <c r="RIA47" s="44"/>
      <c r="RIB47" s="44"/>
      <c r="RIC47" s="44"/>
      <c r="RID47" s="44"/>
      <c r="RIE47" s="44"/>
      <c r="RIF47" s="44"/>
      <c r="RIG47" s="44"/>
      <c r="RIH47" s="44"/>
      <c r="RII47" s="44"/>
      <c r="RIJ47" s="44"/>
      <c r="RIK47" s="44"/>
      <c r="RIL47" s="44"/>
      <c r="RIM47" s="44"/>
      <c r="RIN47" s="44"/>
      <c r="RIO47" s="44"/>
      <c r="RIP47" s="44"/>
      <c r="RIQ47" s="44"/>
      <c r="RIR47" s="44"/>
      <c r="RIS47" s="44"/>
      <c r="RIT47" s="44"/>
      <c r="RIU47" s="44"/>
      <c r="RIV47" s="44"/>
      <c r="RIW47" s="44"/>
      <c r="RIX47" s="44"/>
      <c r="RIY47" s="44"/>
      <c r="RIZ47" s="44"/>
      <c r="RJA47" s="44"/>
      <c r="RJB47" s="44"/>
      <c r="RJC47" s="44"/>
      <c r="RJD47" s="44"/>
      <c r="RJE47" s="44"/>
      <c r="RJF47" s="44"/>
      <c r="RJG47" s="44"/>
      <c r="RJH47" s="44"/>
      <c r="RJI47" s="44"/>
      <c r="RJJ47" s="44"/>
      <c r="RJK47" s="44"/>
      <c r="RJL47" s="44"/>
      <c r="RJM47" s="44"/>
      <c r="RJN47" s="44"/>
      <c r="RJO47" s="44"/>
      <c r="RJP47" s="44"/>
      <c r="RJQ47" s="44"/>
      <c r="RJR47" s="44"/>
      <c r="RJS47" s="44"/>
      <c r="RJT47" s="44"/>
      <c r="RJU47" s="44"/>
      <c r="RJV47" s="44"/>
      <c r="RJW47" s="44"/>
      <c r="RJX47" s="44"/>
      <c r="RJY47" s="44"/>
      <c r="RJZ47" s="44"/>
      <c r="RKA47" s="44"/>
      <c r="RKB47" s="44"/>
      <c r="RKC47" s="44"/>
      <c r="RKD47" s="44"/>
      <c r="RKE47" s="44"/>
      <c r="RKF47" s="44"/>
      <c r="RKG47" s="44"/>
      <c r="RKH47" s="44"/>
      <c r="RKI47" s="44"/>
      <c r="RKJ47" s="44"/>
      <c r="RKK47" s="44"/>
      <c r="RKL47" s="44"/>
      <c r="RKM47" s="44"/>
      <c r="RKN47" s="44"/>
      <c r="RKO47" s="44"/>
      <c r="RKP47" s="44"/>
      <c r="RKQ47" s="44"/>
      <c r="RKR47" s="44"/>
      <c r="RKS47" s="44"/>
      <c r="RKT47" s="44"/>
      <c r="RKU47" s="44"/>
      <c r="RKV47" s="44"/>
      <c r="RKW47" s="44"/>
      <c r="RKX47" s="44"/>
      <c r="RKY47" s="44"/>
      <c r="RKZ47" s="44"/>
      <c r="RLA47" s="44"/>
      <c r="RLB47" s="44"/>
      <c r="RLC47" s="44"/>
      <c r="RLD47" s="44"/>
      <c r="RLE47" s="44"/>
      <c r="RLF47" s="44"/>
      <c r="RLG47" s="44"/>
      <c r="RLH47" s="44"/>
      <c r="RLI47" s="44"/>
      <c r="RLJ47" s="44"/>
      <c r="RLK47" s="44"/>
      <c r="RLL47" s="44"/>
      <c r="RLM47" s="44"/>
      <c r="RLN47" s="44"/>
      <c r="RLO47" s="44"/>
      <c r="RLP47" s="44"/>
      <c r="RLQ47" s="44"/>
      <c r="RLR47" s="44"/>
      <c r="RLS47" s="44"/>
      <c r="RLT47" s="44"/>
      <c r="RLU47" s="44"/>
      <c r="RLV47" s="44"/>
      <c r="RLW47" s="44"/>
      <c r="RLX47" s="44"/>
      <c r="RLY47" s="44"/>
      <c r="RLZ47" s="44"/>
      <c r="RMA47" s="44"/>
      <c r="RMB47" s="44"/>
      <c r="RMC47" s="44"/>
      <c r="RMD47" s="44"/>
      <c r="RME47" s="44"/>
      <c r="RMF47" s="44"/>
      <c r="RMG47" s="44"/>
      <c r="RMH47" s="44"/>
      <c r="RMI47" s="44"/>
      <c r="RMJ47" s="44"/>
      <c r="RMK47" s="44"/>
      <c r="RML47" s="44"/>
      <c r="RMM47" s="44"/>
      <c r="RMN47" s="44"/>
      <c r="RMO47" s="44"/>
      <c r="RMP47" s="44"/>
      <c r="RMQ47" s="44"/>
      <c r="RMR47" s="44"/>
      <c r="RMS47" s="44"/>
      <c r="RMT47" s="44"/>
      <c r="RMU47" s="44"/>
      <c r="RMV47" s="44"/>
      <c r="RMW47" s="44"/>
      <c r="RMX47" s="44"/>
      <c r="RMY47" s="44"/>
      <c r="RMZ47" s="44"/>
      <c r="RNA47" s="44"/>
      <c r="RNB47" s="44"/>
      <c r="RNC47" s="44"/>
      <c r="RND47" s="44"/>
      <c r="RNE47" s="44"/>
      <c r="RNF47" s="44"/>
      <c r="RNG47" s="44"/>
      <c r="RNH47" s="44"/>
      <c r="RNI47" s="44"/>
      <c r="RNJ47" s="44"/>
      <c r="RNK47" s="44"/>
      <c r="RNL47" s="44"/>
      <c r="RNM47" s="44"/>
      <c r="RNN47" s="44"/>
      <c r="RNO47" s="44"/>
      <c r="RNP47" s="44"/>
      <c r="RNQ47" s="44"/>
      <c r="RNR47" s="44"/>
      <c r="RNS47" s="44"/>
      <c r="RNT47" s="44"/>
      <c r="RNU47" s="44"/>
      <c r="RNV47" s="44"/>
      <c r="RNW47" s="44"/>
      <c r="RNX47" s="44"/>
      <c r="RNY47" s="44"/>
      <c r="RNZ47" s="44"/>
      <c r="ROA47" s="44"/>
      <c r="ROB47" s="44"/>
      <c r="ROC47" s="44"/>
      <c r="ROD47" s="44"/>
      <c r="ROE47" s="44"/>
      <c r="ROF47" s="44"/>
      <c r="ROG47" s="44"/>
      <c r="ROH47" s="44"/>
      <c r="ROI47" s="44"/>
      <c r="ROJ47" s="44"/>
      <c r="ROK47" s="44"/>
      <c r="ROL47" s="44"/>
      <c r="ROM47" s="44"/>
      <c r="RON47" s="44"/>
      <c r="ROO47" s="44"/>
      <c r="ROP47" s="44"/>
      <c r="ROQ47" s="44"/>
      <c r="ROR47" s="44"/>
      <c r="ROS47" s="44"/>
      <c r="ROT47" s="44"/>
      <c r="ROU47" s="44"/>
      <c r="ROV47" s="44"/>
      <c r="ROW47" s="44"/>
      <c r="ROX47" s="44"/>
      <c r="ROY47" s="44"/>
      <c r="ROZ47" s="44"/>
      <c r="RPA47" s="44"/>
      <c r="RPB47" s="44"/>
      <c r="RPC47" s="44"/>
      <c r="RPD47" s="44"/>
      <c r="RPE47" s="44"/>
      <c r="RPF47" s="44"/>
      <c r="RPG47" s="44"/>
      <c r="RPH47" s="44"/>
      <c r="RPI47" s="44"/>
      <c r="RPJ47" s="44"/>
      <c r="RPK47" s="44"/>
      <c r="RPL47" s="44"/>
      <c r="RPM47" s="44"/>
      <c r="RPN47" s="44"/>
      <c r="RPO47" s="44"/>
      <c r="RPP47" s="44"/>
      <c r="RPQ47" s="44"/>
      <c r="RPR47" s="44"/>
      <c r="RPS47" s="44"/>
      <c r="RPT47" s="44"/>
      <c r="RPU47" s="44"/>
      <c r="RPV47" s="44"/>
      <c r="RPW47" s="44"/>
      <c r="RPX47" s="44"/>
      <c r="RPY47" s="44"/>
      <c r="RPZ47" s="44"/>
      <c r="RQA47" s="44"/>
      <c r="RQB47" s="44"/>
      <c r="RQC47" s="44"/>
      <c r="RQD47" s="44"/>
      <c r="RQE47" s="44"/>
      <c r="RQF47" s="44"/>
      <c r="RQG47" s="44"/>
      <c r="RQH47" s="44"/>
      <c r="RQI47" s="44"/>
      <c r="RQJ47" s="44"/>
      <c r="RQK47" s="44"/>
      <c r="RQL47" s="44"/>
      <c r="RQM47" s="44"/>
      <c r="RQN47" s="44"/>
      <c r="RQO47" s="44"/>
      <c r="RQP47" s="44"/>
      <c r="RQQ47" s="44"/>
      <c r="RQR47" s="44"/>
      <c r="RQS47" s="44"/>
      <c r="RQT47" s="44"/>
      <c r="RQU47" s="44"/>
      <c r="RQV47" s="44"/>
      <c r="RQW47" s="44"/>
      <c r="RQX47" s="44"/>
      <c r="RQY47" s="44"/>
      <c r="RQZ47" s="44"/>
      <c r="RRA47" s="44"/>
      <c r="RRB47" s="44"/>
      <c r="RRC47" s="44"/>
      <c r="RRD47" s="44"/>
      <c r="RRE47" s="44"/>
      <c r="RRF47" s="44"/>
      <c r="RRG47" s="44"/>
      <c r="RRH47" s="44"/>
      <c r="RRI47" s="44"/>
      <c r="RRJ47" s="44"/>
      <c r="RRK47" s="44"/>
      <c r="RRL47" s="44"/>
      <c r="RRM47" s="44"/>
      <c r="RRN47" s="44"/>
      <c r="RRO47" s="44"/>
      <c r="RRP47" s="44"/>
      <c r="RRQ47" s="44"/>
      <c r="RRR47" s="44"/>
      <c r="RRS47" s="44"/>
      <c r="RRT47" s="44"/>
      <c r="RRU47" s="44"/>
      <c r="RRV47" s="44"/>
      <c r="RRW47" s="44"/>
      <c r="RRX47" s="44"/>
      <c r="RRY47" s="44"/>
      <c r="RRZ47" s="44"/>
      <c r="RSA47" s="44"/>
      <c r="RSB47" s="44"/>
      <c r="RSC47" s="44"/>
      <c r="RSD47" s="44"/>
      <c r="RSE47" s="44"/>
      <c r="RSF47" s="44"/>
      <c r="RSG47" s="44"/>
      <c r="RSH47" s="44"/>
      <c r="RSI47" s="44"/>
      <c r="RSJ47" s="44"/>
      <c r="RSK47" s="44"/>
      <c r="RSL47" s="44"/>
      <c r="RSM47" s="44"/>
      <c r="RSN47" s="44"/>
      <c r="RSO47" s="44"/>
      <c r="RSP47" s="44"/>
      <c r="RSQ47" s="44"/>
      <c r="RSR47" s="44"/>
      <c r="RSS47" s="44"/>
      <c r="RST47" s="44"/>
      <c r="RSU47" s="44"/>
      <c r="RSV47" s="44"/>
      <c r="RSW47" s="44"/>
      <c r="RSX47" s="44"/>
      <c r="RSY47" s="44"/>
      <c r="RSZ47" s="44"/>
      <c r="RTA47" s="44"/>
      <c r="RTB47" s="44"/>
      <c r="RTC47" s="44"/>
      <c r="RTD47" s="44"/>
      <c r="RTE47" s="44"/>
      <c r="RTF47" s="44"/>
      <c r="RTG47" s="44"/>
      <c r="RTH47" s="44"/>
      <c r="RTI47" s="44"/>
      <c r="RTJ47" s="44"/>
      <c r="RTK47" s="44"/>
      <c r="RTL47" s="44"/>
      <c r="RTM47" s="44"/>
      <c r="RTN47" s="44"/>
      <c r="RTO47" s="44"/>
      <c r="RTP47" s="44"/>
      <c r="RTQ47" s="44"/>
      <c r="RTR47" s="44"/>
      <c r="RTS47" s="44"/>
      <c r="RTT47" s="44"/>
      <c r="RTU47" s="44"/>
      <c r="RTV47" s="44"/>
      <c r="RTW47" s="44"/>
      <c r="RTX47" s="44"/>
      <c r="RTY47" s="44"/>
      <c r="RTZ47" s="44"/>
      <c r="RUA47" s="44"/>
      <c r="RUB47" s="44"/>
      <c r="RUC47" s="44"/>
      <c r="RUD47" s="44"/>
      <c r="RUE47" s="44"/>
      <c r="RUF47" s="44"/>
      <c r="RUG47" s="44"/>
      <c r="RUH47" s="44"/>
      <c r="RUI47" s="44"/>
      <c r="RUJ47" s="44"/>
      <c r="RUK47" s="44"/>
      <c r="RUL47" s="44"/>
      <c r="RUM47" s="44"/>
      <c r="RUN47" s="44"/>
      <c r="RUO47" s="44"/>
      <c r="RUP47" s="44"/>
      <c r="RUQ47" s="44"/>
      <c r="RUR47" s="44"/>
      <c r="RUS47" s="44"/>
      <c r="RUT47" s="44"/>
      <c r="RUU47" s="44"/>
      <c r="RUV47" s="44"/>
      <c r="RUW47" s="44"/>
      <c r="RUX47" s="44"/>
      <c r="RUY47" s="44"/>
      <c r="RUZ47" s="44"/>
      <c r="RVA47" s="44"/>
      <c r="RVB47" s="44"/>
      <c r="RVC47" s="44"/>
      <c r="RVD47" s="44"/>
      <c r="RVE47" s="44"/>
      <c r="RVF47" s="44"/>
      <c r="RVG47" s="44"/>
      <c r="RVH47" s="44"/>
      <c r="RVI47" s="44"/>
      <c r="RVJ47" s="44"/>
      <c r="RVK47" s="44"/>
      <c r="RVL47" s="44"/>
      <c r="RVM47" s="44"/>
      <c r="RVN47" s="44"/>
      <c r="RVO47" s="44"/>
      <c r="RVP47" s="44"/>
      <c r="RVQ47" s="44"/>
      <c r="RVR47" s="44"/>
      <c r="RVS47" s="44"/>
      <c r="RVT47" s="44"/>
      <c r="RVU47" s="44"/>
      <c r="RVV47" s="44"/>
      <c r="RVW47" s="44"/>
      <c r="RVX47" s="44"/>
      <c r="RVY47" s="44"/>
      <c r="RVZ47" s="44"/>
      <c r="RWA47" s="44"/>
      <c r="RWB47" s="44"/>
      <c r="RWC47" s="44"/>
      <c r="RWD47" s="44"/>
      <c r="RWE47" s="44"/>
      <c r="RWF47" s="44"/>
      <c r="RWG47" s="44"/>
      <c r="RWH47" s="44"/>
      <c r="RWI47" s="44"/>
      <c r="RWJ47" s="44"/>
      <c r="RWK47" s="44"/>
      <c r="RWL47" s="44"/>
      <c r="RWM47" s="44"/>
      <c r="RWN47" s="44"/>
      <c r="RWO47" s="44"/>
      <c r="RWP47" s="44"/>
      <c r="RWQ47" s="44"/>
      <c r="RWR47" s="44"/>
      <c r="RWS47" s="44"/>
      <c r="RWT47" s="44"/>
      <c r="RWU47" s="44"/>
      <c r="RWV47" s="44"/>
      <c r="RWW47" s="44"/>
      <c r="RWX47" s="44"/>
      <c r="RWY47" s="44"/>
      <c r="RWZ47" s="44"/>
      <c r="RXA47" s="44"/>
      <c r="RXB47" s="44"/>
      <c r="RXC47" s="44"/>
      <c r="RXD47" s="44"/>
      <c r="RXE47" s="44"/>
      <c r="RXF47" s="44"/>
      <c r="RXG47" s="44"/>
      <c r="RXH47" s="44"/>
      <c r="RXI47" s="44"/>
      <c r="RXJ47" s="44"/>
      <c r="RXK47" s="44"/>
      <c r="RXL47" s="44"/>
      <c r="RXM47" s="44"/>
      <c r="RXN47" s="44"/>
      <c r="RXO47" s="44"/>
      <c r="RXP47" s="44"/>
      <c r="RXQ47" s="44"/>
      <c r="RXR47" s="44"/>
      <c r="RXS47" s="44"/>
      <c r="RXT47" s="44"/>
      <c r="RXU47" s="44"/>
      <c r="RXV47" s="44"/>
      <c r="RXW47" s="44"/>
      <c r="RXX47" s="44"/>
      <c r="RXY47" s="44"/>
      <c r="RXZ47" s="44"/>
      <c r="RYA47" s="44"/>
      <c r="RYB47" s="44"/>
      <c r="RYC47" s="44"/>
      <c r="RYD47" s="44"/>
      <c r="RYE47" s="44"/>
      <c r="RYF47" s="44"/>
      <c r="RYG47" s="44"/>
      <c r="RYH47" s="44"/>
      <c r="RYI47" s="44"/>
      <c r="RYJ47" s="44"/>
      <c r="RYK47" s="44"/>
      <c r="RYL47" s="44"/>
      <c r="RYM47" s="44"/>
      <c r="RYN47" s="44"/>
      <c r="RYO47" s="44"/>
      <c r="RYP47" s="44"/>
      <c r="RYQ47" s="44"/>
      <c r="RYR47" s="44"/>
      <c r="RYS47" s="44"/>
      <c r="RYT47" s="44"/>
      <c r="RYU47" s="44"/>
      <c r="RYV47" s="44"/>
      <c r="RYW47" s="44"/>
      <c r="RYX47" s="44"/>
      <c r="RYY47" s="44"/>
      <c r="RYZ47" s="44"/>
      <c r="RZA47" s="44"/>
      <c r="RZB47" s="44"/>
      <c r="RZC47" s="44"/>
      <c r="RZD47" s="44"/>
      <c r="RZE47" s="44"/>
      <c r="RZF47" s="44"/>
      <c r="RZG47" s="44"/>
      <c r="RZH47" s="44"/>
      <c r="RZI47" s="44"/>
      <c r="RZJ47" s="44"/>
      <c r="RZK47" s="44"/>
      <c r="RZL47" s="44"/>
      <c r="RZM47" s="44"/>
      <c r="RZN47" s="44"/>
      <c r="RZO47" s="44"/>
      <c r="RZP47" s="44"/>
      <c r="RZQ47" s="44"/>
      <c r="RZR47" s="44"/>
      <c r="RZS47" s="44"/>
      <c r="RZT47" s="44"/>
      <c r="RZU47" s="44"/>
      <c r="RZV47" s="44"/>
      <c r="RZW47" s="44"/>
      <c r="RZX47" s="44"/>
      <c r="RZY47" s="44"/>
      <c r="RZZ47" s="44"/>
      <c r="SAA47" s="44"/>
      <c r="SAB47" s="44"/>
      <c r="SAC47" s="44"/>
      <c r="SAD47" s="44"/>
      <c r="SAE47" s="44"/>
      <c r="SAF47" s="44"/>
      <c r="SAG47" s="44"/>
      <c r="SAH47" s="44"/>
      <c r="SAI47" s="44"/>
      <c r="SAJ47" s="44"/>
      <c r="SAK47" s="44"/>
      <c r="SAL47" s="44"/>
      <c r="SAM47" s="44"/>
      <c r="SAN47" s="44"/>
      <c r="SAO47" s="44"/>
      <c r="SAP47" s="44"/>
      <c r="SAQ47" s="44"/>
      <c r="SAR47" s="44"/>
      <c r="SAS47" s="44"/>
      <c r="SAT47" s="44"/>
      <c r="SAU47" s="44"/>
      <c r="SAV47" s="44"/>
      <c r="SAW47" s="44"/>
      <c r="SAX47" s="44"/>
      <c r="SAY47" s="44"/>
      <c r="SAZ47" s="44"/>
      <c r="SBA47" s="44"/>
      <c r="SBB47" s="44"/>
      <c r="SBC47" s="44"/>
      <c r="SBD47" s="44"/>
      <c r="SBE47" s="44"/>
      <c r="SBF47" s="44"/>
      <c r="SBG47" s="44"/>
      <c r="SBH47" s="44"/>
      <c r="SBI47" s="44"/>
      <c r="SBJ47" s="44"/>
      <c r="SBK47" s="44"/>
      <c r="SBL47" s="44"/>
      <c r="SBM47" s="44"/>
      <c r="SBN47" s="44"/>
      <c r="SBO47" s="44"/>
      <c r="SBP47" s="44"/>
      <c r="SBQ47" s="44"/>
      <c r="SBR47" s="44"/>
      <c r="SBS47" s="44"/>
      <c r="SBT47" s="44"/>
      <c r="SBU47" s="44"/>
      <c r="SBV47" s="44"/>
      <c r="SBW47" s="44"/>
      <c r="SBX47" s="44"/>
      <c r="SBY47" s="44"/>
      <c r="SBZ47" s="44"/>
      <c r="SCA47" s="44"/>
      <c r="SCB47" s="44"/>
      <c r="SCC47" s="44"/>
      <c r="SCD47" s="44"/>
      <c r="SCE47" s="44"/>
      <c r="SCF47" s="44"/>
      <c r="SCG47" s="44"/>
      <c r="SCH47" s="44"/>
      <c r="SCI47" s="44"/>
      <c r="SCJ47" s="44"/>
      <c r="SCK47" s="44"/>
      <c r="SCL47" s="44"/>
      <c r="SCM47" s="44"/>
      <c r="SCN47" s="44"/>
      <c r="SCO47" s="44"/>
      <c r="SCP47" s="44"/>
      <c r="SCQ47" s="44"/>
      <c r="SCR47" s="44"/>
      <c r="SCS47" s="44"/>
      <c r="SCT47" s="44"/>
      <c r="SCU47" s="44"/>
      <c r="SCV47" s="44"/>
      <c r="SCW47" s="44"/>
      <c r="SCX47" s="44"/>
      <c r="SCY47" s="44"/>
      <c r="SCZ47" s="44"/>
      <c r="SDA47" s="44"/>
      <c r="SDB47" s="44"/>
      <c r="SDC47" s="44"/>
      <c r="SDD47" s="44"/>
      <c r="SDE47" s="44"/>
      <c r="SDF47" s="44"/>
      <c r="SDG47" s="44"/>
      <c r="SDH47" s="44"/>
      <c r="SDI47" s="44"/>
      <c r="SDJ47" s="44"/>
      <c r="SDK47" s="44"/>
      <c r="SDL47" s="44"/>
      <c r="SDM47" s="44"/>
      <c r="SDN47" s="44"/>
      <c r="SDO47" s="44"/>
      <c r="SDP47" s="44"/>
      <c r="SDQ47" s="44"/>
      <c r="SDR47" s="44"/>
      <c r="SDS47" s="44"/>
      <c r="SDT47" s="44"/>
      <c r="SDU47" s="44"/>
      <c r="SDV47" s="44"/>
      <c r="SDW47" s="44"/>
      <c r="SDX47" s="44"/>
      <c r="SDY47" s="44"/>
      <c r="SDZ47" s="44"/>
      <c r="SEA47" s="44"/>
      <c r="SEB47" s="44"/>
      <c r="SEC47" s="44"/>
      <c r="SED47" s="44"/>
      <c r="SEE47" s="44"/>
      <c r="SEF47" s="44"/>
      <c r="SEG47" s="44"/>
      <c r="SEH47" s="44"/>
      <c r="SEI47" s="44"/>
      <c r="SEJ47" s="44"/>
      <c r="SEK47" s="44"/>
      <c r="SEL47" s="44"/>
      <c r="SEM47" s="44"/>
      <c r="SEN47" s="44"/>
      <c r="SEO47" s="44"/>
      <c r="SEP47" s="44"/>
      <c r="SEQ47" s="44"/>
      <c r="SER47" s="44"/>
      <c r="SES47" s="44"/>
      <c r="SET47" s="44"/>
      <c r="SEU47" s="44"/>
      <c r="SEV47" s="44"/>
      <c r="SEW47" s="44"/>
      <c r="SEX47" s="44"/>
      <c r="SEY47" s="44"/>
      <c r="SEZ47" s="44"/>
      <c r="SFA47" s="44"/>
      <c r="SFB47" s="44"/>
      <c r="SFC47" s="44"/>
      <c r="SFD47" s="44"/>
      <c r="SFE47" s="44"/>
      <c r="SFF47" s="44"/>
      <c r="SFG47" s="44"/>
      <c r="SFH47" s="44"/>
      <c r="SFI47" s="44"/>
      <c r="SFJ47" s="44"/>
      <c r="SFK47" s="44"/>
      <c r="SFL47" s="44"/>
      <c r="SFM47" s="44"/>
      <c r="SFN47" s="44"/>
      <c r="SFO47" s="44"/>
      <c r="SFP47" s="44"/>
      <c r="SFQ47" s="44"/>
      <c r="SFR47" s="44"/>
      <c r="SFS47" s="44"/>
      <c r="SFT47" s="44"/>
      <c r="SFU47" s="44"/>
      <c r="SFV47" s="44"/>
      <c r="SFW47" s="44"/>
      <c r="SFX47" s="44"/>
      <c r="SFY47" s="44"/>
      <c r="SFZ47" s="44"/>
      <c r="SGA47" s="44"/>
      <c r="SGB47" s="44"/>
      <c r="SGC47" s="44"/>
      <c r="SGD47" s="44"/>
      <c r="SGE47" s="44"/>
      <c r="SGF47" s="44"/>
      <c r="SGG47" s="44"/>
      <c r="SGH47" s="44"/>
      <c r="SGI47" s="44"/>
      <c r="SGJ47" s="44"/>
      <c r="SGK47" s="44"/>
      <c r="SGL47" s="44"/>
      <c r="SGM47" s="44"/>
      <c r="SGN47" s="44"/>
      <c r="SGO47" s="44"/>
      <c r="SGP47" s="44"/>
      <c r="SGQ47" s="44"/>
      <c r="SGR47" s="44"/>
      <c r="SGS47" s="44"/>
      <c r="SGT47" s="44"/>
      <c r="SGU47" s="44"/>
      <c r="SGV47" s="44"/>
      <c r="SGW47" s="44"/>
      <c r="SGX47" s="44"/>
      <c r="SGY47" s="44"/>
      <c r="SGZ47" s="44"/>
      <c r="SHA47" s="44"/>
      <c r="SHB47" s="44"/>
      <c r="SHC47" s="44"/>
      <c r="SHD47" s="44"/>
      <c r="SHE47" s="44"/>
      <c r="SHF47" s="44"/>
      <c r="SHG47" s="44"/>
      <c r="SHH47" s="44"/>
      <c r="SHI47" s="44"/>
      <c r="SHJ47" s="44"/>
      <c r="SHK47" s="44"/>
      <c r="SHL47" s="44"/>
      <c r="SHM47" s="44"/>
      <c r="SHN47" s="44"/>
      <c r="SHO47" s="44"/>
      <c r="SHP47" s="44"/>
      <c r="SHQ47" s="44"/>
      <c r="SHR47" s="44"/>
      <c r="SHS47" s="44"/>
      <c r="SHT47" s="44"/>
      <c r="SHU47" s="44"/>
      <c r="SHV47" s="44"/>
      <c r="SHW47" s="44"/>
      <c r="SHX47" s="44"/>
      <c r="SHY47" s="44"/>
      <c r="SHZ47" s="44"/>
      <c r="SIA47" s="44"/>
      <c r="SIB47" s="44"/>
      <c r="SIC47" s="44"/>
      <c r="SID47" s="44"/>
      <c r="SIE47" s="44"/>
      <c r="SIF47" s="44"/>
      <c r="SIG47" s="44"/>
      <c r="SIH47" s="44"/>
      <c r="SII47" s="44"/>
      <c r="SIJ47" s="44"/>
      <c r="SIK47" s="44"/>
      <c r="SIL47" s="44"/>
      <c r="SIM47" s="44"/>
      <c r="SIN47" s="44"/>
      <c r="SIO47" s="44"/>
      <c r="SIP47" s="44"/>
      <c r="SIQ47" s="44"/>
      <c r="SIR47" s="44"/>
      <c r="SIS47" s="44"/>
      <c r="SIT47" s="44"/>
      <c r="SIU47" s="44"/>
      <c r="SIV47" s="44"/>
      <c r="SIW47" s="44"/>
      <c r="SIX47" s="44"/>
      <c r="SIY47" s="44"/>
      <c r="SIZ47" s="44"/>
      <c r="SJA47" s="44"/>
      <c r="SJB47" s="44"/>
      <c r="SJC47" s="44"/>
      <c r="SJD47" s="44"/>
      <c r="SJE47" s="44"/>
      <c r="SJF47" s="44"/>
      <c r="SJG47" s="44"/>
      <c r="SJH47" s="44"/>
      <c r="SJI47" s="44"/>
      <c r="SJJ47" s="44"/>
      <c r="SJK47" s="44"/>
      <c r="SJL47" s="44"/>
      <c r="SJM47" s="44"/>
      <c r="SJN47" s="44"/>
      <c r="SJO47" s="44"/>
      <c r="SJP47" s="44"/>
      <c r="SJQ47" s="44"/>
      <c r="SJR47" s="44"/>
      <c r="SJS47" s="44"/>
      <c r="SJT47" s="44"/>
      <c r="SJU47" s="44"/>
      <c r="SJV47" s="44"/>
      <c r="SJW47" s="44"/>
      <c r="SJX47" s="44"/>
      <c r="SJY47" s="44"/>
      <c r="SJZ47" s="44"/>
      <c r="SKA47" s="44"/>
      <c r="SKB47" s="44"/>
      <c r="SKC47" s="44"/>
      <c r="SKD47" s="44"/>
      <c r="SKE47" s="44"/>
      <c r="SKF47" s="44"/>
      <c r="SKG47" s="44"/>
      <c r="SKH47" s="44"/>
      <c r="SKI47" s="44"/>
      <c r="SKJ47" s="44"/>
      <c r="SKK47" s="44"/>
      <c r="SKL47" s="44"/>
      <c r="SKM47" s="44"/>
      <c r="SKN47" s="44"/>
      <c r="SKO47" s="44"/>
      <c r="SKP47" s="44"/>
      <c r="SKQ47" s="44"/>
      <c r="SKR47" s="44"/>
      <c r="SKS47" s="44"/>
      <c r="SKT47" s="44"/>
      <c r="SKU47" s="44"/>
      <c r="SKV47" s="44"/>
      <c r="SKW47" s="44"/>
      <c r="SKX47" s="44"/>
      <c r="SKY47" s="44"/>
      <c r="SKZ47" s="44"/>
      <c r="SLA47" s="44"/>
      <c r="SLB47" s="44"/>
      <c r="SLC47" s="44"/>
      <c r="SLD47" s="44"/>
      <c r="SLE47" s="44"/>
      <c r="SLF47" s="44"/>
      <c r="SLG47" s="44"/>
      <c r="SLH47" s="44"/>
      <c r="SLI47" s="44"/>
      <c r="SLJ47" s="44"/>
      <c r="SLK47" s="44"/>
      <c r="SLL47" s="44"/>
      <c r="SLM47" s="44"/>
      <c r="SLN47" s="44"/>
      <c r="SLO47" s="44"/>
      <c r="SLP47" s="44"/>
      <c r="SLQ47" s="44"/>
      <c r="SLR47" s="44"/>
      <c r="SLS47" s="44"/>
      <c r="SLT47" s="44"/>
      <c r="SLU47" s="44"/>
      <c r="SLV47" s="44"/>
      <c r="SLW47" s="44"/>
      <c r="SLX47" s="44"/>
      <c r="SLY47" s="44"/>
      <c r="SLZ47" s="44"/>
      <c r="SMA47" s="44"/>
      <c r="SMB47" s="44"/>
      <c r="SMC47" s="44"/>
      <c r="SMD47" s="44"/>
      <c r="SME47" s="44"/>
      <c r="SMF47" s="44"/>
      <c r="SMG47" s="44"/>
      <c r="SMH47" s="44"/>
      <c r="SMI47" s="44"/>
      <c r="SMJ47" s="44"/>
      <c r="SMK47" s="44"/>
      <c r="SML47" s="44"/>
      <c r="SMM47" s="44"/>
      <c r="SMN47" s="44"/>
      <c r="SMO47" s="44"/>
      <c r="SMP47" s="44"/>
      <c r="SMQ47" s="44"/>
      <c r="SMR47" s="44"/>
      <c r="SMS47" s="44"/>
      <c r="SMT47" s="44"/>
      <c r="SMU47" s="44"/>
      <c r="SMV47" s="44"/>
      <c r="SMW47" s="44"/>
      <c r="SMX47" s="44"/>
      <c r="SMY47" s="44"/>
      <c r="SMZ47" s="44"/>
      <c r="SNA47" s="44"/>
      <c r="SNB47" s="44"/>
      <c r="SNC47" s="44"/>
      <c r="SND47" s="44"/>
      <c r="SNE47" s="44"/>
      <c r="SNF47" s="44"/>
      <c r="SNG47" s="44"/>
      <c r="SNH47" s="44"/>
      <c r="SNI47" s="44"/>
      <c r="SNJ47" s="44"/>
      <c r="SNK47" s="44"/>
      <c r="SNL47" s="44"/>
      <c r="SNM47" s="44"/>
      <c r="SNN47" s="44"/>
      <c r="SNO47" s="44"/>
      <c r="SNP47" s="44"/>
      <c r="SNQ47" s="44"/>
      <c r="SNR47" s="44"/>
      <c r="SNS47" s="44"/>
      <c r="SNT47" s="44"/>
      <c r="SNU47" s="44"/>
      <c r="SNV47" s="44"/>
      <c r="SNW47" s="44"/>
      <c r="SNX47" s="44"/>
      <c r="SNY47" s="44"/>
      <c r="SNZ47" s="44"/>
      <c r="SOA47" s="44"/>
      <c r="SOB47" s="44"/>
      <c r="SOC47" s="44"/>
      <c r="SOD47" s="44"/>
      <c r="SOE47" s="44"/>
      <c r="SOF47" s="44"/>
      <c r="SOG47" s="44"/>
      <c r="SOH47" s="44"/>
      <c r="SOI47" s="44"/>
      <c r="SOJ47" s="44"/>
      <c r="SOK47" s="44"/>
      <c r="SOL47" s="44"/>
      <c r="SOM47" s="44"/>
      <c r="SON47" s="44"/>
      <c r="SOO47" s="44"/>
      <c r="SOP47" s="44"/>
      <c r="SOQ47" s="44"/>
      <c r="SOR47" s="44"/>
      <c r="SOS47" s="44"/>
      <c r="SOT47" s="44"/>
      <c r="SOU47" s="44"/>
      <c r="SOV47" s="44"/>
      <c r="SOW47" s="44"/>
      <c r="SOX47" s="44"/>
      <c r="SOY47" s="44"/>
      <c r="SOZ47" s="44"/>
      <c r="SPA47" s="44"/>
      <c r="SPB47" s="44"/>
      <c r="SPC47" s="44"/>
      <c r="SPD47" s="44"/>
      <c r="SPE47" s="44"/>
      <c r="SPF47" s="44"/>
      <c r="SPG47" s="44"/>
      <c r="SPH47" s="44"/>
      <c r="SPI47" s="44"/>
      <c r="SPJ47" s="44"/>
      <c r="SPK47" s="44"/>
      <c r="SPL47" s="44"/>
      <c r="SPM47" s="44"/>
      <c r="SPN47" s="44"/>
      <c r="SPO47" s="44"/>
      <c r="SPP47" s="44"/>
      <c r="SPQ47" s="44"/>
      <c r="SPR47" s="44"/>
      <c r="SPS47" s="44"/>
      <c r="SPT47" s="44"/>
      <c r="SPU47" s="44"/>
      <c r="SPV47" s="44"/>
      <c r="SPW47" s="44"/>
      <c r="SPX47" s="44"/>
      <c r="SPY47" s="44"/>
      <c r="SPZ47" s="44"/>
      <c r="SQA47" s="44"/>
      <c r="SQB47" s="44"/>
      <c r="SQC47" s="44"/>
      <c r="SQD47" s="44"/>
      <c r="SQE47" s="44"/>
      <c r="SQF47" s="44"/>
      <c r="SQG47" s="44"/>
      <c r="SQH47" s="44"/>
      <c r="SQI47" s="44"/>
      <c r="SQJ47" s="44"/>
      <c r="SQK47" s="44"/>
      <c r="SQL47" s="44"/>
      <c r="SQM47" s="44"/>
      <c r="SQN47" s="44"/>
      <c r="SQO47" s="44"/>
      <c r="SQP47" s="44"/>
      <c r="SQQ47" s="44"/>
      <c r="SQR47" s="44"/>
      <c r="SQS47" s="44"/>
      <c r="SQT47" s="44"/>
      <c r="SQU47" s="44"/>
      <c r="SQV47" s="44"/>
      <c r="SQW47" s="44"/>
      <c r="SQX47" s="44"/>
      <c r="SQY47" s="44"/>
      <c r="SQZ47" s="44"/>
      <c r="SRA47" s="44"/>
      <c r="SRB47" s="44"/>
      <c r="SRC47" s="44"/>
      <c r="SRD47" s="44"/>
      <c r="SRE47" s="44"/>
      <c r="SRF47" s="44"/>
      <c r="SRG47" s="44"/>
      <c r="SRH47" s="44"/>
      <c r="SRI47" s="44"/>
      <c r="SRJ47" s="44"/>
      <c r="SRK47" s="44"/>
      <c r="SRL47" s="44"/>
      <c r="SRM47" s="44"/>
      <c r="SRN47" s="44"/>
      <c r="SRO47" s="44"/>
      <c r="SRP47" s="44"/>
      <c r="SRQ47" s="44"/>
      <c r="SRR47" s="44"/>
      <c r="SRS47" s="44"/>
      <c r="SRT47" s="44"/>
      <c r="SRU47" s="44"/>
      <c r="SRV47" s="44"/>
      <c r="SRW47" s="44"/>
      <c r="SRX47" s="44"/>
      <c r="SRY47" s="44"/>
      <c r="SRZ47" s="44"/>
      <c r="SSA47" s="44"/>
      <c r="SSB47" s="44"/>
      <c r="SSC47" s="44"/>
      <c r="SSD47" s="44"/>
      <c r="SSE47" s="44"/>
      <c r="SSF47" s="44"/>
      <c r="SSG47" s="44"/>
      <c r="SSH47" s="44"/>
      <c r="SSI47" s="44"/>
      <c r="SSJ47" s="44"/>
      <c r="SSK47" s="44"/>
      <c r="SSL47" s="44"/>
      <c r="SSM47" s="44"/>
      <c r="SSN47" s="44"/>
      <c r="SSO47" s="44"/>
      <c r="SSP47" s="44"/>
      <c r="SSQ47" s="44"/>
      <c r="SSR47" s="44"/>
      <c r="SSS47" s="44"/>
      <c r="SST47" s="44"/>
      <c r="SSU47" s="44"/>
      <c r="SSV47" s="44"/>
      <c r="SSW47" s="44"/>
      <c r="SSX47" s="44"/>
      <c r="SSY47" s="44"/>
      <c r="SSZ47" s="44"/>
      <c r="STA47" s="44"/>
      <c r="STB47" s="44"/>
      <c r="STC47" s="44"/>
      <c r="STD47" s="44"/>
      <c r="STE47" s="44"/>
      <c r="STF47" s="44"/>
      <c r="STG47" s="44"/>
      <c r="STH47" s="44"/>
      <c r="STI47" s="44"/>
      <c r="STJ47" s="44"/>
      <c r="STK47" s="44"/>
      <c r="STL47" s="44"/>
      <c r="STM47" s="44"/>
      <c r="STN47" s="44"/>
      <c r="STO47" s="44"/>
      <c r="STP47" s="44"/>
      <c r="STQ47" s="44"/>
      <c r="STR47" s="44"/>
      <c r="STS47" s="44"/>
      <c r="STT47" s="44"/>
      <c r="STU47" s="44"/>
      <c r="STV47" s="44"/>
      <c r="STW47" s="44"/>
      <c r="STX47" s="44"/>
      <c r="STY47" s="44"/>
      <c r="STZ47" s="44"/>
      <c r="SUA47" s="44"/>
      <c r="SUB47" s="44"/>
      <c r="SUC47" s="44"/>
      <c r="SUD47" s="44"/>
      <c r="SUE47" s="44"/>
      <c r="SUF47" s="44"/>
      <c r="SUG47" s="44"/>
      <c r="SUH47" s="44"/>
      <c r="SUI47" s="44"/>
      <c r="SUJ47" s="44"/>
      <c r="SUK47" s="44"/>
      <c r="SUL47" s="44"/>
      <c r="SUM47" s="44"/>
      <c r="SUN47" s="44"/>
      <c r="SUO47" s="44"/>
      <c r="SUP47" s="44"/>
      <c r="SUQ47" s="44"/>
      <c r="SUR47" s="44"/>
      <c r="SUS47" s="44"/>
      <c r="SUT47" s="44"/>
      <c r="SUU47" s="44"/>
      <c r="SUV47" s="44"/>
      <c r="SUW47" s="44"/>
      <c r="SUX47" s="44"/>
      <c r="SUY47" s="44"/>
      <c r="SUZ47" s="44"/>
      <c r="SVA47" s="44"/>
      <c r="SVB47" s="44"/>
      <c r="SVC47" s="44"/>
      <c r="SVD47" s="44"/>
      <c r="SVE47" s="44"/>
      <c r="SVF47" s="44"/>
      <c r="SVG47" s="44"/>
      <c r="SVH47" s="44"/>
      <c r="SVI47" s="44"/>
      <c r="SVJ47" s="44"/>
      <c r="SVK47" s="44"/>
      <c r="SVL47" s="44"/>
      <c r="SVM47" s="44"/>
      <c r="SVN47" s="44"/>
      <c r="SVO47" s="44"/>
      <c r="SVP47" s="44"/>
      <c r="SVQ47" s="44"/>
      <c r="SVR47" s="44"/>
      <c r="SVS47" s="44"/>
      <c r="SVT47" s="44"/>
      <c r="SVU47" s="44"/>
      <c r="SVV47" s="44"/>
      <c r="SVW47" s="44"/>
      <c r="SVX47" s="44"/>
      <c r="SVY47" s="44"/>
      <c r="SVZ47" s="44"/>
      <c r="SWA47" s="44"/>
      <c r="SWB47" s="44"/>
      <c r="SWC47" s="44"/>
      <c r="SWD47" s="44"/>
      <c r="SWE47" s="44"/>
      <c r="SWF47" s="44"/>
      <c r="SWG47" s="44"/>
      <c r="SWH47" s="44"/>
      <c r="SWI47" s="44"/>
      <c r="SWJ47" s="44"/>
      <c r="SWK47" s="44"/>
      <c r="SWL47" s="44"/>
      <c r="SWM47" s="44"/>
      <c r="SWN47" s="44"/>
      <c r="SWO47" s="44"/>
      <c r="SWP47" s="44"/>
      <c r="SWQ47" s="44"/>
      <c r="SWR47" s="44"/>
      <c r="SWS47" s="44"/>
      <c r="SWT47" s="44"/>
      <c r="SWU47" s="44"/>
      <c r="SWV47" s="44"/>
      <c r="SWW47" s="44"/>
      <c r="SWX47" s="44"/>
      <c r="SWY47" s="44"/>
      <c r="SWZ47" s="44"/>
      <c r="SXA47" s="44"/>
      <c r="SXB47" s="44"/>
      <c r="SXC47" s="44"/>
      <c r="SXD47" s="44"/>
      <c r="SXE47" s="44"/>
      <c r="SXF47" s="44"/>
      <c r="SXG47" s="44"/>
      <c r="SXH47" s="44"/>
      <c r="SXI47" s="44"/>
      <c r="SXJ47" s="44"/>
      <c r="SXK47" s="44"/>
      <c r="SXL47" s="44"/>
      <c r="SXM47" s="44"/>
      <c r="SXN47" s="44"/>
      <c r="SXO47" s="44"/>
      <c r="SXP47" s="44"/>
      <c r="SXQ47" s="44"/>
      <c r="SXR47" s="44"/>
      <c r="SXS47" s="44"/>
      <c r="SXT47" s="44"/>
      <c r="SXU47" s="44"/>
      <c r="SXV47" s="44"/>
      <c r="SXW47" s="44"/>
      <c r="SXX47" s="44"/>
      <c r="SXY47" s="44"/>
      <c r="SXZ47" s="44"/>
      <c r="SYA47" s="44"/>
      <c r="SYB47" s="44"/>
      <c r="SYC47" s="44"/>
      <c r="SYD47" s="44"/>
      <c r="SYE47" s="44"/>
      <c r="SYF47" s="44"/>
      <c r="SYG47" s="44"/>
      <c r="SYH47" s="44"/>
      <c r="SYI47" s="44"/>
      <c r="SYJ47" s="44"/>
      <c r="SYK47" s="44"/>
      <c r="SYL47" s="44"/>
      <c r="SYM47" s="44"/>
      <c r="SYN47" s="44"/>
      <c r="SYO47" s="44"/>
      <c r="SYP47" s="44"/>
      <c r="SYQ47" s="44"/>
      <c r="SYR47" s="44"/>
      <c r="SYS47" s="44"/>
      <c r="SYT47" s="44"/>
      <c r="SYU47" s="44"/>
      <c r="SYV47" s="44"/>
      <c r="SYW47" s="44"/>
      <c r="SYX47" s="44"/>
      <c r="SYY47" s="44"/>
      <c r="SYZ47" s="44"/>
      <c r="SZA47" s="44"/>
      <c r="SZB47" s="44"/>
      <c r="SZC47" s="44"/>
      <c r="SZD47" s="44"/>
      <c r="SZE47" s="44"/>
      <c r="SZF47" s="44"/>
      <c r="SZG47" s="44"/>
      <c r="SZH47" s="44"/>
      <c r="SZI47" s="44"/>
      <c r="SZJ47" s="44"/>
      <c r="SZK47" s="44"/>
      <c r="SZL47" s="44"/>
      <c r="SZM47" s="44"/>
      <c r="SZN47" s="44"/>
      <c r="SZO47" s="44"/>
      <c r="SZP47" s="44"/>
      <c r="SZQ47" s="44"/>
      <c r="SZR47" s="44"/>
      <c r="SZS47" s="44"/>
      <c r="SZT47" s="44"/>
      <c r="SZU47" s="44"/>
      <c r="SZV47" s="44"/>
      <c r="SZW47" s="44"/>
      <c r="SZX47" s="44"/>
      <c r="SZY47" s="44"/>
      <c r="SZZ47" s="44"/>
      <c r="TAA47" s="44"/>
      <c r="TAB47" s="44"/>
      <c r="TAC47" s="44"/>
      <c r="TAD47" s="44"/>
      <c r="TAE47" s="44"/>
      <c r="TAF47" s="44"/>
      <c r="TAG47" s="44"/>
      <c r="TAH47" s="44"/>
      <c r="TAI47" s="44"/>
      <c r="TAJ47" s="44"/>
      <c r="TAK47" s="44"/>
      <c r="TAL47" s="44"/>
      <c r="TAM47" s="44"/>
      <c r="TAN47" s="44"/>
      <c r="TAO47" s="44"/>
      <c r="TAP47" s="44"/>
      <c r="TAQ47" s="44"/>
      <c r="TAR47" s="44"/>
      <c r="TAS47" s="44"/>
      <c r="TAT47" s="44"/>
      <c r="TAU47" s="44"/>
      <c r="TAV47" s="44"/>
      <c r="TAW47" s="44"/>
      <c r="TAX47" s="44"/>
      <c r="TAY47" s="44"/>
      <c r="TAZ47" s="44"/>
      <c r="TBA47" s="44"/>
      <c r="TBB47" s="44"/>
      <c r="TBC47" s="44"/>
      <c r="TBD47" s="44"/>
      <c r="TBE47" s="44"/>
      <c r="TBF47" s="44"/>
      <c r="TBG47" s="44"/>
      <c r="TBH47" s="44"/>
      <c r="TBI47" s="44"/>
      <c r="TBJ47" s="44"/>
      <c r="TBK47" s="44"/>
      <c r="TBL47" s="44"/>
      <c r="TBM47" s="44"/>
      <c r="TBN47" s="44"/>
      <c r="TBO47" s="44"/>
      <c r="TBP47" s="44"/>
      <c r="TBQ47" s="44"/>
      <c r="TBR47" s="44"/>
      <c r="TBS47" s="44"/>
      <c r="TBT47" s="44"/>
      <c r="TBU47" s="44"/>
      <c r="TBV47" s="44"/>
      <c r="TBW47" s="44"/>
      <c r="TBX47" s="44"/>
      <c r="TBY47" s="44"/>
      <c r="TBZ47" s="44"/>
      <c r="TCA47" s="44"/>
      <c r="TCB47" s="44"/>
      <c r="TCC47" s="44"/>
      <c r="TCD47" s="44"/>
      <c r="TCE47" s="44"/>
      <c r="TCF47" s="44"/>
      <c r="TCG47" s="44"/>
      <c r="TCH47" s="44"/>
      <c r="TCI47" s="44"/>
      <c r="TCJ47" s="44"/>
      <c r="TCK47" s="44"/>
      <c r="TCL47" s="44"/>
      <c r="TCM47" s="44"/>
      <c r="TCN47" s="44"/>
      <c r="TCO47" s="44"/>
      <c r="TCP47" s="44"/>
      <c r="TCQ47" s="44"/>
      <c r="TCR47" s="44"/>
      <c r="TCS47" s="44"/>
      <c r="TCT47" s="44"/>
      <c r="TCU47" s="44"/>
      <c r="TCV47" s="44"/>
      <c r="TCW47" s="44"/>
      <c r="TCX47" s="44"/>
      <c r="TCY47" s="44"/>
      <c r="TCZ47" s="44"/>
      <c r="TDA47" s="44"/>
      <c r="TDB47" s="44"/>
      <c r="TDC47" s="44"/>
      <c r="TDD47" s="44"/>
      <c r="TDE47" s="44"/>
      <c r="TDF47" s="44"/>
      <c r="TDG47" s="44"/>
      <c r="TDH47" s="44"/>
      <c r="TDI47" s="44"/>
      <c r="TDJ47" s="44"/>
      <c r="TDK47" s="44"/>
      <c r="TDL47" s="44"/>
      <c r="TDM47" s="44"/>
      <c r="TDN47" s="44"/>
      <c r="TDO47" s="44"/>
      <c r="TDP47" s="44"/>
      <c r="TDQ47" s="44"/>
      <c r="TDR47" s="44"/>
      <c r="TDS47" s="44"/>
      <c r="TDT47" s="44"/>
      <c r="TDU47" s="44"/>
      <c r="TDV47" s="44"/>
      <c r="TDW47" s="44"/>
      <c r="TDX47" s="44"/>
      <c r="TDY47" s="44"/>
      <c r="TDZ47" s="44"/>
      <c r="TEA47" s="44"/>
      <c r="TEB47" s="44"/>
      <c r="TEC47" s="44"/>
      <c r="TED47" s="44"/>
      <c r="TEE47" s="44"/>
      <c r="TEF47" s="44"/>
      <c r="TEG47" s="44"/>
      <c r="TEH47" s="44"/>
      <c r="TEI47" s="44"/>
      <c r="TEJ47" s="44"/>
      <c r="TEK47" s="44"/>
      <c r="TEL47" s="44"/>
      <c r="TEM47" s="44"/>
      <c r="TEN47" s="44"/>
      <c r="TEO47" s="44"/>
      <c r="TEP47" s="44"/>
      <c r="TEQ47" s="44"/>
      <c r="TER47" s="44"/>
      <c r="TES47" s="44"/>
      <c r="TET47" s="44"/>
      <c r="TEU47" s="44"/>
      <c r="TEV47" s="44"/>
      <c r="TEW47" s="44"/>
      <c r="TEX47" s="44"/>
      <c r="TEY47" s="44"/>
      <c r="TEZ47" s="44"/>
      <c r="TFA47" s="44"/>
      <c r="TFB47" s="44"/>
      <c r="TFC47" s="44"/>
      <c r="TFD47" s="44"/>
      <c r="TFE47" s="44"/>
      <c r="TFF47" s="44"/>
      <c r="TFG47" s="44"/>
      <c r="TFH47" s="44"/>
      <c r="TFI47" s="44"/>
      <c r="TFJ47" s="44"/>
      <c r="TFK47" s="44"/>
      <c r="TFL47" s="44"/>
      <c r="TFM47" s="44"/>
      <c r="TFN47" s="44"/>
      <c r="TFO47" s="44"/>
      <c r="TFP47" s="44"/>
      <c r="TFQ47" s="44"/>
      <c r="TFR47" s="44"/>
      <c r="TFS47" s="44"/>
      <c r="TFT47" s="44"/>
      <c r="TFU47" s="44"/>
      <c r="TFV47" s="44"/>
      <c r="TFW47" s="44"/>
      <c r="TFX47" s="44"/>
      <c r="TFY47" s="44"/>
      <c r="TFZ47" s="44"/>
      <c r="TGA47" s="44"/>
      <c r="TGB47" s="44"/>
      <c r="TGC47" s="44"/>
      <c r="TGD47" s="44"/>
      <c r="TGE47" s="44"/>
      <c r="TGF47" s="44"/>
      <c r="TGG47" s="44"/>
      <c r="TGH47" s="44"/>
      <c r="TGI47" s="44"/>
      <c r="TGJ47" s="44"/>
      <c r="TGK47" s="44"/>
      <c r="TGL47" s="44"/>
      <c r="TGM47" s="44"/>
      <c r="TGN47" s="44"/>
      <c r="TGO47" s="44"/>
      <c r="TGP47" s="44"/>
      <c r="TGQ47" s="44"/>
      <c r="TGR47" s="44"/>
      <c r="TGS47" s="44"/>
      <c r="TGT47" s="44"/>
      <c r="TGU47" s="44"/>
      <c r="TGV47" s="44"/>
      <c r="TGW47" s="44"/>
      <c r="TGX47" s="44"/>
      <c r="TGY47" s="44"/>
      <c r="TGZ47" s="44"/>
      <c r="THA47" s="44"/>
      <c r="THB47" s="44"/>
      <c r="THC47" s="44"/>
      <c r="THD47" s="44"/>
      <c r="THE47" s="44"/>
      <c r="THF47" s="44"/>
      <c r="THG47" s="44"/>
      <c r="THH47" s="44"/>
      <c r="THI47" s="44"/>
      <c r="THJ47" s="44"/>
      <c r="THK47" s="44"/>
      <c r="THL47" s="44"/>
      <c r="THM47" s="44"/>
      <c r="THN47" s="44"/>
      <c r="THO47" s="44"/>
      <c r="THP47" s="44"/>
      <c r="THQ47" s="44"/>
      <c r="THR47" s="44"/>
      <c r="THS47" s="44"/>
      <c r="THT47" s="44"/>
      <c r="THU47" s="44"/>
      <c r="THV47" s="44"/>
      <c r="THW47" s="44"/>
      <c r="THX47" s="44"/>
      <c r="THY47" s="44"/>
      <c r="THZ47" s="44"/>
      <c r="TIA47" s="44"/>
      <c r="TIB47" s="44"/>
      <c r="TIC47" s="44"/>
      <c r="TID47" s="44"/>
      <c r="TIE47" s="44"/>
      <c r="TIF47" s="44"/>
      <c r="TIG47" s="44"/>
      <c r="TIH47" s="44"/>
      <c r="TII47" s="44"/>
      <c r="TIJ47" s="44"/>
      <c r="TIK47" s="44"/>
      <c r="TIL47" s="44"/>
      <c r="TIM47" s="44"/>
      <c r="TIN47" s="44"/>
      <c r="TIO47" s="44"/>
      <c r="TIP47" s="44"/>
      <c r="TIQ47" s="44"/>
      <c r="TIR47" s="44"/>
      <c r="TIS47" s="44"/>
      <c r="TIT47" s="44"/>
      <c r="TIU47" s="44"/>
      <c r="TIV47" s="44"/>
      <c r="TIW47" s="44"/>
      <c r="TIX47" s="44"/>
      <c r="TIY47" s="44"/>
      <c r="TIZ47" s="44"/>
      <c r="TJA47" s="44"/>
      <c r="TJB47" s="44"/>
      <c r="TJC47" s="44"/>
      <c r="TJD47" s="44"/>
      <c r="TJE47" s="44"/>
      <c r="TJF47" s="44"/>
      <c r="TJG47" s="44"/>
      <c r="TJH47" s="44"/>
      <c r="TJI47" s="44"/>
      <c r="TJJ47" s="44"/>
      <c r="TJK47" s="44"/>
      <c r="TJL47" s="44"/>
      <c r="TJM47" s="44"/>
      <c r="TJN47" s="44"/>
      <c r="TJO47" s="44"/>
      <c r="TJP47" s="44"/>
      <c r="TJQ47" s="44"/>
      <c r="TJR47" s="44"/>
      <c r="TJS47" s="44"/>
      <c r="TJT47" s="44"/>
      <c r="TJU47" s="44"/>
      <c r="TJV47" s="44"/>
      <c r="TJW47" s="44"/>
      <c r="TJX47" s="44"/>
      <c r="TJY47" s="44"/>
      <c r="TJZ47" s="44"/>
      <c r="TKA47" s="44"/>
      <c r="TKB47" s="44"/>
      <c r="TKC47" s="44"/>
      <c r="TKD47" s="44"/>
      <c r="TKE47" s="44"/>
      <c r="TKF47" s="44"/>
      <c r="TKG47" s="44"/>
      <c r="TKH47" s="44"/>
      <c r="TKI47" s="44"/>
      <c r="TKJ47" s="44"/>
      <c r="TKK47" s="44"/>
      <c r="TKL47" s="44"/>
      <c r="TKM47" s="44"/>
      <c r="TKN47" s="44"/>
      <c r="TKO47" s="44"/>
      <c r="TKP47" s="44"/>
      <c r="TKQ47" s="44"/>
      <c r="TKR47" s="44"/>
      <c r="TKS47" s="44"/>
      <c r="TKT47" s="44"/>
      <c r="TKU47" s="44"/>
      <c r="TKV47" s="44"/>
      <c r="TKW47" s="44"/>
      <c r="TKX47" s="44"/>
      <c r="TKY47" s="44"/>
      <c r="TKZ47" s="44"/>
      <c r="TLA47" s="44"/>
      <c r="TLB47" s="44"/>
      <c r="TLC47" s="44"/>
      <c r="TLD47" s="44"/>
      <c r="TLE47" s="44"/>
      <c r="TLF47" s="44"/>
      <c r="TLG47" s="44"/>
      <c r="TLH47" s="44"/>
      <c r="TLI47" s="44"/>
      <c r="TLJ47" s="44"/>
      <c r="TLK47" s="44"/>
      <c r="TLL47" s="44"/>
      <c r="TLM47" s="44"/>
      <c r="TLN47" s="44"/>
      <c r="TLO47" s="44"/>
      <c r="TLP47" s="44"/>
      <c r="TLQ47" s="44"/>
      <c r="TLR47" s="44"/>
      <c r="TLS47" s="44"/>
      <c r="TLT47" s="44"/>
      <c r="TLU47" s="44"/>
      <c r="TLV47" s="44"/>
      <c r="TLW47" s="44"/>
      <c r="TLX47" s="44"/>
      <c r="TLY47" s="44"/>
      <c r="TLZ47" s="44"/>
      <c r="TMA47" s="44"/>
      <c r="TMB47" s="44"/>
      <c r="TMC47" s="44"/>
      <c r="TMD47" s="44"/>
      <c r="TME47" s="44"/>
      <c r="TMF47" s="44"/>
      <c r="TMG47" s="44"/>
      <c r="TMH47" s="44"/>
      <c r="TMI47" s="44"/>
      <c r="TMJ47" s="44"/>
      <c r="TMK47" s="44"/>
      <c r="TML47" s="44"/>
      <c r="TMM47" s="44"/>
      <c r="TMN47" s="44"/>
      <c r="TMO47" s="44"/>
      <c r="TMP47" s="44"/>
      <c r="TMQ47" s="44"/>
      <c r="TMR47" s="44"/>
      <c r="TMS47" s="44"/>
      <c r="TMT47" s="44"/>
      <c r="TMU47" s="44"/>
      <c r="TMV47" s="44"/>
      <c r="TMW47" s="44"/>
      <c r="TMX47" s="44"/>
      <c r="TMY47" s="44"/>
      <c r="TMZ47" s="44"/>
      <c r="TNA47" s="44"/>
      <c r="TNB47" s="44"/>
      <c r="TNC47" s="44"/>
      <c r="TND47" s="44"/>
      <c r="TNE47" s="44"/>
      <c r="TNF47" s="44"/>
      <c r="TNG47" s="44"/>
      <c r="TNH47" s="44"/>
      <c r="TNI47" s="44"/>
      <c r="TNJ47" s="44"/>
      <c r="TNK47" s="44"/>
      <c r="TNL47" s="44"/>
      <c r="TNM47" s="44"/>
      <c r="TNN47" s="44"/>
      <c r="TNO47" s="44"/>
      <c r="TNP47" s="44"/>
      <c r="TNQ47" s="44"/>
      <c r="TNR47" s="44"/>
      <c r="TNS47" s="44"/>
      <c r="TNT47" s="44"/>
      <c r="TNU47" s="44"/>
      <c r="TNV47" s="44"/>
      <c r="TNW47" s="44"/>
      <c r="TNX47" s="44"/>
      <c r="TNY47" s="44"/>
      <c r="TNZ47" s="44"/>
      <c r="TOA47" s="44"/>
      <c r="TOB47" s="44"/>
      <c r="TOC47" s="44"/>
      <c r="TOD47" s="44"/>
      <c r="TOE47" s="44"/>
      <c r="TOF47" s="44"/>
      <c r="TOG47" s="44"/>
      <c r="TOH47" s="44"/>
      <c r="TOI47" s="44"/>
      <c r="TOJ47" s="44"/>
      <c r="TOK47" s="44"/>
      <c r="TOL47" s="44"/>
      <c r="TOM47" s="44"/>
      <c r="TON47" s="44"/>
      <c r="TOO47" s="44"/>
      <c r="TOP47" s="44"/>
      <c r="TOQ47" s="44"/>
      <c r="TOR47" s="44"/>
      <c r="TOS47" s="44"/>
      <c r="TOT47" s="44"/>
      <c r="TOU47" s="44"/>
      <c r="TOV47" s="44"/>
      <c r="TOW47" s="44"/>
      <c r="TOX47" s="44"/>
      <c r="TOY47" s="44"/>
      <c r="TOZ47" s="44"/>
      <c r="TPA47" s="44"/>
      <c r="TPB47" s="44"/>
      <c r="TPC47" s="44"/>
      <c r="TPD47" s="44"/>
      <c r="TPE47" s="44"/>
      <c r="TPF47" s="44"/>
      <c r="TPG47" s="44"/>
      <c r="TPH47" s="44"/>
      <c r="TPI47" s="44"/>
      <c r="TPJ47" s="44"/>
      <c r="TPK47" s="44"/>
      <c r="TPL47" s="44"/>
      <c r="TPM47" s="44"/>
      <c r="TPN47" s="44"/>
      <c r="TPO47" s="44"/>
      <c r="TPP47" s="44"/>
      <c r="TPQ47" s="44"/>
      <c r="TPR47" s="44"/>
      <c r="TPS47" s="44"/>
      <c r="TPT47" s="44"/>
      <c r="TPU47" s="44"/>
      <c r="TPV47" s="44"/>
      <c r="TPW47" s="44"/>
      <c r="TPX47" s="44"/>
      <c r="TPY47" s="44"/>
      <c r="TPZ47" s="44"/>
      <c r="TQA47" s="44"/>
      <c r="TQB47" s="44"/>
      <c r="TQC47" s="44"/>
      <c r="TQD47" s="44"/>
      <c r="TQE47" s="44"/>
      <c r="TQF47" s="44"/>
      <c r="TQG47" s="44"/>
      <c r="TQH47" s="44"/>
      <c r="TQI47" s="44"/>
      <c r="TQJ47" s="44"/>
      <c r="TQK47" s="44"/>
      <c r="TQL47" s="44"/>
      <c r="TQM47" s="44"/>
      <c r="TQN47" s="44"/>
      <c r="TQO47" s="44"/>
      <c r="TQP47" s="44"/>
      <c r="TQQ47" s="44"/>
      <c r="TQR47" s="44"/>
      <c r="TQS47" s="44"/>
      <c r="TQT47" s="44"/>
      <c r="TQU47" s="44"/>
      <c r="TQV47" s="44"/>
      <c r="TQW47" s="44"/>
      <c r="TQX47" s="44"/>
      <c r="TQY47" s="44"/>
      <c r="TQZ47" s="44"/>
      <c r="TRA47" s="44"/>
      <c r="TRB47" s="44"/>
      <c r="TRC47" s="44"/>
      <c r="TRD47" s="44"/>
      <c r="TRE47" s="44"/>
      <c r="TRF47" s="44"/>
      <c r="TRG47" s="44"/>
      <c r="TRH47" s="44"/>
      <c r="TRI47" s="44"/>
      <c r="TRJ47" s="44"/>
      <c r="TRK47" s="44"/>
      <c r="TRL47" s="44"/>
      <c r="TRM47" s="44"/>
      <c r="TRN47" s="44"/>
      <c r="TRO47" s="44"/>
      <c r="TRP47" s="44"/>
      <c r="TRQ47" s="44"/>
      <c r="TRR47" s="44"/>
      <c r="TRS47" s="44"/>
      <c r="TRT47" s="44"/>
      <c r="TRU47" s="44"/>
      <c r="TRV47" s="44"/>
      <c r="TRW47" s="44"/>
      <c r="TRX47" s="44"/>
      <c r="TRY47" s="44"/>
      <c r="TRZ47" s="44"/>
      <c r="TSA47" s="44"/>
      <c r="TSB47" s="44"/>
      <c r="TSC47" s="44"/>
      <c r="TSD47" s="44"/>
      <c r="TSE47" s="44"/>
      <c r="TSF47" s="44"/>
      <c r="TSG47" s="44"/>
      <c r="TSH47" s="44"/>
      <c r="TSI47" s="44"/>
      <c r="TSJ47" s="44"/>
      <c r="TSK47" s="44"/>
      <c r="TSL47" s="44"/>
      <c r="TSM47" s="44"/>
      <c r="TSN47" s="44"/>
      <c r="TSO47" s="44"/>
      <c r="TSP47" s="44"/>
      <c r="TSQ47" s="44"/>
      <c r="TSR47" s="44"/>
      <c r="TSS47" s="44"/>
      <c r="TST47" s="44"/>
      <c r="TSU47" s="44"/>
      <c r="TSV47" s="44"/>
      <c r="TSW47" s="44"/>
      <c r="TSX47" s="44"/>
      <c r="TSY47" s="44"/>
      <c r="TSZ47" s="44"/>
      <c r="TTA47" s="44"/>
      <c r="TTB47" s="44"/>
      <c r="TTC47" s="44"/>
      <c r="TTD47" s="44"/>
      <c r="TTE47" s="44"/>
      <c r="TTF47" s="44"/>
      <c r="TTG47" s="44"/>
      <c r="TTH47" s="44"/>
      <c r="TTI47" s="44"/>
      <c r="TTJ47" s="44"/>
      <c r="TTK47" s="44"/>
      <c r="TTL47" s="44"/>
      <c r="TTM47" s="44"/>
      <c r="TTN47" s="44"/>
      <c r="TTO47" s="44"/>
      <c r="TTP47" s="44"/>
      <c r="TTQ47" s="44"/>
      <c r="TTR47" s="44"/>
      <c r="TTS47" s="44"/>
      <c r="TTT47" s="44"/>
      <c r="TTU47" s="44"/>
      <c r="TTV47" s="44"/>
      <c r="TTW47" s="44"/>
      <c r="TTX47" s="44"/>
      <c r="TTY47" s="44"/>
      <c r="TTZ47" s="44"/>
      <c r="TUA47" s="44"/>
      <c r="TUB47" s="44"/>
      <c r="TUC47" s="44"/>
      <c r="TUD47" s="44"/>
      <c r="TUE47" s="44"/>
      <c r="TUF47" s="44"/>
      <c r="TUG47" s="44"/>
      <c r="TUH47" s="44"/>
      <c r="TUI47" s="44"/>
      <c r="TUJ47" s="44"/>
      <c r="TUK47" s="44"/>
      <c r="TUL47" s="44"/>
      <c r="TUM47" s="44"/>
      <c r="TUN47" s="44"/>
      <c r="TUO47" s="44"/>
      <c r="TUP47" s="44"/>
      <c r="TUQ47" s="44"/>
      <c r="TUR47" s="44"/>
      <c r="TUS47" s="44"/>
      <c r="TUT47" s="44"/>
      <c r="TUU47" s="44"/>
      <c r="TUV47" s="44"/>
      <c r="TUW47" s="44"/>
      <c r="TUX47" s="44"/>
      <c r="TUY47" s="44"/>
      <c r="TUZ47" s="44"/>
      <c r="TVA47" s="44"/>
      <c r="TVB47" s="44"/>
      <c r="TVC47" s="44"/>
      <c r="TVD47" s="44"/>
      <c r="TVE47" s="44"/>
      <c r="TVF47" s="44"/>
      <c r="TVG47" s="44"/>
      <c r="TVH47" s="44"/>
      <c r="TVI47" s="44"/>
      <c r="TVJ47" s="44"/>
      <c r="TVK47" s="44"/>
      <c r="TVL47" s="44"/>
      <c r="TVM47" s="44"/>
      <c r="TVN47" s="44"/>
      <c r="TVO47" s="44"/>
      <c r="TVP47" s="44"/>
      <c r="TVQ47" s="44"/>
      <c r="TVR47" s="44"/>
      <c r="TVS47" s="44"/>
      <c r="TVT47" s="44"/>
      <c r="TVU47" s="44"/>
      <c r="TVV47" s="44"/>
      <c r="TVW47" s="44"/>
      <c r="TVX47" s="44"/>
      <c r="TVY47" s="44"/>
      <c r="TVZ47" s="44"/>
      <c r="TWA47" s="44"/>
      <c r="TWB47" s="44"/>
      <c r="TWC47" s="44"/>
      <c r="TWD47" s="44"/>
      <c r="TWE47" s="44"/>
      <c r="TWF47" s="44"/>
      <c r="TWG47" s="44"/>
      <c r="TWH47" s="44"/>
      <c r="TWI47" s="44"/>
      <c r="TWJ47" s="44"/>
      <c r="TWK47" s="44"/>
      <c r="TWL47" s="44"/>
      <c r="TWM47" s="44"/>
      <c r="TWN47" s="44"/>
      <c r="TWO47" s="44"/>
      <c r="TWP47" s="44"/>
      <c r="TWQ47" s="44"/>
      <c r="TWR47" s="44"/>
      <c r="TWS47" s="44"/>
      <c r="TWT47" s="44"/>
      <c r="TWU47" s="44"/>
      <c r="TWV47" s="44"/>
      <c r="TWW47" s="44"/>
      <c r="TWX47" s="44"/>
      <c r="TWY47" s="44"/>
      <c r="TWZ47" s="44"/>
      <c r="TXA47" s="44"/>
      <c r="TXB47" s="44"/>
      <c r="TXC47" s="44"/>
      <c r="TXD47" s="44"/>
      <c r="TXE47" s="44"/>
      <c r="TXF47" s="44"/>
      <c r="TXG47" s="44"/>
      <c r="TXH47" s="44"/>
      <c r="TXI47" s="44"/>
      <c r="TXJ47" s="44"/>
      <c r="TXK47" s="44"/>
      <c r="TXL47" s="44"/>
      <c r="TXM47" s="44"/>
      <c r="TXN47" s="44"/>
      <c r="TXO47" s="44"/>
      <c r="TXP47" s="44"/>
      <c r="TXQ47" s="44"/>
      <c r="TXR47" s="44"/>
      <c r="TXS47" s="44"/>
      <c r="TXT47" s="44"/>
      <c r="TXU47" s="44"/>
      <c r="TXV47" s="44"/>
      <c r="TXW47" s="44"/>
      <c r="TXX47" s="44"/>
      <c r="TXY47" s="44"/>
      <c r="TXZ47" s="44"/>
      <c r="TYA47" s="44"/>
      <c r="TYB47" s="44"/>
      <c r="TYC47" s="44"/>
      <c r="TYD47" s="44"/>
      <c r="TYE47" s="44"/>
      <c r="TYF47" s="44"/>
      <c r="TYG47" s="44"/>
      <c r="TYH47" s="44"/>
      <c r="TYI47" s="44"/>
      <c r="TYJ47" s="44"/>
      <c r="TYK47" s="44"/>
      <c r="TYL47" s="44"/>
      <c r="TYM47" s="44"/>
      <c r="TYN47" s="44"/>
      <c r="TYO47" s="44"/>
      <c r="TYP47" s="44"/>
      <c r="TYQ47" s="44"/>
      <c r="TYR47" s="44"/>
      <c r="TYS47" s="44"/>
      <c r="TYT47" s="44"/>
      <c r="TYU47" s="44"/>
      <c r="TYV47" s="44"/>
      <c r="TYW47" s="44"/>
      <c r="TYX47" s="44"/>
      <c r="TYY47" s="44"/>
      <c r="TYZ47" s="44"/>
      <c r="TZA47" s="44"/>
      <c r="TZB47" s="44"/>
      <c r="TZC47" s="44"/>
      <c r="TZD47" s="44"/>
      <c r="TZE47" s="44"/>
      <c r="TZF47" s="44"/>
      <c r="TZG47" s="44"/>
      <c r="TZH47" s="44"/>
      <c r="TZI47" s="44"/>
      <c r="TZJ47" s="44"/>
      <c r="TZK47" s="44"/>
      <c r="TZL47" s="44"/>
      <c r="TZM47" s="44"/>
      <c r="TZN47" s="44"/>
      <c r="TZO47" s="44"/>
      <c r="TZP47" s="44"/>
      <c r="TZQ47" s="44"/>
      <c r="TZR47" s="44"/>
      <c r="TZS47" s="44"/>
      <c r="TZT47" s="44"/>
      <c r="TZU47" s="44"/>
      <c r="TZV47" s="44"/>
      <c r="TZW47" s="44"/>
      <c r="TZX47" s="44"/>
      <c r="TZY47" s="44"/>
      <c r="TZZ47" s="44"/>
      <c r="UAA47" s="44"/>
      <c r="UAB47" s="44"/>
      <c r="UAC47" s="44"/>
      <c r="UAD47" s="44"/>
      <c r="UAE47" s="44"/>
      <c r="UAF47" s="44"/>
      <c r="UAG47" s="44"/>
      <c r="UAH47" s="44"/>
      <c r="UAI47" s="44"/>
      <c r="UAJ47" s="44"/>
      <c r="UAK47" s="44"/>
      <c r="UAL47" s="44"/>
      <c r="UAM47" s="44"/>
      <c r="UAN47" s="44"/>
      <c r="UAO47" s="44"/>
      <c r="UAP47" s="44"/>
      <c r="UAQ47" s="44"/>
      <c r="UAR47" s="44"/>
      <c r="UAS47" s="44"/>
      <c r="UAT47" s="44"/>
      <c r="UAU47" s="44"/>
      <c r="UAV47" s="44"/>
      <c r="UAW47" s="44"/>
      <c r="UAX47" s="44"/>
      <c r="UAY47" s="44"/>
      <c r="UAZ47" s="44"/>
      <c r="UBA47" s="44"/>
      <c r="UBB47" s="44"/>
      <c r="UBC47" s="44"/>
      <c r="UBD47" s="44"/>
      <c r="UBE47" s="44"/>
      <c r="UBF47" s="44"/>
      <c r="UBG47" s="44"/>
      <c r="UBH47" s="44"/>
      <c r="UBI47" s="44"/>
      <c r="UBJ47" s="44"/>
      <c r="UBK47" s="44"/>
      <c r="UBL47" s="44"/>
      <c r="UBM47" s="44"/>
      <c r="UBN47" s="44"/>
      <c r="UBO47" s="44"/>
      <c r="UBP47" s="44"/>
      <c r="UBQ47" s="44"/>
      <c r="UBR47" s="44"/>
      <c r="UBS47" s="44"/>
      <c r="UBT47" s="44"/>
      <c r="UBU47" s="44"/>
      <c r="UBV47" s="44"/>
      <c r="UBW47" s="44"/>
      <c r="UBX47" s="44"/>
      <c r="UBY47" s="44"/>
      <c r="UBZ47" s="44"/>
      <c r="UCA47" s="44"/>
      <c r="UCB47" s="44"/>
      <c r="UCC47" s="44"/>
      <c r="UCD47" s="44"/>
      <c r="UCE47" s="44"/>
      <c r="UCF47" s="44"/>
      <c r="UCG47" s="44"/>
      <c r="UCH47" s="44"/>
      <c r="UCI47" s="44"/>
      <c r="UCJ47" s="44"/>
      <c r="UCK47" s="44"/>
      <c r="UCL47" s="44"/>
      <c r="UCM47" s="44"/>
      <c r="UCN47" s="44"/>
      <c r="UCO47" s="44"/>
      <c r="UCP47" s="44"/>
      <c r="UCQ47" s="44"/>
      <c r="UCR47" s="44"/>
      <c r="UCS47" s="44"/>
      <c r="UCT47" s="44"/>
      <c r="UCU47" s="44"/>
      <c r="UCV47" s="44"/>
      <c r="UCW47" s="44"/>
      <c r="UCX47" s="44"/>
      <c r="UCY47" s="44"/>
      <c r="UCZ47" s="44"/>
      <c r="UDA47" s="44"/>
      <c r="UDB47" s="44"/>
      <c r="UDC47" s="44"/>
      <c r="UDD47" s="44"/>
      <c r="UDE47" s="44"/>
      <c r="UDF47" s="44"/>
      <c r="UDG47" s="44"/>
      <c r="UDH47" s="44"/>
      <c r="UDI47" s="44"/>
      <c r="UDJ47" s="44"/>
      <c r="UDK47" s="44"/>
      <c r="UDL47" s="44"/>
      <c r="UDM47" s="44"/>
      <c r="UDN47" s="44"/>
      <c r="UDO47" s="44"/>
      <c r="UDP47" s="44"/>
      <c r="UDQ47" s="44"/>
      <c r="UDR47" s="44"/>
      <c r="UDS47" s="44"/>
      <c r="UDT47" s="44"/>
      <c r="UDU47" s="44"/>
      <c r="UDV47" s="44"/>
      <c r="UDW47" s="44"/>
      <c r="UDX47" s="44"/>
      <c r="UDY47" s="44"/>
      <c r="UDZ47" s="44"/>
      <c r="UEA47" s="44"/>
      <c r="UEB47" s="44"/>
      <c r="UEC47" s="44"/>
      <c r="UED47" s="44"/>
      <c r="UEE47" s="44"/>
      <c r="UEF47" s="44"/>
      <c r="UEG47" s="44"/>
      <c r="UEH47" s="44"/>
      <c r="UEI47" s="44"/>
      <c r="UEJ47" s="44"/>
      <c r="UEK47" s="44"/>
      <c r="UEL47" s="44"/>
      <c r="UEM47" s="44"/>
      <c r="UEN47" s="44"/>
      <c r="UEO47" s="44"/>
      <c r="UEP47" s="44"/>
      <c r="UEQ47" s="44"/>
      <c r="UER47" s="44"/>
      <c r="UES47" s="44"/>
      <c r="UET47" s="44"/>
      <c r="UEU47" s="44"/>
      <c r="UEV47" s="44"/>
      <c r="UEW47" s="44"/>
      <c r="UEX47" s="44"/>
      <c r="UEY47" s="44"/>
      <c r="UEZ47" s="44"/>
      <c r="UFA47" s="44"/>
      <c r="UFB47" s="44"/>
      <c r="UFC47" s="44"/>
      <c r="UFD47" s="44"/>
      <c r="UFE47" s="44"/>
      <c r="UFF47" s="44"/>
      <c r="UFG47" s="44"/>
      <c r="UFH47" s="44"/>
      <c r="UFI47" s="44"/>
      <c r="UFJ47" s="44"/>
      <c r="UFK47" s="44"/>
      <c r="UFL47" s="44"/>
      <c r="UFM47" s="44"/>
      <c r="UFN47" s="44"/>
      <c r="UFO47" s="44"/>
      <c r="UFP47" s="44"/>
      <c r="UFQ47" s="44"/>
      <c r="UFR47" s="44"/>
      <c r="UFS47" s="44"/>
      <c r="UFT47" s="44"/>
      <c r="UFU47" s="44"/>
      <c r="UFV47" s="44"/>
      <c r="UFW47" s="44"/>
      <c r="UFX47" s="44"/>
      <c r="UFY47" s="44"/>
      <c r="UFZ47" s="44"/>
      <c r="UGA47" s="44"/>
      <c r="UGB47" s="44"/>
      <c r="UGC47" s="44"/>
      <c r="UGD47" s="44"/>
      <c r="UGE47" s="44"/>
      <c r="UGF47" s="44"/>
      <c r="UGG47" s="44"/>
      <c r="UGH47" s="44"/>
      <c r="UGI47" s="44"/>
      <c r="UGJ47" s="44"/>
      <c r="UGK47" s="44"/>
      <c r="UGL47" s="44"/>
      <c r="UGM47" s="44"/>
      <c r="UGN47" s="44"/>
      <c r="UGO47" s="44"/>
      <c r="UGP47" s="44"/>
      <c r="UGQ47" s="44"/>
      <c r="UGR47" s="44"/>
      <c r="UGS47" s="44"/>
      <c r="UGT47" s="44"/>
      <c r="UGU47" s="44"/>
      <c r="UGV47" s="44"/>
      <c r="UGW47" s="44"/>
      <c r="UGX47" s="44"/>
      <c r="UGY47" s="44"/>
      <c r="UGZ47" s="44"/>
      <c r="UHA47" s="44"/>
      <c r="UHB47" s="44"/>
      <c r="UHC47" s="44"/>
      <c r="UHD47" s="44"/>
      <c r="UHE47" s="44"/>
      <c r="UHF47" s="44"/>
      <c r="UHG47" s="44"/>
      <c r="UHH47" s="44"/>
      <c r="UHI47" s="44"/>
      <c r="UHJ47" s="44"/>
      <c r="UHK47" s="44"/>
      <c r="UHL47" s="44"/>
      <c r="UHM47" s="44"/>
      <c r="UHN47" s="44"/>
      <c r="UHO47" s="44"/>
      <c r="UHP47" s="44"/>
      <c r="UHQ47" s="44"/>
      <c r="UHR47" s="44"/>
      <c r="UHS47" s="44"/>
      <c r="UHT47" s="44"/>
      <c r="UHU47" s="44"/>
      <c r="UHV47" s="44"/>
      <c r="UHW47" s="44"/>
      <c r="UHX47" s="44"/>
      <c r="UHY47" s="44"/>
      <c r="UHZ47" s="44"/>
      <c r="UIA47" s="44"/>
      <c r="UIB47" s="44"/>
      <c r="UIC47" s="44"/>
      <c r="UID47" s="44"/>
      <c r="UIE47" s="44"/>
      <c r="UIF47" s="44"/>
      <c r="UIG47" s="44"/>
      <c r="UIH47" s="44"/>
      <c r="UII47" s="44"/>
      <c r="UIJ47" s="44"/>
      <c r="UIK47" s="44"/>
      <c r="UIL47" s="44"/>
      <c r="UIM47" s="44"/>
      <c r="UIN47" s="44"/>
      <c r="UIO47" s="44"/>
      <c r="UIP47" s="44"/>
      <c r="UIQ47" s="44"/>
      <c r="UIR47" s="44"/>
      <c r="UIS47" s="44"/>
      <c r="UIT47" s="44"/>
      <c r="UIU47" s="44"/>
      <c r="UIV47" s="44"/>
      <c r="UIW47" s="44"/>
      <c r="UIX47" s="44"/>
      <c r="UIY47" s="44"/>
      <c r="UIZ47" s="44"/>
      <c r="UJA47" s="44"/>
      <c r="UJB47" s="44"/>
      <c r="UJC47" s="44"/>
      <c r="UJD47" s="44"/>
      <c r="UJE47" s="44"/>
      <c r="UJF47" s="44"/>
      <c r="UJG47" s="44"/>
      <c r="UJH47" s="44"/>
      <c r="UJI47" s="44"/>
      <c r="UJJ47" s="44"/>
      <c r="UJK47" s="44"/>
      <c r="UJL47" s="44"/>
      <c r="UJM47" s="44"/>
      <c r="UJN47" s="44"/>
      <c r="UJO47" s="44"/>
      <c r="UJP47" s="44"/>
      <c r="UJQ47" s="44"/>
      <c r="UJR47" s="44"/>
      <c r="UJS47" s="44"/>
      <c r="UJT47" s="44"/>
      <c r="UJU47" s="44"/>
      <c r="UJV47" s="44"/>
      <c r="UJW47" s="44"/>
      <c r="UJX47" s="44"/>
      <c r="UJY47" s="44"/>
      <c r="UJZ47" s="44"/>
      <c r="UKA47" s="44"/>
      <c r="UKB47" s="44"/>
      <c r="UKC47" s="44"/>
      <c r="UKD47" s="44"/>
      <c r="UKE47" s="44"/>
      <c r="UKF47" s="44"/>
      <c r="UKG47" s="44"/>
      <c r="UKH47" s="44"/>
      <c r="UKI47" s="44"/>
      <c r="UKJ47" s="44"/>
      <c r="UKK47" s="44"/>
      <c r="UKL47" s="44"/>
      <c r="UKM47" s="44"/>
      <c r="UKN47" s="44"/>
      <c r="UKO47" s="44"/>
      <c r="UKP47" s="44"/>
      <c r="UKQ47" s="44"/>
      <c r="UKR47" s="44"/>
      <c r="UKS47" s="44"/>
      <c r="UKT47" s="44"/>
      <c r="UKU47" s="44"/>
      <c r="UKV47" s="44"/>
      <c r="UKW47" s="44"/>
      <c r="UKX47" s="44"/>
      <c r="UKY47" s="44"/>
      <c r="UKZ47" s="44"/>
      <c r="ULA47" s="44"/>
      <c r="ULB47" s="44"/>
      <c r="ULC47" s="44"/>
      <c r="ULD47" s="44"/>
      <c r="ULE47" s="44"/>
      <c r="ULF47" s="44"/>
      <c r="ULG47" s="44"/>
      <c r="ULH47" s="44"/>
      <c r="ULI47" s="44"/>
      <c r="ULJ47" s="44"/>
      <c r="ULK47" s="44"/>
      <c r="ULL47" s="44"/>
      <c r="ULM47" s="44"/>
      <c r="ULN47" s="44"/>
      <c r="ULO47" s="44"/>
      <c r="ULP47" s="44"/>
      <c r="ULQ47" s="44"/>
      <c r="ULR47" s="44"/>
      <c r="ULS47" s="44"/>
      <c r="ULT47" s="44"/>
      <c r="ULU47" s="44"/>
      <c r="ULV47" s="44"/>
      <c r="ULW47" s="44"/>
      <c r="ULX47" s="44"/>
      <c r="ULY47" s="44"/>
      <c r="ULZ47" s="44"/>
      <c r="UMA47" s="44"/>
      <c r="UMB47" s="44"/>
      <c r="UMC47" s="44"/>
      <c r="UMD47" s="44"/>
      <c r="UME47" s="44"/>
      <c r="UMF47" s="44"/>
      <c r="UMG47" s="44"/>
      <c r="UMH47" s="44"/>
      <c r="UMI47" s="44"/>
      <c r="UMJ47" s="44"/>
      <c r="UMK47" s="44"/>
      <c r="UML47" s="44"/>
      <c r="UMM47" s="44"/>
      <c r="UMN47" s="44"/>
      <c r="UMO47" s="44"/>
      <c r="UMP47" s="44"/>
      <c r="UMQ47" s="44"/>
      <c r="UMR47" s="44"/>
      <c r="UMS47" s="44"/>
      <c r="UMT47" s="44"/>
      <c r="UMU47" s="44"/>
      <c r="UMV47" s="44"/>
      <c r="UMW47" s="44"/>
      <c r="UMX47" s="44"/>
      <c r="UMY47" s="44"/>
      <c r="UMZ47" s="44"/>
      <c r="UNA47" s="44"/>
      <c r="UNB47" s="44"/>
      <c r="UNC47" s="44"/>
      <c r="UND47" s="44"/>
      <c r="UNE47" s="44"/>
      <c r="UNF47" s="44"/>
      <c r="UNG47" s="44"/>
      <c r="UNH47" s="44"/>
      <c r="UNI47" s="44"/>
      <c r="UNJ47" s="44"/>
      <c r="UNK47" s="44"/>
      <c r="UNL47" s="44"/>
      <c r="UNM47" s="44"/>
      <c r="UNN47" s="44"/>
      <c r="UNO47" s="44"/>
      <c r="UNP47" s="44"/>
      <c r="UNQ47" s="44"/>
      <c r="UNR47" s="44"/>
      <c r="UNS47" s="44"/>
      <c r="UNT47" s="44"/>
      <c r="UNU47" s="44"/>
      <c r="UNV47" s="44"/>
      <c r="UNW47" s="44"/>
      <c r="UNX47" s="44"/>
      <c r="UNY47" s="44"/>
      <c r="UNZ47" s="44"/>
      <c r="UOA47" s="44"/>
      <c r="UOB47" s="44"/>
      <c r="UOC47" s="44"/>
      <c r="UOD47" s="44"/>
      <c r="UOE47" s="44"/>
      <c r="UOF47" s="44"/>
      <c r="UOG47" s="44"/>
      <c r="UOH47" s="44"/>
      <c r="UOI47" s="44"/>
      <c r="UOJ47" s="44"/>
      <c r="UOK47" s="44"/>
      <c r="UOL47" s="44"/>
      <c r="UOM47" s="44"/>
      <c r="UON47" s="44"/>
      <c r="UOO47" s="44"/>
      <c r="UOP47" s="44"/>
      <c r="UOQ47" s="44"/>
      <c r="UOR47" s="44"/>
      <c r="UOS47" s="44"/>
      <c r="UOT47" s="44"/>
      <c r="UOU47" s="44"/>
      <c r="UOV47" s="44"/>
      <c r="UOW47" s="44"/>
      <c r="UOX47" s="44"/>
      <c r="UOY47" s="44"/>
      <c r="UOZ47" s="44"/>
      <c r="UPA47" s="44"/>
      <c r="UPB47" s="44"/>
      <c r="UPC47" s="44"/>
      <c r="UPD47" s="44"/>
      <c r="UPE47" s="44"/>
      <c r="UPF47" s="44"/>
      <c r="UPG47" s="44"/>
      <c r="UPH47" s="44"/>
      <c r="UPI47" s="44"/>
      <c r="UPJ47" s="44"/>
      <c r="UPK47" s="44"/>
      <c r="UPL47" s="44"/>
      <c r="UPM47" s="44"/>
      <c r="UPN47" s="44"/>
      <c r="UPO47" s="44"/>
      <c r="UPP47" s="44"/>
      <c r="UPQ47" s="44"/>
      <c r="UPR47" s="44"/>
      <c r="UPS47" s="44"/>
      <c r="UPT47" s="44"/>
      <c r="UPU47" s="44"/>
      <c r="UPV47" s="44"/>
      <c r="UPW47" s="44"/>
      <c r="UPX47" s="44"/>
      <c r="UPY47" s="44"/>
      <c r="UPZ47" s="44"/>
      <c r="UQA47" s="44"/>
      <c r="UQB47" s="44"/>
      <c r="UQC47" s="44"/>
      <c r="UQD47" s="44"/>
      <c r="UQE47" s="44"/>
      <c r="UQF47" s="44"/>
      <c r="UQG47" s="44"/>
      <c r="UQH47" s="44"/>
      <c r="UQI47" s="44"/>
      <c r="UQJ47" s="44"/>
      <c r="UQK47" s="44"/>
      <c r="UQL47" s="44"/>
      <c r="UQM47" s="44"/>
      <c r="UQN47" s="44"/>
      <c r="UQO47" s="44"/>
      <c r="UQP47" s="44"/>
      <c r="UQQ47" s="44"/>
      <c r="UQR47" s="44"/>
      <c r="UQS47" s="44"/>
      <c r="UQT47" s="44"/>
      <c r="UQU47" s="44"/>
      <c r="UQV47" s="44"/>
      <c r="UQW47" s="44"/>
      <c r="UQX47" s="44"/>
      <c r="UQY47" s="44"/>
      <c r="UQZ47" s="44"/>
      <c r="URA47" s="44"/>
      <c r="URB47" s="44"/>
      <c r="URC47" s="44"/>
      <c r="URD47" s="44"/>
      <c r="URE47" s="44"/>
      <c r="URF47" s="44"/>
      <c r="URG47" s="44"/>
      <c r="URH47" s="44"/>
      <c r="URI47" s="44"/>
      <c r="URJ47" s="44"/>
      <c r="URK47" s="44"/>
      <c r="URL47" s="44"/>
      <c r="URM47" s="44"/>
      <c r="URN47" s="44"/>
      <c r="URO47" s="44"/>
      <c r="URP47" s="44"/>
      <c r="URQ47" s="44"/>
      <c r="URR47" s="44"/>
      <c r="URS47" s="44"/>
      <c r="URT47" s="44"/>
      <c r="URU47" s="44"/>
      <c r="URV47" s="44"/>
      <c r="URW47" s="44"/>
      <c r="URX47" s="44"/>
      <c r="URY47" s="44"/>
      <c r="URZ47" s="44"/>
      <c r="USA47" s="44"/>
      <c r="USB47" s="44"/>
      <c r="USC47" s="44"/>
      <c r="USD47" s="44"/>
      <c r="USE47" s="44"/>
      <c r="USF47" s="44"/>
      <c r="USG47" s="44"/>
      <c r="USH47" s="44"/>
      <c r="USI47" s="44"/>
      <c r="USJ47" s="44"/>
      <c r="USK47" s="44"/>
      <c r="USL47" s="44"/>
      <c r="USM47" s="44"/>
      <c r="USN47" s="44"/>
      <c r="USO47" s="44"/>
      <c r="USP47" s="44"/>
      <c r="USQ47" s="44"/>
      <c r="USR47" s="44"/>
      <c r="USS47" s="44"/>
      <c r="UST47" s="44"/>
      <c r="USU47" s="44"/>
      <c r="USV47" s="44"/>
      <c r="USW47" s="44"/>
      <c r="USX47" s="44"/>
      <c r="USY47" s="44"/>
      <c r="USZ47" s="44"/>
      <c r="UTA47" s="44"/>
      <c r="UTB47" s="44"/>
      <c r="UTC47" s="44"/>
      <c r="UTD47" s="44"/>
      <c r="UTE47" s="44"/>
      <c r="UTF47" s="44"/>
      <c r="UTG47" s="44"/>
      <c r="UTH47" s="44"/>
      <c r="UTI47" s="44"/>
      <c r="UTJ47" s="44"/>
      <c r="UTK47" s="44"/>
      <c r="UTL47" s="44"/>
      <c r="UTM47" s="44"/>
      <c r="UTN47" s="44"/>
      <c r="UTO47" s="44"/>
      <c r="UTP47" s="44"/>
      <c r="UTQ47" s="44"/>
      <c r="UTR47" s="44"/>
      <c r="UTS47" s="44"/>
      <c r="UTT47" s="44"/>
      <c r="UTU47" s="44"/>
      <c r="UTV47" s="44"/>
      <c r="UTW47" s="44"/>
      <c r="UTX47" s="44"/>
      <c r="UTY47" s="44"/>
      <c r="UTZ47" s="44"/>
      <c r="UUA47" s="44"/>
      <c r="UUB47" s="44"/>
      <c r="UUC47" s="44"/>
      <c r="UUD47" s="44"/>
      <c r="UUE47" s="44"/>
      <c r="UUF47" s="44"/>
      <c r="UUG47" s="44"/>
      <c r="UUH47" s="44"/>
      <c r="UUI47" s="44"/>
      <c r="UUJ47" s="44"/>
      <c r="UUK47" s="44"/>
      <c r="UUL47" s="44"/>
      <c r="UUM47" s="44"/>
      <c r="UUN47" s="44"/>
      <c r="UUO47" s="44"/>
      <c r="UUP47" s="44"/>
      <c r="UUQ47" s="44"/>
      <c r="UUR47" s="44"/>
      <c r="UUS47" s="44"/>
      <c r="UUT47" s="44"/>
      <c r="UUU47" s="44"/>
      <c r="UUV47" s="44"/>
      <c r="UUW47" s="44"/>
      <c r="UUX47" s="44"/>
      <c r="UUY47" s="44"/>
      <c r="UUZ47" s="44"/>
      <c r="UVA47" s="44"/>
      <c r="UVB47" s="44"/>
      <c r="UVC47" s="44"/>
      <c r="UVD47" s="44"/>
      <c r="UVE47" s="44"/>
      <c r="UVF47" s="44"/>
      <c r="UVG47" s="44"/>
      <c r="UVH47" s="44"/>
      <c r="UVI47" s="44"/>
      <c r="UVJ47" s="44"/>
      <c r="UVK47" s="44"/>
      <c r="UVL47" s="44"/>
      <c r="UVM47" s="44"/>
      <c r="UVN47" s="44"/>
      <c r="UVO47" s="44"/>
      <c r="UVP47" s="44"/>
      <c r="UVQ47" s="44"/>
      <c r="UVR47" s="44"/>
      <c r="UVS47" s="44"/>
      <c r="UVT47" s="44"/>
      <c r="UVU47" s="44"/>
      <c r="UVV47" s="44"/>
      <c r="UVW47" s="44"/>
      <c r="UVX47" s="44"/>
      <c r="UVY47" s="44"/>
      <c r="UVZ47" s="44"/>
      <c r="UWA47" s="44"/>
      <c r="UWB47" s="44"/>
      <c r="UWC47" s="44"/>
      <c r="UWD47" s="44"/>
      <c r="UWE47" s="44"/>
      <c r="UWF47" s="44"/>
      <c r="UWG47" s="44"/>
      <c r="UWH47" s="44"/>
      <c r="UWI47" s="44"/>
      <c r="UWJ47" s="44"/>
      <c r="UWK47" s="44"/>
      <c r="UWL47" s="44"/>
      <c r="UWM47" s="44"/>
      <c r="UWN47" s="44"/>
      <c r="UWO47" s="44"/>
      <c r="UWP47" s="44"/>
      <c r="UWQ47" s="44"/>
      <c r="UWR47" s="44"/>
      <c r="UWS47" s="44"/>
      <c r="UWT47" s="44"/>
      <c r="UWU47" s="44"/>
      <c r="UWV47" s="44"/>
      <c r="UWW47" s="44"/>
      <c r="UWX47" s="44"/>
      <c r="UWY47" s="44"/>
      <c r="UWZ47" s="44"/>
      <c r="UXA47" s="44"/>
      <c r="UXB47" s="44"/>
      <c r="UXC47" s="44"/>
      <c r="UXD47" s="44"/>
      <c r="UXE47" s="44"/>
      <c r="UXF47" s="44"/>
      <c r="UXG47" s="44"/>
      <c r="UXH47" s="44"/>
      <c r="UXI47" s="44"/>
      <c r="UXJ47" s="44"/>
      <c r="UXK47" s="44"/>
      <c r="UXL47" s="44"/>
      <c r="UXM47" s="44"/>
      <c r="UXN47" s="44"/>
      <c r="UXO47" s="44"/>
      <c r="UXP47" s="44"/>
      <c r="UXQ47" s="44"/>
      <c r="UXR47" s="44"/>
      <c r="UXS47" s="44"/>
      <c r="UXT47" s="44"/>
      <c r="UXU47" s="44"/>
      <c r="UXV47" s="44"/>
      <c r="UXW47" s="44"/>
      <c r="UXX47" s="44"/>
      <c r="UXY47" s="44"/>
      <c r="UXZ47" s="44"/>
      <c r="UYA47" s="44"/>
      <c r="UYB47" s="44"/>
      <c r="UYC47" s="44"/>
      <c r="UYD47" s="44"/>
      <c r="UYE47" s="44"/>
      <c r="UYF47" s="44"/>
      <c r="UYG47" s="44"/>
      <c r="UYH47" s="44"/>
      <c r="UYI47" s="44"/>
      <c r="UYJ47" s="44"/>
      <c r="UYK47" s="44"/>
      <c r="UYL47" s="44"/>
      <c r="UYM47" s="44"/>
      <c r="UYN47" s="44"/>
      <c r="UYO47" s="44"/>
      <c r="UYP47" s="44"/>
      <c r="UYQ47" s="44"/>
      <c r="UYR47" s="44"/>
      <c r="UYS47" s="44"/>
      <c r="UYT47" s="44"/>
      <c r="UYU47" s="44"/>
      <c r="UYV47" s="44"/>
      <c r="UYW47" s="44"/>
      <c r="UYX47" s="44"/>
      <c r="UYY47" s="44"/>
      <c r="UYZ47" s="44"/>
      <c r="UZA47" s="44"/>
      <c r="UZB47" s="44"/>
      <c r="UZC47" s="44"/>
      <c r="UZD47" s="44"/>
      <c r="UZE47" s="44"/>
      <c r="UZF47" s="44"/>
      <c r="UZG47" s="44"/>
      <c r="UZH47" s="44"/>
      <c r="UZI47" s="44"/>
      <c r="UZJ47" s="44"/>
      <c r="UZK47" s="44"/>
      <c r="UZL47" s="44"/>
      <c r="UZM47" s="44"/>
      <c r="UZN47" s="44"/>
      <c r="UZO47" s="44"/>
      <c r="UZP47" s="44"/>
      <c r="UZQ47" s="44"/>
      <c r="UZR47" s="44"/>
      <c r="UZS47" s="44"/>
      <c r="UZT47" s="44"/>
      <c r="UZU47" s="44"/>
      <c r="UZV47" s="44"/>
      <c r="UZW47" s="44"/>
      <c r="UZX47" s="44"/>
      <c r="UZY47" s="44"/>
      <c r="UZZ47" s="44"/>
      <c r="VAA47" s="44"/>
      <c r="VAB47" s="44"/>
      <c r="VAC47" s="44"/>
      <c r="VAD47" s="44"/>
      <c r="VAE47" s="44"/>
      <c r="VAF47" s="44"/>
      <c r="VAG47" s="44"/>
      <c r="VAH47" s="44"/>
      <c r="VAI47" s="44"/>
      <c r="VAJ47" s="44"/>
      <c r="VAK47" s="44"/>
      <c r="VAL47" s="44"/>
      <c r="VAM47" s="44"/>
      <c r="VAN47" s="44"/>
      <c r="VAO47" s="44"/>
      <c r="VAP47" s="44"/>
      <c r="VAQ47" s="44"/>
      <c r="VAR47" s="44"/>
      <c r="VAS47" s="44"/>
      <c r="VAT47" s="44"/>
      <c r="VAU47" s="44"/>
      <c r="VAV47" s="44"/>
      <c r="VAW47" s="44"/>
      <c r="VAX47" s="44"/>
      <c r="VAY47" s="44"/>
      <c r="VAZ47" s="44"/>
      <c r="VBA47" s="44"/>
      <c r="VBB47" s="44"/>
      <c r="VBC47" s="44"/>
      <c r="VBD47" s="44"/>
      <c r="VBE47" s="44"/>
      <c r="VBF47" s="44"/>
      <c r="VBG47" s="44"/>
      <c r="VBH47" s="44"/>
      <c r="VBI47" s="44"/>
      <c r="VBJ47" s="44"/>
      <c r="VBK47" s="44"/>
      <c r="VBL47" s="44"/>
      <c r="VBM47" s="44"/>
      <c r="VBN47" s="44"/>
      <c r="VBO47" s="44"/>
      <c r="VBP47" s="44"/>
      <c r="VBQ47" s="44"/>
      <c r="VBR47" s="44"/>
      <c r="VBS47" s="44"/>
      <c r="VBT47" s="44"/>
      <c r="VBU47" s="44"/>
      <c r="VBV47" s="44"/>
      <c r="VBW47" s="44"/>
      <c r="VBX47" s="44"/>
      <c r="VBY47" s="44"/>
      <c r="VBZ47" s="44"/>
      <c r="VCA47" s="44"/>
      <c r="VCB47" s="44"/>
      <c r="VCC47" s="44"/>
      <c r="VCD47" s="44"/>
      <c r="VCE47" s="44"/>
      <c r="VCF47" s="44"/>
      <c r="VCG47" s="44"/>
      <c r="VCH47" s="44"/>
      <c r="VCI47" s="44"/>
      <c r="VCJ47" s="44"/>
      <c r="VCK47" s="44"/>
      <c r="VCL47" s="44"/>
      <c r="VCM47" s="44"/>
      <c r="VCN47" s="44"/>
      <c r="VCO47" s="44"/>
      <c r="VCP47" s="44"/>
      <c r="VCQ47" s="44"/>
      <c r="VCR47" s="44"/>
      <c r="VCS47" s="44"/>
      <c r="VCT47" s="44"/>
      <c r="VCU47" s="44"/>
      <c r="VCV47" s="44"/>
      <c r="VCW47" s="44"/>
      <c r="VCX47" s="44"/>
      <c r="VCY47" s="44"/>
      <c r="VCZ47" s="44"/>
      <c r="VDA47" s="44"/>
      <c r="VDB47" s="44"/>
      <c r="VDC47" s="44"/>
      <c r="VDD47" s="44"/>
      <c r="VDE47" s="44"/>
      <c r="VDF47" s="44"/>
      <c r="VDG47" s="44"/>
      <c r="VDH47" s="44"/>
      <c r="VDI47" s="44"/>
      <c r="VDJ47" s="44"/>
      <c r="VDK47" s="44"/>
      <c r="VDL47" s="44"/>
      <c r="VDM47" s="44"/>
      <c r="VDN47" s="44"/>
      <c r="VDO47" s="44"/>
      <c r="VDP47" s="44"/>
      <c r="VDQ47" s="44"/>
      <c r="VDR47" s="44"/>
      <c r="VDS47" s="44"/>
      <c r="VDT47" s="44"/>
      <c r="VDU47" s="44"/>
      <c r="VDV47" s="44"/>
      <c r="VDW47" s="44"/>
      <c r="VDX47" s="44"/>
      <c r="VDY47" s="44"/>
      <c r="VDZ47" s="44"/>
      <c r="VEA47" s="44"/>
      <c r="VEB47" s="44"/>
      <c r="VEC47" s="44"/>
      <c r="VED47" s="44"/>
      <c r="VEE47" s="44"/>
      <c r="VEF47" s="44"/>
      <c r="VEG47" s="44"/>
      <c r="VEH47" s="44"/>
      <c r="VEI47" s="44"/>
      <c r="VEJ47" s="44"/>
      <c r="VEK47" s="44"/>
      <c r="VEL47" s="44"/>
      <c r="VEM47" s="44"/>
      <c r="VEN47" s="44"/>
      <c r="VEO47" s="44"/>
      <c r="VEP47" s="44"/>
      <c r="VEQ47" s="44"/>
      <c r="VER47" s="44"/>
      <c r="VES47" s="44"/>
      <c r="VET47" s="44"/>
      <c r="VEU47" s="44"/>
      <c r="VEV47" s="44"/>
      <c r="VEW47" s="44"/>
      <c r="VEX47" s="44"/>
      <c r="VEY47" s="44"/>
      <c r="VEZ47" s="44"/>
      <c r="VFA47" s="44"/>
      <c r="VFB47" s="44"/>
      <c r="VFC47" s="44"/>
      <c r="VFD47" s="44"/>
      <c r="VFE47" s="44"/>
      <c r="VFF47" s="44"/>
      <c r="VFG47" s="44"/>
      <c r="VFH47" s="44"/>
      <c r="VFI47" s="44"/>
      <c r="VFJ47" s="44"/>
      <c r="VFK47" s="44"/>
      <c r="VFL47" s="44"/>
      <c r="VFM47" s="44"/>
      <c r="VFN47" s="44"/>
      <c r="VFO47" s="44"/>
      <c r="VFP47" s="44"/>
      <c r="VFQ47" s="44"/>
      <c r="VFR47" s="44"/>
      <c r="VFS47" s="44"/>
      <c r="VFT47" s="44"/>
      <c r="VFU47" s="44"/>
      <c r="VFV47" s="44"/>
      <c r="VFW47" s="44"/>
      <c r="VFX47" s="44"/>
      <c r="VFY47" s="44"/>
      <c r="VFZ47" s="44"/>
      <c r="VGA47" s="44"/>
      <c r="VGB47" s="44"/>
      <c r="VGC47" s="44"/>
      <c r="VGD47" s="44"/>
      <c r="VGE47" s="44"/>
      <c r="VGF47" s="44"/>
      <c r="VGG47" s="44"/>
      <c r="VGH47" s="44"/>
      <c r="VGI47" s="44"/>
      <c r="VGJ47" s="44"/>
      <c r="VGK47" s="44"/>
      <c r="VGL47" s="44"/>
      <c r="VGM47" s="44"/>
      <c r="VGN47" s="44"/>
      <c r="VGO47" s="44"/>
      <c r="VGP47" s="44"/>
      <c r="VGQ47" s="44"/>
      <c r="VGR47" s="44"/>
      <c r="VGS47" s="44"/>
      <c r="VGT47" s="44"/>
      <c r="VGU47" s="44"/>
      <c r="VGV47" s="44"/>
      <c r="VGW47" s="44"/>
      <c r="VGX47" s="44"/>
      <c r="VGY47" s="44"/>
      <c r="VGZ47" s="44"/>
      <c r="VHA47" s="44"/>
      <c r="VHB47" s="44"/>
      <c r="VHC47" s="44"/>
      <c r="VHD47" s="44"/>
      <c r="VHE47" s="44"/>
      <c r="VHF47" s="44"/>
      <c r="VHG47" s="44"/>
      <c r="VHH47" s="44"/>
      <c r="VHI47" s="44"/>
      <c r="VHJ47" s="44"/>
      <c r="VHK47" s="44"/>
      <c r="VHL47" s="44"/>
      <c r="VHM47" s="44"/>
      <c r="VHN47" s="44"/>
      <c r="VHO47" s="44"/>
      <c r="VHP47" s="44"/>
      <c r="VHQ47" s="44"/>
      <c r="VHR47" s="44"/>
      <c r="VHS47" s="44"/>
      <c r="VHT47" s="44"/>
      <c r="VHU47" s="44"/>
      <c r="VHV47" s="44"/>
      <c r="VHW47" s="44"/>
      <c r="VHX47" s="44"/>
      <c r="VHY47" s="44"/>
      <c r="VHZ47" s="44"/>
      <c r="VIA47" s="44"/>
      <c r="VIB47" s="44"/>
      <c r="VIC47" s="44"/>
      <c r="VID47" s="44"/>
      <c r="VIE47" s="44"/>
      <c r="VIF47" s="44"/>
      <c r="VIG47" s="44"/>
      <c r="VIH47" s="44"/>
      <c r="VII47" s="44"/>
      <c r="VIJ47" s="44"/>
      <c r="VIK47" s="44"/>
      <c r="VIL47" s="44"/>
      <c r="VIM47" s="44"/>
      <c r="VIN47" s="44"/>
      <c r="VIO47" s="44"/>
      <c r="VIP47" s="44"/>
      <c r="VIQ47" s="44"/>
      <c r="VIR47" s="44"/>
      <c r="VIS47" s="44"/>
      <c r="VIT47" s="44"/>
      <c r="VIU47" s="44"/>
      <c r="VIV47" s="44"/>
      <c r="VIW47" s="44"/>
      <c r="VIX47" s="44"/>
      <c r="VIY47" s="44"/>
      <c r="VIZ47" s="44"/>
      <c r="VJA47" s="44"/>
      <c r="VJB47" s="44"/>
      <c r="VJC47" s="44"/>
      <c r="VJD47" s="44"/>
      <c r="VJE47" s="44"/>
      <c r="VJF47" s="44"/>
      <c r="VJG47" s="44"/>
      <c r="VJH47" s="44"/>
      <c r="VJI47" s="44"/>
      <c r="VJJ47" s="44"/>
      <c r="VJK47" s="44"/>
      <c r="VJL47" s="44"/>
      <c r="VJM47" s="44"/>
      <c r="VJN47" s="44"/>
      <c r="VJO47" s="44"/>
      <c r="VJP47" s="44"/>
      <c r="VJQ47" s="44"/>
      <c r="VJR47" s="44"/>
      <c r="VJS47" s="44"/>
      <c r="VJT47" s="44"/>
      <c r="VJU47" s="44"/>
      <c r="VJV47" s="44"/>
      <c r="VJW47" s="44"/>
      <c r="VJX47" s="44"/>
      <c r="VJY47" s="44"/>
      <c r="VJZ47" s="44"/>
      <c r="VKA47" s="44"/>
      <c r="VKB47" s="44"/>
      <c r="VKC47" s="44"/>
      <c r="VKD47" s="44"/>
      <c r="VKE47" s="44"/>
      <c r="VKF47" s="44"/>
      <c r="VKG47" s="44"/>
      <c r="VKH47" s="44"/>
      <c r="VKI47" s="44"/>
      <c r="VKJ47" s="44"/>
      <c r="VKK47" s="44"/>
      <c r="VKL47" s="44"/>
      <c r="VKM47" s="44"/>
      <c r="VKN47" s="44"/>
      <c r="VKO47" s="44"/>
      <c r="VKP47" s="44"/>
      <c r="VKQ47" s="44"/>
      <c r="VKR47" s="44"/>
      <c r="VKS47" s="44"/>
      <c r="VKT47" s="44"/>
      <c r="VKU47" s="44"/>
      <c r="VKV47" s="44"/>
      <c r="VKW47" s="44"/>
      <c r="VKX47" s="44"/>
      <c r="VKY47" s="44"/>
      <c r="VKZ47" s="44"/>
      <c r="VLA47" s="44"/>
      <c r="VLB47" s="44"/>
      <c r="VLC47" s="44"/>
      <c r="VLD47" s="44"/>
      <c r="VLE47" s="44"/>
      <c r="VLF47" s="44"/>
      <c r="VLG47" s="44"/>
      <c r="VLH47" s="44"/>
      <c r="VLI47" s="44"/>
      <c r="VLJ47" s="44"/>
      <c r="VLK47" s="44"/>
      <c r="VLL47" s="44"/>
      <c r="VLM47" s="44"/>
      <c r="VLN47" s="44"/>
      <c r="VLO47" s="44"/>
      <c r="VLP47" s="44"/>
      <c r="VLQ47" s="44"/>
      <c r="VLR47" s="44"/>
      <c r="VLS47" s="44"/>
      <c r="VLT47" s="44"/>
      <c r="VLU47" s="44"/>
      <c r="VLV47" s="44"/>
      <c r="VLW47" s="44"/>
      <c r="VLX47" s="44"/>
      <c r="VLY47" s="44"/>
      <c r="VLZ47" s="44"/>
      <c r="VMA47" s="44"/>
      <c r="VMB47" s="44"/>
      <c r="VMC47" s="44"/>
      <c r="VMD47" s="44"/>
      <c r="VME47" s="44"/>
      <c r="VMF47" s="44"/>
      <c r="VMG47" s="44"/>
      <c r="VMH47" s="44"/>
      <c r="VMI47" s="44"/>
      <c r="VMJ47" s="44"/>
      <c r="VMK47" s="44"/>
      <c r="VML47" s="44"/>
      <c r="VMM47" s="44"/>
      <c r="VMN47" s="44"/>
      <c r="VMO47" s="44"/>
      <c r="VMP47" s="44"/>
      <c r="VMQ47" s="44"/>
      <c r="VMR47" s="44"/>
      <c r="VMS47" s="44"/>
      <c r="VMT47" s="44"/>
      <c r="VMU47" s="44"/>
      <c r="VMV47" s="44"/>
      <c r="VMW47" s="44"/>
      <c r="VMX47" s="44"/>
      <c r="VMY47" s="44"/>
      <c r="VMZ47" s="44"/>
      <c r="VNA47" s="44"/>
      <c r="VNB47" s="44"/>
      <c r="VNC47" s="44"/>
      <c r="VND47" s="44"/>
      <c r="VNE47" s="44"/>
      <c r="VNF47" s="44"/>
      <c r="VNG47" s="44"/>
      <c r="VNH47" s="44"/>
      <c r="VNI47" s="44"/>
      <c r="VNJ47" s="44"/>
      <c r="VNK47" s="44"/>
      <c r="VNL47" s="44"/>
      <c r="VNM47" s="44"/>
      <c r="VNN47" s="44"/>
      <c r="VNO47" s="44"/>
      <c r="VNP47" s="44"/>
      <c r="VNQ47" s="44"/>
      <c r="VNR47" s="44"/>
      <c r="VNS47" s="44"/>
      <c r="VNT47" s="44"/>
      <c r="VNU47" s="44"/>
      <c r="VNV47" s="44"/>
      <c r="VNW47" s="44"/>
      <c r="VNX47" s="44"/>
      <c r="VNY47" s="44"/>
      <c r="VNZ47" s="44"/>
      <c r="VOA47" s="44"/>
      <c r="VOB47" s="44"/>
      <c r="VOC47" s="44"/>
      <c r="VOD47" s="44"/>
      <c r="VOE47" s="44"/>
      <c r="VOF47" s="44"/>
      <c r="VOG47" s="44"/>
      <c r="VOH47" s="44"/>
      <c r="VOI47" s="44"/>
      <c r="VOJ47" s="44"/>
      <c r="VOK47" s="44"/>
      <c r="VOL47" s="44"/>
      <c r="VOM47" s="44"/>
      <c r="VON47" s="44"/>
      <c r="VOO47" s="44"/>
      <c r="VOP47" s="44"/>
      <c r="VOQ47" s="44"/>
      <c r="VOR47" s="44"/>
      <c r="VOS47" s="44"/>
      <c r="VOT47" s="44"/>
      <c r="VOU47" s="44"/>
      <c r="VOV47" s="44"/>
      <c r="VOW47" s="44"/>
      <c r="VOX47" s="44"/>
      <c r="VOY47" s="44"/>
      <c r="VOZ47" s="44"/>
      <c r="VPA47" s="44"/>
      <c r="VPB47" s="44"/>
      <c r="VPC47" s="44"/>
      <c r="VPD47" s="44"/>
      <c r="VPE47" s="44"/>
      <c r="VPF47" s="44"/>
      <c r="VPG47" s="44"/>
      <c r="VPH47" s="44"/>
      <c r="VPI47" s="44"/>
      <c r="VPJ47" s="44"/>
      <c r="VPK47" s="44"/>
      <c r="VPL47" s="44"/>
      <c r="VPM47" s="44"/>
      <c r="VPN47" s="44"/>
      <c r="VPO47" s="44"/>
      <c r="VPP47" s="44"/>
      <c r="VPQ47" s="44"/>
      <c r="VPR47" s="44"/>
      <c r="VPS47" s="44"/>
      <c r="VPT47" s="44"/>
      <c r="VPU47" s="44"/>
      <c r="VPV47" s="44"/>
      <c r="VPW47" s="44"/>
      <c r="VPX47" s="44"/>
      <c r="VPY47" s="44"/>
      <c r="VPZ47" s="44"/>
      <c r="VQA47" s="44"/>
      <c r="VQB47" s="44"/>
      <c r="VQC47" s="44"/>
      <c r="VQD47" s="44"/>
      <c r="VQE47" s="44"/>
      <c r="VQF47" s="44"/>
      <c r="VQG47" s="44"/>
      <c r="VQH47" s="44"/>
      <c r="VQI47" s="44"/>
      <c r="VQJ47" s="44"/>
      <c r="VQK47" s="44"/>
      <c r="VQL47" s="44"/>
      <c r="VQM47" s="44"/>
      <c r="VQN47" s="44"/>
      <c r="VQO47" s="44"/>
      <c r="VQP47" s="44"/>
      <c r="VQQ47" s="44"/>
      <c r="VQR47" s="44"/>
      <c r="VQS47" s="44"/>
      <c r="VQT47" s="44"/>
      <c r="VQU47" s="44"/>
      <c r="VQV47" s="44"/>
      <c r="VQW47" s="44"/>
      <c r="VQX47" s="44"/>
      <c r="VQY47" s="44"/>
      <c r="VQZ47" s="44"/>
      <c r="VRA47" s="44"/>
      <c r="VRB47" s="44"/>
      <c r="VRC47" s="44"/>
      <c r="VRD47" s="44"/>
      <c r="VRE47" s="44"/>
      <c r="VRF47" s="44"/>
      <c r="VRG47" s="44"/>
      <c r="VRH47" s="44"/>
      <c r="VRI47" s="44"/>
      <c r="VRJ47" s="44"/>
      <c r="VRK47" s="44"/>
      <c r="VRL47" s="44"/>
      <c r="VRM47" s="44"/>
      <c r="VRN47" s="44"/>
      <c r="VRO47" s="44"/>
      <c r="VRP47" s="44"/>
      <c r="VRQ47" s="44"/>
      <c r="VRR47" s="44"/>
      <c r="VRS47" s="44"/>
      <c r="VRT47" s="44"/>
      <c r="VRU47" s="44"/>
      <c r="VRV47" s="44"/>
      <c r="VRW47" s="44"/>
      <c r="VRX47" s="44"/>
      <c r="VRY47" s="44"/>
      <c r="VRZ47" s="44"/>
      <c r="VSA47" s="44"/>
      <c r="VSB47" s="44"/>
      <c r="VSC47" s="44"/>
      <c r="VSD47" s="44"/>
      <c r="VSE47" s="44"/>
      <c r="VSF47" s="44"/>
      <c r="VSG47" s="44"/>
      <c r="VSH47" s="44"/>
      <c r="VSI47" s="44"/>
      <c r="VSJ47" s="44"/>
      <c r="VSK47" s="44"/>
      <c r="VSL47" s="44"/>
      <c r="VSM47" s="44"/>
      <c r="VSN47" s="44"/>
      <c r="VSO47" s="44"/>
      <c r="VSP47" s="44"/>
      <c r="VSQ47" s="44"/>
      <c r="VSR47" s="44"/>
      <c r="VSS47" s="44"/>
      <c r="VST47" s="44"/>
      <c r="VSU47" s="44"/>
      <c r="VSV47" s="44"/>
      <c r="VSW47" s="44"/>
      <c r="VSX47" s="44"/>
      <c r="VSY47" s="44"/>
      <c r="VSZ47" s="44"/>
      <c r="VTA47" s="44"/>
      <c r="VTB47" s="44"/>
      <c r="VTC47" s="44"/>
      <c r="VTD47" s="44"/>
      <c r="VTE47" s="44"/>
      <c r="VTF47" s="44"/>
      <c r="VTG47" s="44"/>
      <c r="VTH47" s="44"/>
      <c r="VTI47" s="44"/>
      <c r="VTJ47" s="44"/>
      <c r="VTK47" s="44"/>
      <c r="VTL47" s="44"/>
      <c r="VTM47" s="44"/>
      <c r="VTN47" s="44"/>
      <c r="VTO47" s="44"/>
      <c r="VTP47" s="44"/>
      <c r="VTQ47" s="44"/>
      <c r="VTR47" s="44"/>
      <c r="VTS47" s="44"/>
      <c r="VTT47" s="44"/>
      <c r="VTU47" s="44"/>
      <c r="VTV47" s="44"/>
      <c r="VTW47" s="44"/>
      <c r="VTX47" s="44"/>
      <c r="VTY47" s="44"/>
      <c r="VTZ47" s="44"/>
      <c r="VUA47" s="44"/>
      <c r="VUB47" s="44"/>
      <c r="VUC47" s="44"/>
      <c r="VUD47" s="44"/>
      <c r="VUE47" s="44"/>
      <c r="VUF47" s="44"/>
      <c r="VUG47" s="44"/>
      <c r="VUH47" s="44"/>
      <c r="VUI47" s="44"/>
      <c r="VUJ47" s="44"/>
      <c r="VUK47" s="44"/>
      <c r="VUL47" s="44"/>
      <c r="VUM47" s="44"/>
      <c r="VUN47" s="44"/>
      <c r="VUO47" s="44"/>
      <c r="VUP47" s="44"/>
      <c r="VUQ47" s="44"/>
      <c r="VUR47" s="44"/>
      <c r="VUS47" s="44"/>
      <c r="VUT47" s="44"/>
      <c r="VUU47" s="44"/>
      <c r="VUV47" s="44"/>
      <c r="VUW47" s="44"/>
      <c r="VUX47" s="44"/>
      <c r="VUY47" s="44"/>
      <c r="VUZ47" s="44"/>
      <c r="VVA47" s="44"/>
      <c r="VVB47" s="44"/>
      <c r="VVC47" s="44"/>
      <c r="VVD47" s="44"/>
      <c r="VVE47" s="44"/>
      <c r="VVF47" s="44"/>
      <c r="VVG47" s="44"/>
      <c r="VVH47" s="44"/>
      <c r="VVI47" s="44"/>
      <c r="VVJ47" s="44"/>
      <c r="VVK47" s="44"/>
      <c r="VVL47" s="44"/>
      <c r="VVM47" s="44"/>
      <c r="VVN47" s="44"/>
      <c r="VVO47" s="44"/>
      <c r="VVP47" s="44"/>
      <c r="VVQ47" s="44"/>
      <c r="VVR47" s="44"/>
      <c r="VVS47" s="44"/>
      <c r="VVT47" s="44"/>
      <c r="VVU47" s="44"/>
      <c r="VVV47" s="44"/>
      <c r="VVW47" s="44"/>
      <c r="VVX47" s="44"/>
      <c r="VVY47" s="44"/>
      <c r="VVZ47" s="44"/>
      <c r="VWA47" s="44"/>
      <c r="VWB47" s="44"/>
      <c r="VWC47" s="44"/>
      <c r="VWD47" s="44"/>
      <c r="VWE47" s="44"/>
      <c r="VWF47" s="44"/>
      <c r="VWG47" s="44"/>
      <c r="VWH47" s="44"/>
      <c r="VWI47" s="44"/>
      <c r="VWJ47" s="44"/>
      <c r="VWK47" s="44"/>
      <c r="VWL47" s="44"/>
      <c r="VWM47" s="44"/>
      <c r="VWN47" s="44"/>
      <c r="VWO47" s="44"/>
      <c r="VWP47" s="44"/>
      <c r="VWQ47" s="44"/>
      <c r="VWR47" s="44"/>
      <c r="VWS47" s="44"/>
      <c r="VWT47" s="44"/>
      <c r="VWU47" s="44"/>
      <c r="VWV47" s="44"/>
      <c r="VWW47" s="44"/>
      <c r="VWX47" s="44"/>
      <c r="VWY47" s="44"/>
      <c r="VWZ47" s="44"/>
      <c r="VXA47" s="44"/>
      <c r="VXB47" s="44"/>
      <c r="VXC47" s="44"/>
      <c r="VXD47" s="44"/>
      <c r="VXE47" s="44"/>
      <c r="VXF47" s="44"/>
      <c r="VXG47" s="44"/>
      <c r="VXH47" s="44"/>
      <c r="VXI47" s="44"/>
      <c r="VXJ47" s="44"/>
      <c r="VXK47" s="44"/>
      <c r="VXL47" s="44"/>
      <c r="VXM47" s="44"/>
      <c r="VXN47" s="44"/>
      <c r="VXO47" s="44"/>
      <c r="VXP47" s="44"/>
      <c r="VXQ47" s="44"/>
      <c r="VXR47" s="44"/>
      <c r="VXS47" s="44"/>
      <c r="VXT47" s="44"/>
      <c r="VXU47" s="44"/>
      <c r="VXV47" s="44"/>
      <c r="VXW47" s="44"/>
      <c r="VXX47" s="44"/>
      <c r="VXY47" s="44"/>
      <c r="VXZ47" s="44"/>
      <c r="VYA47" s="44"/>
      <c r="VYB47" s="44"/>
      <c r="VYC47" s="44"/>
      <c r="VYD47" s="44"/>
      <c r="VYE47" s="44"/>
      <c r="VYF47" s="44"/>
      <c r="VYG47" s="44"/>
      <c r="VYH47" s="44"/>
      <c r="VYI47" s="44"/>
      <c r="VYJ47" s="44"/>
      <c r="VYK47" s="44"/>
      <c r="VYL47" s="44"/>
      <c r="VYM47" s="44"/>
      <c r="VYN47" s="44"/>
      <c r="VYO47" s="44"/>
      <c r="VYP47" s="44"/>
      <c r="VYQ47" s="44"/>
      <c r="VYR47" s="44"/>
      <c r="VYS47" s="44"/>
      <c r="VYT47" s="44"/>
      <c r="VYU47" s="44"/>
      <c r="VYV47" s="44"/>
      <c r="VYW47" s="44"/>
      <c r="VYX47" s="44"/>
      <c r="VYY47" s="44"/>
      <c r="VYZ47" s="44"/>
      <c r="VZA47" s="44"/>
      <c r="VZB47" s="44"/>
      <c r="VZC47" s="44"/>
      <c r="VZD47" s="44"/>
      <c r="VZE47" s="44"/>
      <c r="VZF47" s="44"/>
      <c r="VZG47" s="44"/>
      <c r="VZH47" s="44"/>
      <c r="VZI47" s="44"/>
      <c r="VZJ47" s="44"/>
      <c r="VZK47" s="44"/>
      <c r="VZL47" s="44"/>
      <c r="VZM47" s="44"/>
      <c r="VZN47" s="44"/>
      <c r="VZO47" s="44"/>
      <c r="VZP47" s="44"/>
      <c r="VZQ47" s="44"/>
      <c r="VZR47" s="44"/>
      <c r="VZS47" s="44"/>
      <c r="VZT47" s="44"/>
      <c r="VZU47" s="44"/>
      <c r="VZV47" s="44"/>
      <c r="VZW47" s="44"/>
      <c r="VZX47" s="44"/>
      <c r="VZY47" s="44"/>
      <c r="VZZ47" s="44"/>
      <c r="WAA47" s="44"/>
      <c r="WAB47" s="44"/>
      <c r="WAC47" s="44"/>
      <c r="WAD47" s="44"/>
      <c r="WAE47" s="44"/>
      <c r="WAF47" s="44"/>
      <c r="WAG47" s="44"/>
      <c r="WAH47" s="44"/>
      <c r="WAI47" s="44"/>
      <c r="WAJ47" s="44"/>
      <c r="WAK47" s="44"/>
      <c r="WAL47" s="44"/>
      <c r="WAM47" s="44"/>
      <c r="WAN47" s="44"/>
      <c r="WAO47" s="44"/>
      <c r="WAP47" s="44"/>
      <c r="WAQ47" s="44"/>
      <c r="WAR47" s="44"/>
      <c r="WAS47" s="44"/>
      <c r="WAT47" s="44"/>
      <c r="WAU47" s="44"/>
      <c r="WAV47" s="44"/>
      <c r="WAW47" s="44"/>
      <c r="WAX47" s="44"/>
      <c r="WAY47" s="44"/>
      <c r="WAZ47" s="44"/>
      <c r="WBA47" s="44"/>
      <c r="WBB47" s="44"/>
      <c r="WBC47" s="44"/>
      <c r="WBD47" s="44"/>
      <c r="WBE47" s="44"/>
      <c r="WBF47" s="44"/>
      <c r="WBG47" s="44"/>
      <c r="WBH47" s="44"/>
      <c r="WBI47" s="44"/>
      <c r="WBJ47" s="44"/>
      <c r="WBK47" s="44"/>
      <c r="WBL47" s="44"/>
      <c r="WBM47" s="44"/>
      <c r="WBN47" s="44"/>
      <c r="WBO47" s="44"/>
      <c r="WBP47" s="44"/>
      <c r="WBQ47" s="44"/>
      <c r="WBR47" s="44"/>
      <c r="WBS47" s="44"/>
      <c r="WBT47" s="44"/>
      <c r="WBU47" s="44"/>
      <c r="WBV47" s="44"/>
      <c r="WBW47" s="44"/>
      <c r="WBX47" s="44"/>
      <c r="WBY47" s="44"/>
      <c r="WBZ47" s="44"/>
      <c r="WCA47" s="44"/>
      <c r="WCB47" s="44"/>
      <c r="WCC47" s="44"/>
      <c r="WCD47" s="44"/>
      <c r="WCE47" s="44"/>
      <c r="WCF47" s="44"/>
      <c r="WCG47" s="44"/>
      <c r="WCH47" s="44"/>
      <c r="WCI47" s="44"/>
      <c r="WCJ47" s="44"/>
      <c r="WCK47" s="44"/>
      <c r="WCL47" s="44"/>
      <c r="WCM47" s="44"/>
      <c r="WCN47" s="44"/>
      <c r="WCO47" s="44"/>
      <c r="WCP47" s="44"/>
      <c r="WCQ47" s="44"/>
      <c r="WCR47" s="44"/>
      <c r="WCS47" s="44"/>
      <c r="WCT47" s="44"/>
      <c r="WCU47" s="44"/>
      <c r="WCV47" s="44"/>
      <c r="WCW47" s="44"/>
      <c r="WCX47" s="44"/>
      <c r="WCY47" s="44"/>
      <c r="WCZ47" s="44"/>
      <c r="WDA47" s="44"/>
      <c r="WDB47" s="44"/>
      <c r="WDC47" s="44"/>
      <c r="WDD47" s="44"/>
      <c r="WDE47" s="44"/>
      <c r="WDF47" s="44"/>
      <c r="WDG47" s="44"/>
      <c r="WDH47" s="44"/>
      <c r="WDI47" s="44"/>
      <c r="WDJ47" s="44"/>
      <c r="WDK47" s="44"/>
      <c r="WDL47" s="44"/>
      <c r="WDM47" s="44"/>
      <c r="WDN47" s="44"/>
      <c r="WDO47" s="44"/>
      <c r="WDP47" s="44"/>
      <c r="WDQ47" s="44"/>
      <c r="WDR47" s="44"/>
      <c r="WDS47" s="44"/>
      <c r="WDT47" s="44"/>
      <c r="WDU47" s="44"/>
      <c r="WDV47" s="44"/>
      <c r="WDW47" s="44"/>
      <c r="WDX47" s="44"/>
      <c r="WDY47" s="44"/>
      <c r="WDZ47" s="44"/>
      <c r="WEA47" s="44"/>
      <c r="WEB47" s="44"/>
      <c r="WEC47" s="44"/>
      <c r="WED47" s="44"/>
      <c r="WEE47" s="44"/>
      <c r="WEF47" s="44"/>
      <c r="WEG47" s="44"/>
      <c r="WEH47" s="44"/>
      <c r="WEI47" s="44"/>
      <c r="WEJ47" s="44"/>
      <c r="WEK47" s="44"/>
      <c r="WEL47" s="44"/>
      <c r="WEM47" s="44"/>
      <c r="WEN47" s="44"/>
      <c r="WEO47" s="44"/>
      <c r="WEP47" s="44"/>
      <c r="WEQ47" s="44"/>
      <c r="WER47" s="44"/>
      <c r="WES47" s="44"/>
      <c r="WET47" s="44"/>
      <c r="WEU47" s="44"/>
      <c r="WEV47" s="44"/>
      <c r="WEW47" s="44"/>
      <c r="WEX47" s="44"/>
      <c r="WEY47" s="44"/>
      <c r="WEZ47" s="44"/>
      <c r="WFA47" s="44"/>
      <c r="WFB47" s="44"/>
      <c r="WFC47" s="44"/>
      <c r="WFD47" s="44"/>
      <c r="WFE47" s="44"/>
      <c r="WFF47" s="44"/>
      <c r="WFG47" s="44"/>
      <c r="WFH47" s="44"/>
      <c r="WFI47" s="44"/>
      <c r="WFJ47" s="44"/>
      <c r="WFK47" s="44"/>
      <c r="WFL47" s="44"/>
      <c r="WFM47" s="44"/>
      <c r="WFN47" s="44"/>
      <c r="WFO47" s="44"/>
      <c r="WFP47" s="44"/>
      <c r="WFQ47" s="44"/>
      <c r="WFR47" s="44"/>
      <c r="WFS47" s="44"/>
      <c r="WFT47" s="44"/>
      <c r="WFU47" s="44"/>
      <c r="WFV47" s="44"/>
      <c r="WFW47" s="44"/>
      <c r="WFX47" s="44"/>
      <c r="WFY47" s="44"/>
      <c r="WFZ47" s="44"/>
      <c r="WGA47" s="44"/>
      <c r="WGB47" s="44"/>
      <c r="WGC47" s="44"/>
      <c r="WGD47" s="44"/>
      <c r="WGE47" s="44"/>
      <c r="WGF47" s="44"/>
      <c r="WGG47" s="44"/>
      <c r="WGH47" s="44"/>
      <c r="WGI47" s="44"/>
      <c r="WGJ47" s="44"/>
      <c r="WGK47" s="44"/>
      <c r="WGL47" s="44"/>
      <c r="WGM47" s="44"/>
      <c r="WGN47" s="44"/>
      <c r="WGO47" s="44"/>
      <c r="WGP47" s="44"/>
      <c r="WGQ47" s="44"/>
      <c r="WGR47" s="44"/>
      <c r="WGS47" s="44"/>
      <c r="WGT47" s="44"/>
      <c r="WGU47" s="44"/>
      <c r="WGV47" s="44"/>
      <c r="WGW47" s="44"/>
      <c r="WGX47" s="44"/>
      <c r="WGY47" s="44"/>
      <c r="WGZ47" s="44"/>
      <c r="WHA47" s="44"/>
      <c r="WHB47" s="44"/>
      <c r="WHC47" s="44"/>
      <c r="WHD47" s="44"/>
      <c r="WHE47" s="44"/>
      <c r="WHF47" s="44"/>
      <c r="WHG47" s="44"/>
      <c r="WHH47" s="44"/>
      <c r="WHI47" s="44"/>
      <c r="WHJ47" s="44"/>
      <c r="WHK47" s="44"/>
      <c r="WHL47" s="44"/>
      <c r="WHM47" s="44"/>
      <c r="WHN47" s="44"/>
      <c r="WHO47" s="44"/>
      <c r="WHP47" s="44"/>
      <c r="WHQ47" s="44"/>
      <c r="WHR47" s="44"/>
      <c r="WHS47" s="44"/>
      <c r="WHT47" s="44"/>
      <c r="WHU47" s="44"/>
      <c r="WHV47" s="44"/>
      <c r="WHW47" s="44"/>
      <c r="WHX47" s="44"/>
      <c r="WHY47" s="44"/>
      <c r="WHZ47" s="44"/>
      <c r="WIA47" s="44"/>
      <c r="WIB47" s="44"/>
      <c r="WIC47" s="44"/>
      <c r="WID47" s="44"/>
      <c r="WIE47" s="44"/>
      <c r="WIF47" s="44"/>
      <c r="WIG47" s="44"/>
      <c r="WIH47" s="44"/>
      <c r="WII47" s="44"/>
      <c r="WIJ47" s="44"/>
      <c r="WIK47" s="44"/>
      <c r="WIL47" s="44"/>
      <c r="WIM47" s="44"/>
      <c r="WIN47" s="44"/>
      <c r="WIO47" s="44"/>
      <c r="WIP47" s="44"/>
      <c r="WIQ47" s="44"/>
      <c r="WIR47" s="44"/>
      <c r="WIS47" s="44"/>
      <c r="WIT47" s="44"/>
      <c r="WIU47" s="44"/>
      <c r="WIV47" s="44"/>
      <c r="WIW47" s="44"/>
      <c r="WIX47" s="44"/>
      <c r="WIY47" s="44"/>
      <c r="WIZ47" s="44"/>
      <c r="WJA47" s="44"/>
      <c r="WJB47" s="44"/>
      <c r="WJC47" s="44"/>
      <c r="WJD47" s="44"/>
      <c r="WJE47" s="44"/>
      <c r="WJF47" s="44"/>
      <c r="WJG47" s="44"/>
      <c r="WJH47" s="44"/>
      <c r="WJI47" s="44"/>
      <c r="WJJ47" s="44"/>
      <c r="WJK47" s="44"/>
      <c r="WJL47" s="44"/>
      <c r="WJM47" s="44"/>
      <c r="WJN47" s="44"/>
      <c r="WJO47" s="44"/>
      <c r="WJP47" s="44"/>
      <c r="WJQ47" s="44"/>
      <c r="WJR47" s="44"/>
      <c r="WJS47" s="44"/>
      <c r="WJT47" s="44"/>
      <c r="WJU47" s="44"/>
      <c r="WJV47" s="44"/>
      <c r="WJW47" s="44"/>
      <c r="WJX47" s="44"/>
      <c r="WJY47" s="44"/>
      <c r="WJZ47" s="44"/>
      <c r="WKA47" s="44"/>
      <c r="WKB47" s="44"/>
      <c r="WKC47" s="44"/>
      <c r="WKD47" s="44"/>
      <c r="WKE47" s="44"/>
      <c r="WKF47" s="44"/>
      <c r="WKG47" s="44"/>
      <c r="WKH47" s="44"/>
      <c r="WKI47" s="44"/>
      <c r="WKJ47" s="44"/>
      <c r="WKK47" s="44"/>
      <c r="WKL47" s="44"/>
      <c r="WKM47" s="44"/>
      <c r="WKN47" s="44"/>
      <c r="WKO47" s="44"/>
      <c r="WKP47" s="44"/>
      <c r="WKQ47" s="44"/>
      <c r="WKR47" s="44"/>
      <c r="WKS47" s="44"/>
      <c r="WKT47" s="44"/>
      <c r="WKU47" s="44"/>
      <c r="WKV47" s="44"/>
      <c r="WKW47" s="44"/>
      <c r="WKX47" s="44"/>
      <c r="WKY47" s="44"/>
      <c r="WKZ47" s="44"/>
      <c r="WLA47" s="44"/>
      <c r="WLB47" s="44"/>
      <c r="WLC47" s="44"/>
      <c r="WLD47" s="44"/>
      <c r="WLE47" s="44"/>
      <c r="WLF47" s="44"/>
      <c r="WLG47" s="44"/>
      <c r="WLH47" s="44"/>
      <c r="WLI47" s="44"/>
      <c r="WLJ47" s="44"/>
      <c r="WLK47" s="44"/>
      <c r="WLL47" s="44"/>
      <c r="WLM47" s="44"/>
      <c r="WLN47" s="44"/>
      <c r="WLO47" s="44"/>
      <c r="WLP47" s="44"/>
      <c r="WLQ47" s="44"/>
      <c r="WLR47" s="44"/>
      <c r="WLS47" s="44"/>
      <c r="WLT47" s="44"/>
      <c r="WLU47" s="44"/>
      <c r="WLV47" s="44"/>
      <c r="WLW47" s="44"/>
      <c r="WLX47" s="44"/>
      <c r="WLY47" s="44"/>
      <c r="WLZ47" s="44"/>
      <c r="WMA47" s="44"/>
      <c r="WMB47" s="44"/>
      <c r="WMC47" s="44"/>
      <c r="WMD47" s="44"/>
      <c r="WME47" s="44"/>
      <c r="WMF47" s="44"/>
      <c r="WMG47" s="44"/>
      <c r="WMH47" s="44"/>
      <c r="WMI47" s="44"/>
      <c r="WMJ47" s="44"/>
      <c r="WMK47" s="44"/>
      <c r="WML47" s="44"/>
      <c r="WMM47" s="44"/>
      <c r="WMN47" s="44"/>
      <c r="WMO47" s="44"/>
      <c r="WMP47" s="44"/>
      <c r="WMQ47" s="44"/>
      <c r="WMR47" s="44"/>
      <c r="WMS47" s="44"/>
      <c r="WMT47" s="44"/>
      <c r="WMU47" s="44"/>
      <c r="WMV47" s="44"/>
      <c r="WMW47" s="44"/>
      <c r="WMX47" s="44"/>
      <c r="WMY47" s="44"/>
      <c r="WMZ47" s="44"/>
      <c r="WNA47" s="44"/>
      <c r="WNB47" s="44"/>
      <c r="WNC47" s="44"/>
      <c r="WND47" s="44"/>
      <c r="WNE47" s="44"/>
      <c r="WNF47" s="44"/>
      <c r="WNG47" s="44"/>
      <c r="WNH47" s="44"/>
      <c r="WNI47" s="44"/>
      <c r="WNJ47" s="44"/>
      <c r="WNK47" s="44"/>
      <c r="WNL47" s="44"/>
      <c r="WNM47" s="44"/>
      <c r="WNN47" s="44"/>
      <c r="WNO47" s="44"/>
      <c r="WNP47" s="44"/>
      <c r="WNQ47" s="44"/>
      <c r="WNR47" s="44"/>
      <c r="WNS47" s="44"/>
      <c r="WNT47" s="44"/>
      <c r="WNU47" s="44"/>
      <c r="WNV47" s="44"/>
      <c r="WNW47" s="44"/>
      <c r="WNX47" s="44"/>
      <c r="WNY47" s="44"/>
      <c r="WNZ47" s="44"/>
      <c r="WOA47" s="44"/>
      <c r="WOB47" s="44"/>
      <c r="WOC47" s="44"/>
      <c r="WOD47" s="44"/>
      <c r="WOE47" s="44"/>
      <c r="WOF47" s="44"/>
      <c r="WOG47" s="44"/>
      <c r="WOH47" s="44"/>
      <c r="WOI47" s="44"/>
      <c r="WOJ47" s="44"/>
      <c r="WOK47" s="44"/>
      <c r="WOL47" s="44"/>
      <c r="WOM47" s="44"/>
      <c r="WON47" s="44"/>
      <c r="WOO47" s="44"/>
      <c r="WOP47" s="44"/>
      <c r="WOQ47" s="44"/>
      <c r="WOR47" s="44"/>
      <c r="WOS47" s="44"/>
      <c r="WOT47" s="44"/>
      <c r="WOU47" s="44"/>
      <c r="WOV47" s="44"/>
      <c r="WOW47" s="44"/>
      <c r="WOX47" s="44"/>
      <c r="WOY47" s="44"/>
      <c r="WOZ47" s="44"/>
      <c r="WPA47" s="44"/>
      <c r="WPB47" s="44"/>
      <c r="WPC47" s="44"/>
      <c r="WPD47" s="44"/>
      <c r="WPE47" s="44"/>
      <c r="WPF47" s="44"/>
      <c r="WPG47" s="44"/>
      <c r="WPH47" s="44"/>
      <c r="WPI47" s="44"/>
      <c r="WPJ47" s="44"/>
      <c r="WPK47" s="44"/>
      <c r="WPL47" s="44"/>
      <c r="WPM47" s="44"/>
      <c r="WPN47" s="44"/>
      <c r="WPO47" s="44"/>
      <c r="WPP47" s="44"/>
      <c r="WPQ47" s="44"/>
      <c r="WPR47" s="44"/>
      <c r="WPS47" s="44"/>
      <c r="WPT47" s="44"/>
      <c r="WPU47" s="44"/>
      <c r="WPV47" s="44"/>
      <c r="WPW47" s="44"/>
      <c r="WPX47" s="44"/>
      <c r="WPY47" s="44"/>
      <c r="WPZ47" s="44"/>
      <c r="WQA47" s="44"/>
      <c r="WQB47" s="44"/>
      <c r="WQC47" s="44"/>
      <c r="WQD47" s="44"/>
      <c r="WQE47" s="44"/>
      <c r="WQF47" s="44"/>
      <c r="WQG47" s="44"/>
      <c r="WQH47" s="44"/>
      <c r="WQI47" s="44"/>
      <c r="WQJ47" s="44"/>
      <c r="WQK47" s="44"/>
      <c r="WQL47" s="44"/>
      <c r="WQM47" s="44"/>
      <c r="WQN47" s="44"/>
      <c r="WQO47" s="44"/>
      <c r="WQP47" s="44"/>
      <c r="WQQ47" s="44"/>
      <c r="WQR47" s="44"/>
      <c r="WQS47" s="44"/>
      <c r="WQT47" s="44"/>
      <c r="WQU47" s="44"/>
      <c r="WQV47" s="44"/>
      <c r="WQW47" s="44"/>
      <c r="WQX47" s="44"/>
      <c r="WQY47" s="44"/>
      <c r="WQZ47" s="44"/>
      <c r="WRA47" s="44"/>
      <c r="WRB47" s="44"/>
      <c r="WRC47" s="44"/>
      <c r="WRD47" s="44"/>
      <c r="WRE47" s="44"/>
      <c r="WRF47" s="44"/>
      <c r="WRG47" s="44"/>
      <c r="WRH47" s="44"/>
      <c r="WRI47" s="44"/>
      <c r="WRJ47" s="44"/>
      <c r="WRK47" s="44"/>
      <c r="WRL47" s="44"/>
      <c r="WRM47" s="44"/>
      <c r="WRN47" s="44"/>
      <c r="WRO47" s="44"/>
      <c r="WRP47" s="44"/>
      <c r="WRQ47" s="44"/>
      <c r="WRR47" s="44"/>
      <c r="WRS47" s="44"/>
      <c r="WRT47" s="44"/>
      <c r="WRU47" s="44"/>
      <c r="WRV47" s="44"/>
      <c r="WRW47" s="44"/>
      <c r="WRX47" s="44"/>
      <c r="WRY47" s="44"/>
      <c r="WRZ47" s="44"/>
      <c r="WSA47" s="44"/>
      <c r="WSB47" s="44"/>
      <c r="WSC47" s="44"/>
      <c r="WSD47" s="44"/>
      <c r="WSE47" s="44"/>
      <c r="WSF47" s="44"/>
      <c r="WSG47" s="44"/>
      <c r="WSH47" s="44"/>
      <c r="WSI47" s="44"/>
      <c r="WSJ47" s="44"/>
      <c r="WSK47" s="44"/>
      <c r="WSL47" s="44"/>
      <c r="WSM47" s="44"/>
      <c r="WSN47" s="44"/>
      <c r="WSO47" s="44"/>
      <c r="WSP47" s="44"/>
      <c r="WSQ47" s="44"/>
      <c r="WSR47" s="44"/>
      <c r="WSS47" s="44"/>
      <c r="WST47" s="44"/>
      <c r="WSU47" s="44"/>
      <c r="WSV47" s="44"/>
      <c r="WSW47" s="44"/>
      <c r="WSX47" s="44"/>
      <c r="WSY47" s="44"/>
      <c r="WSZ47" s="44"/>
      <c r="WTA47" s="44"/>
      <c r="WTB47" s="44"/>
      <c r="WTC47" s="44"/>
      <c r="WTD47" s="44"/>
      <c r="WTE47" s="44"/>
      <c r="WTF47" s="44"/>
      <c r="WTG47" s="44"/>
      <c r="WTH47" s="44"/>
      <c r="WTI47" s="44"/>
      <c r="WTJ47" s="44"/>
      <c r="WTK47" s="44"/>
      <c r="WTL47" s="44"/>
      <c r="WTM47" s="44"/>
      <c r="WTN47" s="44"/>
      <c r="WTO47" s="44"/>
      <c r="WTP47" s="44"/>
      <c r="WTQ47" s="44"/>
      <c r="WTR47" s="44"/>
      <c r="WTS47" s="44"/>
      <c r="WTT47" s="44"/>
      <c r="WTU47" s="44"/>
      <c r="WTV47" s="44"/>
      <c r="WTW47" s="44"/>
      <c r="WTX47" s="44"/>
      <c r="WTY47" s="44"/>
      <c r="WTZ47" s="44"/>
      <c r="WUA47" s="44"/>
      <c r="WUB47" s="44"/>
      <c r="WUC47" s="44"/>
      <c r="WUD47" s="44"/>
      <c r="WUE47" s="44"/>
      <c r="WUF47" s="44"/>
      <c r="WUG47" s="44"/>
      <c r="WUH47" s="44"/>
      <c r="WUI47" s="44"/>
      <c r="WUJ47" s="44"/>
      <c r="WUK47" s="44"/>
      <c r="WUL47" s="44"/>
      <c r="WUM47" s="44"/>
      <c r="WUN47" s="44"/>
      <c r="WUO47" s="44"/>
      <c r="WUP47" s="44"/>
      <c r="WUQ47" s="44"/>
      <c r="WUR47" s="44"/>
      <c r="WUS47" s="44"/>
      <c r="WUT47" s="44"/>
      <c r="WUU47" s="44"/>
      <c r="WUV47" s="44"/>
      <c r="WUW47" s="44"/>
      <c r="WUX47" s="44"/>
      <c r="WUY47" s="44"/>
      <c r="WUZ47" s="44"/>
      <c r="WVA47" s="44"/>
      <c r="WVB47" s="44"/>
      <c r="WVC47" s="44"/>
      <c r="WVD47" s="44"/>
      <c r="WVE47" s="44"/>
      <c r="WVF47" s="44"/>
      <c r="WVG47" s="44"/>
      <c r="WVH47" s="44"/>
      <c r="WVI47" s="44"/>
      <c r="WVJ47" s="44"/>
      <c r="WVK47" s="44"/>
      <c r="WVL47" s="44"/>
      <c r="WVM47" s="44"/>
      <c r="WVN47" s="44"/>
      <c r="WVO47" s="44"/>
      <c r="WVP47" s="44"/>
      <c r="WVQ47" s="44"/>
      <c r="WVR47" s="44"/>
      <c r="WVS47" s="44"/>
      <c r="WVT47" s="44"/>
      <c r="WVU47" s="44"/>
      <c r="WVV47" s="44"/>
      <c r="WVW47" s="44"/>
      <c r="WVX47" s="44"/>
      <c r="WVY47" s="44"/>
      <c r="WVZ47" s="44"/>
      <c r="WWA47" s="44"/>
      <c r="WWB47" s="44"/>
      <c r="WWC47" s="44"/>
      <c r="WWD47" s="44"/>
      <c r="WWE47" s="44"/>
      <c r="WWF47" s="44"/>
      <c r="WWG47" s="44"/>
      <c r="WWH47" s="44"/>
      <c r="WWI47" s="44"/>
      <c r="WWJ47" s="44"/>
      <c r="WWK47" s="44"/>
      <c r="WWL47" s="44"/>
      <c r="WWM47" s="44"/>
      <c r="WWN47" s="44"/>
      <c r="WWO47" s="44"/>
      <c r="WWP47" s="44"/>
      <c r="WWQ47" s="44"/>
      <c r="WWR47" s="44"/>
      <c r="WWS47" s="44"/>
      <c r="WWT47" s="44"/>
      <c r="WWU47" s="44"/>
      <c r="WWV47" s="44"/>
      <c r="WWW47" s="44"/>
      <c r="WWX47" s="44"/>
      <c r="WWY47" s="44"/>
      <c r="WWZ47" s="44"/>
      <c r="WXA47" s="44"/>
      <c r="WXB47" s="44"/>
      <c r="WXC47" s="44"/>
      <c r="WXD47" s="44"/>
      <c r="WXE47" s="44"/>
      <c r="WXF47" s="44"/>
      <c r="WXG47" s="44"/>
      <c r="WXH47" s="44"/>
      <c r="WXI47" s="44"/>
      <c r="WXJ47" s="44"/>
      <c r="WXK47" s="44"/>
      <c r="WXL47" s="44"/>
      <c r="WXM47" s="44"/>
      <c r="WXN47" s="44"/>
      <c r="WXO47" s="44"/>
      <c r="WXP47" s="44"/>
      <c r="WXQ47" s="44"/>
      <c r="WXR47" s="44"/>
      <c r="WXS47" s="44"/>
      <c r="WXT47" s="44"/>
      <c r="WXU47" s="44"/>
      <c r="WXV47" s="44"/>
      <c r="WXW47" s="44"/>
      <c r="WXX47" s="44"/>
      <c r="WXY47" s="44"/>
      <c r="WXZ47" s="44"/>
      <c r="WYA47" s="44"/>
      <c r="WYB47" s="44"/>
      <c r="WYC47" s="44"/>
      <c r="WYD47" s="44"/>
      <c r="WYE47" s="44"/>
      <c r="WYF47" s="44"/>
      <c r="WYG47" s="44"/>
      <c r="WYH47" s="44"/>
      <c r="WYI47" s="44"/>
      <c r="WYJ47" s="44"/>
      <c r="WYK47" s="44"/>
      <c r="WYL47" s="44"/>
      <c r="WYM47" s="44"/>
      <c r="WYN47" s="44"/>
      <c r="WYO47" s="44"/>
      <c r="WYP47" s="44"/>
      <c r="WYQ47" s="44"/>
      <c r="WYR47" s="44"/>
      <c r="WYS47" s="44"/>
      <c r="WYT47" s="44"/>
      <c r="WYU47" s="44"/>
      <c r="WYV47" s="44"/>
      <c r="WYW47" s="44"/>
      <c r="WYX47" s="44"/>
      <c r="WYY47" s="44"/>
      <c r="WYZ47" s="44"/>
      <c r="WZA47" s="44"/>
      <c r="WZB47" s="44"/>
      <c r="WZC47" s="44"/>
      <c r="WZD47" s="44"/>
      <c r="WZE47" s="44"/>
      <c r="WZF47" s="44"/>
      <c r="WZG47" s="44"/>
      <c r="WZH47" s="44"/>
      <c r="WZI47" s="44"/>
      <c r="WZJ47" s="44"/>
      <c r="WZK47" s="44"/>
      <c r="WZL47" s="44"/>
      <c r="WZM47" s="44"/>
      <c r="WZN47" s="44"/>
      <c r="WZO47" s="44"/>
      <c r="WZP47" s="44"/>
      <c r="WZQ47" s="44"/>
      <c r="WZR47" s="44"/>
      <c r="WZS47" s="44"/>
      <c r="WZT47" s="44"/>
      <c r="WZU47" s="44"/>
      <c r="WZV47" s="44"/>
      <c r="WZW47" s="44"/>
      <c r="WZX47" s="44"/>
      <c r="WZY47" s="44"/>
      <c r="WZZ47" s="44"/>
      <c r="XAA47" s="44"/>
      <c r="XAB47" s="44"/>
      <c r="XAC47" s="44"/>
      <c r="XAD47" s="44"/>
      <c r="XAE47" s="44"/>
      <c r="XAF47" s="44"/>
      <c r="XAG47" s="44"/>
      <c r="XAH47" s="44"/>
      <c r="XAI47" s="44"/>
      <c r="XAJ47" s="44"/>
      <c r="XAK47" s="44"/>
      <c r="XAL47" s="44"/>
      <c r="XAM47" s="44"/>
      <c r="XAN47" s="44"/>
      <c r="XAO47" s="44"/>
      <c r="XAP47" s="44"/>
      <c r="XAQ47" s="44"/>
      <c r="XAR47" s="44"/>
      <c r="XAS47" s="44"/>
      <c r="XAT47" s="44"/>
      <c r="XAU47" s="44"/>
      <c r="XAV47" s="44"/>
      <c r="XAW47" s="44"/>
      <c r="XAX47" s="44"/>
      <c r="XAY47" s="44"/>
      <c r="XAZ47" s="44"/>
      <c r="XBA47" s="44"/>
      <c r="XBB47" s="44"/>
      <c r="XBC47" s="44"/>
      <c r="XBD47" s="44"/>
      <c r="XBE47" s="44"/>
      <c r="XBF47" s="44"/>
      <c r="XBG47" s="44"/>
      <c r="XBH47" s="44"/>
      <c r="XBI47" s="44"/>
      <c r="XBJ47" s="44"/>
      <c r="XBK47" s="44"/>
      <c r="XBL47" s="44"/>
      <c r="XBM47" s="44"/>
      <c r="XBN47" s="44"/>
      <c r="XBO47" s="44"/>
      <c r="XBP47" s="44"/>
      <c r="XBQ47" s="44"/>
      <c r="XBR47" s="44"/>
      <c r="XBS47" s="44"/>
      <c r="XBT47" s="44"/>
      <c r="XBU47" s="44"/>
      <c r="XBV47" s="44"/>
      <c r="XBW47" s="44"/>
      <c r="XBX47" s="44"/>
      <c r="XBY47" s="44"/>
      <c r="XBZ47" s="44"/>
      <c r="XCA47" s="44"/>
      <c r="XCB47" s="44"/>
      <c r="XCC47" s="44"/>
      <c r="XCD47" s="44"/>
      <c r="XCE47" s="44"/>
      <c r="XCF47" s="44"/>
      <c r="XCG47" s="44"/>
      <c r="XCH47" s="44"/>
      <c r="XCI47" s="44"/>
      <c r="XCJ47" s="44"/>
      <c r="XCK47" s="44"/>
      <c r="XCL47" s="44"/>
      <c r="XCM47" s="44"/>
      <c r="XCN47" s="44"/>
      <c r="XCO47" s="44"/>
      <c r="XCP47" s="44"/>
      <c r="XCQ47" s="44"/>
      <c r="XCR47" s="44"/>
      <c r="XCS47" s="44"/>
      <c r="XCT47" s="44"/>
      <c r="XCU47" s="44"/>
      <c r="XCV47" s="44"/>
      <c r="XCW47" s="44"/>
      <c r="XCX47" s="44"/>
      <c r="XCY47" s="44"/>
      <c r="XCZ47" s="44"/>
      <c r="XDA47" s="44"/>
      <c r="XDB47" s="44"/>
      <c r="XDC47" s="44"/>
      <c r="XDD47" s="44"/>
      <c r="XDE47" s="44"/>
      <c r="XDF47" s="44"/>
      <c r="XDG47" s="44"/>
      <c r="XDH47" s="44"/>
      <c r="XDI47" s="44"/>
      <c r="XDJ47" s="44"/>
      <c r="XDK47" s="44"/>
      <c r="XDL47" s="44"/>
      <c r="XDM47" s="44"/>
      <c r="XDN47" s="44"/>
      <c r="XDO47" s="44"/>
      <c r="XDP47" s="44"/>
      <c r="XDQ47" s="44"/>
      <c r="XDR47" s="44"/>
      <c r="XDS47" s="44"/>
      <c r="XDT47" s="44"/>
      <c r="XDU47" s="44"/>
      <c r="XDV47" s="44"/>
      <c r="XDW47" s="44"/>
      <c r="XDX47" s="44"/>
      <c r="XDY47" s="44"/>
      <c r="XDZ47" s="44"/>
      <c r="XEA47" s="44"/>
      <c r="XEB47" s="44"/>
      <c r="XEC47" s="44"/>
      <c r="XED47" s="44"/>
      <c r="XEE47" s="44"/>
      <c r="XEF47" s="44"/>
      <c r="XEG47" s="44"/>
      <c r="XEH47" s="44"/>
      <c r="XEI47" s="44"/>
      <c r="XEJ47" s="44"/>
      <c r="XEK47" s="44"/>
      <c r="XEL47" s="44"/>
      <c r="XEM47" s="44"/>
      <c r="XEN47" s="44"/>
      <c r="XEO47" s="44"/>
      <c r="XEP47" s="44"/>
      <c r="XEQ47" s="44"/>
      <c r="XER47" s="44"/>
    </row>
    <row r="48" spans="1:16372" ht="16.5" customHeight="1" x14ac:dyDescent="0.25">
      <c r="A48" s="73"/>
      <c r="B48" s="73"/>
      <c r="C48" s="73"/>
      <c r="D48" s="73"/>
      <c r="E48" s="73"/>
      <c r="F48" s="73"/>
      <c r="G48" s="72"/>
      <c r="H48" s="72"/>
      <c r="I48" s="72"/>
      <c r="J48" s="73"/>
      <c r="K48" s="73"/>
      <c r="L48" s="73"/>
      <c r="M48" s="73"/>
      <c r="N48" s="73"/>
      <c r="O48" s="73"/>
      <c r="P48" s="73"/>
      <c r="Q48" s="73"/>
      <c r="R48" s="73"/>
      <c r="S48" s="73"/>
      <c r="T48" s="73"/>
      <c r="U48" s="73"/>
      <c r="V48" s="73"/>
      <c r="W48" s="73"/>
      <c r="X48" s="33"/>
    </row>
    <row r="49" spans="1:16372" x14ac:dyDescent="0.25">
      <c r="A49" s="73"/>
      <c r="B49" s="73"/>
      <c r="C49" s="73"/>
      <c r="D49" s="73"/>
      <c r="E49" s="73"/>
      <c r="F49" s="73"/>
      <c r="G49" s="72"/>
      <c r="H49" s="72"/>
      <c r="I49" s="72"/>
      <c r="J49" s="73"/>
      <c r="K49" s="73"/>
      <c r="L49" s="73"/>
      <c r="M49" s="73"/>
      <c r="N49" s="73"/>
      <c r="O49" s="73"/>
      <c r="P49" s="73"/>
      <c r="Q49" s="73"/>
      <c r="R49" s="73"/>
      <c r="S49" s="73"/>
      <c r="T49" s="73"/>
      <c r="U49" s="73"/>
      <c r="V49" s="73"/>
      <c r="W49" s="73"/>
      <c r="X49" s="33"/>
    </row>
    <row r="50" spans="1:16372" x14ac:dyDescent="0.25">
      <c r="A50" s="73"/>
      <c r="B50" s="73"/>
      <c r="C50" s="73"/>
      <c r="D50" s="73"/>
      <c r="E50" s="73"/>
      <c r="F50" s="73"/>
      <c r="G50" s="72"/>
      <c r="H50" s="72"/>
      <c r="I50" s="72"/>
      <c r="J50" s="73"/>
      <c r="K50" s="73"/>
      <c r="L50" s="73"/>
      <c r="M50" s="73"/>
      <c r="N50" s="73"/>
      <c r="O50" s="73"/>
      <c r="P50" s="73"/>
      <c r="Q50" s="73"/>
      <c r="R50" s="73"/>
      <c r="S50" s="73"/>
      <c r="T50" s="73"/>
      <c r="U50" s="73"/>
      <c r="V50" s="73"/>
      <c r="W50" s="73"/>
      <c r="X50" s="33"/>
    </row>
    <row r="51" spans="1:16372" x14ac:dyDescent="0.25">
      <c r="A51" s="73"/>
      <c r="B51" s="73"/>
      <c r="C51" s="73"/>
      <c r="D51" s="73"/>
      <c r="E51" s="73"/>
      <c r="F51" s="73"/>
      <c r="G51" s="72"/>
      <c r="H51" s="72"/>
      <c r="I51" s="72"/>
      <c r="J51" s="73"/>
      <c r="K51" s="73"/>
      <c r="L51" s="73"/>
      <c r="M51" s="73"/>
      <c r="N51" s="73"/>
      <c r="O51" s="73"/>
      <c r="P51" s="73"/>
      <c r="Q51" s="73"/>
      <c r="R51" s="73"/>
      <c r="S51" s="73"/>
      <c r="T51" s="73"/>
      <c r="U51" s="73"/>
      <c r="V51" s="73"/>
      <c r="W51" s="73"/>
      <c r="X51" s="33"/>
    </row>
    <row r="52" spans="1:16372" x14ac:dyDescent="0.25">
      <c r="A52" s="73"/>
      <c r="B52" s="73"/>
      <c r="C52" s="73"/>
      <c r="D52" s="73"/>
      <c r="E52" s="73"/>
      <c r="F52" s="73"/>
      <c r="G52" s="72"/>
      <c r="H52" s="72"/>
      <c r="I52" s="72"/>
      <c r="J52" s="73"/>
      <c r="K52" s="73"/>
      <c r="L52" s="73"/>
      <c r="M52" s="73"/>
      <c r="N52" s="73"/>
      <c r="O52" s="73"/>
      <c r="P52" s="73"/>
      <c r="Q52" s="73"/>
      <c r="R52" s="73"/>
      <c r="S52" s="73"/>
      <c r="T52" s="73"/>
      <c r="U52" s="73"/>
      <c r="V52" s="73"/>
      <c r="W52" s="73"/>
      <c r="X52" s="33"/>
    </row>
    <row r="53" spans="1:16372" x14ac:dyDescent="0.25">
      <c r="A53" s="73"/>
      <c r="B53" s="73"/>
      <c r="C53" s="73"/>
      <c r="D53" s="73"/>
      <c r="E53" s="73"/>
      <c r="F53" s="73"/>
      <c r="G53" s="72"/>
      <c r="H53" s="72"/>
      <c r="I53" s="72"/>
      <c r="J53" s="73"/>
      <c r="K53" s="73"/>
      <c r="L53" s="73"/>
      <c r="M53" s="73"/>
      <c r="N53" s="73"/>
      <c r="O53" s="73"/>
      <c r="P53" s="73"/>
      <c r="Q53" s="73"/>
      <c r="R53" s="73"/>
      <c r="S53" s="73"/>
      <c r="T53" s="73"/>
      <c r="U53" s="73"/>
      <c r="V53" s="73"/>
      <c r="W53" s="73"/>
      <c r="X53" s="33"/>
    </row>
    <row r="54" spans="1:16372" x14ac:dyDescent="0.25">
      <c r="A54" s="73"/>
      <c r="B54" s="73"/>
      <c r="C54" s="73"/>
      <c r="D54" s="73"/>
      <c r="E54" s="73"/>
      <c r="F54" s="73"/>
      <c r="G54" s="72"/>
      <c r="H54" s="72"/>
      <c r="I54" s="72"/>
      <c r="J54" s="73"/>
      <c r="K54" s="73"/>
      <c r="L54" s="73"/>
      <c r="M54" s="73"/>
      <c r="N54" s="73"/>
      <c r="O54" s="73"/>
      <c r="P54" s="73"/>
      <c r="Q54" s="73"/>
      <c r="R54" s="73"/>
      <c r="S54" s="73"/>
      <c r="T54" s="73"/>
      <c r="U54" s="73"/>
      <c r="V54" s="73"/>
      <c r="W54" s="73"/>
      <c r="X54" s="33"/>
    </row>
    <row r="55" spans="1:16372" x14ac:dyDescent="0.25">
      <c r="A55" s="73"/>
      <c r="B55" s="73"/>
      <c r="C55" s="73"/>
      <c r="D55" s="73"/>
      <c r="E55" s="73"/>
      <c r="F55" s="73"/>
      <c r="G55" s="72"/>
      <c r="H55" s="72"/>
      <c r="I55" s="72"/>
      <c r="J55" s="73"/>
      <c r="K55" s="73"/>
      <c r="L55" s="73"/>
      <c r="M55" s="73"/>
      <c r="N55" s="73"/>
      <c r="O55" s="73"/>
      <c r="P55" s="73"/>
      <c r="Q55" s="73"/>
      <c r="R55" s="73"/>
      <c r="S55" s="73"/>
      <c r="T55" s="73"/>
      <c r="U55" s="73"/>
      <c r="V55" s="73"/>
      <c r="W55" s="73"/>
      <c r="X55" s="33"/>
    </row>
    <row r="56" spans="1:16372" x14ac:dyDescent="0.25">
      <c r="A56" s="74" t="s">
        <v>104</v>
      </c>
      <c r="B56" s="73"/>
      <c r="C56" s="73"/>
      <c r="D56" s="73"/>
      <c r="E56" s="73"/>
      <c r="F56" s="73"/>
      <c r="G56" s="72"/>
      <c r="H56" s="72"/>
      <c r="I56" s="72"/>
      <c r="J56" s="73"/>
      <c r="K56" s="73"/>
      <c r="L56" s="73"/>
      <c r="M56" s="73"/>
      <c r="N56" s="73"/>
      <c r="O56" s="73"/>
      <c r="P56" s="73"/>
      <c r="Q56" s="73"/>
      <c r="R56" s="73"/>
      <c r="S56" s="73"/>
      <c r="T56" s="73"/>
      <c r="U56" s="73"/>
      <c r="V56" s="73"/>
      <c r="W56" s="73"/>
      <c r="X56" s="33"/>
    </row>
    <row r="57" spans="1:16372" x14ac:dyDescent="0.25">
      <c r="A57" s="74" t="s">
        <v>167</v>
      </c>
      <c r="B57" s="71"/>
      <c r="C57" s="71"/>
      <c r="D57" s="71"/>
      <c r="E57" s="71"/>
      <c r="F57" s="71"/>
      <c r="G57" s="72"/>
      <c r="H57" s="72"/>
      <c r="I57" s="72"/>
      <c r="J57" s="71"/>
      <c r="K57" s="71"/>
      <c r="L57" s="71"/>
      <c r="M57" s="71"/>
      <c r="N57" s="71"/>
      <c r="O57" s="71"/>
      <c r="P57" s="71"/>
      <c r="Q57" s="71"/>
      <c r="R57" s="71"/>
      <c r="S57" s="71"/>
      <c r="T57" s="71"/>
      <c r="U57" s="71"/>
      <c r="V57" s="71"/>
      <c r="W57" s="71"/>
      <c r="X57" s="70"/>
    </row>
    <row r="58" spans="1:16372" ht="15.75" customHeight="1" x14ac:dyDescent="0.3">
      <c r="A58" s="74" t="s">
        <v>156</v>
      </c>
      <c r="B58" s="71"/>
      <c r="C58" s="71"/>
      <c r="D58" s="71"/>
      <c r="E58" s="71"/>
      <c r="F58" s="71"/>
      <c r="G58" s="72"/>
      <c r="H58" s="72"/>
      <c r="I58" s="72"/>
      <c r="J58" s="71"/>
      <c r="K58" s="71"/>
      <c r="L58" s="71"/>
      <c r="M58" s="71"/>
      <c r="N58" s="71"/>
      <c r="O58" s="71"/>
      <c r="P58" s="71"/>
      <c r="Q58" s="71"/>
      <c r="R58" s="71"/>
      <c r="S58" s="71"/>
      <c r="T58" s="71"/>
      <c r="U58" s="71"/>
      <c r="V58" s="71"/>
      <c r="W58" s="71"/>
      <c r="X58" s="70"/>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E58" s="44"/>
      <c r="KF58" s="44"/>
      <c r="KG58" s="44"/>
      <c r="KH58" s="44"/>
      <c r="KI58" s="44"/>
      <c r="KJ58" s="44"/>
      <c r="KK58" s="44"/>
      <c r="KL58" s="44"/>
      <c r="KM58" s="44"/>
      <c r="KN58" s="44"/>
      <c r="KO58" s="44"/>
      <c r="KP58" s="44"/>
      <c r="KQ58" s="44"/>
      <c r="KR58" s="44"/>
      <c r="KS58" s="44"/>
      <c r="KT58" s="44"/>
      <c r="KU58" s="44"/>
      <c r="KV58" s="44"/>
      <c r="KW58" s="44"/>
      <c r="KX58" s="44"/>
      <c r="KY58" s="44"/>
      <c r="KZ58" s="44"/>
      <c r="LA58" s="44"/>
      <c r="LB58" s="44"/>
      <c r="LC58" s="44"/>
      <c r="LD58" s="44"/>
      <c r="LE58" s="44"/>
      <c r="LF58" s="44"/>
      <c r="LG58" s="44"/>
      <c r="LH58" s="44"/>
      <c r="LI58" s="44"/>
      <c r="LJ58" s="44"/>
      <c r="LK58" s="44"/>
      <c r="LL58" s="44"/>
      <c r="LM58" s="44"/>
      <c r="LN58" s="44"/>
      <c r="LO58" s="44"/>
      <c r="LP58" s="44"/>
      <c r="LQ58" s="44"/>
      <c r="LR58" s="44"/>
      <c r="LS58" s="44"/>
      <c r="LT58" s="44"/>
      <c r="LU58" s="44"/>
      <c r="LV58" s="44"/>
      <c r="LW58" s="44"/>
      <c r="LX58" s="44"/>
      <c r="LY58" s="44"/>
      <c r="LZ58" s="44"/>
      <c r="MA58" s="44"/>
      <c r="MB58" s="44"/>
      <c r="MC58" s="44"/>
      <c r="MD58" s="44"/>
      <c r="ME58" s="44"/>
      <c r="MF58" s="44"/>
      <c r="MG58" s="44"/>
      <c r="MH58" s="44"/>
      <c r="MI58" s="44"/>
      <c r="MJ58" s="44"/>
      <c r="MK58" s="44"/>
      <c r="ML58" s="44"/>
      <c r="MM58" s="44"/>
      <c r="MN58" s="44"/>
      <c r="MO58" s="44"/>
      <c r="MP58" s="44"/>
      <c r="MQ58" s="44"/>
      <c r="MR58" s="44"/>
      <c r="MS58" s="44"/>
      <c r="MT58" s="44"/>
      <c r="MU58" s="44"/>
      <c r="MV58" s="44"/>
      <c r="MW58" s="44"/>
      <c r="MX58" s="44"/>
      <c r="MY58" s="44"/>
      <c r="MZ58" s="44"/>
      <c r="NA58" s="44"/>
      <c r="NB58" s="44"/>
      <c r="NC58" s="44"/>
      <c r="ND58" s="44"/>
      <c r="NE58" s="44"/>
      <c r="NF58" s="44"/>
      <c r="NG58" s="44"/>
      <c r="NH58" s="44"/>
      <c r="NI58" s="44"/>
      <c r="NJ58" s="44"/>
      <c r="NK58" s="44"/>
      <c r="NL58" s="44"/>
      <c r="NM58" s="44"/>
      <c r="NN58" s="44"/>
      <c r="NO58" s="44"/>
      <c r="NP58" s="44"/>
      <c r="NQ58" s="44"/>
      <c r="NR58" s="44"/>
      <c r="NS58" s="44"/>
      <c r="NT58" s="44"/>
      <c r="NU58" s="44"/>
      <c r="NV58" s="44"/>
      <c r="NW58" s="44"/>
      <c r="NX58" s="44"/>
      <c r="NY58" s="44"/>
      <c r="NZ58" s="44"/>
      <c r="OA58" s="44"/>
      <c r="OB58" s="44"/>
      <c r="OC58" s="44"/>
      <c r="OD58" s="44"/>
      <c r="OE58" s="44"/>
      <c r="OF58" s="44"/>
      <c r="OG58" s="44"/>
      <c r="OH58" s="44"/>
      <c r="OI58" s="44"/>
      <c r="OJ58" s="44"/>
      <c r="OK58" s="44"/>
      <c r="OL58" s="44"/>
      <c r="OM58" s="44"/>
      <c r="ON58" s="44"/>
      <c r="OO58" s="44"/>
      <c r="OP58" s="44"/>
      <c r="OQ58" s="44"/>
      <c r="OR58" s="44"/>
      <c r="OS58" s="44"/>
      <c r="OT58" s="44"/>
      <c r="OU58" s="44"/>
      <c r="OV58" s="44"/>
      <c r="OW58" s="44"/>
      <c r="OX58" s="44"/>
      <c r="OY58" s="44"/>
      <c r="OZ58" s="44"/>
      <c r="PA58" s="44"/>
      <c r="PB58" s="44"/>
      <c r="PC58" s="44"/>
      <c r="PD58" s="44"/>
      <c r="PE58" s="44"/>
      <c r="PF58" s="44"/>
      <c r="PG58" s="44"/>
      <c r="PH58" s="44"/>
      <c r="PI58" s="44"/>
      <c r="PJ58" s="44"/>
      <c r="PK58" s="44"/>
      <c r="PL58" s="44"/>
      <c r="PM58" s="44"/>
      <c r="PN58" s="44"/>
      <c r="PO58" s="44"/>
      <c r="PP58" s="44"/>
      <c r="PQ58" s="44"/>
      <c r="PR58" s="44"/>
      <c r="PS58" s="44"/>
      <c r="PT58" s="44"/>
      <c r="PU58" s="44"/>
      <c r="PV58" s="44"/>
      <c r="PW58" s="44"/>
      <c r="PX58" s="44"/>
      <c r="PY58" s="44"/>
      <c r="PZ58" s="44"/>
      <c r="QA58" s="44"/>
      <c r="QB58" s="44"/>
      <c r="QC58" s="44"/>
      <c r="QD58" s="44"/>
      <c r="QE58" s="44"/>
      <c r="QF58" s="44"/>
      <c r="QG58" s="44"/>
      <c r="QH58" s="44"/>
      <c r="QI58" s="44"/>
      <c r="QJ58" s="44"/>
      <c r="QK58" s="44"/>
      <c r="QL58" s="44"/>
      <c r="QM58" s="44"/>
      <c r="QN58" s="44"/>
      <c r="QO58" s="44"/>
      <c r="QP58" s="44"/>
      <c r="QQ58" s="44"/>
      <c r="QR58" s="44"/>
      <c r="QS58" s="44"/>
      <c r="QT58" s="44"/>
      <c r="QU58" s="44"/>
      <c r="QV58" s="44"/>
      <c r="QW58" s="44"/>
      <c r="QX58" s="44"/>
      <c r="QY58" s="44"/>
      <c r="QZ58" s="44"/>
      <c r="RA58" s="44"/>
      <c r="RB58" s="44"/>
      <c r="RC58" s="44"/>
      <c r="RD58" s="44"/>
      <c r="RE58" s="44"/>
      <c r="RF58" s="44"/>
      <c r="RG58" s="44"/>
      <c r="RH58" s="44"/>
      <c r="RI58" s="44"/>
      <c r="RJ58" s="44"/>
      <c r="RK58" s="44"/>
      <c r="RL58" s="44"/>
      <c r="RM58" s="44"/>
      <c r="RN58" s="44"/>
      <c r="RO58" s="44"/>
      <c r="RP58" s="44"/>
      <c r="RQ58" s="44"/>
      <c r="RR58" s="44"/>
      <c r="RS58" s="44"/>
      <c r="RT58" s="44"/>
      <c r="RU58" s="44"/>
      <c r="RV58" s="44"/>
      <c r="RW58" s="44"/>
      <c r="RX58" s="44"/>
      <c r="RY58" s="44"/>
      <c r="RZ58" s="44"/>
      <c r="SA58" s="44"/>
      <c r="SB58" s="44"/>
      <c r="SC58" s="44"/>
      <c r="SD58" s="44"/>
      <c r="SE58" s="44"/>
      <c r="SF58" s="44"/>
      <c r="SG58" s="44"/>
      <c r="SH58" s="44"/>
      <c r="SI58" s="44"/>
      <c r="SJ58" s="44"/>
      <c r="SK58" s="44"/>
      <c r="SL58" s="44"/>
      <c r="SM58" s="44"/>
      <c r="SN58" s="44"/>
      <c r="SO58" s="44"/>
      <c r="SP58" s="44"/>
      <c r="SQ58" s="44"/>
      <c r="SR58" s="44"/>
      <c r="SS58" s="44"/>
      <c r="ST58" s="44"/>
      <c r="SU58" s="44"/>
      <c r="SV58" s="44"/>
      <c r="SW58" s="44"/>
      <c r="SX58" s="44"/>
      <c r="SY58" s="44"/>
      <c r="SZ58" s="44"/>
      <c r="TA58" s="44"/>
      <c r="TB58" s="44"/>
      <c r="TC58" s="44"/>
      <c r="TD58" s="44"/>
      <c r="TE58" s="44"/>
      <c r="TF58" s="44"/>
      <c r="TG58" s="44"/>
      <c r="TH58" s="44"/>
      <c r="TI58" s="44"/>
      <c r="TJ58" s="44"/>
      <c r="TK58" s="44"/>
      <c r="TL58" s="44"/>
      <c r="TM58" s="44"/>
      <c r="TN58" s="44"/>
      <c r="TO58" s="44"/>
      <c r="TP58" s="44"/>
      <c r="TQ58" s="44"/>
      <c r="TR58" s="44"/>
      <c r="TS58" s="44"/>
      <c r="TT58" s="44"/>
      <c r="TU58" s="44"/>
      <c r="TV58" s="44"/>
      <c r="TW58" s="44"/>
      <c r="TX58" s="44"/>
      <c r="TY58" s="44"/>
      <c r="TZ58" s="44"/>
      <c r="UA58" s="44"/>
      <c r="UB58" s="44"/>
      <c r="UC58" s="44"/>
      <c r="UD58" s="44"/>
      <c r="UE58" s="44"/>
      <c r="UF58" s="44"/>
      <c r="UG58" s="44"/>
      <c r="UH58" s="44"/>
      <c r="UI58" s="44"/>
      <c r="UJ58" s="44"/>
      <c r="UK58" s="44"/>
      <c r="UL58" s="44"/>
      <c r="UM58" s="44"/>
      <c r="UN58" s="44"/>
      <c r="UO58" s="44"/>
      <c r="UP58" s="44"/>
      <c r="UQ58" s="44"/>
      <c r="UR58" s="44"/>
      <c r="US58" s="44"/>
      <c r="UT58" s="44"/>
      <c r="UU58" s="44"/>
      <c r="UV58" s="44"/>
      <c r="UW58" s="44"/>
      <c r="UX58" s="44"/>
      <c r="UY58" s="44"/>
      <c r="UZ58" s="44"/>
      <c r="VA58" s="44"/>
      <c r="VB58" s="44"/>
      <c r="VC58" s="44"/>
      <c r="VD58" s="44"/>
      <c r="VE58" s="44"/>
      <c r="VF58" s="44"/>
      <c r="VG58" s="44"/>
      <c r="VH58" s="44"/>
      <c r="VI58" s="44"/>
      <c r="VJ58" s="44"/>
      <c r="VK58" s="44"/>
      <c r="VL58" s="44"/>
      <c r="VM58" s="44"/>
      <c r="VN58" s="44"/>
      <c r="VO58" s="44"/>
      <c r="VP58" s="44"/>
      <c r="VQ58" s="44"/>
      <c r="VR58" s="44"/>
      <c r="VS58" s="44"/>
      <c r="VT58" s="44"/>
      <c r="VU58" s="44"/>
      <c r="VV58" s="44"/>
      <c r="VW58" s="44"/>
      <c r="VX58" s="44"/>
      <c r="VY58" s="44"/>
      <c r="VZ58" s="44"/>
      <c r="WA58" s="44"/>
      <c r="WB58" s="44"/>
      <c r="WC58" s="44"/>
      <c r="WD58" s="44"/>
      <c r="WE58" s="44"/>
      <c r="WF58" s="44"/>
      <c r="WG58" s="44"/>
      <c r="WH58" s="44"/>
      <c r="WI58" s="44"/>
      <c r="WJ58" s="44"/>
      <c r="WK58" s="44"/>
      <c r="WL58" s="44"/>
      <c r="WM58" s="44"/>
      <c r="WN58" s="44"/>
      <c r="WO58" s="44"/>
      <c r="WP58" s="44"/>
      <c r="WQ58" s="44"/>
      <c r="WR58" s="44"/>
      <c r="WS58" s="44"/>
      <c r="WT58" s="44"/>
      <c r="WU58" s="44"/>
      <c r="WV58" s="44"/>
      <c r="WW58" s="44"/>
      <c r="WX58" s="44"/>
      <c r="WY58" s="44"/>
      <c r="WZ58" s="44"/>
      <c r="XA58" s="44"/>
      <c r="XB58" s="44"/>
      <c r="XC58" s="44"/>
      <c r="XD58" s="44"/>
      <c r="XE58" s="44"/>
      <c r="XF58" s="44"/>
      <c r="XG58" s="44"/>
      <c r="XH58" s="44"/>
      <c r="XI58" s="44"/>
      <c r="XJ58" s="44"/>
      <c r="XK58" s="44"/>
      <c r="XL58" s="44"/>
      <c r="XM58" s="44"/>
      <c r="XN58" s="44"/>
      <c r="XO58" s="44"/>
      <c r="XP58" s="44"/>
      <c r="XQ58" s="44"/>
      <c r="XR58" s="44"/>
      <c r="XS58" s="44"/>
      <c r="XT58" s="44"/>
      <c r="XU58" s="44"/>
      <c r="XV58" s="44"/>
      <c r="XW58" s="44"/>
      <c r="XX58" s="44"/>
      <c r="XY58" s="44"/>
      <c r="XZ58" s="44"/>
      <c r="YA58" s="44"/>
      <c r="YB58" s="44"/>
      <c r="YC58" s="44"/>
      <c r="YD58" s="44"/>
      <c r="YE58" s="44"/>
      <c r="YF58" s="44"/>
      <c r="YG58" s="44"/>
      <c r="YH58" s="44"/>
      <c r="YI58" s="44"/>
      <c r="YJ58" s="44"/>
      <c r="YK58" s="44"/>
      <c r="YL58" s="44"/>
      <c r="YM58" s="44"/>
      <c r="YN58" s="44"/>
      <c r="YO58" s="44"/>
      <c r="YP58" s="44"/>
      <c r="YQ58" s="44"/>
      <c r="YR58" s="44"/>
      <c r="YS58" s="44"/>
      <c r="YT58" s="44"/>
      <c r="YU58" s="44"/>
      <c r="YV58" s="44"/>
      <c r="YW58" s="44"/>
      <c r="YX58" s="44"/>
      <c r="YY58" s="44"/>
      <c r="YZ58" s="44"/>
      <c r="ZA58" s="44"/>
      <c r="ZB58" s="44"/>
      <c r="ZC58" s="44"/>
      <c r="ZD58" s="44"/>
      <c r="ZE58" s="44"/>
      <c r="ZF58" s="44"/>
      <c r="ZG58" s="44"/>
      <c r="ZH58" s="44"/>
      <c r="ZI58" s="44"/>
      <c r="ZJ58" s="44"/>
      <c r="ZK58" s="44"/>
      <c r="ZL58" s="44"/>
      <c r="ZM58" s="44"/>
      <c r="ZN58" s="44"/>
      <c r="ZO58" s="44"/>
      <c r="ZP58" s="44"/>
      <c r="ZQ58" s="44"/>
      <c r="ZR58" s="44"/>
      <c r="ZS58" s="44"/>
      <c r="ZT58" s="44"/>
      <c r="ZU58" s="44"/>
      <c r="ZV58" s="44"/>
      <c r="ZW58" s="44"/>
      <c r="ZX58" s="44"/>
      <c r="ZY58" s="44"/>
      <c r="ZZ58" s="44"/>
      <c r="AAA58" s="44"/>
      <c r="AAB58" s="44"/>
      <c r="AAC58" s="44"/>
      <c r="AAD58" s="44"/>
      <c r="AAE58" s="44"/>
      <c r="AAF58" s="44"/>
      <c r="AAG58" s="44"/>
      <c r="AAH58" s="44"/>
      <c r="AAI58" s="44"/>
      <c r="AAJ58" s="44"/>
      <c r="AAK58" s="44"/>
      <c r="AAL58" s="44"/>
      <c r="AAM58" s="44"/>
      <c r="AAN58" s="44"/>
      <c r="AAO58" s="44"/>
      <c r="AAP58" s="44"/>
      <c r="AAQ58" s="44"/>
      <c r="AAR58" s="44"/>
      <c r="AAS58" s="44"/>
      <c r="AAT58" s="44"/>
      <c r="AAU58" s="44"/>
      <c r="AAV58" s="44"/>
      <c r="AAW58" s="44"/>
      <c r="AAX58" s="44"/>
      <c r="AAY58" s="44"/>
      <c r="AAZ58" s="44"/>
      <c r="ABA58" s="44"/>
      <c r="ABB58" s="44"/>
      <c r="ABC58" s="44"/>
      <c r="ABD58" s="44"/>
      <c r="ABE58" s="44"/>
      <c r="ABF58" s="44"/>
      <c r="ABG58" s="44"/>
      <c r="ABH58" s="44"/>
      <c r="ABI58" s="44"/>
      <c r="ABJ58" s="44"/>
      <c r="ABK58" s="44"/>
      <c r="ABL58" s="44"/>
      <c r="ABM58" s="44"/>
      <c r="ABN58" s="44"/>
      <c r="ABO58" s="44"/>
      <c r="ABP58" s="44"/>
      <c r="ABQ58" s="44"/>
      <c r="ABR58" s="44"/>
      <c r="ABS58" s="44"/>
      <c r="ABT58" s="44"/>
      <c r="ABU58" s="44"/>
      <c r="ABV58" s="44"/>
      <c r="ABW58" s="44"/>
      <c r="ABX58" s="44"/>
      <c r="ABY58" s="44"/>
      <c r="ABZ58" s="44"/>
      <c r="ACA58" s="44"/>
      <c r="ACB58" s="44"/>
      <c r="ACC58" s="44"/>
      <c r="ACD58" s="44"/>
      <c r="ACE58" s="44"/>
      <c r="ACF58" s="44"/>
      <c r="ACG58" s="44"/>
      <c r="ACH58" s="44"/>
      <c r="ACI58" s="44"/>
      <c r="ACJ58" s="44"/>
      <c r="ACK58" s="44"/>
      <c r="ACL58" s="44"/>
      <c r="ACM58" s="44"/>
      <c r="ACN58" s="44"/>
      <c r="ACO58" s="44"/>
      <c r="ACP58" s="44"/>
      <c r="ACQ58" s="44"/>
      <c r="ACR58" s="44"/>
      <c r="ACS58" s="44"/>
      <c r="ACT58" s="44"/>
      <c r="ACU58" s="44"/>
      <c r="ACV58" s="44"/>
      <c r="ACW58" s="44"/>
      <c r="ACX58" s="44"/>
      <c r="ACY58" s="44"/>
      <c r="ACZ58" s="44"/>
      <c r="ADA58" s="44"/>
      <c r="ADB58" s="44"/>
      <c r="ADC58" s="44"/>
      <c r="ADD58" s="44"/>
      <c r="ADE58" s="44"/>
      <c r="ADF58" s="44"/>
      <c r="ADG58" s="44"/>
      <c r="ADH58" s="44"/>
      <c r="ADI58" s="44"/>
      <c r="ADJ58" s="44"/>
      <c r="ADK58" s="44"/>
      <c r="ADL58" s="44"/>
      <c r="ADM58" s="44"/>
      <c r="ADN58" s="44"/>
      <c r="ADO58" s="44"/>
      <c r="ADP58" s="44"/>
      <c r="ADQ58" s="44"/>
      <c r="ADR58" s="44"/>
      <c r="ADS58" s="44"/>
      <c r="ADT58" s="44"/>
      <c r="ADU58" s="44"/>
      <c r="ADV58" s="44"/>
      <c r="ADW58" s="44"/>
      <c r="ADX58" s="44"/>
      <c r="ADY58" s="44"/>
      <c r="ADZ58" s="44"/>
      <c r="AEA58" s="44"/>
      <c r="AEB58" s="44"/>
      <c r="AEC58" s="44"/>
      <c r="AED58" s="44"/>
      <c r="AEE58" s="44"/>
      <c r="AEF58" s="44"/>
      <c r="AEG58" s="44"/>
      <c r="AEH58" s="44"/>
      <c r="AEI58" s="44"/>
      <c r="AEJ58" s="44"/>
      <c r="AEK58" s="44"/>
      <c r="AEL58" s="44"/>
      <c r="AEM58" s="44"/>
      <c r="AEN58" s="44"/>
      <c r="AEO58" s="44"/>
      <c r="AEP58" s="44"/>
      <c r="AEQ58" s="44"/>
      <c r="AER58" s="44"/>
      <c r="AES58" s="44"/>
      <c r="AET58" s="44"/>
      <c r="AEU58" s="44"/>
      <c r="AEV58" s="44"/>
      <c r="AEW58" s="44"/>
      <c r="AEX58" s="44"/>
      <c r="AEY58" s="44"/>
      <c r="AEZ58" s="44"/>
      <c r="AFA58" s="44"/>
      <c r="AFB58" s="44"/>
      <c r="AFC58" s="44"/>
      <c r="AFD58" s="44"/>
      <c r="AFE58" s="44"/>
      <c r="AFF58" s="44"/>
      <c r="AFG58" s="44"/>
      <c r="AFH58" s="44"/>
      <c r="AFI58" s="44"/>
      <c r="AFJ58" s="44"/>
      <c r="AFK58" s="44"/>
      <c r="AFL58" s="44"/>
      <c r="AFM58" s="44"/>
      <c r="AFN58" s="44"/>
      <c r="AFO58" s="44"/>
      <c r="AFP58" s="44"/>
      <c r="AFQ58" s="44"/>
      <c r="AFR58" s="44"/>
      <c r="AFS58" s="44"/>
      <c r="AFT58" s="44"/>
      <c r="AFU58" s="44"/>
      <c r="AFV58" s="44"/>
      <c r="AFW58" s="44"/>
      <c r="AFX58" s="44"/>
      <c r="AFY58" s="44"/>
      <c r="AFZ58" s="44"/>
      <c r="AGA58" s="44"/>
      <c r="AGB58" s="44"/>
      <c r="AGC58" s="44"/>
      <c r="AGD58" s="44"/>
      <c r="AGE58" s="44"/>
      <c r="AGF58" s="44"/>
      <c r="AGG58" s="44"/>
      <c r="AGH58" s="44"/>
      <c r="AGI58" s="44"/>
      <c r="AGJ58" s="44"/>
      <c r="AGK58" s="44"/>
      <c r="AGL58" s="44"/>
      <c r="AGM58" s="44"/>
      <c r="AGN58" s="44"/>
      <c r="AGO58" s="44"/>
      <c r="AGP58" s="44"/>
      <c r="AGQ58" s="44"/>
      <c r="AGR58" s="44"/>
      <c r="AGS58" s="44"/>
      <c r="AGT58" s="44"/>
      <c r="AGU58" s="44"/>
      <c r="AGV58" s="44"/>
      <c r="AGW58" s="44"/>
      <c r="AGX58" s="44"/>
      <c r="AGY58" s="44"/>
      <c r="AGZ58" s="44"/>
      <c r="AHA58" s="44"/>
      <c r="AHB58" s="44"/>
      <c r="AHC58" s="44"/>
      <c r="AHD58" s="44"/>
      <c r="AHE58" s="44"/>
      <c r="AHF58" s="44"/>
      <c r="AHG58" s="44"/>
      <c r="AHH58" s="44"/>
      <c r="AHI58" s="44"/>
      <c r="AHJ58" s="44"/>
      <c r="AHK58" s="44"/>
      <c r="AHL58" s="44"/>
      <c r="AHM58" s="44"/>
      <c r="AHN58" s="44"/>
      <c r="AHO58" s="44"/>
      <c r="AHP58" s="44"/>
      <c r="AHQ58" s="44"/>
      <c r="AHR58" s="44"/>
      <c r="AHS58" s="44"/>
      <c r="AHT58" s="44"/>
      <c r="AHU58" s="44"/>
      <c r="AHV58" s="44"/>
      <c r="AHW58" s="44"/>
      <c r="AHX58" s="44"/>
      <c r="AHY58" s="44"/>
      <c r="AHZ58" s="44"/>
      <c r="AIA58" s="44"/>
      <c r="AIB58" s="44"/>
      <c r="AIC58" s="44"/>
      <c r="AID58" s="44"/>
      <c r="AIE58" s="44"/>
      <c r="AIF58" s="44"/>
      <c r="AIG58" s="44"/>
      <c r="AIH58" s="44"/>
      <c r="AII58" s="44"/>
      <c r="AIJ58" s="44"/>
      <c r="AIK58" s="44"/>
      <c r="AIL58" s="44"/>
      <c r="AIM58" s="44"/>
      <c r="AIN58" s="44"/>
      <c r="AIO58" s="44"/>
      <c r="AIP58" s="44"/>
      <c r="AIQ58" s="44"/>
      <c r="AIR58" s="44"/>
      <c r="AIS58" s="44"/>
      <c r="AIT58" s="44"/>
      <c r="AIU58" s="44"/>
      <c r="AIV58" s="44"/>
      <c r="AIW58" s="44"/>
      <c r="AIX58" s="44"/>
      <c r="AIY58" s="44"/>
      <c r="AIZ58" s="44"/>
      <c r="AJA58" s="44"/>
      <c r="AJB58" s="44"/>
      <c r="AJC58" s="44"/>
      <c r="AJD58" s="44"/>
      <c r="AJE58" s="44"/>
      <c r="AJF58" s="44"/>
      <c r="AJG58" s="44"/>
      <c r="AJH58" s="44"/>
      <c r="AJI58" s="44"/>
      <c r="AJJ58" s="44"/>
      <c r="AJK58" s="44"/>
      <c r="AJL58" s="44"/>
      <c r="AJM58" s="44"/>
      <c r="AJN58" s="44"/>
      <c r="AJO58" s="44"/>
      <c r="AJP58" s="44"/>
      <c r="AJQ58" s="44"/>
      <c r="AJR58" s="44"/>
      <c r="AJS58" s="44"/>
      <c r="AJT58" s="44"/>
      <c r="AJU58" s="44"/>
      <c r="AJV58" s="44"/>
      <c r="AJW58" s="44"/>
      <c r="AJX58" s="44"/>
      <c r="AJY58" s="44"/>
      <c r="AJZ58" s="44"/>
      <c r="AKA58" s="44"/>
      <c r="AKB58" s="44"/>
      <c r="AKC58" s="44"/>
      <c r="AKD58" s="44"/>
      <c r="AKE58" s="44"/>
      <c r="AKF58" s="44"/>
      <c r="AKG58" s="44"/>
      <c r="AKH58" s="44"/>
      <c r="AKI58" s="44"/>
      <c r="AKJ58" s="44"/>
      <c r="AKK58" s="44"/>
      <c r="AKL58" s="44"/>
      <c r="AKM58" s="44"/>
      <c r="AKN58" s="44"/>
      <c r="AKO58" s="44"/>
      <c r="AKP58" s="44"/>
      <c r="AKQ58" s="44"/>
      <c r="AKR58" s="44"/>
      <c r="AKS58" s="44"/>
      <c r="AKT58" s="44"/>
      <c r="AKU58" s="44"/>
      <c r="AKV58" s="44"/>
      <c r="AKW58" s="44"/>
      <c r="AKX58" s="44"/>
      <c r="AKY58" s="44"/>
      <c r="AKZ58" s="44"/>
      <c r="ALA58" s="44"/>
      <c r="ALB58" s="44"/>
      <c r="ALC58" s="44"/>
      <c r="ALD58" s="44"/>
      <c r="ALE58" s="44"/>
      <c r="ALF58" s="44"/>
      <c r="ALG58" s="44"/>
      <c r="ALH58" s="44"/>
      <c r="ALI58" s="44"/>
      <c r="ALJ58" s="44"/>
      <c r="ALK58" s="44"/>
      <c r="ALL58" s="44"/>
      <c r="ALM58" s="44"/>
      <c r="ALN58" s="44"/>
      <c r="ALO58" s="44"/>
      <c r="ALP58" s="44"/>
      <c r="ALQ58" s="44"/>
      <c r="ALR58" s="44"/>
      <c r="ALS58" s="44"/>
      <c r="ALT58" s="44"/>
      <c r="ALU58" s="44"/>
      <c r="ALV58" s="44"/>
      <c r="ALW58" s="44"/>
      <c r="ALX58" s="44"/>
      <c r="ALY58" s="44"/>
      <c r="ALZ58" s="44"/>
      <c r="AMA58" s="44"/>
      <c r="AMB58" s="44"/>
      <c r="AMC58" s="44"/>
      <c r="AMD58" s="44"/>
      <c r="AME58" s="44"/>
      <c r="AMF58" s="44"/>
      <c r="AMG58" s="44"/>
      <c r="AMH58" s="44"/>
      <c r="AMI58" s="44"/>
      <c r="AMJ58" s="44"/>
      <c r="AMK58" s="44"/>
      <c r="AML58" s="44"/>
      <c r="AMM58" s="44"/>
      <c r="AMN58" s="44"/>
      <c r="AMO58" s="44"/>
      <c r="AMP58" s="44"/>
      <c r="AMQ58" s="44"/>
      <c r="AMR58" s="44"/>
      <c r="AMS58" s="44"/>
      <c r="AMT58" s="44"/>
      <c r="AMU58" s="44"/>
      <c r="AMV58" s="44"/>
      <c r="AMW58" s="44"/>
      <c r="AMX58" s="44"/>
      <c r="AMY58" s="44"/>
      <c r="AMZ58" s="44"/>
      <c r="ANA58" s="44"/>
      <c r="ANB58" s="44"/>
      <c r="ANC58" s="44"/>
      <c r="AND58" s="44"/>
      <c r="ANE58" s="44"/>
      <c r="ANF58" s="44"/>
      <c r="ANG58" s="44"/>
      <c r="ANH58" s="44"/>
      <c r="ANI58" s="44"/>
      <c r="ANJ58" s="44"/>
      <c r="ANK58" s="44"/>
      <c r="ANL58" s="44"/>
      <c r="ANM58" s="44"/>
      <c r="ANN58" s="44"/>
      <c r="ANO58" s="44"/>
      <c r="ANP58" s="44"/>
      <c r="ANQ58" s="44"/>
      <c r="ANR58" s="44"/>
      <c r="ANS58" s="44"/>
      <c r="ANT58" s="44"/>
      <c r="ANU58" s="44"/>
      <c r="ANV58" s="44"/>
      <c r="ANW58" s="44"/>
      <c r="ANX58" s="44"/>
      <c r="ANY58" s="44"/>
      <c r="ANZ58" s="44"/>
      <c r="AOA58" s="44"/>
      <c r="AOB58" s="44"/>
      <c r="AOC58" s="44"/>
      <c r="AOD58" s="44"/>
      <c r="AOE58" s="44"/>
      <c r="AOF58" s="44"/>
      <c r="AOG58" s="44"/>
      <c r="AOH58" s="44"/>
      <c r="AOI58" s="44"/>
      <c r="AOJ58" s="44"/>
      <c r="AOK58" s="44"/>
      <c r="AOL58" s="44"/>
      <c r="AOM58" s="44"/>
      <c r="AON58" s="44"/>
      <c r="AOO58" s="44"/>
      <c r="AOP58" s="44"/>
      <c r="AOQ58" s="44"/>
      <c r="AOR58" s="44"/>
      <c r="AOS58" s="44"/>
      <c r="AOT58" s="44"/>
      <c r="AOU58" s="44"/>
      <c r="AOV58" s="44"/>
      <c r="AOW58" s="44"/>
      <c r="AOX58" s="44"/>
      <c r="AOY58" s="44"/>
      <c r="AOZ58" s="44"/>
      <c r="APA58" s="44"/>
      <c r="APB58" s="44"/>
      <c r="APC58" s="44"/>
      <c r="APD58" s="44"/>
      <c r="APE58" s="44"/>
      <c r="APF58" s="44"/>
      <c r="APG58" s="44"/>
      <c r="APH58" s="44"/>
      <c r="API58" s="44"/>
      <c r="APJ58" s="44"/>
      <c r="APK58" s="44"/>
      <c r="APL58" s="44"/>
      <c r="APM58" s="44"/>
      <c r="APN58" s="44"/>
      <c r="APO58" s="44"/>
      <c r="APP58" s="44"/>
      <c r="APQ58" s="44"/>
      <c r="APR58" s="44"/>
      <c r="APS58" s="44"/>
      <c r="APT58" s="44"/>
      <c r="APU58" s="44"/>
      <c r="APV58" s="44"/>
      <c r="APW58" s="44"/>
      <c r="APX58" s="44"/>
      <c r="APY58" s="44"/>
      <c r="APZ58" s="44"/>
      <c r="AQA58" s="44"/>
      <c r="AQB58" s="44"/>
      <c r="AQC58" s="44"/>
      <c r="AQD58" s="44"/>
      <c r="AQE58" s="44"/>
      <c r="AQF58" s="44"/>
      <c r="AQG58" s="44"/>
      <c r="AQH58" s="44"/>
      <c r="AQI58" s="44"/>
      <c r="AQJ58" s="44"/>
      <c r="AQK58" s="44"/>
      <c r="AQL58" s="44"/>
      <c r="AQM58" s="44"/>
      <c r="AQN58" s="44"/>
      <c r="AQO58" s="44"/>
      <c r="AQP58" s="44"/>
      <c r="AQQ58" s="44"/>
      <c r="AQR58" s="44"/>
      <c r="AQS58" s="44"/>
      <c r="AQT58" s="44"/>
      <c r="AQU58" s="44"/>
      <c r="AQV58" s="44"/>
      <c r="AQW58" s="44"/>
      <c r="AQX58" s="44"/>
      <c r="AQY58" s="44"/>
      <c r="AQZ58" s="44"/>
      <c r="ARA58" s="44"/>
      <c r="ARB58" s="44"/>
      <c r="ARC58" s="44"/>
      <c r="ARD58" s="44"/>
      <c r="ARE58" s="44"/>
      <c r="ARF58" s="44"/>
      <c r="ARG58" s="44"/>
      <c r="ARH58" s="44"/>
      <c r="ARI58" s="44"/>
      <c r="ARJ58" s="44"/>
      <c r="ARK58" s="44"/>
      <c r="ARL58" s="44"/>
      <c r="ARM58" s="44"/>
      <c r="ARN58" s="44"/>
      <c r="ARO58" s="44"/>
      <c r="ARP58" s="44"/>
      <c r="ARQ58" s="44"/>
      <c r="ARR58" s="44"/>
      <c r="ARS58" s="44"/>
      <c r="ART58" s="44"/>
      <c r="ARU58" s="44"/>
      <c r="ARV58" s="44"/>
      <c r="ARW58" s="44"/>
      <c r="ARX58" s="44"/>
      <c r="ARY58" s="44"/>
      <c r="ARZ58" s="44"/>
      <c r="ASA58" s="44"/>
      <c r="ASB58" s="44"/>
      <c r="ASC58" s="44"/>
      <c r="ASD58" s="44"/>
      <c r="ASE58" s="44"/>
      <c r="ASF58" s="44"/>
      <c r="ASG58" s="44"/>
      <c r="ASH58" s="44"/>
      <c r="ASI58" s="44"/>
      <c r="ASJ58" s="44"/>
      <c r="ASK58" s="44"/>
      <c r="ASL58" s="44"/>
      <c r="ASM58" s="44"/>
      <c r="ASN58" s="44"/>
      <c r="ASO58" s="44"/>
      <c r="ASP58" s="44"/>
      <c r="ASQ58" s="44"/>
      <c r="ASR58" s="44"/>
      <c r="ASS58" s="44"/>
      <c r="AST58" s="44"/>
      <c r="ASU58" s="44"/>
      <c r="ASV58" s="44"/>
      <c r="ASW58" s="44"/>
      <c r="ASX58" s="44"/>
      <c r="ASY58" s="44"/>
      <c r="ASZ58" s="44"/>
      <c r="ATA58" s="44"/>
      <c r="ATB58" s="44"/>
      <c r="ATC58" s="44"/>
      <c r="ATD58" s="44"/>
      <c r="ATE58" s="44"/>
      <c r="ATF58" s="44"/>
      <c r="ATG58" s="44"/>
      <c r="ATH58" s="44"/>
      <c r="ATI58" s="44"/>
      <c r="ATJ58" s="44"/>
      <c r="ATK58" s="44"/>
      <c r="ATL58" s="44"/>
      <c r="ATM58" s="44"/>
      <c r="ATN58" s="44"/>
      <c r="ATO58" s="44"/>
      <c r="ATP58" s="44"/>
      <c r="ATQ58" s="44"/>
      <c r="ATR58" s="44"/>
      <c r="ATS58" s="44"/>
      <c r="ATT58" s="44"/>
      <c r="ATU58" s="44"/>
      <c r="ATV58" s="44"/>
      <c r="ATW58" s="44"/>
      <c r="ATX58" s="44"/>
      <c r="ATY58" s="44"/>
      <c r="ATZ58" s="44"/>
      <c r="AUA58" s="44"/>
      <c r="AUB58" s="44"/>
      <c r="AUC58" s="44"/>
      <c r="AUD58" s="44"/>
      <c r="AUE58" s="44"/>
      <c r="AUF58" s="44"/>
      <c r="AUG58" s="44"/>
      <c r="AUH58" s="44"/>
      <c r="AUI58" s="44"/>
      <c r="AUJ58" s="44"/>
      <c r="AUK58" s="44"/>
      <c r="AUL58" s="44"/>
      <c r="AUM58" s="44"/>
      <c r="AUN58" s="44"/>
      <c r="AUO58" s="44"/>
      <c r="AUP58" s="44"/>
      <c r="AUQ58" s="44"/>
      <c r="AUR58" s="44"/>
      <c r="AUS58" s="44"/>
      <c r="AUT58" s="44"/>
      <c r="AUU58" s="44"/>
      <c r="AUV58" s="44"/>
      <c r="AUW58" s="44"/>
      <c r="AUX58" s="44"/>
      <c r="AUY58" s="44"/>
      <c r="AUZ58" s="44"/>
      <c r="AVA58" s="44"/>
      <c r="AVB58" s="44"/>
      <c r="AVC58" s="44"/>
      <c r="AVD58" s="44"/>
      <c r="AVE58" s="44"/>
      <c r="AVF58" s="44"/>
      <c r="AVG58" s="44"/>
      <c r="AVH58" s="44"/>
      <c r="AVI58" s="44"/>
      <c r="AVJ58" s="44"/>
      <c r="AVK58" s="44"/>
      <c r="AVL58" s="44"/>
      <c r="AVM58" s="44"/>
      <c r="AVN58" s="44"/>
      <c r="AVO58" s="44"/>
      <c r="AVP58" s="44"/>
      <c r="AVQ58" s="44"/>
      <c r="AVR58" s="44"/>
      <c r="AVS58" s="44"/>
      <c r="AVT58" s="44"/>
      <c r="AVU58" s="44"/>
      <c r="AVV58" s="44"/>
      <c r="AVW58" s="44"/>
      <c r="AVX58" s="44"/>
      <c r="AVY58" s="44"/>
      <c r="AVZ58" s="44"/>
      <c r="AWA58" s="44"/>
      <c r="AWB58" s="44"/>
      <c r="AWC58" s="44"/>
      <c r="AWD58" s="44"/>
      <c r="AWE58" s="44"/>
      <c r="AWF58" s="44"/>
      <c r="AWG58" s="44"/>
      <c r="AWH58" s="44"/>
      <c r="AWI58" s="44"/>
      <c r="AWJ58" s="44"/>
      <c r="AWK58" s="44"/>
      <c r="AWL58" s="44"/>
      <c r="AWM58" s="44"/>
      <c r="AWN58" s="44"/>
      <c r="AWO58" s="44"/>
      <c r="AWP58" s="44"/>
      <c r="AWQ58" s="44"/>
      <c r="AWR58" s="44"/>
      <c r="AWS58" s="44"/>
      <c r="AWT58" s="44"/>
      <c r="AWU58" s="44"/>
      <c r="AWV58" s="44"/>
      <c r="AWW58" s="44"/>
      <c r="AWX58" s="44"/>
      <c r="AWY58" s="44"/>
      <c r="AWZ58" s="44"/>
      <c r="AXA58" s="44"/>
      <c r="AXB58" s="44"/>
      <c r="AXC58" s="44"/>
      <c r="AXD58" s="44"/>
      <c r="AXE58" s="44"/>
      <c r="AXF58" s="44"/>
      <c r="AXG58" s="44"/>
      <c r="AXH58" s="44"/>
      <c r="AXI58" s="44"/>
      <c r="AXJ58" s="44"/>
      <c r="AXK58" s="44"/>
      <c r="AXL58" s="44"/>
      <c r="AXM58" s="44"/>
      <c r="AXN58" s="44"/>
      <c r="AXO58" s="44"/>
      <c r="AXP58" s="44"/>
      <c r="AXQ58" s="44"/>
      <c r="AXR58" s="44"/>
      <c r="AXS58" s="44"/>
      <c r="AXT58" s="44"/>
      <c r="AXU58" s="44"/>
      <c r="AXV58" s="44"/>
      <c r="AXW58" s="44"/>
      <c r="AXX58" s="44"/>
      <c r="AXY58" s="44"/>
      <c r="AXZ58" s="44"/>
      <c r="AYA58" s="44"/>
      <c r="AYB58" s="44"/>
      <c r="AYC58" s="44"/>
      <c r="AYD58" s="44"/>
      <c r="AYE58" s="44"/>
      <c r="AYF58" s="44"/>
      <c r="AYG58" s="44"/>
      <c r="AYH58" s="44"/>
      <c r="AYI58" s="44"/>
      <c r="AYJ58" s="44"/>
      <c r="AYK58" s="44"/>
      <c r="AYL58" s="44"/>
      <c r="AYM58" s="44"/>
      <c r="AYN58" s="44"/>
      <c r="AYO58" s="44"/>
      <c r="AYP58" s="44"/>
      <c r="AYQ58" s="44"/>
      <c r="AYR58" s="44"/>
      <c r="AYS58" s="44"/>
      <c r="AYT58" s="44"/>
      <c r="AYU58" s="44"/>
      <c r="AYV58" s="44"/>
      <c r="AYW58" s="44"/>
      <c r="AYX58" s="44"/>
      <c r="AYY58" s="44"/>
      <c r="AYZ58" s="44"/>
      <c r="AZA58" s="44"/>
      <c r="AZB58" s="44"/>
      <c r="AZC58" s="44"/>
      <c r="AZD58" s="44"/>
      <c r="AZE58" s="44"/>
      <c r="AZF58" s="44"/>
      <c r="AZG58" s="44"/>
      <c r="AZH58" s="44"/>
      <c r="AZI58" s="44"/>
      <c r="AZJ58" s="44"/>
      <c r="AZK58" s="44"/>
      <c r="AZL58" s="44"/>
      <c r="AZM58" s="44"/>
      <c r="AZN58" s="44"/>
      <c r="AZO58" s="44"/>
      <c r="AZP58" s="44"/>
      <c r="AZQ58" s="44"/>
      <c r="AZR58" s="44"/>
      <c r="AZS58" s="44"/>
      <c r="AZT58" s="44"/>
      <c r="AZU58" s="44"/>
      <c r="AZV58" s="44"/>
      <c r="AZW58" s="44"/>
      <c r="AZX58" s="44"/>
      <c r="AZY58" s="44"/>
      <c r="AZZ58" s="44"/>
      <c r="BAA58" s="44"/>
      <c r="BAB58" s="44"/>
      <c r="BAC58" s="44"/>
      <c r="BAD58" s="44"/>
      <c r="BAE58" s="44"/>
      <c r="BAF58" s="44"/>
      <c r="BAG58" s="44"/>
      <c r="BAH58" s="44"/>
      <c r="BAI58" s="44"/>
      <c r="BAJ58" s="44"/>
      <c r="BAK58" s="44"/>
      <c r="BAL58" s="44"/>
      <c r="BAM58" s="44"/>
      <c r="BAN58" s="44"/>
      <c r="BAO58" s="44"/>
      <c r="BAP58" s="44"/>
      <c r="BAQ58" s="44"/>
      <c r="BAR58" s="44"/>
      <c r="BAS58" s="44"/>
      <c r="BAT58" s="44"/>
      <c r="BAU58" s="44"/>
      <c r="BAV58" s="44"/>
      <c r="BAW58" s="44"/>
      <c r="BAX58" s="44"/>
      <c r="BAY58" s="44"/>
      <c r="BAZ58" s="44"/>
      <c r="BBA58" s="44"/>
      <c r="BBB58" s="44"/>
      <c r="BBC58" s="44"/>
      <c r="BBD58" s="44"/>
      <c r="BBE58" s="44"/>
      <c r="BBF58" s="44"/>
      <c r="BBG58" s="44"/>
      <c r="BBH58" s="44"/>
      <c r="BBI58" s="44"/>
      <c r="BBJ58" s="44"/>
      <c r="BBK58" s="44"/>
      <c r="BBL58" s="44"/>
      <c r="BBM58" s="44"/>
      <c r="BBN58" s="44"/>
      <c r="BBO58" s="44"/>
      <c r="BBP58" s="44"/>
      <c r="BBQ58" s="44"/>
      <c r="BBR58" s="44"/>
      <c r="BBS58" s="44"/>
      <c r="BBT58" s="44"/>
      <c r="BBU58" s="44"/>
      <c r="BBV58" s="44"/>
      <c r="BBW58" s="44"/>
      <c r="BBX58" s="44"/>
      <c r="BBY58" s="44"/>
      <c r="BBZ58" s="44"/>
      <c r="BCA58" s="44"/>
      <c r="BCB58" s="44"/>
      <c r="BCC58" s="44"/>
      <c r="BCD58" s="44"/>
      <c r="BCE58" s="44"/>
      <c r="BCF58" s="44"/>
      <c r="BCG58" s="44"/>
      <c r="BCH58" s="44"/>
      <c r="BCI58" s="44"/>
      <c r="BCJ58" s="44"/>
      <c r="BCK58" s="44"/>
      <c r="BCL58" s="44"/>
      <c r="BCM58" s="44"/>
      <c r="BCN58" s="44"/>
      <c r="BCO58" s="44"/>
      <c r="BCP58" s="44"/>
      <c r="BCQ58" s="44"/>
      <c r="BCR58" s="44"/>
      <c r="BCS58" s="44"/>
      <c r="BCT58" s="44"/>
      <c r="BCU58" s="44"/>
      <c r="BCV58" s="44"/>
      <c r="BCW58" s="44"/>
      <c r="BCX58" s="44"/>
      <c r="BCY58" s="44"/>
      <c r="BCZ58" s="44"/>
      <c r="BDA58" s="44"/>
      <c r="BDB58" s="44"/>
      <c r="BDC58" s="44"/>
      <c r="BDD58" s="44"/>
      <c r="BDE58" s="44"/>
      <c r="BDF58" s="44"/>
      <c r="BDG58" s="44"/>
      <c r="BDH58" s="44"/>
      <c r="BDI58" s="44"/>
      <c r="BDJ58" s="44"/>
      <c r="BDK58" s="44"/>
      <c r="BDL58" s="44"/>
      <c r="BDM58" s="44"/>
      <c r="BDN58" s="44"/>
      <c r="BDO58" s="44"/>
      <c r="BDP58" s="44"/>
      <c r="BDQ58" s="44"/>
      <c r="BDR58" s="44"/>
      <c r="BDS58" s="44"/>
      <c r="BDT58" s="44"/>
      <c r="BDU58" s="44"/>
      <c r="BDV58" s="44"/>
      <c r="BDW58" s="44"/>
      <c r="BDX58" s="44"/>
      <c r="BDY58" s="44"/>
      <c r="BDZ58" s="44"/>
      <c r="BEA58" s="44"/>
      <c r="BEB58" s="44"/>
      <c r="BEC58" s="44"/>
      <c r="BED58" s="44"/>
      <c r="BEE58" s="44"/>
      <c r="BEF58" s="44"/>
      <c r="BEG58" s="44"/>
      <c r="BEH58" s="44"/>
      <c r="BEI58" s="44"/>
      <c r="BEJ58" s="44"/>
      <c r="BEK58" s="44"/>
      <c r="BEL58" s="44"/>
      <c r="BEM58" s="44"/>
      <c r="BEN58" s="44"/>
      <c r="BEO58" s="44"/>
      <c r="BEP58" s="44"/>
      <c r="BEQ58" s="44"/>
      <c r="BER58" s="44"/>
      <c r="BES58" s="44"/>
      <c r="BET58" s="44"/>
      <c r="BEU58" s="44"/>
      <c r="BEV58" s="44"/>
      <c r="BEW58" s="44"/>
      <c r="BEX58" s="44"/>
      <c r="BEY58" s="44"/>
      <c r="BEZ58" s="44"/>
      <c r="BFA58" s="44"/>
      <c r="BFB58" s="44"/>
      <c r="BFC58" s="44"/>
      <c r="BFD58" s="44"/>
      <c r="BFE58" s="44"/>
      <c r="BFF58" s="44"/>
      <c r="BFG58" s="44"/>
      <c r="BFH58" s="44"/>
      <c r="BFI58" s="44"/>
      <c r="BFJ58" s="44"/>
      <c r="BFK58" s="44"/>
      <c r="BFL58" s="44"/>
      <c r="BFM58" s="44"/>
      <c r="BFN58" s="44"/>
      <c r="BFO58" s="44"/>
      <c r="BFP58" s="44"/>
      <c r="BFQ58" s="44"/>
      <c r="BFR58" s="44"/>
      <c r="BFS58" s="44"/>
      <c r="BFT58" s="44"/>
      <c r="BFU58" s="44"/>
      <c r="BFV58" s="44"/>
      <c r="BFW58" s="44"/>
      <c r="BFX58" s="44"/>
      <c r="BFY58" s="44"/>
      <c r="BFZ58" s="44"/>
      <c r="BGA58" s="44"/>
      <c r="BGB58" s="44"/>
      <c r="BGC58" s="44"/>
      <c r="BGD58" s="44"/>
      <c r="BGE58" s="44"/>
      <c r="BGF58" s="44"/>
      <c r="BGG58" s="44"/>
      <c r="BGH58" s="44"/>
      <c r="BGI58" s="44"/>
      <c r="BGJ58" s="44"/>
      <c r="BGK58" s="44"/>
      <c r="BGL58" s="44"/>
      <c r="BGM58" s="44"/>
      <c r="BGN58" s="44"/>
      <c r="BGO58" s="44"/>
      <c r="BGP58" s="44"/>
      <c r="BGQ58" s="44"/>
      <c r="BGR58" s="44"/>
      <c r="BGS58" s="44"/>
      <c r="BGT58" s="44"/>
      <c r="BGU58" s="44"/>
      <c r="BGV58" s="44"/>
      <c r="BGW58" s="44"/>
      <c r="BGX58" s="44"/>
      <c r="BGY58" s="44"/>
      <c r="BGZ58" s="44"/>
      <c r="BHA58" s="44"/>
      <c r="BHB58" s="44"/>
      <c r="BHC58" s="44"/>
      <c r="BHD58" s="44"/>
      <c r="BHE58" s="44"/>
      <c r="BHF58" s="44"/>
      <c r="BHG58" s="44"/>
      <c r="BHH58" s="44"/>
      <c r="BHI58" s="44"/>
      <c r="BHJ58" s="44"/>
      <c r="BHK58" s="44"/>
      <c r="BHL58" s="44"/>
      <c r="BHM58" s="44"/>
      <c r="BHN58" s="44"/>
      <c r="BHO58" s="44"/>
      <c r="BHP58" s="44"/>
      <c r="BHQ58" s="44"/>
      <c r="BHR58" s="44"/>
      <c r="BHS58" s="44"/>
      <c r="BHT58" s="44"/>
      <c r="BHU58" s="44"/>
      <c r="BHV58" s="44"/>
      <c r="BHW58" s="44"/>
      <c r="BHX58" s="44"/>
      <c r="BHY58" s="44"/>
      <c r="BHZ58" s="44"/>
      <c r="BIA58" s="44"/>
      <c r="BIB58" s="44"/>
      <c r="BIC58" s="44"/>
      <c r="BID58" s="44"/>
      <c r="BIE58" s="44"/>
      <c r="BIF58" s="44"/>
      <c r="BIG58" s="44"/>
      <c r="BIH58" s="44"/>
      <c r="BII58" s="44"/>
      <c r="BIJ58" s="44"/>
      <c r="BIK58" s="44"/>
      <c r="BIL58" s="44"/>
      <c r="BIM58" s="44"/>
      <c r="BIN58" s="44"/>
      <c r="BIO58" s="44"/>
      <c r="BIP58" s="44"/>
      <c r="BIQ58" s="44"/>
      <c r="BIR58" s="44"/>
      <c r="BIS58" s="44"/>
      <c r="BIT58" s="44"/>
      <c r="BIU58" s="44"/>
      <c r="BIV58" s="44"/>
      <c r="BIW58" s="44"/>
      <c r="BIX58" s="44"/>
      <c r="BIY58" s="44"/>
      <c r="BIZ58" s="44"/>
      <c r="BJA58" s="44"/>
      <c r="BJB58" s="44"/>
      <c r="BJC58" s="44"/>
      <c r="BJD58" s="44"/>
      <c r="BJE58" s="44"/>
      <c r="BJF58" s="44"/>
      <c r="BJG58" s="44"/>
      <c r="BJH58" s="44"/>
      <c r="BJI58" s="44"/>
      <c r="BJJ58" s="44"/>
      <c r="BJK58" s="44"/>
      <c r="BJL58" s="44"/>
      <c r="BJM58" s="44"/>
      <c r="BJN58" s="44"/>
      <c r="BJO58" s="44"/>
      <c r="BJP58" s="44"/>
      <c r="BJQ58" s="44"/>
      <c r="BJR58" s="44"/>
      <c r="BJS58" s="44"/>
      <c r="BJT58" s="44"/>
      <c r="BJU58" s="44"/>
      <c r="BJV58" s="44"/>
      <c r="BJW58" s="44"/>
      <c r="BJX58" s="44"/>
      <c r="BJY58" s="44"/>
      <c r="BJZ58" s="44"/>
      <c r="BKA58" s="44"/>
      <c r="BKB58" s="44"/>
      <c r="BKC58" s="44"/>
      <c r="BKD58" s="44"/>
      <c r="BKE58" s="44"/>
      <c r="BKF58" s="44"/>
      <c r="BKG58" s="44"/>
      <c r="BKH58" s="44"/>
      <c r="BKI58" s="44"/>
      <c r="BKJ58" s="44"/>
      <c r="BKK58" s="44"/>
      <c r="BKL58" s="44"/>
      <c r="BKM58" s="44"/>
      <c r="BKN58" s="44"/>
      <c r="BKO58" s="44"/>
      <c r="BKP58" s="44"/>
      <c r="BKQ58" s="44"/>
      <c r="BKR58" s="44"/>
      <c r="BKS58" s="44"/>
      <c r="BKT58" s="44"/>
      <c r="BKU58" s="44"/>
      <c r="BKV58" s="44"/>
      <c r="BKW58" s="44"/>
      <c r="BKX58" s="44"/>
      <c r="BKY58" s="44"/>
      <c r="BKZ58" s="44"/>
      <c r="BLA58" s="44"/>
      <c r="BLB58" s="44"/>
      <c r="BLC58" s="44"/>
      <c r="BLD58" s="44"/>
      <c r="BLE58" s="44"/>
      <c r="BLF58" s="44"/>
      <c r="BLG58" s="44"/>
      <c r="BLH58" s="44"/>
      <c r="BLI58" s="44"/>
      <c r="BLJ58" s="44"/>
      <c r="BLK58" s="44"/>
      <c r="BLL58" s="44"/>
      <c r="BLM58" s="44"/>
      <c r="BLN58" s="44"/>
      <c r="BLO58" s="44"/>
      <c r="BLP58" s="44"/>
      <c r="BLQ58" s="44"/>
      <c r="BLR58" s="44"/>
      <c r="BLS58" s="44"/>
      <c r="BLT58" s="44"/>
      <c r="BLU58" s="44"/>
      <c r="BLV58" s="44"/>
      <c r="BLW58" s="44"/>
      <c r="BLX58" s="44"/>
      <c r="BLY58" s="44"/>
      <c r="BLZ58" s="44"/>
      <c r="BMA58" s="44"/>
      <c r="BMB58" s="44"/>
      <c r="BMC58" s="44"/>
      <c r="BMD58" s="44"/>
      <c r="BME58" s="44"/>
      <c r="BMF58" s="44"/>
      <c r="BMG58" s="44"/>
      <c r="BMH58" s="44"/>
      <c r="BMI58" s="44"/>
      <c r="BMJ58" s="44"/>
      <c r="BMK58" s="44"/>
      <c r="BML58" s="44"/>
      <c r="BMM58" s="44"/>
      <c r="BMN58" s="44"/>
      <c r="BMO58" s="44"/>
      <c r="BMP58" s="44"/>
      <c r="BMQ58" s="44"/>
      <c r="BMR58" s="44"/>
      <c r="BMS58" s="44"/>
      <c r="BMT58" s="44"/>
      <c r="BMU58" s="44"/>
      <c r="BMV58" s="44"/>
      <c r="BMW58" s="44"/>
      <c r="BMX58" s="44"/>
      <c r="BMY58" s="44"/>
      <c r="BMZ58" s="44"/>
      <c r="BNA58" s="44"/>
      <c r="BNB58" s="44"/>
      <c r="BNC58" s="44"/>
      <c r="BND58" s="44"/>
      <c r="BNE58" s="44"/>
      <c r="BNF58" s="44"/>
      <c r="BNG58" s="44"/>
      <c r="BNH58" s="44"/>
      <c r="BNI58" s="44"/>
      <c r="BNJ58" s="44"/>
      <c r="BNK58" s="44"/>
      <c r="BNL58" s="44"/>
      <c r="BNM58" s="44"/>
      <c r="BNN58" s="44"/>
      <c r="BNO58" s="44"/>
      <c r="BNP58" s="44"/>
      <c r="BNQ58" s="44"/>
      <c r="BNR58" s="44"/>
      <c r="BNS58" s="44"/>
      <c r="BNT58" s="44"/>
      <c r="BNU58" s="44"/>
      <c r="BNV58" s="44"/>
      <c r="BNW58" s="44"/>
      <c r="BNX58" s="44"/>
      <c r="BNY58" s="44"/>
      <c r="BNZ58" s="44"/>
      <c r="BOA58" s="44"/>
      <c r="BOB58" s="44"/>
      <c r="BOC58" s="44"/>
      <c r="BOD58" s="44"/>
      <c r="BOE58" s="44"/>
      <c r="BOF58" s="44"/>
      <c r="BOG58" s="44"/>
      <c r="BOH58" s="44"/>
      <c r="BOI58" s="44"/>
      <c r="BOJ58" s="44"/>
      <c r="BOK58" s="44"/>
      <c r="BOL58" s="44"/>
      <c r="BOM58" s="44"/>
      <c r="BON58" s="44"/>
      <c r="BOO58" s="44"/>
      <c r="BOP58" s="44"/>
      <c r="BOQ58" s="44"/>
      <c r="BOR58" s="44"/>
      <c r="BOS58" s="44"/>
      <c r="BOT58" s="44"/>
      <c r="BOU58" s="44"/>
      <c r="BOV58" s="44"/>
      <c r="BOW58" s="44"/>
      <c r="BOX58" s="44"/>
      <c r="BOY58" s="44"/>
      <c r="BOZ58" s="44"/>
      <c r="BPA58" s="44"/>
      <c r="BPB58" s="44"/>
      <c r="BPC58" s="44"/>
      <c r="BPD58" s="44"/>
      <c r="BPE58" s="44"/>
      <c r="BPF58" s="44"/>
      <c r="BPG58" s="44"/>
      <c r="BPH58" s="44"/>
      <c r="BPI58" s="44"/>
      <c r="BPJ58" s="44"/>
      <c r="BPK58" s="44"/>
      <c r="BPL58" s="44"/>
      <c r="BPM58" s="44"/>
      <c r="BPN58" s="44"/>
      <c r="BPO58" s="44"/>
      <c r="BPP58" s="44"/>
      <c r="BPQ58" s="44"/>
      <c r="BPR58" s="44"/>
      <c r="BPS58" s="44"/>
      <c r="BPT58" s="44"/>
      <c r="BPU58" s="44"/>
      <c r="BPV58" s="44"/>
      <c r="BPW58" s="44"/>
      <c r="BPX58" s="44"/>
      <c r="BPY58" s="44"/>
      <c r="BPZ58" s="44"/>
      <c r="BQA58" s="44"/>
      <c r="BQB58" s="44"/>
      <c r="BQC58" s="44"/>
      <c r="BQD58" s="44"/>
      <c r="BQE58" s="44"/>
      <c r="BQF58" s="44"/>
      <c r="BQG58" s="44"/>
      <c r="BQH58" s="44"/>
      <c r="BQI58" s="44"/>
      <c r="BQJ58" s="44"/>
      <c r="BQK58" s="44"/>
      <c r="BQL58" s="44"/>
      <c r="BQM58" s="44"/>
      <c r="BQN58" s="44"/>
      <c r="BQO58" s="44"/>
      <c r="BQP58" s="44"/>
      <c r="BQQ58" s="44"/>
      <c r="BQR58" s="44"/>
      <c r="BQS58" s="44"/>
      <c r="BQT58" s="44"/>
      <c r="BQU58" s="44"/>
      <c r="BQV58" s="44"/>
      <c r="BQW58" s="44"/>
      <c r="BQX58" s="44"/>
      <c r="BQY58" s="44"/>
      <c r="BQZ58" s="44"/>
      <c r="BRA58" s="44"/>
      <c r="BRB58" s="44"/>
      <c r="BRC58" s="44"/>
      <c r="BRD58" s="44"/>
      <c r="BRE58" s="44"/>
      <c r="BRF58" s="44"/>
      <c r="BRG58" s="44"/>
      <c r="BRH58" s="44"/>
      <c r="BRI58" s="44"/>
      <c r="BRJ58" s="44"/>
      <c r="BRK58" s="44"/>
      <c r="BRL58" s="44"/>
      <c r="BRM58" s="44"/>
      <c r="BRN58" s="44"/>
      <c r="BRO58" s="44"/>
      <c r="BRP58" s="44"/>
      <c r="BRQ58" s="44"/>
      <c r="BRR58" s="44"/>
      <c r="BRS58" s="44"/>
      <c r="BRT58" s="44"/>
      <c r="BRU58" s="44"/>
      <c r="BRV58" s="44"/>
      <c r="BRW58" s="44"/>
      <c r="BRX58" s="44"/>
      <c r="BRY58" s="44"/>
      <c r="BRZ58" s="44"/>
      <c r="BSA58" s="44"/>
      <c r="BSB58" s="44"/>
      <c r="BSC58" s="44"/>
      <c r="BSD58" s="44"/>
      <c r="BSE58" s="44"/>
      <c r="BSF58" s="44"/>
      <c r="BSG58" s="44"/>
      <c r="BSH58" s="44"/>
      <c r="BSI58" s="44"/>
      <c r="BSJ58" s="44"/>
      <c r="BSK58" s="44"/>
      <c r="BSL58" s="44"/>
      <c r="BSM58" s="44"/>
      <c r="BSN58" s="44"/>
      <c r="BSO58" s="44"/>
      <c r="BSP58" s="44"/>
      <c r="BSQ58" s="44"/>
      <c r="BSR58" s="44"/>
      <c r="BSS58" s="44"/>
      <c r="BST58" s="44"/>
      <c r="BSU58" s="44"/>
      <c r="BSV58" s="44"/>
      <c r="BSW58" s="44"/>
      <c r="BSX58" s="44"/>
      <c r="BSY58" s="44"/>
      <c r="BSZ58" s="44"/>
      <c r="BTA58" s="44"/>
      <c r="BTB58" s="44"/>
      <c r="BTC58" s="44"/>
      <c r="BTD58" s="44"/>
      <c r="BTE58" s="44"/>
      <c r="BTF58" s="44"/>
      <c r="BTG58" s="44"/>
      <c r="BTH58" s="44"/>
      <c r="BTI58" s="44"/>
      <c r="BTJ58" s="44"/>
      <c r="BTK58" s="44"/>
      <c r="BTL58" s="44"/>
      <c r="BTM58" s="44"/>
      <c r="BTN58" s="44"/>
      <c r="BTO58" s="44"/>
      <c r="BTP58" s="44"/>
      <c r="BTQ58" s="44"/>
      <c r="BTR58" s="44"/>
      <c r="BTS58" s="44"/>
      <c r="BTT58" s="44"/>
      <c r="BTU58" s="44"/>
      <c r="BTV58" s="44"/>
      <c r="BTW58" s="44"/>
      <c r="BTX58" s="44"/>
      <c r="BTY58" s="44"/>
      <c r="BTZ58" s="44"/>
      <c r="BUA58" s="44"/>
      <c r="BUB58" s="44"/>
      <c r="BUC58" s="44"/>
      <c r="BUD58" s="44"/>
      <c r="BUE58" s="44"/>
      <c r="BUF58" s="44"/>
      <c r="BUG58" s="44"/>
      <c r="BUH58" s="44"/>
      <c r="BUI58" s="44"/>
      <c r="BUJ58" s="44"/>
      <c r="BUK58" s="44"/>
      <c r="BUL58" s="44"/>
      <c r="BUM58" s="44"/>
      <c r="BUN58" s="44"/>
      <c r="BUO58" s="44"/>
      <c r="BUP58" s="44"/>
      <c r="BUQ58" s="44"/>
      <c r="BUR58" s="44"/>
      <c r="BUS58" s="44"/>
      <c r="BUT58" s="44"/>
      <c r="BUU58" s="44"/>
      <c r="BUV58" s="44"/>
      <c r="BUW58" s="44"/>
      <c r="BUX58" s="44"/>
      <c r="BUY58" s="44"/>
      <c r="BUZ58" s="44"/>
      <c r="BVA58" s="44"/>
      <c r="BVB58" s="44"/>
      <c r="BVC58" s="44"/>
      <c r="BVD58" s="44"/>
      <c r="BVE58" s="44"/>
      <c r="BVF58" s="44"/>
      <c r="BVG58" s="44"/>
      <c r="BVH58" s="44"/>
      <c r="BVI58" s="44"/>
      <c r="BVJ58" s="44"/>
      <c r="BVK58" s="44"/>
      <c r="BVL58" s="44"/>
      <c r="BVM58" s="44"/>
      <c r="BVN58" s="44"/>
      <c r="BVO58" s="44"/>
      <c r="BVP58" s="44"/>
      <c r="BVQ58" s="44"/>
      <c r="BVR58" s="44"/>
      <c r="BVS58" s="44"/>
      <c r="BVT58" s="44"/>
      <c r="BVU58" s="44"/>
      <c r="BVV58" s="44"/>
      <c r="BVW58" s="44"/>
      <c r="BVX58" s="44"/>
      <c r="BVY58" s="44"/>
      <c r="BVZ58" s="44"/>
      <c r="BWA58" s="44"/>
      <c r="BWB58" s="44"/>
      <c r="BWC58" s="44"/>
      <c r="BWD58" s="44"/>
      <c r="BWE58" s="44"/>
      <c r="BWF58" s="44"/>
      <c r="BWG58" s="44"/>
      <c r="BWH58" s="44"/>
      <c r="BWI58" s="44"/>
      <c r="BWJ58" s="44"/>
      <c r="BWK58" s="44"/>
      <c r="BWL58" s="44"/>
      <c r="BWM58" s="44"/>
      <c r="BWN58" s="44"/>
      <c r="BWO58" s="44"/>
      <c r="BWP58" s="44"/>
      <c r="BWQ58" s="44"/>
      <c r="BWR58" s="44"/>
      <c r="BWS58" s="44"/>
      <c r="BWT58" s="44"/>
      <c r="BWU58" s="44"/>
      <c r="BWV58" s="44"/>
      <c r="BWW58" s="44"/>
      <c r="BWX58" s="44"/>
      <c r="BWY58" s="44"/>
      <c r="BWZ58" s="44"/>
      <c r="BXA58" s="44"/>
      <c r="BXB58" s="44"/>
      <c r="BXC58" s="44"/>
      <c r="BXD58" s="44"/>
      <c r="BXE58" s="44"/>
      <c r="BXF58" s="44"/>
      <c r="BXG58" s="44"/>
      <c r="BXH58" s="44"/>
      <c r="BXI58" s="44"/>
      <c r="BXJ58" s="44"/>
      <c r="BXK58" s="44"/>
      <c r="BXL58" s="44"/>
      <c r="BXM58" s="44"/>
      <c r="BXN58" s="44"/>
      <c r="BXO58" s="44"/>
      <c r="BXP58" s="44"/>
      <c r="BXQ58" s="44"/>
      <c r="BXR58" s="44"/>
      <c r="BXS58" s="44"/>
      <c r="BXT58" s="44"/>
      <c r="BXU58" s="44"/>
      <c r="BXV58" s="44"/>
      <c r="BXW58" s="44"/>
      <c r="BXX58" s="44"/>
      <c r="BXY58" s="44"/>
      <c r="BXZ58" s="44"/>
      <c r="BYA58" s="44"/>
      <c r="BYB58" s="44"/>
      <c r="BYC58" s="44"/>
      <c r="BYD58" s="44"/>
      <c r="BYE58" s="44"/>
      <c r="BYF58" s="44"/>
      <c r="BYG58" s="44"/>
      <c r="BYH58" s="44"/>
      <c r="BYI58" s="44"/>
      <c r="BYJ58" s="44"/>
      <c r="BYK58" s="44"/>
      <c r="BYL58" s="44"/>
      <c r="BYM58" s="44"/>
      <c r="BYN58" s="44"/>
      <c r="BYO58" s="44"/>
      <c r="BYP58" s="44"/>
      <c r="BYQ58" s="44"/>
      <c r="BYR58" s="44"/>
      <c r="BYS58" s="44"/>
      <c r="BYT58" s="44"/>
      <c r="BYU58" s="44"/>
      <c r="BYV58" s="44"/>
      <c r="BYW58" s="44"/>
      <c r="BYX58" s="44"/>
      <c r="BYY58" s="44"/>
      <c r="BYZ58" s="44"/>
      <c r="BZA58" s="44"/>
      <c r="BZB58" s="44"/>
      <c r="BZC58" s="44"/>
      <c r="BZD58" s="44"/>
      <c r="BZE58" s="44"/>
      <c r="BZF58" s="44"/>
      <c r="BZG58" s="44"/>
      <c r="BZH58" s="44"/>
      <c r="BZI58" s="44"/>
      <c r="BZJ58" s="44"/>
      <c r="BZK58" s="44"/>
      <c r="BZL58" s="44"/>
      <c r="BZM58" s="44"/>
      <c r="BZN58" s="44"/>
      <c r="BZO58" s="44"/>
      <c r="BZP58" s="44"/>
      <c r="BZQ58" s="44"/>
      <c r="BZR58" s="44"/>
      <c r="BZS58" s="44"/>
      <c r="BZT58" s="44"/>
      <c r="BZU58" s="44"/>
      <c r="BZV58" s="44"/>
      <c r="BZW58" s="44"/>
      <c r="BZX58" s="44"/>
      <c r="BZY58" s="44"/>
      <c r="BZZ58" s="44"/>
      <c r="CAA58" s="44"/>
      <c r="CAB58" s="44"/>
      <c r="CAC58" s="44"/>
      <c r="CAD58" s="44"/>
      <c r="CAE58" s="44"/>
      <c r="CAF58" s="44"/>
      <c r="CAG58" s="44"/>
      <c r="CAH58" s="44"/>
      <c r="CAI58" s="44"/>
      <c r="CAJ58" s="44"/>
      <c r="CAK58" s="44"/>
      <c r="CAL58" s="44"/>
      <c r="CAM58" s="44"/>
      <c r="CAN58" s="44"/>
      <c r="CAO58" s="44"/>
      <c r="CAP58" s="44"/>
      <c r="CAQ58" s="44"/>
      <c r="CAR58" s="44"/>
      <c r="CAS58" s="44"/>
      <c r="CAT58" s="44"/>
      <c r="CAU58" s="44"/>
      <c r="CAV58" s="44"/>
      <c r="CAW58" s="44"/>
      <c r="CAX58" s="44"/>
      <c r="CAY58" s="44"/>
      <c r="CAZ58" s="44"/>
      <c r="CBA58" s="44"/>
      <c r="CBB58" s="44"/>
      <c r="CBC58" s="44"/>
      <c r="CBD58" s="44"/>
      <c r="CBE58" s="44"/>
      <c r="CBF58" s="44"/>
      <c r="CBG58" s="44"/>
      <c r="CBH58" s="44"/>
      <c r="CBI58" s="44"/>
      <c r="CBJ58" s="44"/>
      <c r="CBK58" s="44"/>
      <c r="CBL58" s="44"/>
      <c r="CBM58" s="44"/>
      <c r="CBN58" s="44"/>
      <c r="CBO58" s="44"/>
      <c r="CBP58" s="44"/>
      <c r="CBQ58" s="44"/>
      <c r="CBR58" s="44"/>
      <c r="CBS58" s="44"/>
      <c r="CBT58" s="44"/>
      <c r="CBU58" s="44"/>
      <c r="CBV58" s="44"/>
      <c r="CBW58" s="44"/>
      <c r="CBX58" s="44"/>
      <c r="CBY58" s="44"/>
      <c r="CBZ58" s="44"/>
      <c r="CCA58" s="44"/>
      <c r="CCB58" s="44"/>
      <c r="CCC58" s="44"/>
      <c r="CCD58" s="44"/>
      <c r="CCE58" s="44"/>
      <c r="CCF58" s="44"/>
      <c r="CCG58" s="44"/>
      <c r="CCH58" s="44"/>
      <c r="CCI58" s="44"/>
      <c r="CCJ58" s="44"/>
      <c r="CCK58" s="44"/>
      <c r="CCL58" s="44"/>
      <c r="CCM58" s="44"/>
      <c r="CCN58" s="44"/>
      <c r="CCO58" s="44"/>
      <c r="CCP58" s="44"/>
      <c r="CCQ58" s="44"/>
      <c r="CCR58" s="44"/>
      <c r="CCS58" s="44"/>
      <c r="CCT58" s="44"/>
      <c r="CCU58" s="44"/>
      <c r="CCV58" s="44"/>
      <c r="CCW58" s="44"/>
      <c r="CCX58" s="44"/>
      <c r="CCY58" s="44"/>
      <c r="CCZ58" s="44"/>
      <c r="CDA58" s="44"/>
      <c r="CDB58" s="44"/>
      <c r="CDC58" s="44"/>
      <c r="CDD58" s="44"/>
      <c r="CDE58" s="44"/>
      <c r="CDF58" s="44"/>
      <c r="CDG58" s="44"/>
      <c r="CDH58" s="44"/>
      <c r="CDI58" s="44"/>
      <c r="CDJ58" s="44"/>
      <c r="CDK58" s="44"/>
      <c r="CDL58" s="44"/>
      <c r="CDM58" s="44"/>
      <c r="CDN58" s="44"/>
      <c r="CDO58" s="44"/>
      <c r="CDP58" s="44"/>
      <c r="CDQ58" s="44"/>
      <c r="CDR58" s="44"/>
      <c r="CDS58" s="44"/>
      <c r="CDT58" s="44"/>
      <c r="CDU58" s="44"/>
      <c r="CDV58" s="44"/>
      <c r="CDW58" s="44"/>
      <c r="CDX58" s="44"/>
      <c r="CDY58" s="44"/>
      <c r="CDZ58" s="44"/>
      <c r="CEA58" s="44"/>
      <c r="CEB58" s="44"/>
      <c r="CEC58" s="44"/>
      <c r="CED58" s="44"/>
      <c r="CEE58" s="44"/>
      <c r="CEF58" s="44"/>
      <c r="CEG58" s="44"/>
      <c r="CEH58" s="44"/>
      <c r="CEI58" s="44"/>
      <c r="CEJ58" s="44"/>
      <c r="CEK58" s="44"/>
      <c r="CEL58" s="44"/>
      <c r="CEM58" s="44"/>
      <c r="CEN58" s="44"/>
      <c r="CEO58" s="44"/>
      <c r="CEP58" s="44"/>
      <c r="CEQ58" s="44"/>
      <c r="CER58" s="44"/>
      <c r="CES58" s="44"/>
      <c r="CET58" s="44"/>
      <c r="CEU58" s="44"/>
      <c r="CEV58" s="44"/>
      <c r="CEW58" s="44"/>
      <c r="CEX58" s="44"/>
      <c r="CEY58" s="44"/>
      <c r="CEZ58" s="44"/>
      <c r="CFA58" s="44"/>
      <c r="CFB58" s="44"/>
      <c r="CFC58" s="44"/>
      <c r="CFD58" s="44"/>
      <c r="CFE58" s="44"/>
      <c r="CFF58" s="44"/>
      <c r="CFG58" s="44"/>
      <c r="CFH58" s="44"/>
      <c r="CFI58" s="44"/>
      <c r="CFJ58" s="44"/>
      <c r="CFK58" s="44"/>
      <c r="CFL58" s="44"/>
      <c r="CFM58" s="44"/>
      <c r="CFN58" s="44"/>
      <c r="CFO58" s="44"/>
      <c r="CFP58" s="44"/>
      <c r="CFQ58" s="44"/>
      <c r="CFR58" s="44"/>
      <c r="CFS58" s="44"/>
      <c r="CFT58" s="44"/>
      <c r="CFU58" s="44"/>
      <c r="CFV58" s="44"/>
      <c r="CFW58" s="44"/>
      <c r="CFX58" s="44"/>
      <c r="CFY58" s="44"/>
      <c r="CFZ58" s="44"/>
      <c r="CGA58" s="44"/>
      <c r="CGB58" s="44"/>
      <c r="CGC58" s="44"/>
      <c r="CGD58" s="44"/>
      <c r="CGE58" s="44"/>
      <c r="CGF58" s="44"/>
      <c r="CGG58" s="44"/>
      <c r="CGH58" s="44"/>
      <c r="CGI58" s="44"/>
      <c r="CGJ58" s="44"/>
      <c r="CGK58" s="44"/>
      <c r="CGL58" s="44"/>
      <c r="CGM58" s="44"/>
      <c r="CGN58" s="44"/>
      <c r="CGO58" s="44"/>
      <c r="CGP58" s="44"/>
      <c r="CGQ58" s="44"/>
      <c r="CGR58" s="44"/>
      <c r="CGS58" s="44"/>
      <c r="CGT58" s="44"/>
      <c r="CGU58" s="44"/>
      <c r="CGV58" s="44"/>
      <c r="CGW58" s="44"/>
      <c r="CGX58" s="44"/>
      <c r="CGY58" s="44"/>
      <c r="CGZ58" s="44"/>
      <c r="CHA58" s="44"/>
      <c r="CHB58" s="44"/>
      <c r="CHC58" s="44"/>
      <c r="CHD58" s="44"/>
      <c r="CHE58" s="44"/>
      <c r="CHF58" s="44"/>
      <c r="CHG58" s="44"/>
      <c r="CHH58" s="44"/>
      <c r="CHI58" s="44"/>
      <c r="CHJ58" s="44"/>
      <c r="CHK58" s="44"/>
      <c r="CHL58" s="44"/>
      <c r="CHM58" s="44"/>
      <c r="CHN58" s="44"/>
      <c r="CHO58" s="44"/>
      <c r="CHP58" s="44"/>
      <c r="CHQ58" s="44"/>
      <c r="CHR58" s="44"/>
      <c r="CHS58" s="44"/>
      <c r="CHT58" s="44"/>
      <c r="CHU58" s="44"/>
      <c r="CHV58" s="44"/>
      <c r="CHW58" s="44"/>
      <c r="CHX58" s="44"/>
      <c r="CHY58" s="44"/>
      <c r="CHZ58" s="44"/>
      <c r="CIA58" s="44"/>
      <c r="CIB58" s="44"/>
      <c r="CIC58" s="44"/>
      <c r="CID58" s="44"/>
      <c r="CIE58" s="44"/>
      <c r="CIF58" s="44"/>
      <c r="CIG58" s="44"/>
      <c r="CIH58" s="44"/>
      <c r="CII58" s="44"/>
      <c r="CIJ58" s="44"/>
      <c r="CIK58" s="44"/>
      <c r="CIL58" s="44"/>
      <c r="CIM58" s="44"/>
      <c r="CIN58" s="44"/>
      <c r="CIO58" s="44"/>
      <c r="CIP58" s="44"/>
      <c r="CIQ58" s="44"/>
      <c r="CIR58" s="44"/>
      <c r="CIS58" s="44"/>
      <c r="CIT58" s="44"/>
      <c r="CIU58" s="44"/>
      <c r="CIV58" s="44"/>
      <c r="CIW58" s="44"/>
      <c r="CIX58" s="44"/>
      <c r="CIY58" s="44"/>
      <c r="CIZ58" s="44"/>
      <c r="CJA58" s="44"/>
      <c r="CJB58" s="44"/>
      <c r="CJC58" s="44"/>
      <c r="CJD58" s="44"/>
      <c r="CJE58" s="44"/>
      <c r="CJF58" s="44"/>
      <c r="CJG58" s="44"/>
      <c r="CJH58" s="44"/>
      <c r="CJI58" s="44"/>
      <c r="CJJ58" s="44"/>
      <c r="CJK58" s="44"/>
      <c r="CJL58" s="44"/>
      <c r="CJM58" s="44"/>
      <c r="CJN58" s="44"/>
      <c r="CJO58" s="44"/>
      <c r="CJP58" s="44"/>
      <c r="CJQ58" s="44"/>
      <c r="CJR58" s="44"/>
      <c r="CJS58" s="44"/>
      <c r="CJT58" s="44"/>
      <c r="CJU58" s="44"/>
      <c r="CJV58" s="44"/>
      <c r="CJW58" s="44"/>
      <c r="CJX58" s="44"/>
      <c r="CJY58" s="44"/>
      <c r="CJZ58" s="44"/>
      <c r="CKA58" s="44"/>
      <c r="CKB58" s="44"/>
      <c r="CKC58" s="44"/>
      <c r="CKD58" s="44"/>
      <c r="CKE58" s="44"/>
      <c r="CKF58" s="44"/>
      <c r="CKG58" s="44"/>
      <c r="CKH58" s="44"/>
      <c r="CKI58" s="44"/>
      <c r="CKJ58" s="44"/>
      <c r="CKK58" s="44"/>
      <c r="CKL58" s="44"/>
      <c r="CKM58" s="44"/>
      <c r="CKN58" s="44"/>
      <c r="CKO58" s="44"/>
      <c r="CKP58" s="44"/>
      <c r="CKQ58" s="44"/>
      <c r="CKR58" s="44"/>
      <c r="CKS58" s="44"/>
      <c r="CKT58" s="44"/>
      <c r="CKU58" s="44"/>
      <c r="CKV58" s="44"/>
      <c r="CKW58" s="44"/>
      <c r="CKX58" s="44"/>
      <c r="CKY58" s="44"/>
      <c r="CKZ58" s="44"/>
      <c r="CLA58" s="44"/>
      <c r="CLB58" s="44"/>
      <c r="CLC58" s="44"/>
      <c r="CLD58" s="44"/>
      <c r="CLE58" s="44"/>
      <c r="CLF58" s="44"/>
      <c r="CLG58" s="44"/>
      <c r="CLH58" s="44"/>
      <c r="CLI58" s="44"/>
      <c r="CLJ58" s="44"/>
      <c r="CLK58" s="44"/>
      <c r="CLL58" s="44"/>
      <c r="CLM58" s="44"/>
      <c r="CLN58" s="44"/>
      <c r="CLO58" s="44"/>
      <c r="CLP58" s="44"/>
      <c r="CLQ58" s="44"/>
      <c r="CLR58" s="44"/>
      <c r="CLS58" s="44"/>
      <c r="CLT58" s="44"/>
      <c r="CLU58" s="44"/>
      <c r="CLV58" s="44"/>
      <c r="CLW58" s="44"/>
      <c r="CLX58" s="44"/>
      <c r="CLY58" s="44"/>
      <c r="CLZ58" s="44"/>
      <c r="CMA58" s="44"/>
      <c r="CMB58" s="44"/>
      <c r="CMC58" s="44"/>
      <c r="CMD58" s="44"/>
      <c r="CME58" s="44"/>
      <c r="CMF58" s="44"/>
      <c r="CMG58" s="44"/>
      <c r="CMH58" s="44"/>
      <c r="CMI58" s="44"/>
      <c r="CMJ58" s="44"/>
      <c r="CMK58" s="44"/>
      <c r="CML58" s="44"/>
      <c r="CMM58" s="44"/>
      <c r="CMN58" s="44"/>
      <c r="CMO58" s="44"/>
      <c r="CMP58" s="44"/>
      <c r="CMQ58" s="44"/>
      <c r="CMR58" s="44"/>
      <c r="CMS58" s="44"/>
      <c r="CMT58" s="44"/>
      <c r="CMU58" s="44"/>
      <c r="CMV58" s="44"/>
      <c r="CMW58" s="44"/>
      <c r="CMX58" s="44"/>
      <c r="CMY58" s="44"/>
      <c r="CMZ58" s="44"/>
      <c r="CNA58" s="44"/>
      <c r="CNB58" s="44"/>
      <c r="CNC58" s="44"/>
      <c r="CND58" s="44"/>
      <c r="CNE58" s="44"/>
      <c r="CNF58" s="44"/>
      <c r="CNG58" s="44"/>
      <c r="CNH58" s="44"/>
      <c r="CNI58" s="44"/>
      <c r="CNJ58" s="44"/>
      <c r="CNK58" s="44"/>
      <c r="CNL58" s="44"/>
      <c r="CNM58" s="44"/>
      <c r="CNN58" s="44"/>
      <c r="CNO58" s="44"/>
      <c r="CNP58" s="44"/>
      <c r="CNQ58" s="44"/>
      <c r="CNR58" s="44"/>
      <c r="CNS58" s="44"/>
      <c r="CNT58" s="44"/>
      <c r="CNU58" s="44"/>
      <c r="CNV58" s="44"/>
      <c r="CNW58" s="44"/>
      <c r="CNX58" s="44"/>
      <c r="CNY58" s="44"/>
      <c r="CNZ58" s="44"/>
      <c r="COA58" s="44"/>
      <c r="COB58" s="44"/>
      <c r="COC58" s="44"/>
      <c r="COD58" s="44"/>
      <c r="COE58" s="44"/>
      <c r="COF58" s="44"/>
      <c r="COG58" s="44"/>
      <c r="COH58" s="44"/>
      <c r="COI58" s="44"/>
      <c r="COJ58" s="44"/>
      <c r="COK58" s="44"/>
      <c r="COL58" s="44"/>
      <c r="COM58" s="44"/>
      <c r="CON58" s="44"/>
      <c r="COO58" s="44"/>
      <c r="COP58" s="44"/>
      <c r="COQ58" s="44"/>
      <c r="COR58" s="44"/>
      <c r="COS58" s="44"/>
      <c r="COT58" s="44"/>
      <c r="COU58" s="44"/>
      <c r="COV58" s="44"/>
      <c r="COW58" s="44"/>
      <c r="COX58" s="44"/>
      <c r="COY58" s="44"/>
      <c r="COZ58" s="44"/>
      <c r="CPA58" s="44"/>
      <c r="CPB58" s="44"/>
      <c r="CPC58" s="44"/>
      <c r="CPD58" s="44"/>
      <c r="CPE58" s="44"/>
      <c r="CPF58" s="44"/>
      <c r="CPG58" s="44"/>
      <c r="CPH58" s="44"/>
      <c r="CPI58" s="44"/>
      <c r="CPJ58" s="44"/>
      <c r="CPK58" s="44"/>
      <c r="CPL58" s="44"/>
      <c r="CPM58" s="44"/>
      <c r="CPN58" s="44"/>
      <c r="CPO58" s="44"/>
      <c r="CPP58" s="44"/>
      <c r="CPQ58" s="44"/>
      <c r="CPR58" s="44"/>
      <c r="CPS58" s="44"/>
      <c r="CPT58" s="44"/>
      <c r="CPU58" s="44"/>
      <c r="CPV58" s="44"/>
      <c r="CPW58" s="44"/>
      <c r="CPX58" s="44"/>
      <c r="CPY58" s="44"/>
      <c r="CPZ58" s="44"/>
      <c r="CQA58" s="44"/>
      <c r="CQB58" s="44"/>
      <c r="CQC58" s="44"/>
      <c r="CQD58" s="44"/>
      <c r="CQE58" s="44"/>
      <c r="CQF58" s="44"/>
      <c r="CQG58" s="44"/>
      <c r="CQH58" s="44"/>
      <c r="CQI58" s="44"/>
      <c r="CQJ58" s="44"/>
      <c r="CQK58" s="44"/>
      <c r="CQL58" s="44"/>
      <c r="CQM58" s="44"/>
      <c r="CQN58" s="44"/>
      <c r="CQO58" s="44"/>
      <c r="CQP58" s="44"/>
      <c r="CQQ58" s="44"/>
      <c r="CQR58" s="44"/>
      <c r="CQS58" s="44"/>
      <c r="CQT58" s="44"/>
      <c r="CQU58" s="44"/>
      <c r="CQV58" s="44"/>
      <c r="CQW58" s="44"/>
      <c r="CQX58" s="44"/>
      <c r="CQY58" s="44"/>
      <c r="CQZ58" s="44"/>
      <c r="CRA58" s="44"/>
      <c r="CRB58" s="44"/>
      <c r="CRC58" s="44"/>
      <c r="CRD58" s="44"/>
      <c r="CRE58" s="44"/>
      <c r="CRF58" s="44"/>
      <c r="CRG58" s="44"/>
      <c r="CRH58" s="44"/>
      <c r="CRI58" s="44"/>
      <c r="CRJ58" s="44"/>
      <c r="CRK58" s="44"/>
      <c r="CRL58" s="44"/>
      <c r="CRM58" s="44"/>
      <c r="CRN58" s="44"/>
      <c r="CRO58" s="44"/>
      <c r="CRP58" s="44"/>
      <c r="CRQ58" s="44"/>
      <c r="CRR58" s="44"/>
      <c r="CRS58" s="44"/>
      <c r="CRT58" s="44"/>
      <c r="CRU58" s="44"/>
      <c r="CRV58" s="44"/>
      <c r="CRW58" s="44"/>
      <c r="CRX58" s="44"/>
      <c r="CRY58" s="44"/>
      <c r="CRZ58" s="44"/>
      <c r="CSA58" s="44"/>
      <c r="CSB58" s="44"/>
      <c r="CSC58" s="44"/>
      <c r="CSD58" s="44"/>
      <c r="CSE58" s="44"/>
      <c r="CSF58" s="44"/>
      <c r="CSG58" s="44"/>
      <c r="CSH58" s="44"/>
      <c r="CSI58" s="44"/>
      <c r="CSJ58" s="44"/>
      <c r="CSK58" s="44"/>
      <c r="CSL58" s="44"/>
      <c r="CSM58" s="44"/>
      <c r="CSN58" s="44"/>
      <c r="CSO58" s="44"/>
      <c r="CSP58" s="44"/>
      <c r="CSQ58" s="44"/>
      <c r="CSR58" s="44"/>
      <c r="CSS58" s="44"/>
      <c r="CST58" s="44"/>
      <c r="CSU58" s="44"/>
      <c r="CSV58" s="44"/>
      <c r="CSW58" s="44"/>
      <c r="CSX58" s="44"/>
      <c r="CSY58" s="44"/>
      <c r="CSZ58" s="44"/>
      <c r="CTA58" s="44"/>
      <c r="CTB58" s="44"/>
      <c r="CTC58" s="44"/>
      <c r="CTD58" s="44"/>
      <c r="CTE58" s="44"/>
      <c r="CTF58" s="44"/>
      <c r="CTG58" s="44"/>
      <c r="CTH58" s="44"/>
      <c r="CTI58" s="44"/>
      <c r="CTJ58" s="44"/>
      <c r="CTK58" s="44"/>
      <c r="CTL58" s="44"/>
      <c r="CTM58" s="44"/>
      <c r="CTN58" s="44"/>
      <c r="CTO58" s="44"/>
      <c r="CTP58" s="44"/>
      <c r="CTQ58" s="44"/>
      <c r="CTR58" s="44"/>
      <c r="CTS58" s="44"/>
      <c r="CTT58" s="44"/>
      <c r="CTU58" s="44"/>
      <c r="CTV58" s="44"/>
      <c r="CTW58" s="44"/>
      <c r="CTX58" s="44"/>
      <c r="CTY58" s="44"/>
      <c r="CTZ58" s="44"/>
      <c r="CUA58" s="44"/>
      <c r="CUB58" s="44"/>
      <c r="CUC58" s="44"/>
      <c r="CUD58" s="44"/>
      <c r="CUE58" s="44"/>
      <c r="CUF58" s="44"/>
      <c r="CUG58" s="44"/>
      <c r="CUH58" s="44"/>
      <c r="CUI58" s="44"/>
      <c r="CUJ58" s="44"/>
      <c r="CUK58" s="44"/>
      <c r="CUL58" s="44"/>
      <c r="CUM58" s="44"/>
      <c r="CUN58" s="44"/>
      <c r="CUO58" s="44"/>
      <c r="CUP58" s="44"/>
      <c r="CUQ58" s="44"/>
      <c r="CUR58" s="44"/>
      <c r="CUS58" s="44"/>
      <c r="CUT58" s="44"/>
      <c r="CUU58" s="44"/>
      <c r="CUV58" s="44"/>
      <c r="CUW58" s="44"/>
      <c r="CUX58" s="44"/>
      <c r="CUY58" s="44"/>
      <c r="CUZ58" s="44"/>
      <c r="CVA58" s="44"/>
      <c r="CVB58" s="44"/>
      <c r="CVC58" s="44"/>
      <c r="CVD58" s="44"/>
      <c r="CVE58" s="44"/>
      <c r="CVF58" s="44"/>
      <c r="CVG58" s="44"/>
      <c r="CVH58" s="44"/>
      <c r="CVI58" s="44"/>
      <c r="CVJ58" s="44"/>
      <c r="CVK58" s="44"/>
      <c r="CVL58" s="44"/>
      <c r="CVM58" s="44"/>
      <c r="CVN58" s="44"/>
      <c r="CVO58" s="44"/>
      <c r="CVP58" s="44"/>
      <c r="CVQ58" s="44"/>
      <c r="CVR58" s="44"/>
      <c r="CVS58" s="44"/>
      <c r="CVT58" s="44"/>
      <c r="CVU58" s="44"/>
      <c r="CVV58" s="44"/>
      <c r="CVW58" s="44"/>
      <c r="CVX58" s="44"/>
      <c r="CVY58" s="44"/>
      <c r="CVZ58" s="44"/>
      <c r="CWA58" s="44"/>
      <c r="CWB58" s="44"/>
      <c r="CWC58" s="44"/>
      <c r="CWD58" s="44"/>
      <c r="CWE58" s="44"/>
      <c r="CWF58" s="44"/>
      <c r="CWG58" s="44"/>
      <c r="CWH58" s="44"/>
      <c r="CWI58" s="44"/>
      <c r="CWJ58" s="44"/>
      <c r="CWK58" s="44"/>
      <c r="CWL58" s="44"/>
      <c r="CWM58" s="44"/>
      <c r="CWN58" s="44"/>
      <c r="CWO58" s="44"/>
      <c r="CWP58" s="44"/>
      <c r="CWQ58" s="44"/>
      <c r="CWR58" s="44"/>
      <c r="CWS58" s="44"/>
      <c r="CWT58" s="44"/>
      <c r="CWU58" s="44"/>
      <c r="CWV58" s="44"/>
      <c r="CWW58" s="44"/>
      <c r="CWX58" s="44"/>
      <c r="CWY58" s="44"/>
      <c r="CWZ58" s="44"/>
      <c r="CXA58" s="44"/>
      <c r="CXB58" s="44"/>
      <c r="CXC58" s="44"/>
      <c r="CXD58" s="44"/>
      <c r="CXE58" s="44"/>
      <c r="CXF58" s="44"/>
      <c r="CXG58" s="44"/>
      <c r="CXH58" s="44"/>
      <c r="CXI58" s="44"/>
      <c r="CXJ58" s="44"/>
      <c r="CXK58" s="44"/>
      <c r="CXL58" s="44"/>
      <c r="CXM58" s="44"/>
      <c r="CXN58" s="44"/>
      <c r="CXO58" s="44"/>
      <c r="CXP58" s="44"/>
      <c r="CXQ58" s="44"/>
      <c r="CXR58" s="44"/>
      <c r="CXS58" s="44"/>
      <c r="CXT58" s="44"/>
      <c r="CXU58" s="44"/>
      <c r="CXV58" s="44"/>
      <c r="CXW58" s="44"/>
      <c r="CXX58" s="44"/>
      <c r="CXY58" s="44"/>
      <c r="CXZ58" s="44"/>
      <c r="CYA58" s="44"/>
      <c r="CYB58" s="44"/>
      <c r="CYC58" s="44"/>
      <c r="CYD58" s="44"/>
      <c r="CYE58" s="44"/>
      <c r="CYF58" s="44"/>
      <c r="CYG58" s="44"/>
      <c r="CYH58" s="44"/>
      <c r="CYI58" s="44"/>
      <c r="CYJ58" s="44"/>
      <c r="CYK58" s="44"/>
      <c r="CYL58" s="44"/>
      <c r="CYM58" s="44"/>
      <c r="CYN58" s="44"/>
      <c r="CYO58" s="44"/>
      <c r="CYP58" s="44"/>
      <c r="CYQ58" s="44"/>
      <c r="CYR58" s="44"/>
      <c r="CYS58" s="44"/>
      <c r="CYT58" s="44"/>
      <c r="CYU58" s="44"/>
      <c r="CYV58" s="44"/>
      <c r="CYW58" s="44"/>
      <c r="CYX58" s="44"/>
      <c r="CYY58" s="44"/>
      <c r="CYZ58" s="44"/>
      <c r="CZA58" s="44"/>
      <c r="CZB58" s="44"/>
      <c r="CZC58" s="44"/>
      <c r="CZD58" s="44"/>
      <c r="CZE58" s="44"/>
      <c r="CZF58" s="44"/>
      <c r="CZG58" s="44"/>
      <c r="CZH58" s="44"/>
      <c r="CZI58" s="44"/>
      <c r="CZJ58" s="44"/>
      <c r="CZK58" s="44"/>
      <c r="CZL58" s="44"/>
      <c r="CZM58" s="44"/>
      <c r="CZN58" s="44"/>
      <c r="CZO58" s="44"/>
      <c r="CZP58" s="44"/>
      <c r="CZQ58" s="44"/>
      <c r="CZR58" s="44"/>
      <c r="CZS58" s="44"/>
      <c r="CZT58" s="44"/>
      <c r="CZU58" s="44"/>
      <c r="CZV58" s="44"/>
      <c r="CZW58" s="44"/>
      <c r="CZX58" s="44"/>
      <c r="CZY58" s="44"/>
      <c r="CZZ58" s="44"/>
      <c r="DAA58" s="44"/>
      <c r="DAB58" s="44"/>
      <c r="DAC58" s="44"/>
      <c r="DAD58" s="44"/>
      <c r="DAE58" s="44"/>
      <c r="DAF58" s="44"/>
      <c r="DAG58" s="44"/>
      <c r="DAH58" s="44"/>
      <c r="DAI58" s="44"/>
      <c r="DAJ58" s="44"/>
      <c r="DAK58" s="44"/>
      <c r="DAL58" s="44"/>
      <c r="DAM58" s="44"/>
      <c r="DAN58" s="44"/>
      <c r="DAO58" s="44"/>
      <c r="DAP58" s="44"/>
      <c r="DAQ58" s="44"/>
      <c r="DAR58" s="44"/>
      <c r="DAS58" s="44"/>
      <c r="DAT58" s="44"/>
      <c r="DAU58" s="44"/>
      <c r="DAV58" s="44"/>
      <c r="DAW58" s="44"/>
      <c r="DAX58" s="44"/>
      <c r="DAY58" s="44"/>
      <c r="DAZ58" s="44"/>
      <c r="DBA58" s="44"/>
      <c r="DBB58" s="44"/>
      <c r="DBC58" s="44"/>
      <c r="DBD58" s="44"/>
      <c r="DBE58" s="44"/>
      <c r="DBF58" s="44"/>
      <c r="DBG58" s="44"/>
      <c r="DBH58" s="44"/>
      <c r="DBI58" s="44"/>
      <c r="DBJ58" s="44"/>
      <c r="DBK58" s="44"/>
      <c r="DBL58" s="44"/>
      <c r="DBM58" s="44"/>
      <c r="DBN58" s="44"/>
      <c r="DBO58" s="44"/>
      <c r="DBP58" s="44"/>
      <c r="DBQ58" s="44"/>
      <c r="DBR58" s="44"/>
      <c r="DBS58" s="44"/>
      <c r="DBT58" s="44"/>
      <c r="DBU58" s="44"/>
      <c r="DBV58" s="44"/>
      <c r="DBW58" s="44"/>
      <c r="DBX58" s="44"/>
      <c r="DBY58" s="44"/>
      <c r="DBZ58" s="44"/>
      <c r="DCA58" s="44"/>
      <c r="DCB58" s="44"/>
      <c r="DCC58" s="44"/>
      <c r="DCD58" s="44"/>
      <c r="DCE58" s="44"/>
      <c r="DCF58" s="44"/>
      <c r="DCG58" s="44"/>
      <c r="DCH58" s="44"/>
      <c r="DCI58" s="44"/>
      <c r="DCJ58" s="44"/>
      <c r="DCK58" s="44"/>
      <c r="DCL58" s="44"/>
      <c r="DCM58" s="44"/>
      <c r="DCN58" s="44"/>
      <c r="DCO58" s="44"/>
      <c r="DCP58" s="44"/>
      <c r="DCQ58" s="44"/>
      <c r="DCR58" s="44"/>
      <c r="DCS58" s="44"/>
      <c r="DCT58" s="44"/>
      <c r="DCU58" s="44"/>
      <c r="DCV58" s="44"/>
      <c r="DCW58" s="44"/>
      <c r="DCX58" s="44"/>
      <c r="DCY58" s="44"/>
      <c r="DCZ58" s="44"/>
      <c r="DDA58" s="44"/>
      <c r="DDB58" s="44"/>
      <c r="DDC58" s="44"/>
      <c r="DDD58" s="44"/>
      <c r="DDE58" s="44"/>
      <c r="DDF58" s="44"/>
      <c r="DDG58" s="44"/>
      <c r="DDH58" s="44"/>
      <c r="DDI58" s="44"/>
      <c r="DDJ58" s="44"/>
      <c r="DDK58" s="44"/>
      <c r="DDL58" s="44"/>
      <c r="DDM58" s="44"/>
      <c r="DDN58" s="44"/>
      <c r="DDO58" s="44"/>
      <c r="DDP58" s="44"/>
      <c r="DDQ58" s="44"/>
      <c r="DDR58" s="44"/>
      <c r="DDS58" s="44"/>
      <c r="DDT58" s="44"/>
      <c r="DDU58" s="44"/>
      <c r="DDV58" s="44"/>
      <c r="DDW58" s="44"/>
      <c r="DDX58" s="44"/>
      <c r="DDY58" s="44"/>
      <c r="DDZ58" s="44"/>
      <c r="DEA58" s="44"/>
      <c r="DEB58" s="44"/>
      <c r="DEC58" s="44"/>
      <c r="DED58" s="44"/>
      <c r="DEE58" s="44"/>
      <c r="DEF58" s="44"/>
      <c r="DEG58" s="44"/>
      <c r="DEH58" s="44"/>
      <c r="DEI58" s="44"/>
      <c r="DEJ58" s="44"/>
      <c r="DEK58" s="44"/>
      <c r="DEL58" s="44"/>
      <c r="DEM58" s="44"/>
      <c r="DEN58" s="44"/>
      <c r="DEO58" s="44"/>
      <c r="DEP58" s="44"/>
      <c r="DEQ58" s="44"/>
      <c r="DER58" s="44"/>
      <c r="DES58" s="44"/>
      <c r="DET58" s="44"/>
      <c r="DEU58" s="44"/>
      <c r="DEV58" s="44"/>
      <c r="DEW58" s="44"/>
      <c r="DEX58" s="44"/>
      <c r="DEY58" s="44"/>
      <c r="DEZ58" s="44"/>
      <c r="DFA58" s="44"/>
      <c r="DFB58" s="44"/>
      <c r="DFC58" s="44"/>
      <c r="DFD58" s="44"/>
      <c r="DFE58" s="44"/>
      <c r="DFF58" s="44"/>
      <c r="DFG58" s="44"/>
      <c r="DFH58" s="44"/>
      <c r="DFI58" s="44"/>
      <c r="DFJ58" s="44"/>
      <c r="DFK58" s="44"/>
      <c r="DFL58" s="44"/>
      <c r="DFM58" s="44"/>
      <c r="DFN58" s="44"/>
      <c r="DFO58" s="44"/>
      <c r="DFP58" s="44"/>
      <c r="DFQ58" s="44"/>
      <c r="DFR58" s="44"/>
      <c r="DFS58" s="44"/>
      <c r="DFT58" s="44"/>
      <c r="DFU58" s="44"/>
      <c r="DFV58" s="44"/>
      <c r="DFW58" s="44"/>
      <c r="DFX58" s="44"/>
      <c r="DFY58" s="44"/>
      <c r="DFZ58" s="44"/>
      <c r="DGA58" s="44"/>
      <c r="DGB58" s="44"/>
      <c r="DGC58" s="44"/>
      <c r="DGD58" s="44"/>
      <c r="DGE58" s="44"/>
      <c r="DGF58" s="44"/>
      <c r="DGG58" s="44"/>
      <c r="DGH58" s="44"/>
      <c r="DGI58" s="44"/>
      <c r="DGJ58" s="44"/>
      <c r="DGK58" s="44"/>
      <c r="DGL58" s="44"/>
      <c r="DGM58" s="44"/>
      <c r="DGN58" s="44"/>
      <c r="DGO58" s="44"/>
      <c r="DGP58" s="44"/>
      <c r="DGQ58" s="44"/>
      <c r="DGR58" s="44"/>
      <c r="DGS58" s="44"/>
      <c r="DGT58" s="44"/>
      <c r="DGU58" s="44"/>
      <c r="DGV58" s="44"/>
      <c r="DGW58" s="44"/>
      <c r="DGX58" s="44"/>
      <c r="DGY58" s="44"/>
      <c r="DGZ58" s="44"/>
      <c r="DHA58" s="44"/>
      <c r="DHB58" s="44"/>
      <c r="DHC58" s="44"/>
      <c r="DHD58" s="44"/>
      <c r="DHE58" s="44"/>
      <c r="DHF58" s="44"/>
      <c r="DHG58" s="44"/>
      <c r="DHH58" s="44"/>
      <c r="DHI58" s="44"/>
      <c r="DHJ58" s="44"/>
      <c r="DHK58" s="44"/>
      <c r="DHL58" s="44"/>
      <c r="DHM58" s="44"/>
      <c r="DHN58" s="44"/>
      <c r="DHO58" s="44"/>
      <c r="DHP58" s="44"/>
      <c r="DHQ58" s="44"/>
      <c r="DHR58" s="44"/>
      <c r="DHS58" s="44"/>
      <c r="DHT58" s="44"/>
      <c r="DHU58" s="44"/>
      <c r="DHV58" s="44"/>
      <c r="DHW58" s="44"/>
      <c r="DHX58" s="44"/>
      <c r="DHY58" s="44"/>
      <c r="DHZ58" s="44"/>
      <c r="DIA58" s="44"/>
      <c r="DIB58" s="44"/>
      <c r="DIC58" s="44"/>
      <c r="DID58" s="44"/>
      <c r="DIE58" s="44"/>
      <c r="DIF58" s="44"/>
      <c r="DIG58" s="44"/>
      <c r="DIH58" s="44"/>
      <c r="DII58" s="44"/>
      <c r="DIJ58" s="44"/>
      <c r="DIK58" s="44"/>
      <c r="DIL58" s="44"/>
      <c r="DIM58" s="44"/>
      <c r="DIN58" s="44"/>
      <c r="DIO58" s="44"/>
      <c r="DIP58" s="44"/>
      <c r="DIQ58" s="44"/>
      <c r="DIR58" s="44"/>
      <c r="DIS58" s="44"/>
      <c r="DIT58" s="44"/>
      <c r="DIU58" s="44"/>
      <c r="DIV58" s="44"/>
      <c r="DIW58" s="44"/>
      <c r="DIX58" s="44"/>
      <c r="DIY58" s="44"/>
      <c r="DIZ58" s="44"/>
      <c r="DJA58" s="44"/>
      <c r="DJB58" s="44"/>
      <c r="DJC58" s="44"/>
      <c r="DJD58" s="44"/>
      <c r="DJE58" s="44"/>
      <c r="DJF58" s="44"/>
      <c r="DJG58" s="44"/>
      <c r="DJH58" s="44"/>
      <c r="DJI58" s="44"/>
      <c r="DJJ58" s="44"/>
      <c r="DJK58" s="44"/>
      <c r="DJL58" s="44"/>
      <c r="DJM58" s="44"/>
      <c r="DJN58" s="44"/>
      <c r="DJO58" s="44"/>
      <c r="DJP58" s="44"/>
      <c r="DJQ58" s="44"/>
      <c r="DJR58" s="44"/>
      <c r="DJS58" s="44"/>
      <c r="DJT58" s="44"/>
      <c r="DJU58" s="44"/>
      <c r="DJV58" s="44"/>
      <c r="DJW58" s="44"/>
      <c r="DJX58" s="44"/>
      <c r="DJY58" s="44"/>
      <c r="DJZ58" s="44"/>
      <c r="DKA58" s="44"/>
      <c r="DKB58" s="44"/>
      <c r="DKC58" s="44"/>
      <c r="DKD58" s="44"/>
      <c r="DKE58" s="44"/>
      <c r="DKF58" s="44"/>
      <c r="DKG58" s="44"/>
      <c r="DKH58" s="44"/>
      <c r="DKI58" s="44"/>
      <c r="DKJ58" s="44"/>
      <c r="DKK58" s="44"/>
      <c r="DKL58" s="44"/>
      <c r="DKM58" s="44"/>
      <c r="DKN58" s="44"/>
      <c r="DKO58" s="44"/>
      <c r="DKP58" s="44"/>
      <c r="DKQ58" s="44"/>
      <c r="DKR58" s="44"/>
      <c r="DKS58" s="44"/>
      <c r="DKT58" s="44"/>
      <c r="DKU58" s="44"/>
      <c r="DKV58" s="44"/>
      <c r="DKW58" s="44"/>
      <c r="DKX58" s="44"/>
      <c r="DKY58" s="44"/>
      <c r="DKZ58" s="44"/>
      <c r="DLA58" s="44"/>
      <c r="DLB58" s="44"/>
      <c r="DLC58" s="44"/>
      <c r="DLD58" s="44"/>
      <c r="DLE58" s="44"/>
      <c r="DLF58" s="44"/>
      <c r="DLG58" s="44"/>
      <c r="DLH58" s="44"/>
      <c r="DLI58" s="44"/>
      <c r="DLJ58" s="44"/>
      <c r="DLK58" s="44"/>
      <c r="DLL58" s="44"/>
      <c r="DLM58" s="44"/>
      <c r="DLN58" s="44"/>
      <c r="DLO58" s="44"/>
      <c r="DLP58" s="44"/>
      <c r="DLQ58" s="44"/>
      <c r="DLR58" s="44"/>
      <c r="DLS58" s="44"/>
      <c r="DLT58" s="44"/>
      <c r="DLU58" s="44"/>
      <c r="DLV58" s="44"/>
      <c r="DLW58" s="44"/>
      <c r="DLX58" s="44"/>
      <c r="DLY58" s="44"/>
      <c r="DLZ58" s="44"/>
      <c r="DMA58" s="44"/>
      <c r="DMB58" s="44"/>
      <c r="DMC58" s="44"/>
      <c r="DMD58" s="44"/>
      <c r="DME58" s="44"/>
      <c r="DMF58" s="44"/>
      <c r="DMG58" s="44"/>
      <c r="DMH58" s="44"/>
      <c r="DMI58" s="44"/>
      <c r="DMJ58" s="44"/>
      <c r="DMK58" s="44"/>
      <c r="DML58" s="44"/>
      <c r="DMM58" s="44"/>
      <c r="DMN58" s="44"/>
      <c r="DMO58" s="44"/>
      <c r="DMP58" s="44"/>
      <c r="DMQ58" s="44"/>
      <c r="DMR58" s="44"/>
      <c r="DMS58" s="44"/>
      <c r="DMT58" s="44"/>
      <c r="DMU58" s="44"/>
      <c r="DMV58" s="44"/>
      <c r="DMW58" s="44"/>
      <c r="DMX58" s="44"/>
      <c r="DMY58" s="44"/>
      <c r="DMZ58" s="44"/>
      <c r="DNA58" s="44"/>
      <c r="DNB58" s="44"/>
      <c r="DNC58" s="44"/>
      <c r="DND58" s="44"/>
      <c r="DNE58" s="44"/>
      <c r="DNF58" s="44"/>
      <c r="DNG58" s="44"/>
      <c r="DNH58" s="44"/>
      <c r="DNI58" s="44"/>
      <c r="DNJ58" s="44"/>
      <c r="DNK58" s="44"/>
      <c r="DNL58" s="44"/>
      <c r="DNM58" s="44"/>
      <c r="DNN58" s="44"/>
      <c r="DNO58" s="44"/>
      <c r="DNP58" s="44"/>
      <c r="DNQ58" s="44"/>
      <c r="DNR58" s="44"/>
      <c r="DNS58" s="44"/>
      <c r="DNT58" s="44"/>
      <c r="DNU58" s="44"/>
      <c r="DNV58" s="44"/>
      <c r="DNW58" s="44"/>
      <c r="DNX58" s="44"/>
      <c r="DNY58" s="44"/>
      <c r="DNZ58" s="44"/>
      <c r="DOA58" s="44"/>
      <c r="DOB58" s="44"/>
      <c r="DOC58" s="44"/>
      <c r="DOD58" s="44"/>
      <c r="DOE58" s="44"/>
      <c r="DOF58" s="44"/>
      <c r="DOG58" s="44"/>
      <c r="DOH58" s="44"/>
      <c r="DOI58" s="44"/>
      <c r="DOJ58" s="44"/>
      <c r="DOK58" s="44"/>
      <c r="DOL58" s="44"/>
      <c r="DOM58" s="44"/>
      <c r="DON58" s="44"/>
      <c r="DOO58" s="44"/>
      <c r="DOP58" s="44"/>
      <c r="DOQ58" s="44"/>
      <c r="DOR58" s="44"/>
      <c r="DOS58" s="44"/>
      <c r="DOT58" s="44"/>
      <c r="DOU58" s="44"/>
      <c r="DOV58" s="44"/>
      <c r="DOW58" s="44"/>
      <c r="DOX58" s="44"/>
      <c r="DOY58" s="44"/>
      <c r="DOZ58" s="44"/>
      <c r="DPA58" s="44"/>
      <c r="DPB58" s="44"/>
      <c r="DPC58" s="44"/>
      <c r="DPD58" s="44"/>
      <c r="DPE58" s="44"/>
      <c r="DPF58" s="44"/>
      <c r="DPG58" s="44"/>
      <c r="DPH58" s="44"/>
      <c r="DPI58" s="44"/>
      <c r="DPJ58" s="44"/>
      <c r="DPK58" s="44"/>
      <c r="DPL58" s="44"/>
      <c r="DPM58" s="44"/>
      <c r="DPN58" s="44"/>
      <c r="DPO58" s="44"/>
      <c r="DPP58" s="44"/>
      <c r="DPQ58" s="44"/>
      <c r="DPR58" s="44"/>
      <c r="DPS58" s="44"/>
      <c r="DPT58" s="44"/>
      <c r="DPU58" s="44"/>
      <c r="DPV58" s="44"/>
      <c r="DPW58" s="44"/>
      <c r="DPX58" s="44"/>
      <c r="DPY58" s="44"/>
      <c r="DPZ58" s="44"/>
      <c r="DQA58" s="44"/>
      <c r="DQB58" s="44"/>
      <c r="DQC58" s="44"/>
      <c r="DQD58" s="44"/>
      <c r="DQE58" s="44"/>
      <c r="DQF58" s="44"/>
      <c r="DQG58" s="44"/>
      <c r="DQH58" s="44"/>
      <c r="DQI58" s="44"/>
      <c r="DQJ58" s="44"/>
      <c r="DQK58" s="44"/>
      <c r="DQL58" s="44"/>
      <c r="DQM58" s="44"/>
      <c r="DQN58" s="44"/>
      <c r="DQO58" s="44"/>
      <c r="DQP58" s="44"/>
      <c r="DQQ58" s="44"/>
      <c r="DQR58" s="44"/>
      <c r="DQS58" s="44"/>
      <c r="DQT58" s="44"/>
      <c r="DQU58" s="44"/>
      <c r="DQV58" s="44"/>
      <c r="DQW58" s="44"/>
      <c r="DQX58" s="44"/>
      <c r="DQY58" s="44"/>
      <c r="DQZ58" s="44"/>
      <c r="DRA58" s="44"/>
      <c r="DRB58" s="44"/>
      <c r="DRC58" s="44"/>
      <c r="DRD58" s="44"/>
      <c r="DRE58" s="44"/>
      <c r="DRF58" s="44"/>
      <c r="DRG58" s="44"/>
      <c r="DRH58" s="44"/>
      <c r="DRI58" s="44"/>
      <c r="DRJ58" s="44"/>
      <c r="DRK58" s="44"/>
      <c r="DRL58" s="44"/>
      <c r="DRM58" s="44"/>
      <c r="DRN58" s="44"/>
      <c r="DRO58" s="44"/>
      <c r="DRP58" s="44"/>
      <c r="DRQ58" s="44"/>
      <c r="DRR58" s="44"/>
      <c r="DRS58" s="44"/>
      <c r="DRT58" s="44"/>
      <c r="DRU58" s="44"/>
      <c r="DRV58" s="44"/>
      <c r="DRW58" s="44"/>
      <c r="DRX58" s="44"/>
      <c r="DRY58" s="44"/>
      <c r="DRZ58" s="44"/>
      <c r="DSA58" s="44"/>
      <c r="DSB58" s="44"/>
      <c r="DSC58" s="44"/>
      <c r="DSD58" s="44"/>
      <c r="DSE58" s="44"/>
      <c r="DSF58" s="44"/>
      <c r="DSG58" s="44"/>
      <c r="DSH58" s="44"/>
      <c r="DSI58" s="44"/>
      <c r="DSJ58" s="44"/>
      <c r="DSK58" s="44"/>
      <c r="DSL58" s="44"/>
      <c r="DSM58" s="44"/>
      <c r="DSN58" s="44"/>
      <c r="DSO58" s="44"/>
      <c r="DSP58" s="44"/>
      <c r="DSQ58" s="44"/>
      <c r="DSR58" s="44"/>
      <c r="DSS58" s="44"/>
      <c r="DST58" s="44"/>
      <c r="DSU58" s="44"/>
      <c r="DSV58" s="44"/>
      <c r="DSW58" s="44"/>
      <c r="DSX58" s="44"/>
      <c r="DSY58" s="44"/>
      <c r="DSZ58" s="44"/>
      <c r="DTA58" s="44"/>
      <c r="DTB58" s="44"/>
      <c r="DTC58" s="44"/>
      <c r="DTD58" s="44"/>
      <c r="DTE58" s="44"/>
      <c r="DTF58" s="44"/>
      <c r="DTG58" s="44"/>
      <c r="DTH58" s="44"/>
      <c r="DTI58" s="44"/>
      <c r="DTJ58" s="44"/>
      <c r="DTK58" s="44"/>
      <c r="DTL58" s="44"/>
      <c r="DTM58" s="44"/>
      <c r="DTN58" s="44"/>
      <c r="DTO58" s="44"/>
      <c r="DTP58" s="44"/>
      <c r="DTQ58" s="44"/>
      <c r="DTR58" s="44"/>
      <c r="DTS58" s="44"/>
      <c r="DTT58" s="44"/>
      <c r="DTU58" s="44"/>
      <c r="DTV58" s="44"/>
      <c r="DTW58" s="44"/>
      <c r="DTX58" s="44"/>
      <c r="DTY58" s="44"/>
      <c r="DTZ58" s="44"/>
      <c r="DUA58" s="44"/>
      <c r="DUB58" s="44"/>
      <c r="DUC58" s="44"/>
      <c r="DUD58" s="44"/>
      <c r="DUE58" s="44"/>
      <c r="DUF58" s="44"/>
      <c r="DUG58" s="44"/>
      <c r="DUH58" s="44"/>
      <c r="DUI58" s="44"/>
      <c r="DUJ58" s="44"/>
      <c r="DUK58" s="44"/>
      <c r="DUL58" s="44"/>
      <c r="DUM58" s="44"/>
      <c r="DUN58" s="44"/>
      <c r="DUO58" s="44"/>
      <c r="DUP58" s="44"/>
      <c r="DUQ58" s="44"/>
      <c r="DUR58" s="44"/>
      <c r="DUS58" s="44"/>
      <c r="DUT58" s="44"/>
      <c r="DUU58" s="44"/>
      <c r="DUV58" s="44"/>
      <c r="DUW58" s="44"/>
      <c r="DUX58" s="44"/>
      <c r="DUY58" s="44"/>
      <c r="DUZ58" s="44"/>
      <c r="DVA58" s="44"/>
      <c r="DVB58" s="44"/>
      <c r="DVC58" s="44"/>
      <c r="DVD58" s="44"/>
      <c r="DVE58" s="44"/>
      <c r="DVF58" s="44"/>
      <c r="DVG58" s="44"/>
      <c r="DVH58" s="44"/>
      <c r="DVI58" s="44"/>
      <c r="DVJ58" s="44"/>
      <c r="DVK58" s="44"/>
      <c r="DVL58" s="44"/>
      <c r="DVM58" s="44"/>
      <c r="DVN58" s="44"/>
      <c r="DVO58" s="44"/>
      <c r="DVP58" s="44"/>
      <c r="DVQ58" s="44"/>
      <c r="DVR58" s="44"/>
      <c r="DVS58" s="44"/>
      <c r="DVT58" s="44"/>
      <c r="DVU58" s="44"/>
      <c r="DVV58" s="44"/>
      <c r="DVW58" s="44"/>
      <c r="DVX58" s="44"/>
      <c r="DVY58" s="44"/>
      <c r="DVZ58" s="44"/>
      <c r="DWA58" s="44"/>
      <c r="DWB58" s="44"/>
      <c r="DWC58" s="44"/>
      <c r="DWD58" s="44"/>
      <c r="DWE58" s="44"/>
      <c r="DWF58" s="44"/>
      <c r="DWG58" s="44"/>
      <c r="DWH58" s="44"/>
      <c r="DWI58" s="44"/>
      <c r="DWJ58" s="44"/>
      <c r="DWK58" s="44"/>
      <c r="DWL58" s="44"/>
      <c r="DWM58" s="44"/>
      <c r="DWN58" s="44"/>
      <c r="DWO58" s="44"/>
      <c r="DWP58" s="44"/>
      <c r="DWQ58" s="44"/>
      <c r="DWR58" s="44"/>
      <c r="DWS58" s="44"/>
      <c r="DWT58" s="44"/>
      <c r="DWU58" s="44"/>
      <c r="DWV58" s="44"/>
      <c r="DWW58" s="44"/>
      <c r="DWX58" s="44"/>
      <c r="DWY58" s="44"/>
      <c r="DWZ58" s="44"/>
      <c r="DXA58" s="44"/>
      <c r="DXB58" s="44"/>
      <c r="DXC58" s="44"/>
      <c r="DXD58" s="44"/>
      <c r="DXE58" s="44"/>
      <c r="DXF58" s="44"/>
      <c r="DXG58" s="44"/>
      <c r="DXH58" s="44"/>
      <c r="DXI58" s="44"/>
      <c r="DXJ58" s="44"/>
      <c r="DXK58" s="44"/>
      <c r="DXL58" s="44"/>
      <c r="DXM58" s="44"/>
      <c r="DXN58" s="44"/>
      <c r="DXO58" s="44"/>
      <c r="DXP58" s="44"/>
      <c r="DXQ58" s="44"/>
      <c r="DXR58" s="44"/>
      <c r="DXS58" s="44"/>
      <c r="DXT58" s="44"/>
      <c r="DXU58" s="44"/>
      <c r="DXV58" s="44"/>
      <c r="DXW58" s="44"/>
      <c r="DXX58" s="44"/>
      <c r="DXY58" s="44"/>
      <c r="DXZ58" s="44"/>
      <c r="DYA58" s="44"/>
      <c r="DYB58" s="44"/>
      <c r="DYC58" s="44"/>
      <c r="DYD58" s="44"/>
      <c r="DYE58" s="44"/>
      <c r="DYF58" s="44"/>
      <c r="DYG58" s="44"/>
      <c r="DYH58" s="44"/>
      <c r="DYI58" s="44"/>
      <c r="DYJ58" s="44"/>
      <c r="DYK58" s="44"/>
      <c r="DYL58" s="44"/>
      <c r="DYM58" s="44"/>
      <c r="DYN58" s="44"/>
      <c r="DYO58" s="44"/>
      <c r="DYP58" s="44"/>
      <c r="DYQ58" s="44"/>
      <c r="DYR58" s="44"/>
      <c r="DYS58" s="44"/>
      <c r="DYT58" s="44"/>
      <c r="DYU58" s="44"/>
      <c r="DYV58" s="44"/>
      <c r="DYW58" s="44"/>
      <c r="DYX58" s="44"/>
      <c r="DYY58" s="44"/>
      <c r="DYZ58" s="44"/>
      <c r="DZA58" s="44"/>
      <c r="DZB58" s="44"/>
      <c r="DZC58" s="44"/>
      <c r="DZD58" s="44"/>
      <c r="DZE58" s="44"/>
      <c r="DZF58" s="44"/>
      <c r="DZG58" s="44"/>
      <c r="DZH58" s="44"/>
      <c r="DZI58" s="44"/>
      <c r="DZJ58" s="44"/>
      <c r="DZK58" s="44"/>
      <c r="DZL58" s="44"/>
      <c r="DZM58" s="44"/>
      <c r="DZN58" s="44"/>
      <c r="DZO58" s="44"/>
      <c r="DZP58" s="44"/>
      <c r="DZQ58" s="44"/>
      <c r="DZR58" s="44"/>
      <c r="DZS58" s="44"/>
      <c r="DZT58" s="44"/>
      <c r="DZU58" s="44"/>
      <c r="DZV58" s="44"/>
      <c r="DZW58" s="44"/>
      <c r="DZX58" s="44"/>
      <c r="DZY58" s="44"/>
      <c r="DZZ58" s="44"/>
      <c r="EAA58" s="44"/>
      <c r="EAB58" s="44"/>
      <c r="EAC58" s="44"/>
      <c r="EAD58" s="44"/>
      <c r="EAE58" s="44"/>
      <c r="EAF58" s="44"/>
      <c r="EAG58" s="44"/>
      <c r="EAH58" s="44"/>
      <c r="EAI58" s="44"/>
      <c r="EAJ58" s="44"/>
      <c r="EAK58" s="44"/>
      <c r="EAL58" s="44"/>
      <c r="EAM58" s="44"/>
      <c r="EAN58" s="44"/>
      <c r="EAO58" s="44"/>
      <c r="EAP58" s="44"/>
      <c r="EAQ58" s="44"/>
      <c r="EAR58" s="44"/>
      <c r="EAS58" s="44"/>
      <c r="EAT58" s="44"/>
      <c r="EAU58" s="44"/>
      <c r="EAV58" s="44"/>
      <c r="EAW58" s="44"/>
      <c r="EAX58" s="44"/>
      <c r="EAY58" s="44"/>
      <c r="EAZ58" s="44"/>
      <c r="EBA58" s="44"/>
      <c r="EBB58" s="44"/>
      <c r="EBC58" s="44"/>
      <c r="EBD58" s="44"/>
      <c r="EBE58" s="44"/>
      <c r="EBF58" s="44"/>
      <c r="EBG58" s="44"/>
      <c r="EBH58" s="44"/>
      <c r="EBI58" s="44"/>
      <c r="EBJ58" s="44"/>
      <c r="EBK58" s="44"/>
      <c r="EBL58" s="44"/>
      <c r="EBM58" s="44"/>
      <c r="EBN58" s="44"/>
      <c r="EBO58" s="44"/>
      <c r="EBP58" s="44"/>
      <c r="EBQ58" s="44"/>
      <c r="EBR58" s="44"/>
      <c r="EBS58" s="44"/>
      <c r="EBT58" s="44"/>
      <c r="EBU58" s="44"/>
      <c r="EBV58" s="44"/>
      <c r="EBW58" s="44"/>
      <c r="EBX58" s="44"/>
      <c r="EBY58" s="44"/>
      <c r="EBZ58" s="44"/>
      <c r="ECA58" s="44"/>
      <c r="ECB58" s="44"/>
      <c r="ECC58" s="44"/>
      <c r="ECD58" s="44"/>
      <c r="ECE58" s="44"/>
      <c r="ECF58" s="44"/>
      <c r="ECG58" s="44"/>
      <c r="ECH58" s="44"/>
      <c r="ECI58" s="44"/>
      <c r="ECJ58" s="44"/>
      <c r="ECK58" s="44"/>
      <c r="ECL58" s="44"/>
      <c r="ECM58" s="44"/>
      <c r="ECN58" s="44"/>
      <c r="ECO58" s="44"/>
      <c r="ECP58" s="44"/>
      <c r="ECQ58" s="44"/>
      <c r="ECR58" s="44"/>
      <c r="ECS58" s="44"/>
      <c r="ECT58" s="44"/>
      <c r="ECU58" s="44"/>
      <c r="ECV58" s="44"/>
      <c r="ECW58" s="44"/>
      <c r="ECX58" s="44"/>
      <c r="ECY58" s="44"/>
      <c r="ECZ58" s="44"/>
      <c r="EDA58" s="44"/>
      <c r="EDB58" s="44"/>
      <c r="EDC58" s="44"/>
      <c r="EDD58" s="44"/>
      <c r="EDE58" s="44"/>
      <c r="EDF58" s="44"/>
      <c r="EDG58" s="44"/>
      <c r="EDH58" s="44"/>
      <c r="EDI58" s="44"/>
      <c r="EDJ58" s="44"/>
      <c r="EDK58" s="44"/>
      <c r="EDL58" s="44"/>
      <c r="EDM58" s="44"/>
      <c r="EDN58" s="44"/>
      <c r="EDO58" s="44"/>
      <c r="EDP58" s="44"/>
      <c r="EDQ58" s="44"/>
      <c r="EDR58" s="44"/>
      <c r="EDS58" s="44"/>
      <c r="EDT58" s="44"/>
      <c r="EDU58" s="44"/>
      <c r="EDV58" s="44"/>
      <c r="EDW58" s="44"/>
      <c r="EDX58" s="44"/>
      <c r="EDY58" s="44"/>
      <c r="EDZ58" s="44"/>
      <c r="EEA58" s="44"/>
      <c r="EEB58" s="44"/>
      <c r="EEC58" s="44"/>
      <c r="EED58" s="44"/>
      <c r="EEE58" s="44"/>
      <c r="EEF58" s="44"/>
      <c r="EEG58" s="44"/>
      <c r="EEH58" s="44"/>
      <c r="EEI58" s="44"/>
      <c r="EEJ58" s="44"/>
      <c r="EEK58" s="44"/>
      <c r="EEL58" s="44"/>
      <c r="EEM58" s="44"/>
      <c r="EEN58" s="44"/>
      <c r="EEO58" s="44"/>
      <c r="EEP58" s="44"/>
      <c r="EEQ58" s="44"/>
      <c r="EER58" s="44"/>
      <c r="EES58" s="44"/>
      <c r="EET58" s="44"/>
      <c r="EEU58" s="44"/>
      <c r="EEV58" s="44"/>
      <c r="EEW58" s="44"/>
      <c r="EEX58" s="44"/>
      <c r="EEY58" s="44"/>
      <c r="EEZ58" s="44"/>
      <c r="EFA58" s="44"/>
      <c r="EFB58" s="44"/>
      <c r="EFC58" s="44"/>
      <c r="EFD58" s="44"/>
      <c r="EFE58" s="44"/>
      <c r="EFF58" s="44"/>
      <c r="EFG58" s="44"/>
      <c r="EFH58" s="44"/>
      <c r="EFI58" s="44"/>
      <c r="EFJ58" s="44"/>
      <c r="EFK58" s="44"/>
      <c r="EFL58" s="44"/>
      <c r="EFM58" s="44"/>
      <c r="EFN58" s="44"/>
      <c r="EFO58" s="44"/>
      <c r="EFP58" s="44"/>
      <c r="EFQ58" s="44"/>
      <c r="EFR58" s="44"/>
      <c r="EFS58" s="44"/>
      <c r="EFT58" s="44"/>
      <c r="EFU58" s="44"/>
      <c r="EFV58" s="44"/>
      <c r="EFW58" s="44"/>
      <c r="EFX58" s="44"/>
      <c r="EFY58" s="44"/>
      <c r="EFZ58" s="44"/>
      <c r="EGA58" s="44"/>
      <c r="EGB58" s="44"/>
      <c r="EGC58" s="44"/>
      <c r="EGD58" s="44"/>
      <c r="EGE58" s="44"/>
      <c r="EGF58" s="44"/>
      <c r="EGG58" s="44"/>
      <c r="EGH58" s="44"/>
      <c r="EGI58" s="44"/>
      <c r="EGJ58" s="44"/>
      <c r="EGK58" s="44"/>
      <c r="EGL58" s="44"/>
      <c r="EGM58" s="44"/>
      <c r="EGN58" s="44"/>
      <c r="EGO58" s="44"/>
      <c r="EGP58" s="44"/>
      <c r="EGQ58" s="44"/>
      <c r="EGR58" s="44"/>
      <c r="EGS58" s="44"/>
      <c r="EGT58" s="44"/>
      <c r="EGU58" s="44"/>
      <c r="EGV58" s="44"/>
      <c r="EGW58" s="44"/>
      <c r="EGX58" s="44"/>
      <c r="EGY58" s="44"/>
      <c r="EGZ58" s="44"/>
      <c r="EHA58" s="44"/>
      <c r="EHB58" s="44"/>
      <c r="EHC58" s="44"/>
      <c r="EHD58" s="44"/>
      <c r="EHE58" s="44"/>
      <c r="EHF58" s="44"/>
      <c r="EHG58" s="44"/>
      <c r="EHH58" s="44"/>
      <c r="EHI58" s="44"/>
      <c r="EHJ58" s="44"/>
      <c r="EHK58" s="44"/>
      <c r="EHL58" s="44"/>
      <c r="EHM58" s="44"/>
      <c r="EHN58" s="44"/>
      <c r="EHO58" s="44"/>
      <c r="EHP58" s="44"/>
      <c r="EHQ58" s="44"/>
      <c r="EHR58" s="44"/>
      <c r="EHS58" s="44"/>
      <c r="EHT58" s="44"/>
      <c r="EHU58" s="44"/>
      <c r="EHV58" s="44"/>
      <c r="EHW58" s="44"/>
      <c r="EHX58" s="44"/>
      <c r="EHY58" s="44"/>
      <c r="EHZ58" s="44"/>
      <c r="EIA58" s="44"/>
      <c r="EIB58" s="44"/>
      <c r="EIC58" s="44"/>
      <c r="EID58" s="44"/>
      <c r="EIE58" s="44"/>
      <c r="EIF58" s="44"/>
      <c r="EIG58" s="44"/>
      <c r="EIH58" s="44"/>
      <c r="EII58" s="44"/>
      <c r="EIJ58" s="44"/>
      <c r="EIK58" s="44"/>
      <c r="EIL58" s="44"/>
      <c r="EIM58" s="44"/>
      <c r="EIN58" s="44"/>
      <c r="EIO58" s="44"/>
      <c r="EIP58" s="44"/>
      <c r="EIQ58" s="44"/>
      <c r="EIR58" s="44"/>
      <c r="EIS58" s="44"/>
      <c r="EIT58" s="44"/>
      <c r="EIU58" s="44"/>
      <c r="EIV58" s="44"/>
      <c r="EIW58" s="44"/>
      <c r="EIX58" s="44"/>
      <c r="EIY58" s="44"/>
      <c r="EIZ58" s="44"/>
      <c r="EJA58" s="44"/>
      <c r="EJB58" s="44"/>
      <c r="EJC58" s="44"/>
      <c r="EJD58" s="44"/>
      <c r="EJE58" s="44"/>
      <c r="EJF58" s="44"/>
      <c r="EJG58" s="44"/>
      <c r="EJH58" s="44"/>
      <c r="EJI58" s="44"/>
      <c r="EJJ58" s="44"/>
      <c r="EJK58" s="44"/>
      <c r="EJL58" s="44"/>
      <c r="EJM58" s="44"/>
      <c r="EJN58" s="44"/>
      <c r="EJO58" s="44"/>
      <c r="EJP58" s="44"/>
      <c r="EJQ58" s="44"/>
      <c r="EJR58" s="44"/>
      <c r="EJS58" s="44"/>
      <c r="EJT58" s="44"/>
      <c r="EJU58" s="44"/>
      <c r="EJV58" s="44"/>
      <c r="EJW58" s="44"/>
      <c r="EJX58" s="44"/>
      <c r="EJY58" s="44"/>
      <c r="EJZ58" s="44"/>
      <c r="EKA58" s="44"/>
      <c r="EKB58" s="44"/>
      <c r="EKC58" s="44"/>
      <c r="EKD58" s="44"/>
      <c r="EKE58" s="44"/>
      <c r="EKF58" s="44"/>
      <c r="EKG58" s="44"/>
      <c r="EKH58" s="44"/>
      <c r="EKI58" s="44"/>
      <c r="EKJ58" s="44"/>
      <c r="EKK58" s="44"/>
      <c r="EKL58" s="44"/>
      <c r="EKM58" s="44"/>
      <c r="EKN58" s="44"/>
      <c r="EKO58" s="44"/>
      <c r="EKP58" s="44"/>
      <c r="EKQ58" s="44"/>
      <c r="EKR58" s="44"/>
      <c r="EKS58" s="44"/>
      <c r="EKT58" s="44"/>
      <c r="EKU58" s="44"/>
      <c r="EKV58" s="44"/>
      <c r="EKW58" s="44"/>
      <c r="EKX58" s="44"/>
      <c r="EKY58" s="44"/>
      <c r="EKZ58" s="44"/>
      <c r="ELA58" s="44"/>
      <c r="ELB58" s="44"/>
      <c r="ELC58" s="44"/>
      <c r="ELD58" s="44"/>
      <c r="ELE58" s="44"/>
      <c r="ELF58" s="44"/>
      <c r="ELG58" s="44"/>
      <c r="ELH58" s="44"/>
      <c r="ELI58" s="44"/>
      <c r="ELJ58" s="44"/>
      <c r="ELK58" s="44"/>
      <c r="ELL58" s="44"/>
      <c r="ELM58" s="44"/>
      <c r="ELN58" s="44"/>
      <c r="ELO58" s="44"/>
      <c r="ELP58" s="44"/>
      <c r="ELQ58" s="44"/>
      <c r="ELR58" s="44"/>
      <c r="ELS58" s="44"/>
      <c r="ELT58" s="44"/>
      <c r="ELU58" s="44"/>
      <c r="ELV58" s="44"/>
      <c r="ELW58" s="44"/>
      <c r="ELX58" s="44"/>
      <c r="ELY58" s="44"/>
      <c r="ELZ58" s="44"/>
      <c r="EMA58" s="44"/>
      <c r="EMB58" s="44"/>
      <c r="EMC58" s="44"/>
      <c r="EMD58" s="44"/>
      <c r="EME58" s="44"/>
      <c r="EMF58" s="44"/>
      <c r="EMG58" s="44"/>
      <c r="EMH58" s="44"/>
      <c r="EMI58" s="44"/>
      <c r="EMJ58" s="44"/>
      <c r="EMK58" s="44"/>
      <c r="EML58" s="44"/>
      <c r="EMM58" s="44"/>
      <c r="EMN58" s="44"/>
      <c r="EMO58" s="44"/>
      <c r="EMP58" s="44"/>
      <c r="EMQ58" s="44"/>
      <c r="EMR58" s="44"/>
      <c r="EMS58" s="44"/>
      <c r="EMT58" s="44"/>
      <c r="EMU58" s="44"/>
      <c r="EMV58" s="44"/>
      <c r="EMW58" s="44"/>
      <c r="EMX58" s="44"/>
      <c r="EMY58" s="44"/>
      <c r="EMZ58" s="44"/>
      <c r="ENA58" s="44"/>
      <c r="ENB58" s="44"/>
      <c r="ENC58" s="44"/>
      <c r="END58" s="44"/>
      <c r="ENE58" s="44"/>
      <c r="ENF58" s="44"/>
      <c r="ENG58" s="44"/>
      <c r="ENH58" s="44"/>
      <c r="ENI58" s="44"/>
      <c r="ENJ58" s="44"/>
      <c r="ENK58" s="44"/>
      <c r="ENL58" s="44"/>
      <c r="ENM58" s="44"/>
      <c r="ENN58" s="44"/>
      <c r="ENO58" s="44"/>
      <c r="ENP58" s="44"/>
      <c r="ENQ58" s="44"/>
      <c r="ENR58" s="44"/>
      <c r="ENS58" s="44"/>
      <c r="ENT58" s="44"/>
      <c r="ENU58" s="44"/>
      <c r="ENV58" s="44"/>
      <c r="ENW58" s="44"/>
      <c r="ENX58" s="44"/>
      <c r="ENY58" s="44"/>
      <c r="ENZ58" s="44"/>
      <c r="EOA58" s="44"/>
      <c r="EOB58" s="44"/>
      <c r="EOC58" s="44"/>
      <c r="EOD58" s="44"/>
      <c r="EOE58" s="44"/>
      <c r="EOF58" s="44"/>
      <c r="EOG58" s="44"/>
      <c r="EOH58" s="44"/>
      <c r="EOI58" s="44"/>
      <c r="EOJ58" s="44"/>
      <c r="EOK58" s="44"/>
      <c r="EOL58" s="44"/>
      <c r="EOM58" s="44"/>
      <c r="EON58" s="44"/>
      <c r="EOO58" s="44"/>
      <c r="EOP58" s="44"/>
      <c r="EOQ58" s="44"/>
      <c r="EOR58" s="44"/>
      <c r="EOS58" s="44"/>
      <c r="EOT58" s="44"/>
      <c r="EOU58" s="44"/>
      <c r="EOV58" s="44"/>
      <c r="EOW58" s="44"/>
      <c r="EOX58" s="44"/>
      <c r="EOY58" s="44"/>
      <c r="EOZ58" s="44"/>
      <c r="EPA58" s="44"/>
      <c r="EPB58" s="44"/>
      <c r="EPC58" s="44"/>
      <c r="EPD58" s="44"/>
      <c r="EPE58" s="44"/>
      <c r="EPF58" s="44"/>
      <c r="EPG58" s="44"/>
      <c r="EPH58" s="44"/>
      <c r="EPI58" s="44"/>
      <c r="EPJ58" s="44"/>
      <c r="EPK58" s="44"/>
      <c r="EPL58" s="44"/>
      <c r="EPM58" s="44"/>
      <c r="EPN58" s="44"/>
      <c r="EPO58" s="44"/>
      <c r="EPP58" s="44"/>
      <c r="EPQ58" s="44"/>
      <c r="EPR58" s="44"/>
      <c r="EPS58" s="44"/>
      <c r="EPT58" s="44"/>
      <c r="EPU58" s="44"/>
      <c r="EPV58" s="44"/>
      <c r="EPW58" s="44"/>
      <c r="EPX58" s="44"/>
      <c r="EPY58" s="44"/>
      <c r="EPZ58" s="44"/>
      <c r="EQA58" s="44"/>
      <c r="EQB58" s="44"/>
      <c r="EQC58" s="44"/>
      <c r="EQD58" s="44"/>
      <c r="EQE58" s="44"/>
      <c r="EQF58" s="44"/>
      <c r="EQG58" s="44"/>
      <c r="EQH58" s="44"/>
      <c r="EQI58" s="44"/>
      <c r="EQJ58" s="44"/>
      <c r="EQK58" s="44"/>
      <c r="EQL58" s="44"/>
      <c r="EQM58" s="44"/>
      <c r="EQN58" s="44"/>
      <c r="EQO58" s="44"/>
      <c r="EQP58" s="44"/>
      <c r="EQQ58" s="44"/>
      <c r="EQR58" s="44"/>
      <c r="EQS58" s="44"/>
      <c r="EQT58" s="44"/>
      <c r="EQU58" s="44"/>
      <c r="EQV58" s="44"/>
      <c r="EQW58" s="44"/>
      <c r="EQX58" s="44"/>
      <c r="EQY58" s="44"/>
      <c r="EQZ58" s="44"/>
      <c r="ERA58" s="44"/>
      <c r="ERB58" s="44"/>
      <c r="ERC58" s="44"/>
      <c r="ERD58" s="44"/>
      <c r="ERE58" s="44"/>
      <c r="ERF58" s="44"/>
      <c r="ERG58" s="44"/>
      <c r="ERH58" s="44"/>
      <c r="ERI58" s="44"/>
      <c r="ERJ58" s="44"/>
      <c r="ERK58" s="44"/>
      <c r="ERL58" s="44"/>
      <c r="ERM58" s="44"/>
      <c r="ERN58" s="44"/>
      <c r="ERO58" s="44"/>
      <c r="ERP58" s="44"/>
      <c r="ERQ58" s="44"/>
      <c r="ERR58" s="44"/>
      <c r="ERS58" s="44"/>
      <c r="ERT58" s="44"/>
      <c r="ERU58" s="44"/>
      <c r="ERV58" s="44"/>
      <c r="ERW58" s="44"/>
      <c r="ERX58" s="44"/>
      <c r="ERY58" s="44"/>
      <c r="ERZ58" s="44"/>
      <c r="ESA58" s="44"/>
      <c r="ESB58" s="44"/>
      <c r="ESC58" s="44"/>
      <c r="ESD58" s="44"/>
      <c r="ESE58" s="44"/>
      <c r="ESF58" s="44"/>
      <c r="ESG58" s="44"/>
      <c r="ESH58" s="44"/>
      <c r="ESI58" s="44"/>
      <c r="ESJ58" s="44"/>
      <c r="ESK58" s="44"/>
      <c r="ESL58" s="44"/>
      <c r="ESM58" s="44"/>
      <c r="ESN58" s="44"/>
      <c r="ESO58" s="44"/>
      <c r="ESP58" s="44"/>
      <c r="ESQ58" s="44"/>
      <c r="ESR58" s="44"/>
      <c r="ESS58" s="44"/>
      <c r="EST58" s="44"/>
      <c r="ESU58" s="44"/>
      <c r="ESV58" s="44"/>
      <c r="ESW58" s="44"/>
      <c r="ESX58" s="44"/>
      <c r="ESY58" s="44"/>
      <c r="ESZ58" s="44"/>
      <c r="ETA58" s="44"/>
      <c r="ETB58" s="44"/>
      <c r="ETC58" s="44"/>
      <c r="ETD58" s="44"/>
      <c r="ETE58" s="44"/>
      <c r="ETF58" s="44"/>
      <c r="ETG58" s="44"/>
      <c r="ETH58" s="44"/>
      <c r="ETI58" s="44"/>
      <c r="ETJ58" s="44"/>
      <c r="ETK58" s="44"/>
      <c r="ETL58" s="44"/>
      <c r="ETM58" s="44"/>
      <c r="ETN58" s="44"/>
      <c r="ETO58" s="44"/>
      <c r="ETP58" s="44"/>
      <c r="ETQ58" s="44"/>
      <c r="ETR58" s="44"/>
      <c r="ETS58" s="44"/>
      <c r="ETT58" s="44"/>
      <c r="ETU58" s="44"/>
      <c r="ETV58" s="44"/>
      <c r="ETW58" s="44"/>
      <c r="ETX58" s="44"/>
      <c r="ETY58" s="44"/>
      <c r="ETZ58" s="44"/>
      <c r="EUA58" s="44"/>
      <c r="EUB58" s="44"/>
      <c r="EUC58" s="44"/>
      <c r="EUD58" s="44"/>
      <c r="EUE58" s="44"/>
      <c r="EUF58" s="44"/>
      <c r="EUG58" s="44"/>
      <c r="EUH58" s="44"/>
      <c r="EUI58" s="44"/>
      <c r="EUJ58" s="44"/>
      <c r="EUK58" s="44"/>
      <c r="EUL58" s="44"/>
      <c r="EUM58" s="44"/>
      <c r="EUN58" s="44"/>
      <c r="EUO58" s="44"/>
      <c r="EUP58" s="44"/>
      <c r="EUQ58" s="44"/>
      <c r="EUR58" s="44"/>
      <c r="EUS58" s="44"/>
      <c r="EUT58" s="44"/>
      <c r="EUU58" s="44"/>
      <c r="EUV58" s="44"/>
      <c r="EUW58" s="44"/>
      <c r="EUX58" s="44"/>
      <c r="EUY58" s="44"/>
      <c r="EUZ58" s="44"/>
      <c r="EVA58" s="44"/>
      <c r="EVB58" s="44"/>
      <c r="EVC58" s="44"/>
      <c r="EVD58" s="44"/>
      <c r="EVE58" s="44"/>
      <c r="EVF58" s="44"/>
      <c r="EVG58" s="44"/>
      <c r="EVH58" s="44"/>
      <c r="EVI58" s="44"/>
      <c r="EVJ58" s="44"/>
      <c r="EVK58" s="44"/>
      <c r="EVL58" s="44"/>
      <c r="EVM58" s="44"/>
      <c r="EVN58" s="44"/>
      <c r="EVO58" s="44"/>
      <c r="EVP58" s="44"/>
      <c r="EVQ58" s="44"/>
      <c r="EVR58" s="44"/>
      <c r="EVS58" s="44"/>
      <c r="EVT58" s="44"/>
      <c r="EVU58" s="44"/>
      <c r="EVV58" s="44"/>
      <c r="EVW58" s="44"/>
      <c r="EVX58" s="44"/>
      <c r="EVY58" s="44"/>
      <c r="EVZ58" s="44"/>
      <c r="EWA58" s="44"/>
      <c r="EWB58" s="44"/>
      <c r="EWC58" s="44"/>
      <c r="EWD58" s="44"/>
      <c r="EWE58" s="44"/>
      <c r="EWF58" s="44"/>
      <c r="EWG58" s="44"/>
      <c r="EWH58" s="44"/>
      <c r="EWI58" s="44"/>
      <c r="EWJ58" s="44"/>
      <c r="EWK58" s="44"/>
      <c r="EWL58" s="44"/>
      <c r="EWM58" s="44"/>
      <c r="EWN58" s="44"/>
      <c r="EWO58" s="44"/>
      <c r="EWP58" s="44"/>
      <c r="EWQ58" s="44"/>
      <c r="EWR58" s="44"/>
      <c r="EWS58" s="44"/>
      <c r="EWT58" s="44"/>
      <c r="EWU58" s="44"/>
      <c r="EWV58" s="44"/>
      <c r="EWW58" s="44"/>
      <c r="EWX58" s="44"/>
      <c r="EWY58" s="44"/>
      <c r="EWZ58" s="44"/>
      <c r="EXA58" s="44"/>
      <c r="EXB58" s="44"/>
      <c r="EXC58" s="44"/>
      <c r="EXD58" s="44"/>
      <c r="EXE58" s="44"/>
      <c r="EXF58" s="44"/>
      <c r="EXG58" s="44"/>
      <c r="EXH58" s="44"/>
      <c r="EXI58" s="44"/>
      <c r="EXJ58" s="44"/>
      <c r="EXK58" s="44"/>
      <c r="EXL58" s="44"/>
      <c r="EXM58" s="44"/>
      <c r="EXN58" s="44"/>
      <c r="EXO58" s="44"/>
      <c r="EXP58" s="44"/>
      <c r="EXQ58" s="44"/>
      <c r="EXR58" s="44"/>
      <c r="EXS58" s="44"/>
      <c r="EXT58" s="44"/>
      <c r="EXU58" s="44"/>
      <c r="EXV58" s="44"/>
      <c r="EXW58" s="44"/>
      <c r="EXX58" s="44"/>
      <c r="EXY58" s="44"/>
      <c r="EXZ58" s="44"/>
      <c r="EYA58" s="44"/>
      <c r="EYB58" s="44"/>
      <c r="EYC58" s="44"/>
      <c r="EYD58" s="44"/>
      <c r="EYE58" s="44"/>
      <c r="EYF58" s="44"/>
      <c r="EYG58" s="44"/>
      <c r="EYH58" s="44"/>
      <c r="EYI58" s="44"/>
      <c r="EYJ58" s="44"/>
      <c r="EYK58" s="44"/>
      <c r="EYL58" s="44"/>
      <c r="EYM58" s="44"/>
      <c r="EYN58" s="44"/>
      <c r="EYO58" s="44"/>
      <c r="EYP58" s="44"/>
      <c r="EYQ58" s="44"/>
      <c r="EYR58" s="44"/>
      <c r="EYS58" s="44"/>
      <c r="EYT58" s="44"/>
      <c r="EYU58" s="44"/>
      <c r="EYV58" s="44"/>
      <c r="EYW58" s="44"/>
      <c r="EYX58" s="44"/>
      <c r="EYY58" s="44"/>
      <c r="EYZ58" s="44"/>
      <c r="EZA58" s="44"/>
      <c r="EZB58" s="44"/>
      <c r="EZC58" s="44"/>
      <c r="EZD58" s="44"/>
      <c r="EZE58" s="44"/>
      <c r="EZF58" s="44"/>
      <c r="EZG58" s="44"/>
      <c r="EZH58" s="44"/>
      <c r="EZI58" s="44"/>
      <c r="EZJ58" s="44"/>
      <c r="EZK58" s="44"/>
      <c r="EZL58" s="44"/>
      <c r="EZM58" s="44"/>
      <c r="EZN58" s="44"/>
      <c r="EZO58" s="44"/>
      <c r="EZP58" s="44"/>
      <c r="EZQ58" s="44"/>
      <c r="EZR58" s="44"/>
      <c r="EZS58" s="44"/>
      <c r="EZT58" s="44"/>
      <c r="EZU58" s="44"/>
      <c r="EZV58" s="44"/>
      <c r="EZW58" s="44"/>
      <c r="EZX58" s="44"/>
      <c r="EZY58" s="44"/>
      <c r="EZZ58" s="44"/>
      <c r="FAA58" s="44"/>
      <c r="FAB58" s="44"/>
      <c r="FAC58" s="44"/>
      <c r="FAD58" s="44"/>
      <c r="FAE58" s="44"/>
      <c r="FAF58" s="44"/>
      <c r="FAG58" s="44"/>
      <c r="FAH58" s="44"/>
      <c r="FAI58" s="44"/>
      <c r="FAJ58" s="44"/>
      <c r="FAK58" s="44"/>
      <c r="FAL58" s="44"/>
      <c r="FAM58" s="44"/>
      <c r="FAN58" s="44"/>
      <c r="FAO58" s="44"/>
      <c r="FAP58" s="44"/>
      <c r="FAQ58" s="44"/>
      <c r="FAR58" s="44"/>
      <c r="FAS58" s="44"/>
      <c r="FAT58" s="44"/>
      <c r="FAU58" s="44"/>
      <c r="FAV58" s="44"/>
      <c r="FAW58" s="44"/>
      <c r="FAX58" s="44"/>
      <c r="FAY58" s="44"/>
      <c r="FAZ58" s="44"/>
      <c r="FBA58" s="44"/>
      <c r="FBB58" s="44"/>
      <c r="FBC58" s="44"/>
      <c r="FBD58" s="44"/>
      <c r="FBE58" s="44"/>
      <c r="FBF58" s="44"/>
      <c r="FBG58" s="44"/>
      <c r="FBH58" s="44"/>
      <c r="FBI58" s="44"/>
      <c r="FBJ58" s="44"/>
      <c r="FBK58" s="44"/>
      <c r="FBL58" s="44"/>
      <c r="FBM58" s="44"/>
      <c r="FBN58" s="44"/>
      <c r="FBO58" s="44"/>
      <c r="FBP58" s="44"/>
      <c r="FBQ58" s="44"/>
      <c r="FBR58" s="44"/>
      <c r="FBS58" s="44"/>
      <c r="FBT58" s="44"/>
      <c r="FBU58" s="44"/>
      <c r="FBV58" s="44"/>
      <c r="FBW58" s="44"/>
      <c r="FBX58" s="44"/>
      <c r="FBY58" s="44"/>
      <c r="FBZ58" s="44"/>
      <c r="FCA58" s="44"/>
      <c r="FCB58" s="44"/>
      <c r="FCC58" s="44"/>
      <c r="FCD58" s="44"/>
      <c r="FCE58" s="44"/>
      <c r="FCF58" s="44"/>
      <c r="FCG58" s="44"/>
      <c r="FCH58" s="44"/>
      <c r="FCI58" s="44"/>
      <c r="FCJ58" s="44"/>
      <c r="FCK58" s="44"/>
      <c r="FCL58" s="44"/>
      <c r="FCM58" s="44"/>
      <c r="FCN58" s="44"/>
      <c r="FCO58" s="44"/>
      <c r="FCP58" s="44"/>
      <c r="FCQ58" s="44"/>
      <c r="FCR58" s="44"/>
      <c r="FCS58" s="44"/>
      <c r="FCT58" s="44"/>
      <c r="FCU58" s="44"/>
      <c r="FCV58" s="44"/>
      <c r="FCW58" s="44"/>
      <c r="FCX58" s="44"/>
      <c r="FCY58" s="44"/>
      <c r="FCZ58" s="44"/>
      <c r="FDA58" s="44"/>
      <c r="FDB58" s="44"/>
      <c r="FDC58" s="44"/>
      <c r="FDD58" s="44"/>
      <c r="FDE58" s="44"/>
      <c r="FDF58" s="44"/>
      <c r="FDG58" s="44"/>
      <c r="FDH58" s="44"/>
      <c r="FDI58" s="44"/>
      <c r="FDJ58" s="44"/>
      <c r="FDK58" s="44"/>
      <c r="FDL58" s="44"/>
      <c r="FDM58" s="44"/>
      <c r="FDN58" s="44"/>
      <c r="FDO58" s="44"/>
      <c r="FDP58" s="44"/>
      <c r="FDQ58" s="44"/>
      <c r="FDR58" s="44"/>
      <c r="FDS58" s="44"/>
      <c r="FDT58" s="44"/>
      <c r="FDU58" s="44"/>
      <c r="FDV58" s="44"/>
      <c r="FDW58" s="44"/>
      <c r="FDX58" s="44"/>
      <c r="FDY58" s="44"/>
      <c r="FDZ58" s="44"/>
      <c r="FEA58" s="44"/>
      <c r="FEB58" s="44"/>
      <c r="FEC58" s="44"/>
      <c r="FED58" s="44"/>
      <c r="FEE58" s="44"/>
      <c r="FEF58" s="44"/>
      <c r="FEG58" s="44"/>
      <c r="FEH58" s="44"/>
      <c r="FEI58" s="44"/>
      <c r="FEJ58" s="44"/>
      <c r="FEK58" s="44"/>
      <c r="FEL58" s="44"/>
      <c r="FEM58" s="44"/>
      <c r="FEN58" s="44"/>
      <c r="FEO58" s="44"/>
      <c r="FEP58" s="44"/>
      <c r="FEQ58" s="44"/>
      <c r="FER58" s="44"/>
      <c r="FES58" s="44"/>
      <c r="FET58" s="44"/>
      <c r="FEU58" s="44"/>
      <c r="FEV58" s="44"/>
      <c r="FEW58" s="44"/>
      <c r="FEX58" s="44"/>
      <c r="FEY58" s="44"/>
      <c r="FEZ58" s="44"/>
      <c r="FFA58" s="44"/>
      <c r="FFB58" s="44"/>
      <c r="FFC58" s="44"/>
      <c r="FFD58" s="44"/>
      <c r="FFE58" s="44"/>
      <c r="FFF58" s="44"/>
      <c r="FFG58" s="44"/>
      <c r="FFH58" s="44"/>
      <c r="FFI58" s="44"/>
      <c r="FFJ58" s="44"/>
      <c r="FFK58" s="44"/>
      <c r="FFL58" s="44"/>
      <c r="FFM58" s="44"/>
      <c r="FFN58" s="44"/>
      <c r="FFO58" s="44"/>
      <c r="FFP58" s="44"/>
      <c r="FFQ58" s="44"/>
      <c r="FFR58" s="44"/>
      <c r="FFS58" s="44"/>
      <c r="FFT58" s="44"/>
      <c r="FFU58" s="44"/>
      <c r="FFV58" s="44"/>
      <c r="FFW58" s="44"/>
      <c r="FFX58" s="44"/>
      <c r="FFY58" s="44"/>
      <c r="FFZ58" s="44"/>
      <c r="FGA58" s="44"/>
      <c r="FGB58" s="44"/>
      <c r="FGC58" s="44"/>
      <c r="FGD58" s="44"/>
      <c r="FGE58" s="44"/>
      <c r="FGF58" s="44"/>
      <c r="FGG58" s="44"/>
      <c r="FGH58" s="44"/>
      <c r="FGI58" s="44"/>
      <c r="FGJ58" s="44"/>
      <c r="FGK58" s="44"/>
      <c r="FGL58" s="44"/>
      <c r="FGM58" s="44"/>
      <c r="FGN58" s="44"/>
      <c r="FGO58" s="44"/>
      <c r="FGP58" s="44"/>
      <c r="FGQ58" s="44"/>
      <c r="FGR58" s="44"/>
      <c r="FGS58" s="44"/>
      <c r="FGT58" s="44"/>
      <c r="FGU58" s="44"/>
      <c r="FGV58" s="44"/>
      <c r="FGW58" s="44"/>
      <c r="FGX58" s="44"/>
      <c r="FGY58" s="44"/>
      <c r="FGZ58" s="44"/>
      <c r="FHA58" s="44"/>
      <c r="FHB58" s="44"/>
      <c r="FHC58" s="44"/>
      <c r="FHD58" s="44"/>
      <c r="FHE58" s="44"/>
      <c r="FHF58" s="44"/>
      <c r="FHG58" s="44"/>
      <c r="FHH58" s="44"/>
      <c r="FHI58" s="44"/>
      <c r="FHJ58" s="44"/>
      <c r="FHK58" s="44"/>
      <c r="FHL58" s="44"/>
      <c r="FHM58" s="44"/>
      <c r="FHN58" s="44"/>
      <c r="FHO58" s="44"/>
      <c r="FHP58" s="44"/>
      <c r="FHQ58" s="44"/>
      <c r="FHR58" s="44"/>
      <c r="FHS58" s="44"/>
      <c r="FHT58" s="44"/>
      <c r="FHU58" s="44"/>
      <c r="FHV58" s="44"/>
      <c r="FHW58" s="44"/>
      <c r="FHX58" s="44"/>
      <c r="FHY58" s="44"/>
      <c r="FHZ58" s="44"/>
      <c r="FIA58" s="44"/>
      <c r="FIB58" s="44"/>
      <c r="FIC58" s="44"/>
      <c r="FID58" s="44"/>
      <c r="FIE58" s="44"/>
      <c r="FIF58" s="44"/>
      <c r="FIG58" s="44"/>
      <c r="FIH58" s="44"/>
      <c r="FII58" s="44"/>
      <c r="FIJ58" s="44"/>
      <c r="FIK58" s="44"/>
      <c r="FIL58" s="44"/>
      <c r="FIM58" s="44"/>
      <c r="FIN58" s="44"/>
      <c r="FIO58" s="44"/>
      <c r="FIP58" s="44"/>
      <c r="FIQ58" s="44"/>
      <c r="FIR58" s="44"/>
      <c r="FIS58" s="44"/>
      <c r="FIT58" s="44"/>
      <c r="FIU58" s="44"/>
      <c r="FIV58" s="44"/>
      <c r="FIW58" s="44"/>
      <c r="FIX58" s="44"/>
      <c r="FIY58" s="44"/>
      <c r="FIZ58" s="44"/>
      <c r="FJA58" s="44"/>
      <c r="FJB58" s="44"/>
      <c r="FJC58" s="44"/>
      <c r="FJD58" s="44"/>
      <c r="FJE58" s="44"/>
      <c r="FJF58" s="44"/>
      <c r="FJG58" s="44"/>
      <c r="FJH58" s="44"/>
      <c r="FJI58" s="44"/>
      <c r="FJJ58" s="44"/>
      <c r="FJK58" s="44"/>
      <c r="FJL58" s="44"/>
      <c r="FJM58" s="44"/>
      <c r="FJN58" s="44"/>
      <c r="FJO58" s="44"/>
      <c r="FJP58" s="44"/>
      <c r="FJQ58" s="44"/>
      <c r="FJR58" s="44"/>
      <c r="FJS58" s="44"/>
      <c r="FJT58" s="44"/>
      <c r="FJU58" s="44"/>
      <c r="FJV58" s="44"/>
      <c r="FJW58" s="44"/>
      <c r="FJX58" s="44"/>
      <c r="FJY58" s="44"/>
      <c r="FJZ58" s="44"/>
      <c r="FKA58" s="44"/>
      <c r="FKB58" s="44"/>
      <c r="FKC58" s="44"/>
      <c r="FKD58" s="44"/>
      <c r="FKE58" s="44"/>
      <c r="FKF58" s="44"/>
      <c r="FKG58" s="44"/>
      <c r="FKH58" s="44"/>
      <c r="FKI58" s="44"/>
      <c r="FKJ58" s="44"/>
      <c r="FKK58" s="44"/>
      <c r="FKL58" s="44"/>
      <c r="FKM58" s="44"/>
      <c r="FKN58" s="44"/>
      <c r="FKO58" s="44"/>
      <c r="FKP58" s="44"/>
      <c r="FKQ58" s="44"/>
      <c r="FKR58" s="44"/>
      <c r="FKS58" s="44"/>
      <c r="FKT58" s="44"/>
      <c r="FKU58" s="44"/>
      <c r="FKV58" s="44"/>
      <c r="FKW58" s="44"/>
      <c r="FKX58" s="44"/>
      <c r="FKY58" s="44"/>
      <c r="FKZ58" s="44"/>
      <c r="FLA58" s="44"/>
      <c r="FLB58" s="44"/>
      <c r="FLC58" s="44"/>
      <c r="FLD58" s="44"/>
      <c r="FLE58" s="44"/>
      <c r="FLF58" s="44"/>
      <c r="FLG58" s="44"/>
      <c r="FLH58" s="44"/>
      <c r="FLI58" s="44"/>
      <c r="FLJ58" s="44"/>
      <c r="FLK58" s="44"/>
      <c r="FLL58" s="44"/>
      <c r="FLM58" s="44"/>
      <c r="FLN58" s="44"/>
      <c r="FLO58" s="44"/>
      <c r="FLP58" s="44"/>
      <c r="FLQ58" s="44"/>
      <c r="FLR58" s="44"/>
      <c r="FLS58" s="44"/>
      <c r="FLT58" s="44"/>
      <c r="FLU58" s="44"/>
      <c r="FLV58" s="44"/>
      <c r="FLW58" s="44"/>
      <c r="FLX58" s="44"/>
      <c r="FLY58" s="44"/>
      <c r="FLZ58" s="44"/>
      <c r="FMA58" s="44"/>
      <c r="FMB58" s="44"/>
      <c r="FMC58" s="44"/>
      <c r="FMD58" s="44"/>
      <c r="FME58" s="44"/>
      <c r="FMF58" s="44"/>
      <c r="FMG58" s="44"/>
      <c r="FMH58" s="44"/>
      <c r="FMI58" s="44"/>
      <c r="FMJ58" s="44"/>
      <c r="FMK58" s="44"/>
      <c r="FML58" s="44"/>
      <c r="FMM58" s="44"/>
      <c r="FMN58" s="44"/>
      <c r="FMO58" s="44"/>
      <c r="FMP58" s="44"/>
      <c r="FMQ58" s="44"/>
      <c r="FMR58" s="44"/>
      <c r="FMS58" s="44"/>
      <c r="FMT58" s="44"/>
      <c r="FMU58" s="44"/>
      <c r="FMV58" s="44"/>
      <c r="FMW58" s="44"/>
      <c r="FMX58" s="44"/>
      <c r="FMY58" s="44"/>
      <c r="FMZ58" s="44"/>
      <c r="FNA58" s="44"/>
      <c r="FNB58" s="44"/>
      <c r="FNC58" s="44"/>
      <c r="FND58" s="44"/>
      <c r="FNE58" s="44"/>
      <c r="FNF58" s="44"/>
      <c r="FNG58" s="44"/>
      <c r="FNH58" s="44"/>
      <c r="FNI58" s="44"/>
      <c r="FNJ58" s="44"/>
      <c r="FNK58" s="44"/>
      <c r="FNL58" s="44"/>
      <c r="FNM58" s="44"/>
      <c r="FNN58" s="44"/>
      <c r="FNO58" s="44"/>
      <c r="FNP58" s="44"/>
      <c r="FNQ58" s="44"/>
      <c r="FNR58" s="44"/>
      <c r="FNS58" s="44"/>
      <c r="FNT58" s="44"/>
      <c r="FNU58" s="44"/>
      <c r="FNV58" s="44"/>
      <c r="FNW58" s="44"/>
      <c r="FNX58" s="44"/>
      <c r="FNY58" s="44"/>
      <c r="FNZ58" s="44"/>
      <c r="FOA58" s="44"/>
      <c r="FOB58" s="44"/>
      <c r="FOC58" s="44"/>
      <c r="FOD58" s="44"/>
      <c r="FOE58" s="44"/>
      <c r="FOF58" s="44"/>
      <c r="FOG58" s="44"/>
      <c r="FOH58" s="44"/>
      <c r="FOI58" s="44"/>
      <c r="FOJ58" s="44"/>
      <c r="FOK58" s="44"/>
      <c r="FOL58" s="44"/>
      <c r="FOM58" s="44"/>
      <c r="FON58" s="44"/>
      <c r="FOO58" s="44"/>
      <c r="FOP58" s="44"/>
      <c r="FOQ58" s="44"/>
      <c r="FOR58" s="44"/>
      <c r="FOS58" s="44"/>
      <c r="FOT58" s="44"/>
      <c r="FOU58" s="44"/>
      <c r="FOV58" s="44"/>
      <c r="FOW58" s="44"/>
      <c r="FOX58" s="44"/>
      <c r="FOY58" s="44"/>
      <c r="FOZ58" s="44"/>
      <c r="FPA58" s="44"/>
      <c r="FPB58" s="44"/>
      <c r="FPC58" s="44"/>
      <c r="FPD58" s="44"/>
      <c r="FPE58" s="44"/>
      <c r="FPF58" s="44"/>
      <c r="FPG58" s="44"/>
      <c r="FPH58" s="44"/>
      <c r="FPI58" s="44"/>
      <c r="FPJ58" s="44"/>
      <c r="FPK58" s="44"/>
      <c r="FPL58" s="44"/>
      <c r="FPM58" s="44"/>
      <c r="FPN58" s="44"/>
      <c r="FPO58" s="44"/>
      <c r="FPP58" s="44"/>
      <c r="FPQ58" s="44"/>
      <c r="FPR58" s="44"/>
      <c r="FPS58" s="44"/>
      <c r="FPT58" s="44"/>
      <c r="FPU58" s="44"/>
      <c r="FPV58" s="44"/>
      <c r="FPW58" s="44"/>
      <c r="FPX58" s="44"/>
      <c r="FPY58" s="44"/>
      <c r="FPZ58" s="44"/>
      <c r="FQA58" s="44"/>
      <c r="FQB58" s="44"/>
      <c r="FQC58" s="44"/>
      <c r="FQD58" s="44"/>
      <c r="FQE58" s="44"/>
      <c r="FQF58" s="44"/>
      <c r="FQG58" s="44"/>
      <c r="FQH58" s="44"/>
      <c r="FQI58" s="44"/>
      <c r="FQJ58" s="44"/>
      <c r="FQK58" s="44"/>
      <c r="FQL58" s="44"/>
      <c r="FQM58" s="44"/>
      <c r="FQN58" s="44"/>
      <c r="FQO58" s="44"/>
      <c r="FQP58" s="44"/>
      <c r="FQQ58" s="44"/>
      <c r="FQR58" s="44"/>
      <c r="FQS58" s="44"/>
      <c r="FQT58" s="44"/>
      <c r="FQU58" s="44"/>
      <c r="FQV58" s="44"/>
      <c r="FQW58" s="44"/>
      <c r="FQX58" s="44"/>
      <c r="FQY58" s="44"/>
      <c r="FQZ58" s="44"/>
      <c r="FRA58" s="44"/>
      <c r="FRB58" s="44"/>
      <c r="FRC58" s="44"/>
      <c r="FRD58" s="44"/>
      <c r="FRE58" s="44"/>
      <c r="FRF58" s="44"/>
      <c r="FRG58" s="44"/>
      <c r="FRH58" s="44"/>
      <c r="FRI58" s="44"/>
      <c r="FRJ58" s="44"/>
      <c r="FRK58" s="44"/>
      <c r="FRL58" s="44"/>
      <c r="FRM58" s="44"/>
      <c r="FRN58" s="44"/>
      <c r="FRO58" s="44"/>
      <c r="FRP58" s="44"/>
      <c r="FRQ58" s="44"/>
      <c r="FRR58" s="44"/>
      <c r="FRS58" s="44"/>
      <c r="FRT58" s="44"/>
      <c r="FRU58" s="44"/>
      <c r="FRV58" s="44"/>
      <c r="FRW58" s="44"/>
      <c r="FRX58" s="44"/>
      <c r="FRY58" s="44"/>
      <c r="FRZ58" s="44"/>
      <c r="FSA58" s="44"/>
      <c r="FSB58" s="44"/>
      <c r="FSC58" s="44"/>
      <c r="FSD58" s="44"/>
      <c r="FSE58" s="44"/>
      <c r="FSF58" s="44"/>
      <c r="FSG58" s="44"/>
      <c r="FSH58" s="44"/>
      <c r="FSI58" s="44"/>
      <c r="FSJ58" s="44"/>
      <c r="FSK58" s="44"/>
      <c r="FSL58" s="44"/>
      <c r="FSM58" s="44"/>
      <c r="FSN58" s="44"/>
      <c r="FSO58" s="44"/>
      <c r="FSP58" s="44"/>
      <c r="FSQ58" s="44"/>
      <c r="FSR58" s="44"/>
      <c r="FSS58" s="44"/>
      <c r="FST58" s="44"/>
      <c r="FSU58" s="44"/>
      <c r="FSV58" s="44"/>
      <c r="FSW58" s="44"/>
      <c r="FSX58" s="44"/>
      <c r="FSY58" s="44"/>
      <c r="FSZ58" s="44"/>
      <c r="FTA58" s="44"/>
      <c r="FTB58" s="44"/>
      <c r="FTC58" s="44"/>
      <c r="FTD58" s="44"/>
      <c r="FTE58" s="44"/>
      <c r="FTF58" s="44"/>
      <c r="FTG58" s="44"/>
      <c r="FTH58" s="44"/>
      <c r="FTI58" s="44"/>
      <c r="FTJ58" s="44"/>
      <c r="FTK58" s="44"/>
      <c r="FTL58" s="44"/>
      <c r="FTM58" s="44"/>
      <c r="FTN58" s="44"/>
      <c r="FTO58" s="44"/>
      <c r="FTP58" s="44"/>
      <c r="FTQ58" s="44"/>
      <c r="FTR58" s="44"/>
      <c r="FTS58" s="44"/>
      <c r="FTT58" s="44"/>
      <c r="FTU58" s="44"/>
      <c r="FTV58" s="44"/>
      <c r="FTW58" s="44"/>
      <c r="FTX58" s="44"/>
      <c r="FTY58" s="44"/>
      <c r="FTZ58" s="44"/>
      <c r="FUA58" s="44"/>
      <c r="FUB58" s="44"/>
      <c r="FUC58" s="44"/>
      <c r="FUD58" s="44"/>
      <c r="FUE58" s="44"/>
      <c r="FUF58" s="44"/>
      <c r="FUG58" s="44"/>
      <c r="FUH58" s="44"/>
      <c r="FUI58" s="44"/>
      <c r="FUJ58" s="44"/>
      <c r="FUK58" s="44"/>
      <c r="FUL58" s="44"/>
      <c r="FUM58" s="44"/>
      <c r="FUN58" s="44"/>
      <c r="FUO58" s="44"/>
      <c r="FUP58" s="44"/>
      <c r="FUQ58" s="44"/>
      <c r="FUR58" s="44"/>
      <c r="FUS58" s="44"/>
      <c r="FUT58" s="44"/>
      <c r="FUU58" s="44"/>
      <c r="FUV58" s="44"/>
      <c r="FUW58" s="44"/>
      <c r="FUX58" s="44"/>
      <c r="FUY58" s="44"/>
      <c r="FUZ58" s="44"/>
      <c r="FVA58" s="44"/>
      <c r="FVB58" s="44"/>
      <c r="FVC58" s="44"/>
      <c r="FVD58" s="44"/>
      <c r="FVE58" s="44"/>
      <c r="FVF58" s="44"/>
      <c r="FVG58" s="44"/>
      <c r="FVH58" s="44"/>
      <c r="FVI58" s="44"/>
      <c r="FVJ58" s="44"/>
      <c r="FVK58" s="44"/>
      <c r="FVL58" s="44"/>
      <c r="FVM58" s="44"/>
      <c r="FVN58" s="44"/>
      <c r="FVO58" s="44"/>
      <c r="FVP58" s="44"/>
      <c r="FVQ58" s="44"/>
      <c r="FVR58" s="44"/>
      <c r="FVS58" s="44"/>
      <c r="FVT58" s="44"/>
      <c r="FVU58" s="44"/>
      <c r="FVV58" s="44"/>
      <c r="FVW58" s="44"/>
      <c r="FVX58" s="44"/>
      <c r="FVY58" s="44"/>
      <c r="FVZ58" s="44"/>
      <c r="FWA58" s="44"/>
      <c r="FWB58" s="44"/>
      <c r="FWC58" s="44"/>
      <c r="FWD58" s="44"/>
      <c r="FWE58" s="44"/>
      <c r="FWF58" s="44"/>
      <c r="FWG58" s="44"/>
      <c r="FWH58" s="44"/>
      <c r="FWI58" s="44"/>
      <c r="FWJ58" s="44"/>
      <c r="FWK58" s="44"/>
      <c r="FWL58" s="44"/>
      <c r="FWM58" s="44"/>
      <c r="FWN58" s="44"/>
      <c r="FWO58" s="44"/>
      <c r="FWP58" s="44"/>
      <c r="FWQ58" s="44"/>
      <c r="FWR58" s="44"/>
      <c r="FWS58" s="44"/>
      <c r="FWT58" s="44"/>
      <c r="FWU58" s="44"/>
      <c r="FWV58" s="44"/>
      <c r="FWW58" s="44"/>
      <c r="FWX58" s="44"/>
      <c r="FWY58" s="44"/>
      <c r="FWZ58" s="44"/>
      <c r="FXA58" s="44"/>
      <c r="FXB58" s="44"/>
      <c r="FXC58" s="44"/>
      <c r="FXD58" s="44"/>
      <c r="FXE58" s="44"/>
      <c r="FXF58" s="44"/>
      <c r="FXG58" s="44"/>
      <c r="FXH58" s="44"/>
      <c r="FXI58" s="44"/>
      <c r="FXJ58" s="44"/>
      <c r="FXK58" s="44"/>
      <c r="FXL58" s="44"/>
      <c r="FXM58" s="44"/>
      <c r="FXN58" s="44"/>
      <c r="FXO58" s="44"/>
      <c r="FXP58" s="44"/>
      <c r="FXQ58" s="44"/>
      <c r="FXR58" s="44"/>
      <c r="FXS58" s="44"/>
      <c r="FXT58" s="44"/>
      <c r="FXU58" s="44"/>
      <c r="FXV58" s="44"/>
      <c r="FXW58" s="44"/>
      <c r="FXX58" s="44"/>
      <c r="FXY58" s="44"/>
      <c r="FXZ58" s="44"/>
      <c r="FYA58" s="44"/>
      <c r="FYB58" s="44"/>
      <c r="FYC58" s="44"/>
      <c r="FYD58" s="44"/>
      <c r="FYE58" s="44"/>
      <c r="FYF58" s="44"/>
      <c r="FYG58" s="44"/>
      <c r="FYH58" s="44"/>
      <c r="FYI58" s="44"/>
      <c r="FYJ58" s="44"/>
      <c r="FYK58" s="44"/>
      <c r="FYL58" s="44"/>
      <c r="FYM58" s="44"/>
      <c r="FYN58" s="44"/>
      <c r="FYO58" s="44"/>
      <c r="FYP58" s="44"/>
      <c r="FYQ58" s="44"/>
      <c r="FYR58" s="44"/>
      <c r="FYS58" s="44"/>
      <c r="FYT58" s="44"/>
      <c r="FYU58" s="44"/>
      <c r="FYV58" s="44"/>
      <c r="FYW58" s="44"/>
      <c r="FYX58" s="44"/>
      <c r="FYY58" s="44"/>
      <c r="FYZ58" s="44"/>
      <c r="FZA58" s="44"/>
      <c r="FZB58" s="44"/>
      <c r="FZC58" s="44"/>
      <c r="FZD58" s="44"/>
      <c r="FZE58" s="44"/>
      <c r="FZF58" s="44"/>
      <c r="FZG58" s="44"/>
      <c r="FZH58" s="44"/>
      <c r="FZI58" s="44"/>
      <c r="FZJ58" s="44"/>
      <c r="FZK58" s="44"/>
      <c r="FZL58" s="44"/>
      <c r="FZM58" s="44"/>
      <c r="FZN58" s="44"/>
      <c r="FZO58" s="44"/>
      <c r="FZP58" s="44"/>
      <c r="FZQ58" s="44"/>
      <c r="FZR58" s="44"/>
      <c r="FZS58" s="44"/>
      <c r="FZT58" s="44"/>
      <c r="FZU58" s="44"/>
      <c r="FZV58" s="44"/>
      <c r="FZW58" s="44"/>
      <c r="FZX58" s="44"/>
      <c r="FZY58" s="44"/>
      <c r="FZZ58" s="44"/>
      <c r="GAA58" s="44"/>
      <c r="GAB58" s="44"/>
      <c r="GAC58" s="44"/>
      <c r="GAD58" s="44"/>
      <c r="GAE58" s="44"/>
      <c r="GAF58" s="44"/>
      <c r="GAG58" s="44"/>
      <c r="GAH58" s="44"/>
      <c r="GAI58" s="44"/>
      <c r="GAJ58" s="44"/>
      <c r="GAK58" s="44"/>
      <c r="GAL58" s="44"/>
      <c r="GAM58" s="44"/>
      <c r="GAN58" s="44"/>
      <c r="GAO58" s="44"/>
      <c r="GAP58" s="44"/>
      <c r="GAQ58" s="44"/>
      <c r="GAR58" s="44"/>
      <c r="GAS58" s="44"/>
      <c r="GAT58" s="44"/>
      <c r="GAU58" s="44"/>
      <c r="GAV58" s="44"/>
      <c r="GAW58" s="44"/>
      <c r="GAX58" s="44"/>
      <c r="GAY58" s="44"/>
      <c r="GAZ58" s="44"/>
      <c r="GBA58" s="44"/>
      <c r="GBB58" s="44"/>
      <c r="GBC58" s="44"/>
      <c r="GBD58" s="44"/>
      <c r="GBE58" s="44"/>
      <c r="GBF58" s="44"/>
      <c r="GBG58" s="44"/>
      <c r="GBH58" s="44"/>
      <c r="GBI58" s="44"/>
      <c r="GBJ58" s="44"/>
      <c r="GBK58" s="44"/>
      <c r="GBL58" s="44"/>
      <c r="GBM58" s="44"/>
      <c r="GBN58" s="44"/>
      <c r="GBO58" s="44"/>
      <c r="GBP58" s="44"/>
      <c r="GBQ58" s="44"/>
      <c r="GBR58" s="44"/>
      <c r="GBS58" s="44"/>
      <c r="GBT58" s="44"/>
      <c r="GBU58" s="44"/>
      <c r="GBV58" s="44"/>
      <c r="GBW58" s="44"/>
      <c r="GBX58" s="44"/>
      <c r="GBY58" s="44"/>
      <c r="GBZ58" s="44"/>
      <c r="GCA58" s="44"/>
      <c r="GCB58" s="44"/>
      <c r="GCC58" s="44"/>
      <c r="GCD58" s="44"/>
      <c r="GCE58" s="44"/>
      <c r="GCF58" s="44"/>
      <c r="GCG58" s="44"/>
      <c r="GCH58" s="44"/>
      <c r="GCI58" s="44"/>
      <c r="GCJ58" s="44"/>
      <c r="GCK58" s="44"/>
      <c r="GCL58" s="44"/>
      <c r="GCM58" s="44"/>
      <c r="GCN58" s="44"/>
      <c r="GCO58" s="44"/>
      <c r="GCP58" s="44"/>
      <c r="GCQ58" s="44"/>
      <c r="GCR58" s="44"/>
      <c r="GCS58" s="44"/>
      <c r="GCT58" s="44"/>
      <c r="GCU58" s="44"/>
      <c r="GCV58" s="44"/>
      <c r="GCW58" s="44"/>
      <c r="GCX58" s="44"/>
      <c r="GCY58" s="44"/>
      <c r="GCZ58" s="44"/>
      <c r="GDA58" s="44"/>
      <c r="GDB58" s="44"/>
      <c r="GDC58" s="44"/>
      <c r="GDD58" s="44"/>
      <c r="GDE58" s="44"/>
      <c r="GDF58" s="44"/>
      <c r="GDG58" s="44"/>
      <c r="GDH58" s="44"/>
      <c r="GDI58" s="44"/>
      <c r="GDJ58" s="44"/>
      <c r="GDK58" s="44"/>
      <c r="GDL58" s="44"/>
      <c r="GDM58" s="44"/>
      <c r="GDN58" s="44"/>
      <c r="GDO58" s="44"/>
      <c r="GDP58" s="44"/>
      <c r="GDQ58" s="44"/>
      <c r="GDR58" s="44"/>
      <c r="GDS58" s="44"/>
      <c r="GDT58" s="44"/>
      <c r="GDU58" s="44"/>
      <c r="GDV58" s="44"/>
      <c r="GDW58" s="44"/>
      <c r="GDX58" s="44"/>
      <c r="GDY58" s="44"/>
      <c r="GDZ58" s="44"/>
      <c r="GEA58" s="44"/>
      <c r="GEB58" s="44"/>
      <c r="GEC58" s="44"/>
      <c r="GED58" s="44"/>
      <c r="GEE58" s="44"/>
      <c r="GEF58" s="44"/>
      <c r="GEG58" s="44"/>
      <c r="GEH58" s="44"/>
      <c r="GEI58" s="44"/>
      <c r="GEJ58" s="44"/>
      <c r="GEK58" s="44"/>
      <c r="GEL58" s="44"/>
      <c r="GEM58" s="44"/>
      <c r="GEN58" s="44"/>
      <c r="GEO58" s="44"/>
      <c r="GEP58" s="44"/>
      <c r="GEQ58" s="44"/>
      <c r="GER58" s="44"/>
      <c r="GES58" s="44"/>
      <c r="GET58" s="44"/>
      <c r="GEU58" s="44"/>
      <c r="GEV58" s="44"/>
      <c r="GEW58" s="44"/>
      <c r="GEX58" s="44"/>
      <c r="GEY58" s="44"/>
      <c r="GEZ58" s="44"/>
      <c r="GFA58" s="44"/>
      <c r="GFB58" s="44"/>
      <c r="GFC58" s="44"/>
      <c r="GFD58" s="44"/>
      <c r="GFE58" s="44"/>
      <c r="GFF58" s="44"/>
      <c r="GFG58" s="44"/>
      <c r="GFH58" s="44"/>
      <c r="GFI58" s="44"/>
      <c r="GFJ58" s="44"/>
      <c r="GFK58" s="44"/>
      <c r="GFL58" s="44"/>
      <c r="GFM58" s="44"/>
      <c r="GFN58" s="44"/>
      <c r="GFO58" s="44"/>
      <c r="GFP58" s="44"/>
      <c r="GFQ58" s="44"/>
      <c r="GFR58" s="44"/>
      <c r="GFS58" s="44"/>
      <c r="GFT58" s="44"/>
      <c r="GFU58" s="44"/>
      <c r="GFV58" s="44"/>
      <c r="GFW58" s="44"/>
      <c r="GFX58" s="44"/>
      <c r="GFY58" s="44"/>
      <c r="GFZ58" s="44"/>
      <c r="GGA58" s="44"/>
      <c r="GGB58" s="44"/>
      <c r="GGC58" s="44"/>
      <c r="GGD58" s="44"/>
      <c r="GGE58" s="44"/>
      <c r="GGF58" s="44"/>
      <c r="GGG58" s="44"/>
      <c r="GGH58" s="44"/>
      <c r="GGI58" s="44"/>
      <c r="GGJ58" s="44"/>
      <c r="GGK58" s="44"/>
      <c r="GGL58" s="44"/>
      <c r="GGM58" s="44"/>
      <c r="GGN58" s="44"/>
      <c r="GGO58" s="44"/>
      <c r="GGP58" s="44"/>
      <c r="GGQ58" s="44"/>
      <c r="GGR58" s="44"/>
      <c r="GGS58" s="44"/>
      <c r="GGT58" s="44"/>
      <c r="GGU58" s="44"/>
      <c r="GGV58" s="44"/>
      <c r="GGW58" s="44"/>
      <c r="GGX58" s="44"/>
      <c r="GGY58" s="44"/>
      <c r="GGZ58" s="44"/>
      <c r="GHA58" s="44"/>
      <c r="GHB58" s="44"/>
      <c r="GHC58" s="44"/>
      <c r="GHD58" s="44"/>
      <c r="GHE58" s="44"/>
      <c r="GHF58" s="44"/>
      <c r="GHG58" s="44"/>
      <c r="GHH58" s="44"/>
      <c r="GHI58" s="44"/>
      <c r="GHJ58" s="44"/>
      <c r="GHK58" s="44"/>
      <c r="GHL58" s="44"/>
      <c r="GHM58" s="44"/>
      <c r="GHN58" s="44"/>
      <c r="GHO58" s="44"/>
      <c r="GHP58" s="44"/>
      <c r="GHQ58" s="44"/>
      <c r="GHR58" s="44"/>
      <c r="GHS58" s="44"/>
      <c r="GHT58" s="44"/>
      <c r="GHU58" s="44"/>
      <c r="GHV58" s="44"/>
      <c r="GHW58" s="44"/>
      <c r="GHX58" s="44"/>
      <c r="GHY58" s="44"/>
      <c r="GHZ58" s="44"/>
      <c r="GIA58" s="44"/>
      <c r="GIB58" s="44"/>
      <c r="GIC58" s="44"/>
      <c r="GID58" s="44"/>
      <c r="GIE58" s="44"/>
      <c r="GIF58" s="44"/>
      <c r="GIG58" s="44"/>
      <c r="GIH58" s="44"/>
      <c r="GII58" s="44"/>
      <c r="GIJ58" s="44"/>
      <c r="GIK58" s="44"/>
      <c r="GIL58" s="44"/>
      <c r="GIM58" s="44"/>
      <c r="GIN58" s="44"/>
      <c r="GIO58" s="44"/>
      <c r="GIP58" s="44"/>
      <c r="GIQ58" s="44"/>
      <c r="GIR58" s="44"/>
      <c r="GIS58" s="44"/>
      <c r="GIT58" s="44"/>
      <c r="GIU58" s="44"/>
      <c r="GIV58" s="44"/>
      <c r="GIW58" s="44"/>
      <c r="GIX58" s="44"/>
      <c r="GIY58" s="44"/>
      <c r="GIZ58" s="44"/>
      <c r="GJA58" s="44"/>
      <c r="GJB58" s="44"/>
      <c r="GJC58" s="44"/>
      <c r="GJD58" s="44"/>
      <c r="GJE58" s="44"/>
      <c r="GJF58" s="44"/>
      <c r="GJG58" s="44"/>
      <c r="GJH58" s="44"/>
      <c r="GJI58" s="44"/>
      <c r="GJJ58" s="44"/>
      <c r="GJK58" s="44"/>
      <c r="GJL58" s="44"/>
      <c r="GJM58" s="44"/>
      <c r="GJN58" s="44"/>
      <c r="GJO58" s="44"/>
      <c r="GJP58" s="44"/>
      <c r="GJQ58" s="44"/>
      <c r="GJR58" s="44"/>
      <c r="GJS58" s="44"/>
      <c r="GJT58" s="44"/>
      <c r="GJU58" s="44"/>
      <c r="GJV58" s="44"/>
      <c r="GJW58" s="44"/>
      <c r="GJX58" s="44"/>
      <c r="GJY58" s="44"/>
      <c r="GJZ58" s="44"/>
      <c r="GKA58" s="44"/>
      <c r="GKB58" s="44"/>
      <c r="GKC58" s="44"/>
      <c r="GKD58" s="44"/>
      <c r="GKE58" s="44"/>
      <c r="GKF58" s="44"/>
      <c r="GKG58" s="44"/>
      <c r="GKH58" s="44"/>
      <c r="GKI58" s="44"/>
      <c r="GKJ58" s="44"/>
      <c r="GKK58" s="44"/>
      <c r="GKL58" s="44"/>
      <c r="GKM58" s="44"/>
      <c r="GKN58" s="44"/>
      <c r="GKO58" s="44"/>
      <c r="GKP58" s="44"/>
      <c r="GKQ58" s="44"/>
      <c r="GKR58" s="44"/>
      <c r="GKS58" s="44"/>
      <c r="GKT58" s="44"/>
      <c r="GKU58" s="44"/>
      <c r="GKV58" s="44"/>
      <c r="GKW58" s="44"/>
      <c r="GKX58" s="44"/>
      <c r="GKY58" s="44"/>
      <c r="GKZ58" s="44"/>
      <c r="GLA58" s="44"/>
      <c r="GLB58" s="44"/>
      <c r="GLC58" s="44"/>
      <c r="GLD58" s="44"/>
      <c r="GLE58" s="44"/>
      <c r="GLF58" s="44"/>
      <c r="GLG58" s="44"/>
      <c r="GLH58" s="44"/>
      <c r="GLI58" s="44"/>
      <c r="GLJ58" s="44"/>
      <c r="GLK58" s="44"/>
      <c r="GLL58" s="44"/>
      <c r="GLM58" s="44"/>
      <c r="GLN58" s="44"/>
      <c r="GLO58" s="44"/>
      <c r="GLP58" s="44"/>
      <c r="GLQ58" s="44"/>
      <c r="GLR58" s="44"/>
      <c r="GLS58" s="44"/>
      <c r="GLT58" s="44"/>
      <c r="GLU58" s="44"/>
      <c r="GLV58" s="44"/>
      <c r="GLW58" s="44"/>
      <c r="GLX58" s="44"/>
      <c r="GLY58" s="44"/>
      <c r="GLZ58" s="44"/>
      <c r="GMA58" s="44"/>
      <c r="GMB58" s="44"/>
      <c r="GMC58" s="44"/>
      <c r="GMD58" s="44"/>
      <c r="GME58" s="44"/>
      <c r="GMF58" s="44"/>
      <c r="GMG58" s="44"/>
      <c r="GMH58" s="44"/>
      <c r="GMI58" s="44"/>
      <c r="GMJ58" s="44"/>
      <c r="GMK58" s="44"/>
      <c r="GML58" s="44"/>
      <c r="GMM58" s="44"/>
      <c r="GMN58" s="44"/>
      <c r="GMO58" s="44"/>
      <c r="GMP58" s="44"/>
      <c r="GMQ58" s="44"/>
      <c r="GMR58" s="44"/>
      <c r="GMS58" s="44"/>
      <c r="GMT58" s="44"/>
      <c r="GMU58" s="44"/>
      <c r="GMV58" s="44"/>
      <c r="GMW58" s="44"/>
      <c r="GMX58" s="44"/>
      <c r="GMY58" s="44"/>
      <c r="GMZ58" s="44"/>
      <c r="GNA58" s="44"/>
      <c r="GNB58" s="44"/>
      <c r="GNC58" s="44"/>
      <c r="GND58" s="44"/>
      <c r="GNE58" s="44"/>
      <c r="GNF58" s="44"/>
      <c r="GNG58" s="44"/>
      <c r="GNH58" s="44"/>
      <c r="GNI58" s="44"/>
      <c r="GNJ58" s="44"/>
      <c r="GNK58" s="44"/>
      <c r="GNL58" s="44"/>
      <c r="GNM58" s="44"/>
      <c r="GNN58" s="44"/>
      <c r="GNO58" s="44"/>
      <c r="GNP58" s="44"/>
      <c r="GNQ58" s="44"/>
      <c r="GNR58" s="44"/>
      <c r="GNS58" s="44"/>
      <c r="GNT58" s="44"/>
      <c r="GNU58" s="44"/>
      <c r="GNV58" s="44"/>
      <c r="GNW58" s="44"/>
      <c r="GNX58" s="44"/>
      <c r="GNY58" s="44"/>
      <c r="GNZ58" s="44"/>
      <c r="GOA58" s="44"/>
      <c r="GOB58" s="44"/>
      <c r="GOC58" s="44"/>
      <c r="GOD58" s="44"/>
      <c r="GOE58" s="44"/>
      <c r="GOF58" s="44"/>
      <c r="GOG58" s="44"/>
      <c r="GOH58" s="44"/>
      <c r="GOI58" s="44"/>
      <c r="GOJ58" s="44"/>
      <c r="GOK58" s="44"/>
      <c r="GOL58" s="44"/>
      <c r="GOM58" s="44"/>
      <c r="GON58" s="44"/>
      <c r="GOO58" s="44"/>
      <c r="GOP58" s="44"/>
      <c r="GOQ58" s="44"/>
      <c r="GOR58" s="44"/>
      <c r="GOS58" s="44"/>
      <c r="GOT58" s="44"/>
      <c r="GOU58" s="44"/>
      <c r="GOV58" s="44"/>
      <c r="GOW58" s="44"/>
      <c r="GOX58" s="44"/>
      <c r="GOY58" s="44"/>
      <c r="GOZ58" s="44"/>
      <c r="GPA58" s="44"/>
      <c r="GPB58" s="44"/>
      <c r="GPC58" s="44"/>
      <c r="GPD58" s="44"/>
      <c r="GPE58" s="44"/>
      <c r="GPF58" s="44"/>
      <c r="GPG58" s="44"/>
      <c r="GPH58" s="44"/>
      <c r="GPI58" s="44"/>
      <c r="GPJ58" s="44"/>
      <c r="GPK58" s="44"/>
      <c r="GPL58" s="44"/>
      <c r="GPM58" s="44"/>
      <c r="GPN58" s="44"/>
      <c r="GPO58" s="44"/>
      <c r="GPP58" s="44"/>
      <c r="GPQ58" s="44"/>
      <c r="GPR58" s="44"/>
      <c r="GPS58" s="44"/>
      <c r="GPT58" s="44"/>
      <c r="GPU58" s="44"/>
      <c r="GPV58" s="44"/>
      <c r="GPW58" s="44"/>
      <c r="GPX58" s="44"/>
      <c r="GPY58" s="44"/>
      <c r="GPZ58" s="44"/>
      <c r="GQA58" s="44"/>
      <c r="GQB58" s="44"/>
      <c r="GQC58" s="44"/>
      <c r="GQD58" s="44"/>
      <c r="GQE58" s="44"/>
      <c r="GQF58" s="44"/>
      <c r="GQG58" s="44"/>
      <c r="GQH58" s="44"/>
      <c r="GQI58" s="44"/>
      <c r="GQJ58" s="44"/>
      <c r="GQK58" s="44"/>
      <c r="GQL58" s="44"/>
      <c r="GQM58" s="44"/>
      <c r="GQN58" s="44"/>
      <c r="GQO58" s="44"/>
      <c r="GQP58" s="44"/>
      <c r="GQQ58" s="44"/>
      <c r="GQR58" s="44"/>
      <c r="GQS58" s="44"/>
      <c r="GQT58" s="44"/>
      <c r="GQU58" s="44"/>
      <c r="GQV58" s="44"/>
      <c r="GQW58" s="44"/>
      <c r="GQX58" s="44"/>
      <c r="GQY58" s="44"/>
      <c r="GQZ58" s="44"/>
      <c r="GRA58" s="44"/>
      <c r="GRB58" s="44"/>
      <c r="GRC58" s="44"/>
      <c r="GRD58" s="44"/>
      <c r="GRE58" s="44"/>
      <c r="GRF58" s="44"/>
      <c r="GRG58" s="44"/>
      <c r="GRH58" s="44"/>
      <c r="GRI58" s="44"/>
      <c r="GRJ58" s="44"/>
      <c r="GRK58" s="44"/>
      <c r="GRL58" s="44"/>
      <c r="GRM58" s="44"/>
      <c r="GRN58" s="44"/>
      <c r="GRO58" s="44"/>
      <c r="GRP58" s="44"/>
      <c r="GRQ58" s="44"/>
      <c r="GRR58" s="44"/>
      <c r="GRS58" s="44"/>
      <c r="GRT58" s="44"/>
      <c r="GRU58" s="44"/>
      <c r="GRV58" s="44"/>
      <c r="GRW58" s="44"/>
      <c r="GRX58" s="44"/>
      <c r="GRY58" s="44"/>
      <c r="GRZ58" s="44"/>
      <c r="GSA58" s="44"/>
      <c r="GSB58" s="44"/>
      <c r="GSC58" s="44"/>
      <c r="GSD58" s="44"/>
      <c r="GSE58" s="44"/>
      <c r="GSF58" s="44"/>
      <c r="GSG58" s="44"/>
      <c r="GSH58" s="44"/>
      <c r="GSI58" s="44"/>
      <c r="GSJ58" s="44"/>
      <c r="GSK58" s="44"/>
      <c r="GSL58" s="44"/>
      <c r="GSM58" s="44"/>
      <c r="GSN58" s="44"/>
      <c r="GSO58" s="44"/>
      <c r="GSP58" s="44"/>
      <c r="GSQ58" s="44"/>
      <c r="GSR58" s="44"/>
      <c r="GSS58" s="44"/>
      <c r="GST58" s="44"/>
      <c r="GSU58" s="44"/>
      <c r="GSV58" s="44"/>
      <c r="GSW58" s="44"/>
      <c r="GSX58" s="44"/>
      <c r="GSY58" s="44"/>
      <c r="GSZ58" s="44"/>
      <c r="GTA58" s="44"/>
      <c r="GTB58" s="44"/>
      <c r="GTC58" s="44"/>
      <c r="GTD58" s="44"/>
      <c r="GTE58" s="44"/>
      <c r="GTF58" s="44"/>
      <c r="GTG58" s="44"/>
      <c r="GTH58" s="44"/>
      <c r="GTI58" s="44"/>
      <c r="GTJ58" s="44"/>
      <c r="GTK58" s="44"/>
      <c r="GTL58" s="44"/>
      <c r="GTM58" s="44"/>
      <c r="GTN58" s="44"/>
      <c r="GTO58" s="44"/>
      <c r="GTP58" s="44"/>
      <c r="GTQ58" s="44"/>
      <c r="GTR58" s="44"/>
      <c r="GTS58" s="44"/>
      <c r="GTT58" s="44"/>
      <c r="GTU58" s="44"/>
      <c r="GTV58" s="44"/>
      <c r="GTW58" s="44"/>
      <c r="GTX58" s="44"/>
      <c r="GTY58" s="44"/>
      <c r="GTZ58" s="44"/>
      <c r="GUA58" s="44"/>
      <c r="GUB58" s="44"/>
      <c r="GUC58" s="44"/>
      <c r="GUD58" s="44"/>
      <c r="GUE58" s="44"/>
      <c r="GUF58" s="44"/>
      <c r="GUG58" s="44"/>
      <c r="GUH58" s="44"/>
      <c r="GUI58" s="44"/>
      <c r="GUJ58" s="44"/>
      <c r="GUK58" s="44"/>
      <c r="GUL58" s="44"/>
      <c r="GUM58" s="44"/>
      <c r="GUN58" s="44"/>
      <c r="GUO58" s="44"/>
      <c r="GUP58" s="44"/>
      <c r="GUQ58" s="44"/>
      <c r="GUR58" s="44"/>
      <c r="GUS58" s="44"/>
      <c r="GUT58" s="44"/>
      <c r="GUU58" s="44"/>
      <c r="GUV58" s="44"/>
      <c r="GUW58" s="44"/>
      <c r="GUX58" s="44"/>
      <c r="GUY58" s="44"/>
      <c r="GUZ58" s="44"/>
      <c r="GVA58" s="44"/>
      <c r="GVB58" s="44"/>
      <c r="GVC58" s="44"/>
      <c r="GVD58" s="44"/>
      <c r="GVE58" s="44"/>
      <c r="GVF58" s="44"/>
      <c r="GVG58" s="44"/>
      <c r="GVH58" s="44"/>
      <c r="GVI58" s="44"/>
      <c r="GVJ58" s="44"/>
      <c r="GVK58" s="44"/>
      <c r="GVL58" s="44"/>
      <c r="GVM58" s="44"/>
      <c r="GVN58" s="44"/>
      <c r="GVO58" s="44"/>
      <c r="GVP58" s="44"/>
      <c r="GVQ58" s="44"/>
      <c r="GVR58" s="44"/>
      <c r="GVS58" s="44"/>
      <c r="GVT58" s="44"/>
      <c r="GVU58" s="44"/>
      <c r="GVV58" s="44"/>
      <c r="GVW58" s="44"/>
      <c r="GVX58" s="44"/>
      <c r="GVY58" s="44"/>
      <c r="GVZ58" s="44"/>
      <c r="GWA58" s="44"/>
      <c r="GWB58" s="44"/>
      <c r="GWC58" s="44"/>
      <c r="GWD58" s="44"/>
      <c r="GWE58" s="44"/>
      <c r="GWF58" s="44"/>
      <c r="GWG58" s="44"/>
      <c r="GWH58" s="44"/>
      <c r="GWI58" s="44"/>
      <c r="GWJ58" s="44"/>
      <c r="GWK58" s="44"/>
      <c r="GWL58" s="44"/>
      <c r="GWM58" s="44"/>
      <c r="GWN58" s="44"/>
      <c r="GWO58" s="44"/>
      <c r="GWP58" s="44"/>
      <c r="GWQ58" s="44"/>
      <c r="GWR58" s="44"/>
      <c r="GWS58" s="44"/>
      <c r="GWT58" s="44"/>
      <c r="GWU58" s="44"/>
      <c r="GWV58" s="44"/>
      <c r="GWW58" s="44"/>
      <c r="GWX58" s="44"/>
      <c r="GWY58" s="44"/>
      <c r="GWZ58" s="44"/>
      <c r="GXA58" s="44"/>
      <c r="GXB58" s="44"/>
      <c r="GXC58" s="44"/>
      <c r="GXD58" s="44"/>
      <c r="GXE58" s="44"/>
      <c r="GXF58" s="44"/>
      <c r="GXG58" s="44"/>
      <c r="GXH58" s="44"/>
      <c r="GXI58" s="44"/>
      <c r="GXJ58" s="44"/>
      <c r="GXK58" s="44"/>
      <c r="GXL58" s="44"/>
      <c r="GXM58" s="44"/>
      <c r="GXN58" s="44"/>
      <c r="GXO58" s="44"/>
      <c r="GXP58" s="44"/>
      <c r="GXQ58" s="44"/>
      <c r="GXR58" s="44"/>
      <c r="GXS58" s="44"/>
      <c r="GXT58" s="44"/>
      <c r="GXU58" s="44"/>
      <c r="GXV58" s="44"/>
      <c r="GXW58" s="44"/>
      <c r="GXX58" s="44"/>
      <c r="GXY58" s="44"/>
      <c r="GXZ58" s="44"/>
      <c r="GYA58" s="44"/>
      <c r="GYB58" s="44"/>
      <c r="GYC58" s="44"/>
      <c r="GYD58" s="44"/>
      <c r="GYE58" s="44"/>
      <c r="GYF58" s="44"/>
      <c r="GYG58" s="44"/>
      <c r="GYH58" s="44"/>
      <c r="GYI58" s="44"/>
      <c r="GYJ58" s="44"/>
      <c r="GYK58" s="44"/>
      <c r="GYL58" s="44"/>
      <c r="GYM58" s="44"/>
      <c r="GYN58" s="44"/>
      <c r="GYO58" s="44"/>
      <c r="GYP58" s="44"/>
      <c r="GYQ58" s="44"/>
      <c r="GYR58" s="44"/>
      <c r="GYS58" s="44"/>
      <c r="GYT58" s="44"/>
      <c r="GYU58" s="44"/>
      <c r="GYV58" s="44"/>
      <c r="GYW58" s="44"/>
      <c r="GYX58" s="44"/>
      <c r="GYY58" s="44"/>
      <c r="GYZ58" s="44"/>
      <c r="GZA58" s="44"/>
      <c r="GZB58" s="44"/>
      <c r="GZC58" s="44"/>
      <c r="GZD58" s="44"/>
      <c r="GZE58" s="44"/>
      <c r="GZF58" s="44"/>
      <c r="GZG58" s="44"/>
      <c r="GZH58" s="44"/>
      <c r="GZI58" s="44"/>
      <c r="GZJ58" s="44"/>
      <c r="GZK58" s="44"/>
      <c r="GZL58" s="44"/>
      <c r="GZM58" s="44"/>
      <c r="GZN58" s="44"/>
      <c r="GZO58" s="44"/>
      <c r="GZP58" s="44"/>
      <c r="GZQ58" s="44"/>
      <c r="GZR58" s="44"/>
      <c r="GZS58" s="44"/>
      <c r="GZT58" s="44"/>
      <c r="GZU58" s="44"/>
      <c r="GZV58" s="44"/>
      <c r="GZW58" s="44"/>
      <c r="GZX58" s="44"/>
      <c r="GZY58" s="44"/>
      <c r="GZZ58" s="44"/>
      <c r="HAA58" s="44"/>
      <c r="HAB58" s="44"/>
      <c r="HAC58" s="44"/>
      <c r="HAD58" s="44"/>
      <c r="HAE58" s="44"/>
      <c r="HAF58" s="44"/>
      <c r="HAG58" s="44"/>
      <c r="HAH58" s="44"/>
      <c r="HAI58" s="44"/>
      <c r="HAJ58" s="44"/>
      <c r="HAK58" s="44"/>
      <c r="HAL58" s="44"/>
      <c r="HAM58" s="44"/>
      <c r="HAN58" s="44"/>
      <c r="HAO58" s="44"/>
      <c r="HAP58" s="44"/>
      <c r="HAQ58" s="44"/>
      <c r="HAR58" s="44"/>
      <c r="HAS58" s="44"/>
      <c r="HAT58" s="44"/>
      <c r="HAU58" s="44"/>
      <c r="HAV58" s="44"/>
      <c r="HAW58" s="44"/>
      <c r="HAX58" s="44"/>
      <c r="HAY58" s="44"/>
      <c r="HAZ58" s="44"/>
      <c r="HBA58" s="44"/>
      <c r="HBB58" s="44"/>
      <c r="HBC58" s="44"/>
      <c r="HBD58" s="44"/>
      <c r="HBE58" s="44"/>
      <c r="HBF58" s="44"/>
      <c r="HBG58" s="44"/>
      <c r="HBH58" s="44"/>
      <c r="HBI58" s="44"/>
      <c r="HBJ58" s="44"/>
      <c r="HBK58" s="44"/>
      <c r="HBL58" s="44"/>
      <c r="HBM58" s="44"/>
      <c r="HBN58" s="44"/>
      <c r="HBO58" s="44"/>
      <c r="HBP58" s="44"/>
      <c r="HBQ58" s="44"/>
      <c r="HBR58" s="44"/>
      <c r="HBS58" s="44"/>
      <c r="HBT58" s="44"/>
      <c r="HBU58" s="44"/>
      <c r="HBV58" s="44"/>
      <c r="HBW58" s="44"/>
      <c r="HBX58" s="44"/>
      <c r="HBY58" s="44"/>
      <c r="HBZ58" s="44"/>
      <c r="HCA58" s="44"/>
      <c r="HCB58" s="44"/>
      <c r="HCC58" s="44"/>
      <c r="HCD58" s="44"/>
      <c r="HCE58" s="44"/>
      <c r="HCF58" s="44"/>
      <c r="HCG58" s="44"/>
      <c r="HCH58" s="44"/>
      <c r="HCI58" s="44"/>
      <c r="HCJ58" s="44"/>
      <c r="HCK58" s="44"/>
      <c r="HCL58" s="44"/>
      <c r="HCM58" s="44"/>
      <c r="HCN58" s="44"/>
      <c r="HCO58" s="44"/>
      <c r="HCP58" s="44"/>
      <c r="HCQ58" s="44"/>
      <c r="HCR58" s="44"/>
      <c r="HCS58" s="44"/>
      <c r="HCT58" s="44"/>
      <c r="HCU58" s="44"/>
      <c r="HCV58" s="44"/>
      <c r="HCW58" s="44"/>
      <c r="HCX58" s="44"/>
      <c r="HCY58" s="44"/>
      <c r="HCZ58" s="44"/>
      <c r="HDA58" s="44"/>
      <c r="HDB58" s="44"/>
      <c r="HDC58" s="44"/>
      <c r="HDD58" s="44"/>
      <c r="HDE58" s="44"/>
      <c r="HDF58" s="44"/>
      <c r="HDG58" s="44"/>
      <c r="HDH58" s="44"/>
      <c r="HDI58" s="44"/>
      <c r="HDJ58" s="44"/>
      <c r="HDK58" s="44"/>
      <c r="HDL58" s="44"/>
      <c r="HDM58" s="44"/>
      <c r="HDN58" s="44"/>
      <c r="HDO58" s="44"/>
      <c r="HDP58" s="44"/>
      <c r="HDQ58" s="44"/>
      <c r="HDR58" s="44"/>
      <c r="HDS58" s="44"/>
      <c r="HDT58" s="44"/>
      <c r="HDU58" s="44"/>
      <c r="HDV58" s="44"/>
      <c r="HDW58" s="44"/>
      <c r="HDX58" s="44"/>
      <c r="HDY58" s="44"/>
      <c r="HDZ58" s="44"/>
      <c r="HEA58" s="44"/>
      <c r="HEB58" s="44"/>
      <c r="HEC58" s="44"/>
      <c r="HED58" s="44"/>
      <c r="HEE58" s="44"/>
      <c r="HEF58" s="44"/>
      <c r="HEG58" s="44"/>
      <c r="HEH58" s="44"/>
      <c r="HEI58" s="44"/>
      <c r="HEJ58" s="44"/>
      <c r="HEK58" s="44"/>
      <c r="HEL58" s="44"/>
      <c r="HEM58" s="44"/>
      <c r="HEN58" s="44"/>
      <c r="HEO58" s="44"/>
      <c r="HEP58" s="44"/>
      <c r="HEQ58" s="44"/>
      <c r="HER58" s="44"/>
      <c r="HES58" s="44"/>
      <c r="HET58" s="44"/>
      <c r="HEU58" s="44"/>
      <c r="HEV58" s="44"/>
      <c r="HEW58" s="44"/>
      <c r="HEX58" s="44"/>
      <c r="HEY58" s="44"/>
      <c r="HEZ58" s="44"/>
      <c r="HFA58" s="44"/>
      <c r="HFB58" s="44"/>
      <c r="HFC58" s="44"/>
      <c r="HFD58" s="44"/>
      <c r="HFE58" s="44"/>
      <c r="HFF58" s="44"/>
      <c r="HFG58" s="44"/>
      <c r="HFH58" s="44"/>
      <c r="HFI58" s="44"/>
      <c r="HFJ58" s="44"/>
      <c r="HFK58" s="44"/>
      <c r="HFL58" s="44"/>
      <c r="HFM58" s="44"/>
      <c r="HFN58" s="44"/>
      <c r="HFO58" s="44"/>
      <c r="HFP58" s="44"/>
      <c r="HFQ58" s="44"/>
      <c r="HFR58" s="44"/>
      <c r="HFS58" s="44"/>
      <c r="HFT58" s="44"/>
      <c r="HFU58" s="44"/>
      <c r="HFV58" s="44"/>
      <c r="HFW58" s="44"/>
      <c r="HFX58" s="44"/>
      <c r="HFY58" s="44"/>
      <c r="HFZ58" s="44"/>
      <c r="HGA58" s="44"/>
      <c r="HGB58" s="44"/>
      <c r="HGC58" s="44"/>
      <c r="HGD58" s="44"/>
      <c r="HGE58" s="44"/>
      <c r="HGF58" s="44"/>
      <c r="HGG58" s="44"/>
      <c r="HGH58" s="44"/>
      <c r="HGI58" s="44"/>
      <c r="HGJ58" s="44"/>
      <c r="HGK58" s="44"/>
      <c r="HGL58" s="44"/>
      <c r="HGM58" s="44"/>
      <c r="HGN58" s="44"/>
      <c r="HGO58" s="44"/>
      <c r="HGP58" s="44"/>
      <c r="HGQ58" s="44"/>
      <c r="HGR58" s="44"/>
      <c r="HGS58" s="44"/>
      <c r="HGT58" s="44"/>
      <c r="HGU58" s="44"/>
      <c r="HGV58" s="44"/>
      <c r="HGW58" s="44"/>
      <c r="HGX58" s="44"/>
      <c r="HGY58" s="44"/>
      <c r="HGZ58" s="44"/>
      <c r="HHA58" s="44"/>
      <c r="HHB58" s="44"/>
      <c r="HHC58" s="44"/>
      <c r="HHD58" s="44"/>
      <c r="HHE58" s="44"/>
      <c r="HHF58" s="44"/>
      <c r="HHG58" s="44"/>
      <c r="HHH58" s="44"/>
      <c r="HHI58" s="44"/>
      <c r="HHJ58" s="44"/>
      <c r="HHK58" s="44"/>
      <c r="HHL58" s="44"/>
      <c r="HHM58" s="44"/>
      <c r="HHN58" s="44"/>
      <c r="HHO58" s="44"/>
      <c r="HHP58" s="44"/>
      <c r="HHQ58" s="44"/>
      <c r="HHR58" s="44"/>
      <c r="HHS58" s="44"/>
      <c r="HHT58" s="44"/>
      <c r="HHU58" s="44"/>
      <c r="HHV58" s="44"/>
      <c r="HHW58" s="44"/>
      <c r="HHX58" s="44"/>
      <c r="HHY58" s="44"/>
      <c r="HHZ58" s="44"/>
      <c r="HIA58" s="44"/>
      <c r="HIB58" s="44"/>
      <c r="HIC58" s="44"/>
      <c r="HID58" s="44"/>
      <c r="HIE58" s="44"/>
      <c r="HIF58" s="44"/>
      <c r="HIG58" s="44"/>
      <c r="HIH58" s="44"/>
      <c r="HII58" s="44"/>
      <c r="HIJ58" s="44"/>
      <c r="HIK58" s="44"/>
      <c r="HIL58" s="44"/>
      <c r="HIM58" s="44"/>
      <c r="HIN58" s="44"/>
      <c r="HIO58" s="44"/>
      <c r="HIP58" s="44"/>
      <c r="HIQ58" s="44"/>
      <c r="HIR58" s="44"/>
      <c r="HIS58" s="44"/>
      <c r="HIT58" s="44"/>
      <c r="HIU58" s="44"/>
      <c r="HIV58" s="44"/>
      <c r="HIW58" s="44"/>
      <c r="HIX58" s="44"/>
      <c r="HIY58" s="44"/>
      <c r="HIZ58" s="44"/>
      <c r="HJA58" s="44"/>
      <c r="HJB58" s="44"/>
      <c r="HJC58" s="44"/>
      <c r="HJD58" s="44"/>
      <c r="HJE58" s="44"/>
      <c r="HJF58" s="44"/>
      <c r="HJG58" s="44"/>
      <c r="HJH58" s="44"/>
      <c r="HJI58" s="44"/>
      <c r="HJJ58" s="44"/>
      <c r="HJK58" s="44"/>
      <c r="HJL58" s="44"/>
      <c r="HJM58" s="44"/>
      <c r="HJN58" s="44"/>
      <c r="HJO58" s="44"/>
      <c r="HJP58" s="44"/>
      <c r="HJQ58" s="44"/>
      <c r="HJR58" s="44"/>
      <c r="HJS58" s="44"/>
      <c r="HJT58" s="44"/>
      <c r="HJU58" s="44"/>
      <c r="HJV58" s="44"/>
      <c r="HJW58" s="44"/>
      <c r="HJX58" s="44"/>
      <c r="HJY58" s="44"/>
      <c r="HJZ58" s="44"/>
      <c r="HKA58" s="44"/>
      <c r="HKB58" s="44"/>
      <c r="HKC58" s="44"/>
      <c r="HKD58" s="44"/>
      <c r="HKE58" s="44"/>
      <c r="HKF58" s="44"/>
      <c r="HKG58" s="44"/>
      <c r="HKH58" s="44"/>
      <c r="HKI58" s="44"/>
      <c r="HKJ58" s="44"/>
      <c r="HKK58" s="44"/>
      <c r="HKL58" s="44"/>
      <c r="HKM58" s="44"/>
      <c r="HKN58" s="44"/>
      <c r="HKO58" s="44"/>
      <c r="HKP58" s="44"/>
      <c r="HKQ58" s="44"/>
      <c r="HKR58" s="44"/>
      <c r="HKS58" s="44"/>
      <c r="HKT58" s="44"/>
      <c r="HKU58" s="44"/>
      <c r="HKV58" s="44"/>
      <c r="HKW58" s="44"/>
      <c r="HKX58" s="44"/>
      <c r="HKY58" s="44"/>
      <c r="HKZ58" s="44"/>
      <c r="HLA58" s="44"/>
      <c r="HLB58" s="44"/>
      <c r="HLC58" s="44"/>
      <c r="HLD58" s="44"/>
      <c r="HLE58" s="44"/>
      <c r="HLF58" s="44"/>
      <c r="HLG58" s="44"/>
      <c r="HLH58" s="44"/>
      <c r="HLI58" s="44"/>
      <c r="HLJ58" s="44"/>
      <c r="HLK58" s="44"/>
      <c r="HLL58" s="44"/>
      <c r="HLM58" s="44"/>
      <c r="HLN58" s="44"/>
      <c r="HLO58" s="44"/>
      <c r="HLP58" s="44"/>
      <c r="HLQ58" s="44"/>
      <c r="HLR58" s="44"/>
      <c r="HLS58" s="44"/>
      <c r="HLT58" s="44"/>
      <c r="HLU58" s="44"/>
      <c r="HLV58" s="44"/>
      <c r="HLW58" s="44"/>
      <c r="HLX58" s="44"/>
      <c r="HLY58" s="44"/>
      <c r="HLZ58" s="44"/>
      <c r="HMA58" s="44"/>
      <c r="HMB58" s="44"/>
      <c r="HMC58" s="44"/>
      <c r="HMD58" s="44"/>
      <c r="HME58" s="44"/>
      <c r="HMF58" s="44"/>
      <c r="HMG58" s="44"/>
      <c r="HMH58" s="44"/>
      <c r="HMI58" s="44"/>
      <c r="HMJ58" s="44"/>
      <c r="HMK58" s="44"/>
      <c r="HML58" s="44"/>
      <c r="HMM58" s="44"/>
      <c r="HMN58" s="44"/>
      <c r="HMO58" s="44"/>
      <c r="HMP58" s="44"/>
      <c r="HMQ58" s="44"/>
      <c r="HMR58" s="44"/>
      <c r="HMS58" s="44"/>
      <c r="HMT58" s="44"/>
      <c r="HMU58" s="44"/>
      <c r="HMV58" s="44"/>
      <c r="HMW58" s="44"/>
      <c r="HMX58" s="44"/>
      <c r="HMY58" s="44"/>
      <c r="HMZ58" s="44"/>
      <c r="HNA58" s="44"/>
      <c r="HNB58" s="44"/>
      <c r="HNC58" s="44"/>
      <c r="HND58" s="44"/>
      <c r="HNE58" s="44"/>
      <c r="HNF58" s="44"/>
      <c r="HNG58" s="44"/>
      <c r="HNH58" s="44"/>
      <c r="HNI58" s="44"/>
      <c r="HNJ58" s="44"/>
      <c r="HNK58" s="44"/>
      <c r="HNL58" s="44"/>
      <c r="HNM58" s="44"/>
      <c r="HNN58" s="44"/>
      <c r="HNO58" s="44"/>
      <c r="HNP58" s="44"/>
      <c r="HNQ58" s="44"/>
      <c r="HNR58" s="44"/>
      <c r="HNS58" s="44"/>
      <c r="HNT58" s="44"/>
      <c r="HNU58" s="44"/>
      <c r="HNV58" s="44"/>
      <c r="HNW58" s="44"/>
      <c r="HNX58" s="44"/>
      <c r="HNY58" s="44"/>
      <c r="HNZ58" s="44"/>
      <c r="HOA58" s="44"/>
      <c r="HOB58" s="44"/>
      <c r="HOC58" s="44"/>
      <c r="HOD58" s="44"/>
      <c r="HOE58" s="44"/>
      <c r="HOF58" s="44"/>
      <c r="HOG58" s="44"/>
      <c r="HOH58" s="44"/>
      <c r="HOI58" s="44"/>
      <c r="HOJ58" s="44"/>
      <c r="HOK58" s="44"/>
      <c r="HOL58" s="44"/>
      <c r="HOM58" s="44"/>
      <c r="HON58" s="44"/>
      <c r="HOO58" s="44"/>
      <c r="HOP58" s="44"/>
      <c r="HOQ58" s="44"/>
      <c r="HOR58" s="44"/>
      <c r="HOS58" s="44"/>
      <c r="HOT58" s="44"/>
      <c r="HOU58" s="44"/>
      <c r="HOV58" s="44"/>
      <c r="HOW58" s="44"/>
      <c r="HOX58" s="44"/>
      <c r="HOY58" s="44"/>
      <c r="HOZ58" s="44"/>
      <c r="HPA58" s="44"/>
      <c r="HPB58" s="44"/>
      <c r="HPC58" s="44"/>
      <c r="HPD58" s="44"/>
      <c r="HPE58" s="44"/>
      <c r="HPF58" s="44"/>
      <c r="HPG58" s="44"/>
      <c r="HPH58" s="44"/>
      <c r="HPI58" s="44"/>
      <c r="HPJ58" s="44"/>
      <c r="HPK58" s="44"/>
      <c r="HPL58" s="44"/>
      <c r="HPM58" s="44"/>
      <c r="HPN58" s="44"/>
      <c r="HPO58" s="44"/>
      <c r="HPP58" s="44"/>
      <c r="HPQ58" s="44"/>
      <c r="HPR58" s="44"/>
      <c r="HPS58" s="44"/>
      <c r="HPT58" s="44"/>
      <c r="HPU58" s="44"/>
      <c r="HPV58" s="44"/>
      <c r="HPW58" s="44"/>
      <c r="HPX58" s="44"/>
      <c r="HPY58" s="44"/>
      <c r="HPZ58" s="44"/>
      <c r="HQA58" s="44"/>
      <c r="HQB58" s="44"/>
      <c r="HQC58" s="44"/>
      <c r="HQD58" s="44"/>
      <c r="HQE58" s="44"/>
      <c r="HQF58" s="44"/>
      <c r="HQG58" s="44"/>
      <c r="HQH58" s="44"/>
      <c r="HQI58" s="44"/>
      <c r="HQJ58" s="44"/>
      <c r="HQK58" s="44"/>
      <c r="HQL58" s="44"/>
      <c r="HQM58" s="44"/>
      <c r="HQN58" s="44"/>
      <c r="HQO58" s="44"/>
      <c r="HQP58" s="44"/>
      <c r="HQQ58" s="44"/>
      <c r="HQR58" s="44"/>
      <c r="HQS58" s="44"/>
      <c r="HQT58" s="44"/>
      <c r="HQU58" s="44"/>
      <c r="HQV58" s="44"/>
      <c r="HQW58" s="44"/>
      <c r="HQX58" s="44"/>
      <c r="HQY58" s="44"/>
      <c r="HQZ58" s="44"/>
      <c r="HRA58" s="44"/>
      <c r="HRB58" s="44"/>
      <c r="HRC58" s="44"/>
      <c r="HRD58" s="44"/>
      <c r="HRE58" s="44"/>
      <c r="HRF58" s="44"/>
      <c r="HRG58" s="44"/>
      <c r="HRH58" s="44"/>
      <c r="HRI58" s="44"/>
      <c r="HRJ58" s="44"/>
      <c r="HRK58" s="44"/>
      <c r="HRL58" s="44"/>
      <c r="HRM58" s="44"/>
      <c r="HRN58" s="44"/>
      <c r="HRO58" s="44"/>
      <c r="HRP58" s="44"/>
      <c r="HRQ58" s="44"/>
      <c r="HRR58" s="44"/>
      <c r="HRS58" s="44"/>
      <c r="HRT58" s="44"/>
      <c r="HRU58" s="44"/>
      <c r="HRV58" s="44"/>
      <c r="HRW58" s="44"/>
      <c r="HRX58" s="44"/>
      <c r="HRY58" s="44"/>
      <c r="HRZ58" s="44"/>
      <c r="HSA58" s="44"/>
      <c r="HSB58" s="44"/>
      <c r="HSC58" s="44"/>
      <c r="HSD58" s="44"/>
      <c r="HSE58" s="44"/>
      <c r="HSF58" s="44"/>
      <c r="HSG58" s="44"/>
      <c r="HSH58" s="44"/>
      <c r="HSI58" s="44"/>
      <c r="HSJ58" s="44"/>
      <c r="HSK58" s="44"/>
      <c r="HSL58" s="44"/>
      <c r="HSM58" s="44"/>
      <c r="HSN58" s="44"/>
      <c r="HSO58" s="44"/>
      <c r="HSP58" s="44"/>
      <c r="HSQ58" s="44"/>
      <c r="HSR58" s="44"/>
      <c r="HSS58" s="44"/>
      <c r="HST58" s="44"/>
      <c r="HSU58" s="44"/>
      <c r="HSV58" s="44"/>
      <c r="HSW58" s="44"/>
      <c r="HSX58" s="44"/>
      <c r="HSY58" s="44"/>
      <c r="HSZ58" s="44"/>
      <c r="HTA58" s="44"/>
      <c r="HTB58" s="44"/>
      <c r="HTC58" s="44"/>
      <c r="HTD58" s="44"/>
      <c r="HTE58" s="44"/>
      <c r="HTF58" s="44"/>
      <c r="HTG58" s="44"/>
      <c r="HTH58" s="44"/>
      <c r="HTI58" s="44"/>
      <c r="HTJ58" s="44"/>
      <c r="HTK58" s="44"/>
      <c r="HTL58" s="44"/>
      <c r="HTM58" s="44"/>
      <c r="HTN58" s="44"/>
      <c r="HTO58" s="44"/>
      <c r="HTP58" s="44"/>
      <c r="HTQ58" s="44"/>
      <c r="HTR58" s="44"/>
      <c r="HTS58" s="44"/>
      <c r="HTT58" s="44"/>
      <c r="HTU58" s="44"/>
      <c r="HTV58" s="44"/>
      <c r="HTW58" s="44"/>
      <c r="HTX58" s="44"/>
      <c r="HTY58" s="44"/>
      <c r="HTZ58" s="44"/>
      <c r="HUA58" s="44"/>
      <c r="HUB58" s="44"/>
      <c r="HUC58" s="44"/>
      <c r="HUD58" s="44"/>
      <c r="HUE58" s="44"/>
      <c r="HUF58" s="44"/>
      <c r="HUG58" s="44"/>
      <c r="HUH58" s="44"/>
      <c r="HUI58" s="44"/>
      <c r="HUJ58" s="44"/>
      <c r="HUK58" s="44"/>
      <c r="HUL58" s="44"/>
      <c r="HUM58" s="44"/>
      <c r="HUN58" s="44"/>
      <c r="HUO58" s="44"/>
      <c r="HUP58" s="44"/>
      <c r="HUQ58" s="44"/>
      <c r="HUR58" s="44"/>
      <c r="HUS58" s="44"/>
      <c r="HUT58" s="44"/>
      <c r="HUU58" s="44"/>
      <c r="HUV58" s="44"/>
      <c r="HUW58" s="44"/>
      <c r="HUX58" s="44"/>
      <c r="HUY58" s="44"/>
      <c r="HUZ58" s="44"/>
      <c r="HVA58" s="44"/>
      <c r="HVB58" s="44"/>
      <c r="HVC58" s="44"/>
      <c r="HVD58" s="44"/>
      <c r="HVE58" s="44"/>
      <c r="HVF58" s="44"/>
      <c r="HVG58" s="44"/>
      <c r="HVH58" s="44"/>
      <c r="HVI58" s="44"/>
      <c r="HVJ58" s="44"/>
      <c r="HVK58" s="44"/>
      <c r="HVL58" s="44"/>
      <c r="HVM58" s="44"/>
      <c r="HVN58" s="44"/>
      <c r="HVO58" s="44"/>
      <c r="HVP58" s="44"/>
      <c r="HVQ58" s="44"/>
      <c r="HVR58" s="44"/>
      <c r="HVS58" s="44"/>
      <c r="HVT58" s="44"/>
      <c r="HVU58" s="44"/>
      <c r="HVV58" s="44"/>
      <c r="HVW58" s="44"/>
      <c r="HVX58" s="44"/>
      <c r="HVY58" s="44"/>
      <c r="HVZ58" s="44"/>
      <c r="HWA58" s="44"/>
      <c r="HWB58" s="44"/>
      <c r="HWC58" s="44"/>
      <c r="HWD58" s="44"/>
      <c r="HWE58" s="44"/>
      <c r="HWF58" s="44"/>
      <c r="HWG58" s="44"/>
      <c r="HWH58" s="44"/>
      <c r="HWI58" s="44"/>
      <c r="HWJ58" s="44"/>
      <c r="HWK58" s="44"/>
      <c r="HWL58" s="44"/>
      <c r="HWM58" s="44"/>
      <c r="HWN58" s="44"/>
      <c r="HWO58" s="44"/>
      <c r="HWP58" s="44"/>
      <c r="HWQ58" s="44"/>
      <c r="HWR58" s="44"/>
      <c r="HWS58" s="44"/>
      <c r="HWT58" s="44"/>
      <c r="HWU58" s="44"/>
      <c r="HWV58" s="44"/>
      <c r="HWW58" s="44"/>
      <c r="HWX58" s="44"/>
      <c r="HWY58" s="44"/>
      <c r="HWZ58" s="44"/>
      <c r="HXA58" s="44"/>
      <c r="HXB58" s="44"/>
      <c r="HXC58" s="44"/>
      <c r="HXD58" s="44"/>
      <c r="HXE58" s="44"/>
      <c r="HXF58" s="44"/>
      <c r="HXG58" s="44"/>
      <c r="HXH58" s="44"/>
      <c r="HXI58" s="44"/>
      <c r="HXJ58" s="44"/>
      <c r="HXK58" s="44"/>
      <c r="HXL58" s="44"/>
      <c r="HXM58" s="44"/>
      <c r="HXN58" s="44"/>
      <c r="HXO58" s="44"/>
      <c r="HXP58" s="44"/>
      <c r="HXQ58" s="44"/>
      <c r="HXR58" s="44"/>
      <c r="HXS58" s="44"/>
      <c r="HXT58" s="44"/>
      <c r="HXU58" s="44"/>
      <c r="HXV58" s="44"/>
      <c r="HXW58" s="44"/>
      <c r="HXX58" s="44"/>
      <c r="HXY58" s="44"/>
      <c r="HXZ58" s="44"/>
      <c r="HYA58" s="44"/>
      <c r="HYB58" s="44"/>
      <c r="HYC58" s="44"/>
      <c r="HYD58" s="44"/>
      <c r="HYE58" s="44"/>
      <c r="HYF58" s="44"/>
      <c r="HYG58" s="44"/>
      <c r="HYH58" s="44"/>
      <c r="HYI58" s="44"/>
      <c r="HYJ58" s="44"/>
      <c r="HYK58" s="44"/>
      <c r="HYL58" s="44"/>
      <c r="HYM58" s="44"/>
      <c r="HYN58" s="44"/>
      <c r="HYO58" s="44"/>
      <c r="HYP58" s="44"/>
      <c r="HYQ58" s="44"/>
      <c r="HYR58" s="44"/>
      <c r="HYS58" s="44"/>
      <c r="HYT58" s="44"/>
      <c r="HYU58" s="44"/>
      <c r="HYV58" s="44"/>
      <c r="HYW58" s="44"/>
      <c r="HYX58" s="44"/>
      <c r="HYY58" s="44"/>
      <c r="HYZ58" s="44"/>
      <c r="HZA58" s="44"/>
      <c r="HZB58" s="44"/>
      <c r="HZC58" s="44"/>
      <c r="HZD58" s="44"/>
      <c r="HZE58" s="44"/>
      <c r="HZF58" s="44"/>
      <c r="HZG58" s="44"/>
      <c r="HZH58" s="44"/>
      <c r="HZI58" s="44"/>
      <c r="HZJ58" s="44"/>
      <c r="HZK58" s="44"/>
      <c r="HZL58" s="44"/>
      <c r="HZM58" s="44"/>
      <c r="HZN58" s="44"/>
      <c r="HZO58" s="44"/>
      <c r="HZP58" s="44"/>
      <c r="HZQ58" s="44"/>
      <c r="HZR58" s="44"/>
      <c r="HZS58" s="44"/>
      <c r="HZT58" s="44"/>
      <c r="HZU58" s="44"/>
      <c r="HZV58" s="44"/>
      <c r="HZW58" s="44"/>
      <c r="HZX58" s="44"/>
      <c r="HZY58" s="44"/>
      <c r="HZZ58" s="44"/>
      <c r="IAA58" s="44"/>
      <c r="IAB58" s="44"/>
      <c r="IAC58" s="44"/>
      <c r="IAD58" s="44"/>
      <c r="IAE58" s="44"/>
      <c r="IAF58" s="44"/>
      <c r="IAG58" s="44"/>
      <c r="IAH58" s="44"/>
      <c r="IAI58" s="44"/>
      <c r="IAJ58" s="44"/>
      <c r="IAK58" s="44"/>
      <c r="IAL58" s="44"/>
      <c r="IAM58" s="44"/>
      <c r="IAN58" s="44"/>
      <c r="IAO58" s="44"/>
      <c r="IAP58" s="44"/>
      <c r="IAQ58" s="44"/>
      <c r="IAR58" s="44"/>
      <c r="IAS58" s="44"/>
      <c r="IAT58" s="44"/>
      <c r="IAU58" s="44"/>
      <c r="IAV58" s="44"/>
      <c r="IAW58" s="44"/>
      <c r="IAX58" s="44"/>
      <c r="IAY58" s="44"/>
      <c r="IAZ58" s="44"/>
      <c r="IBA58" s="44"/>
      <c r="IBB58" s="44"/>
      <c r="IBC58" s="44"/>
      <c r="IBD58" s="44"/>
      <c r="IBE58" s="44"/>
      <c r="IBF58" s="44"/>
      <c r="IBG58" s="44"/>
      <c r="IBH58" s="44"/>
      <c r="IBI58" s="44"/>
      <c r="IBJ58" s="44"/>
      <c r="IBK58" s="44"/>
      <c r="IBL58" s="44"/>
      <c r="IBM58" s="44"/>
      <c r="IBN58" s="44"/>
      <c r="IBO58" s="44"/>
      <c r="IBP58" s="44"/>
      <c r="IBQ58" s="44"/>
      <c r="IBR58" s="44"/>
      <c r="IBS58" s="44"/>
      <c r="IBT58" s="44"/>
      <c r="IBU58" s="44"/>
      <c r="IBV58" s="44"/>
      <c r="IBW58" s="44"/>
      <c r="IBX58" s="44"/>
      <c r="IBY58" s="44"/>
      <c r="IBZ58" s="44"/>
      <c r="ICA58" s="44"/>
      <c r="ICB58" s="44"/>
      <c r="ICC58" s="44"/>
      <c r="ICD58" s="44"/>
      <c r="ICE58" s="44"/>
      <c r="ICF58" s="44"/>
      <c r="ICG58" s="44"/>
      <c r="ICH58" s="44"/>
      <c r="ICI58" s="44"/>
      <c r="ICJ58" s="44"/>
      <c r="ICK58" s="44"/>
      <c r="ICL58" s="44"/>
      <c r="ICM58" s="44"/>
      <c r="ICN58" s="44"/>
      <c r="ICO58" s="44"/>
      <c r="ICP58" s="44"/>
      <c r="ICQ58" s="44"/>
      <c r="ICR58" s="44"/>
      <c r="ICS58" s="44"/>
      <c r="ICT58" s="44"/>
      <c r="ICU58" s="44"/>
      <c r="ICV58" s="44"/>
      <c r="ICW58" s="44"/>
      <c r="ICX58" s="44"/>
      <c r="ICY58" s="44"/>
      <c r="ICZ58" s="44"/>
      <c r="IDA58" s="44"/>
      <c r="IDB58" s="44"/>
      <c r="IDC58" s="44"/>
      <c r="IDD58" s="44"/>
      <c r="IDE58" s="44"/>
      <c r="IDF58" s="44"/>
      <c r="IDG58" s="44"/>
      <c r="IDH58" s="44"/>
      <c r="IDI58" s="44"/>
      <c r="IDJ58" s="44"/>
      <c r="IDK58" s="44"/>
      <c r="IDL58" s="44"/>
      <c r="IDM58" s="44"/>
      <c r="IDN58" s="44"/>
      <c r="IDO58" s="44"/>
      <c r="IDP58" s="44"/>
      <c r="IDQ58" s="44"/>
      <c r="IDR58" s="44"/>
      <c r="IDS58" s="44"/>
      <c r="IDT58" s="44"/>
      <c r="IDU58" s="44"/>
      <c r="IDV58" s="44"/>
      <c r="IDW58" s="44"/>
      <c r="IDX58" s="44"/>
      <c r="IDY58" s="44"/>
      <c r="IDZ58" s="44"/>
      <c r="IEA58" s="44"/>
      <c r="IEB58" s="44"/>
      <c r="IEC58" s="44"/>
      <c r="IED58" s="44"/>
      <c r="IEE58" s="44"/>
      <c r="IEF58" s="44"/>
      <c r="IEG58" s="44"/>
      <c r="IEH58" s="44"/>
      <c r="IEI58" s="44"/>
      <c r="IEJ58" s="44"/>
      <c r="IEK58" s="44"/>
      <c r="IEL58" s="44"/>
      <c r="IEM58" s="44"/>
      <c r="IEN58" s="44"/>
      <c r="IEO58" s="44"/>
      <c r="IEP58" s="44"/>
      <c r="IEQ58" s="44"/>
      <c r="IER58" s="44"/>
      <c r="IES58" s="44"/>
      <c r="IET58" s="44"/>
      <c r="IEU58" s="44"/>
      <c r="IEV58" s="44"/>
      <c r="IEW58" s="44"/>
      <c r="IEX58" s="44"/>
      <c r="IEY58" s="44"/>
      <c r="IEZ58" s="44"/>
      <c r="IFA58" s="44"/>
      <c r="IFB58" s="44"/>
      <c r="IFC58" s="44"/>
      <c r="IFD58" s="44"/>
      <c r="IFE58" s="44"/>
      <c r="IFF58" s="44"/>
      <c r="IFG58" s="44"/>
      <c r="IFH58" s="44"/>
      <c r="IFI58" s="44"/>
      <c r="IFJ58" s="44"/>
      <c r="IFK58" s="44"/>
      <c r="IFL58" s="44"/>
      <c r="IFM58" s="44"/>
      <c r="IFN58" s="44"/>
      <c r="IFO58" s="44"/>
      <c r="IFP58" s="44"/>
      <c r="IFQ58" s="44"/>
      <c r="IFR58" s="44"/>
      <c r="IFS58" s="44"/>
      <c r="IFT58" s="44"/>
      <c r="IFU58" s="44"/>
      <c r="IFV58" s="44"/>
      <c r="IFW58" s="44"/>
      <c r="IFX58" s="44"/>
      <c r="IFY58" s="44"/>
      <c r="IFZ58" s="44"/>
      <c r="IGA58" s="44"/>
      <c r="IGB58" s="44"/>
      <c r="IGC58" s="44"/>
      <c r="IGD58" s="44"/>
      <c r="IGE58" s="44"/>
      <c r="IGF58" s="44"/>
      <c r="IGG58" s="44"/>
      <c r="IGH58" s="44"/>
      <c r="IGI58" s="44"/>
      <c r="IGJ58" s="44"/>
      <c r="IGK58" s="44"/>
      <c r="IGL58" s="44"/>
      <c r="IGM58" s="44"/>
      <c r="IGN58" s="44"/>
      <c r="IGO58" s="44"/>
      <c r="IGP58" s="44"/>
      <c r="IGQ58" s="44"/>
      <c r="IGR58" s="44"/>
      <c r="IGS58" s="44"/>
      <c r="IGT58" s="44"/>
      <c r="IGU58" s="44"/>
      <c r="IGV58" s="44"/>
      <c r="IGW58" s="44"/>
      <c r="IGX58" s="44"/>
      <c r="IGY58" s="44"/>
      <c r="IGZ58" s="44"/>
      <c r="IHA58" s="44"/>
      <c r="IHB58" s="44"/>
      <c r="IHC58" s="44"/>
      <c r="IHD58" s="44"/>
      <c r="IHE58" s="44"/>
      <c r="IHF58" s="44"/>
      <c r="IHG58" s="44"/>
      <c r="IHH58" s="44"/>
      <c r="IHI58" s="44"/>
      <c r="IHJ58" s="44"/>
      <c r="IHK58" s="44"/>
      <c r="IHL58" s="44"/>
      <c r="IHM58" s="44"/>
      <c r="IHN58" s="44"/>
      <c r="IHO58" s="44"/>
      <c r="IHP58" s="44"/>
      <c r="IHQ58" s="44"/>
      <c r="IHR58" s="44"/>
      <c r="IHS58" s="44"/>
      <c r="IHT58" s="44"/>
      <c r="IHU58" s="44"/>
      <c r="IHV58" s="44"/>
      <c r="IHW58" s="44"/>
      <c r="IHX58" s="44"/>
      <c r="IHY58" s="44"/>
      <c r="IHZ58" s="44"/>
      <c r="IIA58" s="44"/>
      <c r="IIB58" s="44"/>
      <c r="IIC58" s="44"/>
      <c r="IID58" s="44"/>
      <c r="IIE58" s="44"/>
      <c r="IIF58" s="44"/>
      <c r="IIG58" s="44"/>
      <c r="IIH58" s="44"/>
      <c r="III58" s="44"/>
      <c r="IIJ58" s="44"/>
      <c r="IIK58" s="44"/>
      <c r="IIL58" s="44"/>
      <c r="IIM58" s="44"/>
      <c r="IIN58" s="44"/>
      <c r="IIO58" s="44"/>
      <c r="IIP58" s="44"/>
      <c r="IIQ58" s="44"/>
      <c r="IIR58" s="44"/>
      <c r="IIS58" s="44"/>
      <c r="IIT58" s="44"/>
      <c r="IIU58" s="44"/>
      <c r="IIV58" s="44"/>
      <c r="IIW58" s="44"/>
      <c r="IIX58" s="44"/>
      <c r="IIY58" s="44"/>
      <c r="IIZ58" s="44"/>
      <c r="IJA58" s="44"/>
      <c r="IJB58" s="44"/>
      <c r="IJC58" s="44"/>
      <c r="IJD58" s="44"/>
      <c r="IJE58" s="44"/>
      <c r="IJF58" s="44"/>
      <c r="IJG58" s="44"/>
      <c r="IJH58" s="44"/>
      <c r="IJI58" s="44"/>
      <c r="IJJ58" s="44"/>
      <c r="IJK58" s="44"/>
      <c r="IJL58" s="44"/>
      <c r="IJM58" s="44"/>
      <c r="IJN58" s="44"/>
      <c r="IJO58" s="44"/>
      <c r="IJP58" s="44"/>
      <c r="IJQ58" s="44"/>
      <c r="IJR58" s="44"/>
      <c r="IJS58" s="44"/>
      <c r="IJT58" s="44"/>
      <c r="IJU58" s="44"/>
      <c r="IJV58" s="44"/>
      <c r="IJW58" s="44"/>
      <c r="IJX58" s="44"/>
      <c r="IJY58" s="44"/>
      <c r="IJZ58" s="44"/>
      <c r="IKA58" s="44"/>
      <c r="IKB58" s="44"/>
      <c r="IKC58" s="44"/>
      <c r="IKD58" s="44"/>
      <c r="IKE58" s="44"/>
      <c r="IKF58" s="44"/>
      <c r="IKG58" s="44"/>
      <c r="IKH58" s="44"/>
      <c r="IKI58" s="44"/>
      <c r="IKJ58" s="44"/>
      <c r="IKK58" s="44"/>
      <c r="IKL58" s="44"/>
      <c r="IKM58" s="44"/>
      <c r="IKN58" s="44"/>
      <c r="IKO58" s="44"/>
      <c r="IKP58" s="44"/>
      <c r="IKQ58" s="44"/>
      <c r="IKR58" s="44"/>
      <c r="IKS58" s="44"/>
      <c r="IKT58" s="44"/>
      <c r="IKU58" s="44"/>
      <c r="IKV58" s="44"/>
      <c r="IKW58" s="44"/>
      <c r="IKX58" s="44"/>
      <c r="IKY58" s="44"/>
      <c r="IKZ58" s="44"/>
      <c r="ILA58" s="44"/>
      <c r="ILB58" s="44"/>
      <c r="ILC58" s="44"/>
      <c r="ILD58" s="44"/>
      <c r="ILE58" s="44"/>
      <c r="ILF58" s="44"/>
      <c r="ILG58" s="44"/>
      <c r="ILH58" s="44"/>
      <c r="ILI58" s="44"/>
      <c r="ILJ58" s="44"/>
      <c r="ILK58" s="44"/>
      <c r="ILL58" s="44"/>
      <c r="ILM58" s="44"/>
      <c r="ILN58" s="44"/>
      <c r="ILO58" s="44"/>
      <c r="ILP58" s="44"/>
      <c r="ILQ58" s="44"/>
      <c r="ILR58" s="44"/>
      <c r="ILS58" s="44"/>
      <c r="ILT58" s="44"/>
      <c r="ILU58" s="44"/>
      <c r="ILV58" s="44"/>
      <c r="ILW58" s="44"/>
      <c r="ILX58" s="44"/>
      <c r="ILY58" s="44"/>
      <c r="ILZ58" s="44"/>
      <c r="IMA58" s="44"/>
      <c r="IMB58" s="44"/>
      <c r="IMC58" s="44"/>
      <c r="IMD58" s="44"/>
      <c r="IME58" s="44"/>
      <c r="IMF58" s="44"/>
      <c r="IMG58" s="44"/>
      <c r="IMH58" s="44"/>
      <c r="IMI58" s="44"/>
      <c r="IMJ58" s="44"/>
      <c r="IMK58" s="44"/>
      <c r="IML58" s="44"/>
      <c r="IMM58" s="44"/>
      <c r="IMN58" s="44"/>
      <c r="IMO58" s="44"/>
      <c r="IMP58" s="44"/>
      <c r="IMQ58" s="44"/>
      <c r="IMR58" s="44"/>
      <c r="IMS58" s="44"/>
      <c r="IMT58" s="44"/>
      <c r="IMU58" s="44"/>
      <c r="IMV58" s="44"/>
      <c r="IMW58" s="44"/>
      <c r="IMX58" s="44"/>
      <c r="IMY58" s="44"/>
      <c r="IMZ58" s="44"/>
      <c r="INA58" s="44"/>
      <c r="INB58" s="44"/>
      <c r="INC58" s="44"/>
      <c r="IND58" s="44"/>
      <c r="INE58" s="44"/>
      <c r="INF58" s="44"/>
      <c r="ING58" s="44"/>
      <c r="INH58" s="44"/>
      <c r="INI58" s="44"/>
      <c r="INJ58" s="44"/>
      <c r="INK58" s="44"/>
      <c r="INL58" s="44"/>
      <c r="INM58" s="44"/>
      <c r="INN58" s="44"/>
      <c r="INO58" s="44"/>
      <c r="INP58" s="44"/>
      <c r="INQ58" s="44"/>
      <c r="INR58" s="44"/>
      <c r="INS58" s="44"/>
      <c r="INT58" s="44"/>
      <c r="INU58" s="44"/>
      <c r="INV58" s="44"/>
      <c r="INW58" s="44"/>
      <c r="INX58" s="44"/>
      <c r="INY58" s="44"/>
      <c r="INZ58" s="44"/>
      <c r="IOA58" s="44"/>
      <c r="IOB58" s="44"/>
      <c r="IOC58" s="44"/>
      <c r="IOD58" s="44"/>
      <c r="IOE58" s="44"/>
      <c r="IOF58" s="44"/>
      <c r="IOG58" s="44"/>
      <c r="IOH58" s="44"/>
      <c r="IOI58" s="44"/>
      <c r="IOJ58" s="44"/>
      <c r="IOK58" s="44"/>
      <c r="IOL58" s="44"/>
      <c r="IOM58" s="44"/>
      <c r="ION58" s="44"/>
      <c r="IOO58" s="44"/>
      <c r="IOP58" s="44"/>
      <c r="IOQ58" s="44"/>
      <c r="IOR58" s="44"/>
      <c r="IOS58" s="44"/>
      <c r="IOT58" s="44"/>
      <c r="IOU58" s="44"/>
      <c r="IOV58" s="44"/>
      <c r="IOW58" s="44"/>
      <c r="IOX58" s="44"/>
      <c r="IOY58" s="44"/>
      <c r="IOZ58" s="44"/>
      <c r="IPA58" s="44"/>
      <c r="IPB58" s="44"/>
      <c r="IPC58" s="44"/>
      <c r="IPD58" s="44"/>
      <c r="IPE58" s="44"/>
      <c r="IPF58" s="44"/>
      <c r="IPG58" s="44"/>
      <c r="IPH58" s="44"/>
      <c r="IPI58" s="44"/>
      <c r="IPJ58" s="44"/>
      <c r="IPK58" s="44"/>
      <c r="IPL58" s="44"/>
      <c r="IPM58" s="44"/>
      <c r="IPN58" s="44"/>
      <c r="IPO58" s="44"/>
      <c r="IPP58" s="44"/>
      <c r="IPQ58" s="44"/>
      <c r="IPR58" s="44"/>
      <c r="IPS58" s="44"/>
      <c r="IPT58" s="44"/>
      <c r="IPU58" s="44"/>
      <c r="IPV58" s="44"/>
      <c r="IPW58" s="44"/>
      <c r="IPX58" s="44"/>
      <c r="IPY58" s="44"/>
      <c r="IPZ58" s="44"/>
      <c r="IQA58" s="44"/>
      <c r="IQB58" s="44"/>
      <c r="IQC58" s="44"/>
      <c r="IQD58" s="44"/>
      <c r="IQE58" s="44"/>
      <c r="IQF58" s="44"/>
      <c r="IQG58" s="44"/>
      <c r="IQH58" s="44"/>
      <c r="IQI58" s="44"/>
      <c r="IQJ58" s="44"/>
      <c r="IQK58" s="44"/>
      <c r="IQL58" s="44"/>
      <c r="IQM58" s="44"/>
      <c r="IQN58" s="44"/>
      <c r="IQO58" s="44"/>
      <c r="IQP58" s="44"/>
      <c r="IQQ58" s="44"/>
      <c r="IQR58" s="44"/>
      <c r="IQS58" s="44"/>
      <c r="IQT58" s="44"/>
      <c r="IQU58" s="44"/>
      <c r="IQV58" s="44"/>
      <c r="IQW58" s="44"/>
      <c r="IQX58" s="44"/>
      <c r="IQY58" s="44"/>
      <c r="IQZ58" s="44"/>
      <c r="IRA58" s="44"/>
      <c r="IRB58" s="44"/>
      <c r="IRC58" s="44"/>
      <c r="IRD58" s="44"/>
      <c r="IRE58" s="44"/>
      <c r="IRF58" s="44"/>
      <c r="IRG58" s="44"/>
      <c r="IRH58" s="44"/>
      <c r="IRI58" s="44"/>
      <c r="IRJ58" s="44"/>
      <c r="IRK58" s="44"/>
      <c r="IRL58" s="44"/>
      <c r="IRM58" s="44"/>
      <c r="IRN58" s="44"/>
      <c r="IRO58" s="44"/>
      <c r="IRP58" s="44"/>
      <c r="IRQ58" s="44"/>
      <c r="IRR58" s="44"/>
      <c r="IRS58" s="44"/>
      <c r="IRT58" s="44"/>
      <c r="IRU58" s="44"/>
      <c r="IRV58" s="44"/>
      <c r="IRW58" s="44"/>
      <c r="IRX58" s="44"/>
      <c r="IRY58" s="44"/>
      <c r="IRZ58" s="44"/>
      <c r="ISA58" s="44"/>
      <c r="ISB58" s="44"/>
      <c r="ISC58" s="44"/>
      <c r="ISD58" s="44"/>
      <c r="ISE58" s="44"/>
      <c r="ISF58" s="44"/>
      <c r="ISG58" s="44"/>
      <c r="ISH58" s="44"/>
      <c r="ISI58" s="44"/>
      <c r="ISJ58" s="44"/>
      <c r="ISK58" s="44"/>
      <c r="ISL58" s="44"/>
      <c r="ISM58" s="44"/>
      <c r="ISN58" s="44"/>
      <c r="ISO58" s="44"/>
      <c r="ISP58" s="44"/>
      <c r="ISQ58" s="44"/>
      <c r="ISR58" s="44"/>
      <c r="ISS58" s="44"/>
      <c r="IST58" s="44"/>
      <c r="ISU58" s="44"/>
      <c r="ISV58" s="44"/>
      <c r="ISW58" s="44"/>
      <c r="ISX58" s="44"/>
      <c r="ISY58" s="44"/>
      <c r="ISZ58" s="44"/>
      <c r="ITA58" s="44"/>
      <c r="ITB58" s="44"/>
      <c r="ITC58" s="44"/>
      <c r="ITD58" s="44"/>
      <c r="ITE58" s="44"/>
      <c r="ITF58" s="44"/>
      <c r="ITG58" s="44"/>
      <c r="ITH58" s="44"/>
      <c r="ITI58" s="44"/>
      <c r="ITJ58" s="44"/>
      <c r="ITK58" s="44"/>
      <c r="ITL58" s="44"/>
      <c r="ITM58" s="44"/>
      <c r="ITN58" s="44"/>
      <c r="ITO58" s="44"/>
      <c r="ITP58" s="44"/>
      <c r="ITQ58" s="44"/>
      <c r="ITR58" s="44"/>
      <c r="ITS58" s="44"/>
      <c r="ITT58" s="44"/>
      <c r="ITU58" s="44"/>
      <c r="ITV58" s="44"/>
      <c r="ITW58" s="44"/>
      <c r="ITX58" s="44"/>
      <c r="ITY58" s="44"/>
      <c r="ITZ58" s="44"/>
      <c r="IUA58" s="44"/>
      <c r="IUB58" s="44"/>
      <c r="IUC58" s="44"/>
      <c r="IUD58" s="44"/>
      <c r="IUE58" s="44"/>
      <c r="IUF58" s="44"/>
      <c r="IUG58" s="44"/>
      <c r="IUH58" s="44"/>
      <c r="IUI58" s="44"/>
      <c r="IUJ58" s="44"/>
      <c r="IUK58" s="44"/>
      <c r="IUL58" s="44"/>
      <c r="IUM58" s="44"/>
      <c r="IUN58" s="44"/>
      <c r="IUO58" s="44"/>
      <c r="IUP58" s="44"/>
      <c r="IUQ58" s="44"/>
      <c r="IUR58" s="44"/>
      <c r="IUS58" s="44"/>
      <c r="IUT58" s="44"/>
      <c r="IUU58" s="44"/>
      <c r="IUV58" s="44"/>
      <c r="IUW58" s="44"/>
      <c r="IUX58" s="44"/>
      <c r="IUY58" s="44"/>
      <c r="IUZ58" s="44"/>
      <c r="IVA58" s="44"/>
      <c r="IVB58" s="44"/>
      <c r="IVC58" s="44"/>
      <c r="IVD58" s="44"/>
      <c r="IVE58" s="44"/>
      <c r="IVF58" s="44"/>
      <c r="IVG58" s="44"/>
      <c r="IVH58" s="44"/>
      <c r="IVI58" s="44"/>
      <c r="IVJ58" s="44"/>
      <c r="IVK58" s="44"/>
      <c r="IVL58" s="44"/>
      <c r="IVM58" s="44"/>
      <c r="IVN58" s="44"/>
      <c r="IVO58" s="44"/>
      <c r="IVP58" s="44"/>
      <c r="IVQ58" s="44"/>
      <c r="IVR58" s="44"/>
      <c r="IVS58" s="44"/>
      <c r="IVT58" s="44"/>
      <c r="IVU58" s="44"/>
      <c r="IVV58" s="44"/>
      <c r="IVW58" s="44"/>
      <c r="IVX58" s="44"/>
      <c r="IVY58" s="44"/>
      <c r="IVZ58" s="44"/>
      <c r="IWA58" s="44"/>
      <c r="IWB58" s="44"/>
      <c r="IWC58" s="44"/>
      <c r="IWD58" s="44"/>
      <c r="IWE58" s="44"/>
      <c r="IWF58" s="44"/>
      <c r="IWG58" s="44"/>
      <c r="IWH58" s="44"/>
      <c r="IWI58" s="44"/>
      <c r="IWJ58" s="44"/>
      <c r="IWK58" s="44"/>
      <c r="IWL58" s="44"/>
      <c r="IWM58" s="44"/>
      <c r="IWN58" s="44"/>
      <c r="IWO58" s="44"/>
      <c r="IWP58" s="44"/>
      <c r="IWQ58" s="44"/>
      <c r="IWR58" s="44"/>
      <c r="IWS58" s="44"/>
      <c r="IWT58" s="44"/>
      <c r="IWU58" s="44"/>
      <c r="IWV58" s="44"/>
      <c r="IWW58" s="44"/>
      <c r="IWX58" s="44"/>
      <c r="IWY58" s="44"/>
      <c r="IWZ58" s="44"/>
      <c r="IXA58" s="44"/>
      <c r="IXB58" s="44"/>
      <c r="IXC58" s="44"/>
      <c r="IXD58" s="44"/>
      <c r="IXE58" s="44"/>
      <c r="IXF58" s="44"/>
      <c r="IXG58" s="44"/>
      <c r="IXH58" s="44"/>
      <c r="IXI58" s="44"/>
      <c r="IXJ58" s="44"/>
      <c r="IXK58" s="44"/>
      <c r="IXL58" s="44"/>
      <c r="IXM58" s="44"/>
      <c r="IXN58" s="44"/>
      <c r="IXO58" s="44"/>
      <c r="IXP58" s="44"/>
      <c r="IXQ58" s="44"/>
      <c r="IXR58" s="44"/>
      <c r="IXS58" s="44"/>
      <c r="IXT58" s="44"/>
      <c r="IXU58" s="44"/>
      <c r="IXV58" s="44"/>
      <c r="IXW58" s="44"/>
      <c r="IXX58" s="44"/>
      <c r="IXY58" s="44"/>
      <c r="IXZ58" s="44"/>
      <c r="IYA58" s="44"/>
      <c r="IYB58" s="44"/>
      <c r="IYC58" s="44"/>
      <c r="IYD58" s="44"/>
      <c r="IYE58" s="44"/>
      <c r="IYF58" s="44"/>
      <c r="IYG58" s="44"/>
      <c r="IYH58" s="44"/>
      <c r="IYI58" s="44"/>
      <c r="IYJ58" s="44"/>
      <c r="IYK58" s="44"/>
      <c r="IYL58" s="44"/>
      <c r="IYM58" s="44"/>
      <c r="IYN58" s="44"/>
      <c r="IYO58" s="44"/>
      <c r="IYP58" s="44"/>
      <c r="IYQ58" s="44"/>
      <c r="IYR58" s="44"/>
      <c r="IYS58" s="44"/>
      <c r="IYT58" s="44"/>
      <c r="IYU58" s="44"/>
      <c r="IYV58" s="44"/>
      <c r="IYW58" s="44"/>
      <c r="IYX58" s="44"/>
      <c r="IYY58" s="44"/>
      <c r="IYZ58" s="44"/>
      <c r="IZA58" s="44"/>
      <c r="IZB58" s="44"/>
      <c r="IZC58" s="44"/>
      <c r="IZD58" s="44"/>
      <c r="IZE58" s="44"/>
      <c r="IZF58" s="44"/>
      <c r="IZG58" s="44"/>
      <c r="IZH58" s="44"/>
      <c r="IZI58" s="44"/>
      <c r="IZJ58" s="44"/>
      <c r="IZK58" s="44"/>
      <c r="IZL58" s="44"/>
      <c r="IZM58" s="44"/>
      <c r="IZN58" s="44"/>
      <c r="IZO58" s="44"/>
      <c r="IZP58" s="44"/>
      <c r="IZQ58" s="44"/>
      <c r="IZR58" s="44"/>
      <c r="IZS58" s="44"/>
      <c r="IZT58" s="44"/>
      <c r="IZU58" s="44"/>
      <c r="IZV58" s="44"/>
      <c r="IZW58" s="44"/>
      <c r="IZX58" s="44"/>
      <c r="IZY58" s="44"/>
      <c r="IZZ58" s="44"/>
      <c r="JAA58" s="44"/>
      <c r="JAB58" s="44"/>
      <c r="JAC58" s="44"/>
      <c r="JAD58" s="44"/>
      <c r="JAE58" s="44"/>
      <c r="JAF58" s="44"/>
      <c r="JAG58" s="44"/>
      <c r="JAH58" s="44"/>
      <c r="JAI58" s="44"/>
      <c r="JAJ58" s="44"/>
      <c r="JAK58" s="44"/>
      <c r="JAL58" s="44"/>
      <c r="JAM58" s="44"/>
      <c r="JAN58" s="44"/>
      <c r="JAO58" s="44"/>
      <c r="JAP58" s="44"/>
      <c r="JAQ58" s="44"/>
      <c r="JAR58" s="44"/>
      <c r="JAS58" s="44"/>
      <c r="JAT58" s="44"/>
      <c r="JAU58" s="44"/>
      <c r="JAV58" s="44"/>
      <c r="JAW58" s="44"/>
      <c r="JAX58" s="44"/>
      <c r="JAY58" s="44"/>
      <c r="JAZ58" s="44"/>
      <c r="JBA58" s="44"/>
      <c r="JBB58" s="44"/>
      <c r="JBC58" s="44"/>
      <c r="JBD58" s="44"/>
      <c r="JBE58" s="44"/>
      <c r="JBF58" s="44"/>
      <c r="JBG58" s="44"/>
      <c r="JBH58" s="44"/>
      <c r="JBI58" s="44"/>
      <c r="JBJ58" s="44"/>
      <c r="JBK58" s="44"/>
      <c r="JBL58" s="44"/>
      <c r="JBM58" s="44"/>
      <c r="JBN58" s="44"/>
      <c r="JBO58" s="44"/>
      <c r="JBP58" s="44"/>
      <c r="JBQ58" s="44"/>
      <c r="JBR58" s="44"/>
      <c r="JBS58" s="44"/>
      <c r="JBT58" s="44"/>
      <c r="JBU58" s="44"/>
      <c r="JBV58" s="44"/>
      <c r="JBW58" s="44"/>
      <c r="JBX58" s="44"/>
      <c r="JBY58" s="44"/>
      <c r="JBZ58" s="44"/>
      <c r="JCA58" s="44"/>
      <c r="JCB58" s="44"/>
      <c r="JCC58" s="44"/>
      <c r="JCD58" s="44"/>
      <c r="JCE58" s="44"/>
      <c r="JCF58" s="44"/>
      <c r="JCG58" s="44"/>
      <c r="JCH58" s="44"/>
      <c r="JCI58" s="44"/>
      <c r="JCJ58" s="44"/>
      <c r="JCK58" s="44"/>
      <c r="JCL58" s="44"/>
      <c r="JCM58" s="44"/>
      <c r="JCN58" s="44"/>
      <c r="JCO58" s="44"/>
      <c r="JCP58" s="44"/>
      <c r="JCQ58" s="44"/>
      <c r="JCR58" s="44"/>
      <c r="JCS58" s="44"/>
      <c r="JCT58" s="44"/>
      <c r="JCU58" s="44"/>
      <c r="JCV58" s="44"/>
      <c r="JCW58" s="44"/>
      <c r="JCX58" s="44"/>
      <c r="JCY58" s="44"/>
      <c r="JCZ58" s="44"/>
      <c r="JDA58" s="44"/>
      <c r="JDB58" s="44"/>
      <c r="JDC58" s="44"/>
      <c r="JDD58" s="44"/>
      <c r="JDE58" s="44"/>
      <c r="JDF58" s="44"/>
      <c r="JDG58" s="44"/>
      <c r="JDH58" s="44"/>
      <c r="JDI58" s="44"/>
      <c r="JDJ58" s="44"/>
      <c r="JDK58" s="44"/>
      <c r="JDL58" s="44"/>
      <c r="JDM58" s="44"/>
      <c r="JDN58" s="44"/>
      <c r="JDO58" s="44"/>
      <c r="JDP58" s="44"/>
      <c r="JDQ58" s="44"/>
      <c r="JDR58" s="44"/>
      <c r="JDS58" s="44"/>
      <c r="JDT58" s="44"/>
      <c r="JDU58" s="44"/>
      <c r="JDV58" s="44"/>
      <c r="JDW58" s="44"/>
      <c r="JDX58" s="44"/>
      <c r="JDY58" s="44"/>
      <c r="JDZ58" s="44"/>
      <c r="JEA58" s="44"/>
      <c r="JEB58" s="44"/>
      <c r="JEC58" s="44"/>
      <c r="JED58" s="44"/>
      <c r="JEE58" s="44"/>
      <c r="JEF58" s="44"/>
      <c r="JEG58" s="44"/>
      <c r="JEH58" s="44"/>
      <c r="JEI58" s="44"/>
      <c r="JEJ58" s="44"/>
      <c r="JEK58" s="44"/>
      <c r="JEL58" s="44"/>
      <c r="JEM58" s="44"/>
      <c r="JEN58" s="44"/>
      <c r="JEO58" s="44"/>
      <c r="JEP58" s="44"/>
      <c r="JEQ58" s="44"/>
      <c r="JER58" s="44"/>
      <c r="JES58" s="44"/>
      <c r="JET58" s="44"/>
      <c r="JEU58" s="44"/>
      <c r="JEV58" s="44"/>
      <c r="JEW58" s="44"/>
      <c r="JEX58" s="44"/>
      <c r="JEY58" s="44"/>
      <c r="JEZ58" s="44"/>
      <c r="JFA58" s="44"/>
      <c r="JFB58" s="44"/>
      <c r="JFC58" s="44"/>
      <c r="JFD58" s="44"/>
      <c r="JFE58" s="44"/>
      <c r="JFF58" s="44"/>
      <c r="JFG58" s="44"/>
      <c r="JFH58" s="44"/>
      <c r="JFI58" s="44"/>
      <c r="JFJ58" s="44"/>
      <c r="JFK58" s="44"/>
      <c r="JFL58" s="44"/>
      <c r="JFM58" s="44"/>
      <c r="JFN58" s="44"/>
      <c r="JFO58" s="44"/>
      <c r="JFP58" s="44"/>
      <c r="JFQ58" s="44"/>
      <c r="JFR58" s="44"/>
      <c r="JFS58" s="44"/>
      <c r="JFT58" s="44"/>
      <c r="JFU58" s="44"/>
      <c r="JFV58" s="44"/>
      <c r="JFW58" s="44"/>
      <c r="JFX58" s="44"/>
      <c r="JFY58" s="44"/>
      <c r="JFZ58" s="44"/>
      <c r="JGA58" s="44"/>
      <c r="JGB58" s="44"/>
      <c r="JGC58" s="44"/>
      <c r="JGD58" s="44"/>
      <c r="JGE58" s="44"/>
      <c r="JGF58" s="44"/>
      <c r="JGG58" s="44"/>
      <c r="JGH58" s="44"/>
      <c r="JGI58" s="44"/>
      <c r="JGJ58" s="44"/>
      <c r="JGK58" s="44"/>
      <c r="JGL58" s="44"/>
      <c r="JGM58" s="44"/>
      <c r="JGN58" s="44"/>
      <c r="JGO58" s="44"/>
      <c r="JGP58" s="44"/>
      <c r="JGQ58" s="44"/>
      <c r="JGR58" s="44"/>
      <c r="JGS58" s="44"/>
      <c r="JGT58" s="44"/>
      <c r="JGU58" s="44"/>
      <c r="JGV58" s="44"/>
      <c r="JGW58" s="44"/>
      <c r="JGX58" s="44"/>
      <c r="JGY58" s="44"/>
      <c r="JGZ58" s="44"/>
      <c r="JHA58" s="44"/>
      <c r="JHB58" s="44"/>
      <c r="JHC58" s="44"/>
      <c r="JHD58" s="44"/>
      <c r="JHE58" s="44"/>
      <c r="JHF58" s="44"/>
      <c r="JHG58" s="44"/>
      <c r="JHH58" s="44"/>
      <c r="JHI58" s="44"/>
      <c r="JHJ58" s="44"/>
      <c r="JHK58" s="44"/>
      <c r="JHL58" s="44"/>
      <c r="JHM58" s="44"/>
      <c r="JHN58" s="44"/>
      <c r="JHO58" s="44"/>
      <c r="JHP58" s="44"/>
      <c r="JHQ58" s="44"/>
      <c r="JHR58" s="44"/>
      <c r="JHS58" s="44"/>
      <c r="JHT58" s="44"/>
      <c r="JHU58" s="44"/>
      <c r="JHV58" s="44"/>
      <c r="JHW58" s="44"/>
      <c r="JHX58" s="44"/>
      <c r="JHY58" s="44"/>
      <c r="JHZ58" s="44"/>
      <c r="JIA58" s="44"/>
      <c r="JIB58" s="44"/>
      <c r="JIC58" s="44"/>
      <c r="JID58" s="44"/>
      <c r="JIE58" s="44"/>
      <c r="JIF58" s="44"/>
      <c r="JIG58" s="44"/>
      <c r="JIH58" s="44"/>
      <c r="JII58" s="44"/>
      <c r="JIJ58" s="44"/>
      <c r="JIK58" s="44"/>
      <c r="JIL58" s="44"/>
      <c r="JIM58" s="44"/>
      <c r="JIN58" s="44"/>
      <c r="JIO58" s="44"/>
      <c r="JIP58" s="44"/>
      <c r="JIQ58" s="44"/>
      <c r="JIR58" s="44"/>
      <c r="JIS58" s="44"/>
      <c r="JIT58" s="44"/>
      <c r="JIU58" s="44"/>
      <c r="JIV58" s="44"/>
      <c r="JIW58" s="44"/>
      <c r="JIX58" s="44"/>
      <c r="JIY58" s="44"/>
      <c r="JIZ58" s="44"/>
      <c r="JJA58" s="44"/>
      <c r="JJB58" s="44"/>
      <c r="JJC58" s="44"/>
      <c r="JJD58" s="44"/>
      <c r="JJE58" s="44"/>
      <c r="JJF58" s="44"/>
      <c r="JJG58" s="44"/>
      <c r="JJH58" s="44"/>
      <c r="JJI58" s="44"/>
      <c r="JJJ58" s="44"/>
      <c r="JJK58" s="44"/>
      <c r="JJL58" s="44"/>
      <c r="JJM58" s="44"/>
      <c r="JJN58" s="44"/>
      <c r="JJO58" s="44"/>
      <c r="JJP58" s="44"/>
      <c r="JJQ58" s="44"/>
      <c r="JJR58" s="44"/>
      <c r="JJS58" s="44"/>
      <c r="JJT58" s="44"/>
      <c r="JJU58" s="44"/>
      <c r="JJV58" s="44"/>
      <c r="JJW58" s="44"/>
      <c r="JJX58" s="44"/>
      <c r="JJY58" s="44"/>
      <c r="JJZ58" s="44"/>
      <c r="JKA58" s="44"/>
      <c r="JKB58" s="44"/>
      <c r="JKC58" s="44"/>
      <c r="JKD58" s="44"/>
      <c r="JKE58" s="44"/>
      <c r="JKF58" s="44"/>
      <c r="JKG58" s="44"/>
      <c r="JKH58" s="44"/>
      <c r="JKI58" s="44"/>
      <c r="JKJ58" s="44"/>
      <c r="JKK58" s="44"/>
      <c r="JKL58" s="44"/>
      <c r="JKM58" s="44"/>
      <c r="JKN58" s="44"/>
      <c r="JKO58" s="44"/>
      <c r="JKP58" s="44"/>
      <c r="JKQ58" s="44"/>
      <c r="JKR58" s="44"/>
      <c r="JKS58" s="44"/>
      <c r="JKT58" s="44"/>
      <c r="JKU58" s="44"/>
      <c r="JKV58" s="44"/>
      <c r="JKW58" s="44"/>
      <c r="JKX58" s="44"/>
      <c r="JKY58" s="44"/>
      <c r="JKZ58" s="44"/>
      <c r="JLA58" s="44"/>
      <c r="JLB58" s="44"/>
      <c r="JLC58" s="44"/>
      <c r="JLD58" s="44"/>
      <c r="JLE58" s="44"/>
      <c r="JLF58" s="44"/>
      <c r="JLG58" s="44"/>
      <c r="JLH58" s="44"/>
      <c r="JLI58" s="44"/>
      <c r="JLJ58" s="44"/>
      <c r="JLK58" s="44"/>
      <c r="JLL58" s="44"/>
      <c r="JLM58" s="44"/>
      <c r="JLN58" s="44"/>
      <c r="JLO58" s="44"/>
      <c r="JLP58" s="44"/>
      <c r="JLQ58" s="44"/>
      <c r="JLR58" s="44"/>
      <c r="JLS58" s="44"/>
      <c r="JLT58" s="44"/>
      <c r="JLU58" s="44"/>
      <c r="JLV58" s="44"/>
      <c r="JLW58" s="44"/>
      <c r="JLX58" s="44"/>
      <c r="JLY58" s="44"/>
      <c r="JLZ58" s="44"/>
      <c r="JMA58" s="44"/>
      <c r="JMB58" s="44"/>
      <c r="JMC58" s="44"/>
      <c r="JMD58" s="44"/>
      <c r="JME58" s="44"/>
      <c r="JMF58" s="44"/>
      <c r="JMG58" s="44"/>
      <c r="JMH58" s="44"/>
      <c r="JMI58" s="44"/>
      <c r="JMJ58" s="44"/>
      <c r="JMK58" s="44"/>
      <c r="JML58" s="44"/>
      <c r="JMM58" s="44"/>
      <c r="JMN58" s="44"/>
      <c r="JMO58" s="44"/>
      <c r="JMP58" s="44"/>
      <c r="JMQ58" s="44"/>
      <c r="JMR58" s="44"/>
      <c r="JMS58" s="44"/>
      <c r="JMT58" s="44"/>
      <c r="JMU58" s="44"/>
      <c r="JMV58" s="44"/>
      <c r="JMW58" s="44"/>
      <c r="JMX58" s="44"/>
      <c r="JMY58" s="44"/>
      <c r="JMZ58" s="44"/>
      <c r="JNA58" s="44"/>
      <c r="JNB58" s="44"/>
      <c r="JNC58" s="44"/>
      <c r="JND58" s="44"/>
      <c r="JNE58" s="44"/>
      <c r="JNF58" s="44"/>
      <c r="JNG58" s="44"/>
      <c r="JNH58" s="44"/>
      <c r="JNI58" s="44"/>
      <c r="JNJ58" s="44"/>
      <c r="JNK58" s="44"/>
      <c r="JNL58" s="44"/>
      <c r="JNM58" s="44"/>
      <c r="JNN58" s="44"/>
      <c r="JNO58" s="44"/>
      <c r="JNP58" s="44"/>
      <c r="JNQ58" s="44"/>
      <c r="JNR58" s="44"/>
      <c r="JNS58" s="44"/>
      <c r="JNT58" s="44"/>
      <c r="JNU58" s="44"/>
      <c r="JNV58" s="44"/>
      <c r="JNW58" s="44"/>
      <c r="JNX58" s="44"/>
      <c r="JNY58" s="44"/>
      <c r="JNZ58" s="44"/>
      <c r="JOA58" s="44"/>
      <c r="JOB58" s="44"/>
      <c r="JOC58" s="44"/>
      <c r="JOD58" s="44"/>
      <c r="JOE58" s="44"/>
      <c r="JOF58" s="44"/>
      <c r="JOG58" s="44"/>
      <c r="JOH58" s="44"/>
      <c r="JOI58" s="44"/>
      <c r="JOJ58" s="44"/>
      <c r="JOK58" s="44"/>
      <c r="JOL58" s="44"/>
      <c r="JOM58" s="44"/>
      <c r="JON58" s="44"/>
      <c r="JOO58" s="44"/>
      <c r="JOP58" s="44"/>
      <c r="JOQ58" s="44"/>
      <c r="JOR58" s="44"/>
      <c r="JOS58" s="44"/>
      <c r="JOT58" s="44"/>
      <c r="JOU58" s="44"/>
      <c r="JOV58" s="44"/>
      <c r="JOW58" s="44"/>
      <c r="JOX58" s="44"/>
      <c r="JOY58" s="44"/>
      <c r="JOZ58" s="44"/>
      <c r="JPA58" s="44"/>
      <c r="JPB58" s="44"/>
      <c r="JPC58" s="44"/>
      <c r="JPD58" s="44"/>
      <c r="JPE58" s="44"/>
      <c r="JPF58" s="44"/>
      <c r="JPG58" s="44"/>
      <c r="JPH58" s="44"/>
      <c r="JPI58" s="44"/>
      <c r="JPJ58" s="44"/>
      <c r="JPK58" s="44"/>
      <c r="JPL58" s="44"/>
      <c r="JPM58" s="44"/>
      <c r="JPN58" s="44"/>
      <c r="JPO58" s="44"/>
      <c r="JPP58" s="44"/>
      <c r="JPQ58" s="44"/>
      <c r="JPR58" s="44"/>
      <c r="JPS58" s="44"/>
      <c r="JPT58" s="44"/>
      <c r="JPU58" s="44"/>
      <c r="JPV58" s="44"/>
      <c r="JPW58" s="44"/>
      <c r="JPX58" s="44"/>
      <c r="JPY58" s="44"/>
      <c r="JPZ58" s="44"/>
      <c r="JQA58" s="44"/>
      <c r="JQB58" s="44"/>
      <c r="JQC58" s="44"/>
      <c r="JQD58" s="44"/>
      <c r="JQE58" s="44"/>
      <c r="JQF58" s="44"/>
      <c r="JQG58" s="44"/>
      <c r="JQH58" s="44"/>
      <c r="JQI58" s="44"/>
      <c r="JQJ58" s="44"/>
      <c r="JQK58" s="44"/>
      <c r="JQL58" s="44"/>
      <c r="JQM58" s="44"/>
      <c r="JQN58" s="44"/>
      <c r="JQO58" s="44"/>
      <c r="JQP58" s="44"/>
      <c r="JQQ58" s="44"/>
      <c r="JQR58" s="44"/>
      <c r="JQS58" s="44"/>
      <c r="JQT58" s="44"/>
      <c r="JQU58" s="44"/>
      <c r="JQV58" s="44"/>
      <c r="JQW58" s="44"/>
      <c r="JQX58" s="44"/>
      <c r="JQY58" s="44"/>
      <c r="JQZ58" s="44"/>
      <c r="JRA58" s="44"/>
      <c r="JRB58" s="44"/>
      <c r="JRC58" s="44"/>
      <c r="JRD58" s="44"/>
      <c r="JRE58" s="44"/>
      <c r="JRF58" s="44"/>
      <c r="JRG58" s="44"/>
      <c r="JRH58" s="44"/>
      <c r="JRI58" s="44"/>
      <c r="JRJ58" s="44"/>
      <c r="JRK58" s="44"/>
      <c r="JRL58" s="44"/>
      <c r="JRM58" s="44"/>
      <c r="JRN58" s="44"/>
      <c r="JRO58" s="44"/>
      <c r="JRP58" s="44"/>
      <c r="JRQ58" s="44"/>
      <c r="JRR58" s="44"/>
      <c r="JRS58" s="44"/>
      <c r="JRT58" s="44"/>
      <c r="JRU58" s="44"/>
      <c r="JRV58" s="44"/>
      <c r="JRW58" s="44"/>
      <c r="JRX58" s="44"/>
      <c r="JRY58" s="44"/>
      <c r="JRZ58" s="44"/>
      <c r="JSA58" s="44"/>
      <c r="JSB58" s="44"/>
      <c r="JSC58" s="44"/>
      <c r="JSD58" s="44"/>
      <c r="JSE58" s="44"/>
      <c r="JSF58" s="44"/>
      <c r="JSG58" s="44"/>
      <c r="JSH58" s="44"/>
      <c r="JSI58" s="44"/>
      <c r="JSJ58" s="44"/>
      <c r="JSK58" s="44"/>
      <c r="JSL58" s="44"/>
      <c r="JSM58" s="44"/>
      <c r="JSN58" s="44"/>
      <c r="JSO58" s="44"/>
      <c r="JSP58" s="44"/>
      <c r="JSQ58" s="44"/>
      <c r="JSR58" s="44"/>
      <c r="JSS58" s="44"/>
      <c r="JST58" s="44"/>
      <c r="JSU58" s="44"/>
      <c r="JSV58" s="44"/>
      <c r="JSW58" s="44"/>
      <c r="JSX58" s="44"/>
      <c r="JSY58" s="44"/>
      <c r="JSZ58" s="44"/>
      <c r="JTA58" s="44"/>
      <c r="JTB58" s="44"/>
      <c r="JTC58" s="44"/>
      <c r="JTD58" s="44"/>
      <c r="JTE58" s="44"/>
      <c r="JTF58" s="44"/>
      <c r="JTG58" s="44"/>
      <c r="JTH58" s="44"/>
      <c r="JTI58" s="44"/>
      <c r="JTJ58" s="44"/>
      <c r="JTK58" s="44"/>
      <c r="JTL58" s="44"/>
      <c r="JTM58" s="44"/>
      <c r="JTN58" s="44"/>
      <c r="JTO58" s="44"/>
      <c r="JTP58" s="44"/>
      <c r="JTQ58" s="44"/>
      <c r="JTR58" s="44"/>
      <c r="JTS58" s="44"/>
      <c r="JTT58" s="44"/>
      <c r="JTU58" s="44"/>
      <c r="JTV58" s="44"/>
      <c r="JTW58" s="44"/>
      <c r="JTX58" s="44"/>
      <c r="JTY58" s="44"/>
      <c r="JTZ58" s="44"/>
      <c r="JUA58" s="44"/>
      <c r="JUB58" s="44"/>
      <c r="JUC58" s="44"/>
      <c r="JUD58" s="44"/>
      <c r="JUE58" s="44"/>
      <c r="JUF58" s="44"/>
      <c r="JUG58" s="44"/>
      <c r="JUH58" s="44"/>
      <c r="JUI58" s="44"/>
      <c r="JUJ58" s="44"/>
      <c r="JUK58" s="44"/>
      <c r="JUL58" s="44"/>
      <c r="JUM58" s="44"/>
      <c r="JUN58" s="44"/>
      <c r="JUO58" s="44"/>
      <c r="JUP58" s="44"/>
      <c r="JUQ58" s="44"/>
      <c r="JUR58" s="44"/>
      <c r="JUS58" s="44"/>
      <c r="JUT58" s="44"/>
      <c r="JUU58" s="44"/>
      <c r="JUV58" s="44"/>
      <c r="JUW58" s="44"/>
      <c r="JUX58" s="44"/>
      <c r="JUY58" s="44"/>
      <c r="JUZ58" s="44"/>
      <c r="JVA58" s="44"/>
      <c r="JVB58" s="44"/>
      <c r="JVC58" s="44"/>
      <c r="JVD58" s="44"/>
      <c r="JVE58" s="44"/>
      <c r="JVF58" s="44"/>
      <c r="JVG58" s="44"/>
      <c r="JVH58" s="44"/>
      <c r="JVI58" s="44"/>
      <c r="JVJ58" s="44"/>
      <c r="JVK58" s="44"/>
      <c r="JVL58" s="44"/>
      <c r="JVM58" s="44"/>
      <c r="JVN58" s="44"/>
      <c r="JVO58" s="44"/>
      <c r="JVP58" s="44"/>
      <c r="JVQ58" s="44"/>
      <c r="JVR58" s="44"/>
      <c r="JVS58" s="44"/>
      <c r="JVT58" s="44"/>
      <c r="JVU58" s="44"/>
      <c r="JVV58" s="44"/>
      <c r="JVW58" s="44"/>
      <c r="JVX58" s="44"/>
      <c r="JVY58" s="44"/>
      <c r="JVZ58" s="44"/>
      <c r="JWA58" s="44"/>
      <c r="JWB58" s="44"/>
      <c r="JWC58" s="44"/>
      <c r="JWD58" s="44"/>
      <c r="JWE58" s="44"/>
      <c r="JWF58" s="44"/>
      <c r="JWG58" s="44"/>
      <c r="JWH58" s="44"/>
      <c r="JWI58" s="44"/>
      <c r="JWJ58" s="44"/>
      <c r="JWK58" s="44"/>
      <c r="JWL58" s="44"/>
      <c r="JWM58" s="44"/>
      <c r="JWN58" s="44"/>
      <c r="JWO58" s="44"/>
      <c r="JWP58" s="44"/>
      <c r="JWQ58" s="44"/>
      <c r="JWR58" s="44"/>
      <c r="JWS58" s="44"/>
      <c r="JWT58" s="44"/>
      <c r="JWU58" s="44"/>
      <c r="JWV58" s="44"/>
      <c r="JWW58" s="44"/>
      <c r="JWX58" s="44"/>
      <c r="JWY58" s="44"/>
      <c r="JWZ58" s="44"/>
      <c r="JXA58" s="44"/>
      <c r="JXB58" s="44"/>
      <c r="JXC58" s="44"/>
      <c r="JXD58" s="44"/>
      <c r="JXE58" s="44"/>
      <c r="JXF58" s="44"/>
      <c r="JXG58" s="44"/>
      <c r="JXH58" s="44"/>
      <c r="JXI58" s="44"/>
      <c r="JXJ58" s="44"/>
      <c r="JXK58" s="44"/>
      <c r="JXL58" s="44"/>
      <c r="JXM58" s="44"/>
      <c r="JXN58" s="44"/>
      <c r="JXO58" s="44"/>
      <c r="JXP58" s="44"/>
      <c r="JXQ58" s="44"/>
      <c r="JXR58" s="44"/>
      <c r="JXS58" s="44"/>
      <c r="JXT58" s="44"/>
      <c r="JXU58" s="44"/>
      <c r="JXV58" s="44"/>
      <c r="JXW58" s="44"/>
      <c r="JXX58" s="44"/>
      <c r="JXY58" s="44"/>
      <c r="JXZ58" s="44"/>
      <c r="JYA58" s="44"/>
      <c r="JYB58" s="44"/>
      <c r="JYC58" s="44"/>
      <c r="JYD58" s="44"/>
      <c r="JYE58" s="44"/>
      <c r="JYF58" s="44"/>
      <c r="JYG58" s="44"/>
      <c r="JYH58" s="44"/>
      <c r="JYI58" s="44"/>
      <c r="JYJ58" s="44"/>
      <c r="JYK58" s="44"/>
      <c r="JYL58" s="44"/>
      <c r="JYM58" s="44"/>
      <c r="JYN58" s="44"/>
      <c r="JYO58" s="44"/>
      <c r="JYP58" s="44"/>
      <c r="JYQ58" s="44"/>
      <c r="JYR58" s="44"/>
      <c r="JYS58" s="44"/>
      <c r="JYT58" s="44"/>
      <c r="JYU58" s="44"/>
      <c r="JYV58" s="44"/>
      <c r="JYW58" s="44"/>
      <c r="JYX58" s="44"/>
      <c r="JYY58" s="44"/>
      <c r="JYZ58" s="44"/>
      <c r="JZA58" s="44"/>
      <c r="JZB58" s="44"/>
      <c r="JZC58" s="44"/>
      <c r="JZD58" s="44"/>
      <c r="JZE58" s="44"/>
      <c r="JZF58" s="44"/>
      <c r="JZG58" s="44"/>
      <c r="JZH58" s="44"/>
      <c r="JZI58" s="44"/>
      <c r="JZJ58" s="44"/>
      <c r="JZK58" s="44"/>
      <c r="JZL58" s="44"/>
      <c r="JZM58" s="44"/>
      <c r="JZN58" s="44"/>
      <c r="JZO58" s="44"/>
      <c r="JZP58" s="44"/>
      <c r="JZQ58" s="44"/>
      <c r="JZR58" s="44"/>
      <c r="JZS58" s="44"/>
      <c r="JZT58" s="44"/>
      <c r="JZU58" s="44"/>
      <c r="JZV58" s="44"/>
      <c r="JZW58" s="44"/>
      <c r="JZX58" s="44"/>
      <c r="JZY58" s="44"/>
      <c r="JZZ58" s="44"/>
      <c r="KAA58" s="44"/>
      <c r="KAB58" s="44"/>
      <c r="KAC58" s="44"/>
      <c r="KAD58" s="44"/>
      <c r="KAE58" s="44"/>
      <c r="KAF58" s="44"/>
      <c r="KAG58" s="44"/>
      <c r="KAH58" s="44"/>
      <c r="KAI58" s="44"/>
      <c r="KAJ58" s="44"/>
      <c r="KAK58" s="44"/>
      <c r="KAL58" s="44"/>
      <c r="KAM58" s="44"/>
      <c r="KAN58" s="44"/>
      <c r="KAO58" s="44"/>
      <c r="KAP58" s="44"/>
      <c r="KAQ58" s="44"/>
      <c r="KAR58" s="44"/>
      <c r="KAS58" s="44"/>
      <c r="KAT58" s="44"/>
      <c r="KAU58" s="44"/>
      <c r="KAV58" s="44"/>
      <c r="KAW58" s="44"/>
      <c r="KAX58" s="44"/>
      <c r="KAY58" s="44"/>
      <c r="KAZ58" s="44"/>
      <c r="KBA58" s="44"/>
      <c r="KBB58" s="44"/>
      <c r="KBC58" s="44"/>
      <c r="KBD58" s="44"/>
      <c r="KBE58" s="44"/>
      <c r="KBF58" s="44"/>
      <c r="KBG58" s="44"/>
      <c r="KBH58" s="44"/>
      <c r="KBI58" s="44"/>
      <c r="KBJ58" s="44"/>
      <c r="KBK58" s="44"/>
      <c r="KBL58" s="44"/>
      <c r="KBM58" s="44"/>
      <c r="KBN58" s="44"/>
      <c r="KBO58" s="44"/>
      <c r="KBP58" s="44"/>
      <c r="KBQ58" s="44"/>
      <c r="KBR58" s="44"/>
      <c r="KBS58" s="44"/>
      <c r="KBT58" s="44"/>
      <c r="KBU58" s="44"/>
      <c r="KBV58" s="44"/>
      <c r="KBW58" s="44"/>
      <c r="KBX58" s="44"/>
      <c r="KBY58" s="44"/>
      <c r="KBZ58" s="44"/>
      <c r="KCA58" s="44"/>
      <c r="KCB58" s="44"/>
      <c r="KCC58" s="44"/>
      <c r="KCD58" s="44"/>
      <c r="KCE58" s="44"/>
      <c r="KCF58" s="44"/>
      <c r="KCG58" s="44"/>
      <c r="KCH58" s="44"/>
      <c r="KCI58" s="44"/>
      <c r="KCJ58" s="44"/>
      <c r="KCK58" s="44"/>
      <c r="KCL58" s="44"/>
      <c r="KCM58" s="44"/>
      <c r="KCN58" s="44"/>
      <c r="KCO58" s="44"/>
      <c r="KCP58" s="44"/>
      <c r="KCQ58" s="44"/>
      <c r="KCR58" s="44"/>
      <c r="KCS58" s="44"/>
      <c r="KCT58" s="44"/>
      <c r="KCU58" s="44"/>
      <c r="KCV58" s="44"/>
      <c r="KCW58" s="44"/>
      <c r="KCX58" s="44"/>
      <c r="KCY58" s="44"/>
      <c r="KCZ58" s="44"/>
      <c r="KDA58" s="44"/>
      <c r="KDB58" s="44"/>
      <c r="KDC58" s="44"/>
      <c r="KDD58" s="44"/>
      <c r="KDE58" s="44"/>
      <c r="KDF58" s="44"/>
      <c r="KDG58" s="44"/>
      <c r="KDH58" s="44"/>
      <c r="KDI58" s="44"/>
      <c r="KDJ58" s="44"/>
      <c r="KDK58" s="44"/>
      <c r="KDL58" s="44"/>
      <c r="KDM58" s="44"/>
      <c r="KDN58" s="44"/>
      <c r="KDO58" s="44"/>
      <c r="KDP58" s="44"/>
      <c r="KDQ58" s="44"/>
      <c r="KDR58" s="44"/>
      <c r="KDS58" s="44"/>
      <c r="KDT58" s="44"/>
      <c r="KDU58" s="44"/>
      <c r="KDV58" s="44"/>
      <c r="KDW58" s="44"/>
      <c r="KDX58" s="44"/>
      <c r="KDY58" s="44"/>
      <c r="KDZ58" s="44"/>
      <c r="KEA58" s="44"/>
      <c r="KEB58" s="44"/>
      <c r="KEC58" s="44"/>
      <c r="KED58" s="44"/>
      <c r="KEE58" s="44"/>
      <c r="KEF58" s="44"/>
      <c r="KEG58" s="44"/>
      <c r="KEH58" s="44"/>
      <c r="KEI58" s="44"/>
      <c r="KEJ58" s="44"/>
      <c r="KEK58" s="44"/>
      <c r="KEL58" s="44"/>
      <c r="KEM58" s="44"/>
      <c r="KEN58" s="44"/>
      <c r="KEO58" s="44"/>
      <c r="KEP58" s="44"/>
      <c r="KEQ58" s="44"/>
      <c r="KER58" s="44"/>
      <c r="KES58" s="44"/>
      <c r="KET58" s="44"/>
      <c r="KEU58" s="44"/>
      <c r="KEV58" s="44"/>
      <c r="KEW58" s="44"/>
      <c r="KEX58" s="44"/>
      <c r="KEY58" s="44"/>
      <c r="KEZ58" s="44"/>
      <c r="KFA58" s="44"/>
      <c r="KFB58" s="44"/>
      <c r="KFC58" s="44"/>
      <c r="KFD58" s="44"/>
      <c r="KFE58" s="44"/>
      <c r="KFF58" s="44"/>
      <c r="KFG58" s="44"/>
      <c r="KFH58" s="44"/>
      <c r="KFI58" s="44"/>
      <c r="KFJ58" s="44"/>
      <c r="KFK58" s="44"/>
      <c r="KFL58" s="44"/>
      <c r="KFM58" s="44"/>
      <c r="KFN58" s="44"/>
      <c r="KFO58" s="44"/>
      <c r="KFP58" s="44"/>
      <c r="KFQ58" s="44"/>
      <c r="KFR58" s="44"/>
      <c r="KFS58" s="44"/>
      <c r="KFT58" s="44"/>
      <c r="KFU58" s="44"/>
      <c r="KFV58" s="44"/>
      <c r="KFW58" s="44"/>
      <c r="KFX58" s="44"/>
      <c r="KFY58" s="44"/>
      <c r="KFZ58" s="44"/>
      <c r="KGA58" s="44"/>
      <c r="KGB58" s="44"/>
      <c r="KGC58" s="44"/>
      <c r="KGD58" s="44"/>
      <c r="KGE58" s="44"/>
      <c r="KGF58" s="44"/>
      <c r="KGG58" s="44"/>
      <c r="KGH58" s="44"/>
      <c r="KGI58" s="44"/>
      <c r="KGJ58" s="44"/>
      <c r="KGK58" s="44"/>
      <c r="KGL58" s="44"/>
      <c r="KGM58" s="44"/>
      <c r="KGN58" s="44"/>
      <c r="KGO58" s="44"/>
      <c r="KGP58" s="44"/>
      <c r="KGQ58" s="44"/>
      <c r="KGR58" s="44"/>
      <c r="KGS58" s="44"/>
      <c r="KGT58" s="44"/>
      <c r="KGU58" s="44"/>
      <c r="KGV58" s="44"/>
      <c r="KGW58" s="44"/>
      <c r="KGX58" s="44"/>
      <c r="KGY58" s="44"/>
      <c r="KGZ58" s="44"/>
      <c r="KHA58" s="44"/>
      <c r="KHB58" s="44"/>
      <c r="KHC58" s="44"/>
      <c r="KHD58" s="44"/>
      <c r="KHE58" s="44"/>
      <c r="KHF58" s="44"/>
      <c r="KHG58" s="44"/>
      <c r="KHH58" s="44"/>
      <c r="KHI58" s="44"/>
      <c r="KHJ58" s="44"/>
      <c r="KHK58" s="44"/>
      <c r="KHL58" s="44"/>
      <c r="KHM58" s="44"/>
      <c r="KHN58" s="44"/>
      <c r="KHO58" s="44"/>
      <c r="KHP58" s="44"/>
      <c r="KHQ58" s="44"/>
      <c r="KHR58" s="44"/>
      <c r="KHS58" s="44"/>
      <c r="KHT58" s="44"/>
      <c r="KHU58" s="44"/>
      <c r="KHV58" s="44"/>
      <c r="KHW58" s="44"/>
      <c r="KHX58" s="44"/>
      <c r="KHY58" s="44"/>
      <c r="KHZ58" s="44"/>
      <c r="KIA58" s="44"/>
      <c r="KIB58" s="44"/>
      <c r="KIC58" s="44"/>
      <c r="KID58" s="44"/>
      <c r="KIE58" s="44"/>
      <c r="KIF58" s="44"/>
      <c r="KIG58" s="44"/>
      <c r="KIH58" s="44"/>
      <c r="KII58" s="44"/>
      <c r="KIJ58" s="44"/>
      <c r="KIK58" s="44"/>
      <c r="KIL58" s="44"/>
      <c r="KIM58" s="44"/>
      <c r="KIN58" s="44"/>
      <c r="KIO58" s="44"/>
      <c r="KIP58" s="44"/>
      <c r="KIQ58" s="44"/>
      <c r="KIR58" s="44"/>
      <c r="KIS58" s="44"/>
      <c r="KIT58" s="44"/>
      <c r="KIU58" s="44"/>
      <c r="KIV58" s="44"/>
      <c r="KIW58" s="44"/>
      <c r="KIX58" s="44"/>
      <c r="KIY58" s="44"/>
      <c r="KIZ58" s="44"/>
      <c r="KJA58" s="44"/>
      <c r="KJB58" s="44"/>
      <c r="KJC58" s="44"/>
      <c r="KJD58" s="44"/>
      <c r="KJE58" s="44"/>
      <c r="KJF58" s="44"/>
      <c r="KJG58" s="44"/>
      <c r="KJH58" s="44"/>
      <c r="KJI58" s="44"/>
      <c r="KJJ58" s="44"/>
      <c r="KJK58" s="44"/>
      <c r="KJL58" s="44"/>
      <c r="KJM58" s="44"/>
      <c r="KJN58" s="44"/>
      <c r="KJO58" s="44"/>
      <c r="KJP58" s="44"/>
      <c r="KJQ58" s="44"/>
      <c r="KJR58" s="44"/>
      <c r="KJS58" s="44"/>
      <c r="KJT58" s="44"/>
      <c r="KJU58" s="44"/>
      <c r="KJV58" s="44"/>
      <c r="KJW58" s="44"/>
      <c r="KJX58" s="44"/>
      <c r="KJY58" s="44"/>
      <c r="KJZ58" s="44"/>
      <c r="KKA58" s="44"/>
      <c r="KKB58" s="44"/>
      <c r="KKC58" s="44"/>
      <c r="KKD58" s="44"/>
      <c r="KKE58" s="44"/>
      <c r="KKF58" s="44"/>
      <c r="KKG58" s="44"/>
      <c r="KKH58" s="44"/>
      <c r="KKI58" s="44"/>
      <c r="KKJ58" s="44"/>
      <c r="KKK58" s="44"/>
      <c r="KKL58" s="44"/>
      <c r="KKM58" s="44"/>
      <c r="KKN58" s="44"/>
      <c r="KKO58" s="44"/>
      <c r="KKP58" s="44"/>
      <c r="KKQ58" s="44"/>
      <c r="KKR58" s="44"/>
      <c r="KKS58" s="44"/>
      <c r="KKT58" s="44"/>
      <c r="KKU58" s="44"/>
      <c r="KKV58" s="44"/>
      <c r="KKW58" s="44"/>
      <c r="KKX58" s="44"/>
      <c r="KKY58" s="44"/>
      <c r="KKZ58" s="44"/>
      <c r="KLA58" s="44"/>
      <c r="KLB58" s="44"/>
      <c r="KLC58" s="44"/>
      <c r="KLD58" s="44"/>
      <c r="KLE58" s="44"/>
      <c r="KLF58" s="44"/>
      <c r="KLG58" s="44"/>
      <c r="KLH58" s="44"/>
      <c r="KLI58" s="44"/>
      <c r="KLJ58" s="44"/>
      <c r="KLK58" s="44"/>
      <c r="KLL58" s="44"/>
      <c r="KLM58" s="44"/>
      <c r="KLN58" s="44"/>
      <c r="KLO58" s="44"/>
      <c r="KLP58" s="44"/>
      <c r="KLQ58" s="44"/>
      <c r="KLR58" s="44"/>
      <c r="KLS58" s="44"/>
      <c r="KLT58" s="44"/>
      <c r="KLU58" s="44"/>
      <c r="KLV58" s="44"/>
      <c r="KLW58" s="44"/>
      <c r="KLX58" s="44"/>
      <c r="KLY58" s="44"/>
      <c r="KLZ58" s="44"/>
      <c r="KMA58" s="44"/>
      <c r="KMB58" s="44"/>
      <c r="KMC58" s="44"/>
      <c r="KMD58" s="44"/>
      <c r="KME58" s="44"/>
      <c r="KMF58" s="44"/>
      <c r="KMG58" s="44"/>
      <c r="KMH58" s="44"/>
      <c r="KMI58" s="44"/>
      <c r="KMJ58" s="44"/>
      <c r="KMK58" s="44"/>
      <c r="KML58" s="44"/>
      <c r="KMM58" s="44"/>
      <c r="KMN58" s="44"/>
      <c r="KMO58" s="44"/>
      <c r="KMP58" s="44"/>
      <c r="KMQ58" s="44"/>
      <c r="KMR58" s="44"/>
      <c r="KMS58" s="44"/>
      <c r="KMT58" s="44"/>
      <c r="KMU58" s="44"/>
      <c r="KMV58" s="44"/>
      <c r="KMW58" s="44"/>
      <c r="KMX58" s="44"/>
      <c r="KMY58" s="44"/>
      <c r="KMZ58" s="44"/>
      <c r="KNA58" s="44"/>
      <c r="KNB58" s="44"/>
      <c r="KNC58" s="44"/>
      <c r="KND58" s="44"/>
      <c r="KNE58" s="44"/>
      <c r="KNF58" s="44"/>
      <c r="KNG58" s="44"/>
      <c r="KNH58" s="44"/>
      <c r="KNI58" s="44"/>
      <c r="KNJ58" s="44"/>
      <c r="KNK58" s="44"/>
      <c r="KNL58" s="44"/>
      <c r="KNM58" s="44"/>
      <c r="KNN58" s="44"/>
      <c r="KNO58" s="44"/>
      <c r="KNP58" s="44"/>
      <c r="KNQ58" s="44"/>
      <c r="KNR58" s="44"/>
      <c r="KNS58" s="44"/>
      <c r="KNT58" s="44"/>
      <c r="KNU58" s="44"/>
      <c r="KNV58" s="44"/>
      <c r="KNW58" s="44"/>
      <c r="KNX58" s="44"/>
      <c r="KNY58" s="44"/>
      <c r="KNZ58" s="44"/>
      <c r="KOA58" s="44"/>
      <c r="KOB58" s="44"/>
      <c r="KOC58" s="44"/>
      <c r="KOD58" s="44"/>
      <c r="KOE58" s="44"/>
      <c r="KOF58" s="44"/>
      <c r="KOG58" s="44"/>
      <c r="KOH58" s="44"/>
      <c r="KOI58" s="44"/>
      <c r="KOJ58" s="44"/>
      <c r="KOK58" s="44"/>
      <c r="KOL58" s="44"/>
      <c r="KOM58" s="44"/>
      <c r="KON58" s="44"/>
      <c r="KOO58" s="44"/>
      <c r="KOP58" s="44"/>
      <c r="KOQ58" s="44"/>
      <c r="KOR58" s="44"/>
      <c r="KOS58" s="44"/>
      <c r="KOT58" s="44"/>
      <c r="KOU58" s="44"/>
      <c r="KOV58" s="44"/>
      <c r="KOW58" s="44"/>
      <c r="KOX58" s="44"/>
      <c r="KOY58" s="44"/>
      <c r="KOZ58" s="44"/>
      <c r="KPA58" s="44"/>
      <c r="KPB58" s="44"/>
      <c r="KPC58" s="44"/>
      <c r="KPD58" s="44"/>
      <c r="KPE58" s="44"/>
      <c r="KPF58" s="44"/>
      <c r="KPG58" s="44"/>
      <c r="KPH58" s="44"/>
      <c r="KPI58" s="44"/>
      <c r="KPJ58" s="44"/>
      <c r="KPK58" s="44"/>
      <c r="KPL58" s="44"/>
      <c r="KPM58" s="44"/>
      <c r="KPN58" s="44"/>
      <c r="KPO58" s="44"/>
      <c r="KPP58" s="44"/>
      <c r="KPQ58" s="44"/>
      <c r="KPR58" s="44"/>
      <c r="KPS58" s="44"/>
      <c r="KPT58" s="44"/>
      <c r="KPU58" s="44"/>
      <c r="KPV58" s="44"/>
      <c r="KPW58" s="44"/>
      <c r="KPX58" s="44"/>
      <c r="KPY58" s="44"/>
      <c r="KPZ58" s="44"/>
      <c r="KQA58" s="44"/>
      <c r="KQB58" s="44"/>
      <c r="KQC58" s="44"/>
      <c r="KQD58" s="44"/>
      <c r="KQE58" s="44"/>
      <c r="KQF58" s="44"/>
      <c r="KQG58" s="44"/>
      <c r="KQH58" s="44"/>
      <c r="KQI58" s="44"/>
      <c r="KQJ58" s="44"/>
      <c r="KQK58" s="44"/>
      <c r="KQL58" s="44"/>
      <c r="KQM58" s="44"/>
      <c r="KQN58" s="44"/>
      <c r="KQO58" s="44"/>
      <c r="KQP58" s="44"/>
      <c r="KQQ58" s="44"/>
      <c r="KQR58" s="44"/>
      <c r="KQS58" s="44"/>
      <c r="KQT58" s="44"/>
      <c r="KQU58" s="44"/>
      <c r="KQV58" s="44"/>
      <c r="KQW58" s="44"/>
      <c r="KQX58" s="44"/>
      <c r="KQY58" s="44"/>
      <c r="KQZ58" s="44"/>
      <c r="KRA58" s="44"/>
      <c r="KRB58" s="44"/>
      <c r="KRC58" s="44"/>
      <c r="KRD58" s="44"/>
      <c r="KRE58" s="44"/>
      <c r="KRF58" s="44"/>
      <c r="KRG58" s="44"/>
      <c r="KRH58" s="44"/>
      <c r="KRI58" s="44"/>
      <c r="KRJ58" s="44"/>
      <c r="KRK58" s="44"/>
      <c r="KRL58" s="44"/>
      <c r="KRM58" s="44"/>
      <c r="KRN58" s="44"/>
      <c r="KRO58" s="44"/>
      <c r="KRP58" s="44"/>
      <c r="KRQ58" s="44"/>
      <c r="KRR58" s="44"/>
      <c r="KRS58" s="44"/>
      <c r="KRT58" s="44"/>
      <c r="KRU58" s="44"/>
      <c r="KRV58" s="44"/>
      <c r="KRW58" s="44"/>
      <c r="KRX58" s="44"/>
      <c r="KRY58" s="44"/>
      <c r="KRZ58" s="44"/>
      <c r="KSA58" s="44"/>
      <c r="KSB58" s="44"/>
      <c r="KSC58" s="44"/>
      <c r="KSD58" s="44"/>
      <c r="KSE58" s="44"/>
      <c r="KSF58" s="44"/>
      <c r="KSG58" s="44"/>
      <c r="KSH58" s="44"/>
      <c r="KSI58" s="44"/>
      <c r="KSJ58" s="44"/>
      <c r="KSK58" s="44"/>
      <c r="KSL58" s="44"/>
      <c r="KSM58" s="44"/>
      <c r="KSN58" s="44"/>
      <c r="KSO58" s="44"/>
      <c r="KSP58" s="44"/>
      <c r="KSQ58" s="44"/>
      <c r="KSR58" s="44"/>
      <c r="KSS58" s="44"/>
      <c r="KST58" s="44"/>
      <c r="KSU58" s="44"/>
      <c r="KSV58" s="44"/>
      <c r="KSW58" s="44"/>
      <c r="KSX58" s="44"/>
      <c r="KSY58" s="44"/>
      <c r="KSZ58" s="44"/>
      <c r="KTA58" s="44"/>
      <c r="KTB58" s="44"/>
      <c r="KTC58" s="44"/>
      <c r="KTD58" s="44"/>
      <c r="KTE58" s="44"/>
      <c r="KTF58" s="44"/>
      <c r="KTG58" s="44"/>
      <c r="KTH58" s="44"/>
      <c r="KTI58" s="44"/>
      <c r="KTJ58" s="44"/>
      <c r="KTK58" s="44"/>
      <c r="KTL58" s="44"/>
      <c r="KTM58" s="44"/>
      <c r="KTN58" s="44"/>
      <c r="KTO58" s="44"/>
      <c r="KTP58" s="44"/>
      <c r="KTQ58" s="44"/>
      <c r="KTR58" s="44"/>
      <c r="KTS58" s="44"/>
      <c r="KTT58" s="44"/>
      <c r="KTU58" s="44"/>
      <c r="KTV58" s="44"/>
      <c r="KTW58" s="44"/>
      <c r="KTX58" s="44"/>
      <c r="KTY58" s="44"/>
      <c r="KTZ58" s="44"/>
      <c r="KUA58" s="44"/>
      <c r="KUB58" s="44"/>
      <c r="KUC58" s="44"/>
      <c r="KUD58" s="44"/>
      <c r="KUE58" s="44"/>
      <c r="KUF58" s="44"/>
      <c r="KUG58" s="44"/>
      <c r="KUH58" s="44"/>
      <c r="KUI58" s="44"/>
      <c r="KUJ58" s="44"/>
      <c r="KUK58" s="44"/>
      <c r="KUL58" s="44"/>
      <c r="KUM58" s="44"/>
      <c r="KUN58" s="44"/>
      <c r="KUO58" s="44"/>
      <c r="KUP58" s="44"/>
      <c r="KUQ58" s="44"/>
      <c r="KUR58" s="44"/>
      <c r="KUS58" s="44"/>
      <c r="KUT58" s="44"/>
      <c r="KUU58" s="44"/>
      <c r="KUV58" s="44"/>
      <c r="KUW58" s="44"/>
      <c r="KUX58" s="44"/>
      <c r="KUY58" s="44"/>
      <c r="KUZ58" s="44"/>
      <c r="KVA58" s="44"/>
      <c r="KVB58" s="44"/>
      <c r="KVC58" s="44"/>
      <c r="KVD58" s="44"/>
      <c r="KVE58" s="44"/>
      <c r="KVF58" s="44"/>
      <c r="KVG58" s="44"/>
      <c r="KVH58" s="44"/>
      <c r="KVI58" s="44"/>
      <c r="KVJ58" s="44"/>
      <c r="KVK58" s="44"/>
      <c r="KVL58" s="44"/>
      <c r="KVM58" s="44"/>
      <c r="KVN58" s="44"/>
      <c r="KVO58" s="44"/>
      <c r="KVP58" s="44"/>
      <c r="KVQ58" s="44"/>
      <c r="KVR58" s="44"/>
      <c r="KVS58" s="44"/>
      <c r="KVT58" s="44"/>
      <c r="KVU58" s="44"/>
      <c r="KVV58" s="44"/>
      <c r="KVW58" s="44"/>
      <c r="KVX58" s="44"/>
      <c r="KVY58" s="44"/>
      <c r="KVZ58" s="44"/>
      <c r="KWA58" s="44"/>
      <c r="KWB58" s="44"/>
      <c r="KWC58" s="44"/>
      <c r="KWD58" s="44"/>
      <c r="KWE58" s="44"/>
      <c r="KWF58" s="44"/>
      <c r="KWG58" s="44"/>
      <c r="KWH58" s="44"/>
      <c r="KWI58" s="44"/>
      <c r="KWJ58" s="44"/>
      <c r="KWK58" s="44"/>
      <c r="KWL58" s="44"/>
      <c r="KWM58" s="44"/>
      <c r="KWN58" s="44"/>
      <c r="KWO58" s="44"/>
      <c r="KWP58" s="44"/>
      <c r="KWQ58" s="44"/>
      <c r="KWR58" s="44"/>
      <c r="KWS58" s="44"/>
      <c r="KWT58" s="44"/>
      <c r="KWU58" s="44"/>
      <c r="KWV58" s="44"/>
      <c r="KWW58" s="44"/>
      <c r="KWX58" s="44"/>
      <c r="KWY58" s="44"/>
      <c r="KWZ58" s="44"/>
      <c r="KXA58" s="44"/>
      <c r="KXB58" s="44"/>
      <c r="KXC58" s="44"/>
      <c r="KXD58" s="44"/>
      <c r="KXE58" s="44"/>
      <c r="KXF58" s="44"/>
      <c r="KXG58" s="44"/>
      <c r="KXH58" s="44"/>
      <c r="KXI58" s="44"/>
      <c r="KXJ58" s="44"/>
      <c r="KXK58" s="44"/>
      <c r="KXL58" s="44"/>
      <c r="KXM58" s="44"/>
      <c r="KXN58" s="44"/>
      <c r="KXO58" s="44"/>
      <c r="KXP58" s="44"/>
      <c r="KXQ58" s="44"/>
      <c r="KXR58" s="44"/>
      <c r="KXS58" s="44"/>
      <c r="KXT58" s="44"/>
      <c r="KXU58" s="44"/>
      <c r="KXV58" s="44"/>
      <c r="KXW58" s="44"/>
      <c r="KXX58" s="44"/>
      <c r="KXY58" s="44"/>
      <c r="KXZ58" s="44"/>
      <c r="KYA58" s="44"/>
      <c r="KYB58" s="44"/>
      <c r="KYC58" s="44"/>
      <c r="KYD58" s="44"/>
      <c r="KYE58" s="44"/>
      <c r="KYF58" s="44"/>
      <c r="KYG58" s="44"/>
      <c r="KYH58" s="44"/>
      <c r="KYI58" s="44"/>
      <c r="KYJ58" s="44"/>
      <c r="KYK58" s="44"/>
      <c r="KYL58" s="44"/>
      <c r="KYM58" s="44"/>
      <c r="KYN58" s="44"/>
      <c r="KYO58" s="44"/>
      <c r="KYP58" s="44"/>
      <c r="KYQ58" s="44"/>
      <c r="KYR58" s="44"/>
      <c r="KYS58" s="44"/>
      <c r="KYT58" s="44"/>
      <c r="KYU58" s="44"/>
      <c r="KYV58" s="44"/>
      <c r="KYW58" s="44"/>
      <c r="KYX58" s="44"/>
      <c r="KYY58" s="44"/>
      <c r="KYZ58" s="44"/>
      <c r="KZA58" s="44"/>
      <c r="KZB58" s="44"/>
      <c r="KZC58" s="44"/>
      <c r="KZD58" s="44"/>
      <c r="KZE58" s="44"/>
      <c r="KZF58" s="44"/>
      <c r="KZG58" s="44"/>
      <c r="KZH58" s="44"/>
      <c r="KZI58" s="44"/>
      <c r="KZJ58" s="44"/>
      <c r="KZK58" s="44"/>
      <c r="KZL58" s="44"/>
      <c r="KZM58" s="44"/>
      <c r="KZN58" s="44"/>
      <c r="KZO58" s="44"/>
      <c r="KZP58" s="44"/>
      <c r="KZQ58" s="44"/>
      <c r="KZR58" s="44"/>
      <c r="KZS58" s="44"/>
      <c r="KZT58" s="44"/>
      <c r="KZU58" s="44"/>
      <c r="KZV58" s="44"/>
      <c r="KZW58" s="44"/>
      <c r="KZX58" s="44"/>
      <c r="KZY58" s="44"/>
      <c r="KZZ58" s="44"/>
      <c r="LAA58" s="44"/>
      <c r="LAB58" s="44"/>
      <c r="LAC58" s="44"/>
      <c r="LAD58" s="44"/>
      <c r="LAE58" s="44"/>
      <c r="LAF58" s="44"/>
      <c r="LAG58" s="44"/>
      <c r="LAH58" s="44"/>
      <c r="LAI58" s="44"/>
      <c r="LAJ58" s="44"/>
      <c r="LAK58" s="44"/>
      <c r="LAL58" s="44"/>
      <c r="LAM58" s="44"/>
      <c r="LAN58" s="44"/>
      <c r="LAO58" s="44"/>
      <c r="LAP58" s="44"/>
      <c r="LAQ58" s="44"/>
      <c r="LAR58" s="44"/>
      <c r="LAS58" s="44"/>
      <c r="LAT58" s="44"/>
      <c r="LAU58" s="44"/>
      <c r="LAV58" s="44"/>
      <c r="LAW58" s="44"/>
      <c r="LAX58" s="44"/>
      <c r="LAY58" s="44"/>
      <c r="LAZ58" s="44"/>
      <c r="LBA58" s="44"/>
      <c r="LBB58" s="44"/>
      <c r="LBC58" s="44"/>
      <c r="LBD58" s="44"/>
      <c r="LBE58" s="44"/>
      <c r="LBF58" s="44"/>
      <c r="LBG58" s="44"/>
      <c r="LBH58" s="44"/>
      <c r="LBI58" s="44"/>
      <c r="LBJ58" s="44"/>
      <c r="LBK58" s="44"/>
      <c r="LBL58" s="44"/>
      <c r="LBM58" s="44"/>
      <c r="LBN58" s="44"/>
      <c r="LBO58" s="44"/>
      <c r="LBP58" s="44"/>
      <c r="LBQ58" s="44"/>
      <c r="LBR58" s="44"/>
      <c r="LBS58" s="44"/>
      <c r="LBT58" s="44"/>
      <c r="LBU58" s="44"/>
      <c r="LBV58" s="44"/>
      <c r="LBW58" s="44"/>
      <c r="LBX58" s="44"/>
      <c r="LBY58" s="44"/>
      <c r="LBZ58" s="44"/>
      <c r="LCA58" s="44"/>
      <c r="LCB58" s="44"/>
      <c r="LCC58" s="44"/>
      <c r="LCD58" s="44"/>
      <c r="LCE58" s="44"/>
      <c r="LCF58" s="44"/>
      <c r="LCG58" s="44"/>
      <c r="LCH58" s="44"/>
      <c r="LCI58" s="44"/>
      <c r="LCJ58" s="44"/>
      <c r="LCK58" s="44"/>
      <c r="LCL58" s="44"/>
      <c r="LCM58" s="44"/>
      <c r="LCN58" s="44"/>
      <c r="LCO58" s="44"/>
      <c r="LCP58" s="44"/>
      <c r="LCQ58" s="44"/>
      <c r="LCR58" s="44"/>
      <c r="LCS58" s="44"/>
      <c r="LCT58" s="44"/>
      <c r="LCU58" s="44"/>
      <c r="LCV58" s="44"/>
      <c r="LCW58" s="44"/>
      <c r="LCX58" s="44"/>
      <c r="LCY58" s="44"/>
      <c r="LCZ58" s="44"/>
      <c r="LDA58" s="44"/>
      <c r="LDB58" s="44"/>
      <c r="LDC58" s="44"/>
      <c r="LDD58" s="44"/>
      <c r="LDE58" s="44"/>
      <c r="LDF58" s="44"/>
      <c r="LDG58" s="44"/>
      <c r="LDH58" s="44"/>
      <c r="LDI58" s="44"/>
      <c r="LDJ58" s="44"/>
      <c r="LDK58" s="44"/>
      <c r="LDL58" s="44"/>
      <c r="LDM58" s="44"/>
      <c r="LDN58" s="44"/>
      <c r="LDO58" s="44"/>
      <c r="LDP58" s="44"/>
      <c r="LDQ58" s="44"/>
      <c r="LDR58" s="44"/>
      <c r="LDS58" s="44"/>
      <c r="LDT58" s="44"/>
      <c r="LDU58" s="44"/>
      <c r="LDV58" s="44"/>
      <c r="LDW58" s="44"/>
      <c r="LDX58" s="44"/>
      <c r="LDY58" s="44"/>
      <c r="LDZ58" s="44"/>
      <c r="LEA58" s="44"/>
      <c r="LEB58" s="44"/>
      <c r="LEC58" s="44"/>
      <c r="LED58" s="44"/>
      <c r="LEE58" s="44"/>
      <c r="LEF58" s="44"/>
      <c r="LEG58" s="44"/>
      <c r="LEH58" s="44"/>
      <c r="LEI58" s="44"/>
      <c r="LEJ58" s="44"/>
      <c r="LEK58" s="44"/>
      <c r="LEL58" s="44"/>
      <c r="LEM58" s="44"/>
      <c r="LEN58" s="44"/>
      <c r="LEO58" s="44"/>
      <c r="LEP58" s="44"/>
      <c r="LEQ58" s="44"/>
      <c r="LER58" s="44"/>
      <c r="LES58" s="44"/>
      <c r="LET58" s="44"/>
      <c r="LEU58" s="44"/>
      <c r="LEV58" s="44"/>
      <c r="LEW58" s="44"/>
      <c r="LEX58" s="44"/>
      <c r="LEY58" s="44"/>
      <c r="LEZ58" s="44"/>
      <c r="LFA58" s="44"/>
      <c r="LFB58" s="44"/>
      <c r="LFC58" s="44"/>
      <c r="LFD58" s="44"/>
      <c r="LFE58" s="44"/>
      <c r="LFF58" s="44"/>
      <c r="LFG58" s="44"/>
      <c r="LFH58" s="44"/>
      <c r="LFI58" s="44"/>
      <c r="LFJ58" s="44"/>
      <c r="LFK58" s="44"/>
      <c r="LFL58" s="44"/>
      <c r="LFM58" s="44"/>
      <c r="LFN58" s="44"/>
      <c r="LFO58" s="44"/>
      <c r="LFP58" s="44"/>
      <c r="LFQ58" s="44"/>
      <c r="LFR58" s="44"/>
      <c r="LFS58" s="44"/>
      <c r="LFT58" s="44"/>
      <c r="LFU58" s="44"/>
      <c r="LFV58" s="44"/>
      <c r="LFW58" s="44"/>
      <c r="LFX58" s="44"/>
      <c r="LFY58" s="44"/>
      <c r="LFZ58" s="44"/>
      <c r="LGA58" s="44"/>
      <c r="LGB58" s="44"/>
      <c r="LGC58" s="44"/>
      <c r="LGD58" s="44"/>
      <c r="LGE58" s="44"/>
      <c r="LGF58" s="44"/>
      <c r="LGG58" s="44"/>
      <c r="LGH58" s="44"/>
      <c r="LGI58" s="44"/>
      <c r="LGJ58" s="44"/>
      <c r="LGK58" s="44"/>
      <c r="LGL58" s="44"/>
      <c r="LGM58" s="44"/>
      <c r="LGN58" s="44"/>
      <c r="LGO58" s="44"/>
      <c r="LGP58" s="44"/>
      <c r="LGQ58" s="44"/>
      <c r="LGR58" s="44"/>
      <c r="LGS58" s="44"/>
      <c r="LGT58" s="44"/>
      <c r="LGU58" s="44"/>
      <c r="LGV58" s="44"/>
      <c r="LGW58" s="44"/>
      <c r="LGX58" s="44"/>
      <c r="LGY58" s="44"/>
      <c r="LGZ58" s="44"/>
      <c r="LHA58" s="44"/>
      <c r="LHB58" s="44"/>
      <c r="LHC58" s="44"/>
      <c r="LHD58" s="44"/>
      <c r="LHE58" s="44"/>
      <c r="LHF58" s="44"/>
      <c r="LHG58" s="44"/>
      <c r="LHH58" s="44"/>
      <c r="LHI58" s="44"/>
      <c r="LHJ58" s="44"/>
      <c r="LHK58" s="44"/>
      <c r="LHL58" s="44"/>
      <c r="LHM58" s="44"/>
      <c r="LHN58" s="44"/>
      <c r="LHO58" s="44"/>
      <c r="LHP58" s="44"/>
      <c r="LHQ58" s="44"/>
      <c r="LHR58" s="44"/>
      <c r="LHS58" s="44"/>
      <c r="LHT58" s="44"/>
      <c r="LHU58" s="44"/>
      <c r="LHV58" s="44"/>
      <c r="LHW58" s="44"/>
      <c r="LHX58" s="44"/>
      <c r="LHY58" s="44"/>
      <c r="LHZ58" s="44"/>
      <c r="LIA58" s="44"/>
      <c r="LIB58" s="44"/>
      <c r="LIC58" s="44"/>
      <c r="LID58" s="44"/>
      <c r="LIE58" s="44"/>
      <c r="LIF58" s="44"/>
      <c r="LIG58" s="44"/>
      <c r="LIH58" s="44"/>
      <c r="LII58" s="44"/>
      <c r="LIJ58" s="44"/>
      <c r="LIK58" s="44"/>
      <c r="LIL58" s="44"/>
      <c r="LIM58" s="44"/>
      <c r="LIN58" s="44"/>
      <c r="LIO58" s="44"/>
      <c r="LIP58" s="44"/>
      <c r="LIQ58" s="44"/>
      <c r="LIR58" s="44"/>
      <c r="LIS58" s="44"/>
      <c r="LIT58" s="44"/>
      <c r="LIU58" s="44"/>
      <c r="LIV58" s="44"/>
      <c r="LIW58" s="44"/>
      <c r="LIX58" s="44"/>
      <c r="LIY58" s="44"/>
      <c r="LIZ58" s="44"/>
      <c r="LJA58" s="44"/>
      <c r="LJB58" s="44"/>
      <c r="LJC58" s="44"/>
      <c r="LJD58" s="44"/>
      <c r="LJE58" s="44"/>
      <c r="LJF58" s="44"/>
      <c r="LJG58" s="44"/>
      <c r="LJH58" s="44"/>
      <c r="LJI58" s="44"/>
      <c r="LJJ58" s="44"/>
      <c r="LJK58" s="44"/>
      <c r="LJL58" s="44"/>
      <c r="LJM58" s="44"/>
      <c r="LJN58" s="44"/>
      <c r="LJO58" s="44"/>
      <c r="LJP58" s="44"/>
      <c r="LJQ58" s="44"/>
      <c r="LJR58" s="44"/>
      <c r="LJS58" s="44"/>
      <c r="LJT58" s="44"/>
      <c r="LJU58" s="44"/>
      <c r="LJV58" s="44"/>
      <c r="LJW58" s="44"/>
      <c r="LJX58" s="44"/>
      <c r="LJY58" s="44"/>
      <c r="LJZ58" s="44"/>
      <c r="LKA58" s="44"/>
      <c r="LKB58" s="44"/>
      <c r="LKC58" s="44"/>
      <c r="LKD58" s="44"/>
      <c r="LKE58" s="44"/>
      <c r="LKF58" s="44"/>
      <c r="LKG58" s="44"/>
      <c r="LKH58" s="44"/>
      <c r="LKI58" s="44"/>
      <c r="LKJ58" s="44"/>
      <c r="LKK58" s="44"/>
      <c r="LKL58" s="44"/>
      <c r="LKM58" s="44"/>
      <c r="LKN58" s="44"/>
      <c r="LKO58" s="44"/>
      <c r="LKP58" s="44"/>
      <c r="LKQ58" s="44"/>
      <c r="LKR58" s="44"/>
      <c r="LKS58" s="44"/>
      <c r="LKT58" s="44"/>
      <c r="LKU58" s="44"/>
      <c r="LKV58" s="44"/>
      <c r="LKW58" s="44"/>
      <c r="LKX58" s="44"/>
      <c r="LKY58" s="44"/>
      <c r="LKZ58" s="44"/>
      <c r="LLA58" s="44"/>
      <c r="LLB58" s="44"/>
      <c r="LLC58" s="44"/>
      <c r="LLD58" s="44"/>
      <c r="LLE58" s="44"/>
      <c r="LLF58" s="44"/>
      <c r="LLG58" s="44"/>
      <c r="LLH58" s="44"/>
      <c r="LLI58" s="44"/>
      <c r="LLJ58" s="44"/>
      <c r="LLK58" s="44"/>
      <c r="LLL58" s="44"/>
      <c r="LLM58" s="44"/>
      <c r="LLN58" s="44"/>
      <c r="LLO58" s="44"/>
      <c r="LLP58" s="44"/>
      <c r="LLQ58" s="44"/>
      <c r="LLR58" s="44"/>
      <c r="LLS58" s="44"/>
      <c r="LLT58" s="44"/>
      <c r="LLU58" s="44"/>
      <c r="LLV58" s="44"/>
      <c r="LLW58" s="44"/>
      <c r="LLX58" s="44"/>
      <c r="LLY58" s="44"/>
      <c r="LLZ58" s="44"/>
      <c r="LMA58" s="44"/>
      <c r="LMB58" s="44"/>
      <c r="LMC58" s="44"/>
      <c r="LMD58" s="44"/>
      <c r="LME58" s="44"/>
      <c r="LMF58" s="44"/>
      <c r="LMG58" s="44"/>
      <c r="LMH58" s="44"/>
      <c r="LMI58" s="44"/>
      <c r="LMJ58" s="44"/>
      <c r="LMK58" s="44"/>
      <c r="LML58" s="44"/>
      <c r="LMM58" s="44"/>
      <c r="LMN58" s="44"/>
      <c r="LMO58" s="44"/>
      <c r="LMP58" s="44"/>
      <c r="LMQ58" s="44"/>
      <c r="LMR58" s="44"/>
      <c r="LMS58" s="44"/>
      <c r="LMT58" s="44"/>
      <c r="LMU58" s="44"/>
      <c r="LMV58" s="44"/>
      <c r="LMW58" s="44"/>
      <c r="LMX58" s="44"/>
      <c r="LMY58" s="44"/>
      <c r="LMZ58" s="44"/>
      <c r="LNA58" s="44"/>
      <c r="LNB58" s="44"/>
      <c r="LNC58" s="44"/>
      <c r="LND58" s="44"/>
      <c r="LNE58" s="44"/>
      <c r="LNF58" s="44"/>
      <c r="LNG58" s="44"/>
      <c r="LNH58" s="44"/>
      <c r="LNI58" s="44"/>
      <c r="LNJ58" s="44"/>
      <c r="LNK58" s="44"/>
      <c r="LNL58" s="44"/>
      <c r="LNM58" s="44"/>
      <c r="LNN58" s="44"/>
      <c r="LNO58" s="44"/>
      <c r="LNP58" s="44"/>
      <c r="LNQ58" s="44"/>
      <c r="LNR58" s="44"/>
      <c r="LNS58" s="44"/>
      <c r="LNT58" s="44"/>
      <c r="LNU58" s="44"/>
      <c r="LNV58" s="44"/>
      <c r="LNW58" s="44"/>
      <c r="LNX58" s="44"/>
      <c r="LNY58" s="44"/>
      <c r="LNZ58" s="44"/>
      <c r="LOA58" s="44"/>
      <c r="LOB58" s="44"/>
      <c r="LOC58" s="44"/>
      <c r="LOD58" s="44"/>
      <c r="LOE58" s="44"/>
      <c r="LOF58" s="44"/>
      <c r="LOG58" s="44"/>
      <c r="LOH58" s="44"/>
      <c r="LOI58" s="44"/>
      <c r="LOJ58" s="44"/>
      <c r="LOK58" s="44"/>
      <c r="LOL58" s="44"/>
      <c r="LOM58" s="44"/>
      <c r="LON58" s="44"/>
      <c r="LOO58" s="44"/>
      <c r="LOP58" s="44"/>
      <c r="LOQ58" s="44"/>
      <c r="LOR58" s="44"/>
      <c r="LOS58" s="44"/>
      <c r="LOT58" s="44"/>
      <c r="LOU58" s="44"/>
      <c r="LOV58" s="44"/>
      <c r="LOW58" s="44"/>
      <c r="LOX58" s="44"/>
      <c r="LOY58" s="44"/>
      <c r="LOZ58" s="44"/>
      <c r="LPA58" s="44"/>
      <c r="LPB58" s="44"/>
      <c r="LPC58" s="44"/>
      <c r="LPD58" s="44"/>
      <c r="LPE58" s="44"/>
      <c r="LPF58" s="44"/>
      <c r="LPG58" s="44"/>
      <c r="LPH58" s="44"/>
      <c r="LPI58" s="44"/>
      <c r="LPJ58" s="44"/>
      <c r="LPK58" s="44"/>
      <c r="LPL58" s="44"/>
      <c r="LPM58" s="44"/>
      <c r="LPN58" s="44"/>
      <c r="LPO58" s="44"/>
      <c r="LPP58" s="44"/>
      <c r="LPQ58" s="44"/>
      <c r="LPR58" s="44"/>
      <c r="LPS58" s="44"/>
      <c r="LPT58" s="44"/>
      <c r="LPU58" s="44"/>
      <c r="LPV58" s="44"/>
      <c r="LPW58" s="44"/>
      <c r="LPX58" s="44"/>
      <c r="LPY58" s="44"/>
      <c r="LPZ58" s="44"/>
      <c r="LQA58" s="44"/>
      <c r="LQB58" s="44"/>
      <c r="LQC58" s="44"/>
      <c r="LQD58" s="44"/>
      <c r="LQE58" s="44"/>
      <c r="LQF58" s="44"/>
      <c r="LQG58" s="44"/>
      <c r="LQH58" s="44"/>
      <c r="LQI58" s="44"/>
      <c r="LQJ58" s="44"/>
      <c r="LQK58" s="44"/>
      <c r="LQL58" s="44"/>
      <c r="LQM58" s="44"/>
      <c r="LQN58" s="44"/>
      <c r="LQO58" s="44"/>
      <c r="LQP58" s="44"/>
      <c r="LQQ58" s="44"/>
      <c r="LQR58" s="44"/>
      <c r="LQS58" s="44"/>
      <c r="LQT58" s="44"/>
      <c r="LQU58" s="44"/>
      <c r="LQV58" s="44"/>
      <c r="LQW58" s="44"/>
      <c r="LQX58" s="44"/>
      <c r="LQY58" s="44"/>
      <c r="LQZ58" s="44"/>
      <c r="LRA58" s="44"/>
      <c r="LRB58" s="44"/>
      <c r="LRC58" s="44"/>
      <c r="LRD58" s="44"/>
      <c r="LRE58" s="44"/>
      <c r="LRF58" s="44"/>
      <c r="LRG58" s="44"/>
      <c r="LRH58" s="44"/>
      <c r="LRI58" s="44"/>
      <c r="LRJ58" s="44"/>
      <c r="LRK58" s="44"/>
      <c r="LRL58" s="44"/>
      <c r="LRM58" s="44"/>
      <c r="LRN58" s="44"/>
      <c r="LRO58" s="44"/>
      <c r="LRP58" s="44"/>
      <c r="LRQ58" s="44"/>
      <c r="LRR58" s="44"/>
      <c r="LRS58" s="44"/>
      <c r="LRT58" s="44"/>
      <c r="LRU58" s="44"/>
      <c r="LRV58" s="44"/>
      <c r="LRW58" s="44"/>
      <c r="LRX58" s="44"/>
      <c r="LRY58" s="44"/>
      <c r="LRZ58" s="44"/>
      <c r="LSA58" s="44"/>
      <c r="LSB58" s="44"/>
      <c r="LSC58" s="44"/>
      <c r="LSD58" s="44"/>
      <c r="LSE58" s="44"/>
      <c r="LSF58" s="44"/>
      <c r="LSG58" s="44"/>
      <c r="LSH58" s="44"/>
      <c r="LSI58" s="44"/>
      <c r="LSJ58" s="44"/>
      <c r="LSK58" s="44"/>
      <c r="LSL58" s="44"/>
      <c r="LSM58" s="44"/>
      <c r="LSN58" s="44"/>
      <c r="LSO58" s="44"/>
      <c r="LSP58" s="44"/>
      <c r="LSQ58" s="44"/>
      <c r="LSR58" s="44"/>
      <c r="LSS58" s="44"/>
      <c r="LST58" s="44"/>
      <c r="LSU58" s="44"/>
      <c r="LSV58" s="44"/>
      <c r="LSW58" s="44"/>
      <c r="LSX58" s="44"/>
      <c r="LSY58" s="44"/>
      <c r="LSZ58" s="44"/>
      <c r="LTA58" s="44"/>
      <c r="LTB58" s="44"/>
      <c r="LTC58" s="44"/>
      <c r="LTD58" s="44"/>
      <c r="LTE58" s="44"/>
      <c r="LTF58" s="44"/>
      <c r="LTG58" s="44"/>
      <c r="LTH58" s="44"/>
      <c r="LTI58" s="44"/>
      <c r="LTJ58" s="44"/>
      <c r="LTK58" s="44"/>
      <c r="LTL58" s="44"/>
      <c r="LTM58" s="44"/>
      <c r="LTN58" s="44"/>
      <c r="LTO58" s="44"/>
      <c r="LTP58" s="44"/>
      <c r="LTQ58" s="44"/>
      <c r="LTR58" s="44"/>
      <c r="LTS58" s="44"/>
      <c r="LTT58" s="44"/>
      <c r="LTU58" s="44"/>
      <c r="LTV58" s="44"/>
      <c r="LTW58" s="44"/>
      <c r="LTX58" s="44"/>
      <c r="LTY58" s="44"/>
      <c r="LTZ58" s="44"/>
      <c r="LUA58" s="44"/>
      <c r="LUB58" s="44"/>
      <c r="LUC58" s="44"/>
      <c r="LUD58" s="44"/>
      <c r="LUE58" s="44"/>
      <c r="LUF58" s="44"/>
      <c r="LUG58" s="44"/>
      <c r="LUH58" s="44"/>
      <c r="LUI58" s="44"/>
      <c r="LUJ58" s="44"/>
      <c r="LUK58" s="44"/>
      <c r="LUL58" s="44"/>
      <c r="LUM58" s="44"/>
      <c r="LUN58" s="44"/>
      <c r="LUO58" s="44"/>
      <c r="LUP58" s="44"/>
      <c r="LUQ58" s="44"/>
      <c r="LUR58" s="44"/>
      <c r="LUS58" s="44"/>
      <c r="LUT58" s="44"/>
      <c r="LUU58" s="44"/>
      <c r="LUV58" s="44"/>
      <c r="LUW58" s="44"/>
      <c r="LUX58" s="44"/>
      <c r="LUY58" s="44"/>
      <c r="LUZ58" s="44"/>
      <c r="LVA58" s="44"/>
      <c r="LVB58" s="44"/>
      <c r="LVC58" s="44"/>
      <c r="LVD58" s="44"/>
      <c r="LVE58" s="44"/>
      <c r="LVF58" s="44"/>
      <c r="LVG58" s="44"/>
      <c r="LVH58" s="44"/>
      <c r="LVI58" s="44"/>
      <c r="LVJ58" s="44"/>
      <c r="LVK58" s="44"/>
      <c r="LVL58" s="44"/>
      <c r="LVM58" s="44"/>
      <c r="LVN58" s="44"/>
      <c r="LVO58" s="44"/>
      <c r="LVP58" s="44"/>
      <c r="LVQ58" s="44"/>
      <c r="LVR58" s="44"/>
      <c r="LVS58" s="44"/>
      <c r="LVT58" s="44"/>
      <c r="LVU58" s="44"/>
      <c r="LVV58" s="44"/>
      <c r="LVW58" s="44"/>
      <c r="LVX58" s="44"/>
      <c r="LVY58" s="44"/>
      <c r="LVZ58" s="44"/>
      <c r="LWA58" s="44"/>
      <c r="LWB58" s="44"/>
      <c r="LWC58" s="44"/>
      <c r="LWD58" s="44"/>
      <c r="LWE58" s="44"/>
      <c r="LWF58" s="44"/>
      <c r="LWG58" s="44"/>
      <c r="LWH58" s="44"/>
      <c r="LWI58" s="44"/>
      <c r="LWJ58" s="44"/>
      <c r="LWK58" s="44"/>
      <c r="LWL58" s="44"/>
      <c r="LWM58" s="44"/>
      <c r="LWN58" s="44"/>
      <c r="LWO58" s="44"/>
      <c r="LWP58" s="44"/>
      <c r="LWQ58" s="44"/>
      <c r="LWR58" s="44"/>
      <c r="LWS58" s="44"/>
      <c r="LWT58" s="44"/>
      <c r="LWU58" s="44"/>
      <c r="LWV58" s="44"/>
      <c r="LWW58" s="44"/>
      <c r="LWX58" s="44"/>
      <c r="LWY58" s="44"/>
      <c r="LWZ58" s="44"/>
      <c r="LXA58" s="44"/>
      <c r="LXB58" s="44"/>
      <c r="LXC58" s="44"/>
      <c r="LXD58" s="44"/>
      <c r="LXE58" s="44"/>
      <c r="LXF58" s="44"/>
      <c r="LXG58" s="44"/>
      <c r="LXH58" s="44"/>
      <c r="LXI58" s="44"/>
      <c r="LXJ58" s="44"/>
      <c r="LXK58" s="44"/>
      <c r="LXL58" s="44"/>
      <c r="LXM58" s="44"/>
      <c r="LXN58" s="44"/>
      <c r="LXO58" s="44"/>
      <c r="LXP58" s="44"/>
      <c r="LXQ58" s="44"/>
      <c r="LXR58" s="44"/>
      <c r="LXS58" s="44"/>
      <c r="LXT58" s="44"/>
      <c r="LXU58" s="44"/>
      <c r="LXV58" s="44"/>
      <c r="LXW58" s="44"/>
      <c r="LXX58" s="44"/>
      <c r="LXY58" s="44"/>
      <c r="LXZ58" s="44"/>
      <c r="LYA58" s="44"/>
      <c r="LYB58" s="44"/>
      <c r="LYC58" s="44"/>
      <c r="LYD58" s="44"/>
      <c r="LYE58" s="44"/>
      <c r="LYF58" s="44"/>
      <c r="LYG58" s="44"/>
      <c r="LYH58" s="44"/>
      <c r="LYI58" s="44"/>
      <c r="LYJ58" s="44"/>
      <c r="LYK58" s="44"/>
      <c r="LYL58" s="44"/>
      <c r="LYM58" s="44"/>
      <c r="LYN58" s="44"/>
      <c r="LYO58" s="44"/>
      <c r="LYP58" s="44"/>
      <c r="LYQ58" s="44"/>
      <c r="LYR58" s="44"/>
      <c r="LYS58" s="44"/>
      <c r="LYT58" s="44"/>
      <c r="LYU58" s="44"/>
      <c r="LYV58" s="44"/>
      <c r="LYW58" s="44"/>
      <c r="LYX58" s="44"/>
      <c r="LYY58" s="44"/>
      <c r="LYZ58" s="44"/>
      <c r="LZA58" s="44"/>
      <c r="LZB58" s="44"/>
      <c r="LZC58" s="44"/>
      <c r="LZD58" s="44"/>
      <c r="LZE58" s="44"/>
      <c r="LZF58" s="44"/>
      <c r="LZG58" s="44"/>
      <c r="LZH58" s="44"/>
      <c r="LZI58" s="44"/>
      <c r="LZJ58" s="44"/>
      <c r="LZK58" s="44"/>
      <c r="LZL58" s="44"/>
      <c r="LZM58" s="44"/>
      <c r="LZN58" s="44"/>
      <c r="LZO58" s="44"/>
      <c r="LZP58" s="44"/>
      <c r="LZQ58" s="44"/>
      <c r="LZR58" s="44"/>
      <c r="LZS58" s="44"/>
      <c r="LZT58" s="44"/>
      <c r="LZU58" s="44"/>
      <c r="LZV58" s="44"/>
      <c r="LZW58" s="44"/>
      <c r="LZX58" s="44"/>
      <c r="LZY58" s="44"/>
      <c r="LZZ58" s="44"/>
      <c r="MAA58" s="44"/>
      <c r="MAB58" s="44"/>
      <c r="MAC58" s="44"/>
      <c r="MAD58" s="44"/>
      <c r="MAE58" s="44"/>
      <c r="MAF58" s="44"/>
      <c r="MAG58" s="44"/>
      <c r="MAH58" s="44"/>
      <c r="MAI58" s="44"/>
      <c r="MAJ58" s="44"/>
      <c r="MAK58" s="44"/>
      <c r="MAL58" s="44"/>
      <c r="MAM58" s="44"/>
      <c r="MAN58" s="44"/>
      <c r="MAO58" s="44"/>
      <c r="MAP58" s="44"/>
      <c r="MAQ58" s="44"/>
      <c r="MAR58" s="44"/>
      <c r="MAS58" s="44"/>
      <c r="MAT58" s="44"/>
      <c r="MAU58" s="44"/>
      <c r="MAV58" s="44"/>
      <c r="MAW58" s="44"/>
      <c r="MAX58" s="44"/>
      <c r="MAY58" s="44"/>
      <c r="MAZ58" s="44"/>
      <c r="MBA58" s="44"/>
      <c r="MBB58" s="44"/>
      <c r="MBC58" s="44"/>
      <c r="MBD58" s="44"/>
      <c r="MBE58" s="44"/>
      <c r="MBF58" s="44"/>
      <c r="MBG58" s="44"/>
      <c r="MBH58" s="44"/>
      <c r="MBI58" s="44"/>
      <c r="MBJ58" s="44"/>
      <c r="MBK58" s="44"/>
      <c r="MBL58" s="44"/>
      <c r="MBM58" s="44"/>
      <c r="MBN58" s="44"/>
      <c r="MBO58" s="44"/>
      <c r="MBP58" s="44"/>
      <c r="MBQ58" s="44"/>
      <c r="MBR58" s="44"/>
      <c r="MBS58" s="44"/>
      <c r="MBT58" s="44"/>
      <c r="MBU58" s="44"/>
      <c r="MBV58" s="44"/>
      <c r="MBW58" s="44"/>
      <c r="MBX58" s="44"/>
      <c r="MBY58" s="44"/>
      <c r="MBZ58" s="44"/>
      <c r="MCA58" s="44"/>
      <c r="MCB58" s="44"/>
      <c r="MCC58" s="44"/>
      <c r="MCD58" s="44"/>
      <c r="MCE58" s="44"/>
      <c r="MCF58" s="44"/>
      <c r="MCG58" s="44"/>
      <c r="MCH58" s="44"/>
      <c r="MCI58" s="44"/>
      <c r="MCJ58" s="44"/>
      <c r="MCK58" s="44"/>
      <c r="MCL58" s="44"/>
      <c r="MCM58" s="44"/>
      <c r="MCN58" s="44"/>
      <c r="MCO58" s="44"/>
      <c r="MCP58" s="44"/>
      <c r="MCQ58" s="44"/>
      <c r="MCR58" s="44"/>
      <c r="MCS58" s="44"/>
      <c r="MCT58" s="44"/>
      <c r="MCU58" s="44"/>
      <c r="MCV58" s="44"/>
      <c r="MCW58" s="44"/>
      <c r="MCX58" s="44"/>
      <c r="MCY58" s="44"/>
      <c r="MCZ58" s="44"/>
      <c r="MDA58" s="44"/>
      <c r="MDB58" s="44"/>
      <c r="MDC58" s="44"/>
      <c r="MDD58" s="44"/>
      <c r="MDE58" s="44"/>
      <c r="MDF58" s="44"/>
      <c r="MDG58" s="44"/>
      <c r="MDH58" s="44"/>
      <c r="MDI58" s="44"/>
      <c r="MDJ58" s="44"/>
      <c r="MDK58" s="44"/>
      <c r="MDL58" s="44"/>
      <c r="MDM58" s="44"/>
      <c r="MDN58" s="44"/>
      <c r="MDO58" s="44"/>
      <c r="MDP58" s="44"/>
      <c r="MDQ58" s="44"/>
      <c r="MDR58" s="44"/>
      <c r="MDS58" s="44"/>
      <c r="MDT58" s="44"/>
      <c r="MDU58" s="44"/>
      <c r="MDV58" s="44"/>
      <c r="MDW58" s="44"/>
      <c r="MDX58" s="44"/>
      <c r="MDY58" s="44"/>
      <c r="MDZ58" s="44"/>
      <c r="MEA58" s="44"/>
      <c r="MEB58" s="44"/>
      <c r="MEC58" s="44"/>
      <c r="MED58" s="44"/>
      <c r="MEE58" s="44"/>
      <c r="MEF58" s="44"/>
      <c r="MEG58" s="44"/>
      <c r="MEH58" s="44"/>
      <c r="MEI58" s="44"/>
      <c r="MEJ58" s="44"/>
      <c r="MEK58" s="44"/>
      <c r="MEL58" s="44"/>
      <c r="MEM58" s="44"/>
      <c r="MEN58" s="44"/>
      <c r="MEO58" s="44"/>
      <c r="MEP58" s="44"/>
      <c r="MEQ58" s="44"/>
      <c r="MER58" s="44"/>
      <c r="MES58" s="44"/>
      <c r="MET58" s="44"/>
      <c r="MEU58" s="44"/>
      <c r="MEV58" s="44"/>
      <c r="MEW58" s="44"/>
      <c r="MEX58" s="44"/>
      <c r="MEY58" s="44"/>
      <c r="MEZ58" s="44"/>
      <c r="MFA58" s="44"/>
      <c r="MFB58" s="44"/>
      <c r="MFC58" s="44"/>
      <c r="MFD58" s="44"/>
      <c r="MFE58" s="44"/>
      <c r="MFF58" s="44"/>
      <c r="MFG58" s="44"/>
      <c r="MFH58" s="44"/>
      <c r="MFI58" s="44"/>
      <c r="MFJ58" s="44"/>
      <c r="MFK58" s="44"/>
      <c r="MFL58" s="44"/>
      <c r="MFM58" s="44"/>
      <c r="MFN58" s="44"/>
      <c r="MFO58" s="44"/>
      <c r="MFP58" s="44"/>
      <c r="MFQ58" s="44"/>
      <c r="MFR58" s="44"/>
      <c r="MFS58" s="44"/>
      <c r="MFT58" s="44"/>
      <c r="MFU58" s="44"/>
      <c r="MFV58" s="44"/>
      <c r="MFW58" s="44"/>
      <c r="MFX58" s="44"/>
      <c r="MFY58" s="44"/>
      <c r="MFZ58" s="44"/>
      <c r="MGA58" s="44"/>
      <c r="MGB58" s="44"/>
      <c r="MGC58" s="44"/>
      <c r="MGD58" s="44"/>
      <c r="MGE58" s="44"/>
      <c r="MGF58" s="44"/>
      <c r="MGG58" s="44"/>
      <c r="MGH58" s="44"/>
      <c r="MGI58" s="44"/>
      <c r="MGJ58" s="44"/>
      <c r="MGK58" s="44"/>
      <c r="MGL58" s="44"/>
      <c r="MGM58" s="44"/>
      <c r="MGN58" s="44"/>
      <c r="MGO58" s="44"/>
      <c r="MGP58" s="44"/>
      <c r="MGQ58" s="44"/>
      <c r="MGR58" s="44"/>
      <c r="MGS58" s="44"/>
      <c r="MGT58" s="44"/>
      <c r="MGU58" s="44"/>
      <c r="MGV58" s="44"/>
      <c r="MGW58" s="44"/>
      <c r="MGX58" s="44"/>
      <c r="MGY58" s="44"/>
      <c r="MGZ58" s="44"/>
      <c r="MHA58" s="44"/>
      <c r="MHB58" s="44"/>
      <c r="MHC58" s="44"/>
      <c r="MHD58" s="44"/>
      <c r="MHE58" s="44"/>
      <c r="MHF58" s="44"/>
      <c r="MHG58" s="44"/>
      <c r="MHH58" s="44"/>
      <c r="MHI58" s="44"/>
      <c r="MHJ58" s="44"/>
      <c r="MHK58" s="44"/>
      <c r="MHL58" s="44"/>
      <c r="MHM58" s="44"/>
      <c r="MHN58" s="44"/>
      <c r="MHO58" s="44"/>
      <c r="MHP58" s="44"/>
      <c r="MHQ58" s="44"/>
      <c r="MHR58" s="44"/>
      <c r="MHS58" s="44"/>
      <c r="MHT58" s="44"/>
      <c r="MHU58" s="44"/>
      <c r="MHV58" s="44"/>
      <c r="MHW58" s="44"/>
      <c r="MHX58" s="44"/>
      <c r="MHY58" s="44"/>
      <c r="MHZ58" s="44"/>
      <c r="MIA58" s="44"/>
      <c r="MIB58" s="44"/>
      <c r="MIC58" s="44"/>
      <c r="MID58" s="44"/>
      <c r="MIE58" s="44"/>
      <c r="MIF58" s="44"/>
      <c r="MIG58" s="44"/>
      <c r="MIH58" s="44"/>
      <c r="MII58" s="44"/>
      <c r="MIJ58" s="44"/>
      <c r="MIK58" s="44"/>
      <c r="MIL58" s="44"/>
      <c r="MIM58" s="44"/>
      <c r="MIN58" s="44"/>
      <c r="MIO58" s="44"/>
      <c r="MIP58" s="44"/>
      <c r="MIQ58" s="44"/>
      <c r="MIR58" s="44"/>
      <c r="MIS58" s="44"/>
      <c r="MIT58" s="44"/>
      <c r="MIU58" s="44"/>
      <c r="MIV58" s="44"/>
      <c r="MIW58" s="44"/>
      <c r="MIX58" s="44"/>
      <c r="MIY58" s="44"/>
      <c r="MIZ58" s="44"/>
      <c r="MJA58" s="44"/>
      <c r="MJB58" s="44"/>
      <c r="MJC58" s="44"/>
      <c r="MJD58" s="44"/>
      <c r="MJE58" s="44"/>
      <c r="MJF58" s="44"/>
      <c r="MJG58" s="44"/>
      <c r="MJH58" s="44"/>
      <c r="MJI58" s="44"/>
      <c r="MJJ58" s="44"/>
      <c r="MJK58" s="44"/>
      <c r="MJL58" s="44"/>
      <c r="MJM58" s="44"/>
      <c r="MJN58" s="44"/>
      <c r="MJO58" s="44"/>
      <c r="MJP58" s="44"/>
      <c r="MJQ58" s="44"/>
      <c r="MJR58" s="44"/>
      <c r="MJS58" s="44"/>
      <c r="MJT58" s="44"/>
      <c r="MJU58" s="44"/>
      <c r="MJV58" s="44"/>
      <c r="MJW58" s="44"/>
      <c r="MJX58" s="44"/>
      <c r="MJY58" s="44"/>
      <c r="MJZ58" s="44"/>
      <c r="MKA58" s="44"/>
      <c r="MKB58" s="44"/>
      <c r="MKC58" s="44"/>
      <c r="MKD58" s="44"/>
      <c r="MKE58" s="44"/>
      <c r="MKF58" s="44"/>
      <c r="MKG58" s="44"/>
      <c r="MKH58" s="44"/>
      <c r="MKI58" s="44"/>
      <c r="MKJ58" s="44"/>
      <c r="MKK58" s="44"/>
      <c r="MKL58" s="44"/>
      <c r="MKM58" s="44"/>
      <c r="MKN58" s="44"/>
      <c r="MKO58" s="44"/>
      <c r="MKP58" s="44"/>
      <c r="MKQ58" s="44"/>
      <c r="MKR58" s="44"/>
      <c r="MKS58" s="44"/>
      <c r="MKT58" s="44"/>
      <c r="MKU58" s="44"/>
      <c r="MKV58" s="44"/>
      <c r="MKW58" s="44"/>
      <c r="MKX58" s="44"/>
      <c r="MKY58" s="44"/>
      <c r="MKZ58" s="44"/>
      <c r="MLA58" s="44"/>
      <c r="MLB58" s="44"/>
      <c r="MLC58" s="44"/>
      <c r="MLD58" s="44"/>
      <c r="MLE58" s="44"/>
      <c r="MLF58" s="44"/>
      <c r="MLG58" s="44"/>
      <c r="MLH58" s="44"/>
      <c r="MLI58" s="44"/>
      <c r="MLJ58" s="44"/>
      <c r="MLK58" s="44"/>
      <c r="MLL58" s="44"/>
      <c r="MLM58" s="44"/>
      <c r="MLN58" s="44"/>
      <c r="MLO58" s="44"/>
      <c r="MLP58" s="44"/>
      <c r="MLQ58" s="44"/>
      <c r="MLR58" s="44"/>
      <c r="MLS58" s="44"/>
      <c r="MLT58" s="44"/>
      <c r="MLU58" s="44"/>
      <c r="MLV58" s="44"/>
      <c r="MLW58" s="44"/>
      <c r="MLX58" s="44"/>
      <c r="MLY58" s="44"/>
      <c r="MLZ58" s="44"/>
      <c r="MMA58" s="44"/>
      <c r="MMB58" s="44"/>
      <c r="MMC58" s="44"/>
      <c r="MMD58" s="44"/>
      <c r="MME58" s="44"/>
      <c r="MMF58" s="44"/>
      <c r="MMG58" s="44"/>
      <c r="MMH58" s="44"/>
      <c r="MMI58" s="44"/>
      <c r="MMJ58" s="44"/>
      <c r="MMK58" s="44"/>
      <c r="MML58" s="44"/>
      <c r="MMM58" s="44"/>
      <c r="MMN58" s="44"/>
      <c r="MMO58" s="44"/>
      <c r="MMP58" s="44"/>
      <c r="MMQ58" s="44"/>
      <c r="MMR58" s="44"/>
      <c r="MMS58" s="44"/>
      <c r="MMT58" s="44"/>
      <c r="MMU58" s="44"/>
      <c r="MMV58" s="44"/>
      <c r="MMW58" s="44"/>
      <c r="MMX58" s="44"/>
      <c r="MMY58" s="44"/>
      <c r="MMZ58" s="44"/>
      <c r="MNA58" s="44"/>
      <c r="MNB58" s="44"/>
      <c r="MNC58" s="44"/>
      <c r="MND58" s="44"/>
      <c r="MNE58" s="44"/>
      <c r="MNF58" s="44"/>
      <c r="MNG58" s="44"/>
      <c r="MNH58" s="44"/>
      <c r="MNI58" s="44"/>
      <c r="MNJ58" s="44"/>
      <c r="MNK58" s="44"/>
      <c r="MNL58" s="44"/>
      <c r="MNM58" s="44"/>
      <c r="MNN58" s="44"/>
      <c r="MNO58" s="44"/>
      <c r="MNP58" s="44"/>
      <c r="MNQ58" s="44"/>
      <c r="MNR58" s="44"/>
      <c r="MNS58" s="44"/>
      <c r="MNT58" s="44"/>
      <c r="MNU58" s="44"/>
      <c r="MNV58" s="44"/>
      <c r="MNW58" s="44"/>
      <c r="MNX58" s="44"/>
      <c r="MNY58" s="44"/>
      <c r="MNZ58" s="44"/>
      <c r="MOA58" s="44"/>
      <c r="MOB58" s="44"/>
      <c r="MOC58" s="44"/>
      <c r="MOD58" s="44"/>
      <c r="MOE58" s="44"/>
      <c r="MOF58" s="44"/>
      <c r="MOG58" s="44"/>
      <c r="MOH58" s="44"/>
      <c r="MOI58" s="44"/>
      <c r="MOJ58" s="44"/>
      <c r="MOK58" s="44"/>
      <c r="MOL58" s="44"/>
      <c r="MOM58" s="44"/>
      <c r="MON58" s="44"/>
      <c r="MOO58" s="44"/>
      <c r="MOP58" s="44"/>
      <c r="MOQ58" s="44"/>
      <c r="MOR58" s="44"/>
      <c r="MOS58" s="44"/>
      <c r="MOT58" s="44"/>
      <c r="MOU58" s="44"/>
      <c r="MOV58" s="44"/>
      <c r="MOW58" s="44"/>
      <c r="MOX58" s="44"/>
      <c r="MOY58" s="44"/>
      <c r="MOZ58" s="44"/>
      <c r="MPA58" s="44"/>
      <c r="MPB58" s="44"/>
      <c r="MPC58" s="44"/>
      <c r="MPD58" s="44"/>
      <c r="MPE58" s="44"/>
      <c r="MPF58" s="44"/>
      <c r="MPG58" s="44"/>
      <c r="MPH58" s="44"/>
      <c r="MPI58" s="44"/>
      <c r="MPJ58" s="44"/>
      <c r="MPK58" s="44"/>
      <c r="MPL58" s="44"/>
      <c r="MPM58" s="44"/>
      <c r="MPN58" s="44"/>
      <c r="MPO58" s="44"/>
      <c r="MPP58" s="44"/>
      <c r="MPQ58" s="44"/>
      <c r="MPR58" s="44"/>
      <c r="MPS58" s="44"/>
      <c r="MPT58" s="44"/>
      <c r="MPU58" s="44"/>
      <c r="MPV58" s="44"/>
      <c r="MPW58" s="44"/>
      <c r="MPX58" s="44"/>
      <c r="MPY58" s="44"/>
      <c r="MPZ58" s="44"/>
      <c r="MQA58" s="44"/>
      <c r="MQB58" s="44"/>
      <c r="MQC58" s="44"/>
      <c r="MQD58" s="44"/>
      <c r="MQE58" s="44"/>
      <c r="MQF58" s="44"/>
      <c r="MQG58" s="44"/>
      <c r="MQH58" s="44"/>
      <c r="MQI58" s="44"/>
      <c r="MQJ58" s="44"/>
      <c r="MQK58" s="44"/>
      <c r="MQL58" s="44"/>
      <c r="MQM58" s="44"/>
      <c r="MQN58" s="44"/>
      <c r="MQO58" s="44"/>
      <c r="MQP58" s="44"/>
      <c r="MQQ58" s="44"/>
      <c r="MQR58" s="44"/>
      <c r="MQS58" s="44"/>
      <c r="MQT58" s="44"/>
      <c r="MQU58" s="44"/>
      <c r="MQV58" s="44"/>
      <c r="MQW58" s="44"/>
      <c r="MQX58" s="44"/>
      <c r="MQY58" s="44"/>
      <c r="MQZ58" s="44"/>
      <c r="MRA58" s="44"/>
      <c r="MRB58" s="44"/>
      <c r="MRC58" s="44"/>
      <c r="MRD58" s="44"/>
      <c r="MRE58" s="44"/>
      <c r="MRF58" s="44"/>
      <c r="MRG58" s="44"/>
      <c r="MRH58" s="44"/>
      <c r="MRI58" s="44"/>
      <c r="MRJ58" s="44"/>
      <c r="MRK58" s="44"/>
      <c r="MRL58" s="44"/>
      <c r="MRM58" s="44"/>
      <c r="MRN58" s="44"/>
      <c r="MRO58" s="44"/>
      <c r="MRP58" s="44"/>
      <c r="MRQ58" s="44"/>
      <c r="MRR58" s="44"/>
      <c r="MRS58" s="44"/>
      <c r="MRT58" s="44"/>
      <c r="MRU58" s="44"/>
      <c r="MRV58" s="44"/>
      <c r="MRW58" s="44"/>
      <c r="MRX58" s="44"/>
      <c r="MRY58" s="44"/>
      <c r="MRZ58" s="44"/>
      <c r="MSA58" s="44"/>
      <c r="MSB58" s="44"/>
      <c r="MSC58" s="44"/>
      <c r="MSD58" s="44"/>
      <c r="MSE58" s="44"/>
      <c r="MSF58" s="44"/>
      <c r="MSG58" s="44"/>
      <c r="MSH58" s="44"/>
      <c r="MSI58" s="44"/>
      <c r="MSJ58" s="44"/>
      <c r="MSK58" s="44"/>
      <c r="MSL58" s="44"/>
      <c r="MSM58" s="44"/>
      <c r="MSN58" s="44"/>
      <c r="MSO58" s="44"/>
      <c r="MSP58" s="44"/>
      <c r="MSQ58" s="44"/>
      <c r="MSR58" s="44"/>
      <c r="MSS58" s="44"/>
      <c r="MST58" s="44"/>
      <c r="MSU58" s="44"/>
      <c r="MSV58" s="44"/>
      <c r="MSW58" s="44"/>
      <c r="MSX58" s="44"/>
      <c r="MSY58" s="44"/>
      <c r="MSZ58" s="44"/>
      <c r="MTA58" s="44"/>
      <c r="MTB58" s="44"/>
      <c r="MTC58" s="44"/>
      <c r="MTD58" s="44"/>
      <c r="MTE58" s="44"/>
      <c r="MTF58" s="44"/>
      <c r="MTG58" s="44"/>
      <c r="MTH58" s="44"/>
      <c r="MTI58" s="44"/>
      <c r="MTJ58" s="44"/>
      <c r="MTK58" s="44"/>
      <c r="MTL58" s="44"/>
      <c r="MTM58" s="44"/>
      <c r="MTN58" s="44"/>
      <c r="MTO58" s="44"/>
      <c r="MTP58" s="44"/>
      <c r="MTQ58" s="44"/>
      <c r="MTR58" s="44"/>
      <c r="MTS58" s="44"/>
      <c r="MTT58" s="44"/>
      <c r="MTU58" s="44"/>
      <c r="MTV58" s="44"/>
      <c r="MTW58" s="44"/>
      <c r="MTX58" s="44"/>
      <c r="MTY58" s="44"/>
      <c r="MTZ58" s="44"/>
      <c r="MUA58" s="44"/>
      <c r="MUB58" s="44"/>
      <c r="MUC58" s="44"/>
      <c r="MUD58" s="44"/>
      <c r="MUE58" s="44"/>
      <c r="MUF58" s="44"/>
      <c r="MUG58" s="44"/>
      <c r="MUH58" s="44"/>
      <c r="MUI58" s="44"/>
      <c r="MUJ58" s="44"/>
      <c r="MUK58" s="44"/>
      <c r="MUL58" s="44"/>
      <c r="MUM58" s="44"/>
      <c r="MUN58" s="44"/>
      <c r="MUO58" s="44"/>
      <c r="MUP58" s="44"/>
      <c r="MUQ58" s="44"/>
      <c r="MUR58" s="44"/>
      <c r="MUS58" s="44"/>
      <c r="MUT58" s="44"/>
      <c r="MUU58" s="44"/>
      <c r="MUV58" s="44"/>
      <c r="MUW58" s="44"/>
      <c r="MUX58" s="44"/>
      <c r="MUY58" s="44"/>
      <c r="MUZ58" s="44"/>
      <c r="MVA58" s="44"/>
      <c r="MVB58" s="44"/>
      <c r="MVC58" s="44"/>
      <c r="MVD58" s="44"/>
      <c r="MVE58" s="44"/>
      <c r="MVF58" s="44"/>
      <c r="MVG58" s="44"/>
      <c r="MVH58" s="44"/>
      <c r="MVI58" s="44"/>
      <c r="MVJ58" s="44"/>
      <c r="MVK58" s="44"/>
      <c r="MVL58" s="44"/>
      <c r="MVM58" s="44"/>
      <c r="MVN58" s="44"/>
      <c r="MVO58" s="44"/>
      <c r="MVP58" s="44"/>
      <c r="MVQ58" s="44"/>
      <c r="MVR58" s="44"/>
      <c r="MVS58" s="44"/>
      <c r="MVT58" s="44"/>
      <c r="MVU58" s="44"/>
      <c r="MVV58" s="44"/>
      <c r="MVW58" s="44"/>
      <c r="MVX58" s="44"/>
      <c r="MVY58" s="44"/>
      <c r="MVZ58" s="44"/>
      <c r="MWA58" s="44"/>
      <c r="MWB58" s="44"/>
      <c r="MWC58" s="44"/>
      <c r="MWD58" s="44"/>
      <c r="MWE58" s="44"/>
      <c r="MWF58" s="44"/>
      <c r="MWG58" s="44"/>
      <c r="MWH58" s="44"/>
      <c r="MWI58" s="44"/>
      <c r="MWJ58" s="44"/>
      <c r="MWK58" s="44"/>
      <c r="MWL58" s="44"/>
      <c r="MWM58" s="44"/>
      <c r="MWN58" s="44"/>
      <c r="MWO58" s="44"/>
      <c r="MWP58" s="44"/>
      <c r="MWQ58" s="44"/>
      <c r="MWR58" s="44"/>
      <c r="MWS58" s="44"/>
      <c r="MWT58" s="44"/>
      <c r="MWU58" s="44"/>
      <c r="MWV58" s="44"/>
      <c r="MWW58" s="44"/>
      <c r="MWX58" s="44"/>
      <c r="MWY58" s="44"/>
      <c r="MWZ58" s="44"/>
      <c r="MXA58" s="44"/>
      <c r="MXB58" s="44"/>
      <c r="MXC58" s="44"/>
      <c r="MXD58" s="44"/>
      <c r="MXE58" s="44"/>
      <c r="MXF58" s="44"/>
      <c r="MXG58" s="44"/>
      <c r="MXH58" s="44"/>
      <c r="MXI58" s="44"/>
      <c r="MXJ58" s="44"/>
      <c r="MXK58" s="44"/>
      <c r="MXL58" s="44"/>
      <c r="MXM58" s="44"/>
      <c r="MXN58" s="44"/>
      <c r="MXO58" s="44"/>
      <c r="MXP58" s="44"/>
      <c r="MXQ58" s="44"/>
      <c r="MXR58" s="44"/>
      <c r="MXS58" s="44"/>
      <c r="MXT58" s="44"/>
      <c r="MXU58" s="44"/>
      <c r="MXV58" s="44"/>
      <c r="MXW58" s="44"/>
      <c r="MXX58" s="44"/>
      <c r="MXY58" s="44"/>
      <c r="MXZ58" s="44"/>
      <c r="MYA58" s="44"/>
      <c r="MYB58" s="44"/>
      <c r="MYC58" s="44"/>
      <c r="MYD58" s="44"/>
      <c r="MYE58" s="44"/>
      <c r="MYF58" s="44"/>
      <c r="MYG58" s="44"/>
      <c r="MYH58" s="44"/>
      <c r="MYI58" s="44"/>
      <c r="MYJ58" s="44"/>
      <c r="MYK58" s="44"/>
      <c r="MYL58" s="44"/>
      <c r="MYM58" s="44"/>
      <c r="MYN58" s="44"/>
      <c r="MYO58" s="44"/>
      <c r="MYP58" s="44"/>
      <c r="MYQ58" s="44"/>
      <c r="MYR58" s="44"/>
      <c r="MYS58" s="44"/>
      <c r="MYT58" s="44"/>
      <c r="MYU58" s="44"/>
      <c r="MYV58" s="44"/>
      <c r="MYW58" s="44"/>
      <c r="MYX58" s="44"/>
      <c r="MYY58" s="44"/>
      <c r="MYZ58" s="44"/>
      <c r="MZA58" s="44"/>
      <c r="MZB58" s="44"/>
      <c r="MZC58" s="44"/>
      <c r="MZD58" s="44"/>
      <c r="MZE58" s="44"/>
      <c r="MZF58" s="44"/>
      <c r="MZG58" s="44"/>
      <c r="MZH58" s="44"/>
      <c r="MZI58" s="44"/>
      <c r="MZJ58" s="44"/>
      <c r="MZK58" s="44"/>
      <c r="MZL58" s="44"/>
      <c r="MZM58" s="44"/>
      <c r="MZN58" s="44"/>
      <c r="MZO58" s="44"/>
      <c r="MZP58" s="44"/>
      <c r="MZQ58" s="44"/>
      <c r="MZR58" s="44"/>
      <c r="MZS58" s="44"/>
      <c r="MZT58" s="44"/>
      <c r="MZU58" s="44"/>
      <c r="MZV58" s="44"/>
      <c r="MZW58" s="44"/>
      <c r="MZX58" s="44"/>
      <c r="MZY58" s="44"/>
      <c r="MZZ58" s="44"/>
      <c r="NAA58" s="44"/>
      <c r="NAB58" s="44"/>
      <c r="NAC58" s="44"/>
      <c r="NAD58" s="44"/>
      <c r="NAE58" s="44"/>
      <c r="NAF58" s="44"/>
      <c r="NAG58" s="44"/>
      <c r="NAH58" s="44"/>
      <c r="NAI58" s="44"/>
      <c r="NAJ58" s="44"/>
      <c r="NAK58" s="44"/>
      <c r="NAL58" s="44"/>
      <c r="NAM58" s="44"/>
      <c r="NAN58" s="44"/>
      <c r="NAO58" s="44"/>
      <c r="NAP58" s="44"/>
      <c r="NAQ58" s="44"/>
      <c r="NAR58" s="44"/>
      <c r="NAS58" s="44"/>
      <c r="NAT58" s="44"/>
      <c r="NAU58" s="44"/>
      <c r="NAV58" s="44"/>
      <c r="NAW58" s="44"/>
      <c r="NAX58" s="44"/>
      <c r="NAY58" s="44"/>
      <c r="NAZ58" s="44"/>
      <c r="NBA58" s="44"/>
      <c r="NBB58" s="44"/>
      <c r="NBC58" s="44"/>
      <c r="NBD58" s="44"/>
      <c r="NBE58" s="44"/>
      <c r="NBF58" s="44"/>
      <c r="NBG58" s="44"/>
      <c r="NBH58" s="44"/>
      <c r="NBI58" s="44"/>
      <c r="NBJ58" s="44"/>
      <c r="NBK58" s="44"/>
      <c r="NBL58" s="44"/>
      <c r="NBM58" s="44"/>
      <c r="NBN58" s="44"/>
      <c r="NBO58" s="44"/>
      <c r="NBP58" s="44"/>
      <c r="NBQ58" s="44"/>
      <c r="NBR58" s="44"/>
      <c r="NBS58" s="44"/>
      <c r="NBT58" s="44"/>
      <c r="NBU58" s="44"/>
      <c r="NBV58" s="44"/>
      <c r="NBW58" s="44"/>
      <c r="NBX58" s="44"/>
      <c r="NBY58" s="44"/>
      <c r="NBZ58" s="44"/>
      <c r="NCA58" s="44"/>
      <c r="NCB58" s="44"/>
      <c r="NCC58" s="44"/>
      <c r="NCD58" s="44"/>
      <c r="NCE58" s="44"/>
      <c r="NCF58" s="44"/>
      <c r="NCG58" s="44"/>
      <c r="NCH58" s="44"/>
      <c r="NCI58" s="44"/>
      <c r="NCJ58" s="44"/>
      <c r="NCK58" s="44"/>
      <c r="NCL58" s="44"/>
      <c r="NCM58" s="44"/>
      <c r="NCN58" s="44"/>
      <c r="NCO58" s="44"/>
      <c r="NCP58" s="44"/>
      <c r="NCQ58" s="44"/>
      <c r="NCR58" s="44"/>
      <c r="NCS58" s="44"/>
      <c r="NCT58" s="44"/>
      <c r="NCU58" s="44"/>
      <c r="NCV58" s="44"/>
      <c r="NCW58" s="44"/>
      <c r="NCX58" s="44"/>
      <c r="NCY58" s="44"/>
      <c r="NCZ58" s="44"/>
      <c r="NDA58" s="44"/>
      <c r="NDB58" s="44"/>
      <c r="NDC58" s="44"/>
      <c r="NDD58" s="44"/>
      <c r="NDE58" s="44"/>
      <c r="NDF58" s="44"/>
      <c r="NDG58" s="44"/>
      <c r="NDH58" s="44"/>
      <c r="NDI58" s="44"/>
      <c r="NDJ58" s="44"/>
      <c r="NDK58" s="44"/>
      <c r="NDL58" s="44"/>
      <c r="NDM58" s="44"/>
      <c r="NDN58" s="44"/>
      <c r="NDO58" s="44"/>
      <c r="NDP58" s="44"/>
      <c r="NDQ58" s="44"/>
      <c r="NDR58" s="44"/>
      <c r="NDS58" s="44"/>
      <c r="NDT58" s="44"/>
      <c r="NDU58" s="44"/>
      <c r="NDV58" s="44"/>
      <c r="NDW58" s="44"/>
      <c r="NDX58" s="44"/>
      <c r="NDY58" s="44"/>
      <c r="NDZ58" s="44"/>
      <c r="NEA58" s="44"/>
      <c r="NEB58" s="44"/>
      <c r="NEC58" s="44"/>
      <c r="NED58" s="44"/>
      <c r="NEE58" s="44"/>
      <c r="NEF58" s="44"/>
      <c r="NEG58" s="44"/>
      <c r="NEH58" s="44"/>
      <c r="NEI58" s="44"/>
      <c r="NEJ58" s="44"/>
      <c r="NEK58" s="44"/>
      <c r="NEL58" s="44"/>
      <c r="NEM58" s="44"/>
      <c r="NEN58" s="44"/>
      <c r="NEO58" s="44"/>
      <c r="NEP58" s="44"/>
      <c r="NEQ58" s="44"/>
      <c r="NER58" s="44"/>
      <c r="NES58" s="44"/>
      <c r="NET58" s="44"/>
      <c r="NEU58" s="44"/>
      <c r="NEV58" s="44"/>
      <c r="NEW58" s="44"/>
      <c r="NEX58" s="44"/>
      <c r="NEY58" s="44"/>
      <c r="NEZ58" s="44"/>
      <c r="NFA58" s="44"/>
      <c r="NFB58" s="44"/>
      <c r="NFC58" s="44"/>
      <c r="NFD58" s="44"/>
      <c r="NFE58" s="44"/>
      <c r="NFF58" s="44"/>
      <c r="NFG58" s="44"/>
      <c r="NFH58" s="44"/>
      <c r="NFI58" s="44"/>
      <c r="NFJ58" s="44"/>
      <c r="NFK58" s="44"/>
      <c r="NFL58" s="44"/>
      <c r="NFM58" s="44"/>
      <c r="NFN58" s="44"/>
      <c r="NFO58" s="44"/>
      <c r="NFP58" s="44"/>
      <c r="NFQ58" s="44"/>
      <c r="NFR58" s="44"/>
      <c r="NFS58" s="44"/>
      <c r="NFT58" s="44"/>
      <c r="NFU58" s="44"/>
      <c r="NFV58" s="44"/>
      <c r="NFW58" s="44"/>
      <c r="NFX58" s="44"/>
      <c r="NFY58" s="44"/>
      <c r="NFZ58" s="44"/>
      <c r="NGA58" s="44"/>
      <c r="NGB58" s="44"/>
      <c r="NGC58" s="44"/>
      <c r="NGD58" s="44"/>
      <c r="NGE58" s="44"/>
      <c r="NGF58" s="44"/>
      <c r="NGG58" s="44"/>
      <c r="NGH58" s="44"/>
      <c r="NGI58" s="44"/>
      <c r="NGJ58" s="44"/>
      <c r="NGK58" s="44"/>
      <c r="NGL58" s="44"/>
      <c r="NGM58" s="44"/>
      <c r="NGN58" s="44"/>
      <c r="NGO58" s="44"/>
      <c r="NGP58" s="44"/>
      <c r="NGQ58" s="44"/>
      <c r="NGR58" s="44"/>
      <c r="NGS58" s="44"/>
      <c r="NGT58" s="44"/>
      <c r="NGU58" s="44"/>
      <c r="NGV58" s="44"/>
      <c r="NGW58" s="44"/>
      <c r="NGX58" s="44"/>
      <c r="NGY58" s="44"/>
      <c r="NGZ58" s="44"/>
      <c r="NHA58" s="44"/>
      <c r="NHB58" s="44"/>
      <c r="NHC58" s="44"/>
      <c r="NHD58" s="44"/>
      <c r="NHE58" s="44"/>
      <c r="NHF58" s="44"/>
      <c r="NHG58" s="44"/>
      <c r="NHH58" s="44"/>
      <c r="NHI58" s="44"/>
      <c r="NHJ58" s="44"/>
      <c r="NHK58" s="44"/>
      <c r="NHL58" s="44"/>
      <c r="NHM58" s="44"/>
      <c r="NHN58" s="44"/>
      <c r="NHO58" s="44"/>
      <c r="NHP58" s="44"/>
      <c r="NHQ58" s="44"/>
      <c r="NHR58" s="44"/>
      <c r="NHS58" s="44"/>
      <c r="NHT58" s="44"/>
      <c r="NHU58" s="44"/>
      <c r="NHV58" s="44"/>
      <c r="NHW58" s="44"/>
      <c r="NHX58" s="44"/>
      <c r="NHY58" s="44"/>
      <c r="NHZ58" s="44"/>
      <c r="NIA58" s="44"/>
      <c r="NIB58" s="44"/>
      <c r="NIC58" s="44"/>
      <c r="NID58" s="44"/>
      <c r="NIE58" s="44"/>
      <c r="NIF58" s="44"/>
      <c r="NIG58" s="44"/>
      <c r="NIH58" s="44"/>
      <c r="NII58" s="44"/>
      <c r="NIJ58" s="44"/>
      <c r="NIK58" s="44"/>
      <c r="NIL58" s="44"/>
      <c r="NIM58" s="44"/>
      <c r="NIN58" s="44"/>
      <c r="NIO58" s="44"/>
      <c r="NIP58" s="44"/>
      <c r="NIQ58" s="44"/>
      <c r="NIR58" s="44"/>
      <c r="NIS58" s="44"/>
      <c r="NIT58" s="44"/>
      <c r="NIU58" s="44"/>
      <c r="NIV58" s="44"/>
      <c r="NIW58" s="44"/>
      <c r="NIX58" s="44"/>
      <c r="NIY58" s="44"/>
      <c r="NIZ58" s="44"/>
      <c r="NJA58" s="44"/>
      <c r="NJB58" s="44"/>
      <c r="NJC58" s="44"/>
      <c r="NJD58" s="44"/>
      <c r="NJE58" s="44"/>
      <c r="NJF58" s="44"/>
      <c r="NJG58" s="44"/>
      <c r="NJH58" s="44"/>
      <c r="NJI58" s="44"/>
      <c r="NJJ58" s="44"/>
      <c r="NJK58" s="44"/>
      <c r="NJL58" s="44"/>
      <c r="NJM58" s="44"/>
      <c r="NJN58" s="44"/>
      <c r="NJO58" s="44"/>
      <c r="NJP58" s="44"/>
      <c r="NJQ58" s="44"/>
      <c r="NJR58" s="44"/>
      <c r="NJS58" s="44"/>
      <c r="NJT58" s="44"/>
      <c r="NJU58" s="44"/>
      <c r="NJV58" s="44"/>
      <c r="NJW58" s="44"/>
      <c r="NJX58" s="44"/>
      <c r="NJY58" s="44"/>
      <c r="NJZ58" s="44"/>
      <c r="NKA58" s="44"/>
      <c r="NKB58" s="44"/>
      <c r="NKC58" s="44"/>
      <c r="NKD58" s="44"/>
      <c r="NKE58" s="44"/>
      <c r="NKF58" s="44"/>
      <c r="NKG58" s="44"/>
      <c r="NKH58" s="44"/>
      <c r="NKI58" s="44"/>
      <c r="NKJ58" s="44"/>
      <c r="NKK58" s="44"/>
      <c r="NKL58" s="44"/>
      <c r="NKM58" s="44"/>
      <c r="NKN58" s="44"/>
      <c r="NKO58" s="44"/>
      <c r="NKP58" s="44"/>
      <c r="NKQ58" s="44"/>
      <c r="NKR58" s="44"/>
      <c r="NKS58" s="44"/>
      <c r="NKT58" s="44"/>
      <c r="NKU58" s="44"/>
      <c r="NKV58" s="44"/>
      <c r="NKW58" s="44"/>
      <c r="NKX58" s="44"/>
      <c r="NKY58" s="44"/>
      <c r="NKZ58" s="44"/>
      <c r="NLA58" s="44"/>
      <c r="NLB58" s="44"/>
      <c r="NLC58" s="44"/>
      <c r="NLD58" s="44"/>
      <c r="NLE58" s="44"/>
      <c r="NLF58" s="44"/>
      <c r="NLG58" s="44"/>
      <c r="NLH58" s="44"/>
      <c r="NLI58" s="44"/>
      <c r="NLJ58" s="44"/>
      <c r="NLK58" s="44"/>
      <c r="NLL58" s="44"/>
      <c r="NLM58" s="44"/>
      <c r="NLN58" s="44"/>
      <c r="NLO58" s="44"/>
      <c r="NLP58" s="44"/>
      <c r="NLQ58" s="44"/>
      <c r="NLR58" s="44"/>
      <c r="NLS58" s="44"/>
      <c r="NLT58" s="44"/>
      <c r="NLU58" s="44"/>
      <c r="NLV58" s="44"/>
      <c r="NLW58" s="44"/>
      <c r="NLX58" s="44"/>
      <c r="NLY58" s="44"/>
      <c r="NLZ58" s="44"/>
      <c r="NMA58" s="44"/>
      <c r="NMB58" s="44"/>
      <c r="NMC58" s="44"/>
      <c r="NMD58" s="44"/>
      <c r="NME58" s="44"/>
      <c r="NMF58" s="44"/>
      <c r="NMG58" s="44"/>
      <c r="NMH58" s="44"/>
      <c r="NMI58" s="44"/>
      <c r="NMJ58" s="44"/>
      <c r="NMK58" s="44"/>
      <c r="NML58" s="44"/>
      <c r="NMM58" s="44"/>
      <c r="NMN58" s="44"/>
      <c r="NMO58" s="44"/>
      <c r="NMP58" s="44"/>
      <c r="NMQ58" s="44"/>
      <c r="NMR58" s="44"/>
      <c r="NMS58" s="44"/>
      <c r="NMT58" s="44"/>
      <c r="NMU58" s="44"/>
      <c r="NMV58" s="44"/>
      <c r="NMW58" s="44"/>
      <c r="NMX58" s="44"/>
      <c r="NMY58" s="44"/>
      <c r="NMZ58" s="44"/>
      <c r="NNA58" s="44"/>
      <c r="NNB58" s="44"/>
      <c r="NNC58" s="44"/>
      <c r="NND58" s="44"/>
      <c r="NNE58" s="44"/>
      <c r="NNF58" s="44"/>
      <c r="NNG58" s="44"/>
      <c r="NNH58" s="44"/>
      <c r="NNI58" s="44"/>
      <c r="NNJ58" s="44"/>
      <c r="NNK58" s="44"/>
      <c r="NNL58" s="44"/>
      <c r="NNM58" s="44"/>
      <c r="NNN58" s="44"/>
      <c r="NNO58" s="44"/>
      <c r="NNP58" s="44"/>
      <c r="NNQ58" s="44"/>
      <c r="NNR58" s="44"/>
      <c r="NNS58" s="44"/>
      <c r="NNT58" s="44"/>
      <c r="NNU58" s="44"/>
      <c r="NNV58" s="44"/>
      <c r="NNW58" s="44"/>
      <c r="NNX58" s="44"/>
      <c r="NNY58" s="44"/>
      <c r="NNZ58" s="44"/>
      <c r="NOA58" s="44"/>
      <c r="NOB58" s="44"/>
      <c r="NOC58" s="44"/>
      <c r="NOD58" s="44"/>
      <c r="NOE58" s="44"/>
      <c r="NOF58" s="44"/>
      <c r="NOG58" s="44"/>
      <c r="NOH58" s="44"/>
      <c r="NOI58" s="44"/>
      <c r="NOJ58" s="44"/>
      <c r="NOK58" s="44"/>
      <c r="NOL58" s="44"/>
      <c r="NOM58" s="44"/>
      <c r="NON58" s="44"/>
      <c r="NOO58" s="44"/>
      <c r="NOP58" s="44"/>
      <c r="NOQ58" s="44"/>
      <c r="NOR58" s="44"/>
      <c r="NOS58" s="44"/>
      <c r="NOT58" s="44"/>
      <c r="NOU58" s="44"/>
      <c r="NOV58" s="44"/>
      <c r="NOW58" s="44"/>
      <c r="NOX58" s="44"/>
      <c r="NOY58" s="44"/>
      <c r="NOZ58" s="44"/>
      <c r="NPA58" s="44"/>
      <c r="NPB58" s="44"/>
      <c r="NPC58" s="44"/>
      <c r="NPD58" s="44"/>
      <c r="NPE58" s="44"/>
      <c r="NPF58" s="44"/>
      <c r="NPG58" s="44"/>
      <c r="NPH58" s="44"/>
      <c r="NPI58" s="44"/>
      <c r="NPJ58" s="44"/>
      <c r="NPK58" s="44"/>
      <c r="NPL58" s="44"/>
      <c r="NPM58" s="44"/>
      <c r="NPN58" s="44"/>
      <c r="NPO58" s="44"/>
      <c r="NPP58" s="44"/>
      <c r="NPQ58" s="44"/>
      <c r="NPR58" s="44"/>
      <c r="NPS58" s="44"/>
      <c r="NPT58" s="44"/>
      <c r="NPU58" s="44"/>
      <c r="NPV58" s="44"/>
      <c r="NPW58" s="44"/>
      <c r="NPX58" s="44"/>
      <c r="NPY58" s="44"/>
      <c r="NPZ58" s="44"/>
      <c r="NQA58" s="44"/>
      <c r="NQB58" s="44"/>
      <c r="NQC58" s="44"/>
      <c r="NQD58" s="44"/>
      <c r="NQE58" s="44"/>
      <c r="NQF58" s="44"/>
      <c r="NQG58" s="44"/>
      <c r="NQH58" s="44"/>
      <c r="NQI58" s="44"/>
      <c r="NQJ58" s="44"/>
      <c r="NQK58" s="44"/>
      <c r="NQL58" s="44"/>
      <c r="NQM58" s="44"/>
      <c r="NQN58" s="44"/>
      <c r="NQO58" s="44"/>
      <c r="NQP58" s="44"/>
      <c r="NQQ58" s="44"/>
      <c r="NQR58" s="44"/>
      <c r="NQS58" s="44"/>
      <c r="NQT58" s="44"/>
      <c r="NQU58" s="44"/>
      <c r="NQV58" s="44"/>
      <c r="NQW58" s="44"/>
      <c r="NQX58" s="44"/>
      <c r="NQY58" s="44"/>
      <c r="NQZ58" s="44"/>
      <c r="NRA58" s="44"/>
      <c r="NRB58" s="44"/>
      <c r="NRC58" s="44"/>
      <c r="NRD58" s="44"/>
      <c r="NRE58" s="44"/>
      <c r="NRF58" s="44"/>
      <c r="NRG58" s="44"/>
      <c r="NRH58" s="44"/>
      <c r="NRI58" s="44"/>
      <c r="NRJ58" s="44"/>
      <c r="NRK58" s="44"/>
      <c r="NRL58" s="44"/>
      <c r="NRM58" s="44"/>
      <c r="NRN58" s="44"/>
      <c r="NRO58" s="44"/>
      <c r="NRP58" s="44"/>
      <c r="NRQ58" s="44"/>
      <c r="NRR58" s="44"/>
      <c r="NRS58" s="44"/>
      <c r="NRT58" s="44"/>
      <c r="NRU58" s="44"/>
      <c r="NRV58" s="44"/>
      <c r="NRW58" s="44"/>
      <c r="NRX58" s="44"/>
      <c r="NRY58" s="44"/>
      <c r="NRZ58" s="44"/>
      <c r="NSA58" s="44"/>
      <c r="NSB58" s="44"/>
      <c r="NSC58" s="44"/>
      <c r="NSD58" s="44"/>
      <c r="NSE58" s="44"/>
      <c r="NSF58" s="44"/>
      <c r="NSG58" s="44"/>
      <c r="NSH58" s="44"/>
      <c r="NSI58" s="44"/>
      <c r="NSJ58" s="44"/>
      <c r="NSK58" s="44"/>
      <c r="NSL58" s="44"/>
      <c r="NSM58" s="44"/>
      <c r="NSN58" s="44"/>
      <c r="NSO58" s="44"/>
      <c r="NSP58" s="44"/>
      <c r="NSQ58" s="44"/>
      <c r="NSR58" s="44"/>
      <c r="NSS58" s="44"/>
      <c r="NST58" s="44"/>
      <c r="NSU58" s="44"/>
      <c r="NSV58" s="44"/>
      <c r="NSW58" s="44"/>
      <c r="NSX58" s="44"/>
      <c r="NSY58" s="44"/>
      <c r="NSZ58" s="44"/>
      <c r="NTA58" s="44"/>
      <c r="NTB58" s="44"/>
      <c r="NTC58" s="44"/>
      <c r="NTD58" s="44"/>
      <c r="NTE58" s="44"/>
      <c r="NTF58" s="44"/>
      <c r="NTG58" s="44"/>
      <c r="NTH58" s="44"/>
      <c r="NTI58" s="44"/>
      <c r="NTJ58" s="44"/>
      <c r="NTK58" s="44"/>
      <c r="NTL58" s="44"/>
      <c r="NTM58" s="44"/>
      <c r="NTN58" s="44"/>
      <c r="NTO58" s="44"/>
      <c r="NTP58" s="44"/>
      <c r="NTQ58" s="44"/>
      <c r="NTR58" s="44"/>
      <c r="NTS58" s="44"/>
      <c r="NTT58" s="44"/>
      <c r="NTU58" s="44"/>
      <c r="NTV58" s="44"/>
      <c r="NTW58" s="44"/>
      <c r="NTX58" s="44"/>
      <c r="NTY58" s="44"/>
      <c r="NTZ58" s="44"/>
      <c r="NUA58" s="44"/>
      <c r="NUB58" s="44"/>
      <c r="NUC58" s="44"/>
      <c r="NUD58" s="44"/>
      <c r="NUE58" s="44"/>
      <c r="NUF58" s="44"/>
      <c r="NUG58" s="44"/>
      <c r="NUH58" s="44"/>
      <c r="NUI58" s="44"/>
      <c r="NUJ58" s="44"/>
      <c r="NUK58" s="44"/>
      <c r="NUL58" s="44"/>
      <c r="NUM58" s="44"/>
      <c r="NUN58" s="44"/>
      <c r="NUO58" s="44"/>
      <c r="NUP58" s="44"/>
      <c r="NUQ58" s="44"/>
      <c r="NUR58" s="44"/>
      <c r="NUS58" s="44"/>
      <c r="NUT58" s="44"/>
      <c r="NUU58" s="44"/>
      <c r="NUV58" s="44"/>
      <c r="NUW58" s="44"/>
      <c r="NUX58" s="44"/>
      <c r="NUY58" s="44"/>
      <c r="NUZ58" s="44"/>
      <c r="NVA58" s="44"/>
      <c r="NVB58" s="44"/>
      <c r="NVC58" s="44"/>
      <c r="NVD58" s="44"/>
      <c r="NVE58" s="44"/>
      <c r="NVF58" s="44"/>
      <c r="NVG58" s="44"/>
      <c r="NVH58" s="44"/>
      <c r="NVI58" s="44"/>
      <c r="NVJ58" s="44"/>
      <c r="NVK58" s="44"/>
      <c r="NVL58" s="44"/>
      <c r="NVM58" s="44"/>
      <c r="NVN58" s="44"/>
      <c r="NVO58" s="44"/>
      <c r="NVP58" s="44"/>
      <c r="NVQ58" s="44"/>
      <c r="NVR58" s="44"/>
      <c r="NVS58" s="44"/>
      <c r="NVT58" s="44"/>
      <c r="NVU58" s="44"/>
      <c r="NVV58" s="44"/>
      <c r="NVW58" s="44"/>
      <c r="NVX58" s="44"/>
      <c r="NVY58" s="44"/>
      <c r="NVZ58" s="44"/>
      <c r="NWA58" s="44"/>
      <c r="NWB58" s="44"/>
      <c r="NWC58" s="44"/>
      <c r="NWD58" s="44"/>
      <c r="NWE58" s="44"/>
      <c r="NWF58" s="44"/>
      <c r="NWG58" s="44"/>
      <c r="NWH58" s="44"/>
      <c r="NWI58" s="44"/>
      <c r="NWJ58" s="44"/>
      <c r="NWK58" s="44"/>
      <c r="NWL58" s="44"/>
      <c r="NWM58" s="44"/>
      <c r="NWN58" s="44"/>
      <c r="NWO58" s="44"/>
      <c r="NWP58" s="44"/>
      <c r="NWQ58" s="44"/>
      <c r="NWR58" s="44"/>
      <c r="NWS58" s="44"/>
      <c r="NWT58" s="44"/>
      <c r="NWU58" s="44"/>
      <c r="NWV58" s="44"/>
      <c r="NWW58" s="44"/>
      <c r="NWX58" s="44"/>
      <c r="NWY58" s="44"/>
      <c r="NWZ58" s="44"/>
      <c r="NXA58" s="44"/>
      <c r="NXB58" s="44"/>
      <c r="NXC58" s="44"/>
      <c r="NXD58" s="44"/>
      <c r="NXE58" s="44"/>
      <c r="NXF58" s="44"/>
      <c r="NXG58" s="44"/>
      <c r="NXH58" s="44"/>
      <c r="NXI58" s="44"/>
      <c r="NXJ58" s="44"/>
      <c r="NXK58" s="44"/>
      <c r="NXL58" s="44"/>
      <c r="NXM58" s="44"/>
      <c r="NXN58" s="44"/>
      <c r="NXO58" s="44"/>
      <c r="NXP58" s="44"/>
      <c r="NXQ58" s="44"/>
      <c r="NXR58" s="44"/>
      <c r="NXS58" s="44"/>
      <c r="NXT58" s="44"/>
      <c r="NXU58" s="44"/>
      <c r="NXV58" s="44"/>
      <c r="NXW58" s="44"/>
      <c r="NXX58" s="44"/>
      <c r="NXY58" s="44"/>
      <c r="NXZ58" s="44"/>
      <c r="NYA58" s="44"/>
      <c r="NYB58" s="44"/>
      <c r="NYC58" s="44"/>
      <c r="NYD58" s="44"/>
      <c r="NYE58" s="44"/>
      <c r="NYF58" s="44"/>
      <c r="NYG58" s="44"/>
      <c r="NYH58" s="44"/>
      <c r="NYI58" s="44"/>
      <c r="NYJ58" s="44"/>
      <c r="NYK58" s="44"/>
      <c r="NYL58" s="44"/>
      <c r="NYM58" s="44"/>
      <c r="NYN58" s="44"/>
      <c r="NYO58" s="44"/>
      <c r="NYP58" s="44"/>
      <c r="NYQ58" s="44"/>
      <c r="NYR58" s="44"/>
      <c r="NYS58" s="44"/>
      <c r="NYT58" s="44"/>
      <c r="NYU58" s="44"/>
      <c r="NYV58" s="44"/>
      <c r="NYW58" s="44"/>
      <c r="NYX58" s="44"/>
      <c r="NYY58" s="44"/>
      <c r="NYZ58" s="44"/>
      <c r="NZA58" s="44"/>
      <c r="NZB58" s="44"/>
      <c r="NZC58" s="44"/>
      <c r="NZD58" s="44"/>
      <c r="NZE58" s="44"/>
      <c r="NZF58" s="44"/>
      <c r="NZG58" s="44"/>
      <c r="NZH58" s="44"/>
      <c r="NZI58" s="44"/>
      <c r="NZJ58" s="44"/>
      <c r="NZK58" s="44"/>
      <c r="NZL58" s="44"/>
      <c r="NZM58" s="44"/>
      <c r="NZN58" s="44"/>
      <c r="NZO58" s="44"/>
      <c r="NZP58" s="44"/>
      <c r="NZQ58" s="44"/>
      <c r="NZR58" s="44"/>
      <c r="NZS58" s="44"/>
      <c r="NZT58" s="44"/>
      <c r="NZU58" s="44"/>
      <c r="NZV58" s="44"/>
      <c r="NZW58" s="44"/>
      <c r="NZX58" s="44"/>
      <c r="NZY58" s="44"/>
      <c r="NZZ58" s="44"/>
      <c r="OAA58" s="44"/>
      <c r="OAB58" s="44"/>
      <c r="OAC58" s="44"/>
      <c r="OAD58" s="44"/>
      <c r="OAE58" s="44"/>
      <c r="OAF58" s="44"/>
      <c r="OAG58" s="44"/>
      <c r="OAH58" s="44"/>
      <c r="OAI58" s="44"/>
      <c r="OAJ58" s="44"/>
      <c r="OAK58" s="44"/>
      <c r="OAL58" s="44"/>
      <c r="OAM58" s="44"/>
      <c r="OAN58" s="44"/>
      <c r="OAO58" s="44"/>
      <c r="OAP58" s="44"/>
      <c r="OAQ58" s="44"/>
      <c r="OAR58" s="44"/>
      <c r="OAS58" s="44"/>
      <c r="OAT58" s="44"/>
      <c r="OAU58" s="44"/>
      <c r="OAV58" s="44"/>
      <c r="OAW58" s="44"/>
      <c r="OAX58" s="44"/>
      <c r="OAY58" s="44"/>
      <c r="OAZ58" s="44"/>
      <c r="OBA58" s="44"/>
      <c r="OBB58" s="44"/>
      <c r="OBC58" s="44"/>
      <c r="OBD58" s="44"/>
      <c r="OBE58" s="44"/>
      <c r="OBF58" s="44"/>
      <c r="OBG58" s="44"/>
      <c r="OBH58" s="44"/>
      <c r="OBI58" s="44"/>
      <c r="OBJ58" s="44"/>
      <c r="OBK58" s="44"/>
      <c r="OBL58" s="44"/>
      <c r="OBM58" s="44"/>
      <c r="OBN58" s="44"/>
      <c r="OBO58" s="44"/>
      <c r="OBP58" s="44"/>
      <c r="OBQ58" s="44"/>
      <c r="OBR58" s="44"/>
      <c r="OBS58" s="44"/>
      <c r="OBT58" s="44"/>
      <c r="OBU58" s="44"/>
      <c r="OBV58" s="44"/>
      <c r="OBW58" s="44"/>
      <c r="OBX58" s="44"/>
      <c r="OBY58" s="44"/>
      <c r="OBZ58" s="44"/>
      <c r="OCA58" s="44"/>
      <c r="OCB58" s="44"/>
      <c r="OCC58" s="44"/>
      <c r="OCD58" s="44"/>
      <c r="OCE58" s="44"/>
      <c r="OCF58" s="44"/>
      <c r="OCG58" s="44"/>
      <c r="OCH58" s="44"/>
      <c r="OCI58" s="44"/>
      <c r="OCJ58" s="44"/>
      <c r="OCK58" s="44"/>
      <c r="OCL58" s="44"/>
      <c r="OCM58" s="44"/>
      <c r="OCN58" s="44"/>
      <c r="OCO58" s="44"/>
      <c r="OCP58" s="44"/>
      <c r="OCQ58" s="44"/>
      <c r="OCR58" s="44"/>
      <c r="OCS58" s="44"/>
      <c r="OCT58" s="44"/>
      <c r="OCU58" s="44"/>
      <c r="OCV58" s="44"/>
      <c r="OCW58" s="44"/>
      <c r="OCX58" s="44"/>
      <c r="OCY58" s="44"/>
      <c r="OCZ58" s="44"/>
      <c r="ODA58" s="44"/>
      <c r="ODB58" s="44"/>
      <c r="ODC58" s="44"/>
      <c r="ODD58" s="44"/>
      <c r="ODE58" s="44"/>
      <c r="ODF58" s="44"/>
      <c r="ODG58" s="44"/>
      <c r="ODH58" s="44"/>
      <c r="ODI58" s="44"/>
      <c r="ODJ58" s="44"/>
      <c r="ODK58" s="44"/>
      <c r="ODL58" s="44"/>
      <c r="ODM58" s="44"/>
      <c r="ODN58" s="44"/>
      <c r="ODO58" s="44"/>
      <c r="ODP58" s="44"/>
      <c r="ODQ58" s="44"/>
      <c r="ODR58" s="44"/>
      <c r="ODS58" s="44"/>
      <c r="ODT58" s="44"/>
      <c r="ODU58" s="44"/>
      <c r="ODV58" s="44"/>
      <c r="ODW58" s="44"/>
      <c r="ODX58" s="44"/>
      <c r="ODY58" s="44"/>
      <c r="ODZ58" s="44"/>
      <c r="OEA58" s="44"/>
      <c r="OEB58" s="44"/>
      <c r="OEC58" s="44"/>
      <c r="OED58" s="44"/>
      <c r="OEE58" s="44"/>
      <c r="OEF58" s="44"/>
      <c r="OEG58" s="44"/>
      <c r="OEH58" s="44"/>
      <c r="OEI58" s="44"/>
      <c r="OEJ58" s="44"/>
      <c r="OEK58" s="44"/>
      <c r="OEL58" s="44"/>
      <c r="OEM58" s="44"/>
      <c r="OEN58" s="44"/>
      <c r="OEO58" s="44"/>
      <c r="OEP58" s="44"/>
      <c r="OEQ58" s="44"/>
      <c r="OER58" s="44"/>
      <c r="OES58" s="44"/>
      <c r="OET58" s="44"/>
      <c r="OEU58" s="44"/>
      <c r="OEV58" s="44"/>
      <c r="OEW58" s="44"/>
      <c r="OEX58" s="44"/>
      <c r="OEY58" s="44"/>
      <c r="OEZ58" s="44"/>
      <c r="OFA58" s="44"/>
      <c r="OFB58" s="44"/>
      <c r="OFC58" s="44"/>
      <c r="OFD58" s="44"/>
      <c r="OFE58" s="44"/>
      <c r="OFF58" s="44"/>
      <c r="OFG58" s="44"/>
      <c r="OFH58" s="44"/>
      <c r="OFI58" s="44"/>
      <c r="OFJ58" s="44"/>
      <c r="OFK58" s="44"/>
      <c r="OFL58" s="44"/>
      <c r="OFM58" s="44"/>
      <c r="OFN58" s="44"/>
      <c r="OFO58" s="44"/>
      <c r="OFP58" s="44"/>
      <c r="OFQ58" s="44"/>
      <c r="OFR58" s="44"/>
      <c r="OFS58" s="44"/>
      <c r="OFT58" s="44"/>
      <c r="OFU58" s="44"/>
      <c r="OFV58" s="44"/>
      <c r="OFW58" s="44"/>
      <c r="OFX58" s="44"/>
      <c r="OFY58" s="44"/>
      <c r="OFZ58" s="44"/>
      <c r="OGA58" s="44"/>
      <c r="OGB58" s="44"/>
      <c r="OGC58" s="44"/>
      <c r="OGD58" s="44"/>
      <c r="OGE58" s="44"/>
      <c r="OGF58" s="44"/>
      <c r="OGG58" s="44"/>
      <c r="OGH58" s="44"/>
      <c r="OGI58" s="44"/>
      <c r="OGJ58" s="44"/>
      <c r="OGK58" s="44"/>
      <c r="OGL58" s="44"/>
      <c r="OGM58" s="44"/>
      <c r="OGN58" s="44"/>
      <c r="OGO58" s="44"/>
      <c r="OGP58" s="44"/>
      <c r="OGQ58" s="44"/>
      <c r="OGR58" s="44"/>
      <c r="OGS58" s="44"/>
      <c r="OGT58" s="44"/>
      <c r="OGU58" s="44"/>
      <c r="OGV58" s="44"/>
      <c r="OGW58" s="44"/>
      <c r="OGX58" s="44"/>
      <c r="OGY58" s="44"/>
      <c r="OGZ58" s="44"/>
      <c r="OHA58" s="44"/>
      <c r="OHB58" s="44"/>
      <c r="OHC58" s="44"/>
      <c r="OHD58" s="44"/>
      <c r="OHE58" s="44"/>
      <c r="OHF58" s="44"/>
      <c r="OHG58" s="44"/>
      <c r="OHH58" s="44"/>
      <c r="OHI58" s="44"/>
      <c r="OHJ58" s="44"/>
      <c r="OHK58" s="44"/>
      <c r="OHL58" s="44"/>
      <c r="OHM58" s="44"/>
      <c r="OHN58" s="44"/>
      <c r="OHO58" s="44"/>
      <c r="OHP58" s="44"/>
      <c r="OHQ58" s="44"/>
      <c r="OHR58" s="44"/>
      <c r="OHS58" s="44"/>
      <c r="OHT58" s="44"/>
      <c r="OHU58" s="44"/>
      <c r="OHV58" s="44"/>
      <c r="OHW58" s="44"/>
      <c r="OHX58" s="44"/>
      <c r="OHY58" s="44"/>
      <c r="OHZ58" s="44"/>
      <c r="OIA58" s="44"/>
      <c r="OIB58" s="44"/>
      <c r="OIC58" s="44"/>
      <c r="OID58" s="44"/>
      <c r="OIE58" s="44"/>
      <c r="OIF58" s="44"/>
      <c r="OIG58" s="44"/>
      <c r="OIH58" s="44"/>
      <c r="OII58" s="44"/>
      <c r="OIJ58" s="44"/>
      <c r="OIK58" s="44"/>
      <c r="OIL58" s="44"/>
      <c r="OIM58" s="44"/>
      <c r="OIN58" s="44"/>
      <c r="OIO58" s="44"/>
      <c r="OIP58" s="44"/>
      <c r="OIQ58" s="44"/>
      <c r="OIR58" s="44"/>
      <c r="OIS58" s="44"/>
      <c r="OIT58" s="44"/>
      <c r="OIU58" s="44"/>
      <c r="OIV58" s="44"/>
      <c r="OIW58" s="44"/>
      <c r="OIX58" s="44"/>
      <c r="OIY58" s="44"/>
      <c r="OIZ58" s="44"/>
      <c r="OJA58" s="44"/>
      <c r="OJB58" s="44"/>
      <c r="OJC58" s="44"/>
      <c r="OJD58" s="44"/>
      <c r="OJE58" s="44"/>
      <c r="OJF58" s="44"/>
      <c r="OJG58" s="44"/>
      <c r="OJH58" s="44"/>
      <c r="OJI58" s="44"/>
      <c r="OJJ58" s="44"/>
      <c r="OJK58" s="44"/>
      <c r="OJL58" s="44"/>
      <c r="OJM58" s="44"/>
      <c r="OJN58" s="44"/>
      <c r="OJO58" s="44"/>
      <c r="OJP58" s="44"/>
      <c r="OJQ58" s="44"/>
      <c r="OJR58" s="44"/>
      <c r="OJS58" s="44"/>
      <c r="OJT58" s="44"/>
      <c r="OJU58" s="44"/>
      <c r="OJV58" s="44"/>
      <c r="OJW58" s="44"/>
      <c r="OJX58" s="44"/>
      <c r="OJY58" s="44"/>
      <c r="OJZ58" s="44"/>
      <c r="OKA58" s="44"/>
      <c r="OKB58" s="44"/>
      <c r="OKC58" s="44"/>
      <c r="OKD58" s="44"/>
      <c r="OKE58" s="44"/>
      <c r="OKF58" s="44"/>
      <c r="OKG58" s="44"/>
      <c r="OKH58" s="44"/>
      <c r="OKI58" s="44"/>
      <c r="OKJ58" s="44"/>
      <c r="OKK58" s="44"/>
      <c r="OKL58" s="44"/>
      <c r="OKM58" s="44"/>
      <c r="OKN58" s="44"/>
      <c r="OKO58" s="44"/>
      <c r="OKP58" s="44"/>
      <c r="OKQ58" s="44"/>
      <c r="OKR58" s="44"/>
      <c r="OKS58" s="44"/>
      <c r="OKT58" s="44"/>
      <c r="OKU58" s="44"/>
      <c r="OKV58" s="44"/>
      <c r="OKW58" s="44"/>
      <c r="OKX58" s="44"/>
      <c r="OKY58" s="44"/>
      <c r="OKZ58" s="44"/>
      <c r="OLA58" s="44"/>
      <c r="OLB58" s="44"/>
      <c r="OLC58" s="44"/>
      <c r="OLD58" s="44"/>
      <c r="OLE58" s="44"/>
      <c r="OLF58" s="44"/>
      <c r="OLG58" s="44"/>
      <c r="OLH58" s="44"/>
      <c r="OLI58" s="44"/>
      <c r="OLJ58" s="44"/>
      <c r="OLK58" s="44"/>
      <c r="OLL58" s="44"/>
      <c r="OLM58" s="44"/>
      <c r="OLN58" s="44"/>
      <c r="OLO58" s="44"/>
      <c r="OLP58" s="44"/>
      <c r="OLQ58" s="44"/>
      <c r="OLR58" s="44"/>
      <c r="OLS58" s="44"/>
      <c r="OLT58" s="44"/>
      <c r="OLU58" s="44"/>
      <c r="OLV58" s="44"/>
      <c r="OLW58" s="44"/>
      <c r="OLX58" s="44"/>
      <c r="OLY58" s="44"/>
      <c r="OLZ58" s="44"/>
      <c r="OMA58" s="44"/>
      <c r="OMB58" s="44"/>
      <c r="OMC58" s="44"/>
      <c r="OMD58" s="44"/>
      <c r="OME58" s="44"/>
      <c r="OMF58" s="44"/>
      <c r="OMG58" s="44"/>
      <c r="OMH58" s="44"/>
      <c r="OMI58" s="44"/>
      <c r="OMJ58" s="44"/>
      <c r="OMK58" s="44"/>
      <c r="OML58" s="44"/>
      <c r="OMM58" s="44"/>
      <c r="OMN58" s="44"/>
      <c r="OMO58" s="44"/>
      <c r="OMP58" s="44"/>
      <c r="OMQ58" s="44"/>
      <c r="OMR58" s="44"/>
      <c r="OMS58" s="44"/>
      <c r="OMT58" s="44"/>
      <c r="OMU58" s="44"/>
      <c r="OMV58" s="44"/>
      <c r="OMW58" s="44"/>
      <c r="OMX58" s="44"/>
      <c r="OMY58" s="44"/>
      <c r="OMZ58" s="44"/>
      <c r="ONA58" s="44"/>
      <c r="ONB58" s="44"/>
      <c r="ONC58" s="44"/>
      <c r="OND58" s="44"/>
      <c r="ONE58" s="44"/>
      <c r="ONF58" s="44"/>
      <c r="ONG58" s="44"/>
      <c r="ONH58" s="44"/>
      <c r="ONI58" s="44"/>
      <c r="ONJ58" s="44"/>
      <c r="ONK58" s="44"/>
      <c r="ONL58" s="44"/>
      <c r="ONM58" s="44"/>
      <c r="ONN58" s="44"/>
      <c r="ONO58" s="44"/>
      <c r="ONP58" s="44"/>
      <c r="ONQ58" s="44"/>
      <c r="ONR58" s="44"/>
      <c r="ONS58" s="44"/>
      <c r="ONT58" s="44"/>
      <c r="ONU58" s="44"/>
      <c r="ONV58" s="44"/>
      <c r="ONW58" s="44"/>
      <c r="ONX58" s="44"/>
      <c r="ONY58" s="44"/>
      <c r="ONZ58" s="44"/>
      <c r="OOA58" s="44"/>
      <c r="OOB58" s="44"/>
      <c r="OOC58" s="44"/>
      <c r="OOD58" s="44"/>
      <c r="OOE58" s="44"/>
      <c r="OOF58" s="44"/>
      <c r="OOG58" s="44"/>
      <c r="OOH58" s="44"/>
      <c r="OOI58" s="44"/>
      <c r="OOJ58" s="44"/>
      <c r="OOK58" s="44"/>
      <c r="OOL58" s="44"/>
      <c r="OOM58" s="44"/>
      <c r="OON58" s="44"/>
      <c r="OOO58" s="44"/>
      <c r="OOP58" s="44"/>
      <c r="OOQ58" s="44"/>
      <c r="OOR58" s="44"/>
      <c r="OOS58" s="44"/>
      <c r="OOT58" s="44"/>
      <c r="OOU58" s="44"/>
      <c r="OOV58" s="44"/>
      <c r="OOW58" s="44"/>
      <c r="OOX58" s="44"/>
      <c r="OOY58" s="44"/>
      <c r="OOZ58" s="44"/>
      <c r="OPA58" s="44"/>
      <c r="OPB58" s="44"/>
      <c r="OPC58" s="44"/>
      <c r="OPD58" s="44"/>
      <c r="OPE58" s="44"/>
      <c r="OPF58" s="44"/>
      <c r="OPG58" s="44"/>
      <c r="OPH58" s="44"/>
      <c r="OPI58" s="44"/>
      <c r="OPJ58" s="44"/>
      <c r="OPK58" s="44"/>
      <c r="OPL58" s="44"/>
      <c r="OPM58" s="44"/>
      <c r="OPN58" s="44"/>
      <c r="OPO58" s="44"/>
      <c r="OPP58" s="44"/>
      <c r="OPQ58" s="44"/>
      <c r="OPR58" s="44"/>
      <c r="OPS58" s="44"/>
      <c r="OPT58" s="44"/>
      <c r="OPU58" s="44"/>
      <c r="OPV58" s="44"/>
      <c r="OPW58" s="44"/>
      <c r="OPX58" s="44"/>
      <c r="OPY58" s="44"/>
      <c r="OPZ58" s="44"/>
      <c r="OQA58" s="44"/>
      <c r="OQB58" s="44"/>
      <c r="OQC58" s="44"/>
      <c r="OQD58" s="44"/>
      <c r="OQE58" s="44"/>
      <c r="OQF58" s="44"/>
      <c r="OQG58" s="44"/>
      <c r="OQH58" s="44"/>
      <c r="OQI58" s="44"/>
      <c r="OQJ58" s="44"/>
      <c r="OQK58" s="44"/>
      <c r="OQL58" s="44"/>
      <c r="OQM58" s="44"/>
      <c r="OQN58" s="44"/>
      <c r="OQO58" s="44"/>
      <c r="OQP58" s="44"/>
      <c r="OQQ58" s="44"/>
      <c r="OQR58" s="44"/>
      <c r="OQS58" s="44"/>
      <c r="OQT58" s="44"/>
      <c r="OQU58" s="44"/>
      <c r="OQV58" s="44"/>
      <c r="OQW58" s="44"/>
      <c r="OQX58" s="44"/>
      <c r="OQY58" s="44"/>
      <c r="OQZ58" s="44"/>
      <c r="ORA58" s="44"/>
      <c r="ORB58" s="44"/>
      <c r="ORC58" s="44"/>
      <c r="ORD58" s="44"/>
      <c r="ORE58" s="44"/>
      <c r="ORF58" s="44"/>
      <c r="ORG58" s="44"/>
      <c r="ORH58" s="44"/>
      <c r="ORI58" s="44"/>
      <c r="ORJ58" s="44"/>
      <c r="ORK58" s="44"/>
      <c r="ORL58" s="44"/>
      <c r="ORM58" s="44"/>
      <c r="ORN58" s="44"/>
      <c r="ORO58" s="44"/>
      <c r="ORP58" s="44"/>
      <c r="ORQ58" s="44"/>
      <c r="ORR58" s="44"/>
      <c r="ORS58" s="44"/>
      <c r="ORT58" s="44"/>
      <c r="ORU58" s="44"/>
      <c r="ORV58" s="44"/>
      <c r="ORW58" s="44"/>
      <c r="ORX58" s="44"/>
      <c r="ORY58" s="44"/>
      <c r="ORZ58" s="44"/>
      <c r="OSA58" s="44"/>
      <c r="OSB58" s="44"/>
      <c r="OSC58" s="44"/>
      <c r="OSD58" s="44"/>
      <c r="OSE58" s="44"/>
      <c r="OSF58" s="44"/>
      <c r="OSG58" s="44"/>
      <c r="OSH58" s="44"/>
      <c r="OSI58" s="44"/>
      <c r="OSJ58" s="44"/>
      <c r="OSK58" s="44"/>
      <c r="OSL58" s="44"/>
      <c r="OSM58" s="44"/>
      <c r="OSN58" s="44"/>
      <c r="OSO58" s="44"/>
      <c r="OSP58" s="44"/>
      <c r="OSQ58" s="44"/>
      <c r="OSR58" s="44"/>
      <c r="OSS58" s="44"/>
      <c r="OST58" s="44"/>
      <c r="OSU58" s="44"/>
      <c r="OSV58" s="44"/>
      <c r="OSW58" s="44"/>
      <c r="OSX58" s="44"/>
      <c r="OSY58" s="44"/>
      <c r="OSZ58" s="44"/>
      <c r="OTA58" s="44"/>
      <c r="OTB58" s="44"/>
      <c r="OTC58" s="44"/>
      <c r="OTD58" s="44"/>
      <c r="OTE58" s="44"/>
      <c r="OTF58" s="44"/>
      <c r="OTG58" s="44"/>
      <c r="OTH58" s="44"/>
      <c r="OTI58" s="44"/>
      <c r="OTJ58" s="44"/>
      <c r="OTK58" s="44"/>
      <c r="OTL58" s="44"/>
      <c r="OTM58" s="44"/>
      <c r="OTN58" s="44"/>
      <c r="OTO58" s="44"/>
      <c r="OTP58" s="44"/>
      <c r="OTQ58" s="44"/>
      <c r="OTR58" s="44"/>
      <c r="OTS58" s="44"/>
      <c r="OTT58" s="44"/>
      <c r="OTU58" s="44"/>
      <c r="OTV58" s="44"/>
      <c r="OTW58" s="44"/>
      <c r="OTX58" s="44"/>
      <c r="OTY58" s="44"/>
      <c r="OTZ58" s="44"/>
      <c r="OUA58" s="44"/>
      <c r="OUB58" s="44"/>
      <c r="OUC58" s="44"/>
      <c r="OUD58" s="44"/>
      <c r="OUE58" s="44"/>
      <c r="OUF58" s="44"/>
      <c r="OUG58" s="44"/>
      <c r="OUH58" s="44"/>
      <c r="OUI58" s="44"/>
      <c r="OUJ58" s="44"/>
      <c r="OUK58" s="44"/>
      <c r="OUL58" s="44"/>
      <c r="OUM58" s="44"/>
      <c r="OUN58" s="44"/>
      <c r="OUO58" s="44"/>
      <c r="OUP58" s="44"/>
      <c r="OUQ58" s="44"/>
      <c r="OUR58" s="44"/>
      <c r="OUS58" s="44"/>
      <c r="OUT58" s="44"/>
      <c r="OUU58" s="44"/>
      <c r="OUV58" s="44"/>
      <c r="OUW58" s="44"/>
      <c r="OUX58" s="44"/>
      <c r="OUY58" s="44"/>
      <c r="OUZ58" s="44"/>
      <c r="OVA58" s="44"/>
      <c r="OVB58" s="44"/>
      <c r="OVC58" s="44"/>
      <c r="OVD58" s="44"/>
      <c r="OVE58" s="44"/>
      <c r="OVF58" s="44"/>
      <c r="OVG58" s="44"/>
      <c r="OVH58" s="44"/>
      <c r="OVI58" s="44"/>
      <c r="OVJ58" s="44"/>
      <c r="OVK58" s="44"/>
      <c r="OVL58" s="44"/>
      <c r="OVM58" s="44"/>
      <c r="OVN58" s="44"/>
      <c r="OVO58" s="44"/>
      <c r="OVP58" s="44"/>
      <c r="OVQ58" s="44"/>
      <c r="OVR58" s="44"/>
      <c r="OVS58" s="44"/>
      <c r="OVT58" s="44"/>
      <c r="OVU58" s="44"/>
      <c r="OVV58" s="44"/>
      <c r="OVW58" s="44"/>
      <c r="OVX58" s="44"/>
      <c r="OVY58" s="44"/>
      <c r="OVZ58" s="44"/>
      <c r="OWA58" s="44"/>
      <c r="OWB58" s="44"/>
      <c r="OWC58" s="44"/>
      <c r="OWD58" s="44"/>
      <c r="OWE58" s="44"/>
      <c r="OWF58" s="44"/>
      <c r="OWG58" s="44"/>
      <c r="OWH58" s="44"/>
      <c r="OWI58" s="44"/>
      <c r="OWJ58" s="44"/>
      <c r="OWK58" s="44"/>
      <c r="OWL58" s="44"/>
      <c r="OWM58" s="44"/>
      <c r="OWN58" s="44"/>
      <c r="OWO58" s="44"/>
      <c r="OWP58" s="44"/>
      <c r="OWQ58" s="44"/>
      <c r="OWR58" s="44"/>
      <c r="OWS58" s="44"/>
      <c r="OWT58" s="44"/>
      <c r="OWU58" s="44"/>
      <c r="OWV58" s="44"/>
      <c r="OWW58" s="44"/>
      <c r="OWX58" s="44"/>
      <c r="OWY58" s="44"/>
      <c r="OWZ58" s="44"/>
      <c r="OXA58" s="44"/>
      <c r="OXB58" s="44"/>
      <c r="OXC58" s="44"/>
      <c r="OXD58" s="44"/>
      <c r="OXE58" s="44"/>
      <c r="OXF58" s="44"/>
      <c r="OXG58" s="44"/>
      <c r="OXH58" s="44"/>
      <c r="OXI58" s="44"/>
      <c r="OXJ58" s="44"/>
      <c r="OXK58" s="44"/>
      <c r="OXL58" s="44"/>
      <c r="OXM58" s="44"/>
      <c r="OXN58" s="44"/>
      <c r="OXO58" s="44"/>
      <c r="OXP58" s="44"/>
      <c r="OXQ58" s="44"/>
      <c r="OXR58" s="44"/>
      <c r="OXS58" s="44"/>
      <c r="OXT58" s="44"/>
      <c r="OXU58" s="44"/>
      <c r="OXV58" s="44"/>
      <c r="OXW58" s="44"/>
      <c r="OXX58" s="44"/>
      <c r="OXY58" s="44"/>
      <c r="OXZ58" s="44"/>
      <c r="OYA58" s="44"/>
      <c r="OYB58" s="44"/>
      <c r="OYC58" s="44"/>
      <c r="OYD58" s="44"/>
      <c r="OYE58" s="44"/>
      <c r="OYF58" s="44"/>
      <c r="OYG58" s="44"/>
      <c r="OYH58" s="44"/>
      <c r="OYI58" s="44"/>
      <c r="OYJ58" s="44"/>
      <c r="OYK58" s="44"/>
      <c r="OYL58" s="44"/>
      <c r="OYM58" s="44"/>
      <c r="OYN58" s="44"/>
      <c r="OYO58" s="44"/>
      <c r="OYP58" s="44"/>
      <c r="OYQ58" s="44"/>
      <c r="OYR58" s="44"/>
      <c r="OYS58" s="44"/>
      <c r="OYT58" s="44"/>
      <c r="OYU58" s="44"/>
      <c r="OYV58" s="44"/>
      <c r="OYW58" s="44"/>
      <c r="OYX58" s="44"/>
      <c r="OYY58" s="44"/>
      <c r="OYZ58" s="44"/>
      <c r="OZA58" s="44"/>
      <c r="OZB58" s="44"/>
      <c r="OZC58" s="44"/>
      <c r="OZD58" s="44"/>
      <c r="OZE58" s="44"/>
      <c r="OZF58" s="44"/>
      <c r="OZG58" s="44"/>
      <c r="OZH58" s="44"/>
      <c r="OZI58" s="44"/>
      <c r="OZJ58" s="44"/>
      <c r="OZK58" s="44"/>
      <c r="OZL58" s="44"/>
      <c r="OZM58" s="44"/>
      <c r="OZN58" s="44"/>
      <c r="OZO58" s="44"/>
      <c r="OZP58" s="44"/>
      <c r="OZQ58" s="44"/>
      <c r="OZR58" s="44"/>
      <c r="OZS58" s="44"/>
      <c r="OZT58" s="44"/>
      <c r="OZU58" s="44"/>
      <c r="OZV58" s="44"/>
      <c r="OZW58" s="44"/>
      <c r="OZX58" s="44"/>
      <c r="OZY58" s="44"/>
      <c r="OZZ58" s="44"/>
      <c r="PAA58" s="44"/>
      <c r="PAB58" s="44"/>
      <c r="PAC58" s="44"/>
      <c r="PAD58" s="44"/>
      <c r="PAE58" s="44"/>
      <c r="PAF58" s="44"/>
      <c r="PAG58" s="44"/>
      <c r="PAH58" s="44"/>
      <c r="PAI58" s="44"/>
      <c r="PAJ58" s="44"/>
      <c r="PAK58" s="44"/>
      <c r="PAL58" s="44"/>
      <c r="PAM58" s="44"/>
      <c r="PAN58" s="44"/>
      <c r="PAO58" s="44"/>
      <c r="PAP58" s="44"/>
      <c r="PAQ58" s="44"/>
      <c r="PAR58" s="44"/>
      <c r="PAS58" s="44"/>
      <c r="PAT58" s="44"/>
      <c r="PAU58" s="44"/>
      <c r="PAV58" s="44"/>
      <c r="PAW58" s="44"/>
      <c r="PAX58" s="44"/>
      <c r="PAY58" s="44"/>
      <c r="PAZ58" s="44"/>
      <c r="PBA58" s="44"/>
      <c r="PBB58" s="44"/>
      <c r="PBC58" s="44"/>
      <c r="PBD58" s="44"/>
      <c r="PBE58" s="44"/>
      <c r="PBF58" s="44"/>
      <c r="PBG58" s="44"/>
      <c r="PBH58" s="44"/>
      <c r="PBI58" s="44"/>
      <c r="PBJ58" s="44"/>
      <c r="PBK58" s="44"/>
      <c r="PBL58" s="44"/>
      <c r="PBM58" s="44"/>
      <c r="PBN58" s="44"/>
      <c r="PBO58" s="44"/>
      <c r="PBP58" s="44"/>
      <c r="PBQ58" s="44"/>
      <c r="PBR58" s="44"/>
      <c r="PBS58" s="44"/>
      <c r="PBT58" s="44"/>
      <c r="PBU58" s="44"/>
      <c r="PBV58" s="44"/>
      <c r="PBW58" s="44"/>
      <c r="PBX58" s="44"/>
      <c r="PBY58" s="44"/>
      <c r="PBZ58" s="44"/>
      <c r="PCA58" s="44"/>
      <c r="PCB58" s="44"/>
      <c r="PCC58" s="44"/>
      <c r="PCD58" s="44"/>
      <c r="PCE58" s="44"/>
      <c r="PCF58" s="44"/>
      <c r="PCG58" s="44"/>
      <c r="PCH58" s="44"/>
      <c r="PCI58" s="44"/>
      <c r="PCJ58" s="44"/>
      <c r="PCK58" s="44"/>
      <c r="PCL58" s="44"/>
      <c r="PCM58" s="44"/>
      <c r="PCN58" s="44"/>
      <c r="PCO58" s="44"/>
      <c r="PCP58" s="44"/>
      <c r="PCQ58" s="44"/>
      <c r="PCR58" s="44"/>
      <c r="PCS58" s="44"/>
      <c r="PCT58" s="44"/>
      <c r="PCU58" s="44"/>
      <c r="PCV58" s="44"/>
      <c r="PCW58" s="44"/>
      <c r="PCX58" s="44"/>
      <c r="PCY58" s="44"/>
      <c r="PCZ58" s="44"/>
      <c r="PDA58" s="44"/>
      <c r="PDB58" s="44"/>
      <c r="PDC58" s="44"/>
      <c r="PDD58" s="44"/>
      <c r="PDE58" s="44"/>
      <c r="PDF58" s="44"/>
      <c r="PDG58" s="44"/>
      <c r="PDH58" s="44"/>
      <c r="PDI58" s="44"/>
      <c r="PDJ58" s="44"/>
      <c r="PDK58" s="44"/>
      <c r="PDL58" s="44"/>
      <c r="PDM58" s="44"/>
      <c r="PDN58" s="44"/>
      <c r="PDO58" s="44"/>
      <c r="PDP58" s="44"/>
      <c r="PDQ58" s="44"/>
      <c r="PDR58" s="44"/>
      <c r="PDS58" s="44"/>
      <c r="PDT58" s="44"/>
      <c r="PDU58" s="44"/>
      <c r="PDV58" s="44"/>
      <c r="PDW58" s="44"/>
      <c r="PDX58" s="44"/>
      <c r="PDY58" s="44"/>
      <c r="PDZ58" s="44"/>
      <c r="PEA58" s="44"/>
      <c r="PEB58" s="44"/>
      <c r="PEC58" s="44"/>
      <c r="PED58" s="44"/>
      <c r="PEE58" s="44"/>
      <c r="PEF58" s="44"/>
      <c r="PEG58" s="44"/>
      <c r="PEH58" s="44"/>
      <c r="PEI58" s="44"/>
      <c r="PEJ58" s="44"/>
      <c r="PEK58" s="44"/>
      <c r="PEL58" s="44"/>
      <c r="PEM58" s="44"/>
      <c r="PEN58" s="44"/>
      <c r="PEO58" s="44"/>
      <c r="PEP58" s="44"/>
      <c r="PEQ58" s="44"/>
      <c r="PER58" s="44"/>
      <c r="PES58" s="44"/>
      <c r="PET58" s="44"/>
      <c r="PEU58" s="44"/>
      <c r="PEV58" s="44"/>
      <c r="PEW58" s="44"/>
      <c r="PEX58" s="44"/>
      <c r="PEY58" s="44"/>
      <c r="PEZ58" s="44"/>
      <c r="PFA58" s="44"/>
      <c r="PFB58" s="44"/>
      <c r="PFC58" s="44"/>
      <c r="PFD58" s="44"/>
      <c r="PFE58" s="44"/>
      <c r="PFF58" s="44"/>
      <c r="PFG58" s="44"/>
      <c r="PFH58" s="44"/>
      <c r="PFI58" s="44"/>
      <c r="PFJ58" s="44"/>
      <c r="PFK58" s="44"/>
      <c r="PFL58" s="44"/>
      <c r="PFM58" s="44"/>
      <c r="PFN58" s="44"/>
      <c r="PFO58" s="44"/>
      <c r="PFP58" s="44"/>
      <c r="PFQ58" s="44"/>
      <c r="PFR58" s="44"/>
      <c r="PFS58" s="44"/>
      <c r="PFT58" s="44"/>
      <c r="PFU58" s="44"/>
      <c r="PFV58" s="44"/>
      <c r="PFW58" s="44"/>
      <c r="PFX58" s="44"/>
      <c r="PFY58" s="44"/>
      <c r="PFZ58" s="44"/>
      <c r="PGA58" s="44"/>
      <c r="PGB58" s="44"/>
      <c r="PGC58" s="44"/>
      <c r="PGD58" s="44"/>
      <c r="PGE58" s="44"/>
      <c r="PGF58" s="44"/>
      <c r="PGG58" s="44"/>
      <c r="PGH58" s="44"/>
      <c r="PGI58" s="44"/>
      <c r="PGJ58" s="44"/>
      <c r="PGK58" s="44"/>
      <c r="PGL58" s="44"/>
      <c r="PGM58" s="44"/>
      <c r="PGN58" s="44"/>
      <c r="PGO58" s="44"/>
      <c r="PGP58" s="44"/>
      <c r="PGQ58" s="44"/>
      <c r="PGR58" s="44"/>
      <c r="PGS58" s="44"/>
      <c r="PGT58" s="44"/>
      <c r="PGU58" s="44"/>
      <c r="PGV58" s="44"/>
      <c r="PGW58" s="44"/>
      <c r="PGX58" s="44"/>
      <c r="PGY58" s="44"/>
      <c r="PGZ58" s="44"/>
      <c r="PHA58" s="44"/>
      <c r="PHB58" s="44"/>
      <c r="PHC58" s="44"/>
      <c r="PHD58" s="44"/>
      <c r="PHE58" s="44"/>
      <c r="PHF58" s="44"/>
      <c r="PHG58" s="44"/>
      <c r="PHH58" s="44"/>
      <c r="PHI58" s="44"/>
      <c r="PHJ58" s="44"/>
      <c r="PHK58" s="44"/>
      <c r="PHL58" s="44"/>
      <c r="PHM58" s="44"/>
      <c r="PHN58" s="44"/>
      <c r="PHO58" s="44"/>
      <c r="PHP58" s="44"/>
      <c r="PHQ58" s="44"/>
      <c r="PHR58" s="44"/>
      <c r="PHS58" s="44"/>
      <c r="PHT58" s="44"/>
      <c r="PHU58" s="44"/>
      <c r="PHV58" s="44"/>
      <c r="PHW58" s="44"/>
      <c r="PHX58" s="44"/>
      <c r="PHY58" s="44"/>
      <c r="PHZ58" s="44"/>
      <c r="PIA58" s="44"/>
      <c r="PIB58" s="44"/>
      <c r="PIC58" s="44"/>
      <c r="PID58" s="44"/>
      <c r="PIE58" s="44"/>
      <c r="PIF58" s="44"/>
      <c r="PIG58" s="44"/>
      <c r="PIH58" s="44"/>
      <c r="PII58" s="44"/>
      <c r="PIJ58" s="44"/>
      <c r="PIK58" s="44"/>
      <c r="PIL58" s="44"/>
      <c r="PIM58" s="44"/>
      <c r="PIN58" s="44"/>
      <c r="PIO58" s="44"/>
      <c r="PIP58" s="44"/>
      <c r="PIQ58" s="44"/>
      <c r="PIR58" s="44"/>
      <c r="PIS58" s="44"/>
      <c r="PIT58" s="44"/>
      <c r="PIU58" s="44"/>
      <c r="PIV58" s="44"/>
      <c r="PIW58" s="44"/>
      <c r="PIX58" s="44"/>
      <c r="PIY58" s="44"/>
      <c r="PIZ58" s="44"/>
      <c r="PJA58" s="44"/>
      <c r="PJB58" s="44"/>
      <c r="PJC58" s="44"/>
      <c r="PJD58" s="44"/>
      <c r="PJE58" s="44"/>
      <c r="PJF58" s="44"/>
      <c r="PJG58" s="44"/>
      <c r="PJH58" s="44"/>
      <c r="PJI58" s="44"/>
      <c r="PJJ58" s="44"/>
      <c r="PJK58" s="44"/>
      <c r="PJL58" s="44"/>
      <c r="PJM58" s="44"/>
      <c r="PJN58" s="44"/>
      <c r="PJO58" s="44"/>
      <c r="PJP58" s="44"/>
      <c r="PJQ58" s="44"/>
      <c r="PJR58" s="44"/>
      <c r="PJS58" s="44"/>
      <c r="PJT58" s="44"/>
      <c r="PJU58" s="44"/>
      <c r="PJV58" s="44"/>
      <c r="PJW58" s="44"/>
      <c r="PJX58" s="44"/>
      <c r="PJY58" s="44"/>
      <c r="PJZ58" s="44"/>
      <c r="PKA58" s="44"/>
      <c r="PKB58" s="44"/>
      <c r="PKC58" s="44"/>
      <c r="PKD58" s="44"/>
      <c r="PKE58" s="44"/>
      <c r="PKF58" s="44"/>
      <c r="PKG58" s="44"/>
      <c r="PKH58" s="44"/>
      <c r="PKI58" s="44"/>
      <c r="PKJ58" s="44"/>
      <c r="PKK58" s="44"/>
      <c r="PKL58" s="44"/>
      <c r="PKM58" s="44"/>
      <c r="PKN58" s="44"/>
      <c r="PKO58" s="44"/>
      <c r="PKP58" s="44"/>
      <c r="PKQ58" s="44"/>
      <c r="PKR58" s="44"/>
      <c r="PKS58" s="44"/>
      <c r="PKT58" s="44"/>
      <c r="PKU58" s="44"/>
      <c r="PKV58" s="44"/>
      <c r="PKW58" s="44"/>
      <c r="PKX58" s="44"/>
      <c r="PKY58" s="44"/>
      <c r="PKZ58" s="44"/>
      <c r="PLA58" s="44"/>
      <c r="PLB58" s="44"/>
      <c r="PLC58" s="44"/>
      <c r="PLD58" s="44"/>
      <c r="PLE58" s="44"/>
      <c r="PLF58" s="44"/>
      <c r="PLG58" s="44"/>
      <c r="PLH58" s="44"/>
      <c r="PLI58" s="44"/>
      <c r="PLJ58" s="44"/>
      <c r="PLK58" s="44"/>
      <c r="PLL58" s="44"/>
      <c r="PLM58" s="44"/>
      <c r="PLN58" s="44"/>
      <c r="PLO58" s="44"/>
      <c r="PLP58" s="44"/>
      <c r="PLQ58" s="44"/>
      <c r="PLR58" s="44"/>
      <c r="PLS58" s="44"/>
      <c r="PLT58" s="44"/>
      <c r="PLU58" s="44"/>
      <c r="PLV58" s="44"/>
      <c r="PLW58" s="44"/>
      <c r="PLX58" s="44"/>
      <c r="PLY58" s="44"/>
      <c r="PLZ58" s="44"/>
      <c r="PMA58" s="44"/>
      <c r="PMB58" s="44"/>
      <c r="PMC58" s="44"/>
      <c r="PMD58" s="44"/>
      <c r="PME58" s="44"/>
      <c r="PMF58" s="44"/>
      <c r="PMG58" s="44"/>
      <c r="PMH58" s="44"/>
      <c r="PMI58" s="44"/>
      <c r="PMJ58" s="44"/>
      <c r="PMK58" s="44"/>
      <c r="PML58" s="44"/>
      <c r="PMM58" s="44"/>
      <c r="PMN58" s="44"/>
      <c r="PMO58" s="44"/>
      <c r="PMP58" s="44"/>
      <c r="PMQ58" s="44"/>
      <c r="PMR58" s="44"/>
      <c r="PMS58" s="44"/>
      <c r="PMT58" s="44"/>
      <c r="PMU58" s="44"/>
      <c r="PMV58" s="44"/>
      <c r="PMW58" s="44"/>
      <c r="PMX58" s="44"/>
      <c r="PMY58" s="44"/>
      <c r="PMZ58" s="44"/>
      <c r="PNA58" s="44"/>
      <c r="PNB58" s="44"/>
      <c r="PNC58" s="44"/>
      <c r="PND58" s="44"/>
      <c r="PNE58" s="44"/>
      <c r="PNF58" s="44"/>
      <c r="PNG58" s="44"/>
      <c r="PNH58" s="44"/>
      <c r="PNI58" s="44"/>
      <c r="PNJ58" s="44"/>
      <c r="PNK58" s="44"/>
      <c r="PNL58" s="44"/>
      <c r="PNM58" s="44"/>
      <c r="PNN58" s="44"/>
      <c r="PNO58" s="44"/>
      <c r="PNP58" s="44"/>
      <c r="PNQ58" s="44"/>
      <c r="PNR58" s="44"/>
      <c r="PNS58" s="44"/>
      <c r="PNT58" s="44"/>
      <c r="PNU58" s="44"/>
      <c r="PNV58" s="44"/>
      <c r="PNW58" s="44"/>
      <c r="PNX58" s="44"/>
      <c r="PNY58" s="44"/>
      <c r="PNZ58" s="44"/>
      <c r="POA58" s="44"/>
      <c r="POB58" s="44"/>
      <c r="POC58" s="44"/>
      <c r="POD58" s="44"/>
      <c r="POE58" s="44"/>
      <c r="POF58" s="44"/>
      <c r="POG58" s="44"/>
      <c r="POH58" s="44"/>
      <c r="POI58" s="44"/>
      <c r="POJ58" s="44"/>
      <c r="POK58" s="44"/>
      <c r="POL58" s="44"/>
      <c r="POM58" s="44"/>
      <c r="PON58" s="44"/>
      <c r="POO58" s="44"/>
      <c r="POP58" s="44"/>
      <c r="POQ58" s="44"/>
      <c r="POR58" s="44"/>
      <c r="POS58" s="44"/>
      <c r="POT58" s="44"/>
      <c r="POU58" s="44"/>
      <c r="POV58" s="44"/>
      <c r="POW58" s="44"/>
      <c r="POX58" s="44"/>
      <c r="POY58" s="44"/>
      <c r="POZ58" s="44"/>
      <c r="PPA58" s="44"/>
      <c r="PPB58" s="44"/>
      <c r="PPC58" s="44"/>
      <c r="PPD58" s="44"/>
      <c r="PPE58" s="44"/>
      <c r="PPF58" s="44"/>
      <c r="PPG58" s="44"/>
      <c r="PPH58" s="44"/>
      <c r="PPI58" s="44"/>
      <c r="PPJ58" s="44"/>
      <c r="PPK58" s="44"/>
      <c r="PPL58" s="44"/>
      <c r="PPM58" s="44"/>
      <c r="PPN58" s="44"/>
      <c r="PPO58" s="44"/>
      <c r="PPP58" s="44"/>
      <c r="PPQ58" s="44"/>
      <c r="PPR58" s="44"/>
      <c r="PPS58" s="44"/>
      <c r="PPT58" s="44"/>
      <c r="PPU58" s="44"/>
      <c r="PPV58" s="44"/>
      <c r="PPW58" s="44"/>
      <c r="PPX58" s="44"/>
      <c r="PPY58" s="44"/>
      <c r="PPZ58" s="44"/>
      <c r="PQA58" s="44"/>
      <c r="PQB58" s="44"/>
      <c r="PQC58" s="44"/>
      <c r="PQD58" s="44"/>
      <c r="PQE58" s="44"/>
      <c r="PQF58" s="44"/>
      <c r="PQG58" s="44"/>
      <c r="PQH58" s="44"/>
      <c r="PQI58" s="44"/>
      <c r="PQJ58" s="44"/>
      <c r="PQK58" s="44"/>
      <c r="PQL58" s="44"/>
      <c r="PQM58" s="44"/>
      <c r="PQN58" s="44"/>
      <c r="PQO58" s="44"/>
      <c r="PQP58" s="44"/>
      <c r="PQQ58" s="44"/>
      <c r="PQR58" s="44"/>
      <c r="PQS58" s="44"/>
      <c r="PQT58" s="44"/>
      <c r="PQU58" s="44"/>
      <c r="PQV58" s="44"/>
      <c r="PQW58" s="44"/>
      <c r="PQX58" s="44"/>
      <c r="PQY58" s="44"/>
      <c r="PQZ58" s="44"/>
      <c r="PRA58" s="44"/>
      <c r="PRB58" s="44"/>
      <c r="PRC58" s="44"/>
      <c r="PRD58" s="44"/>
      <c r="PRE58" s="44"/>
      <c r="PRF58" s="44"/>
      <c r="PRG58" s="44"/>
      <c r="PRH58" s="44"/>
      <c r="PRI58" s="44"/>
      <c r="PRJ58" s="44"/>
      <c r="PRK58" s="44"/>
      <c r="PRL58" s="44"/>
      <c r="PRM58" s="44"/>
      <c r="PRN58" s="44"/>
      <c r="PRO58" s="44"/>
      <c r="PRP58" s="44"/>
      <c r="PRQ58" s="44"/>
      <c r="PRR58" s="44"/>
      <c r="PRS58" s="44"/>
      <c r="PRT58" s="44"/>
      <c r="PRU58" s="44"/>
      <c r="PRV58" s="44"/>
      <c r="PRW58" s="44"/>
      <c r="PRX58" s="44"/>
      <c r="PRY58" s="44"/>
      <c r="PRZ58" s="44"/>
      <c r="PSA58" s="44"/>
      <c r="PSB58" s="44"/>
      <c r="PSC58" s="44"/>
      <c r="PSD58" s="44"/>
      <c r="PSE58" s="44"/>
      <c r="PSF58" s="44"/>
      <c r="PSG58" s="44"/>
      <c r="PSH58" s="44"/>
      <c r="PSI58" s="44"/>
      <c r="PSJ58" s="44"/>
      <c r="PSK58" s="44"/>
      <c r="PSL58" s="44"/>
      <c r="PSM58" s="44"/>
      <c r="PSN58" s="44"/>
      <c r="PSO58" s="44"/>
      <c r="PSP58" s="44"/>
      <c r="PSQ58" s="44"/>
      <c r="PSR58" s="44"/>
      <c r="PSS58" s="44"/>
      <c r="PST58" s="44"/>
      <c r="PSU58" s="44"/>
      <c r="PSV58" s="44"/>
      <c r="PSW58" s="44"/>
      <c r="PSX58" s="44"/>
      <c r="PSY58" s="44"/>
      <c r="PSZ58" s="44"/>
      <c r="PTA58" s="44"/>
      <c r="PTB58" s="44"/>
      <c r="PTC58" s="44"/>
      <c r="PTD58" s="44"/>
      <c r="PTE58" s="44"/>
      <c r="PTF58" s="44"/>
      <c r="PTG58" s="44"/>
      <c r="PTH58" s="44"/>
      <c r="PTI58" s="44"/>
      <c r="PTJ58" s="44"/>
      <c r="PTK58" s="44"/>
      <c r="PTL58" s="44"/>
      <c r="PTM58" s="44"/>
      <c r="PTN58" s="44"/>
      <c r="PTO58" s="44"/>
      <c r="PTP58" s="44"/>
      <c r="PTQ58" s="44"/>
      <c r="PTR58" s="44"/>
      <c r="PTS58" s="44"/>
      <c r="PTT58" s="44"/>
      <c r="PTU58" s="44"/>
      <c r="PTV58" s="44"/>
      <c r="PTW58" s="44"/>
      <c r="PTX58" s="44"/>
      <c r="PTY58" s="44"/>
      <c r="PTZ58" s="44"/>
      <c r="PUA58" s="44"/>
      <c r="PUB58" s="44"/>
      <c r="PUC58" s="44"/>
      <c r="PUD58" s="44"/>
      <c r="PUE58" s="44"/>
      <c r="PUF58" s="44"/>
      <c r="PUG58" s="44"/>
      <c r="PUH58" s="44"/>
      <c r="PUI58" s="44"/>
      <c r="PUJ58" s="44"/>
      <c r="PUK58" s="44"/>
      <c r="PUL58" s="44"/>
      <c r="PUM58" s="44"/>
      <c r="PUN58" s="44"/>
      <c r="PUO58" s="44"/>
      <c r="PUP58" s="44"/>
      <c r="PUQ58" s="44"/>
      <c r="PUR58" s="44"/>
      <c r="PUS58" s="44"/>
      <c r="PUT58" s="44"/>
      <c r="PUU58" s="44"/>
      <c r="PUV58" s="44"/>
      <c r="PUW58" s="44"/>
      <c r="PUX58" s="44"/>
      <c r="PUY58" s="44"/>
      <c r="PUZ58" s="44"/>
      <c r="PVA58" s="44"/>
      <c r="PVB58" s="44"/>
      <c r="PVC58" s="44"/>
      <c r="PVD58" s="44"/>
      <c r="PVE58" s="44"/>
      <c r="PVF58" s="44"/>
      <c r="PVG58" s="44"/>
      <c r="PVH58" s="44"/>
      <c r="PVI58" s="44"/>
      <c r="PVJ58" s="44"/>
      <c r="PVK58" s="44"/>
      <c r="PVL58" s="44"/>
      <c r="PVM58" s="44"/>
      <c r="PVN58" s="44"/>
      <c r="PVO58" s="44"/>
      <c r="PVP58" s="44"/>
      <c r="PVQ58" s="44"/>
      <c r="PVR58" s="44"/>
      <c r="PVS58" s="44"/>
      <c r="PVT58" s="44"/>
      <c r="PVU58" s="44"/>
      <c r="PVV58" s="44"/>
      <c r="PVW58" s="44"/>
      <c r="PVX58" s="44"/>
      <c r="PVY58" s="44"/>
      <c r="PVZ58" s="44"/>
      <c r="PWA58" s="44"/>
      <c r="PWB58" s="44"/>
      <c r="PWC58" s="44"/>
      <c r="PWD58" s="44"/>
      <c r="PWE58" s="44"/>
      <c r="PWF58" s="44"/>
      <c r="PWG58" s="44"/>
      <c r="PWH58" s="44"/>
      <c r="PWI58" s="44"/>
      <c r="PWJ58" s="44"/>
      <c r="PWK58" s="44"/>
      <c r="PWL58" s="44"/>
      <c r="PWM58" s="44"/>
      <c r="PWN58" s="44"/>
      <c r="PWO58" s="44"/>
      <c r="PWP58" s="44"/>
      <c r="PWQ58" s="44"/>
      <c r="PWR58" s="44"/>
      <c r="PWS58" s="44"/>
      <c r="PWT58" s="44"/>
      <c r="PWU58" s="44"/>
      <c r="PWV58" s="44"/>
      <c r="PWW58" s="44"/>
      <c r="PWX58" s="44"/>
      <c r="PWY58" s="44"/>
      <c r="PWZ58" s="44"/>
      <c r="PXA58" s="44"/>
      <c r="PXB58" s="44"/>
      <c r="PXC58" s="44"/>
      <c r="PXD58" s="44"/>
      <c r="PXE58" s="44"/>
      <c r="PXF58" s="44"/>
      <c r="PXG58" s="44"/>
      <c r="PXH58" s="44"/>
      <c r="PXI58" s="44"/>
      <c r="PXJ58" s="44"/>
      <c r="PXK58" s="44"/>
      <c r="PXL58" s="44"/>
      <c r="PXM58" s="44"/>
      <c r="PXN58" s="44"/>
      <c r="PXO58" s="44"/>
      <c r="PXP58" s="44"/>
      <c r="PXQ58" s="44"/>
      <c r="PXR58" s="44"/>
      <c r="PXS58" s="44"/>
      <c r="PXT58" s="44"/>
      <c r="PXU58" s="44"/>
      <c r="PXV58" s="44"/>
      <c r="PXW58" s="44"/>
      <c r="PXX58" s="44"/>
      <c r="PXY58" s="44"/>
      <c r="PXZ58" s="44"/>
      <c r="PYA58" s="44"/>
      <c r="PYB58" s="44"/>
      <c r="PYC58" s="44"/>
      <c r="PYD58" s="44"/>
      <c r="PYE58" s="44"/>
      <c r="PYF58" s="44"/>
      <c r="PYG58" s="44"/>
      <c r="PYH58" s="44"/>
      <c r="PYI58" s="44"/>
      <c r="PYJ58" s="44"/>
      <c r="PYK58" s="44"/>
      <c r="PYL58" s="44"/>
      <c r="PYM58" s="44"/>
      <c r="PYN58" s="44"/>
      <c r="PYO58" s="44"/>
      <c r="PYP58" s="44"/>
      <c r="PYQ58" s="44"/>
      <c r="PYR58" s="44"/>
      <c r="PYS58" s="44"/>
      <c r="PYT58" s="44"/>
      <c r="PYU58" s="44"/>
      <c r="PYV58" s="44"/>
      <c r="PYW58" s="44"/>
      <c r="PYX58" s="44"/>
      <c r="PYY58" s="44"/>
      <c r="PYZ58" s="44"/>
      <c r="PZA58" s="44"/>
      <c r="PZB58" s="44"/>
      <c r="PZC58" s="44"/>
      <c r="PZD58" s="44"/>
      <c r="PZE58" s="44"/>
      <c r="PZF58" s="44"/>
      <c r="PZG58" s="44"/>
      <c r="PZH58" s="44"/>
      <c r="PZI58" s="44"/>
      <c r="PZJ58" s="44"/>
      <c r="PZK58" s="44"/>
      <c r="PZL58" s="44"/>
      <c r="PZM58" s="44"/>
      <c r="PZN58" s="44"/>
      <c r="PZO58" s="44"/>
      <c r="PZP58" s="44"/>
      <c r="PZQ58" s="44"/>
      <c r="PZR58" s="44"/>
      <c r="PZS58" s="44"/>
      <c r="PZT58" s="44"/>
      <c r="PZU58" s="44"/>
      <c r="PZV58" s="44"/>
      <c r="PZW58" s="44"/>
      <c r="PZX58" s="44"/>
      <c r="PZY58" s="44"/>
      <c r="PZZ58" s="44"/>
      <c r="QAA58" s="44"/>
      <c r="QAB58" s="44"/>
      <c r="QAC58" s="44"/>
      <c r="QAD58" s="44"/>
      <c r="QAE58" s="44"/>
      <c r="QAF58" s="44"/>
      <c r="QAG58" s="44"/>
      <c r="QAH58" s="44"/>
      <c r="QAI58" s="44"/>
      <c r="QAJ58" s="44"/>
      <c r="QAK58" s="44"/>
      <c r="QAL58" s="44"/>
      <c r="QAM58" s="44"/>
      <c r="QAN58" s="44"/>
      <c r="QAO58" s="44"/>
      <c r="QAP58" s="44"/>
      <c r="QAQ58" s="44"/>
      <c r="QAR58" s="44"/>
      <c r="QAS58" s="44"/>
      <c r="QAT58" s="44"/>
      <c r="QAU58" s="44"/>
      <c r="QAV58" s="44"/>
      <c r="QAW58" s="44"/>
      <c r="QAX58" s="44"/>
      <c r="QAY58" s="44"/>
      <c r="QAZ58" s="44"/>
      <c r="QBA58" s="44"/>
      <c r="QBB58" s="44"/>
      <c r="QBC58" s="44"/>
      <c r="QBD58" s="44"/>
      <c r="QBE58" s="44"/>
      <c r="QBF58" s="44"/>
      <c r="QBG58" s="44"/>
      <c r="QBH58" s="44"/>
      <c r="QBI58" s="44"/>
      <c r="QBJ58" s="44"/>
      <c r="QBK58" s="44"/>
      <c r="QBL58" s="44"/>
      <c r="QBM58" s="44"/>
      <c r="QBN58" s="44"/>
      <c r="QBO58" s="44"/>
      <c r="QBP58" s="44"/>
      <c r="QBQ58" s="44"/>
      <c r="QBR58" s="44"/>
      <c r="QBS58" s="44"/>
      <c r="QBT58" s="44"/>
      <c r="QBU58" s="44"/>
      <c r="QBV58" s="44"/>
      <c r="QBW58" s="44"/>
      <c r="QBX58" s="44"/>
      <c r="QBY58" s="44"/>
      <c r="QBZ58" s="44"/>
      <c r="QCA58" s="44"/>
      <c r="QCB58" s="44"/>
      <c r="QCC58" s="44"/>
      <c r="QCD58" s="44"/>
      <c r="QCE58" s="44"/>
      <c r="QCF58" s="44"/>
      <c r="QCG58" s="44"/>
      <c r="QCH58" s="44"/>
      <c r="QCI58" s="44"/>
      <c r="QCJ58" s="44"/>
      <c r="QCK58" s="44"/>
      <c r="QCL58" s="44"/>
      <c r="QCM58" s="44"/>
      <c r="QCN58" s="44"/>
      <c r="QCO58" s="44"/>
      <c r="QCP58" s="44"/>
      <c r="QCQ58" s="44"/>
      <c r="QCR58" s="44"/>
      <c r="QCS58" s="44"/>
      <c r="QCT58" s="44"/>
      <c r="QCU58" s="44"/>
      <c r="QCV58" s="44"/>
      <c r="QCW58" s="44"/>
      <c r="QCX58" s="44"/>
      <c r="QCY58" s="44"/>
      <c r="QCZ58" s="44"/>
      <c r="QDA58" s="44"/>
      <c r="QDB58" s="44"/>
      <c r="QDC58" s="44"/>
      <c r="QDD58" s="44"/>
      <c r="QDE58" s="44"/>
      <c r="QDF58" s="44"/>
      <c r="QDG58" s="44"/>
      <c r="QDH58" s="44"/>
      <c r="QDI58" s="44"/>
      <c r="QDJ58" s="44"/>
      <c r="QDK58" s="44"/>
      <c r="QDL58" s="44"/>
      <c r="QDM58" s="44"/>
      <c r="QDN58" s="44"/>
      <c r="QDO58" s="44"/>
      <c r="QDP58" s="44"/>
      <c r="QDQ58" s="44"/>
      <c r="QDR58" s="44"/>
      <c r="QDS58" s="44"/>
      <c r="QDT58" s="44"/>
      <c r="QDU58" s="44"/>
      <c r="QDV58" s="44"/>
      <c r="QDW58" s="44"/>
      <c r="QDX58" s="44"/>
      <c r="QDY58" s="44"/>
      <c r="QDZ58" s="44"/>
      <c r="QEA58" s="44"/>
      <c r="QEB58" s="44"/>
      <c r="QEC58" s="44"/>
      <c r="QED58" s="44"/>
      <c r="QEE58" s="44"/>
      <c r="QEF58" s="44"/>
      <c r="QEG58" s="44"/>
      <c r="QEH58" s="44"/>
      <c r="QEI58" s="44"/>
      <c r="QEJ58" s="44"/>
      <c r="QEK58" s="44"/>
      <c r="QEL58" s="44"/>
      <c r="QEM58" s="44"/>
      <c r="QEN58" s="44"/>
      <c r="QEO58" s="44"/>
      <c r="QEP58" s="44"/>
      <c r="QEQ58" s="44"/>
      <c r="QER58" s="44"/>
      <c r="QES58" s="44"/>
      <c r="QET58" s="44"/>
      <c r="QEU58" s="44"/>
      <c r="QEV58" s="44"/>
      <c r="QEW58" s="44"/>
      <c r="QEX58" s="44"/>
      <c r="QEY58" s="44"/>
      <c r="QEZ58" s="44"/>
      <c r="QFA58" s="44"/>
      <c r="QFB58" s="44"/>
      <c r="QFC58" s="44"/>
      <c r="QFD58" s="44"/>
      <c r="QFE58" s="44"/>
      <c r="QFF58" s="44"/>
      <c r="QFG58" s="44"/>
      <c r="QFH58" s="44"/>
      <c r="QFI58" s="44"/>
      <c r="QFJ58" s="44"/>
      <c r="QFK58" s="44"/>
      <c r="QFL58" s="44"/>
      <c r="QFM58" s="44"/>
      <c r="QFN58" s="44"/>
      <c r="QFO58" s="44"/>
      <c r="QFP58" s="44"/>
      <c r="QFQ58" s="44"/>
      <c r="QFR58" s="44"/>
      <c r="QFS58" s="44"/>
      <c r="QFT58" s="44"/>
      <c r="QFU58" s="44"/>
      <c r="QFV58" s="44"/>
      <c r="QFW58" s="44"/>
      <c r="QFX58" s="44"/>
      <c r="QFY58" s="44"/>
      <c r="QFZ58" s="44"/>
      <c r="QGA58" s="44"/>
      <c r="QGB58" s="44"/>
      <c r="QGC58" s="44"/>
      <c r="QGD58" s="44"/>
      <c r="QGE58" s="44"/>
      <c r="QGF58" s="44"/>
      <c r="QGG58" s="44"/>
      <c r="QGH58" s="44"/>
      <c r="QGI58" s="44"/>
      <c r="QGJ58" s="44"/>
      <c r="QGK58" s="44"/>
      <c r="QGL58" s="44"/>
      <c r="QGM58" s="44"/>
      <c r="QGN58" s="44"/>
      <c r="QGO58" s="44"/>
      <c r="QGP58" s="44"/>
      <c r="QGQ58" s="44"/>
      <c r="QGR58" s="44"/>
      <c r="QGS58" s="44"/>
      <c r="QGT58" s="44"/>
      <c r="QGU58" s="44"/>
      <c r="QGV58" s="44"/>
      <c r="QGW58" s="44"/>
      <c r="QGX58" s="44"/>
      <c r="QGY58" s="44"/>
      <c r="QGZ58" s="44"/>
      <c r="QHA58" s="44"/>
      <c r="QHB58" s="44"/>
      <c r="QHC58" s="44"/>
      <c r="QHD58" s="44"/>
      <c r="QHE58" s="44"/>
      <c r="QHF58" s="44"/>
      <c r="QHG58" s="44"/>
      <c r="QHH58" s="44"/>
      <c r="QHI58" s="44"/>
      <c r="QHJ58" s="44"/>
      <c r="QHK58" s="44"/>
      <c r="QHL58" s="44"/>
      <c r="QHM58" s="44"/>
      <c r="QHN58" s="44"/>
      <c r="QHO58" s="44"/>
      <c r="QHP58" s="44"/>
      <c r="QHQ58" s="44"/>
      <c r="QHR58" s="44"/>
      <c r="QHS58" s="44"/>
      <c r="QHT58" s="44"/>
      <c r="QHU58" s="44"/>
      <c r="QHV58" s="44"/>
      <c r="QHW58" s="44"/>
      <c r="QHX58" s="44"/>
      <c r="QHY58" s="44"/>
      <c r="QHZ58" s="44"/>
      <c r="QIA58" s="44"/>
      <c r="QIB58" s="44"/>
      <c r="QIC58" s="44"/>
      <c r="QID58" s="44"/>
      <c r="QIE58" s="44"/>
      <c r="QIF58" s="44"/>
      <c r="QIG58" s="44"/>
      <c r="QIH58" s="44"/>
      <c r="QII58" s="44"/>
      <c r="QIJ58" s="44"/>
      <c r="QIK58" s="44"/>
      <c r="QIL58" s="44"/>
      <c r="QIM58" s="44"/>
      <c r="QIN58" s="44"/>
      <c r="QIO58" s="44"/>
      <c r="QIP58" s="44"/>
      <c r="QIQ58" s="44"/>
      <c r="QIR58" s="44"/>
      <c r="QIS58" s="44"/>
      <c r="QIT58" s="44"/>
      <c r="QIU58" s="44"/>
      <c r="QIV58" s="44"/>
      <c r="QIW58" s="44"/>
      <c r="QIX58" s="44"/>
      <c r="QIY58" s="44"/>
      <c r="QIZ58" s="44"/>
      <c r="QJA58" s="44"/>
      <c r="QJB58" s="44"/>
      <c r="QJC58" s="44"/>
      <c r="QJD58" s="44"/>
      <c r="QJE58" s="44"/>
      <c r="QJF58" s="44"/>
      <c r="QJG58" s="44"/>
      <c r="QJH58" s="44"/>
      <c r="QJI58" s="44"/>
      <c r="QJJ58" s="44"/>
      <c r="QJK58" s="44"/>
      <c r="QJL58" s="44"/>
      <c r="QJM58" s="44"/>
      <c r="QJN58" s="44"/>
      <c r="QJO58" s="44"/>
      <c r="QJP58" s="44"/>
      <c r="QJQ58" s="44"/>
      <c r="QJR58" s="44"/>
      <c r="QJS58" s="44"/>
      <c r="QJT58" s="44"/>
      <c r="QJU58" s="44"/>
      <c r="QJV58" s="44"/>
      <c r="QJW58" s="44"/>
      <c r="QJX58" s="44"/>
      <c r="QJY58" s="44"/>
      <c r="QJZ58" s="44"/>
      <c r="QKA58" s="44"/>
      <c r="QKB58" s="44"/>
      <c r="QKC58" s="44"/>
      <c r="QKD58" s="44"/>
      <c r="QKE58" s="44"/>
      <c r="QKF58" s="44"/>
      <c r="QKG58" s="44"/>
      <c r="QKH58" s="44"/>
      <c r="QKI58" s="44"/>
      <c r="QKJ58" s="44"/>
      <c r="QKK58" s="44"/>
      <c r="QKL58" s="44"/>
      <c r="QKM58" s="44"/>
      <c r="QKN58" s="44"/>
      <c r="QKO58" s="44"/>
      <c r="QKP58" s="44"/>
      <c r="QKQ58" s="44"/>
      <c r="QKR58" s="44"/>
      <c r="QKS58" s="44"/>
      <c r="QKT58" s="44"/>
      <c r="QKU58" s="44"/>
      <c r="QKV58" s="44"/>
      <c r="QKW58" s="44"/>
      <c r="QKX58" s="44"/>
      <c r="QKY58" s="44"/>
      <c r="QKZ58" s="44"/>
      <c r="QLA58" s="44"/>
      <c r="QLB58" s="44"/>
      <c r="QLC58" s="44"/>
      <c r="QLD58" s="44"/>
      <c r="QLE58" s="44"/>
      <c r="QLF58" s="44"/>
      <c r="QLG58" s="44"/>
      <c r="QLH58" s="44"/>
      <c r="QLI58" s="44"/>
      <c r="QLJ58" s="44"/>
      <c r="QLK58" s="44"/>
      <c r="QLL58" s="44"/>
      <c r="QLM58" s="44"/>
      <c r="QLN58" s="44"/>
      <c r="QLO58" s="44"/>
      <c r="QLP58" s="44"/>
      <c r="QLQ58" s="44"/>
      <c r="QLR58" s="44"/>
      <c r="QLS58" s="44"/>
      <c r="QLT58" s="44"/>
      <c r="QLU58" s="44"/>
      <c r="QLV58" s="44"/>
      <c r="QLW58" s="44"/>
      <c r="QLX58" s="44"/>
      <c r="QLY58" s="44"/>
      <c r="QLZ58" s="44"/>
      <c r="QMA58" s="44"/>
      <c r="QMB58" s="44"/>
      <c r="QMC58" s="44"/>
      <c r="QMD58" s="44"/>
      <c r="QME58" s="44"/>
      <c r="QMF58" s="44"/>
      <c r="QMG58" s="44"/>
      <c r="QMH58" s="44"/>
      <c r="QMI58" s="44"/>
      <c r="QMJ58" s="44"/>
      <c r="QMK58" s="44"/>
      <c r="QML58" s="44"/>
      <c r="QMM58" s="44"/>
      <c r="QMN58" s="44"/>
      <c r="QMO58" s="44"/>
      <c r="QMP58" s="44"/>
      <c r="QMQ58" s="44"/>
      <c r="QMR58" s="44"/>
      <c r="QMS58" s="44"/>
      <c r="QMT58" s="44"/>
      <c r="QMU58" s="44"/>
      <c r="QMV58" s="44"/>
      <c r="QMW58" s="44"/>
      <c r="QMX58" s="44"/>
      <c r="QMY58" s="44"/>
      <c r="QMZ58" s="44"/>
      <c r="QNA58" s="44"/>
      <c r="QNB58" s="44"/>
      <c r="QNC58" s="44"/>
      <c r="QND58" s="44"/>
      <c r="QNE58" s="44"/>
      <c r="QNF58" s="44"/>
      <c r="QNG58" s="44"/>
      <c r="QNH58" s="44"/>
      <c r="QNI58" s="44"/>
      <c r="QNJ58" s="44"/>
      <c r="QNK58" s="44"/>
      <c r="QNL58" s="44"/>
      <c r="QNM58" s="44"/>
      <c r="QNN58" s="44"/>
      <c r="QNO58" s="44"/>
      <c r="QNP58" s="44"/>
      <c r="QNQ58" s="44"/>
      <c r="QNR58" s="44"/>
      <c r="QNS58" s="44"/>
      <c r="QNT58" s="44"/>
      <c r="QNU58" s="44"/>
      <c r="QNV58" s="44"/>
      <c r="QNW58" s="44"/>
      <c r="QNX58" s="44"/>
      <c r="QNY58" s="44"/>
      <c r="QNZ58" s="44"/>
      <c r="QOA58" s="44"/>
      <c r="QOB58" s="44"/>
      <c r="QOC58" s="44"/>
      <c r="QOD58" s="44"/>
      <c r="QOE58" s="44"/>
      <c r="QOF58" s="44"/>
      <c r="QOG58" s="44"/>
      <c r="QOH58" s="44"/>
      <c r="QOI58" s="44"/>
      <c r="QOJ58" s="44"/>
      <c r="QOK58" s="44"/>
      <c r="QOL58" s="44"/>
      <c r="QOM58" s="44"/>
      <c r="QON58" s="44"/>
      <c r="QOO58" s="44"/>
      <c r="QOP58" s="44"/>
      <c r="QOQ58" s="44"/>
      <c r="QOR58" s="44"/>
      <c r="QOS58" s="44"/>
      <c r="QOT58" s="44"/>
      <c r="QOU58" s="44"/>
      <c r="QOV58" s="44"/>
      <c r="QOW58" s="44"/>
      <c r="QOX58" s="44"/>
      <c r="QOY58" s="44"/>
      <c r="QOZ58" s="44"/>
      <c r="QPA58" s="44"/>
      <c r="QPB58" s="44"/>
      <c r="QPC58" s="44"/>
      <c r="QPD58" s="44"/>
      <c r="QPE58" s="44"/>
      <c r="QPF58" s="44"/>
      <c r="QPG58" s="44"/>
      <c r="QPH58" s="44"/>
      <c r="QPI58" s="44"/>
      <c r="QPJ58" s="44"/>
      <c r="QPK58" s="44"/>
      <c r="QPL58" s="44"/>
      <c r="QPM58" s="44"/>
      <c r="QPN58" s="44"/>
      <c r="QPO58" s="44"/>
      <c r="QPP58" s="44"/>
      <c r="QPQ58" s="44"/>
      <c r="QPR58" s="44"/>
      <c r="QPS58" s="44"/>
      <c r="QPT58" s="44"/>
      <c r="QPU58" s="44"/>
      <c r="QPV58" s="44"/>
      <c r="QPW58" s="44"/>
      <c r="QPX58" s="44"/>
      <c r="QPY58" s="44"/>
      <c r="QPZ58" s="44"/>
      <c r="QQA58" s="44"/>
      <c r="QQB58" s="44"/>
      <c r="QQC58" s="44"/>
      <c r="QQD58" s="44"/>
      <c r="QQE58" s="44"/>
      <c r="QQF58" s="44"/>
      <c r="QQG58" s="44"/>
      <c r="QQH58" s="44"/>
      <c r="QQI58" s="44"/>
      <c r="QQJ58" s="44"/>
      <c r="QQK58" s="44"/>
      <c r="QQL58" s="44"/>
      <c r="QQM58" s="44"/>
      <c r="QQN58" s="44"/>
      <c r="QQO58" s="44"/>
      <c r="QQP58" s="44"/>
      <c r="QQQ58" s="44"/>
      <c r="QQR58" s="44"/>
      <c r="QQS58" s="44"/>
      <c r="QQT58" s="44"/>
      <c r="QQU58" s="44"/>
      <c r="QQV58" s="44"/>
      <c r="QQW58" s="44"/>
      <c r="QQX58" s="44"/>
      <c r="QQY58" s="44"/>
      <c r="QQZ58" s="44"/>
      <c r="QRA58" s="44"/>
      <c r="QRB58" s="44"/>
      <c r="QRC58" s="44"/>
      <c r="QRD58" s="44"/>
      <c r="QRE58" s="44"/>
      <c r="QRF58" s="44"/>
      <c r="QRG58" s="44"/>
      <c r="QRH58" s="44"/>
      <c r="QRI58" s="44"/>
      <c r="QRJ58" s="44"/>
      <c r="QRK58" s="44"/>
      <c r="QRL58" s="44"/>
      <c r="QRM58" s="44"/>
      <c r="QRN58" s="44"/>
      <c r="QRO58" s="44"/>
      <c r="QRP58" s="44"/>
      <c r="QRQ58" s="44"/>
      <c r="QRR58" s="44"/>
      <c r="QRS58" s="44"/>
      <c r="QRT58" s="44"/>
      <c r="QRU58" s="44"/>
      <c r="QRV58" s="44"/>
      <c r="QRW58" s="44"/>
      <c r="QRX58" s="44"/>
      <c r="QRY58" s="44"/>
      <c r="QRZ58" s="44"/>
      <c r="QSA58" s="44"/>
      <c r="QSB58" s="44"/>
      <c r="QSC58" s="44"/>
      <c r="QSD58" s="44"/>
      <c r="QSE58" s="44"/>
      <c r="QSF58" s="44"/>
      <c r="QSG58" s="44"/>
      <c r="QSH58" s="44"/>
      <c r="QSI58" s="44"/>
      <c r="QSJ58" s="44"/>
      <c r="QSK58" s="44"/>
      <c r="QSL58" s="44"/>
      <c r="QSM58" s="44"/>
      <c r="QSN58" s="44"/>
      <c r="QSO58" s="44"/>
      <c r="QSP58" s="44"/>
      <c r="QSQ58" s="44"/>
      <c r="QSR58" s="44"/>
      <c r="QSS58" s="44"/>
      <c r="QST58" s="44"/>
      <c r="QSU58" s="44"/>
      <c r="QSV58" s="44"/>
      <c r="QSW58" s="44"/>
      <c r="QSX58" s="44"/>
      <c r="QSY58" s="44"/>
      <c r="QSZ58" s="44"/>
      <c r="QTA58" s="44"/>
      <c r="QTB58" s="44"/>
      <c r="QTC58" s="44"/>
      <c r="QTD58" s="44"/>
      <c r="QTE58" s="44"/>
      <c r="QTF58" s="44"/>
      <c r="QTG58" s="44"/>
      <c r="QTH58" s="44"/>
      <c r="QTI58" s="44"/>
      <c r="QTJ58" s="44"/>
      <c r="QTK58" s="44"/>
      <c r="QTL58" s="44"/>
      <c r="QTM58" s="44"/>
      <c r="QTN58" s="44"/>
      <c r="QTO58" s="44"/>
      <c r="QTP58" s="44"/>
      <c r="QTQ58" s="44"/>
      <c r="QTR58" s="44"/>
      <c r="QTS58" s="44"/>
      <c r="QTT58" s="44"/>
      <c r="QTU58" s="44"/>
      <c r="QTV58" s="44"/>
      <c r="QTW58" s="44"/>
      <c r="QTX58" s="44"/>
      <c r="QTY58" s="44"/>
      <c r="QTZ58" s="44"/>
      <c r="QUA58" s="44"/>
      <c r="QUB58" s="44"/>
      <c r="QUC58" s="44"/>
      <c r="QUD58" s="44"/>
      <c r="QUE58" s="44"/>
      <c r="QUF58" s="44"/>
      <c r="QUG58" s="44"/>
      <c r="QUH58" s="44"/>
      <c r="QUI58" s="44"/>
      <c r="QUJ58" s="44"/>
      <c r="QUK58" s="44"/>
      <c r="QUL58" s="44"/>
      <c r="QUM58" s="44"/>
      <c r="QUN58" s="44"/>
      <c r="QUO58" s="44"/>
      <c r="QUP58" s="44"/>
      <c r="QUQ58" s="44"/>
      <c r="QUR58" s="44"/>
      <c r="QUS58" s="44"/>
      <c r="QUT58" s="44"/>
      <c r="QUU58" s="44"/>
      <c r="QUV58" s="44"/>
      <c r="QUW58" s="44"/>
      <c r="QUX58" s="44"/>
      <c r="QUY58" s="44"/>
      <c r="QUZ58" s="44"/>
      <c r="QVA58" s="44"/>
      <c r="QVB58" s="44"/>
      <c r="QVC58" s="44"/>
      <c r="QVD58" s="44"/>
      <c r="QVE58" s="44"/>
      <c r="QVF58" s="44"/>
      <c r="QVG58" s="44"/>
      <c r="QVH58" s="44"/>
      <c r="QVI58" s="44"/>
      <c r="QVJ58" s="44"/>
      <c r="QVK58" s="44"/>
      <c r="QVL58" s="44"/>
      <c r="QVM58" s="44"/>
      <c r="QVN58" s="44"/>
      <c r="QVO58" s="44"/>
      <c r="QVP58" s="44"/>
      <c r="QVQ58" s="44"/>
      <c r="QVR58" s="44"/>
      <c r="QVS58" s="44"/>
      <c r="QVT58" s="44"/>
      <c r="QVU58" s="44"/>
      <c r="QVV58" s="44"/>
      <c r="QVW58" s="44"/>
      <c r="QVX58" s="44"/>
      <c r="QVY58" s="44"/>
      <c r="QVZ58" s="44"/>
      <c r="QWA58" s="44"/>
      <c r="QWB58" s="44"/>
      <c r="QWC58" s="44"/>
      <c r="QWD58" s="44"/>
      <c r="QWE58" s="44"/>
      <c r="QWF58" s="44"/>
      <c r="QWG58" s="44"/>
      <c r="QWH58" s="44"/>
      <c r="QWI58" s="44"/>
      <c r="QWJ58" s="44"/>
      <c r="QWK58" s="44"/>
      <c r="QWL58" s="44"/>
      <c r="QWM58" s="44"/>
      <c r="QWN58" s="44"/>
      <c r="QWO58" s="44"/>
      <c r="QWP58" s="44"/>
      <c r="QWQ58" s="44"/>
      <c r="QWR58" s="44"/>
      <c r="QWS58" s="44"/>
      <c r="QWT58" s="44"/>
      <c r="QWU58" s="44"/>
      <c r="QWV58" s="44"/>
      <c r="QWW58" s="44"/>
      <c r="QWX58" s="44"/>
      <c r="QWY58" s="44"/>
      <c r="QWZ58" s="44"/>
      <c r="QXA58" s="44"/>
      <c r="QXB58" s="44"/>
      <c r="QXC58" s="44"/>
      <c r="QXD58" s="44"/>
      <c r="QXE58" s="44"/>
      <c r="QXF58" s="44"/>
      <c r="QXG58" s="44"/>
      <c r="QXH58" s="44"/>
      <c r="QXI58" s="44"/>
      <c r="QXJ58" s="44"/>
      <c r="QXK58" s="44"/>
      <c r="QXL58" s="44"/>
      <c r="QXM58" s="44"/>
      <c r="QXN58" s="44"/>
      <c r="QXO58" s="44"/>
      <c r="QXP58" s="44"/>
      <c r="QXQ58" s="44"/>
      <c r="QXR58" s="44"/>
      <c r="QXS58" s="44"/>
      <c r="QXT58" s="44"/>
      <c r="QXU58" s="44"/>
      <c r="QXV58" s="44"/>
      <c r="QXW58" s="44"/>
      <c r="QXX58" s="44"/>
      <c r="QXY58" s="44"/>
      <c r="QXZ58" s="44"/>
      <c r="QYA58" s="44"/>
      <c r="QYB58" s="44"/>
      <c r="QYC58" s="44"/>
      <c r="QYD58" s="44"/>
      <c r="QYE58" s="44"/>
      <c r="QYF58" s="44"/>
      <c r="QYG58" s="44"/>
      <c r="QYH58" s="44"/>
      <c r="QYI58" s="44"/>
      <c r="QYJ58" s="44"/>
      <c r="QYK58" s="44"/>
      <c r="QYL58" s="44"/>
      <c r="QYM58" s="44"/>
      <c r="QYN58" s="44"/>
      <c r="QYO58" s="44"/>
      <c r="QYP58" s="44"/>
      <c r="QYQ58" s="44"/>
      <c r="QYR58" s="44"/>
      <c r="QYS58" s="44"/>
      <c r="QYT58" s="44"/>
      <c r="QYU58" s="44"/>
      <c r="QYV58" s="44"/>
      <c r="QYW58" s="44"/>
      <c r="QYX58" s="44"/>
      <c r="QYY58" s="44"/>
      <c r="QYZ58" s="44"/>
      <c r="QZA58" s="44"/>
      <c r="QZB58" s="44"/>
      <c r="QZC58" s="44"/>
      <c r="QZD58" s="44"/>
      <c r="QZE58" s="44"/>
      <c r="QZF58" s="44"/>
      <c r="QZG58" s="44"/>
      <c r="QZH58" s="44"/>
      <c r="QZI58" s="44"/>
      <c r="QZJ58" s="44"/>
      <c r="QZK58" s="44"/>
      <c r="QZL58" s="44"/>
      <c r="QZM58" s="44"/>
      <c r="QZN58" s="44"/>
      <c r="QZO58" s="44"/>
      <c r="QZP58" s="44"/>
      <c r="QZQ58" s="44"/>
      <c r="QZR58" s="44"/>
      <c r="QZS58" s="44"/>
      <c r="QZT58" s="44"/>
      <c r="QZU58" s="44"/>
      <c r="QZV58" s="44"/>
      <c r="QZW58" s="44"/>
      <c r="QZX58" s="44"/>
      <c r="QZY58" s="44"/>
      <c r="QZZ58" s="44"/>
      <c r="RAA58" s="44"/>
      <c r="RAB58" s="44"/>
      <c r="RAC58" s="44"/>
      <c r="RAD58" s="44"/>
      <c r="RAE58" s="44"/>
      <c r="RAF58" s="44"/>
      <c r="RAG58" s="44"/>
      <c r="RAH58" s="44"/>
      <c r="RAI58" s="44"/>
      <c r="RAJ58" s="44"/>
      <c r="RAK58" s="44"/>
      <c r="RAL58" s="44"/>
      <c r="RAM58" s="44"/>
      <c r="RAN58" s="44"/>
      <c r="RAO58" s="44"/>
      <c r="RAP58" s="44"/>
      <c r="RAQ58" s="44"/>
      <c r="RAR58" s="44"/>
      <c r="RAS58" s="44"/>
      <c r="RAT58" s="44"/>
      <c r="RAU58" s="44"/>
      <c r="RAV58" s="44"/>
      <c r="RAW58" s="44"/>
      <c r="RAX58" s="44"/>
      <c r="RAY58" s="44"/>
      <c r="RAZ58" s="44"/>
      <c r="RBA58" s="44"/>
      <c r="RBB58" s="44"/>
      <c r="RBC58" s="44"/>
      <c r="RBD58" s="44"/>
      <c r="RBE58" s="44"/>
      <c r="RBF58" s="44"/>
      <c r="RBG58" s="44"/>
      <c r="RBH58" s="44"/>
      <c r="RBI58" s="44"/>
      <c r="RBJ58" s="44"/>
      <c r="RBK58" s="44"/>
      <c r="RBL58" s="44"/>
      <c r="RBM58" s="44"/>
      <c r="RBN58" s="44"/>
      <c r="RBO58" s="44"/>
      <c r="RBP58" s="44"/>
      <c r="RBQ58" s="44"/>
      <c r="RBR58" s="44"/>
      <c r="RBS58" s="44"/>
      <c r="RBT58" s="44"/>
      <c r="RBU58" s="44"/>
      <c r="RBV58" s="44"/>
      <c r="RBW58" s="44"/>
      <c r="RBX58" s="44"/>
      <c r="RBY58" s="44"/>
      <c r="RBZ58" s="44"/>
      <c r="RCA58" s="44"/>
      <c r="RCB58" s="44"/>
      <c r="RCC58" s="44"/>
      <c r="RCD58" s="44"/>
      <c r="RCE58" s="44"/>
      <c r="RCF58" s="44"/>
      <c r="RCG58" s="44"/>
      <c r="RCH58" s="44"/>
      <c r="RCI58" s="44"/>
      <c r="RCJ58" s="44"/>
      <c r="RCK58" s="44"/>
      <c r="RCL58" s="44"/>
      <c r="RCM58" s="44"/>
      <c r="RCN58" s="44"/>
      <c r="RCO58" s="44"/>
      <c r="RCP58" s="44"/>
      <c r="RCQ58" s="44"/>
      <c r="RCR58" s="44"/>
      <c r="RCS58" s="44"/>
      <c r="RCT58" s="44"/>
      <c r="RCU58" s="44"/>
      <c r="RCV58" s="44"/>
      <c r="RCW58" s="44"/>
      <c r="RCX58" s="44"/>
      <c r="RCY58" s="44"/>
      <c r="RCZ58" s="44"/>
      <c r="RDA58" s="44"/>
      <c r="RDB58" s="44"/>
      <c r="RDC58" s="44"/>
      <c r="RDD58" s="44"/>
      <c r="RDE58" s="44"/>
      <c r="RDF58" s="44"/>
      <c r="RDG58" s="44"/>
      <c r="RDH58" s="44"/>
      <c r="RDI58" s="44"/>
      <c r="RDJ58" s="44"/>
      <c r="RDK58" s="44"/>
      <c r="RDL58" s="44"/>
      <c r="RDM58" s="44"/>
      <c r="RDN58" s="44"/>
      <c r="RDO58" s="44"/>
      <c r="RDP58" s="44"/>
      <c r="RDQ58" s="44"/>
      <c r="RDR58" s="44"/>
      <c r="RDS58" s="44"/>
      <c r="RDT58" s="44"/>
      <c r="RDU58" s="44"/>
      <c r="RDV58" s="44"/>
      <c r="RDW58" s="44"/>
      <c r="RDX58" s="44"/>
      <c r="RDY58" s="44"/>
      <c r="RDZ58" s="44"/>
      <c r="REA58" s="44"/>
      <c r="REB58" s="44"/>
      <c r="REC58" s="44"/>
      <c r="RED58" s="44"/>
      <c r="REE58" s="44"/>
      <c r="REF58" s="44"/>
      <c r="REG58" s="44"/>
      <c r="REH58" s="44"/>
      <c r="REI58" s="44"/>
      <c r="REJ58" s="44"/>
      <c r="REK58" s="44"/>
      <c r="REL58" s="44"/>
      <c r="REM58" s="44"/>
      <c r="REN58" s="44"/>
      <c r="REO58" s="44"/>
      <c r="REP58" s="44"/>
      <c r="REQ58" s="44"/>
      <c r="RER58" s="44"/>
      <c r="RES58" s="44"/>
      <c r="RET58" s="44"/>
      <c r="REU58" s="44"/>
      <c r="REV58" s="44"/>
      <c r="REW58" s="44"/>
      <c r="REX58" s="44"/>
      <c r="REY58" s="44"/>
      <c r="REZ58" s="44"/>
      <c r="RFA58" s="44"/>
      <c r="RFB58" s="44"/>
      <c r="RFC58" s="44"/>
      <c r="RFD58" s="44"/>
      <c r="RFE58" s="44"/>
      <c r="RFF58" s="44"/>
      <c r="RFG58" s="44"/>
      <c r="RFH58" s="44"/>
      <c r="RFI58" s="44"/>
      <c r="RFJ58" s="44"/>
      <c r="RFK58" s="44"/>
      <c r="RFL58" s="44"/>
      <c r="RFM58" s="44"/>
      <c r="RFN58" s="44"/>
      <c r="RFO58" s="44"/>
      <c r="RFP58" s="44"/>
      <c r="RFQ58" s="44"/>
      <c r="RFR58" s="44"/>
      <c r="RFS58" s="44"/>
      <c r="RFT58" s="44"/>
      <c r="RFU58" s="44"/>
      <c r="RFV58" s="44"/>
      <c r="RFW58" s="44"/>
      <c r="RFX58" s="44"/>
      <c r="RFY58" s="44"/>
      <c r="RFZ58" s="44"/>
      <c r="RGA58" s="44"/>
      <c r="RGB58" s="44"/>
      <c r="RGC58" s="44"/>
      <c r="RGD58" s="44"/>
      <c r="RGE58" s="44"/>
      <c r="RGF58" s="44"/>
      <c r="RGG58" s="44"/>
      <c r="RGH58" s="44"/>
      <c r="RGI58" s="44"/>
      <c r="RGJ58" s="44"/>
      <c r="RGK58" s="44"/>
      <c r="RGL58" s="44"/>
      <c r="RGM58" s="44"/>
      <c r="RGN58" s="44"/>
      <c r="RGO58" s="44"/>
      <c r="RGP58" s="44"/>
      <c r="RGQ58" s="44"/>
      <c r="RGR58" s="44"/>
      <c r="RGS58" s="44"/>
      <c r="RGT58" s="44"/>
      <c r="RGU58" s="44"/>
      <c r="RGV58" s="44"/>
      <c r="RGW58" s="44"/>
      <c r="RGX58" s="44"/>
      <c r="RGY58" s="44"/>
      <c r="RGZ58" s="44"/>
      <c r="RHA58" s="44"/>
      <c r="RHB58" s="44"/>
      <c r="RHC58" s="44"/>
      <c r="RHD58" s="44"/>
      <c r="RHE58" s="44"/>
      <c r="RHF58" s="44"/>
      <c r="RHG58" s="44"/>
      <c r="RHH58" s="44"/>
      <c r="RHI58" s="44"/>
      <c r="RHJ58" s="44"/>
      <c r="RHK58" s="44"/>
      <c r="RHL58" s="44"/>
      <c r="RHM58" s="44"/>
      <c r="RHN58" s="44"/>
      <c r="RHO58" s="44"/>
      <c r="RHP58" s="44"/>
      <c r="RHQ58" s="44"/>
      <c r="RHR58" s="44"/>
      <c r="RHS58" s="44"/>
      <c r="RHT58" s="44"/>
      <c r="RHU58" s="44"/>
      <c r="RHV58" s="44"/>
      <c r="RHW58" s="44"/>
      <c r="RHX58" s="44"/>
      <c r="RHY58" s="44"/>
      <c r="RHZ58" s="44"/>
      <c r="RIA58" s="44"/>
      <c r="RIB58" s="44"/>
      <c r="RIC58" s="44"/>
      <c r="RID58" s="44"/>
      <c r="RIE58" s="44"/>
      <c r="RIF58" s="44"/>
      <c r="RIG58" s="44"/>
      <c r="RIH58" s="44"/>
      <c r="RII58" s="44"/>
      <c r="RIJ58" s="44"/>
      <c r="RIK58" s="44"/>
      <c r="RIL58" s="44"/>
      <c r="RIM58" s="44"/>
      <c r="RIN58" s="44"/>
      <c r="RIO58" s="44"/>
      <c r="RIP58" s="44"/>
      <c r="RIQ58" s="44"/>
      <c r="RIR58" s="44"/>
      <c r="RIS58" s="44"/>
      <c r="RIT58" s="44"/>
      <c r="RIU58" s="44"/>
      <c r="RIV58" s="44"/>
      <c r="RIW58" s="44"/>
      <c r="RIX58" s="44"/>
      <c r="RIY58" s="44"/>
      <c r="RIZ58" s="44"/>
      <c r="RJA58" s="44"/>
      <c r="RJB58" s="44"/>
      <c r="RJC58" s="44"/>
      <c r="RJD58" s="44"/>
      <c r="RJE58" s="44"/>
      <c r="RJF58" s="44"/>
      <c r="RJG58" s="44"/>
      <c r="RJH58" s="44"/>
      <c r="RJI58" s="44"/>
      <c r="RJJ58" s="44"/>
      <c r="RJK58" s="44"/>
      <c r="RJL58" s="44"/>
      <c r="RJM58" s="44"/>
      <c r="RJN58" s="44"/>
      <c r="RJO58" s="44"/>
      <c r="RJP58" s="44"/>
      <c r="RJQ58" s="44"/>
      <c r="RJR58" s="44"/>
      <c r="RJS58" s="44"/>
      <c r="RJT58" s="44"/>
      <c r="RJU58" s="44"/>
      <c r="RJV58" s="44"/>
      <c r="RJW58" s="44"/>
      <c r="RJX58" s="44"/>
      <c r="RJY58" s="44"/>
      <c r="RJZ58" s="44"/>
      <c r="RKA58" s="44"/>
      <c r="RKB58" s="44"/>
      <c r="RKC58" s="44"/>
      <c r="RKD58" s="44"/>
      <c r="RKE58" s="44"/>
      <c r="RKF58" s="44"/>
      <c r="RKG58" s="44"/>
      <c r="RKH58" s="44"/>
      <c r="RKI58" s="44"/>
      <c r="RKJ58" s="44"/>
      <c r="RKK58" s="44"/>
      <c r="RKL58" s="44"/>
      <c r="RKM58" s="44"/>
      <c r="RKN58" s="44"/>
      <c r="RKO58" s="44"/>
      <c r="RKP58" s="44"/>
      <c r="RKQ58" s="44"/>
      <c r="RKR58" s="44"/>
      <c r="RKS58" s="44"/>
      <c r="RKT58" s="44"/>
      <c r="RKU58" s="44"/>
      <c r="RKV58" s="44"/>
      <c r="RKW58" s="44"/>
      <c r="RKX58" s="44"/>
      <c r="RKY58" s="44"/>
      <c r="RKZ58" s="44"/>
      <c r="RLA58" s="44"/>
      <c r="RLB58" s="44"/>
      <c r="RLC58" s="44"/>
      <c r="RLD58" s="44"/>
      <c r="RLE58" s="44"/>
      <c r="RLF58" s="44"/>
      <c r="RLG58" s="44"/>
      <c r="RLH58" s="44"/>
      <c r="RLI58" s="44"/>
      <c r="RLJ58" s="44"/>
      <c r="RLK58" s="44"/>
      <c r="RLL58" s="44"/>
      <c r="RLM58" s="44"/>
      <c r="RLN58" s="44"/>
      <c r="RLO58" s="44"/>
      <c r="RLP58" s="44"/>
      <c r="RLQ58" s="44"/>
      <c r="RLR58" s="44"/>
      <c r="RLS58" s="44"/>
      <c r="RLT58" s="44"/>
      <c r="RLU58" s="44"/>
      <c r="RLV58" s="44"/>
      <c r="RLW58" s="44"/>
      <c r="RLX58" s="44"/>
      <c r="RLY58" s="44"/>
      <c r="RLZ58" s="44"/>
      <c r="RMA58" s="44"/>
      <c r="RMB58" s="44"/>
      <c r="RMC58" s="44"/>
      <c r="RMD58" s="44"/>
      <c r="RME58" s="44"/>
      <c r="RMF58" s="44"/>
      <c r="RMG58" s="44"/>
      <c r="RMH58" s="44"/>
      <c r="RMI58" s="44"/>
      <c r="RMJ58" s="44"/>
      <c r="RMK58" s="44"/>
      <c r="RML58" s="44"/>
      <c r="RMM58" s="44"/>
      <c r="RMN58" s="44"/>
      <c r="RMO58" s="44"/>
      <c r="RMP58" s="44"/>
      <c r="RMQ58" s="44"/>
      <c r="RMR58" s="44"/>
      <c r="RMS58" s="44"/>
      <c r="RMT58" s="44"/>
      <c r="RMU58" s="44"/>
      <c r="RMV58" s="44"/>
      <c r="RMW58" s="44"/>
      <c r="RMX58" s="44"/>
      <c r="RMY58" s="44"/>
      <c r="RMZ58" s="44"/>
      <c r="RNA58" s="44"/>
      <c r="RNB58" s="44"/>
      <c r="RNC58" s="44"/>
      <c r="RND58" s="44"/>
      <c r="RNE58" s="44"/>
      <c r="RNF58" s="44"/>
      <c r="RNG58" s="44"/>
      <c r="RNH58" s="44"/>
      <c r="RNI58" s="44"/>
      <c r="RNJ58" s="44"/>
      <c r="RNK58" s="44"/>
      <c r="RNL58" s="44"/>
      <c r="RNM58" s="44"/>
      <c r="RNN58" s="44"/>
      <c r="RNO58" s="44"/>
      <c r="RNP58" s="44"/>
      <c r="RNQ58" s="44"/>
      <c r="RNR58" s="44"/>
      <c r="RNS58" s="44"/>
      <c r="RNT58" s="44"/>
      <c r="RNU58" s="44"/>
      <c r="RNV58" s="44"/>
      <c r="RNW58" s="44"/>
      <c r="RNX58" s="44"/>
      <c r="RNY58" s="44"/>
      <c r="RNZ58" s="44"/>
      <c r="ROA58" s="44"/>
      <c r="ROB58" s="44"/>
      <c r="ROC58" s="44"/>
      <c r="ROD58" s="44"/>
      <c r="ROE58" s="44"/>
      <c r="ROF58" s="44"/>
      <c r="ROG58" s="44"/>
      <c r="ROH58" s="44"/>
      <c r="ROI58" s="44"/>
      <c r="ROJ58" s="44"/>
      <c r="ROK58" s="44"/>
      <c r="ROL58" s="44"/>
      <c r="ROM58" s="44"/>
      <c r="RON58" s="44"/>
      <c r="ROO58" s="44"/>
      <c r="ROP58" s="44"/>
      <c r="ROQ58" s="44"/>
      <c r="ROR58" s="44"/>
      <c r="ROS58" s="44"/>
      <c r="ROT58" s="44"/>
      <c r="ROU58" s="44"/>
      <c r="ROV58" s="44"/>
      <c r="ROW58" s="44"/>
      <c r="ROX58" s="44"/>
      <c r="ROY58" s="44"/>
      <c r="ROZ58" s="44"/>
      <c r="RPA58" s="44"/>
      <c r="RPB58" s="44"/>
      <c r="RPC58" s="44"/>
      <c r="RPD58" s="44"/>
      <c r="RPE58" s="44"/>
      <c r="RPF58" s="44"/>
      <c r="RPG58" s="44"/>
      <c r="RPH58" s="44"/>
      <c r="RPI58" s="44"/>
      <c r="RPJ58" s="44"/>
      <c r="RPK58" s="44"/>
      <c r="RPL58" s="44"/>
      <c r="RPM58" s="44"/>
      <c r="RPN58" s="44"/>
      <c r="RPO58" s="44"/>
      <c r="RPP58" s="44"/>
      <c r="RPQ58" s="44"/>
      <c r="RPR58" s="44"/>
      <c r="RPS58" s="44"/>
      <c r="RPT58" s="44"/>
      <c r="RPU58" s="44"/>
      <c r="RPV58" s="44"/>
      <c r="RPW58" s="44"/>
      <c r="RPX58" s="44"/>
      <c r="RPY58" s="44"/>
      <c r="RPZ58" s="44"/>
      <c r="RQA58" s="44"/>
      <c r="RQB58" s="44"/>
      <c r="RQC58" s="44"/>
      <c r="RQD58" s="44"/>
      <c r="RQE58" s="44"/>
      <c r="RQF58" s="44"/>
      <c r="RQG58" s="44"/>
      <c r="RQH58" s="44"/>
      <c r="RQI58" s="44"/>
      <c r="RQJ58" s="44"/>
      <c r="RQK58" s="44"/>
      <c r="RQL58" s="44"/>
      <c r="RQM58" s="44"/>
      <c r="RQN58" s="44"/>
      <c r="RQO58" s="44"/>
      <c r="RQP58" s="44"/>
      <c r="RQQ58" s="44"/>
      <c r="RQR58" s="44"/>
      <c r="RQS58" s="44"/>
      <c r="RQT58" s="44"/>
      <c r="RQU58" s="44"/>
      <c r="RQV58" s="44"/>
      <c r="RQW58" s="44"/>
      <c r="RQX58" s="44"/>
      <c r="RQY58" s="44"/>
      <c r="RQZ58" s="44"/>
      <c r="RRA58" s="44"/>
      <c r="RRB58" s="44"/>
      <c r="RRC58" s="44"/>
      <c r="RRD58" s="44"/>
      <c r="RRE58" s="44"/>
      <c r="RRF58" s="44"/>
      <c r="RRG58" s="44"/>
      <c r="RRH58" s="44"/>
      <c r="RRI58" s="44"/>
      <c r="RRJ58" s="44"/>
      <c r="RRK58" s="44"/>
      <c r="RRL58" s="44"/>
      <c r="RRM58" s="44"/>
      <c r="RRN58" s="44"/>
      <c r="RRO58" s="44"/>
      <c r="RRP58" s="44"/>
      <c r="RRQ58" s="44"/>
      <c r="RRR58" s="44"/>
      <c r="RRS58" s="44"/>
      <c r="RRT58" s="44"/>
      <c r="RRU58" s="44"/>
      <c r="RRV58" s="44"/>
      <c r="RRW58" s="44"/>
      <c r="RRX58" s="44"/>
      <c r="RRY58" s="44"/>
      <c r="RRZ58" s="44"/>
      <c r="RSA58" s="44"/>
      <c r="RSB58" s="44"/>
      <c r="RSC58" s="44"/>
      <c r="RSD58" s="44"/>
      <c r="RSE58" s="44"/>
      <c r="RSF58" s="44"/>
      <c r="RSG58" s="44"/>
      <c r="RSH58" s="44"/>
      <c r="RSI58" s="44"/>
      <c r="RSJ58" s="44"/>
      <c r="RSK58" s="44"/>
      <c r="RSL58" s="44"/>
      <c r="RSM58" s="44"/>
      <c r="RSN58" s="44"/>
      <c r="RSO58" s="44"/>
      <c r="RSP58" s="44"/>
      <c r="RSQ58" s="44"/>
      <c r="RSR58" s="44"/>
      <c r="RSS58" s="44"/>
      <c r="RST58" s="44"/>
      <c r="RSU58" s="44"/>
      <c r="RSV58" s="44"/>
      <c r="RSW58" s="44"/>
      <c r="RSX58" s="44"/>
      <c r="RSY58" s="44"/>
      <c r="RSZ58" s="44"/>
      <c r="RTA58" s="44"/>
      <c r="RTB58" s="44"/>
      <c r="RTC58" s="44"/>
      <c r="RTD58" s="44"/>
      <c r="RTE58" s="44"/>
      <c r="RTF58" s="44"/>
      <c r="RTG58" s="44"/>
      <c r="RTH58" s="44"/>
      <c r="RTI58" s="44"/>
      <c r="RTJ58" s="44"/>
      <c r="RTK58" s="44"/>
      <c r="RTL58" s="44"/>
      <c r="RTM58" s="44"/>
      <c r="RTN58" s="44"/>
      <c r="RTO58" s="44"/>
      <c r="RTP58" s="44"/>
      <c r="RTQ58" s="44"/>
      <c r="RTR58" s="44"/>
      <c r="RTS58" s="44"/>
      <c r="RTT58" s="44"/>
      <c r="RTU58" s="44"/>
      <c r="RTV58" s="44"/>
      <c r="RTW58" s="44"/>
      <c r="RTX58" s="44"/>
      <c r="RTY58" s="44"/>
      <c r="RTZ58" s="44"/>
      <c r="RUA58" s="44"/>
      <c r="RUB58" s="44"/>
      <c r="RUC58" s="44"/>
      <c r="RUD58" s="44"/>
      <c r="RUE58" s="44"/>
      <c r="RUF58" s="44"/>
      <c r="RUG58" s="44"/>
      <c r="RUH58" s="44"/>
      <c r="RUI58" s="44"/>
      <c r="RUJ58" s="44"/>
      <c r="RUK58" s="44"/>
      <c r="RUL58" s="44"/>
      <c r="RUM58" s="44"/>
      <c r="RUN58" s="44"/>
      <c r="RUO58" s="44"/>
      <c r="RUP58" s="44"/>
      <c r="RUQ58" s="44"/>
      <c r="RUR58" s="44"/>
      <c r="RUS58" s="44"/>
      <c r="RUT58" s="44"/>
      <c r="RUU58" s="44"/>
      <c r="RUV58" s="44"/>
      <c r="RUW58" s="44"/>
      <c r="RUX58" s="44"/>
      <c r="RUY58" s="44"/>
      <c r="RUZ58" s="44"/>
      <c r="RVA58" s="44"/>
      <c r="RVB58" s="44"/>
      <c r="RVC58" s="44"/>
      <c r="RVD58" s="44"/>
      <c r="RVE58" s="44"/>
      <c r="RVF58" s="44"/>
      <c r="RVG58" s="44"/>
      <c r="RVH58" s="44"/>
      <c r="RVI58" s="44"/>
      <c r="RVJ58" s="44"/>
      <c r="RVK58" s="44"/>
      <c r="RVL58" s="44"/>
      <c r="RVM58" s="44"/>
      <c r="RVN58" s="44"/>
      <c r="RVO58" s="44"/>
      <c r="RVP58" s="44"/>
      <c r="RVQ58" s="44"/>
      <c r="RVR58" s="44"/>
      <c r="RVS58" s="44"/>
      <c r="RVT58" s="44"/>
      <c r="RVU58" s="44"/>
      <c r="RVV58" s="44"/>
      <c r="RVW58" s="44"/>
      <c r="RVX58" s="44"/>
      <c r="RVY58" s="44"/>
      <c r="RVZ58" s="44"/>
      <c r="RWA58" s="44"/>
      <c r="RWB58" s="44"/>
      <c r="RWC58" s="44"/>
      <c r="RWD58" s="44"/>
      <c r="RWE58" s="44"/>
      <c r="RWF58" s="44"/>
      <c r="RWG58" s="44"/>
      <c r="RWH58" s="44"/>
      <c r="RWI58" s="44"/>
      <c r="RWJ58" s="44"/>
      <c r="RWK58" s="44"/>
      <c r="RWL58" s="44"/>
      <c r="RWM58" s="44"/>
      <c r="RWN58" s="44"/>
      <c r="RWO58" s="44"/>
      <c r="RWP58" s="44"/>
      <c r="RWQ58" s="44"/>
      <c r="RWR58" s="44"/>
      <c r="RWS58" s="44"/>
      <c r="RWT58" s="44"/>
      <c r="RWU58" s="44"/>
      <c r="RWV58" s="44"/>
      <c r="RWW58" s="44"/>
      <c r="RWX58" s="44"/>
      <c r="RWY58" s="44"/>
      <c r="RWZ58" s="44"/>
      <c r="RXA58" s="44"/>
      <c r="RXB58" s="44"/>
      <c r="RXC58" s="44"/>
      <c r="RXD58" s="44"/>
      <c r="RXE58" s="44"/>
      <c r="RXF58" s="44"/>
      <c r="RXG58" s="44"/>
      <c r="RXH58" s="44"/>
      <c r="RXI58" s="44"/>
      <c r="RXJ58" s="44"/>
      <c r="RXK58" s="44"/>
      <c r="RXL58" s="44"/>
      <c r="RXM58" s="44"/>
      <c r="RXN58" s="44"/>
      <c r="RXO58" s="44"/>
      <c r="RXP58" s="44"/>
      <c r="RXQ58" s="44"/>
      <c r="RXR58" s="44"/>
      <c r="RXS58" s="44"/>
      <c r="RXT58" s="44"/>
      <c r="RXU58" s="44"/>
      <c r="RXV58" s="44"/>
      <c r="RXW58" s="44"/>
      <c r="RXX58" s="44"/>
      <c r="RXY58" s="44"/>
      <c r="RXZ58" s="44"/>
      <c r="RYA58" s="44"/>
      <c r="RYB58" s="44"/>
      <c r="RYC58" s="44"/>
      <c r="RYD58" s="44"/>
      <c r="RYE58" s="44"/>
      <c r="RYF58" s="44"/>
      <c r="RYG58" s="44"/>
      <c r="RYH58" s="44"/>
      <c r="RYI58" s="44"/>
      <c r="RYJ58" s="44"/>
      <c r="RYK58" s="44"/>
      <c r="RYL58" s="44"/>
      <c r="RYM58" s="44"/>
      <c r="RYN58" s="44"/>
      <c r="RYO58" s="44"/>
      <c r="RYP58" s="44"/>
      <c r="RYQ58" s="44"/>
      <c r="RYR58" s="44"/>
      <c r="RYS58" s="44"/>
      <c r="RYT58" s="44"/>
      <c r="RYU58" s="44"/>
      <c r="RYV58" s="44"/>
      <c r="RYW58" s="44"/>
      <c r="RYX58" s="44"/>
      <c r="RYY58" s="44"/>
      <c r="RYZ58" s="44"/>
      <c r="RZA58" s="44"/>
      <c r="RZB58" s="44"/>
      <c r="RZC58" s="44"/>
      <c r="RZD58" s="44"/>
      <c r="RZE58" s="44"/>
      <c r="RZF58" s="44"/>
      <c r="RZG58" s="44"/>
      <c r="RZH58" s="44"/>
      <c r="RZI58" s="44"/>
      <c r="RZJ58" s="44"/>
      <c r="RZK58" s="44"/>
      <c r="RZL58" s="44"/>
      <c r="RZM58" s="44"/>
      <c r="RZN58" s="44"/>
      <c r="RZO58" s="44"/>
      <c r="RZP58" s="44"/>
      <c r="RZQ58" s="44"/>
      <c r="RZR58" s="44"/>
      <c r="RZS58" s="44"/>
      <c r="RZT58" s="44"/>
      <c r="RZU58" s="44"/>
      <c r="RZV58" s="44"/>
      <c r="RZW58" s="44"/>
      <c r="RZX58" s="44"/>
      <c r="RZY58" s="44"/>
      <c r="RZZ58" s="44"/>
      <c r="SAA58" s="44"/>
      <c r="SAB58" s="44"/>
      <c r="SAC58" s="44"/>
      <c r="SAD58" s="44"/>
      <c r="SAE58" s="44"/>
      <c r="SAF58" s="44"/>
      <c r="SAG58" s="44"/>
      <c r="SAH58" s="44"/>
      <c r="SAI58" s="44"/>
      <c r="SAJ58" s="44"/>
      <c r="SAK58" s="44"/>
      <c r="SAL58" s="44"/>
      <c r="SAM58" s="44"/>
      <c r="SAN58" s="44"/>
      <c r="SAO58" s="44"/>
      <c r="SAP58" s="44"/>
      <c r="SAQ58" s="44"/>
      <c r="SAR58" s="44"/>
      <c r="SAS58" s="44"/>
      <c r="SAT58" s="44"/>
      <c r="SAU58" s="44"/>
      <c r="SAV58" s="44"/>
      <c r="SAW58" s="44"/>
      <c r="SAX58" s="44"/>
      <c r="SAY58" s="44"/>
      <c r="SAZ58" s="44"/>
      <c r="SBA58" s="44"/>
      <c r="SBB58" s="44"/>
      <c r="SBC58" s="44"/>
      <c r="SBD58" s="44"/>
      <c r="SBE58" s="44"/>
      <c r="SBF58" s="44"/>
      <c r="SBG58" s="44"/>
      <c r="SBH58" s="44"/>
      <c r="SBI58" s="44"/>
      <c r="SBJ58" s="44"/>
      <c r="SBK58" s="44"/>
      <c r="SBL58" s="44"/>
      <c r="SBM58" s="44"/>
      <c r="SBN58" s="44"/>
      <c r="SBO58" s="44"/>
      <c r="SBP58" s="44"/>
      <c r="SBQ58" s="44"/>
      <c r="SBR58" s="44"/>
      <c r="SBS58" s="44"/>
      <c r="SBT58" s="44"/>
      <c r="SBU58" s="44"/>
      <c r="SBV58" s="44"/>
      <c r="SBW58" s="44"/>
      <c r="SBX58" s="44"/>
      <c r="SBY58" s="44"/>
      <c r="SBZ58" s="44"/>
      <c r="SCA58" s="44"/>
      <c r="SCB58" s="44"/>
      <c r="SCC58" s="44"/>
      <c r="SCD58" s="44"/>
      <c r="SCE58" s="44"/>
      <c r="SCF58" s="44"/>
      <c r="SCG58" s="44"/>
      <c r="SCH58" s="44"/>
      <c r="SCI58" s="44"/>
      <c r="SCJ58" s="44"/>
      <c r="SCK58" s="44"/>
      <c r="SCL58" s="44"/>
      <c r="SCM58" s="44"/>
      <c r="SCN58" s="44"/>
      <c r="SCO58" s="44"/>
      <c r="SCP58" s="44"/>
      <c r="SCQ58" s="44"/>
      <c r="SCR58" s="44"/>
      <c r="SCS58" s="44"/>
      <c r="SCT58" s="44"/>
      <c r="SCU58" s="44"/>
      <c r="SCV58" s="44"/>
      <c r="SCW58" s="44"/>
      <c r="SCX58" s="44"/>
      <c r="SCY58" s="44"/>
      <c r="SCZ58" s="44"/>
      <c r="SDA58" s="44"/>
      <c r="SDB58" s="44"/>
      <c r="SDC58" s="44"/>
      <c r="SDD58" s="44"/>
      <c r="SDE58" s="44"/>
      <c r="SDF58" s="44"/>
      <c r="SDG58" s="44"/>
      <c r="SDH58" s="44"/>
      <c r="SDI58" s="44"/>
      <c r="SDJ58" s="44"/>
      <c r="SDK58" s="44"/>
      <c r="SDL58" s="44"/>
      <c r="SDM58" s="44"/>
      <c r="SDN58" s="44"/>
      <c r="SDO58" s="44"/>
      <c r="SDP58" s="44"/>
      <c r="SDQ58" s="44"/>
      <c r="SDR58" s="44"/>
      <c r="SDS58" s="44"/>
      <c r="SDT58" s="44"/>
      <c r="SDU58" s="44"/>
      <c r="SDV58" s="44"/>
      <c r="SDW58" s="44"/>
      <c r="SDX58" s="44"/>
      <c r="SDY58" s="44"/>
      <c r="SDZ58" s="44"/>
      <c r="SEA58" s="44"/>
      <c r="SEB58" s="44"/>
      <c r="SEC58" s="44"/>
      <c r="SED58" s="44"/>
      <c r="SEE58" s="44"/>
      <c r="SEF58" s="44"/>
      <c r="SEG58" s="44"/>
      <c r="SEH58" s="44"/>
      <c r="SEI58" s="44"/>
      <c r="SEJ58" s="44"/>
      <c r="SEK58" s="44"/>
      <c r="SEL58" s="44"/>
      <c r="SEM58" s="44"/>
      <c r="SEN58" s="44"/>
      <c r="SEO58" s="44"/>
      <c r="SEP58" s="44"/>
      <c r="SEQ58" s="44"/>
      <c r="SER58" s="44"/>
      <c r="SES58" s="44"/>
      <c r="SET58" s="44"/>
      <c r="SEU58" s="44"/>
      <c r="SEV58" s="44"/>
      <c r="SEW58" s="44"/>
      <c r="SEX58" s="44"/>
      <c r="SEY58" s="44"/>
      <c r="SEZ58" s="44"/>
      <c r="SFA58" s="44"/>
      <c r="SFB58" s="44"/>
      <c r="SFC58" s="44"/>
      <c r="SFD58" s="44"/>
      <c r="SFE58" s="44"/>
      <c r="SFF58" s="44"/>
      <c r="SFG58" s="44"/>
      <c r="SFH58" s="44"/>
      <c r="SFI58" s="44"/>
      <c r="SFJ58" s="44"/>
      <c r="SFK58" s="44"/>
      <c r="SFL58" s="44"/>
      <c r="SFM58" s="44"/>
      <c r="SFN58" s="44"/>
      <c r="SFO58" s="44"/>
      <c r="SFP58" s="44"/>
      <c r="SFQ58" s="44"/>
      <c r="SFR58" s="44"/>
      <c r="SFS58" s="44"/>
      <c r="SFT58" s="44"/>
      <c r="SFU58" s="44"/>
      <c r="SFV58" s="44"/>
      <c r="SFW58" s="44"/>
      <c r="SFX58" s="44"/>
      <c r="SFY58" s="44"/>
      <c r="SFZ58" s="44"/>
      <c r="SGA58" s="44"/>
      <c r="SGB58" s="44"/>
      <c r="SGC58" s="44"/>
      <c r="SGD58" s="44"/>
      <c r="SGE58" s="44"/>
      <c r="SGF58" s="44"/>
      <c r="SGG58" s="44"/>
      <c r="SGH58" s="44"/>
      <c r="SGI58" s="44"/>
      <c r="SGJ58" s="44"/>
      <c r="SGK58" s="44"/>
      <c r="SGL58" s="44"/>
      <c r="SGM58" s="44"/>
      <c r="SGN58" s="44"/>
      <c r="SGO58" s="44"/>
      <c r="SGP58" s="44"/>
      <c r="SGQ58" s="44"/>
      <c r="SGR58" s="44"/>
      <c r="SGS58" s="44"/>
      <c r="SGT58" s="44"/>
      <c r="SGU58" s="44"/>
      <c r="SGV58" s="44"/>
      <c r="SGW58" s="44"/>
      <c r="SGX58" s="44"/>
      <c r="SGY58" s="44"/>
      <c r="SGZ58" s="44"/>
      <c r="SHA58" s="44"/>
      <c r="SHB58" s="44"/>
      <c r="SHC58" s="44"/>
      <c r="SHD58" s="44"/>
      <c r="SHE58" s="44"/>
      <c r="SHF58" s="44"/>
      <c r="SHG58" s="44"/>
      <c r="SHH58" s="44"/>
      <c r="SHI58" s="44"/>
      <c r="SHJ58" s="44"/>
      <c r="SHK58" s="44"/>
      <c r="SHL58" s="44"/>
      <c r="SHM58" s="44"/>
      <c r="SHN58" s="44"/>
      <c r="SHO58" s="44"/>
      <c r="SHP58" s="44"/>
      <c r="SHQ58" s="44"/>
      <c r="SHR58" s="44"/>
      <c r="SHS58" s="44"/>
      <c r="SHT58" s="44"/>
      <c r="SHU58" s="44"/>
      <c r="SHV58" s="44"/>
      <c r="SHW58" s="44"/>
      <c r="SHX58" s="44"/>
      <c r="SHY58" s="44"/>
      <c r="SHZ58" s="44"/>
      <c r="SIA58" s="44"/>
      <c r="SIB58" s="44"/>
      <c r="SIC58" s="44"/>
      <c r="SID58" s="44"/>
      <c r="SIE58" s="44"/>
      <c r="SIF58" s="44"/>
      <c r="SIG58" s="44"/>
      <c r="SIH58" s="44"/>
      <c r="SII58" s="44"/>
      <c r="SIJ58" s="44"/>
      <c r="SIK58" s="44"/>
      <c r="SIL58" s="44"/>
      <c r="SIM58" s="44"/>
      <c r="SIN58" s="44"/>
      <c r="SIO58" s="44"/>
      <c r="SIP58" s="44"/>
      <c r="SIQ58" s="44"/>
      <c r="SIR58" s="44"/>
      <c r="SIS58" s="44"/>
      <c r="SIT58" s="44"/>
      <c r="SIU58" s="44"/>
      <c r="SIV58" s="44"/>
      <c r="SIW58" s="44"/>
      <c r="SIX58" s="44"/>
      <c r="SIY58" s="44"/>
      <c r="SIZ58" s="44"/>
      <c r="SJA58" s="44"/>
      <c r="SJB58" s="44"/>
      <c r="SJC58" s="44"/>
      <c r="SJD58" s="44"/>
      <c r="SJE58" s="44"/>
      <c r="SJF58" s="44"/>
      <c r="SJG58" s="44"/>
      <c r="SJH58" s="44"/>
      <c r="SJI58" s="44"/>
      <c r="SJJ58" s="44"/>
      <c r="SJK58" s="44"/>
      <c r="SJL58" s="44"/>
      <c r="SJM58" s="44"/>
      <c r="SJN58" s="44"/>
      <c r="SJO58" s="44"/>
      <c r="SJP58" s="44"/>
      <c r="SJQ58" s="44"/>
      <c r="SJR58" s="44"/>
      <c r="SJS58" s="44"/>
      <c r="SJT58" s="44"/>
      <c r="SJU58" s="44"/>
      <c r="SJV58" s="44"/>
      <c r="SJW58" s="44"/>
      <c r="SJX58" s="44"/>
      <c r="SJY58" s="44"/>
      <c r="SJZ58" s="44"/>
      <c r="SKA58" s="44"/>
      <c r="SKB58" s="44"/>
      <c r="SKC58" s="44"/>
      <c r="SKD58" s="44"/>
      <c r="SKE58" s="44"/>
      <c r="SKF58" s="44"/>
      <c r="SKG58" s="44"/>
      <c r="SKH58" s="44"/>
      <c r="SKI58" s="44"/>
      <c r="SKJ58" s="44"/>
      <c r="SKK58" s="44"/>
      <c r="SKL58" s="44"/>
      <c r="SKM58" s="44"/>
      <c r="SKN58" s="44"/>
      <c r="SKO58" s="44"/>
      <c r="SKP58" s="44"/>
      <c r="SKQ58" s="44"/>
      <c r="SKR58" s="44"/>
      <c r="SKS58" s="44"/>
      <c r="SKT58" s="44"/>
      <c r="SKU58" s="44"/>
      <c r="SKV58" s="44"/>
      <c r="SKW58" s="44"/>
      <c r="SKX58" s="44"/>
      <c r="SKY58" s="44"/>
      <c r="SKZ58" s="44"/>
      <c r="SLA58" s="44"/>
      <c r="SLB58" s="44"/>
      <c r="SLC58" s="44"/>
      <c r="SLD58" s="44"/>
      <c r="SLE58" s="44"/>
      <c r="SLF58" s="44"/>
      <c r="SLG58" s="44"/>
      <c r="SLH58" s="44"/>
      <c r="SLI58" s="44"/>
      <c r="SLJ58" s="44"/>
      <c r="SLK58" s="44"/>
      <c r="SLL58" s="44"/>
      <c r="SLM58" s="44"/>
      <c r="SLN58" s="44"/>
      <c r="SLO58" s="44"/>
      <c r="SLP58" s="44"/>
      <c r="SLQ58" s="44"/>
      <c r="SLR58" s="44"/>
      <c r="SLS58" s="44"/>
      <c r="SLT58" s="44"/>
      <c r="SLU58" s="44"/>
      <c r="SLV58" s="44"/>
      <c r="SLW58" s="44"/>
      <c r="SLX58" s="44"/>
      <c r="SLY58" s="44"/>
      <c r="SLZ58" s="44"/>
      <c r="SMA58" s="44"/>
      <c r="SMB58" s="44"/>
      <c r="SMC58" s="44"/>
      <c r="SMD58" s="44"/>
      <c r="SME58" s="44"/>
      <c r="SMF58" s="44"/>
      <c r="SMG58" s="44"/>
      <c r="SMH58" s="44"/>
      <c r="SMI58" s="44"/>
      <c r="SMJ58" s="44"/>
      <c r="SMK58" s="44"/>
      <c r="SML58" s="44"/>
      <c r="SMM58" s="44"/>
      <c r="SMN58" s="44"/>
      <c r="SMO58" s="44"/>
      <c r="SMP58" s="44"/>
      <c r="SMQ58" s="44"/>
      <c r="SMR58" s="44"/>
      <c r="SMS58" s="44"/>
      <c r="SMT58" s="44"/>
      <c r="SMU58" s="44"/>
      <c r="SMV58" s="44"/>
      <c r="SMW58" s="44"/>
      <c r="SMX58" s="44"/>
      <c r="SMY58" s="44"/>
      <c r="SMZ58" s="44"/>
      <c r="SNA58" s="44"/>
      <c r="SNB58" s="44"/>
      <c r="SNC58" s="44"/>
      <c r="SND58" s="44"/>
      <c r="SNE58" s="44"/>
      <c r="SNF58" s="44"/>
      <c r="SNG58" s="44"/>
      <c r="SNH58" s="44"/>
      <c r="SNI58" s="44"/>
      <c r="SNJ58" s="44"/>
      <c r="SNK58" s="44"/>
      <c r="SNL58" s="44"/>
      <c r="SNM58" s="44"/>
      <c r="SNN58" s="44"/>
      <c r="SNO58" s="44"/>
      <c r="SNP58" s="44"/>
      <c r="SNQ58" s="44"/>
      <c r="SNR58" s="44"/>
      <c r="SNS58" s="44"/>
      <c r="SNT58" s="44"/>
      <c r="SNU58" s="44"/>
      <c r="SNV58" s="44"/>
      <c r="SNW58" s="44"/>
      <c r="SNX58" s="44"/>
      <c r="SNY58" s="44"/>
      <c r="SNZ58" s="44"/>
      <c r="SOA58" s="44"/>
      <c r="SOB58" s="44"/>
      <c r="SOC58" s="44"/>
      <c r="SOD58" s="44"/>
      <c r="SOE58" s="44"/>
      <c r="SOF58" s="44"/>
      <c r="SOG58" s="44"/>
      <c r="SOH58" s="44"/>
      <c r="SOI58" s="44"/>
      <c r="SOJ58" s="44"/>
      <c r="SOK58" s="44"/>
      <c r="SOL58" s="44"/>
      <c r="SOM58" s="44"/>
      <c r="SON58" s="44"/>
      <c r="SOO58" s="44"/>
      <c r="SOP58" s="44"/>
      <c r="SOQ58" s="44"/>
      <c r="SOR58" s="44"/>
      <c r="SOS58" s="44"/>
      <c r="SOT58" s="44"/>
      <c r="SOU58" s="44"/>
      <c r="SOV58" s="44"/>
      <c r="SOW58" s="44"/>
      <c r="SOX58" s="44"/>
      <c r="SOY58" s="44"/>
      <c r="SOZ58" s="44"/>
      <c r="SPA58" s="44"/>
      <c r="SPB58" s="44"/>
      <c r="SPC58" s="44"/>
      <c r="SPD58" s="44"/>
      <c r="SPE58" s="44"/>
      <c r="SPF58" s="44"/>
      <c r="SPG58" s="44"/>
      <c r="SPH58" s="44"/>
      <c r="SPI58" s="44"/>
      <c r="SPJ58" s="44"/>
      <c r="SPK58" s="44"/>
      <c r="SPL58" s="44"/>
      <c r="SPM58" s="44"/>
      <c r="SPN58" s="44"/>
      <c r="SPO58" s="44"/>
      <c r="SPP58" s="44"/>
      <c r="SPQ58" s="44"/>
      <c r="SPR58" s="44"/>
      <c r="SPS58" s="44"/>
      <c r="SPT58" s="44"/>
      <c r="SPU58" s="44"/>
      <c r="SPV58" s="44"/>
      <c r="SPW58" s="44"/>
      <c r="SPX58" s="44"/>
      <c r="SPY58" s="44"/>
      <c r="SPZ58" s="44"/>
      <c r="SQA58" s="44"/>
      <c r="SQB58" s="44"/>
      <c r="SQC58" s="44"/>
      <c r="SQD58" s="44"/>
      <c r="SQE58" s="44"/>
      <c r="SQF58" s="44"/>
      <c r="SQG58" s="44"/>
      <c r="SQH58" s="44"/>
      <c r="SQI58" s="44"/>
      <c r="SQJ58" s="44"/>
      <c r="SQK58" s="44"/>
      <c r="SQL58" s="44"/>
      <c r="SQM58" s="44"/>
      <c r="SQN58" s="44"/>
      <c r="SQO58" s="44"/>
      <c r="SQP58" s="44"/>
      <c r="SQQ58" s="44"/>
      <c r="SQR58" s="44"/>
      <c r="SQS58" s="44"/>
      <c r="SQT58" s="44"/>
      <c r="SQU58" s="44"/>
      <c r="SQV58" s="44"/>
      <c r="SQW58" s="44"/>
      <c r="SQX58" s="44"/>
      <c r="SQY58" s="44"/>
      <c r="SQZ58" s="44"/>
      <c r="SRA58" s="44"/>
      <c r="SRB58" s="44"/>
      <c r="SRC58" s="44"/>
      <c r="SRD58" s="44"/>
      <c r="SRE58" s="44"/>
      <c r="SRF58" s="44"/>
      <c r="SRG58" s="44"/>
      <c r="SRH58" s="44"/>
      <c r="SRI58" s="44"/>
      <c r="SRJ58" s="44"/>
      <c r="SRK58" s="44"/>
      <c r="SRL58" s="44"/>
      <c r="SRM58" s="44"/>
      <c r="SRN58" s="44"/>
      <c r="SRO58" s="44"/>
      <c r="SRP58" s="44"/>
      <c r="SRQ58" s="44"/>
      <c r="SRR58" s="44"/>
      <c r="SRS58" s="44"/>
      <c r="SRT58" s="44"/>
      <c r="SRU58" s="44"/>
      <c r="SRV58" s="44"/>
      <c r="SRW58" s="44"/>
      <c r="SRX58" s="44"/>
      <c r="SRY58" s="44"/>
      <c r="SRZ58" s="44"/>
      <c r="SSA58" s="44"/>
      <c r="SSB58" s="44"/>
      <c r="SSC58" s="44"/>
      <c r="SSD58" s="44"/>
      <c r="SSE58" s="44"/>
      <c r="SSF58" s="44"/>
      <c r="SSG58" s="44"/>
      <c r="SSH58" s="44"/>
      <c r="SSI58" s="44"/>
      <c r="SSJ58" s="44"/>
      <c r="SSK58" s="44"/>
      <c r="SSL58" s="44"/>
      <c r="SSM58" s="44"/>
      <c r="SSN58" s="44"/>
      <c r="SSO58" s="44"/>
      <c r="SSP58" s="44"/>
      <c r="SSQ58" s="44"/>
      <c r="SSR58" s="44"/>
      <c r="SSS58" s="44"/>
      <c r="SST58" s="44"/>
      <c r="SSU58" s="44"/>
      <c r="SSV58" s="44"/>
      <c r="SSW58" s="44"/>
      <c r="SSX58" s="44"/>
      <c r="SSY58" s="44"/>
      <c r="SSZ58" s="44"/>
      <c r="STA58" s="44"/>
      <c r="STB58" s="44"/>
      <c r="STC58" s="44"/>
      <c r="STD58" s="44"/>
      <c r="STE58" s="44"/>
      <c r="STF58" s="44"/>
      <c r="STG58" s="44"/>
      <c r="STH58" s="44"/>
      <c r="STI58" s="44"/>
      <c r="STJ58" s="44"/>
      <c r="STK58" s="44"/>
      <c r="STL58" s="44"/>
      <c r="STM58" s="44"/>
      <c r="STN58" s="44"/>
      <c r="STO58" s="44"/>
      <c r="STP58" s="44"/>
      <c r="STQ58" s="44"/>
      <c r="STR58" s="44"/>
      <c r="STS58" s="44"/>
      <c r="STT58" s="44"/>
      <c r="STU58" s="44"/>
      <c r="STV58" s="44"/>
      <c r="STW58" s="44"/>
      <c r="STX58" s="44"/>
      <c r="STY58" s="44"/>
      <c r="STZ58" s="44"/>
      <c r="SUA58" s="44"/>
      <c r="SUB58" s="44"/>
      <c r="SUC58" s="44"/>
      <c r="SUD58" s="44"/>
      <c r="SUE58" s="44"/>
      <c r="SUF58" s="44"/>
      <c r="SUG58" s="44"/>
      <c r="SUH58" s="44"/>
      <c r="SUI58" s="44"/>
      <c r="SUJ58" s="44"/>
      <c r="SUK58" s="44"/>
      <c r="SUL58" s="44"/>
      <c r="SUM58" s="44"/>
      <c r="SUN58" s="44"/>
      <c r="SUO58" s="44"/>
      <c r="SUP58" s="44"/>
      <c r="SUQ58" s="44"/>
      <c r="SUR58" s="44"/>
      <c r="SUS58" s="44"/>
      <c r="SUT58" s="44"/>
      <c r="SUU58" s="44"/>
      <c r="SUV58" s="44"/>
      <c r="SUW58" s="44"/>
      <c r="SUX58" s="44"/>
      <c r="SUY58" s="44"/>
      <c r="SUZ58" s="44"/>
      <c r="SVA58" s="44"/>
      <c r="SVB58" s="44"/>
      <c r="SVC58" s="44"/>
      <c r="SVD58" s="44"/>
      <c r="SVE58" s="44"/>
      <c r="SVF58" s="44"/>
      <c r="SVG58" s="44"/>
      <c r="SVH58" s="44"/>
      <c r="SVI58" s="44"/>
      <c r="SVJ58" s="44"/>
      <c r="SVK58" s="44"/>
      <c r="SVL58" s="44"/>
      <c r="SVM58" s="44"/>
      <c r="SVN58" s="44"/>
      <c r="SVO58" s="44"/>
      <c r="SVP58" s="44"/>
      <c r="SVQ58" s="44"/>
      <c r="SVR58" s="44"/>
      <c r="SVS58" s="44"/>
      <c r="SVT58" s="44"/>
      <c r="SVU58" s="44"/>
      <c r="SVV58" s="44"/>
      <c r="SVW58" s="44"/>
      <c r="SVX58" s="44"/>
      <c r="SVY58" s="44"/>
      <c r="SVZ58" s="44"/>
      <c r="SWA58" s="44"/>
      <c r="SWB58" s="44"/>
      <c r="SWC58" s="44"/>
      <c r="SWD58" s="44"/>
      <c r="SWE58" s="44"/>
      <c r="SWF58" s="44"/>
      <c r="SWG58" s="44"/>
      <c r="SWH58" s="44"/>
      <c r="SWI58" s="44"/>
      <c r="SWJ58" s="44"/>
      <c r="SWK58" s="44"/>
      <c r="SWL58" s="44"/>
      <c r="SWM58" s="44"/>
      <c r="SWN58" s="44"/>
      <c r="SWO58" s="44"/>
      <c r="SWP58" s="44"/>
      <c r="SWQ58" s="44"/>
      <c r="SWR58" s="44"/>
      <c r="SWS58" s="44"/>
      <c r="SWT58" s="44"/>
      <c r="SWU58" s="44"/>
      <c r="SWV58" s="44"/>
      <c r="SWW58" s="44"/>
      <c r="SWX58" s="44"/>
      <c r="SWY58" s="44"/>
      <c r="SWZ58" s="44"/>
      <c r="SXA58" s="44"/>
      <c r="SXB58" s="44"/>
      <c r="SXC58" s="44"/>
      <c r="SXD58" s="44"/>
      <c r="SXE58" s="44"/>
      <c r="SXF58" s="44"/>
      <c r="SXG58" s="44"/>
      <c r="SXH58" s="44"/>
      <c r="SXI58" s="44"/>
      <c r="SXJ58" s="44"/>
      <c r="SXK58" s="44"/>
      <c r="SXL58" s="44"/>
      <c r="SXM58" s="44"/>
      <c r="SXN58" s="44"/>
      <c r="SXO58" s="44"/>
      <c r="SXP58" s="44"/>
      <c r="SXQ58" s="44"/>
      <c r="SXR58" s="44"/>
      <c r="SXS58" s="44"/>
      <c r="SXT58" s="44"/>
      <c r="SXU58" s="44"/>
      <c r="SXV58" s="44"/>
      <c r="SXW58" s="44"/>
      <c r="SXX58" s="44"/>
      <c r="SXY58" s="44"/>
      <c r="SXZ58" s="44"/>
      <c r="SYA58" s="44"/>
      <c r="SYB58" s="44"/>
      <c r="SYC58" s="44"/>
      <c r="SYD58" s="44"/>
      <c r="SYE58" s="44"/>
      <c r="SYF58" s="44"/>
      <c r="SYG58" s="44"/>
      <c r="SYH58" s="44"/>
      <c r="SYI58" s="44"/>
      <c r="SYJ58" s="44"/>
      <c r="SYK58" s="44"/>
      <c r="SYL58" s="44"/>
      <c r="SYM58" s="44"/>
      <c r="SYN58" s="44"/>
      <c r="SYO58" s="44"/>
      <c r="SYP58" s="44"/>
      <c r="SYQ58" s="44"/>
      <c r="SYR58" s="44"/>
      <c r="SYS58" s="44"/>
      <c r="SYT58" s="44"/>
      <c r="SYU58" s="44"/>
      <c r="SYV58" s="44"/>
      <c r="SYW58" s="44"/>
      <c r="SYX58" s="44"/>
      <c r="SYY58" s="44"/>
      <c r="SYZ58" s="44"/>
      <c r="SZA58" s="44"/>
      <c r="SZB58" s="44"/>
      <c r="SZC58" s="44"/>
      <c r="SZD58" s="44"/>
      <c r="SZE58" s="44"/>
      <c r="SZF58" s="44"/>
      <c r="SZG58" s="44"/>
      <c r="SZH58" s="44"/>
      <c r="SZI58" s="44"/>
      <c r="SZJ58" s="44"/>
      <c r="SZK58" s="44"/>
      <c r="SZL58" s="44"/>
      <c r="SZM58" s="44"/>
      <c r="SZN58" s="44"/>
      <c r="SZO58" s="44"/>
      <c r="SZP58" s="44"/>
      <c r="SZQ58" s="44"/>
      <c r="SZR58" s="44"/>
      <c r="SZS58" s="44"/>
      <c r="SZT58" s="44"/>
      <c r="SZU58" s="44"/>
      <c r="SZV58" s="44"/>
      <c r="SZW58" s="44"/>
      <c r="SZX58" s="44"/>
      <c r="SZY58" s="44"/>
      <c r="SZZ58" s="44"/>
      <c r="TAA58" s="44"/>
      <c r="TAB58" s="44"/>
      <c r="TAC58" s="44"/>
      <c r="TAD58" s="44"/>
      <c r="TAE58" s="44"/>
      <c r="TAF58" s="44"/>
      <c r="TAG58" s="44"/>
      <c r="TAH58" s="44"/>
      <c r="TAI58" s="44"/>
      <c r="TAJ58" s="44"/>
      <c r="TAK58" s="44"/>
      <c r="TAL58" s="44"/>
      <c r="TAM58" s="44"/>
      <c r="TAN58" s="44"/>
      <c r="TAO58" s="44"/>
      <c r="TAP58" s="44"/>
      <c r="TAQ58" s="44"/>
      <c r="TAR58" s="44"/>
      <c r="TAS58" s="44"/>
      <c r="TAT58" s="44"/>
      <c r="TAU58" s="44"/>
      <c r="TAV58" s="44"/>
      <c r="TAW58" s="44"/>
      <c r="TAX58" s="44"/>
      <c r="TAY58" s="44"/>
      <c r="TAZ58" s="44"/>
      <c r="TBA58" s="44"/>
      <c r="TBB58" s="44"/>
      <c r="TBC58" s="44"/>
      <c r="TBD58" s="44"/>
      <c r="TBE58" s="44"/>
      <c r="TBF58" s="44"/>
      <c r="TBG58" s="44"/>
      <c r="TBH58" s="44"/>
      <c r="TBI58" s="44"/>
      <c r="TBJ58" s="44"/>
      <c r="TBK58" s="44"/>
      <c r="TBL58" s="44"/>
      <c r="TBM58" s="44"/>
      <c r="TBN58" s="44"/>
      <c r="TBO58" s="44"/>
      <c r="TBP58" s="44"/>
      <c r="TBQ58" s="44"/>
      <c r="TBR58" s="44"/>
      <c r="TBS58" s="44"/>
      <c r="TBT58" s="44"/>
      <c r="TBU58" s="44"/>
      <c r="TBV58" s="44"/>
      <c r="TBW58" s="44"/>
      <c r="TBX58" s="44"/>
      <c r="TBY58" s="44"/>
      <c r="TBZ58" s="44"/>
      <c r="TCA58" s="44"/>
      <c r="TCB58" s="44"/>
      <c r="TCC58" s="44"/>
      <c r="TCD58" s="44"/>
      <c r="TCE58" s="44"/>
      <c r="TCF58" s="44"/>
      <c r="TCG58" s="44"/>
      <c r="TCH58" s="44"/>
      <c r="TCI58" s="44"/>
      <c r="TCJ58" s="44"/>
      <c r="TCK58" s="44"/>
      <c r="TCL58" s="44"/>
      <c r="TCM58" s="44"/>
      <c r="TCN58" s="44"/>
      <c r="TCO58" s="44"/>
      <c r="TCP58" s="44"/>
      <c r="TCQ58" s="44"/>
      <c r="TCR58" s="44"/>
      <c r="TCS58" s="44"/>
      <c r="TCT58" s="44"/>
      <c r="TCU58" s="44"/>
      <c r="TCV58" s="44"/>
      <c r="TCW58" s="44"/>
      <c r="TCX58" s="44"/>
      <c r="TCY58" s="44"/>
      <c r="TCZ58" s="44"/>
      <c r="TDA58" s="44"/>
      <c r="TDB58" s="44"/>
      <c r="TDC58" s="44"/>
      <c r="TDD58" s="44"/>
      <c r="TDE58" s="44"/>
      <c r="TDF58" s="44"/>
      <c r="TDG58" s="44"/>
      <c r="TDH58" s="44"/>
      <c r="TDI58" s="44"/>
      <c r="TDJ58" s="44"/>
      <c r="TDK58" s="44"/>
      <c r="TDL58" s="44"/>
      <c r="TDM58" s="44"/>
      <c r="TDN58" s="44"/>
      <c r="TDO58" s="44"/>
      <c r="TDP58" s="44"/>
      <c r="TDQ58" s="44"/>
      <c r="TDR58" s="44"/>
      <c r="TDS58" s="44"/>
      <c r="TDT58" s="44"/>
      <c r="TDU58" s="44"/>
      <c r="TDV58" s="44"/>
      <c r="TDW58" s="44"/>
      <c r="TDX58" s="44"/>
      <c r="TDY58" s="44"/>
      <c r="TDZ58" s="44"/>
      <c r="TEA58" s="44"/>
      <c r="TEB58" s="44"/>
      <c r="TEC58" s="44"/>
      <c r="TED58" s="44"/>
      <c r="TEE58" s="44"/>
      <c r="TEF58" s="44"/>
      <c r="TEG58" s="44"/>
      <c r="TEH58" s="44"/>
      <c r="TEI58" s="44"/>
      <c r="TEJ58" s="44"/>
      <c r="TEK58" s="44"/>
      <c r="TEL58" s="44"/>
      <c r="TEM58" s="44"/>
      <c r="TEN58" s="44"/>
      <c r="TEO58" s="44"/>
      <c r="TEP58" s="44"/>
      <c r="TEQ58" s="44"/>
      <c r="TER58" s="44"/>
      <c r="TES58" s="44"/>
      <c r="TET58" s="44"/>
      <c r="TEU58" s="44"/>
      <c r="TEV58" s="44"/>
      <c r="TEW58" s="44"/>
      <c r="TEX58" s="44"/>
      <c r="TEY58" s="44"/>
      <c r="TEZ58" s="44"/>
      <c r="TFA58" s="44"/>
      <c r="TFB58" s="44"/>
      <c r="TFC58" s="44"/>
      <c r="TFD58" s="44"/>
      <c r="TFE58" s="44"/>
      <c r="TFF58" s="44"/>
      <c r="TFG58" s="44"/>
      <c r="TFH58" s="44"/>
      <c r="TFI58" s="44"/>
      <c r="TFJ58" s="44"/>
      <c r="TFK58" s="44"/>
      <c r="TFL58" s="44"/>
      <c r="TFM58" s="44"/>
      <c r="TFN58" s="44"/>
      <c r="TFO58" s="44"/>
      <c r="TFP58" s="44"/>
      <c r="TFQ58" s="44"/>
      <c r="TFR58" s="44"/>
      <c r="TFS58" s="44"/>
      <c r="TFT58" s="44"/>
      <c r="TFU58" s="44"/>
      <c r="TFV58" s="44"/>
      <c r="TFW58" s="44"/>
      <c r="TFX58" s="44"/>
      <c r="TFY58" s="44"/>
      <c r="TFZ58" s="44"/>
      <c r="TGA58" s="44"/>
      <c r="TGB58" s="44"/>
      <c r="TGC58" s="44"/>
      <c r="TGD58" s="44"/>
      <c r="TGE58" s="44"/>
      <c r="TGF58" s="44"/>
      <c r="TGG58" s="44"/>
      <c r="TGH58" s="44"/>
      <c r="TGI58" s="44"/>
      <c r="TGJ58" s="44"/>
      <c r="TGK58" s="44"/>
      <c r="TGL58" s="44"/>
      <c r="TGM58" s="44"/>
      <c r="TGN58" s="44"/>
      <c r="TGO58" s="44"/>
      <c r="TGP58" s="44"/>
      <c r="TGQ58" s="44"/>
      <c r="TGR58" s="44"/>
      <c r="TGS58" s="44"/>
      <c r="TGT58" s="44"/>
      <c r="TGU58" s="44"/>
      <c r="TGV58" s="44"/>
      <c r="TGW58" s="44"/>
      <c r="TGX58" s="44"/>
      <c r="TGY58" s="44"/>
      <c r="TGZ58" s="44"/>
      <c r="THA58" s="44"/>
      <c r="THB58" s="44"/>
      <c r="THC58" s="44"/>
      <c r="THD58" s="44"/>
      <c r="THE58" s="44"/>
      <c r="THF58" s="44"/>
      <c r="THG58" s="44"/>
      <c r="THH58" s="44"/>
      <c r="THI58" s="44"/>
      <c r="THJ58" s="44"/>
      <c r="THK58" s="44"/>
      <c r="THL58" s="44"/>
      <c r="THM58" s="44"/>
      <c r="THN58" s="44"/>
      <c r="THO58" s="44"/>
      <c r="THP58" s="44"/>
      <c r="THQ58" s="44"/>
      <c r="THR58" s="44"/>
      <c r="THS58" s="44"/>
      <c r="THT58" s="44"/>
      <c r="THU58" s="44"/>
      <c r="THV58" s="44"/>
      <c r="THW58" s="44"/>
      <c r="THX58" s="44"/>
      <c r="THY58" s="44"/>
      <c r="THZ58" s="44"/>
      <c r="TIA58" s="44"/>
      <c r="TIB58" s="44"/>
      <c r="TIC58" s="44"/>
      <c r="TID58" s="44"/>
      <c r="TIE58" s="44"/>
      <c r="TIF58" s="44"/>
      <c r="TIG58" s="44"/>
      <c r="TIH58" s="44"/>
      <c r="TII58" s="44"/>
      <c r="TIJ58" s="44"/>
      <c r="TIK58" s="44"/>
      <c r="TIL58" s="44"/>
      <c r="TIM58" s="44"/>
      <c r="TIN58" s="44"/>
      <c r="TIO58" s="44"/>
      <c r="TIP58" s="44"/>
      <c r="TIQ58" s="44"/>
      <c r="TIR58" s="44"/>
      <c r="TIS58" s="44"/>
      <c r="TIT58" s="44"/>
      <c r="TIU58" s="44"/>
      <c r="TIV58" s="44"/>
      <c r="TIW58" s="44"/>
      <c r="TIX58" s="44"/>
      <c r="TIY58" s="44"/>
      <c r="TIZ58" s="44"/>
      <c r="TJA58" s="44"/>
      <c r="TJB58" s="44"/>
      <c r="TJC58" s="44"/>
      <c r="TJD58" s="44"/>
      <c r="TJE58" s="44"/>
      <c r="TJF58" s="44"/>
      <c r="TJG58" s="44"/>
      <c r="TJH58" s="44"/>
      <c r="TJI58" s="44"/>
      <c r="TJJ58" s="44"/>
      <c r="TJK58" s="44"/>
      <c r="TJL58" s="44"/>
      <c r="TJM58" s="44"/>
      <c r="TJN58" s="44"/>
      <c r="TJO58" s="44"/>
      <c r="TJP58" s="44"/>
      <c r="TJQ58" s="44"/>
      <c r="TJR58" s="44"/>
      <c r="TJS58" s="44"/>
      <c r="TJT58" s="44"/>
      <c r="TJU58" s="44"/>
      <c r="TJV58" s="44"/>
      <c r="TJW58" s="44"/>
      <c r="TJX58" s="44"/>
      <c r="TJY58" s="44"/>
      <c r="TJZ58" s="44"/>
      <c r="TKA58" s="44"/>
      <c r="TKB58" s="44"/>
      <c r="TKC58" s="44"/>
      <c r="TKD58" s="44"/>
      <c r="TKE58" s="44"/>
      <c r="TKF58" s="44"/>
      <c r="TKG58" s="44"/>
      <c r="TKH58" s="44"/>
      <c r="TKI58" s="44"/>
      <c r="TKJ58" s="44"/>
      <c r="TKK58" s="44"/>
      <c r="TKL58" s="44"/>
      <c r="TKM58" s="44"/>
      <c r="TKN58" s="44"/>
      <c r="TKO58" s="44"/>
      <c r="TKP58" s="44"/>
      <c r="TKQ58" s="44"/>
      <c r="TKR58" s="44"/>
      <c r="TKS58" s="44"/>
      <c r="TKT58" s="44"/>
      <c r="TKU58" s="44"/>
      <c r="TKV58" s="44"/>
      <c r="TKW58" s="44"/>
      <c r="TKX58" s="44"/>
      <c r="TKY58" s="44"/>
      <c r="TKZ58" s="44"/>
      <c r="TLA58" s="44"/>
      <c r="TLB58" s="44"/>
      <c r="TLC58" s="44"/>
      <c r="TLD58" s="44"/>
      <c r="TLE58" s="44"/>
      <c r="TLF58" s="44"/>
      <c r="TLG58" s="44"/>
      <c r="TLH58" s="44"/>
      <c r="TLI58" s="44"/>
      <c r="TLJ58" s="44"/>
      <c r="TLK58" s="44"/>
      <c r="TLL58" s="44"/>
      <c r="TLM58" s="44"/>
      <c r="TLN58" s="44"/>
      <c r="TLO58" s="44"/>
      <c r="TLP58" s="44"/>
      <c r="TLQ58" s="44"/>
      <c r="TLR58" s="44"/>
      <c r="TLS58" s="44"/>
      <c r="TLT58" s="44"/>
      <c r="TLU58" s="44"/>
      <c r="TLV58" s="44"/>
      <c r="TLW58" s="44"/>
      <c r="TLX58" s="44"/>
      <c r="TLY58" s="44"/>
      <c r="TLZ58" s="44"/>
      <c r="TMA58" s="44"/>
      <c r="TMB58" s="44"/>
      <c r="TMC58" s="44"/>
      <c r="TMD58" s="44"/>
      <c r="TME58" s="44"/>
      <c r="TMF58" s="44"/>
      <c r="TMG58" s="44"/>
      <c r="TMH58" s="44"/>
      <c r="TMI58" s="44"/>
      <c r="TMJ58" s="44"/>
      <c r="TMK58" s="44"/>
      <c r="TML58" s="44"/>
      <c r="TMM58" s="44"/>
      <c r="TMN58" s="44"/>
      <c r="TMO58" s="44"/>
      <c r="TMP58" s="44"/>
      <c r="TMQ58" s="44"/>
      <c r="TMR58" s="44"/>
      <c r="TMS58" s="44"/>
      <c r="TMT58" s="44"/>
      <c r="TMU58" s="44"/>
      <c r="TMV58" s="44"/>
      <c r="TMW58" s="44"/>
      <c r="TMX58" s="44"/>
      <c r="TMY58" s="44"/>
      <c r="TMZ58" s="44"/>
      <c r="TNA58" s="44"/>
      <c r="TNB58" s="44"/>
      <c r="TNC58" s="44"/>
      <c r="TND58" s="44"/>
      <c r="TNE58" s="44"/>
      <c r="TNF58" s="44"/>
      <c r="TNG58" s="44"/>
      <c r="TNH58" s="44"/>
      <c r="TNI58" s="44"/>
      <c r="TNJ58" s="44"/>
      <c r="TNK58" s="44"/>
      <c r="TNL58" s="44"/>
      <c r="TNM58" s="44"/>
      <c r="TNN58" s="44"/>
      <c r="TNO58" s="44"/>
      <c r="TNP58" s="44"/>
      <c r="TNQ58" s="44"/>
      <c r="TNR58" s="44"/>
      <c r="TNS58" s="44"/>
      <c r="TNT58" s="44"/>
      <c r="TNU58" s="44"/>
      <c r="TNV58" s="44"/>
      <c r="TNW58" s="44"/>
      <c r="TNX58" s="44"/>
      <c r="TNY58" s="44"/>
      <c r="TNZ58" s="44"/>
      <c r="TOA58" s="44"/>
      <c r="TOB58" s="44"/>
      <c r="TOC58" s="44"/>
      <c r="TOD58" s="44"/>
      <c r="TOE58" s="44"/>
      <c r="TOF58" s="44"/>
      <c r="TOG58" s="44"/>
      <c r="TOH58" s="44"/>
      <c r="TOI58" s="44"/>
      <c r="TOJ58" s="44"/>
      <c r="TOK58" s="44"/>
      <c r="TOL58" s="44"/>
      <c r="TOM58" s="44"/>
      <c r="TON58" s="44"/>
      <c r="TOO58" s="44"/>
      <c r="TOP58" s="44"/>
      <c r="TOQ58" s="44"/>
      <c r="TOR58" s="44"/>
      <c r="TOS58" s="44"/>
      <c r="TOT58" s="44"/>
      <c r="TOU58" s="44"/>
      <c r="TOV58" s="44"/>
      <c r="TOW58" s="44"/>
      <c r="TOX58" s="44"/>
      <c r="TOY58" s="44"/>
      <c r="TOZ58" s="44"/>
      <c r="TPA58" s="44"/>
      <c r="TPB58" s="44"/>
      <c r="TPC58" s="44"/>
      <c r="TPD58" s="44"/>
      <c r="TPE58" s="44"/>
      <c r="TPF58" s="44"/>
      <c r="TPG58" s="44"/>
      <c r="TPH58" s="44"/>
      <c r="TPI58" s="44"/>
      <c r="TPJ58" s="44"/>
      <c r="TPK58" s="44"/>
      <c r="TPL58" s="44"/>
      <c r="TPM58" s="44"/>
      <c r="TPN58" s="44"/>
      <c r="TPO58" s="44"/>
      <c r="TPP58" s="44"/>
      <c r="TPQ58" s="44"/>
      <c r="TPR58" s="44"/>
      <c r="TPS58" s="44"/>
      <c r="TPT58" s="44"/>
      <c r="TPU58" s="44"/>
      <c r="TPV58" s="44"/>
      <c r="TPW58" s="44"/>
      <c r="TPX58" s="44"/>
      <c r="TPY58" s="44"/>
      <c r="TPZ58" s="44"/>
      <c r="TQA58" s="44"/>
      <c r="TQB58" s="44"/>
      <c r="TQC58" s="44"/>
      <c r="TQD58" s="44"/>
      <c r="TQE58" s="44"/>
      <c r="TQF58" s="44"/>
      <c r="TQG58" s="44"/>
      <c r="TQH58" s="44"/>
      <c r="TQI58" s="44"/>
      <c r="TQJ58" s="44"/>
      <c r="TQK58" s="44"/>
      <c r="TQL58" s="44"/>
      <c r="TQM58" s="44"/>
      <c r="TQN58" s="44"/>
      <c r="TQO58" s="44"/>
      <c r="TQP58" s="44"/>
      <c r="TQQ58" s="44"/>
      <c r="TQR58" s="44"/>
      <c r="TQS58" s="44"/>
      <c r="TQT58" s="44"/>
      <c r="TQU58" s="44"/>
      <c r="TQV58" s="44"/>
      <c r="TQW58" s="44"/>
      <c r="TQX58" s="44"/>
      <c r="TQY58" s="44"/>
      <c r="TQZ58" s="44"/>
      <c r="TRA58" s="44"/>
      <c r="TRB58" s="44"/>
      <c r="TRC58" s="44"/>
      <c r="TRD58" s="44"/>
      <c r="TRE58" s="44"/>
      <c r="TRF58" s="44"/>
      <c r="TRG58" s="44"/>
      <c r="TRH58" s="44"/>
      <c r="TRI58" s="44"/>
      <c r="TRJ58" s="44"/>
      <c r="TRK58" s="44"/>
      <c r="TRL58" s="44"/>
      <c r="TRM58" s="44"/>
      <c r="TRN58" s="44"/>
      <c r="TRO58" s="44"/>
      <c r="TRP58" s="44"/>
      <c r="TRQ58" s="44"/>
      <c r="TRR58" s="44"/>
      <c r="TRS58" s="44"/>
      <c r="TRT58" s="44"/>
      <c r="TRU58" s="44"/>
      <c r="TRV58" s="44"/>
      <c r="TRW58" s="44"/>
      <c r="TRX58" s="44"/>
      <c r="TRY58" s="44"/>
      <c r="TRZ58" s="44"/>
      <c r="TSA58" s="44"/>
      <c r="TSB58" s="44"/>
      <c r="TSC58" s="44"/>
      <c r="TSD58" s="44"/>
      <c r="TSE58" s="44"/>
      <c r="TSF58" s="44"/>
      <c r="TSG58" s="44"/>
      <c r="TSH58" s="44"/>
      <c r="TSI58" s="44"/>
      <c r="TSJ58" s="44"/>
      <c r="TSK58" s="44"/>
      <c r="TSL58" s="44"/>
      <c r="TSM58" s="44"/>
      <c r="TSN58" s="44"/>
      <c r="TSO58" s="44"/>
      <c r="TSP58" s="44"/>
      <c r="TSQ58" s="44"/>
      <c r="TSR58" s="44"/>
      <c r="TSS58" s="44"/>
      <c r="TST58" s="44"/>
      <c r="TSU58" s="44"/>
      <c r="TSV58" s="44"/>
      <c r="TSW58" s="44"/>
      <c r="TSX58" s="44"/>
      <c r="TSY58" s="44"/>
      <c r="TSZ58" s="44"/>
      <c r="TTA58" s="44"/>
      <c r="TTB58" s="44"/>
      <c r="TTC58" s="44"/>
      <c r="TTD58" s="44"/>
      <c r="TTE58" s="44"/>
      <c r="TTF58" s="44"/>
      <c r="TTG58" s="44"/>
      <c r="TTH58" s="44"/>
      <c r="TTI58" s="44"/>
      <c r="TTJ58" s="44"/>
      <c r="TTK58" s="44"/>
      <c r="TTL58" s="44"/>
      <c r="TTM58" s="44"/>
      <c r="TTN58" s="44"/>
      <c r="TTO58" s="44"/>
      <c r="TTP58" s="44"/>
      <c r="TTQ58" s="44"/>
      <c r="TTR58" s="44"/>
      <c r="TTS58" s="44"/>
      <c r="TTT58" s="44"/>
      <c r="TTU58" s="44"/>
      <c r="TTV58" s="44"/>
      <c r="TTW58" s="44"/>
      <c r="TTX58" s="44"/>
      <c r="TTY58" s="44"/>
      <c r="TTZ58" s="44"/>
      <c r="TUA58" s="44"/>
      <c r="TUB58" s="44"/>
      <c r="TUC58" s="44"/>
      <c r="TUD58" s="44"/>
      <c r="TUE58" s="44"/>
      <c r="TUF58" s="44"/>
      <c r="TUG58" s="44"/>
      <c r="TUH58" s="44"/>
      <c r="TUI58" s="44"/>
      <c r="TUJ58" s="44"/>
      <c r="TUK58" s="44"/>
      <c r="TUL58" s="44"/>
      <c r="TUM58" s="44"/>
      <c r="TUN58" s="44"/>
      <c r="TUO58" s="44"/>
      <c r="TUP58" s="44"/>
      <c r="TUQ58" s="44"/>
      <c r="TUR58" s="44"/>
      <c r="TUS58" s="44"/>
      <c r="TUT58" s="44"/>
      <c r="TUU58" s="44"/>
      <c r="TUV58" s="44"/>
      <c r="TUW58" s="44"/>
      <c r="TUX58" s="44"/>
      <c r="TUY58" s="44"/>
      <c r="TUZ58" s="44"/>
      <c r="TVA58" s="44"/>
      <c r="TVB58" s="44"/>
      <c r="TVC58" s="44"/>
      <c r="TVD58" s="44"/>
      <c r="TVE58" s="44"/>
      <c r="TVF58" s="44"/>
      <c r="TVG58" s="44"/>
      <c r="TVH58" s="44"/>
      <c r="TVI58" s="44"/>
      <c r="TVJ58" s="44"/>
      <c r="TVK58" s="44"/>
      <c r="TVL58" s="44"/>
      <c r="TVM58" s="44"/>
      <c r="TVN58" s="44"/>
      <c r="TVO58" s="44"/>
      <c r="TVP58" s="44"/>
      <c r="TVQ58" s="44"/>
      <c r="TVR58" s="44"/>
      <c r="TVS58" s="44"/>
      <c r="TVT58" s="44"/>
      <c r="TVU58" s="44"/>
      <c r="TVV58" s="44"/>
      <c r="TVW58" s="44"/>
      <c r="TVX58" s="44"/>
      <c r="TVY58" s="44"/>
      <c r="TVZ58" s="44"/>
      <c r="TWA58" s="44"/>
      <c r="TWB58" s="44"/>
      <c r="TWC58" s="44"/>
      <c r="TWD58" s="44"/>
      <c r="TWE58" s="44"/>
      <c r="TWF58" s="44"/>
      <c r="TWG58" s="44"/>
      <c r="TWH58" s="44"/>
      <c r="TWI58" s="44"/>
      <c r="TWJ58" s="44"/>
      <c r="TWK58" s="44"/>
      <c r="TWL58" s="44"/>
      <c r="TWM58" s="44"/>
      <c r="TWN58" s="44"/>
      <c r="TWO58" s="44"/>
      <c r="TWP58" s="44"/>
      <c r="TWQ58" s="44"/>
      <c r="TWR58" s="44"/>
      <c r="TWS58" s="44"/>
      <c r="TWT58" s="44"/>
      <c r="TWU58" s="44"/>
      <c r="TWV58" s="44"/>
      <c r="TWW58" s="44"/>
      <c r="TWX58" s="44"/>
      <c r="TWY58" s="44"/>
      <c r="TWZ58" s="44"/>
      <c r="TXA58" s="44"/>
      <c r="TXB58" s="44"/>
      <c r="TXC58" s="44"/>
      <c r="TXD58" s="44"/>
      <c r="TXE58" s="44"/>
      <c r="TXF58" s="44"/>
      <c r="TXG58" s="44"/>
      <c r="TXH58" s="44"/>
      <c r="TXI58" s="44"/>
      <c r="TXJ58" s="44"/>
      <c r="TXK58" s="44"/>
      <c r="TXL58" s="44"/>
      <c r="TXM58" s="44"/>
      <c r="TXN58" s="44"/>
      <c r="TXO58" s="44"/>
      <c r="TXP58" s="44"/>
      <c r="TXQ58" s="44"/>
      <c r="TXR58" s="44"/>
      <c r="TXS58" s="44"/>
      <c r="TXT58" s="44"/>
      <c r="TXU58" s="44"/>
      <c r="TXV58" s="44"/>
      <c r="TXW58" s="44"/>
      <c r="TXX58" s="44"/>
      <c r="TXY58" s="44"/>
      <c r="TXZ58" s="44"/>
      <c r="TYA58" s="44"/>
      <c r="TYB58" s="44"/>
      <c r="TYC58" s="44"/>
      <c r="TYD58" s="44"/>
      <c r="TYE58" s="44"/>
      <c r="TYF58" s="44"/>
      <c r="TYG58" s="44"/>
      <c r="TYH58" s="44"/>
      <c r="TYI58" s="44"/>
      <c r="TYJ58" s="44"/>
      <c r="TYK58" s="44"/>
      <c r="TYL58" s="44"/>
      <c r="TYM58" s="44"/>
      <c r="TYN58" s="44"/>
      <c r="TYO58" s="44"/>
      <c r="TYP58" s="44"/>
      <c r="TYQ58" s="44"/>
      <c r="TYR58" s="44"/>
      <c r="TYS58" s="44"/>
      <c r="TYT58" s="44"/>
      <c r="TYU58" s="44"/>
      <c r="TYV58" s="44"/>
      <c r="TYW58" s="44"/>
      <c r="TYX58" s="44"/>
      <c r="TYY58" s="44"/>
      <c r="TYZ58" s="44"/>
      <c r="TZA58" s="44"/>
      <c r="TZB58" s="44"/>
      <c r="TZC58" s="44"/>
      <c r="TZD58" s="44"/>
      <c r="TZE58" s="44"/>
      <c r="TZF58" s="44"/>
      <c r="TZG58" s="44"/>
      <c r="TZH58" s="44"/>
      <c r="TZI58" s="44"/>
      <c r="TZJ58" s="44"/>
      <c r="TZK58" s="44"/>
      <c r="TZL58" s="44"/>
      <c r="TZM58" s="44"/>
      <c r="TZN58" s="44"/>
      <c r="TZO58" s="44"/>
      <c r="TZP58" s="44"/>
      <c r="TZQ58" s="44"/>
      <c r="TZR58" s="44"/>
      <c r="TZS58" s="44"/>
      <c r="TZT58" s="44"/>
      <c r="TZU58" s="44"/>
      <c r="TZV58" s="44"/>
      <c r="TZW58" s="44"/>
      <c r="TZX58" s="44"/>
      <c r="TZY58" s="44"/>
      <c r="TZZ58" s="44"/>
      <c r="UAA58" s="44"/>
      <c r="UAB58" s="44"/>
      <c r="UAC58" s="44"/>
      <c r="UAD58" s="44"/>
      <c r="UAE58" s="44"/>
      <c r="UAF58" s="44"/>
      <c r="UAG58" s="44"/>
      <c r="UAH58" s="44"/>
      <c r="UAI58" s="44"/>
      <c r="UAJ58" s="44"/>
      <c r="UAK58" s="44"/>
      <c r="UAL58" s="44"/>
      <c r="UAM58" s="44"/>
      <c r="UAN58" s="44"/>
      <c r="UAO58" s="44"/>
      <c r="UAP58" s="44"/>
      <c r="UAQ58" s="44"/>
      <c r="UAR58" s="44"/>
      <c r="UAS58" s="44"/>
      <c r="UAT58" s="44"/>
      <c r="UAU58" s="44"/>
      <c r="UAV58" s="44"/>
      <c r="UAW58" s="44"/>
      <c r="UAX58" s="44"/>
      <c r="UAY58" s="44"/>
      <c r="UAZ58" s="44"/>
      <c r="UBA58" s="44"/>
      <c r="UBB58" s="44"/>
      <c r="UBC58" s="44"/>
      <c r="UBD58" s="44"/>
      <c r="UBE58" s="44"/>
      <c r="UBF58" s="44"/>
      <c r="UBG58" s="44"/>
      <c r="UBH58" s="44"/>
      <c r="UBI58" s="44"/>
      <c r="UBJ58" s="44"/>
      <c r="UBK58" s="44"/>
      <c r="UBL58" s="44"/>
      <c r="UBM58" s="44"/>
      <c r="UBN58" s="44"/>
      <c r="UBO58" s="44"/>
      <c r="UBP58" s="44"/>
      <c r="UBQ58" s="44"/>
      <c r="UBR58" s="44"/>
      <c r="UBS58" s="44"/>
      <c r="UBT58" s="44"/>
      <c r="UBU58" s="44"/>
      <c r="UBV58" s="44"/>
      <c r="UBW58" s="44"/>
      <c r="UBX58" s="44"/>
      <c r="UBY58" s="44"/>
      <c r="UBZ58" s="44"/>
      <c r="UCA58" s="44"/>
      <c r="UCB58" s="44"/>
      <c r="UCC58" s="44"/>
      <c r="UCD58" s="44"/>
      <c r="UCE58" s="44"/>
      <c r="UCF58" s="44"/>
      <c r="UCG58" s="44"/>
      <c r="UCH58" s="44"/>
      <c r="UCI58" s="44"/>
      <c r="UCJ58" s="44"/>
      <c r="UCK58" s="44"/>
      <c r="UCL58" s="44"/>
      <c r="UCM58" s="44"/>
      <c r="UCN58" s="44"/>
      <c r="UCO58" s="44"/>
      <c r="UCP58" s="44"/>
      <c r="UCQ58" s="44"/>
      <c r="UCR58" s="44"/>
      <c r="UCS58" s="44"/>
      <c r="UCT58" s="44"/>
      <c r="UCU58" s="44"/>
      <c r="UCV58" s="44"/>
      <c r="UCW58" s="44"/>
      <c r="UCX58" s="44"/>
      <c r="UCY58" s="44"/>
      <c r="UCZ58" s="44"/>
      <c r="UDA58" s="44"/>
      <c r="UDB58" s="44"/>
      <c r="UDC58" s="44"/>
      <c r="UDD58" s="44"/>
      <c r="UDE58" s="44"/>
      <c r="UDF58" s="44"/>
      <c r="UDG58" s="44"/>
      <c r="UDH58" s="44"/>
      <c r="UDI58" s="44"/>
      <c r="UDJ58" s="44"/>
      <c r="UDK58" s="44"/>
      <c r="UDL58" s="44"/>
      <c r="UDM58" s="44"/>
      <c r="UDN58" s="44"/>
      <c r="UDO58" s="44"/>
      <c r="UDP58" s="44"/>
      <c r="UDQ58" s="44"/>
      <c r="UDR58" s="44"/>
      <c r="UDS58" s="44"/>
      <c r="UDT58" s="44"/>
      <c r="UDU58" s="44"/>
      <c r="UDV58" s="44"/>
      <c r="UDW58" s="44"/>
      <c r="UDX58" s="44"/>
      <c r="UDY58" s="44"/>
      <c r="UDZ58" s="44"/>
      <c r="UEA58" s="44"/>
      <c r="UEB58" s="44"/>
      <c r="UEC58" s="44"/>
      <c r="UED58" s="44"/>
      <c r="UEE58" s="44"/>
      <c r="UEF58" s="44"/>
      <c r="UEG58" s="44"/>
      <c r="UEH58" s="44"/>
      <c r="UEI58" s="44"/>
      <c r="UEJ58" s="44"/>
      <c r="UEK58" s="44"/>
      <c r="UEL58" s="44"/>
      <c r="UEM58" s="44"/>
      <c r="UEN58" s="44"/>
      <c r="UEO58" s="44"/>
      <c r="UEP58" s="44"/>
      <c r="UEQ58" s="44"/>
      <c r="UER58" s="44"/>
      <c r="UES58" s="44"/>
      <c r="UET58" s="44"/>
      <c r="UEU58" s="44"/>
      <c r="UEV58" s="44"/>
      <c r="UEW58" s="44"/>
      <c r="UEX58" s="44"/>
      <c r="UEY58" s="44"/>
      <c r="UEZ58" s="44"/>
      <c r="UFA58" s="44"/>
      <c r="UFB58" s="44"/>
      <c r="UFC58" s="44"/>
      <c r="UFD58" s="44"/>
      <c r="UFE58" s="44"/>
      <c r="UFF58" s="44"/>
      <c r="UFG58" s="44"/>
      <c r="UFH58" s="44"/>
      <c r="UFI58" s="44"/>
      <c r="UFJ58" s="44"/>
      <c r="UFK58" s="44"/>
      <c r="UFL58" s="44"/>
      <c r="UFM58" s="44"/>
      <c r="UFN58" s="44"/>
      <c r="UFO58" s="44"/>
      <c r="UFP58" s="44"/>
      <c r="UFQ58" s="44"/>
      <c r="UFR58" s="44"/>
      <c r="UFS58" s="44"/>
      <c r="UFT58" s="44"/>
      <c r="UFU58" s="44"/>
      <c r="UFV58" s="44"/>
      <c r="UFW58" s="44"/>
      <c r="UFX58" s="44"/>
      <c r="UFY58" s="44"/>
      <c r="UFZ58" s="44"/>
      <c r="UGA58" s="44"/>
      <c r="UGB58" s="44"/>
      <c r="UGC58" s="44"/>
      <c r="UGD58" s="44"/>
      <c r="UGE58" s="44"/>
      <c r="UGF58" s="44"/>
      <c r="UGG58" s="44"/>
      <c r="UGH58" s="44"/>
      <c r="UGI58" s="44"/>
      <c r="UGJ58" s="44"/>
      <c r="UGK58" s="44"/>
      <c r="UGL58" s="44"/>
      <c r="UGM58" s="44"/>
      <c r="UGN58" s="44"/>
      <c r="UGO58" s="44"/>
      <c r="UGP58" s="44"/>
      <c r="UGQ58" s="44"/>
      <c r="UGR58" s="44"/>
      <c r="UGS58" s="44"/>
      <c r="UGT58" s="44"/>
      <c r="UGU58" s="44"/>
      <c r="UGV58" s="44"/>
      <c r="UGW58" s="44"/>
      <c r="UGX58" s="44"/>
      <c r="UGY58" s="44"/>
      <c r="UGZ58" s="44"/>
      <c r="UHA58" s="44"/>
      <c r="UHB58" s="44"/>
      <c r="UHC58" s="44"/>
      <c r="UHD58" s="44"/>
      <c r="UHE58" s="44"/>
      <c r="UHF58" s="44"/>
      <c r="UHG58" s="44"/>
      <c r="UHH58" s="44"/>
      <c r="UHI58" s="44"/>
      <c r="UHJ58" s="44"/>
      <c r="UHK58" s="44"/>
      <c r="UHL58" s="44"/>
      <c r="UHM58" s="44"/>
      <c r="UHN58" s="44"/>
      <c r="UHO58" s="44"/>
      <c r="UHP58" s="44"/>
      <c r="UHQ58" s="44"/>
      <c r="UHR58" s="44"/>
      <c r="UHS58" s="44"/>
      <c r="UHT58" s="44"/>
      <c r="UHU58" s="44"/>
      <c r="UHV58" s="44"/>
      <c r="UHW58" s="44"/>
      <c r="UHX58" s="44"/>
      <c r="UHY58" s="44"/>
      <c r="UHZ58" s="44"/>
      <c r="UIA58" s="44"/>
      <c r="UIB58" s="44"/>
      <c r="UIC58" s="44"/>
      <c r="UID58" s="44"/>
      <c r="UIE58" s="44"/>
      <c r="UIF58" s="44"/>
      <c r="UIG58" s="44"/>
      <c r="UIH58" s="44"/>
      <c r="UII58" s="44"/>
      <c r="UIJ58" s="44"/>
      <c r="UIK58" s="44"/>
      <c r="UIL58" s="44"/>
      <c r="UIM58" s="44"/>
      <c r="UIN58" s="44"/>
      <c r="UIO58" s="44"/>
      <c r="UIP58" s="44"/>
      <c r="UIQ58" s="44"/>
      <c r="UIR58" s="44"/>
      <c r="UIS58" s="44"/>
      <c r="UIT58" s="44"/>
      <c r="UIU58" s="44"/>
      <c r="UIV58" s="44"/>
      <c r="UIW58" s="44"/>
      <c r="UIX58" s="44"/>
      <c r="UIY58" s="44"/>
      <c r="UIZ58" s="44"/>
      <c r="UJA58" s="44"/>
      <c r="UJB58" s="44"/>
      <c r="UJC58" s="44"/>
      <c r="UJD58" s="44"/>
      <c r="UJE58" s="44"/>
      <c r="UJF58" s="44"/>
      <c r="UJG58" s="44"/>
      <c r="UJH58" s="44"/>
      <c r="UJI58" s="44"/>
      <c r="UJJ58" s="44"/>
      <c r="UJK58" s="44"/>
      <c r="UJL58" s="44"/>
      <c r="UJM58" s="44"/>
      <c r="UJN58" s="44"/>
      <c r="UJO58" s="44"/>
      <c r="UJP58" s="44"/>
      <c r="UJQ58" s="44"/>
      <c r="UJR58" s="44"/>
      <c r="UJS58" s="44"/>
      <c r="UJT58" s="44"/>
      <c r="UJU58" s="44"/>
      <c r="UJV58" s="44"/>
      <c r="UJW58" s="44"/>
      <c r="UJX58" s="44"/>
      <c r="UJY58" s="44"/>
      <c r="UJZ58" s="44"/>
      <c r="UKA58" s="44"/>
      <c r="UKB58" s="44"/>
      <c r="UKC58" s="44"/>
      <c r="UKD58" s="44"/>
      <c r="UKE58" s="44"/>
      <c r="UKF58" s="44"/>
      <c r="UKG58" s="44"/>
      <c r="UKH58" s="44"/>
      <c r="UKI58" s="44"/>
      <c r="UKJ58" s="44"/>
      <c r="UKK58" s="44"/>
      <c r="UKL58" s="44"/>
      <c r="UKM58" s="44"/>
      <c r="UKN58" s="44"/>
      <c r="UKO58" s="44"/>
      <c r="UKP58" s="44"/>
      <c r="UKQ58" s="44"/>
      <c r="UKR58" s="44"/>
      <c r="UKS58" s="44"/>
      <c r="UKT58" s="44"/>
      <c r="UKU58" s="44"/>
      <c r="UKV58" s="44"/>
      <c r="UKW58" s="44"/>
      <c r="UKX58" s="44"/>
      <c r="UKY58" s="44"/>
      <c r="UKZ58" s="44"/>
      <c r="ULA58" s="44"/>
      <c r="ULB58" s="44"/>
      <c r="ULC58" s="44"/>
      <c r="ULD58" s="44"/>
      <c r="ULE58" s="44"/>
      <c r="ULF58" s="44"/>
      <c r="ULG58" s="44"/>
      <c r="ULH58" s="44"/>
      <c r="ULI58" s="44"/>
      <c r="ULJ58" s="44"/>
      <c r="ULK58" s="44"/>
      <c r="ULL58" s="44"/>
      <c r="ULM58" s="44"/>
      <c r="ULN58" s="44"/>
      <c r="ULO58" s="44"/>
      <c r="ULP58" s="44"/>
      <c r="ULQ58" s="44"/>
      <c r="ULR58" s="44"/>
      <c r="ULS58" s="44"/>
      <c r="ULT58" s="44"/>
      <c r="ULU58" s="44"/>
      <c r="ULV58" s="44"/>
      <c r="ULW58" s="44"/>
      <c r="ULX58" s="44"/>
      <c r="ULY58" s="44"/>
      <c r="ULZ58" s="44"/>
      <c r="UMA58" s="44"/>
      <c r="UMB58" s="44"/>
      <c r="UMC58" s="44"/>
      <c r="UMD58" s="44"/>
      <c r="UME58" s="44"/>
      <c r="UMF58" s="44"/>
      <c r="UMG58" s="44"/>
      <c r="UMH58" s="44"/>
      <c r="UMI58" s="44"/>
      <c r="UMJ58" s="44"/>
      <c r="UMK58" s="44"/>
      <c r="UML58" s="44"/>
      <c r="UMM58" s="44"/>
      <c r="UMN58" s="44"/>
      <c r="UMO58" s="44"/>
      <c r="UMP58" s="44"/>
      <c r="UMQ58" s="44"/>
      <c r="UMR58" s="44"/>
      <c r="UMS58" s="44"/>
      <c r="UMT58" s="44"/>
      <c r="UMU58" s="44"/>
      <c r="UMV58" s="44"/>
      <c r="UMW58" s="44"/>
      <c r="UMX58" s="44"/>
      <c r="UMY58" s="44"/>
      <c r="UMZ58" s="44"/>
      <c r="UNA58" s="44"/>
      <c r="UNB58" s="44"/>
      <c r="UNC58" s="44"/>
      <c r="UND58" s="44"/>
      <c r="UNE58" s="44"/>
      <c r="UNF58" s="44"/>
      <c r="UNG58" s="44"/>
      <c r="UNH58" s="44"/>
      <c r="UNI58" s="44"/>
      <c r="UNJ58" s="44"/>
      <c r="UNK58" s="44"/>
      <c r="UNL58" s="44"/>
      <c r="UNM58" s="44"/>
      <c r="UNN58" s="44"/>
      <c r="UNO58" s="44"/>
      <c r="UNP58" s="44"/>
      <c r="UNQ58" s="44"/>
      <c r="UNR58" s="44"/>
      <c r="UNS58" s="44"/>
      <c r="UNT58" s="44"/>
      <c r="UNU58" s="44"/>
      <c r="UNV58" s="44"/>
      <c r="UNW58" s="44"/>
      <c r="UNX58" s="44"/>
      <c r="UNY58" s="44"/>
      <c r="UNZ58" s="44"/>
      <c r="UOA58" s="44"/>
      <c r="UOB58" s="44"/>
      <c r="UOC58" s="44"/>
      <c r="UOD58" s="44"/>
      <c r="UOE58" s="44"/>
      <c r="UOF58" s="44"/>
      <c r="UOG58" s="44"/>
      <c r="UOH58" s="44"/>
      <c r="UOI58" s="44"/>
      <c r="UOJ58" s="44"/>
      <c r="UOK58" s="44"/>
      <c r="UOL58" s="44"/>
      <c r="UOM58" s="44"/>
      <c r="UON58" s="44"/>
      <c r="UOO58" s="44"/>
      <c r="UOP58" s="44"/>
      <c r="UOQ58" s="44"/>
      <c r="UOR58" s="44"/>
      <c r="UOS58" s="44"/>
      <c r="UOT58" s="44"/>
      <c r="UOU58" s="44"/>
      <c r="UOV58" s="44"/>
      <c r="UOW58" s="44"/>
      <c r="UOX58" s="44"/>
      <c r="UOY58" s="44"/>
      <c r="UOZ58" s="44"/>
      <c r="UPA58" s="44"/>
      <c r="UPB58" s="44"/>
      <c r="UPC58" s="44"/>
      <c r="UPD58" s="44"/>
      <c r="UPE58" s="44"/>
      <c r="UPF58" s="44"/>
      <c r="UPG58" s="44"/>
      <c r="UPH58" s="44"/>
      <c r="UPI58" s="44"/>
      <c r="UPJ58" s="44"/>
      <c r="UPK58" s="44"/>
      <c r="UPL58" s="44"/>
      <c r="UPM58" s="44"/>
      <c r="UPN58" s="44"/>
      <c r="UPO58" s="44"/>
      <c r="UPP58" s="44"/>
      <c r="UPQ58" s="44"/>
      <c r="UPR58" s="44"/>
      <c r="UPS58" s="44"/>
      <c r="UPT58" s="44"/>
      <c r="UPU58" s="44"/>
      <c r="UPV58" s="44"/>
      <c r="UPW58" s="44"/>
      <c r="UPX58" s="44"/>
      <c r="UPY58" s="44"/>
      <c r="UPZ58" s="44"/>
      <c r="UQA58" s="44"/>
      <c r="UQB58" s="44"/>
      <c r="UQC58" s="44"/>
      <c r="UQD58" s="44"/>
      <c r="UQE58" s="44"/>
      <c r="UQF58" s="44"/>
      <c r="UQG58" s="44"/>
      <c r="UQH58" s="44"/>
      <c r="UQI58" s="44"/>
      <c r="UQJ58" s="44"/>
      <c r="UQK58" s="44"/>
      <c r="UQL58" s="44"/>
      <c r="UQM58" s="44"/>
      <c r="UQN58" s="44"/>
      <c r="UQO58" s="44"/>
      <c r="UQP58" s="44"/>
      <c r="UQQ58" s="44"/>
      <c r="UQR58" s="44"/>
      <c r="UQS58" s="44"/>
      <c r="UQT58" s="44"/>
      <c r="UQU58" s="44"/>
      <c r="UQV58" s="44"/>
      <c r="UQW58" s="44"/>
      <c r="UQX58" s="44"/>
      <c r="UQY58" s="44"/>
      <c r="UQZ58" s="44"/>
      <c r="URA58" s="44"/>
      <c r="URB58" s="44"/>
      <c r="URC58" s="44"/>
      <c r="URD58" s="44"/>
      <c r="URE58" s="44"/>
      <c r="URF58" s="44"/>
      <c r="URG58" s="44"/>
      <c r="URH58" s="44"/>
      <c r="URI58" s="44"/>
      <c r="URJ58" s="44"/>
      <c r="URK58" s="44"/>
      <c r="URL58" s="44"/>
      <c r="URM58" s="44"/>
      <c r="URN58" s="44"/>
      <c r="URO58" s="44"/>
      <c r="URP58" s="44"/>
      <c r="URQ58" s="44"/>
      <c r="URR58" s="44"/>
      <c r="URS58" s="44"/>
      <c r="URT58" s="44"/>
      <c r="URU58" s="44"/>
      <c r="URV58" s="44"/>
      <c r="URW58" s="44"/>
      <c r="URX58" s="44"/>
      <c r="URY58" s="44"/>
      <c r="URZ58" s="44"/>
      <c r="USA58" s="44"/>
      <c r="USB58" s="44"/>
      <c r="USC58" s="44"/>
      <c r="USD58" s="44"/>
      <c r="USE58" s="44"/>
      <c r="USF58" s="44"/>
      <c r="USG58" s="44"/>
      <c r="USH58" s="44"/>
      <c r="USI58" s="44"/>
      <c r="USJ58" s="44"/>
      <c r="USK58" s="44"/>
      <c r="USL58" s="44"/>
      <c r="USM58" s="44"/>
      <c r="USN58" s="44"/>
      <c r="USO58" s="44"/>
      <c r="USP58" s="44"/>
      <c r="USQ58" s="44"/>
      <c r="USR58" s="44"/>
      <c r="USS58" s="44"/>
      <c r="UST58" s="44"/>
      <c r="USU58" s="44"/>
      <c r="USV58" s="44"/>
      <c r="USW58" s="44"/>
      <c r="USX58" s="44"/>
      <c r="USY58" s="44"/>
      <c r="USZ58" s="44"/>
      <c r="UTA58" s="44"/>
      <c r="UTB58" s="44"/>
      <c r="UTC58" s="44"/>
      <c r="UTD58" s="44"/>
      <c r="UTE58" s="44"/>
      <c r="UTF58" s="44"/>
      <c r="UTG58" s="44"/>
      <c r="UTH58" s="44"/>
      <c r="UTI58" s="44"/>
      <c r="UTJ58" s="44"/>
      <c r="UTK58" s="44"/>
      <c r="UTL58" s="44"/>
      <c r="UTM58" s="44"/>
      <c r="UTN58" s="44"/>
      <c r="UTO58" s="44"/>
      <c r="UTP58" s="44"/>
      <c r="UTQ58" s="44"/>
      <c r="UTR58" s="44"/>
      <c r="UTS58" s="44"/>
      <c r="UTT58" s="44"/>
      <c r="UTU58" s="44"/>
      <c r="UTV58" s="44"/>
      <c r="UTW58" s="44"/>
      <c r="UTX58" s="44"/>
      <c r="UTY58" s="44"/>
      <c r="UTZ58" s="44"/>
      <c r="UUA58" s="44"/>
      <c r="UUB58" s="44"/>
      <c r="UUC58" s="44"/>
      <c r="UUD58" s="44"/>
      <c r="UUE58" s="44"/>
      <c r="UUF58" s="44"/>
      <c r="UUG58" s="44"/>
      <c r="UUH58" s="44"/>
      <c r="UUI58" s="44"/>
      <c r="UUJ58" s="44"/>
      <c r="UUK58" s="44"/>
      <c r="UUL58" s="44"/>
      <c r="UUM58" s="44"/>
      <c r="UUN58" s="44"/>
      <c r="UUO58" s="44"/>
      <c r="UUP58" s="44"/>
      <c r="UUQ58" s="44"/>
      <c r="UUR58" s="44"/>
      <c r="UUS58" s="44"/>
      <c r="UUT58" s="44"/>
      <c r="UUU58" s="44"/>
      <c r="UUV58" s="44"/>
      <c r="UUW58" s="44"/>
      <c r="UUX58" s="44"/>
      <c r="UUY58" s="44"/>
      <c r="UUZ58" s="44"/>
      <c r="UVA58" s="44"/>
      <c r="UVB58" s="44"/>
      <c r="UVC58" s="44"/>
      <c r="UVD58" s="44"/>
      <c r="UVE58" s="44"/>
      <c r="UVF58" s="44"/>
      <c r="UVG58" s="44"/>
      <c r="UVH58" s="44"/>
      <c r="UVI58" s="44"/>
      <c r="UVJ58" s="44"/>
      <c r="UVK58" s="44"/>
      <c r="UVL58" s="44"/>
      <c r="UVM58" s="44"/>
      <c r="UVN58" s="44"/>
      <c r="UVO58" s="44"/>
      <c r="UVP58" s="44"/>
      <c r="UVQ58" s="44"/>
      <c r="UVR58" s="44"/>
      <c r="UVS58" s="44"/>
      <c r="UVT58" s="44"/>
      <c r="UVU58" s="44"/>
      <c r="UVV58" s="44"/>
      <c r="UVW58" s="44"/>
      <c r="UVX58" s="44"/>
      <c r="UVY58" s="44"/>
      <c r="UVZ58" s="44"/>
      <c r="UWA58" s="44"/>
      <c r="UWB58" s="44"/>
      <c r="UWC58" s="44"/>
      <c r="UWD58" s="44"/>
      <c r="UWE58" s="44"/>
      <c r="UWF58" s="44"/>
      <c r="UWG58" s="44"/>
      <c r="UWH58" s="44"/>
      <c r="UWI58" s="44"/>
      <c r="UWJ58" s="44"/>
      <c r="UWK58" s="44"/>
      <c r="UWL58" s="44"/>
      <c r="UWM58" s="44"/>
      <c r="UWN58" s="44"/>
      <c r="UWO58" s="44"/>
      <c r="UWP58" s="44"/>
      <c r="UWQ58" s="44"/>
      <c r="UWR58" s="44"/>
      <c r="UWS58" s="44"/>
      <c r="UWT58" s="44"/>
      <c r="UWU58" s="44"/>
      <c r="UWV58" s="44"/>
      <c r="UWW58" s="44"/>
      <c r="UWX58" s="44"/>
      <c r="UWY58" s="44"/>
      <c r="UWZ58" s="44"/>
      <c r="UXA58" s="44"/>
      <c r="UXB58" s="44"/>
      <c r="UXC58" s="44"/>
      <c r="UXD58" s="44"/>
      <c r="UXE58" s="44"/>
      <c r="UXF58" s="44"/>
      <c r="UXG58" s="44"/>
      <c r="UXH58" s="44"/>
      <c r="UXI58" s="44"/>
      <c r="UXJ58" s="44"/>
      <c r="UXK58" s="44"/>
      <c r="UXL58" s="44"/>
      <c r="UXM58" s="44"/>
      <c r="UXN58" s="44"/>
      <c r="UXO58" s="44"/>
      <c r="UXP58" s="44"/>
      <c r="UXQ58" s="44"/>
      <c r="UXR58" s="44"/>
      <c r="UXS58" s="44"/>
      <c r="UXT58" s="44"/>
      <c r="UXU58" s="44"/>
      <c r="UXV58" s="44"/>
      <c r="UXW58" s="44"/>
      <c r="UXX58" s="44"/>
      <c r="UXY58" s="44"/>
      <c r="UXZ58" s="44"/>
      <c r="UYA58" s="44"/>
      <c r="UYB58" s="44"/>
      <c r="UYC58" s="44"/>
      <c r="UYD58" s="44"/>
      <c r="UYE58" s="44"/>
      <c r="UYF58" s="44"/>
      <c r="UYG58" s="44"/>
      <c r="UYH58" s="44"/>
      <c r="UYI58" s="44"/>
      <c r="UYJ58" s="44"/>
      <c r="UYK58" s="44"/>
      <c r="UYL58" s="44"/>
      <c r="UYM58" s="44"/>
      <c r="UYN58" s="44"/>
      <c r="UYO58" s="44"/>
      <c r="UYP58" s="44"/>
      <c r="UYQ58" s="44"/>
      <c r="UYR58" s="44"/>
      <c r="UYS58" s="44"/>
      <c r="UYT58" s="44"/>
      <c r="UYU58" s="44"/>
      <c r="UYV58" s="44"/>
      <c r="UYW58" s="44"/>
      <c r="UYX58" s="44"/>
      <c r="UYY58" s="44"/>
      <c r="UYZ58" s="44"/>
      <c r="UZA58" s="44"/>
      <c r="UZB58" s="44"/>
      <c r="UZC58" s="44"/>
      <c r="UZD58" s="44"/>
      <c r="UZE58" s="44"/>
      <c r="UZF58" s="44"/>
      <c r="UZG58" s="44"/>
      <c r="UZH58" s="44"/>
      <c r="UZI58" s="44"/>
      <c r="UZJ58" s="44"/>
      <c r="UZK58" s="44"/>
      <c r="UZL58" s="44"/>
      <c r="UZM58" s="44"/>
      <c r="UZN58" s="44"/>
      <c r="UZO58" s="44"/>
      <c r="UZP58" s="44"/>
      <c r="UZQ58" s="44"/>
      <c r="UZR58" s="44"/>
      <c r="UZS58" s="44"/>
      <c r="UZT58" s="44"/>
      <c r="UZU58" s="44"/>
      <c r="UZV58" s="44"/>
      <c r="UZW58" s="44"/>
      <c r="UZX58" s="44"/>
      <c r="UZY58" s="44"/>
      <c r="UZZ58" s="44"/>
      <c r="VAA58" s="44"/>
      <c r="VAB58" s="44"/>
      <c r="VAC58" s="44"/>
      <c r="VAD58" s="44"/>
      <c r="VAE58" s="44"/>
      <c r="VAF58" s="44"/>
      <c r="VAG58" s="44"/>
      <c r="VAH58" s="44"/>
      <c r="VAI58" s="44"/>
      <c r="VAJ58" s="44"/>
      <c r="VAK58" s="44"/>
      <c r="VAL58" s="44"/>
      <c r="VAM58" s="44"/>
      <c r="VAN58" s="44"/>
      <c r="VAO58" s="44"/>
      <c r="VAP58" s="44"/>
      <c r="VAQ58" s="44"/>
      <c r="VAR58" s="44"/>
      <c r="VAS58" s="44"/>
      <c r="VAT58" s="44"/>
      <c r="VAU58" s="44"/>
      <c r="VAV58" s="44"/>
      <c r="VAW58" s="44"/>
      <c r="VAX58" s="44"/>
      <c r="VAY58" s="44"/>
      <c r="VAZ58" s="44"/>
      <c r="VBA58" s="44"/>
      <c r="VBB58" s="44"/>
      <c r="VBC58" s="44"/>
      <c r="VBD58" s="44"/>
      <c r="VBE58" s="44"/>
      <c r="VBF58" s="44"/>
      <c r="VBG58" s="44"/>
      <c r="VBH58" s="44"/>
      <c r="VBI58" s="44"/>
      <c r="VBJ58" s="44"/>
      <c r="VBK58" s="44"/>
      <c r="VBL58" s="44"/>
      <c r="VBM58" s="44"/>
      <c r="VBN58" s="44"/>
      <c r="VBO58" s="44"/>
      <c r="VBP58" s="44"/>
      <c r="VBQ58" s="44"/>
      <c r="VBR58" s="44"/>
      <c r="VBS58" s="44"/>
      <c r="VBT58" s="44"/>
      <c r="VBU58" s="44"/>
      <c r="VBV58" s="44"/>
      <c r="VBW58" s="44"/>
      <c r="VBX58" s="44"/>
      <c r="VBY58" s="44"/>
      <c r="VBZ58" s="44"/>
      <c r="VCA58" s="44"/>
      <c r="VCB58" s="44"/>
      <c r="VCC58" s="44"/>
      <c r="VCD58" s="44"/>
      <c r="VCE58" s="44"/>
      <c r="VCF58" s="44"/>
      <c r="VCG58" s="44"/>
      <c r="VCH58" s="44"/>
      <c r="VCI58" s="44"/>
      <c r="VCJ58" s="44"/>
      <c r="VCK58" s="44"/>
      <c r="VCL58" s="44"/>
      <c r="VCM58" s="44"/>
      <c r="VCN58" s="44"/>
      <c r="VCO58" s="44"/>
      <c r="VCP58" s="44"/>
      <c r="VCQ58" s="44"/>
      <c r="VCR58" s="44"/>
      <c r="VCS58" s="44"/>
      <c r="VCT58" s="44"/>
      <c r="VCU58" s="44"/>
      <c r="VCV58" s="44"/>
      <c r="VCW58" s="44"/>
      <c r="VCX58" s="44"/>
      <c r="VCY58" s="44"/>
      <c r="VCZ58" s="44"/>
      <c r="VDA58" s="44"/>
      <c r="VDB58" s="44"/>
      <c r="VDC58" s="44"/>
      <c r="VDD58" s="44"/>
      <c r="VDE58" s="44"/>
      <c r="VDF58" s="44"/>
      <c r="VDG58" s="44"/>
      <c r="VDH58" s="44"/>
      <c r="VDI58" s="44"/>
      <c r="VDJ58" s="44"/>
      <c r="VDK58" s="44"/>
      <c r="VDL58" s="44"/>
      <c r="VDM58" s="44"/>
      <c r="VDN58" s="44"/>
      <c r="VDO58" s="44"/>
      <c r="VDP58" s="44"/>
      <c r="VDQ58" s="44"/>
      <c r="VDR58" s="44"/>
      <c r="VDS58" s="44"/>
      <c r="VDT58" s="44"/>
      <c r="VDU58" s="44"/>
      <c r="VDV58" s="44"/>
      <c r="VDW58" s="44"/>
      <c r="VDX58" s="44"/>
      <c r="VDY58" s="44"/>
      <c r="VDZ58" s="44"/>
      <c r="VEA58" s="44"/>
      <c r="VEB58" s="44"/>
      <c r="VEC58" s="44"/>
      <c r="VED58" s="44"/>
      <c r="VEE58" s="44"/>
      <c r="VEF58" s="44"/>
      <c r="VEG58" s="44"/>
      <c r="VEH58" s="44"/>
      <c r="VEI58" s="44"/>
      <c r="VEJ58" s="44"/>
      <c r="VEK58" s="44"/>
      <c r="VEL58" s="44"/>
      <c r="VEM58" s="44"/>
      <c r="VEN58" s="44"/>
      <c r="VEO58" s="44"/>
      <c r="VEP58" s="44"/>
      <c r="VEQ58" s="44"/>
      <c r="VER58" s="44"/>
      <c r="VES58" s="44"/>
      <c r="VET58" s="44"/>
      <c r="VEU58" s="44"/>
      <c r="VEV58" s="44"/>
      <c r="VEW58" s="44"/>
      <c r="VEX58" s="44"/>
      <c r="VEY58" s="44"/>
      <c r="VEZ58" s="44"/>
      <c r="VFA58" s="44"/>
      <c r="VFB58" s="44"/>
      <c r="VFC58" s="44"/>
      <c r="VFD58" s="44"/>
      <c r="VFE58" s="44"/>
      <c r="VFF58" s="44"/>
      <c r="VFG58" s="44"/>
      <c r="VFH58" s="44"/>
      <c r="VFI58" s="44"/>
      <c r="VFJ58" s="44"/>
      <c r="VFK58" s="44"/>
      <c r="VFL58" s="44"/>
      <c r="VFM58" s="44"/>
      <c r="VFN58" s="44"/>
      <c r="VFO58" s="44"/>
      <c r="VFP58" s="44"/>
      <c r="VFQ58" s="44"/>
      <c r="VFR58" s="44"/>
      <c r="VFS58" s="44"/>
      <c r="VFT58" s="44"/>
      <c r="VFU58" s="44"/>
      <c r="VFV58" s="44"/>
      <c r="VFW58" s="44"/>
      <c r="VFX58" s="44"/>
      <c r="VFY58" s="44"/>
      <c r="VFZ58" s="44"/>
      <c r="VGA58" s="44"/>
      <c r="VGB58" s="44"/>
      <c r="VGC58" s="44"/>
      <c r="VGD58" s="44"/>
      <c r="VGE58" s="44"/>
      <c r="VGF58" s="44"/>
      <c r="VGG58" s="44"/>
      <c r="VGH58" s="44"/>
      <c r="VGI58" s="44"/>
      <c r="VGJ58" s="44"/>
      <c r="VGK58" s="44"/>
      <c r="VGL58" s="44"/>
      <c r="VGM58" s="44"/>
      <c r="VGN58" s="44"/>
      <c r="VGO58" s="44"/>
      <c r="VGP58" s="44"/>
      <c r="VGQ58" s="44"/>
      <c r="VGR58" s="44"/>
      <c r="VGS58" s="44"/>
      <c r="VGT58" s="44"/>
      <c r="VGU58" s="44"/>
      <c r="VGV58" s="44"/>
      <c r="VGW58" s="44"/>
      <c r="VGX58" s="44"/>
      <c r="VGY58" s="44"/>
      <c r="VGZ58" s="44"/>
      <c r="VHA58" s="44"/>
      <c r="VHB58" s="44"/>
      <c r="VHC58" s="44"/>
      <c r="VHD58" s="44"/>
      <c r="VHE58" s="44"/>
      <c r="VHF58" s="44"/>
      <c r="VHG58" s="44"/>
      <c r="VHH58" s="44"/>
      <c r="VHI58" s="44"/>
      <c r="VHJ58" s="44"/>
      <c r="VHK58" s="44"/>
      <c r="VHL58" s="44"/>
      <c r="VHM58" s="44"/>
      <c r="VHN58" s="44"/>
      <c r="VHO58" s="44"/>
      <c r="VHP58" s="44"/>
      <c r="VHQ58" s="44"/>
      <c r="VHR58" s="44"/>
      <c r="VHS58" s="44"/>
      <c r="VHT58" s="44"/>
      <c r="VHU58" s="44"/>
      <c r="VHV58" s="44"/>
      <c r="VHW58" s="44"/>
      <c r="VHX58" s="44"/>
      <c r="VHY58" s="44"/>
      <c r="VHZ58" s="44"/>
      <c r="VIA58" s="44"/>
      <c r="VIB58" s="44"/>
      <c r="VIC58" s="44"/>
      <c r="VID58" s="44"/>
      <c r="VIE58" s="44"/>
      <c r="VIF58" s="44"/>
      <c r="VIG58" s="44"/>
      <c r="VIH58" s="44"/>
      <c r="VII58" s="44"/>
      <c r="VIJ58" s="44"/>
      <c r="VIK58" s="44"/>
      <c r="VIL58" s="44"/>
      <c r="VIM58" s="44"/>
      <c r="VIN58" s="44"/>
      <c r="VIO58" s="44"/>
      <c r="VIP58" s="44"/>
      <c r="VIQ58" s="44"/>
      <c r="VIR58" s="44"/>
      <c r="VIS58" s="44"/>
      <c r="VIT58" s="44"/>
      <c r="VIU58" s="44"/>
      <c r="VIV58" s="44"/>
      <c r="VIW58" s="44"/>
      <c r="VIX58" s="44"/>
      <c r="VIY58" s="44"/>
      <c r="VIZ58" s="44"/>
      <c r="VJA58" s="44"/>
      <c r="VJB58" s="44"/>
      <c r="VJC58" s="44"/>
      <c r="VJD58" s="44"/>
      <c r="VJE58" s="44"/>
      <c r="VJF58" s="44"/>
      <c r="VJG58" s="44"/>
      <c r="VJH58" s="44"/>
      <c r="VJI58" s="44"/>
      <c r="VJJ58" s="44"/>
      <c r="VJK58" s="44"/>
      <c r="VJL58" s="44"/>
      <c r="VJM58" s="44"/>
      <c r="VJN58" s="44"/>
      <c r="VJO58" s="44"/>
      <c r="VJP58" s="44"/>
      <c r="VJQ58" s="44"/>
      <c r="VJR58" s="44"/>
      <c r="VJS58" s="44"/>
      <c r="VJT58" s="44"/>
      <c r="VJU58" s="44"/>
      <c r="VJV58" s="44"/>
      <c r="VJW58" s="44"/>
      <c r="VJX58" s="44"/>
      <c r="VJY58" s="44"/>
      <c r="VJZ58" s="44"/>
      <c r="VKA58" s="44"/>
      <c r="VKB58" s="44"/>
      <c r="VKC58" s="44"/>
      <c r="VKD58" s="44"/>
      <c r="VKE58" s="44"/>
      <c r="VKF58" s="44"/>
      <c r="VKG58" s="44"/>
      <c r="VKH58" s="44"/>
      <c r="VKI58" s="44"/>
      <c r="VKJ58" s="44"/>
      <c r="VKK58" s="44"/>
      <c r="VKL58" s="44"/>
      <c r="VKM58" s="44"/>
      <c r="VKN58" s="44"/>
      <c r="VKO58" s="44"/>
      <c r="VKP58" s="44"/>
      <c r="VKQ58" s="44"/>
      <c r="VKR58" s="44"/>
      <c r="VKS58" s="44"/>
      <c r="VKT58" s="44"/>
      <c r="VKU58" s="44"/>
      <c r="VKV58" s="44"/>
      <c r="VKW58" s="44"/>
      <c r="VKX58" s="44"/>
      <c r="VKY58" s="44"/>
      <c r="VKZ58" s="44"/>
      <c r="VLA58" s="44"/>
      <c r="VLB58" s="44"/>
      <c r="VLC58" s="44"/>
      <c r="VLD58" s="44"/>
      <c r="VLE58" s="44"/>
      <c r="VLF58" s="44"/>
      <c r="VLG58" s="44"/>
      <c r="VLH58" s="44"/>
      <c r="VLI58" s="44"/>
      <c r="VLJ58" s="44"/>
      <c r="VLK58" s="44"/>
      <c r="VLL58" s="44"/>
      <c r="VLM58" s="44"/>
      <c r="VLN58" s="44"/>
      <c r="VLO58" s="44"/>
      <c r="VLP58" s="44"/>
      <c r="VLQ58" s="44"/>
      <c r="VLR58" s="44"/>
      <c r="VLS58" s="44"/>
      <c r="VLT58" s="44"/>
      <c r="VLU58" s="44"/>
      <c r="VLV58" s="44"/>
      <c r="VLW58" s="44"/>
      <c r="VLX58" s="44"/>
      <c r="VLY58" s="44"/>
      <c r="VLZ58" s="44"/>
      <c r="VMA58" s="44"/>
      <c r="VMB58" s="44"/>
      <c r="VMC58" s="44"/>
      <c r="VMD58" s="44"/>
      <c r="VME58" s="44"/>
      <c r="VMF58" s="44"/>
      <c r="VMG58" s="44"/>
      <c r="VMH58" s="44"/>
      <c r="VMI58" s="44"/>
      <c r="VMJ58" s="44"/>
      <c r="VMK58" s="44"/>
      <c r="VML58" s="44"/>
      <c r="VMM58" s="44"/>
      <c r="VMN58" s="44"/>
      <c r="VMO58" s="44"/>
      <c r="VMP58" s="44"/>
      <c r="VMQ58" s="44"/>
      <c r="VMR58" s="44"/>
      <c r="VMS58" s="44"/>
      <c r="VMT58" s="44"/>
      <c r="VMU58" s="44"/>
      <c r="VMV58" s="44"/>
      <c r="VMW58" s="44"/>
      <c r="VMX58" s="44"/>
      <c r="VMY58" s="44"/>
      <c r="VMZ58" s="44"/>
      <c r="VNA58" s="44"/>
      <c r="VNB58" s="44"/>
      <c r="VNC58" s="44"/>
      <c r="VND58" s="44"/>
      <c r="VNE58" s="44"/>
      <c r="VNF58" s="44"/>
      <c r="VNG58" s="44"/>
      <c r="VNH58" s="44"/>
      <c r="VNI58" s="44"/>
      <c r="VNJ58" s="44"/>
      <c r="VNK58" s="44"/>
      <c r="VNL58" s="44"/>
      <c r="VNM58" s="44"/>
      <c r="VNN58" s="44"/>
      <c r="VNO58" s="44"/>
      <c r="VNP58" s="44"/>
      <c r="VNQ58" s="44"/>
      <c r="VNR58" s="44"/>
      <c r="VNS58" s="44"/>
      <c r="VNT58" s="44"/>
      <c r="VNU58" s="44"/>
      <c r="VNV58" s="44"/>
      <c r="VNW58" s="44"/>
      <c r="VNX58" s="44"/>
      <c r="VNY58" s="44"/>
      <c r="VNZ58" s="44"/>
      <c r="VOA58" s="44"/>
      <c r="VOB58" s="44"/>
      <c r="VOC58" s="44"/>
      <c r="VOD58" s="44"/>
      <c r="VOE58" s="44"/>
      <c r="VOF58" s="44"/>
      <c r="VOG58" s="44"/>
      <c r="VOH58" s="44"/>
      <c r="VOI58" s="44"/>
      <c r="VOJ58" s="44"/>
      <c r="VOK58" s="44"/>
      <c r="VOL58" s="44"/>
      <c r="VOM58" s="44"/>
      <c r="VON58" s="44"/>
      <c r="VOO58" s="44"/>
      <c r="VOP58" s="44"/>
      <c r="VOQ58" s="44"/>
      <c r="VOR58" s="44"/>
      <c r="VOS58" s="44"/>
      <c r="VOT58" s="44"/>
      <c r="VOU58" s="44"/>
      <c r="VOV58" s="44"/>
      <c r="VOW58" s="44"/>
      <c r="VOX58" s="44"/>
      <c r="VOY58" s="44"/>
      <c r="VOZ58" s="44"/>
      <c r="VPA58" s="44"/>
      <c r="VPB58" s="44"/>
      <c r="VPC58" s="44"/>
      <c r="VPD58" s="44"/>
      <c r="VPE58" s="44"/>
      <c r="VPF58" s="44"/>
      <c r="VPG58" s="44"/>
      <c r="VPH58" s="44"/>
      <c r="VPI58" s="44"/>
      <c r="VPJ58" s="44"/>
      <c r="VPK58" s="44"/>
      <c r="VPL58" s="44"/>
      <c r="VPM58" s="44"/>
      <c r="VPN58" s="44"/>
      <c r="VPO58" s="44"/>
      <c r="VPP58" s="44"/>
      <c r="VPQ58" s="44"/>
      <c r="VPR58" s="44"/>
      <c r="VPS58" s="44"/>
      <c r="VPT58" s="44"/>
      <c r="VPU58" s="44"/>
      <c r="VPV58" s="44"/>
      <c r="VPW58" s="44"/>
      <c r="VPX58" s="44"/>
      <c r="VPY58" s="44"/>
      <c r="VPZ58" s="44"/>
      <c r="VQA58" s="44"/>
      <c r="VQB58" s="44"/>
      <c r="VQC58" s="44"/>
      <c r="VQD58" s="44"/>
      <c r="VQE58" s="44"/>
      <c r="VQF58" s="44"/>
      <c r="VQG58" s="44"/>
      <c r="VQH58" s="44"/>
      <c r="VQI58" s="44"/>
      <c r="VQJ58" s="44"/>
      <c r="VQK58" s="44"/>
      <c r="VQL58" s="44"/>
      <c r="VQM58" s="44"/>
      <c r="VQN58" s="44"/>
      <c r="VQO58" s="44"/>
      <c r="VQP58" s="44"/>
      <c r="VQQ58" s="44"/>
      <c r="VQR58" s="44"/>
      <c r="VQS58" s="44"/>
      <c r="VQT58" s="44"/>
      <c r="VQU58" s="44"/>
      <c r="VQV58" s="44"/>
      <c r="VQW58" s="44"/>
      <c r="VQX58" s="44"/>
      <c r="VQY58" s="44"/>
      <c r="VQZ58" s="44"/>
      <c r="VRA58" s="44"/>
      <c r="VRB58" s="44"/>
      <c r="VRC58" s="44"/>
      <c r="VRD58" s="44"/>
      <c r="VRE58" s="44"/>
      <c r="VRF58" s="44"/>
      <c r="VRG58" s="44"/>
      <c r="VRH58" s="44"/>
      <c r="VRI58" s="44"/>
      <c r="VRJ58" s="44"/>
      <c r="VRK58" s="44"/>
      <c r="VRL58" s="44"/>
      <c r="VRM58" s="44"/>
      <c r="VRN58" s="44"/>
      <c r="VRO58" s="44"/>
      <c r="VRP58" s="44"/>
      <c r="VRQ58" s="44"/>
      <c r="VRR58" s="44"/>
      <c r="VRS58" s="44"/>
      <c r="VRT58" s="44"/>
      <c r="VRU58" s="44"/>
      <c r="VRV58" s="44"/>
      <c r="VRW58" s="44"/>
      <c r="VRX58" s="44"/>
      <c r="VRY58" s="44"/>
      <c r="VRZ58" s="44"/>
      <c r="VSA58" s="44"/>
      <c r="VSB58" s="44"/>
      <c r="VSC58" s="44"/>
      <c r="VSD58" s="44"/>
      <c r="VSE58" s="44"/>
      <c r="VSF58" s="44"/>
      <c r="VSG58" s="44"/>
      <c r="VSH58" s="44"/>
      <c r="VSI58" s="44"/>
      <c r="VSJ58" s="44"/>
      <c r="VSK58" s="44"/>
      <c r="VSL58" s="44"/>
      <c r="VSM58" s="44"/>
      <c r="VSN58" s="44"/>
      <c r="VSO58" s="44"/>
      <c r="VSP58" s="44"/>
      <c r="VSQ58" s="44"/>
      <c r="VSR58" s="44"/>
      <c r="VSS58" s="44"/>
      <c r="VST58" s="44"/>
      <c r="VSU58" s="44"/>
      <c r="VSV58" s="44"/>
      <c r="VSW58" s="44"/>
      <c r="VSX58" s="44"/>
      <c r="VSY58" s="44"/>
      <c r="VSZ58" s="44"/>
      <c r="VTA58" s="44"/>
      <c r="VTB58" s="44"/>
      <c r="VTC58" s="44"/>
      <c r="VTD58" s="44"/>
      <c r="VTE58" s="44"/>
      <c r="VTF58" s="44"/>
      <c r="VTG58" s="44"/>
      <c r="VTH58" s="44"/>
      <c r="VTI58" s="44"/>
      <c r="VTJ58" s="44"/>
      <c r="VTK58" s="44"/>
      <c r="VTL58" s="44"/>
      <c r="VTM58" s="44"/>
      <c r="VTN58" s="44"/>
      <c r="VTO58" s="44"/>
      <c r="VTP58" s="44"/>
      <c r="VTQ58" s="44"/>
      <c r="VTR58" s="44"/>
      <c r="VTS58" s="44"/>
      <c r="VTT58" s="44"/>
      <c r="VTU58" s="44"/>
      <c r="VTV58" s="44"/>
      <c r="VTW58" s="44"/>
      <c r="VTX58" s="44"/>
      <c r="VTY58" s="44"/>
      <c r="VTZ58" s="44"/>
      <c r="VUA58" s="44"/>
      <c r="VUB58" s="44"/>
      <c r="VUC58" s="44"/>
      <c r="VUD58" s="44"/>
      <c r="VUE58" s="44"/>
      <c r="VUF58" s="44"/>
      <c r="VUG58" s="44"/>
      <c r="VUH58" s="44"/>
      <c r="VUI58" s="44"/>
      <c r="VUJ58" s="44"/>
      <c r="VUK58" s="44"/>
      <c r="VUL58" s="44"/>
      <c r="VUM58" s="44"/>
      <c r="VUN58" s="44"/>
      <c r="VUO58" s="44"/>
      <c r="VUP58" s="44"/>
      <c r="VUQ58" s="44"/>
      <c r="VUR58" s="44"/>
      <c r="VUS58" s="44"/>
      <c r="VUT58" s="44"/>
      <c r="VUU58" s="44"/>
      <c r="VUV58" s="44"/>
      <c r="VUW58" s="44"/>
      <c r="VUX58" s="44"/>
      <c r="VUY58" s="44"/>
      <c r="VUZ58" s="44"/>
      <c r="VVA58" s="44"/>
      <c r="VVB58" s="44"/>
      <c r="VVC58" s="44"/>
      <c r="VVD58" s="44"/>
      <c r="VVE58" s="44"/>
      <c r="VVF58" s="44"/>
      <c r="VVG58" s="44"/>
      <c r="VVH58" s="44"/>
      <c r="VVI58" s="44"/>
      <c r="VVJ58" s="44"/>
      <c r="VVK58" s="44"/>
      <c r="VVL58" s="44"/>
      <c r="VVM58" s="44"/>
      <c r="VVN58" s="44"/>
      <c r="VVO58" s="44"/>
      <c r="VVP58" s="44"/>
      <c r="VVQ58" s="44"/>
      <c r="VVR58" s="44"/>
      <c r="VVS58" s="44"/>
      <c r="VVT58" s="44"/>
      <c r="VVU58" s="44"/>
      <c r="VVV58" s="44"/>
      <c r="VVW58" s="44"/>
      <c r="VVX58" s="44"/>
      <c r="VVY58" s="44"/>
      <c r="VVZ58" s="44"/>
      <c r="VWA58" s="44"/>
      <c r="VWB58" s="44"/>
      <c r="VWC58" s="44"/>
      <c r="VWD58" s="44"/>
      <c r="VWE58" s="44"/>
      <c r="VWF58" s="44"/>
      <c r="VWG58" s="44"/>
      <c r="VWH58" s="44"/>
      <c r="VWI58" s="44"/>
      <c r="VWJ58" s="44"/>
      <c r="VWK58" s="44"/>
      <c r="VWL58" s="44"/>
      <c r="VWM58" s="44"/>
      <c r="VWN58" s="44"/>
      <c r="VWO58" s="44"/>
      <c r="VWP58" s="44"/>
      <c r="VWQ58" s="44"/>
      <c r="VWR58" s="44"/>
      <c r="VWS58" s="44"/>
      <c r="VWT58" s="44"/>
      <c r="VWU58" s="44"/>
      <c r="VWV58" s="44"/>
      <c r="VWW58" s="44"/>
      <c r="VWX58" s="44"/>
      <c r="VWY58" s="44"/>
      <c r="VWZ58" s="44"/>
      <c r="VXA58" s="44"/>
      <c r="VXB58" s="44"/>
      <c r="VXC58" s="44"/>
      <c r="VXD58" s="44"/>
      <c r="VXE58" s="44"/>
      <c r="VXF58" s="44"/>
      <c r="VXG58" s="44"/>
      <c r="VXH58" s="44"/>
      <c r="VXI58" s="44"/>
      <c r="VXJ58" s="44"/>
      <c r="VXK58" s="44"/>
      <c r="VXL58" s="44"/>
      <c r="VXM58" s="44"/>
      <c r="VXN58" s="44"/>
      <c r="VXO58" s="44"/>
      <c r="VXP58" s="44"/>
      <c r="VXQ58" s="44"/>
      <c r="VXR58" s="44"/>
      <c r="VXS58" s="44"/>
      <c r="VXT58" s="44"/>
      <c r="VXU58" s="44"/>
      <c r="VXV58" s="44"/>
      <c r="VXW58" s="44"/>
      <c r="VXX58" s="44"/>
      <c r="VXY58" s="44"/>
      <c r="VXZ58" s="44"/>
      <c r="VYA58" s="44"/>
      <c r="VYB58" s="44"/>
      <c r="VYC58" s="44"/>
      <c r="VYD58" s="44"/>
      <c r="VYE58" s="44"/>
      <c r="VYF58" s="44"/>
      <c r="VYG58" s="44"/>
      <c r="VYH58" s="44"/>
      <c r="VYI58" s="44"/>
      <c r="VYJ58" s="44"/>
      <c r="VYK58" s="44"/>
      <c r="VYL58" s="44"/>
      <c r="VYM58" s="44"/>
      <c r="VYN58" s="44"/>
      <c r="VYO58" s="44"/>
      <c r="VYP58" s="44"/>
      <c r="VYQ58" s="44"/>
      <c r="VYR58" s="44"/>
      <c r="VYS58" s="44"/>
      <c r="VYT58" s="44"/>
      <c r="VYU58" s="44"/>
      <c r="VYV58" s="44"/>
      <c r="VYW58" s="44"/>
      <c r="VYX58" s="44"/>
      <c r="VYY58" s="44"/>
      <c r="VYZ58" s="44"/>
      <c r="VZA58" s="44"/>
      <c r="VZB58" s="44"/>
      <c r="VZC58" s="44"/>
      <c r="VZD58" s="44"/>
      <c r="VZE58" s="44"/>
      <c r="VZF58" s="44"/>
      <c r="VZG58" s="44"/>
      <c r="VZH58" s="44"/>
      <c r="VZI58" s="44"/>
      <c r="VZJ58" s="44"/>
      <c r="VZK58" s="44"/>
      <c r="VZL58" s="44"/>
      <c r="VZM58" s="44"/>
      <c r="VZN58" s="44"/>
      <c r="VZO58" s="44"/>
      <c r="VZP58" s="44"/>
      <c r="VZQ58" s="44"/>
      <c r="VZR58" s="44"/>
      <c r="VZS58" s="44"/>
      <c r="VZT58" s="44"/>
      <c r="VZU58" s="44"/>
      <c r="VZV58" s="44"/>
      <c r="VZW58" s="44"/>
      <c r="VZX58" s="44"/>
      <c r="VZY58" s="44"/>
      <c r="VZZ58" s="44"/>
      <c r="WAA58" s="44"/>
      <c r="WAB58" s="44"/>
      <c r="WAC58" s="44"/>
      <c r="WAD58" s="44"/>
      <c r="WAE58" s="44"/>
      <c r="WAF58" s="44"/>
      <c r="WAG58" s="44"/>
      <c r="WAH58" s="44"/>
      <c r="WAI58" s="44"/>
      <c r="WAJ58" s="44"/>
      <c r="WAK58" s="44"/>
      <c r="WAL58" s="44"/>
      <c r="WAM58" s="44"/>
      <c r="WAN58" s="44"/>
      <c r="WAO58" s="44"/>
      <c r="WAP58" s="44"/>
      <c r="WAQ58" s="44"/>
      <c r="WAR58" s="44"/>
      <c r="WAS58" s="44"/>
      <c r="WAT58" s="44"/>
      <c r="WAU58" s="44"/>
      <c r="WAV58" s="44"/>
      <c r="WAW58" s="44"/>
      <c r="WAX58" s="44"/>
      <c r="WAY58" s="44"/>
      <c r="WAZ58" s="44"/>
      <c r="WBA58" s="44"/>
      <c r="WBB58" s="44"/>
      <c r="WBC58" s="44"/>
      <c r="WBD58" s="44"/>
      <c r="WBE58" s="44"/>
      <c r="WBF58" s="44"/>
      <c r="WBG58" s="44"/>
      <c r="WBH58" s="44"/>
      <c r="WBI58" s="44"/>
      <c r="WBJ58" s="44"/>
      <c r="WBK58" s="44"/>
      <c r="WBL58" s="44"/>
      <c r="WBM58" s="44"/>
      <c r="WBN58" s="44"/>
      <c r="WBO58" s="44"/>
      <c r="WBP58" s="44"/>
      <c r="WBQ58" s="44"/>
      <c r="WBR58" s="44"/>
      <c r="WBS58" s="44"/>
      <c r="WBT58" s="44"/>
      <c r="WBU58" s="44"/>
      <c r="WBV58" s="44"/>
      <c r="WBW58" s="44"/>
      <c r="WBX58" s="44"/>
      <c r="WBY58" s="44"/>
      <c r="WBZ58" s="44"/>
      <c r="WCA58" s="44"/>
      <c r="WCB58" s="44"/>
      <c r="WCC58" s="44"/>
      <c r="WCD58" s="44"/>
      <c r="WCE58" s="44"/>
      <c r="WCF58" s="44"/>
      <c r="WCG58" s="44"/>
      <c r="WCH58" s="44"/>
      <c r="WCI58" s="44"/>
      <c r="WCJ58" s="44"/>
      <c r="WCK58" s="44"/>
      <c r="WCL58" s="44"/>
      <c r="WCM58" s="44"/>
      <c r="WCN58" s="44"/>
      <c r="WCO58" s="44"/>
      <c r="WCP58" s="44"/>
      <c r="WCQ58" s="44"/>
      <c r="WCR58" s="44"/>
      <c r="WCS58" s="44"/>
      <c r="WCT58" s="44"/>
      <c r="WCU58" s="44"/>
      <c r="WCV58" s="44"/>
      <c r="WCW58" s="44"/>
      <c r="WCX58" s="44"/>
      <c r="WCY58" s="44"/>
      <c r="WCZ58" s="44"/>
      <c r="WDA58" s="44"/>
      <c r="WDB58" s="44"/>
      <c r="WDC58" s="44"/>
      <c r="WDD58" s="44"/>
      <c r="WDE58" s="44"/>
      <c r="WDF58" s="44"/>
      <c r="WDG58" s="44"/>
      <c r="WDH58" s="44"/>
      <c r="WDI58" s="44"/>
      <c r="WDJ58" s="44"/>
      <c r="WDK58" s="44"/>
      <c r="WDL58" s="44"/>
      <c r="WDM58" s="44"/>
      <c r="WDN58" s="44"/>
      <c r="WDO58" s="44"/>
      <c r="WDP58" s="44"/>
      <c r="WDQ58" s="44"/>
      <c r="WDR58" s="44"/>
      <c r="WDS58" s="44"/>
      <c r="WDT58" s="44"/>
      <c r="WDU58" s="44"/>
      <c r="WDV58" s="44"/>
      <c r="WDW58" s="44"/>
      <c r="WDX58" s="44"/>
      <c r="WDY58" s="44"/>
      <c r="WDZ58" s="44"/>
      <c r="WEA58" s="44"/>
      <c r="WEB58" s="44"/>
      <c r="WEC58" s="44"/>
      <c r="WED58" s="44"/>
      <c r="WEE58" s="44"/>
      <c r="WEF58" s="44"/>
      <c r="WEG58" s="44"/>
      <c r="WEH58" s="44"/>
      <c r="WEI58" s="44"/>
      <c r="WEJ58" s="44"/>
      <c r="WEK58" s="44"/>
      <c r="WEL58" s="44"/>
      <c r="WEM58" s="44"/>
      <c r="WEN58" s="44"/>
      <c r="WEO58" s="44"/>
      <c r="WEP58" s="44"/>
      <c r="WEQ58" s="44"/>
      <c r="WER58" s="44"/>
      <c r="WES58" s="44"/>
      <c r="WET58" s="44"/>
      <c r="WEU58" s="44"/>
      <c r="WEV58" s="44"/>
      <c r="WEW58" s="44"/>
      <c r="WEX58" s="44"/>
      <c r="WEY58" s="44"/>
      <c r="WEZ58" s="44"/>
      <c r="WFA58" s="44"/>
      <c r="WFB58" s="44"/>
      <c r="WFC58" s="44"/>
      <c r="WFD58" s="44"/>
      <c r="WFE58" s="44"/>
      <c r="WFF58" s="44"/>
      <c r="WFG58" s="44"/>
      <c r="WFH58" s="44"/>
      <c r="WFI58" s="44"/>
      <c r="WFJ58" s="44"/>
      <c r="WFK58" s="44"/>
      <c r="WFL58" s="44"/>
      <c r="WFM58" s="44"/>
      <c r="WFN58" s="44"/>
      <c r="WFO58" s="44"/>
      <c r="WFP58" s="44"/>
      <c r="WFQ58" s="44"/>
      <c r="WFR58" s="44"/>
      <c r="WFS58" s="44"/>
      <c r="WFT58" s="44"/>
      <c r="WFU58" s="44"/>
      <c r="WFV58" s="44"/>
      <c r="WFW58" s="44"/>
      <c r="WFX58" s="44"/>
      <c r="WFY58" s="44"/>
      <c r="WFZ58" s="44"/>
      <c r="WGA58" s="44"/>
      <c r="WGB58" s="44"/>
      <c r="WGC58" s="44"/>
      <c r="WGD58" s="44"/>
      <c r="WGE58" s="44"/>
      <c r="WGF58" s="44"/>
      <c r="WGG58" s="44"/>
      <c r="WGH58" s="44"/>
      <c r="WGI58" s="44"/>
      <c r="WGJ58" s="44"/>
      <c r="WGK58" s="44"/>
      <c r="WGL58" s="44"/>
      <c r="WGM58" s="44"/>
      <c r="WGN58" s="44"/>
      <c r="WGO58" s="44"/>
      <c r="WGP58" s="44"/>
      <c r="WGQ58" s="44"/>
      <c r="WGR58" s="44"/>
      <c r="WGS58" s="44"/>
      <c r="WGT58" s="44"/>
      <c r="WGU58" s="44"/>
      <c r="WGV58" s="44"/>
      <c r="WGW58" s="44"/>
      <c r="WGX58" s="44"/>
      <c r="WGY58" s="44"/>
      <c r="WGZ58" s="44"/>
      <c r="WHA58" s="44"/>
      <c r="WHB58" s="44"/>
      <c r="WHC58" s="44"/>
      <c r="WHD58" s="44"/>
      <c r="WHE58" s="44"/>
      <c r="WHF58" s="44"/>
      <c r="WHG58" s="44"/>
      <c r="WHH58" s="44"/>
      <c r="WHI58" s="44"/>
      <c r="WHJ58" s="44"/>
      <c r="WHK58" s="44"/>
      <c r="WHL58" s="44"/>
      <c r="WHM58" s="44"/>
      <c r="WHN58" s="44"/>
      <c r="WHO58" s="44"/>
      <c r="WHP58" s="44"/>
      <c r="WHQ58" s="44"/>
      <c r="WHR58" s="44"/>
      <c r="WHS58" s="44"/>
      <c r="WHT58" s="44"/>
      <c r="WHU58" s="44"/>
      <c r="WHV58" s="44"/>
      <c r="WHW58" s="44"/>
      <c r="WHX58" s="44"/>
      <c r="WHY58" s="44"/>
      <c r="WHZ58" s="44"/>
      <c r="WIA58" s="44"/>
      <c r="WIB58" s="44"/>
      <c r="WIC58" s="44"/>
      <c r="WID58" s="44"/>
      <c r="WIE58" s="44"/>
      <c r="WIF58" s="44"/>
      <c r="WIG58" s="44"/>
      <c r="WIH58" s="44"/>
      <c r="WII58" s="44"/>
      <c r="WIJ58" s="44"/>
      <c r="WIK58" s="44"/>
      <c r="WIL58" s="44"/>
      <c r="WIM58" s="44"/>
      <c r="WIN58" s="44"/>
      <c r="WIO58" s="44"/>
      <c r="WIP58" s="44"/>
      <c r="WIQ58" s="44"/>
      <c r="WIR58" s="44"/>
      <c r="WIS58" s="44"/>
      <c r="WIT58" s="44"/>
      <c r="WIU58" s="44"/>
      <c r="WIV58" s="44"/>
      <c r="WIW58" s="44"/>
      <c r="WIX58" s="44"/>
      <c r="WIY58" s="44"/>
      <c r="WIZ58" s="44"/>
      <c r="WJA58" s="44"/>
      <c r="WJB58" s="44"/>
      <c r="WJC58" s="44"/>
      <c r="WJD58" s="44"/>
      <c r="WJE58" s="44"/>
      <c r="WJF58" s="44"/>
      <c r="WJG58" s="44"/>
      <c r="WJH58" s="44"/>
      <c r="WJI58" s="44"/>
      <c r="WJJ58" s="44"/>
      <c r="WJK58" s="44"/>
      <c r="WJL58" s="44"/>
      <c r="WJM58" s="44"/>
      <c r="WJN58" s="44"/>
      <c r="WJO58" s="44"/>
      <c r="WJP58" s="44"/>
      <c r="WJQ58" s="44"/>
      <c r="WJR58" s="44"/>
      <c r="WJS58" s="44"/>
      <c r="WJT58" s="44"/>
      <c r="WJU58" s="44"/>
      <c r="WJV58" s="44"/>
      <c r="WJW58" s="44"/>
      <c r="WJX58" s="44"/>
      <c r="WJY58" s="44"/>
      <c r="WJZ58" s="44"/>
      <c r="WKA58" s="44"/>
      <c r="WKB58" s="44"/>
      <c r="WKC58" s="44"/>
      <c r="WKD58" s="44"/>
      <c r="WKE58" s="44"/>
      <c r="WKF58" s="44"/>
      <c r="WKG58" s="44"/>
      <c r="WKH58" s="44"/>
      <c r="WKI58" s="44"/>
      <c r="WKJ58" s="44"/>
      <c r="WKK58" s="44"/>
      <c r="WKL58" s="44"/>
      <c r="WKM58" s="44"/>
      <c r="WKN58" s="44"/>
      <c r="WKO58" s="44"/>
      <c r="WKP58" s="44"/>
      <c r="WKQ58" s="44"/>
      <c r="WKR58" s="44"/>
      <c r="WKS58" s="44"/>
      <c r="WKT58" s="44"/>
      <c r="WKU58" s="44"/>
      <c r="WKV58" s="44"/>
      <c r="WKW58" s="44"/>
      <c r="WKX58" s="44"/>
      <c r="WKY58" s="44"/>
      <c r="WKZ58" s="44"/>
      <c r="WLA58" s="44"/>
      <c r="WLB58" s="44"/>
      <c r="WLC58" s="44"/>
      <c r="WLD58" s="44"/>
      <c r="WLE58" s="44"/>
      <c r="WLF58" s="44"/>
      <c r="WLG58" s="44"/>
      <c r="WLH58" s="44"/>
      <c r="WLI58" s="44"/>
      <c r="WLJ58" s="44"/>
      <c r="WLK58" s="44"/>
      <c r="WLL58" s="44"/>
      <c r="WLM58" s="44"/>
      <c r="WLN58" s="44"/>
      <c r="WLO58" s="44"/>
      <c r="WLP58" s="44"/>
      <c r="WLQ58" s="44"/>
      <c r="WLR58" s="44"/>
      <c r="WLS58" s="44"/>
      <c r="WLT58" s="44"/>
      <c r="WLU58" s="44"/>
      <c r="WLV58" s="44"/>
      <c r="WLW58" s="44"/>
      <c r="WLX58" s="44"/>
      <c r="WLY58" s="44"/>
      <c r="WLZ58" s="44"/>
      <c r="WMA58" s="44"/>
      <c r="WMB58" s="44"/>
      <c r="WMC58" s="44"/>
      <c r="WMD58" s="44"/>
      <c r="WME58" s="44"/>
      <c r="WMF58" s="44"/>
      <c r="WMG58" s="44"/>
      <c r="WMH58" s="44"/>
      <c r="WMI58" s="44"/>
      <c r="WMJ58" s="44"/>
      <c r="WMK58" s="44"/>
      <c r="WML58" s="44"/>
      <c r="WMM58" s="44"/>
      <c r="WMN58" s="44"/>
      <c r="WMO58" s="44"/>
      <c r="WMP58" s="44"/>
      <c r="WMQ58" s="44"/>
      <c r="WMR58" s="44"/>
      <c r="WMS58" s="44"/>
      <c r="WMT58" s="44"/>
      <c r="WMU58" s="44"/>
      <c r="WMV58" s="44"/>
      <c r="WMW58" s="44"/>
      <c r="WMX58" s="44"/>
      <c r="WMY58" s="44"/>
      <c r="WMZ58" s="44"/>
      <c r="WNA58" s="44"/>
      <c r="WNB58" s="44"/>
      <c r="WNC58" s="44"/>
      <c r="WND58" s="44"/>
      <c r="WNE58" s="44"/>
      <c r="WNF58" s="44"/>
      <c r="WNG58" s="44"/>
      <c r="WNH58" s="44"/>
      <c r="WNI58" s="44"/>
      <c r="WNJ58" s="44"/>
      <c r="WNK58" s="44"/>
      <c r="WNL58" s="44"/>
      <c r="WNM58" s="44"/>
      <c r="WNN58" s="44"/>
      <c r="WNO58" s="44"/>
      <c r="WNP58" s="44"/>
      <c r="WNQ58" s="44"/>
      <c r="WNR58" s="44"/>
      <c r="WNS58" s="44"/>
      <c r="WNT58" s="44"/>
      <c r="WNU58" s="44"/>
      <c r="WNV58" s="44"/>
      <c r="WNW58" s="44"/>
      <c r="WNX58" s="44"/>
      <c r="WNY58" s="44"/>
      <c r="WNZ58" s="44"/>
      <c r="WOA58" s="44"/>
      <c r="WOB58" s="44"/>
      <c r="WOC58" s="44"/>
      <c r="WOD58" s="44"/>
      <c r="WOE58" s="44"/>
      <c r="WOF58" s="44"/>
      <c r="WOG58" s="44"/>
      <c r="WOH58" s="44"/>
      <c r="WOI58" s="44"/>
      <c r="WOJ58" s="44"/>
      <c r="WOK58" s="44"/>
      <c r="WOL58" s="44"/>
      <c r="WOM58" s="44"/>
      <c r="WON58" s="44"/>
      <c r="WOO58" s="44"/>
      <c r="WOP58" s="44"/>
      <c r="WOQ58" s="44"/>
      <c r="WOR58" s="44"/>
      <c r="WOS58" s="44"/>
      <c r="WOT58" s="44"/>
      <c r="WOU58" s="44"/>
      <c r="WOV58" s="44"/>
      <c r="WOW58" s="44"/>
      <c r="WOX58" s="44"/>
      <c r="WOY58" s="44"/>
      <c r="WOZ58" s="44"/>
      <c r="WPA58" s="44"/>
      <c r="WPB58" s="44"/>
      <c r="WPC58" s="44"/>
      <c r="WPD58" s="44"/>
      <c r="WPE58" s="44"/>
      <c r="WPF58" s="44"/>
      <c r="WPG58" s="44"/>
      <c r="WPH58" s="44"/>
      <c r="WPI58" s="44"/>
      <c r="WPJ58" s="44"/>
      <c r="WPK58" s="44"/>
      <c r="WPL58" s="44"/>
      <c r="WPM58" s="44"/>
      <c r="WPN58" s="44"/>
      <c r="WPO58" s="44"/>
      <c r="WPP58" s="44"/>
      <c r="WPQ58" s="44"/>
      <c r="WPR58" s="44"/>
      <c r="WPS58" s="44"/>
      <c r="WPT58" s="44"/>
      <c r="WPU58" s="44"/>
      <c r="WPV58" s="44"/>
      <c r="WPW58" s="44"/>
      <c r="WPX58" s="44"/>
      <c r="WPY58" s="44"/>
      <c r="WPZ58" s="44"/>
      <c r="WQA58" s="44"/>
      <c r="WQB58" s="44"/>
      <c r="WQC58" s="44"/>
      <c r="WQD58" s="44"/>
      <c r="WQE58" s="44"/>
      <c r="WQF58" s="44"/>
      <c r="WQG58" s="44"/>
      <c r="WQH58" s="44"/>
      <c r="WQI58" s="44"/>
      <c r="WQJ58" s="44"/>
      <c r="WQK58" s="44"/>
      <c r="WQL58" s="44"/>
      <c r="WQM58" s="44"/>
      <c r="WQN58" s="44"/>
      <c r="WQO58" s="44"/>
      <c r="WQP58" s="44"/>
      <c r="WQQ58" s="44"/>
      <c r="WQR58" s="44"/>
      <c r="WQS58" s="44"/>
      <c r="WQT58" s="44"/>
      <c r="WQU58" s="44"/>
      <c r="WQV58" s="44"/>
      <c r="WQW58" s="44"/>
      <c r="WQX58" s="44"/>
      <c r="WQY58" s="44"/>
      <c r="WQZ58" s="44"/>
      <c r="WRA58" s="44"/>
      <c r="WRB58" s="44"/>
      <c r="WRC58" s="44"/>
      <c r="WRD58" s="44"/>
      <c r="WRE58" s="44"/>
      <c r="WRF58" s="44"/>
      <c r="WRG58" s="44"/>
      <c r="WRH58" s="44"/>
      <c r="WRI58" s="44"/>
      <c r="WRJ58" s="44"/>
      <c r="WRK58" s="44"/>
      <c r="WRL58" s="44"/>
      <c r="WRM58" s="44"/>
      <c r="WRN58" s="44"/>
      <c r="WRO58" s="44"/>
      <c r="WRP58" s="44"/>
      <c r="WRQ58" s="44"/>
      <c r="WRR58" s="44"/>
      <c r="WRS58" s="44"/>
      <c r="WRT58" s="44"/>
      <c r="WRU58" s="44"/>
      <c r="WRV58" s="44"/>
      <c r="WRW58" s="44"/>
      <c r="WRX58" s="44"/>
      <c r="WRY58" s="44"/>
      <c r="WRZ58" s="44"/>
      <c r="WSA58" s="44"/>
      <c r="WSB58" s="44"/>
      <c r="WSC58" s="44"/>
      <c r="WSD58" s="44"/>
      <c r="WSE58" s="44"/>
      <c r="WSF58" s="44"/>
      <c r="WSG58" s="44"/>
      <c r="WSH58" s="44"/>
      <c r="WSI58" s="44"/>
      <c r="WSJ58" s="44"/>
      <c r="WSK58" s="44"/>
      <c r="WSL58" s="44"/>
      <c r="WSM58" s="44"/>
      <c r="WSN58" s="44"/>
      <c r="WSO58" s="44"/>
      <c r="WSP58" s="44"/>
      <c r="WSQ58" s="44"/>
      <c r="WSR58" s="44"/>
      <c r="WSS58" s="44"/>
      <c r="WST58" s="44"/>
      <c r="WSU58" s="44"/>
      <c r="WSV58" s="44"/>
      <c r="WSW58" s="44"/>
      <c r="WSX58" s="44"/>
      <c r="WSY58" s="44"/>
      <c r="WSZ58" s="44"/>
      <c r="WTA58" s="44"/>
      <c r="WTB58" s="44"/>
      <c r="WTC58" s="44"/>
      <c r="WTD58" s="44"/>
      <c r="WTE58" s="44"/>
      <c r="WTF58" s="44"/>
      <c r="WTG58" s="44"/>
      <c r="WTH58" s="44"/>
      <c r="WTI58" s="44"/>
      <c r="WTJ58" s="44"/>
      <c r="WTK58" s="44"/>
      <c r="WTL58" s="44"/>
      <c r="WTM58" s="44"/>
      <c r="WTN58" s="44"/>
      <c r="WTO58" s="44"/>
      <c r="WTP58" s="44"/>
      <c r="WTQ58" s="44"/>
      <c r="WTR58" s="44"/>
      <c r="WTS58" s="44"/>
      <c r="WTT58" s="44"/>
      <c r="WTU58" s="44"/>
      <c r="WTV58" s="44"/>
      <c r="WTW58" s="44"/>
      <c r="WTX58" s="44"/>
      <c r="WTY58" s="44"/>
      <c r="WTZ58" s="44"/>
      <c r="WUA58" s="44"/>
      <c r="WUB58" s="44"/>
      <c r="WUC58" s="44"/>
      <c r="WUD58" s="44"/>
      <c r="WUE58" s="44"/>
      <c r="WUF58" s="44"/>
      <c r="WUG58" s="44"/>
      <c r="WUH58" s="44"/>
      <c r="WUI58" s="44"/>
      <c r="WUJ58" s="44"/>
      <c r="WUK58" s="44"/>
      <c r="WUL58" s="44"/>
      <c r="WUM58" s="44"/>
      <c r="WUN58" s="44"/>
      <c r="WUO58" s="44"/>
      <c r="WUP58" s="44"/>
      <c r="WUQ58" s="44"/>
      <c r="WUR58" s="44"/>
      <c r="WUS58" s="44"/>
      <c r="WUT58" s="44"/>
      <c r="WUU58" s="44"/>
      <c r="WUV58" s="44"/>
      <c r="WUW58" s="44"/>
      <c r="WUX58" s="44"/>
      <c r="WUY58" s="44"/>
      <c r="WUZ58" s="44"/>
      <c r="WVA58" s="44"/>
      <c r="WVB58" s="44"/>
      <c r="WVC58" s="44"/>
      <c r="WVD58" s="44"/>
      <c r="WVE58" s="44"/>
      <c r="WVF58" s="44"/>
      <c r="WVG58" s="44"/>
      <c r="WVH58" s="44"/>
      <c r="WVI58" s="44"/>
      <c r="WVJ58" s="44"/>
      <c r="WVK58" s="44"/>
      <c r="WVL58" s="44"/>
      <c r="WVM58" s="44"/>
      <c r="WVN58" s="44"/>
      <c r="WVO58" s="44"/>
      <c r="WVP58" s="44"/>
      <c r="WVQ58" s="44"/>
      <c r="WVR58" s="44"/>
      <c r="WVS58" s="44"/>
      <c r="WVT58" s="44"/>
      <c r="WVU58" s="44"/>
      <c r="WVV58" s="44"/>
      <c r="WVW58" s="44"/>
      <c r="WVX58" s="44"/>
      <c r="WVY58" s="44"/>
      <c r="WVZ58" s="44"/>
      <c r="WWA58" s="44"/>
      <c r="WWB58" s="44"/>
      <c r="WWC58" s="44"/>
      <c r="WWD58" s="44"/>
      <c r="WWE58" s="44"/>
      <c r="WWF58" s="44"/>
      <c r="WWG58" s="44"/>
      <c r="WWH58" s="44"/>
      <c r="WWI58" s="44"/>
      <c r="WWJ58" s="44"/>
      <c r="WWK58" s="44"/>
      <c r="WWL58" s="44"/>
      <c r="WWM58" s="44"/>
      <c r="WWN58" s="44"/>
      <c r="WWO58" s="44"/>
      <c r="WWP58" s="44"/>
      <c r="WWQ58" s="44"/>
      <c r="WWR58" s="44"/>
      <c r="WWS58" s="44"/>
      <c r="WWT58" s="44"/>
      <c r="WWU58" s="44"/>
      <c r="WWV58" s="44"/>
      <c r="WWW58" s="44"/>
      <c r="WWX58" s="44"/>
      <c r="WWY58" s="44"/>
      <c r="WWZ58" s="44"/>
      <c r="WXA58" s="44"/>
      <c r="WXB58" s="44"/>
      <c r="WXC58" s="44"/>
      <c r="WXD58" s="44"/>
      <c r="WXE58" s="44"/>
      <c r="WXF58" s="44"/>
      <c r="WXG58" s="44"/>
      <c r="WXH58" s="44"/>
      <c r="WXI58" s="44"/>
      <c r="WXJ58" s="44"/>
      <c r="WXK58" s="44"/>
      <c r="WXL58" s="44"/>
      <c r="WXM58" s="44"/>
      <c r="WXN58" s="44"/>
      <c r="WXO58" s="44"/>
      <c r="WXP58" s="44"/>
      <c r="WXQ58" s="44"/>
      <c r="WXR58" s="44"/>
      <c r="WXS58" s="44"/>
      <c r="WXT58" s="44"/>
      <c r="WXU58" s="44"/>
      <c r="WXV58" s="44"/>
      <c r="WXW58" s="44"/>
      <c r="WXX58" s="44"/>
      <c r="WXY58" s="44"/>
      <c r="WXZ58" s="44"/>
      <c r="WYA58" s="44"/>
      <c r="WYB58" s="44"/>
      <c r="WYC58" s="44"/>
      <c r="WYD58" s="44"/>
      <c r="WYE58" s="44"/>
      <c r="WYF58" s="44"/>
      <c r="WYG58" s="44"/>
      <c r="WYH58" s="44"/>
      <c r="WYI58" s="44"/>
      <c r="WYJ58" s="44"/>
      <c r="WYK58" s="44"/>
      <c r="WYL58" s="44"/>
      <c r="WYM58" s="44"/>
      <c r="WYN58" s="44"/>
      <c r="WYO58" s="44"/>
      <c r="WYP58" s="44"/>
      <c r="WYQ58" s="44"/>
      <c r="WYR58" s="44"/>
      <c r="WYS58" s="44"/>
      <c r="WYT58" s="44"/>
      <c r="WYU58" s="44"/>
      <c r="WYV58" s="44"/>
      <c r="WYW58" s="44"/>
      <c r="WYX58" s="44"/>
      <c r="WYY58" s="44"/>
      <c r="WYZ58" s="44"/>
      <c r="WZA58" s="44"/>
      <c r="WZB58" s="44"/>
      <c r="WZC58" s="44"/>
      <c r="WZD58" s="44"/>
      <c r="WZE58" s="44"/>
      <c r="WZF58" s="44"/>
      <c r="WZG58" s="44"/>
      <c r="WZH58" s="44"/>
      <c r="WZI58" s="44"/>
      <c r="WZJ58" s="44"/>
      <c r="WZK58" s="44"/>
      <c r="WZL58" s="44"/>
      <c r="WZM58" s="44"/>
      <c r="WZN58" s="44"/>
      <c r="WZO58" s="44"/>
      <c r="WZP58" s="44"/>
      <c r="WZQ58" s="44"/>
      <c r="WZR58" s="44"/>
      <c r="WZS58" s="44"/>
      <c r="WZT58" s="44"/>
      <c r="WZU58" s="44"/>
      <c r="WZV58" s="44"/>
      <c r="WZW58" s="44"/>
      <c r="WZX58" s="44"/>
      <c r="WZY58" s="44"/>
      <c r="WZZ58" s="44"/>
      <c r="XAA58" s="44"/>
      <c r="XAB58" s="44"/>
      <c r="XAC58" s="44"/>
      <c r="XAD58" s="44"/>
      <c r="XAE58" s="44"/>
      <c r="XAF58" s="44"/>
      <c r="XAG58" s="44"/>
      <c r="XAH58" s="44"/>
      <c r="XAI58" s="44"/>
      <c r="XAJ58" s="44"/>
      <c r="XAK58" s="44"/>
      <c r="XAL58" s="44"/>
      <c r="XAM58" s="44"/>
      <c r="XAN58" s="44"/>
      <c r="XAO58" s="44"/>
      <c r="XAP58" s="44"/>
      <c r="XAQ58" s="44"/>
      <c r="XAR58" s="44"/>
      <c r="XAS58" s="44"/>
      <c r="XAT58" s="44"/>
      <c r="XAU58" s="44"/>
      <c r="XAV58" s="44"/>
      <c r="XAW58" s="44"/>
      <c r="XAX58" s="44"/>
      <c r="XAY58" s="44"/>
      <c r="XAZ58" s="44"/>
      <c r="XBA58" s="44"/>
      <c r="XBB58" s="44"/>
      <c r="XBC58" s="44"/>
      <c r="XBD58" s="44"/>
      <c r="XBE58" s="44"/>
      <c r="XBF58" s="44"/>
      <c r="XBG58" s="44"/>
      <c r="XBH58" s="44"/>
      <c r="XBI58" s="44"/>
      <c r="XBJ58" s="44"/>
      <c r="XBK58" s="44"/>
      <c r="XBL58" s="44"/>
      <c r="XBM58" s="44"/>
      <c r="XBN58" s="44"/>
      <c r="XBO58" s="44"/>
      <c r="XBP58" s="44"/>
      <c r="XBQ58" s="44"/>
      <c r="XBR58" s="44"/>
      <c r="XBS58" s="44"/>
      <c r="XBT58" s="44"/>
      <c r="XBU58" s="44"/>
      <c r="XBV58" s="44"/>
      <c r="XBW58" s="44"/>
      <c r="XBX58" s="44"/>
      <c r="XBY58" s="44"/>
      <c r="XBZ58" s="44"/>
      <c r="XCA58" s="44"/>
      <c r="XCB58" s="44"/>
      <c r="XCC58" s="44"/>
      <c r="XCD58" s="44"/>
      <c r="XCE58" s="44"/>
      <c r="XCF58" s="44"/>
      <c r="XCG58" s="44"/>
      <c r="XCH58" s="44"/>
      <c r="XCI58" s="44"/>
      <c r="XCJ58" s="44"/>
      <c r="XCK58" s="44"/>
      <c r="XCL58" s="44"/>
      <c r="XCM58" s="44"/>
      <c r="XCN58" s="44"/>
      <c r="XCO58" s="44"/>
      <c r="XCP58" s="44"/>
      <c r="XCQ58" s="44"/>
      <c r="XCR58" s="44"/>
      <c r="XCS58" s="44"/>
      <c r="XCT58" s="44"/>
      <c r="XCU58" s="44"/>
      <c r="XCV58" s="44"/>
      <c r="XCW58" s="44"/>
      <c r="XCX58" s="44"/>
      <c r="XCY58" s="44"/>
      <c r="XCZ58" s="44"/>
      <c r="XDA58" s="44"/>
      <c r="XDB58" s="44"/>
      <c r="XDC58" s="44"/>
      <c r="XDD58" s="44"/>
      <c r="XDE58" s="44"/>
      <c r="XDF58" s="44"/>
      <c r="XDG58" s="44"/>
      <c r="XDH58" s="44"/>
      <c r="XDI58" s="44"/>
      <c r="XDJ58" s="44"/>
      <c r="XDK58" s="44"/>
      <c r="XDL58" s="44"/>
      <c r="XDM58" s="44"/>
      <c r="XDN58" s="44"/>
      <c r="XDO58" s="44"/>
      <c r="XDP58" s="44"/>
      <c r="XDQ58" s="44"/>
      <c r="XDR58" s="44"/>
      <c r="XDS58" s="44"/>
      <c r="XDT58" s="44"/>
      <c r="XDU58" s="44"/>
      <c r="XDV58" s="44"/>
      <c r="XDW58" s="44"/>
      <c r="XDX58" s="44"/>
      <c r="XDY58" s="44"/>
      <c r="XDZ58" s="44"/>
      <c r="XEA58" s="44"/>
      <c r="XEB58" s="44"/>
      <c r="XEC58" s="44"/>
      <c r="XED58" s="44"/>
      <c r="XEE58" s="44"/>
      <c r="XEF58" s="44"/>
      <c r="XEG58" s="44"/>
      <c r="XEH58" s="44"/>
      <c r="XEI58" s="44"/>
      <c r="XEJ58" s="44"/>
      <c r="XEK58" s="44"/>
      <c r="XEL58" s="44"/>
      <c r="XEM58" s="44"/>
      <c r="XEN58" s="44"/>
      <c r="XEO58" s="44"/>
      <c r="XEP58" s="44"/>
      <c r="XEQ58" s="44"/>
      <c r="XER58" s="44"/>
    </row>
    <row r="59" spans="1:16372" ht="15.75" x14ac:dyDescent="0.3">
      <c r="A59" s="74" t="s">
        <v>158</v>
      </c>
      <c r="B59" s="71"/>
      <c r="C59" s="71"/>
      <c r="D59" s="71"/>
      <c r="E59" s="71"/>
      <c r="F59" s="71"/>
      <c r="G59" s="72"/>
      <c r="H59" s="72"/>
      <c r="I59" s="72"/>
      <c r="J59" s="71"/>
      <c r="K59" s="71"/>
      <c r="L59" s="71"/>
      <c r="M59" s="71"/>
      <c r="N59" s="71"/>
      <c r="O59" s="71"/>
      <c r="P59" s="71"/>
      <c r="Q59" s="71"/>
      <c r="R59" s="71"/>
      <c r="S59" s="71"/>
      <c r="T59" s="71"/>
      <c r="U59" s="71"/>
      <c r="V59" s="71"/>
      <c r="W59" s="71"/>
      <c r="X59" s="70"/>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c r="IW59" s="44"/>
      <c r="IX59" s="44"/>
      <c r="IY59" s="44"/>
      <c r="IZ59" s="44"/>
      <c r="JA59" s="44"/>
      <c r="JB59" s="44"/>
      <c r="JC59" s="44"/>
      <c r="JD59" s="44"/>
      <c r="JE59" s="44"/>
      <c r="JF59" s="44"/>
      <c r="JG59" s="44"/>
      <c r="JH59" s="44"/>
      <c r="JI59" s="44"/>
      <c r="JJ59" s="44"/>
      <c r="JK59" s="44"/>
      <c r="JL59" s="44"/>
      <c r="JM59" s="44"/>
      <c r="JN59" s="44"/>
      <c r="JO59" s="44"/>
      <c r="JP59" s="44"/>
      <c r="JQ59" s="44"/>
      <c r="JR59" s="44"/>
      <c r="JS59" s="44"/>
      <c r="JT59" s="44"/>
      <c r="JU59" s="44"/>
      <c r="JV59" s="44"/>
      <c r="JW59" s="44"/>
      <c r="JX59" s="44"/>
      <c r="JY59" s="44"/>
      <c r="JZ59" s="44"/>
      <c r="KA59" s="44"/>
      <c r="KB59" s="44"/>
      <c r="KC59" s="44"/>
      <c r="KD59" s="44"/>
      <c r="KE59" s="44"/>
      <c r="KF59" s="44"/>
      <c r="KG59" s="44"/>
      <c r="KH59" s="44"/>
      <c r="KI59" s="44"/>
      <c r="KJ59" s="44"/>
      <c r="KK59" s="44"/>
      <c r="KL59" s="44"/>
      <c r="KM59" s="44"/>
      <c r="KN59" s="44"/>
      <c r="KO59" s="44"/>
      <c r="KP59" s="44"/>
      <c r="KQ59" s="44"/>
      <c r="KR59" s="44"/>
      <c r="KS59" s="44"/>
      <c r="KT59" s="44"/>
      <c r="KU59" s="44"/>
      <c r="KV59" s="44"/>
      <c r="KW59" s="44"/>
      <c r="KX59" s="44"/>
      <c r="KY59" s="44"/>
      <c r="KZ59" s="44"/>
      <c r="LA59" s="44"/>
      <c r="LB59" s="44"/>
      <c r="LC59" s="44"/>
      <c r="LD59" s="44"/>
      <c r="LE59" s="44"/>
      <c r="LF59" s="44"/>
      <c r="LG59" s="44"/>
      <c r="LH59" s="44"/>
      <c r="LI59" s="44"/>
      <c r="LJ59" s="44"/>
      <c r="LK59" s="44"/>
      <c r="LL59" s="44"/>
      <c r="LM59" s="44"/>
      <c r="LN59" s="44"/>
      <c r="LO59" s="44"/>
      <c r="LP59" s="44"/>
      <c r="LQ59" s="44"/>
      <c r="LR59" s="44"/>
      <c r="LS59" s="44"/>
      <c r="LT59" s="44"/>
      <c r="LU59" s="44"/>
      <c r="LV59" s="44"/>
      <c r="LW59" s="44"/>
      <c r="LX59" s="44"/>
      <c r="LY59" s="44"/>
      <c r="LZ59" s="44"/>
      <c r="MA59" s="44"/>
      <c r="MB59" s="44"/>
      <c r="MC59" s="44"/>
      <c r="MD59" s="44"/>
      <c r="ME59" s="44"/>
      <c r="MF59" s="44"/>
      <c r="MG59" s="44"/>
      <c r="MH59" s="44"/>
      <c r="MI59" s="44"/>
      <c r="MJ59" s="44"/>
      <c r="MK59" s="44"/>
      <c r="ML59" s="44"/>
      <c r="MM59" s="44"/>
      <c r="MN59" s="44"/>
      <c r="MO59" s="44"/>
      <c r="MP59" s="44"/>
      <c r="MQ59" s="44"/>
      <c r="MR59" s="44"/>
      <c r="MS59" s="44"/>
      <c r="MT59" s="44"/>
      <c r="MU59" s="44"/>
      <c r="MV59" s="44"/>
      <c r="MW59" s="44"/>
      <c r="MX59" s="44"/>
      <c r="MY59" s="44"/>
      <c r="MZ59" s="44"/>
      <c r="NA59" s="44"/>
      <c r="NB59" s="44"/>
      <c r="NC59" s="44"/>
      <c r="ND59" s="44"/>
      <c r="NE59" s="44"/>
      <c r="NF59" s="44"/>
      <c r="NG59" s="44"/>
      <c r="NH59" s="44"/>
      <c r="NI59" s="44"/>
      <c r="NJ59" s="44"/>
      <c r="NK59" s="44"/>
      <c r="NL59" s="44"/>
      <c r="NM59" s="44"/>
      <c r="NN59" s="44"/>
      <c r="NO59" s="44"/>
      <c r="NP59" s="44"/>
      <c r="NQ59" s="44"/>
      <c r="NR59" s="44"/>
      <c r="NS59" s="44"/>
      <c r="NT59" s="44"/>
      <c r="NU59" s="44"/>
      <c r="NV59" s="44"/>
      <c r="NW59" s="44"/>
      <c r="NX59" s="44"/>
      <c r="NY59" s="44"/>
      <c r="NZ59" s="44"/>
      <c r="OA59" s="44"/>
      <c r="OB59" s="44"/>
      <c r="OC59" s="44"/>
      <c r="OD59" s="44"/>
      <c r="OE59" s="44"/>
      <c r="OF59" s="44"/>
      <c r="OG59" s="44"/>
      <c r="OH59" s="44"/>
      <c r="OI59" s="44"/>
      <c r="OJ59" s="44"/>
      <c r="OK59" s="44"/>
      <c r="OL59" s="44"/>
      <c r="OM59" s="44"/>
      <c r="ON59" s="44"/>
      <c r="OO59" s="44"/>
      <c r="OP59" s="44"/>
      <c r="OQ59" s="44"/>
      <c r="OR59" s="44"/>
      <c r="OS59" s="44"/>
      <c r="OT59" s="44"/>
      <c r="OU59" s="44"/>
      <c r="OV59" s="44"/>
      <c r="OW59" s="44"/>
      <c r="OX59" s="44"/>
      <c r="OY59" s="44"/>
      <c r="OZ59" s="44"/>
      <c r="PA59" s="44"/>
      <c r="PB59" s="44"/>
      <c r="PC59" s="44"/>
      <c r="PD59" s="44"/>
      <c r="PE59" s="44"/>
      <c r="PF59" s="44"/>
      <c r="PG59" s="44"/>
      <c r="PH59" s="44"/>
      <c r="PI59" s="44"/>
      <c r="PJ59" s="44"/>
      <c r="PK59" s="44"/>
      <c r="PL59" s="44"/>
      <c r="PM59" s="44"/>
      <c r="PN59" s="44"/>
      <c r="PO59" s="44"/>
      <c r="PP59" s="44"/>
      <c r="PQ59" s="44"/>
      <c r="PR59" s="44"/>
      <c r="PS59" s="44"/>
      <c r="PT59" s="44"/>
      <c r="PU59" s="44"/>
      <c r="PV59" s="44"/>
      <c r="PW59" s="44"/>
      <c r="PX59" s="44"/>
      <c r="PY59" s="44"/>
      <c r="PZ59" s="44"/>
      <c r="QA59" s="44"/>
      <c r="QB59" s="44"/>
      <c r="QC59" s="44"/>
      <c r="QD59" s="44"/>
      <c r="QE59" s="44"/>
      <c r="QF59" s="44"/>
      <c r="QG59" s="44"/>
      <c r="QH59" s="44"/>
      <c r="QI59" s="44"/>
      <c r="QJ59" s="44"/>
      <c r="QK59" s="44"/>
      <c r="QL59" s="44"/>
      <c r="QM59" s="44"/>
      <c r="QN59" s="44"/>
      <c r="QO59" s="44"/>
      <c r="QP59" s="44"/>
      <c r="QQ59" s="44"/>
      <c r="QR59" s="44"/>
      <c r="QS59" s="44"/>
      <c r="QT59" s="44"/>
      <c r="QU59" s="44"/>
      <c r="QV59" s="44"/>
      <c r="QW59" s="44"/>
      <c r="QX59" s="44"/>
      <c r="QY59" s="44"/>
      <c r="QZ59" s="44"/>
      <c r="RA59" s="44"/>
      <c r="RB59" s="44"/>
      <c r="RC59" s="44"/>
      <c r="RD59" s="44"/>
      <c r="RE59" s="44"/>
      <c r="RF59" s="44"/>
      <c r="RG59" s="44"/>
      <c r="RH59" s="44"/>
      <c r="RI59" s="44"/>
      <c r="RJ59" s="44"/>
      <c r="RK59" s="44"/>
      <c r="RL59" s="44"/>
      <c r="RM59" s="44"/>
      <c r="RN59" s="44"/>
      <c r="RO59" s="44"/>
      <c r="RP59" s="44"/>
      <c r="RQ59" s="44"/>
      <c r="RR59" s="44"/>
      <c r="RS59" s="44"/>
      <c r="RT59" s="44"/>
      <c r="RU59" s="44"/>
      <c r="RV59" s="44"/>
      <c r="RW59" s="44"/>
      <c r="RX59" s="44"/>
      <c r="RY59" s="44"/>
      <c r="RZ59" s="44"/>
      <c r="SA59" s="44"/>
      <c r="SB59" s="44"/>
      <c r="SC59" s="44"/>
      <c r="SD59" s="44"/>
      <c r="SE59" s="44"/>
      <c r="SF59" s="44"/>
      <c r="SG59" s="44"/>
      <c r="SH59" s="44"/>
      <c r="SI59" s="44"/>
      <c r="SJ59" s="44"/>
      <c r="SK59" s="44"/>
      <c r="SL59" s="44"/>
      <c r="SM59" s="44"/>
      <c r="SN59" s="44"/>
      <c r="SO59" s="44"/>
      <c r="SP59" s="44"/>
      <c r="SQ59" s="44"/>
      <c r="SR59" s="44"/>
      <c r="SS59" s="44"/>
      <c r="ST59" s="44"/>
      <c r="SU59" s="44"/>
      <c r="SV59" s="44"/>
      <c r="SW59" s="44"/>
      <c r="SX59" s="44"/>
      <c r="SY59" s="44"/>
      <c r="SZ59" s="44"/>
      <c r="TA59" s="44"/>
      <c r="TB59" s="44"/>
      <c r="TC59" s="44"/>
      <c r="TD59" s="44"/>
      <c r="TE59" s="44"/>
      <c r="TF59" s="44"/>
      <c r="TG59" s="44"/>
      <c r="TH59" s="44"/>
      <c r="TI59" s="44"/>
      <c r="TJ59" s="44"/>
      <c r="TK59" s="44"/>
      <c r="TL59" s="44"/>
      <c r="TM59" s="44"/>
      <c r="TN59" s="44"/>
      <c r="TO59" s="44"/>
      <c r="TP59" s="44"/>
      <c r="TQ59" s="44"/>
      <c r="TR59" s="44"/>
      <c r="TS59" s="44"/>
      <c r="TT59" s="44"/>
      <c r="TU59" s="44"/>
      <c r="TV59" s="44"/>
      <c r="TW59" s="44"/>
      <c r="TX59" s="44"/>
      <c r="TY59" s="44"/>
      <c r="TZ59" s="44"/>
      <c r="UA59" s="44"/>
      <c r="UB59" s="44"/>
      <c r="UC59" s="44"/>
      <c r="UD59" s="44"/>
      <c r="UE59" s="44"/>
      <c r="UF59" s="44"/>
      <c r="UG59" s="44"/>
      <c r="UH59" s="44"/>
      <c r="UI59" s="44"/>
      <c r="UJ59" s="44"/>
      <c r="UK59" s="44"/>
      <c r="UL59" s="44"/>
      <c r="UM59" s="44"/>
      <c r="UN59" s="44"/>
      <c r="UO59" s="44"/>
      <c r="UP59" s="44"/>
      <c r="UQ59" s="44"/>
      <c r="UR59" s="44"/>
      <c r="US59" s="44"/>
      <c r="UT59" s="44"/>
      <c r="UU59" s="44"/>
      <c r="UV59" s="44"/>
      <c r="UW59" s="44"/>
      <c r="UX59" s="44"/>
      <c r="UY59" s="44"/>
      <c r="UZ59" s="44"/>
      <c r="VA59" s="44"/>
      <c r="VB59" s="44"/>
      <c r="VC59" s="44"/>
      <c r="VD59" s="44"/>
      <c r="VE59" s="44"/>
      <c r="VF59" s="44"/>
      <c r="VG59" s="44"/>
      <c r="VH59" s="44"/>
      <c r="VI59" s="44"/>
      <c r="VJ59" s="44"/>
      <c r="VK59" s="44"/>
      <c r="VL59" s="44"/>
      <c r="VM59" s="44"/>
      <c r="VN59" s="44"/>
      <c r="VO59" s="44"/>
      <c r="VP59" s="44"/>
      <c r="VQ59" s="44"/>
      <c r="VR59" s="44"/>
      <c r="VS59" s="44"/>
      <c r="VT59" s="44"/>
      <c r="VU59" s="44"/>
      <c r="VV59" s="44"/>
      <c r="VW59" s="44"/>
      <c r="VX59" s="44"/>
      <c r="VY59" s="44"/>
      <c r="VZ59" s="44"/>
      <c r="WA59" s="44"/>
      <c r="WB59" s="44"/>
      <c r="WC59" s="44"/>
      <c r="WD59" s="44"/>
      <c r="WE59" s="44"/>
      <c r="WF59" s="44"/>
      <c r="WG59" s="44"/>
      <c r="WH59" s="44"/>
      <c r="WI59" s="44"/>
      <c r="WJ59" s="44"/>
      <c r="WK59" s="44"/>
      <c r="WL59" s="44"/>
      <c r="WM59" s="44"/>
      <c r="WN59" s="44"/>
      <c r="WO59" s="44"/>
      <c r="WP59" s="44"/>
      <c r="WQ59" s="44"/>
      <c r="WR59" s="44"/>
      <c r="WS59" s="44"/>
      <c r="WT59" s="44"/>
      <c r="WU59" s="44"/>
      <c r="WV59" s="44"/>
      <c r="WW59" s="44"/>
      <c r="WX59" s="44"/>
      <c r="WY59" s="44"/>
      <c r="WZ59" s="44"/>
      <c r="XA59" s="44"/>
      <c r="XB59" s="44"/>
      <c r="XC59" s="44"/>
      <c r="XD59" s="44"/>
      <c r="XE59" s="44"/>
      <c r="XF59" s="44"/>
      <c r="XG59" s="44"/>
      <c r="XH59" s="44"/>
      <c r="XI59" s="44"/>
      <c r="XJ59" s="44"/>
      <c r="XK59" s="44"/>
      <c r="XL59" s="44"/>
      <c r="XM59" s="44"/>
      <c r="XN59" s="44"/>
      <c r="XO59" s="44"/>
      <c r="XP59" s="44"/>
      <c r="XQ59" s="44"/>
      <c r="XR59" s="44"/>
      <c r="XS59" s="44"/>
      <c r="XT59" s="44"/>
      <c r="XU59" s="44"/>
      <c r="XV59" s="44"/>
      <c r="XW59" s="44"/>
      <c r="XX59" s="44"/>
      <c r="XY59" s="44"/>
      <c r="XZ59" s="44"/>
      <c r="YA59" s="44"/>
      <c r="YB59" s="44"/>
      <c r="YC59" s="44"/>
      <c r="YD59" s="44"/>
      <c r="YE59" s="44"/>
      <c r="YF59" s="44"/>
      <c r="YG59" s="44"/>
      <c r="YH59" s="44"/>
      <c r="YI59" s="44"/>
      <c r="YJ59" s="44"/>
      <c r="YK59" s="44"/>
      <c r="YL59" s="44"/>
      <c r="YM59" s="44"/>
      <c r="YN59" s="44"/>
      <c r="YO59" s="44"/>
      <c r="YP59" s="44"/>
      <c r="YQ59" s="44"/>
      <c r="YR59" s="44"/>
      <c r="YS59" s="44"/>
      <c r="YT59" s="44"/>
      <c r="YU59" s="44"/>
      <c r="YV59" s="44"/>
      <c r="YW59" s="44"/>
      <c r="YX59" s="44"/>
      <c r="YY59" s="44"/>
      <c r="YZ59" s="44"/>
      <c r="ZA59" s="44"/>
      <c r="ZB59" s="44"/>
      <c r="ZC59" s="44"/>
      <c r="ZD59" s="44"/>
      <c r="ZE59" s="44"/>
      <c r="ZF59" s="44"/>
      <c r="ZG59" s="44"/>
      <c r="ZH59" s="44"/>
      <c r="ZI59" s="44"/>
      <c r="ZJ59" s="44"/>
      <c r="ZK59" s="44"/>
      <c r="ZL59" s="44"/>
      <c r="ZM59" s="44"/>
      <c r="ZN59" s="44"/>
      <c r="ZO59" s="44"/>
      <c r="ZP59" s="44"/>
      <c r="ZQ59" s="44"/>
      <c r="ZR59" s="44"/>
      <c r="ZS59" s="44"/>
      <c r="ZT59" s="44"/>
      <c r="ZU59" s="44"/>
      <c r="ZV59" s="44"/>
      <c r="ZW59" s="44"/>
      <c r="ZX59" s="44"/>
      <c r="ZY59" s="44"/>
      <c r="ZZ59" s="44"/>
      <c r="AAA59" s="44"/>
      <c r="AAB59" s="44"/>
      <c r="AAC59" s="44"/>
      <c r="AAD59" s="44"/>
      <c r="AAE59" s="44"/>
      <c r="AAF59" s="44"/>
      <c r="AAG59" s="44"/>
      <c r="AAH59" s="44"/>
      <c r="AAI59" s="44"/>
      <c r="AAJ59" s="44"/>
      <c r="AAK59" s="44"/>
      <c r="AAL59" s="44"/>
      <c r="AAM59" s="44"/>
      <c r="AAN59" s="44"/>
      <c r="AAO59" s="44"/>
      <c r="AAP59" s="44"/>
      <c r="AAQ59" s="44"/>
      <c r="AAR59" s="44"/>
      <c r="AAS59" s="44"/>
      <c r="AAT59" s="44"/>
      <c r="AAU59" s="44"/>
      <c r="AAV59" s="44"/>
      <c r="AAW59" s="44"/>
      <c r="AAX59" s="44"/>
      <c r="AAY59" s="44"/>
      <c r="AAZ59" s="44"/>
      <c r="ABA59" s="44"/>
      <c r="ABB59" s="44"/>
      <c r="ABC59" s="44"/>
      <c r="ABD59" s="44"/>
      <c r="ABE59" s="44"/>
      <c r="ABF59" s="44"/>
      <c r="ABG59" s="44"/>
      <c r="ABH59" s="44"/>
      <c r="ABI59" s="44"/>
      <c r="ABJ59" s="44"/>
      <c r="ABK59" s="44"/>
      <c r="ABL59" s="44"/>
      <c r="ABM59" s="44"/>
      <c r="ABN59" s="44"/>
      <c r="ABO59" s="44"/>
      <c r="ABP59" s="44"/>
      <c r="ABQ59" s="44"/>
      <c r="ABR59" s="44"/>
      <c r="ABS59" s="44"/>
      <c r="ABT59" s="44"/>
      <c r="ABU59" s="44"/>
      <c r="ABV59" s="44"/>
      <c r="ABW59" s="44"/>
      <c r="ABX59" s="44"/>
      <c r="ABY59" s="44"/>
      <c r="ABZ59" s="44"/>
      <c r="ACA59" s="44"/>
      <c r="ACB59" s="44"/>
      <c r="ACC59" s="44"/>
      <c r="ACD59" s="44"/>
      <c r="ACE59" s="44"/>
      <c r="ACF59" s="44"/>
      <c r="ACG59" s="44"/>
      <c r="ACH59" s="44"/>
      <c r="ACI59" s="44"/>
      <c r="ACJ59" s="44"/>
      <c r="ACK59" s="44"/>
      <c r="ACL59" s="44"/>
      <c r="ACM59" s="44"/>
      <c r="ACN59" s="44"/>
      <c r="ACO59" s="44"/>
      <c r="ACP59" s="44"/>
      <c r="ACQ59" s="44"/>
      <c r="ACR59" s="44"/>
      <c r="ACS59" s="44"/>
      <c r="ACT59" s="44"/>
      <c r="ACU59" s="44"/>
      <c r="ACV59" s="44"/>
      <c r="ACW59" s="44"/>
      <c r="ACX59" s="44"/>
      <c r="ACY59" s="44"/>
      <c r="ACZ59" s="44"/>
      <c r="ADA59" s="44"/>
      <c r="ADB59" s="44"/>
      <c r="ADC59" s="44"/>
      <c r="ADD59" s="44"/>
      <c r="ADE59" s="44"/>
      <c r="ADF59" s="44"/>
      <c r="ADG59" s="44"/>
      <c r="ADH59" s="44"/>
      <c r="ADI59" s="44"/>
      <c r="ADJ59" s="44"/>
      <c r="ADK59" s="44"/>
      <c r="ADL59" s="44"/>
      <c r="ADM59" s="44"/>
      <c r="ADN59" s="44"/>
      <c r="ADO59" s="44"/>
      <c r="ADP59" s="44"/>
      <c r="ADQ59" s="44"/>
      <c r="ADR59" s="44"/>
      <c r="ADS59" s="44"/>
      <c r="ADT59" s="44"/>
      <c r="ADU59" s="44"/>
      <c r="ADV59" s="44"/>
      <c r="ADW59" s="44"/>
      <c r="ADX59" s="44"/>
      <c r="ADY59" s="44"/>
      <c r="ADZ59" s="44"/>
      <c r="AEA59" s="44"/>
      <c r="AEB59" s="44"/>
      <c r="AEC59" s="44"/>
      <c r="AED59" s="44"/>
      <c r="AEE59" s="44"/>
      <c r="AEF59" s="44"/>
      <c r="AEG59" s="44"/>
      <c r="AEH59" s="44"/>
      <c r="AEI59" s="44"/>
      <c r="AEJ59" s="44"/>
      <c r="AEK59" s="44"/>
      <c r="AEL59" s="44"/>
      <c r="AEM59" s="44"/>
      <c r="AEN59" s="44"/>
      <c r="AEO59" s="44"/>
      <c r="AEP59" s="44"/>
      <c r="AEQ59" s="44"/>
      <c r="AER59" s="44"/>
      <c r="AES59" s="44"/>
      <c r="AET59" s="44"/>
      <c r="AEU59" s="44"/>
      <c r="AEV59" s="44"/>
      <c r="AEW59" s="44"/>
      <c r="AEX59" s="44"/>
      <c r="AEY59" s="44"/>
      <c r="AEZ59" s="44"/>
      <c r="AFA59" s="44"/>
      <c r="AFB59" s="44"/>
      <c r="AFC59" s="44"/>
      <c r="AFD59" s="44"/>
      <c r="AFE59" s="44"/>
      <c r="AFF59" s="44"/>
      <c r="AFG59" s="44"/>
      <c r="AFH59" s="44"/>
      <c r="AFI59" s="44"/>
      <c r="AFJ59" s="44"/>
      <c r="AFK59" s="44"/>
      <c r="AFL59" s="44"/>
      <c r="AFM59" s="44"/>
      <c r="AFN59" s="44"/>
      <c r="AFO59" s="44"/>
      <c r="AFP59" s="44"/>
      <c r="AFQ59" s="44"/>
      <c r="AFR59" s="44"/>
      <c r="AFS59" s="44"/>
      <c r="AFT59" s="44"/>
      <c r="AFU59" s="44"/>
      <c r="AFV59" s="44"/>
      <c r="AFW59" s="44"/>
      <c r="AFX59" s="44"/>
      <c r="AFY59" s="44"/>
      <c r="AFZ59" s="44"/>
      <c r="AGA59" s="44"/>
      <c r="AGB59" s="44"/>
      <c r="AGC59" s="44"/>
      <c r="AGD59" s="44"/>
      <c r="AGE59" s="44"/>
      <c r="AGF59" s="44"/>
      <c r="AGG59" s="44"/>
      <c r="AGH59" s="44"/>
      <c r="AGI59" s="44"/>
      <c r="AGJ59" s="44"/>
      <c r="AGK59" s="44"/>
      <c r="AGL59" s="44"/>
      <c r="AGM59" s="44"/>
      <c r="AGN59" s="44"/>
      <c r="AGO59" s="44"/>
      <c r="AGP59" s="44"/>
      <c r="AGQ59" s="44"/>
      <c r="AGR59" s="44"/>
      <c r="AGS59" s="44"/>
      <c r="AGT59" s="44"/>
      <c r="AGU59" s="44"/>
      <c r="AGV59" s="44"/>
      <c r="AGW59" s="44"/>
      <c r="AGX59" s="44"/>
      <c r="AGY59" s="44"/>
      <c r="AGZ59" s="44"/>
      <c r="AHA59" s="44"/>
      <c r="AHB59" s="44"/>
      <c r="AHC59" s="44"/>
      <c r="AHD59" s="44"/>
      <c r="AHE59" s="44"/>
      <c r="AHF59" s="44"/>
      <c r="AHG59" s="44"/>
      <c r="AHH59" s="44"/>
      <c r="AHI59" s="44"/>
      <c r="AHJ59" s="44"/>
      <c r="AHK59" s="44"/>
      <c r="AHL59" s="44"/>
      <c r="AHM59" s="44"/>
      <c r="AHN59" s="44"/>
      <c r="AHO59" s="44"/>
      <c r="AHP59" s="44"/>
      <c r="AHQ59" s="44"/>
      <c r="AHR59" s="44"/>
      <c r="AHS59" s="44"/>
      <c r="AHT59" s="44"/>
      <c r="AHU59" s="44"/>
      <c r="AHV59" s="44"/>
      <c r="AHW59" s="44"/>
      <c r="AHX59" s="44"/>
      <c r="AHY59" s="44"/>
      <c r="AHZ59" s="44"/>
      <c r="AIA59" s="44"/>
      <c r="AIB59" s="44"/>
      <c r="AIC59" s="44"/>
      <c r="AID59" s="44"/>
      <c r="AIE59" s="44"/>
      <c r="AIF59" s="44"/>
      <c r="AIG59" s="44"/>
      <c r="AIH59" s="44"/>
      <c r="AII59" s="44"/>
      <c r="AIJ59" s="44"/>
      <c r="AIK59" s="44"/>
      <c r="AIL59" s="44"/>
      <c r="AIM59" s="44"/>
      <c r="AIN59" s="44"/>
      <c r="AIO59" s="44"/>
      <c r="AIP59" s="44"/>
      <c r="AIQ59" s="44"/>
      <c r="AIR59" s="44"/>
      <c r="AIS59" s="44"/>
      <c r="AIT59" s="44"/>
      <c r="AIU59" s="44"/>
      <c r="AIV59" s="44"/>
      <c r="AIW59" s="44"/>
      <c r="AIX59" s="44"/>
      <c r="AIY59" s="44"/>
      <c r="AIZ59" s="44"/>
      <c r="AJA59" s="44"/>
      <c r="AJB59" s="44"/>
      <c r="AJC59" s="44"/>
      <c r="AJD59" s="44"/>
      <c r="AJE59" s="44"/>
      <c r="AJF59" s="44"/>
      <c r="AJG59" s="44"/>
      <c r="AJH59" s="44"/>
      <c r="AJI59" s="44"/>
      <c r="AJJ59" s="44"/>
      <c r="AJK59" s="44"/>
      <c r="AJL59" s="44"/>
      <c r="AJM59" s="44"/>
      <c r="AJN59" s="44"/>
      <c r="AJO59" s="44"/>
      <c r="AJP59" s="44"/>
      <c r="AJQ59" s="44"/>
      <c r="AJR59" s="44"/>
      <c r="AJS59" s="44"/>
      <c r="AJT59" s="44"/>
      <c r="AJU59" s="44"/>
      <c r="AJV59" s="44"/>
      <c r="AJW59" s="44"/>
      <c r="AJX59" s="44"/>
      <c r="AJY59" s="44"/>
      <c r="AJZ59" s="44"/>
      <c r="AKA59" s="44"/>
      <c r="AKB59" s="44"/>
      <c r="AKC59" s="44"/>
      <c r="AKD59" s="44"/>
      <c r="AKE59" s="44"/>
      <c r="AKF59" s="44"/>
      <c r="AKG59" s="44"/>
      <c r="AKH59" s="44"/>
      <c r="AKI59" s="44"/>
      <c r="AKJ59" s="44"/>
      <c r="AKK59" s="44"/>
      <c r="AKL59" s="44"/>
      <c r="AKM59" s="44"/>
      <c r="AKN59" s="44"/>
      <c r="AKO59" s="44"/>
      <c r="AKP59" s="44"/>
      <c r="AKQ59" s="44"/>
      <c r="AKR59" s="44"/>
      <c r="AKS59" s="44"/>
      <c r="AKT59" s="44"/>
      <c r="AKU59" s="44"/>
      <c r="AKV59" s="44"/>
      <c r="AKW59" s="44"/>
      <c r="AKX59" s="44"/>
      <c r="AKY59" s="44"/>
      <c r="AKZ59" s="44"/>
      <c r="ALA59" s="44"/>
      <c r="ALB59" s="44"/>
      <c r="ALC59" s="44"/>
      <c r="ALD59" s="44"/>
      <c r="ALE59" s="44"/>
      <c r="ALF59" s="44"/>
      <c r="ALG59" s="44"/>
      <c r="ALH59" s="44"/>
      <c r="ALI59" s="44"/>
      <c r="ALJ59" s="44"/>
      <c r="ALK59" s="44"/>
      <c r="ALL59" s="44"/>
      <c r="ALM59" s="44"/>
      <c r="ALN59" s="44"/>
      <c r="ALO59" s="44"/>
      <c r="ALP59" s="44"/>
      <c r="ALQ59" s="44"/>
      <c r="ALR59" s="44"/>
      <c r="ALS59" s="44"/>
      <c r="ALT59" s="44"/>
      <c r="ALU59" s="44"/>
      <c r="ALV59" s="44"/>
      <c r="ALW59" s="44"/>
      <c r="ALX59" s="44"/>
      <c r="ALY59" s="44"/>
      <c r="ALZ59" s="44"/>
      <c r="AMA59" s="44"/>
      <c r="AMB59" s="44"/>
      <c r="AMC59" s="44"/>
      <c r="AMD59" s="44"/>
      <c r="AME59" s="44"/>
      <c r="AMF59" s="44"/>
      <c r="AMG59" s="44"/>
      <c r="AMH59" s="44"/>
      <c r="AMI59" s="44"/>
      <c r="AMJ59" s="44"/>
      <c r="AMK59" s="44"/>
      <c r="AML59" s="44"/>
      <c r="AMM59" s="44"/>
      <c r="AMN59" s="44"/>
      <c r="AMO59" s="44"/>
      <c r="AMP59" s="44"/>
      <c r="AMQ59" s="44"/>
      <c r="AMR59" s="44"/>
      <c r="AMS59" s="44"/>
      <c r="AMT59" s="44"/>
      <c r="AMU59" s="44"/>
      <c r="AMV59" s="44"/>
      <c r="AMW59" s="44"/>
      <c r="AMX59" s="44"/>
      <c r="AMY59" s="44"/>
      <c r="AMZ59" s="44"/>
      <c r="ANA59" s="44"/>
      <c r="ANB59" s="44"/>
      <c r="ANC59" s="44"/>
      <c r="AND59" s="44"/>
      <c r="ANE59" s="44"/>
      <c r="ANF59" s="44"/>
      <c r="ANG59" s="44"/>
      <c r="ANH59" s="44"/>
      <c r="ANI59" s="44"/>
      <c r="ANJ59" s="44"/>
      <c r="ANK59" s="44"/>
      <c r="ANL59" s="44"/>
      <c r="ANM59" s="44"/>
      <c r="ANN59" s="44"/>
      <c r="ANO59" s="44"/>
      <c r="ANP59" s="44"/>
      <c r="ANQ59" s="44"/>
      <c r="ANR59" s="44"/>
      <c r="ANS59" s="44"/>
      <c r="ANT59" s="44"/>
      <c r="ANU59" s="44"/>
      <c r="ANV59" s="44"/>
      <c r="ANW59" s="44"/>
      <c r="ANX59" s="44"/>
      <c r="ANY59" s="44"/>
      <c r="ANZ59" s="44"/>
      <c r="AOA59" s="44"/>
      <c r="AOB59" s="44"/>
      <c r="AOC59" s="44"/>
      <c r="AOD59" s="44"/>
      <c r="AOE59" s="44"/>
      <c r="AOF59" s="44"/>
      <c r="AOG59" s="44"/>
      <c r="AOH59" s="44"/>
      <c r="AOI59" s="44"/>
      <c r="AOJ59" s="44"/>
      <c r="AOK59" s="44"/>
      <c r="AOL59" s="44"/>
      <c r="AOM59" s="44"/>
      <c r="AON59" s="44"/>
      <c r="AOO59" s="44"/>
      <c r="AOP59" s="44"/>
      <c r="AOQ59" s="44"/>
      <c r="AOR59" s="44"/>
      <c r="AOS59" s="44"/>
      <c r="AOT59" s="44"/>
      <c r="AOU59" s="44"/>
      <c r="AOV59" s="44"/>
      <c r="AOW59" s="44"/>
      <c r="AOX59" s="44"/>
      <c r="AOY59" s="44"/>
      <c r="AOZ59" s="44"/>
      <c r="APA59" s="44"/>
      <c r="APB59" s="44"/>
      <c r="APC59" s="44"/>
      <c r="APD59" s="44"/>
      <c r="APE59" s="44"/>
      <c r="APF59" s="44"/>
      <c r="APG59" s="44"/>
      <c r="APH59" s="44"/>
      <c r="API59" s="44"/>
      <c r="APJ59" s="44"/>
      <c r="APK59" s="44"/>
      <c r="APL59" s="44"/>
      <c r="APM59" s="44"/>
      <c r="APN59" s="44"/>
      <c r="APO59" s="44"/>
      <c r="APP59" s="44"/>
      <c r="APQ59" s="44"/>
      <c r="APR59" s="44"/>
      <c r="APS59" s="44"/>
      <c r="APT59" s="44"/>
      <c r="APU59" s="44"/>
      <c r="APV59" s="44"/>
      <c r="APW59" s="44"/>
      <c r="APX59" s="44"/>
      <c r="APY59" s="44"/>
      <c r="APZ59" s="44"/>
      <c r="AQA59" s="44"/>
      <c r="AQB59" s="44"/>
      <c r="AQC59" s="44"/>
      <c r="AQD59" s="44"/>
      <c r="AQE59" s="44"/>
      <c r="AQF59" s="44"/>
      <c r="AQG59" s="44"/>
      <c r="AQH59" s="44"/>
      <c r="AQI59" s="44"/>
      <c r="AQJ59" s="44"/>
      <c r="AQK59" s="44"/>
      <c r="AQL59" s="44"/>
      <c r="AQM59" s="44"/>
      <c r="AQN59" s="44"/>
      <c r="AQO59" s="44"/>
      <c r="AQP59" s="44"/>
      <c r="AQQ59" s="44"/>
      <c r="AQR59" s="44"/>
      <c r="AQS59" s="44"/>
      <c r="AQT59" s="44"/>
      <c r="AQU59" s="44"/>
      <c r="AQV59" s="44"/>
      <c r="AQW59" s="44"/>
      <c r="AQX59" s="44"/>
      <c r="AQY59" s="44"/>
      <c r="AQZ59" s="44"/>
      <c r="ARA59" s="44"/>
      <c r="ARB59" s="44"/>
      <c r="ARC59" s="44"/>
      <c r="ARD59" s="44"/>
      <c r="ARE59" s="44"/>
      <c r="ARF59" s="44"/>
      <c r="ARG59" s="44"/>
      <c r="ARH59" s="44"/>
      <c r="ARI59" s="44"/>
      <c r="ARJ59" s="44"/>
      <c r="ARK59" s="44"/>
      <c r="ARL59" s="44"/>
      <c r="ARM59" s="44"/>
      <c r="ARN59" s="44"/>
      <c r="ARO59" s="44"/>
      <c r="ARP59" s="44"/>
      <c r="ARQ59" s="44"/>
      <c r="ARR59" s="44"/>
      <c r="ARS59" s="44"/>
      <c r="ART59" s="44"/>
      <c r="ARU59" s="44"/>
      <c r="ARV59" s="44"/>
      <c r="ARW59" s="44"/>
      <c r="ARX59" s="44"/>
      <c r="ARY59" s="44"/>
      <c r="ARZ59" s="44"/>
      <c r="ASA59" s="44"/>
      <c r="ASB59" s="44"/>
      <c r="ASC59" s="44"/>
      <c r="ASD59" s="44"/>
      <c r="ASE59" s="44"/>
      <c r="ASF59" s="44"/>
      <c r="ASG59" s="44"/>
      <c r="ASH59" s="44"/>
      <c r="ASI59" s="44"/>
      <c r="ASJ59" s="44"/>
      <c r="ASK59" s="44"/>
      <c r="ASL59" s="44"/>
      <c r="ASM59" s="44"/>
      <c r="ASN59" s="44"/>
      <c r="ASO59" s="44"/>
      <c r="ASP59" s="44"/>
      <c r="ASQ59" s="44"/>
      <c r="ASR59" s="44"/>
      <c r="ASS59" s="44"/>
      <c r="AST59" s="44"/>
      <c r="ASU59" s="44"/>
      <c r="ASV59" s="44"/>
      <c r="ASW59" s="44"/>
      <c r="ASX59" s="44"/>
      <c r="ASY59" s="44"/>
      <c r="ASZ59" s="44"/>
      <c r="ATA59" s="44"/>
      <c r="ATB59" s="44"/>
      <c r="ATC59" s="44"/>
      <c r="ATD59" s="44"/>
      <c r="ATE59" s="44"/>
      <c r="ATF59" s="44"/>
      <c r="ATG59" s="44"/>
      <c r="ATH59" s="44"/>
      <c r="ATI59" s="44"/>
      <c r="ATJ59" s="44"/>
      <c r="ATK59" s="44"/>
      <c r="ATL59" s="44"/>
      <c r="ATM59" s="44"/>
      <c r="ATN59" s="44"/>
      <c r="ATO59" s="44"/>
      <c r="ATP59" s="44"/>
      <c r="ATQ59" s="44"/>
      <c r="ATR59" s="44"/>
      <c r="ATS59" s="44"/>
      <c r="ATT59" s="44"/>
      <c r="ATU59" s="44"/>
      <c r="ATV59" s="44"/>
      <c r="ATW59" s="44"/>
      <c r="ATX59" s="44"/>
      <c r="ATY59" s="44"/>
      <c r="ATZ59" s="44"/>
      <c r="AUA59" s="44"/>
      <c r="AUB59" s="44"/>
      <c r="AUC59" s="44"/>
      <c r="AUD59" s="44"/>
      <c r="AUE59" s="44"/>
      <c r="AUF59" s="44"/>
      <c r="AUG59" s="44"/>
      <c r="AUH59" s="44"/>
      <c r="AUI59" s="44"/>
      <c r="AUJ59" s="44"/>
      <c r="AUK59" s="44"/>
      <c r="AUL59" s="44"/>
      <c r="AUM59" s="44"/>
      <c r="AUN59" s="44"/>
      <c r="AUO59" s="44"/>
      <c r="AUP59" s="44"/>
      <c r="AUQ59" s="44"/>
      <c r="AUR59" s="44"/>
      <c r="AUS59" s="44"/>
      <c r="AUT59" s="44"/>
      <c r="AUU59" s="44"/>
      <c r="AUV59" s="44"/>
      <c r="AUW59" s="44"/>
      <c r="AUX59" s="44"/>
      <c r="AUY59" s="44"/>
      <c r="AUZ59" s="44"/>
      <c r="AVA59" s="44"/>
      <c r="AVB59" s="44"/>
      <c r="AVC59" s="44"/>
      <c r="AVD59" s="44"/>
      <c r="AVE59" s="44"/>
      <c r="AVF59" s="44"/>
      <c r="AVG59" s="44"/>
      <c r="AVH59" s="44"/>
      <c r="AVI59" s="44"/>
      <c r="AVJ59" s="44"/>
      <c r="AVK59" s="44"/>
      <c r="AVL59" s="44"/>
      <c r="AVM59" s="44"/>
      <c r="AVN59" s="44"/>
      <c r="AVO59" s="44"/>
      <c r="AVP59" s="44"/>
      <c r="AVQ59" s="44"/>
      <c r="AVR59" s="44"/>
      <c r="AVS59" s="44"/>
      <c r="AVT59" s="44"/>
      <c r="AVU59" s="44"/>
      <c r="AVV59" s="44"/>
      <c r="AVW59" s="44"/>
      <c r="AVX59" s="44"/>
      <c r="AVY59" s="44"/>
      <c r="AVZ59" s="44"/>
      <c r="AWA59" s="44"/>
      <c r="AWB59" s="44"/>
      <c r="AWC59" s="44"/>
      <c r="AWD59" s="44"/>
      <c r="AWE59" s="44"/>
      <c r="AWF59" s="44"/>
      <c r="AWG59" s="44"/>
      <c r="AWH59" s="44"/>
      <c r="AWI59" s="44"/>
      <c r="AWJ59" s="44"/>
      <c r="AWK59" s="44"/>
      <c r="AWL59" s="44"/>
      <c r="AWM59" s="44"/>
      <c r="AWN59" s="44"/>
      <c r="AWO59" s="44"/>
      <c r="AWP59" s="44"/>
      <c r="AWQ59" s="44"/>
      <c r="AWR59" s="44"/>
      <c r="AWS59" s="44"/>
      <c r="AWT59" s="44"/>
      <c r="AWU59" s="44"/>
      <c r="AWV59" s="44"/>
      <c r="AWW59" s="44"/>
      <c r="AWX59" s="44"/>
      <c r="AWY59" s="44"/>
      <c r="AWZ59" s="44"/>
      <c r="AXA59" s="44"/>
      <c r="AXB59" s="44"/>
      <c r="AXC59" s="44"/>
      <c r="AXD59" s="44"/>
      <c r="AXE59" s="44"/>
      <c r="AXF59" s="44"/>
      <c r="AXG59" s="44"/>
      <c r="AXH59" s="44"/>
      <c r="AXI59" s="44"/>
      <c r="AXJ59" s="44"/>
      <c r="AXK59" s="44"/>
      <c r="AXL59" s="44"/>
      <c r="AXM59" s="44"/>
      <c r="AXN59" s="44"/>
      <c r="AXO59" s="44"/>
      <c r="AXP59" s="44"/>
      <c r="AXQ59" s="44"/>
      <c r="AXR59" s="44"/>
      <c r="AXS59" s="44"/>
      <c r="AXT59" s="44"/>
      <c r="AXU59" s="44"/>
      <c r="AXV59" s="44"/>
      <c r="AXW59" s="44"/>
      <c r="AXX59" s="44"/>
      <c r="AXY59" s="44"/>
      <c r="AXZ59" s="44"/>
      <c r="AYA59" s="44"/>
      <c r="AYB59" s="44"/>
      <c r="AYC59" s="44"/>
      <c r="AYD59" s="44"/>
      <c r="AYE59" s="44"/>
      <c r="AYF59" s="44"/>
      <c r="AYG59" s="44"/>
      <c r="AYH59" s="44"/>
      <c r="AYI59" s="44"/>
      <c r="AYJ59" s="44"/>
      <c r="AYK59" s="44"/>
      <c r="AYL59" s="44"/>
      <c r="AYM59" s="44"/>
      <c r="AYN59" s="44"/>
      <c r="AYO59" s="44"/>
      <c r="AYP59" s="44"/>
      <c r="AYQ59" s="44"/>
      <c r="AYR59" s="44"/>
      <c r="AYS59" s="44"/>
      <c r="AYT59" s="44"/>
      <c r="AYU59" s="44"/>
      <c r="AYV59" s="44"/>
      <c r="AYW59" s="44"/>
      <c r="AYX59" s="44"/>
      <c r="AYY59" s="44"/>
      <c r="AYZ59" s="44"/>
      <c r="AZA59" s="44"/>
      <c r="AZB59" s="44"/>
      <c r="AZC59" s="44"/>
      <c r="AZD59" s="44"/>
      <c r="AZE59" s="44"/>
      <c r="AZF59" s="44"/>
      <c r="AZG59" s="44"/>
      <c r="AZH59" s="44"/>
      <c r="AZI59" s="44"/>
      <c r="AZJ59" s="44"/>
      <c r="AZK59" s="44"/>
      <c r="AZL59" s="44"/>
      <c r="AZM59" s="44"/>
      <c r="AZN59" s="44"/>
      <c r="AZO59" s="44"/>
      <c r="AZP59" s="44"/>
      <c r="AZQ59" s="44"/>
      <c r="AZR59" s="44"/>
      <c r="AZS59" s="44"/>
      <c r="AZT59" s="44"/>
      <c r="AZU59" s="44"/>
      <c r="AZV59" s="44"/>
      <c r="AZW59" s="44"/>
      <c r="AZX59" s="44"/>
      <c r="AZY59" s="44"/>
      <c r="AZZ59" s="44"/>
      <c r="BAA59" s="44"/>
      <c r="BAB59" s="44"/>
      <c r="BAC59" s="44"/>
      <c r="BAD59" s="44"/>
      <c r="BAE59" s="44"/>
      <c r="BAF59" s="44"/>
      <c r="BAG59" s="44"/>
      <c r="BAH59" s="44"/>
      <c r="BAI59" s="44"/>
      <c r="BAJ59" s="44"/>
      <c r="BAK59" s="44"/>
      <c r="BAL59" s="44"/>
      <c r="BAM59" s="44"/>
      <c r="BAN59" s="44"/>
      <c r="BAO59" s="44"/>
      <c r="BAP59" s="44"/>
      <c r="BAQ59" s="44"/>
      <c r="BAR59" s="44"/>
      <c r="BAS59" s="44"/>
      <c r="BAT59" s="44"/>
      <c r="BAU59" s="44"/>
      <c r="BAV59" s="44"/>
      <c r="BAW59" s="44"/>
      <c r="BAX59" s="44"/>
      <c r="BAY59" s="44"/>
      <c r="BAZ59" s="44"/>
      <c r="BBA59" s="44"/>
      <c r="BBB59" s="44"/>
      <c r="BBC59" s="44"/>
      <c r="BBD59" s="44"/>
      <c r="BBE59" s="44"/>
      <c r="BBF59" s="44"/>
      <c r="BBG59" s="44"/>
      <c r="BBH59" s="44"/>
      <c r="BBI59" s="44"/>
      <c r="BBJ59" s="44"/>
      <c r="BBK59" s="44"/>
      <c r="BBL59" s="44"/>
      <c r="BBM59" s="44"/>
      <c r="BBN59" s="44"/>
      <c r="BBO59" s="44"/>
      <c r="BBP59" s="44"/>
      <c r="BBQ59" s="44"/>
      <c r="BBR59" s="44"/>
      <c r="BBS59" s="44"/>
      <c r="BBT59" s="44"/>
      <c r="BBU59" s="44"/>
      <c r="BBV59" s="44"/>
      <c r="BBW59" s="44"/>
      <c r="BBX59" s="44"/>
      <c r="BBY59" s="44"/>
      <c r="BBZ59" s="44"/>
      <c r="BCA59" s="44"/>
      <c r="BCB59" s="44"/>
      <c r="BCC59" s="44"/>
      <c r="BCD59" s="44"/>
      <c r="BCE59" s="44"/>
      <c r="BCF59" s="44"/>
      <c r="BCG59" s="44"/>
      <c r="BCH59" s="44"/>
      <c r="BCI59" s="44"/>
      <c r="BCJ59" s="44"/>
      <c r="BCK59" s="44"/>
      <c r="BCL59" s="44"/>
      <c r="BCM59" s="44"/>
      <c r="BCN59" s="44"/>
      <c r="BCO59" s="44"/>
      <c r="BCP59" s="44"/>
      <c r="BCQ59" s="44"/>
      <c r="BCR59" s="44"/>
      <c r="BCS59" s="44"/>
      <c r="BCT59" s="44"/>
      <c r="BCU59" s="44"/>
      <c r="BCV59" s="44"/>
      <c r="BCW59" s="44"/>
      <c r="BCX59" s="44"/>
      <c r="BCY59" s="44"/>
      <c r="BCZ59" s="44"/>
      <c r="BDA59" s="44"/>
      <c r="BDB59" s="44"/>
      <c r="BDC59" s="44"/>
      <c r="BDD59" s="44"/>
      <c r="BDE59" s="44"/>
      <c r="BDF59" s="44"/>
      <c r="BDG59" s="44"/>
      <c r="BDH59" s="44"/>
      <c r="BDI59" s="44"/>
      <c r="BDJ59" s="44"/>
      <c r="BDK59" s="44"/>
      <c r="BDL59" s="44"/>
      <c r="BDM59" s="44"/>
      <c r="BDN59" s="44"/>
      <c r="BDO59" s="44"/>
      <c r="BDP59" s="44"/>
      <c r="BDQ59" s="44"/>
      <c r="BDR59" s="44"/>
      <c r="BDS59" s="44"/>
      <c r="BDT59" s="44"/>
      <c r="BDU59" s="44"/>
      <c r="BDV59" s="44"/>
      <c r="BDW59" s="44"/>
      <c r="BDX59" s="44"/>
      <c r="BDY59" s="44"/>
      <c r="BDZ59" s="44"/>
      <c r="BEA59" s="44"/>
      <c r="BEB59" s="44"/>
      <c r="BEC59" s="44"/>
      <c r="BED59" s="44"/>
      <c r="BEE59" s="44"/>
      <c r="BEF59" s="44"/>
      <c r="BEG59" s="44"/>
      <c r="BEH59" s="44"/>
      <c r="BEI59" s="44"/>
      <c r="BEJ59" s="44"/>
      <c r="BEK59" s="44"/>
      <c r="BEL59" s="44"/>
      <c r="BEM59" s="44"/>
      <c r="BEN59" s="44"/>
      <c r="BEO59" s="44"/>
      <c r="BEP59" s="44"/>
      <c r="BEQ59" s="44"/>
      <c r="BER59" s="44"/>
      <c r="BES59" s="44"/>
      <c r="BET59" s="44"/>
      <c r="BEU59" s="44"/>
      <c r="BEV59" s="44"/>
      <c r="BEW59" s="44"/>
      <c r="BEX59" s="44"/>
      <c r="BEY59" s="44"/>
      <c r="BEZ59" s="44"/>
      <c r="BFA59" s="44"/>
      <c r="BFB59" s="44"/>
      <c r="BFC59" s="44"/>
      <c r="BFD59" s="44"/>
      <c r="BFE59" s="44"/>
      <c r="BFF59" s="44"/>
      <c r="BFG59" s="44"/>
      <c r="BFH59" s="44"/>
      <c r="BFI59" s="44"/>
      <c r="BFJ59" s="44"/>
      <c r="BFK59" s="44"/>
      <c r="BFL59" s="44"/>
      <c r="BFM59" s="44"/>
      <c r="BFN59" s="44"/>
      <c r="BFO59" s="44"/>
      <c r="BFP59" s="44"/>
      <c r="BFQ59" s="44"/>
      <c r="BFR59" s="44"/>
      <c r="BFS59" s="44"/>
      <c r="BFT59" s="44"/>
      <c r="BFU59" s="44"/>
      <c r="BFV59" s="44"/>
      <c r="BFW59" s="44"/>
      <c r="BFX59" s="44"/>
      <c r="BFY59" s="44"/>
      <c r="BFZ59" s="44"/>
      <c r="BGA59" s="44"/>
      <c r="BGB59" s="44"/>
      <c r="BGC59" s="44"/>
      <c r="BGD59" s="44"/>
      <c r="BGE59" s="44"/>
      <c r="BGF59" s="44"/>
      <c r="BGG59" s="44"/>
      <c r="BGH59" s="44"/>
      <c r="BGI59" s="44"/>
      <c r="BGJ59" s="44"/>
      <c r="BGK59" s="44"/>
      <c r="BGL59" s="44"/>
      <c r="BGM59" s="44"/>
      <c r="BGN59" s="44"/>
      <c r="BGO59" s="44"/>
      <c r="BGP59" s="44"/>
      <c r="BGQ59" s="44"/>
      <c r="BGR59" s="44"/>
      <c r="BGS59" s="44"/>
      <c r="BGT59" s="44"/>
      <c r="BGU59" s="44"/>
      <c r="BGV59" s="44"/>
      <c r="BGW59" s="44"/>
      <c r="BGX59" s="44"/>
      <c r="BGY59" s="44"/>
      <c r="BGZ59" s="44"/>
      <c r="BHA59" s="44"/>
      <c r="BHB59" s="44"/>
      <c r="BHC59" s="44"/>
      <c r="BHD59" s="44"/>
      <c r="BHE59" s="44"/>
      <c r="BHF59" s="44"/>
      <c r="BHG59" s="44"/>
      <c r="BHH59" s="44"/>
      <c r="BHI59" s="44"/>
      <c r="BHJ59" s="44"/>
      <c r="BHK59" s="44"/>
      <c r="BHL59" s="44"/>
      <c r="BHM59" s="44"/>
      <c r="BHN59" s="44"/>
      <c r="BHO59" s="44"/>
      <c r="BHP59" s="44"/>
      <c r="BHQ59" s="44"/>
      <c r="BHR59" s="44"/>
      <c r="BHS59" s="44"/>
      <c r="BHT59" s="44"/>
      <c r="BHU59" s="44"/>
      <c r="BHV59" s="44"/>
      <c r="BHW59" s="44"/>
      <c r="BHX59" s="44"/>
      <c r="BHY59" s="44"/>
      <c r="BHZ59" s="44"/>
      <c r="BIA59" s="44"/>
      <c r="BIB59" s="44"/>
      <c r="BIC59" s="44"/>
      <c r="BID59" s="44"/>
      <c r="BIE59" s="44"/>
      <c r="BIF59" s="44"/>
      <c r="BIG59" s="44"/>
      <c r="BIH59" s="44"/>
      <c r="BII59" s="44"/>
      <c r="BIJ59" s="44"/>
      <c r="BIK59" s="44"/>
      <c r="BIL59" s="44"/>
      <c r="BIM59" s="44"/>
      <c r="BIN59" s="44"/>
      <c r="BIO59" s="44"/>
      <c r="BIP59" s="44"/>
      <c r="BIQ59" s="44"/>
      <c r="BIR59" s="44"/>
      <c r="BIS59" s="44"/>
      <c r="BIT59" s="44"/>
      <c r="BIU59" s="44"/>
      <c r="BIV59" s="44"/>
      <c r="BIW59" s="44"/>
      <c r="BIX59" s="44"/>
      <c r="BIY59" s="44"/>
      <c r="BIZ59" s="44"/>
      <c r="BJA59" s="44"/>
      <c r="BJB59" s="44"/>
      <c r="BJC59" s="44"/>
      <c r="BJD59" s="44"/>
      <c r="BJE59" s="44"/>
      <c r="BJF59" s="44"/>
      <c r="BJG59" s="44"/>
      <c r="BJH59" s="44"/>
      <c r="BJI59" s="44"/>
      <c r="BJJ59" s="44"/>
      <c r="BJK59" s="44"/>
      <c r="BJL59" s="44"/>
      <c r="BJM59" s="44"/>
      <c r="BJN59" s="44"/>
      <c r="BJO59" s="44"/>
      <c r="BJP59" s="44"/>
      <c r="BJQ59" s="44"/>
      <c r="BJR59" s="44"/>
      <c r="BJS59" s="44"/>
      <c r="BJT59" s="44"/>
      <c r="BJU59" s="44"/>
      <c r="BJV59" s="44"/>
      <c r="BJW59" s="44"/>
      <c r="BJX59" s="44"/>
      <c r="BJY59" s="44"/>
      <c r="BJZ59" s="44"/>
      <c r="BKA59" s="44"/>
      <c r="BKB59" s="44"/>
      <c r="BKC59" s="44"/>
      <c r="BKD59" s="44"/>
      <c r="BKE59" s="44"/>
      <c r="BKF59" s="44"/>
      <c r="BKG59" s="44"/>
      <c r="BKH59" s="44"/>
      <c r="BKI59" s="44"/>
      <c r="BKJ59" s="44"/>
      <c r="BKK59" s="44"/>
      <c r="BKL59" s="44"/>
      <c r="BKM59" s="44"/>
      <c r="BKN59" s="44"/>
      <c r="BKO59" s="44"/>
      <c r="BKP59" s="44"/>
      <c r="BKQ59" s="44"/>
      <c r="BKR59" s="44"/>
      <c r="BKS59" s="44"/>
      <c r="BKT59" s="44"/>
      <c r="BKU59" s="44"/>
      <c r="BKV59" s="44"/>
      <c r="BKW59" s="44"/>
      <c r="BKX59" s="44"/>
      <c r="BKY59" s="44"/>
      <c r="BKZ59" s="44"/>
      <c r="BLA59" s="44"/>
      <c r="BLB59" s="44"/>
      <c r="BLC59" s="44"/>
      <c r="BLD59" s="44"/>
      <c r="BLE59" s="44"/>
      <c r="BLF59" s="44"/>
      <c r="BLG59" s="44"/>
      <c r="BLH59" s="44"/>
      <c r="BLI59" s="44"/>
      <c r="BLJ59" s="44"/>
      <c r="BLK59" s="44"/>
      <c r="BLL59" s="44"/>
      <c r="BLM59" s="44"/>
      <c r="BLN59" s="44"/>
      <c r="BLO59" s="44"/>
      <c r="BLP59" s="44"/>
      <c r="BLQ59" s="44"/>
      <c r="BLR59" s="44"/>
      <c r="BLS59" s="44"/>
      <c r="BLT59" s="44"/>
      <c r="BLU59" s="44"/>
      <c r="BLV59" s="44"/>
      <c r="BLW59" s="44"/>
      <c r="BLX59" s="44"/>
      <c r="BLY59" s="44"/>
      <c r="BLZ59" s="44"/>
      <c r="BMA59" s="44"/>
      <c r="BMB59" s="44"/>
      <c r="BMC59" s="44"/>
      <c r="BMD59" s="44"/>
      <c r="BME59" s="44"/>
      <c r="BMF59" s="44"/>
      <c r="BMG59" s="44"/>
      <c r="BMH59" s="44"/>
      <c r="BMI59" s="44"/>
      <c r="BMJ59" s="44"/>
      <c r="BMK59" s="44"/>
      <c r="BML59" s="44"/>
      <c r="BMM59" s="44"/>
      <c r="BMN59" s="44"/>
      <c r="BMO59" s="44"/>
      <c r="BMP59" s="44"/>
      <c r="BMQ59" s="44"/>
      <c r="BMR59" s="44"/>
      <c r="BMS59" s="44"/>
      <c r="BMT59" s="44"/>
      <c r="BMU59" s="44"/>
      <c r="BMV59" s="44"/>
      <c r="BMW59" s="44"/>
      <c r="BMX59" s="44"/>
      <c r="BMY59" s="44"/>
      <c r="BMZ59" s="44"/>
      <c r="BNA59" s="44"/>
      <c r="BNB59" s="44"/>
      <c r="BNC59" s="44"/>
      <c r="BND59" s="44"/>
      <c r="BNE59" s="44"/>
      <c r="BNF59" s="44"/>
      <c r="BNG59" s="44"/>
      <c r="BNH59" s="44"/>
      <c r="BNI59" s="44"/>
      <c r="BNJ59" s="44"/>
      <c r="BNK59" s="44"/>
      <c r="BNL59" s="44"/>
      <c r="BNM59" s="44"/>
      <c r="BNN59" s="44"/>
      <c r="BNO59" s="44"/>
      <c r="BNP59" s="44"/>
      <c r="BNQ59" s="44"/>
      <c r="BNR59" s="44"/>
      <c r="BNS59" s="44"/>
      <c r="BNT59" s="44"/>
      <c r="BNU59" s="44"/>
      <c r="BNV59" s="44"/>
      <c r="BNW59" s="44"/>
      <c r="BNX59" s="44"/>
      <c r="BNY59" s="44"/>
      <c r="BNZ59" s="44"/>
      <c r="BOA59" s="44"/>
      <c r="BOB59" s="44"/>
      <c r="BOC59" s="44"/>
      <c r="BOD59" s="44"/>
      <c r="BOE59" s="44"/>
      <c r="BOF59" s="44"/>
      <c r="BOG59" s="44"/>
      <c r="BOH59" s="44"/>
      <c r="BOI59" s="44"/>
      <c r="BOJ59" s="44"/>
      <c r="BOK59" s="44"/>
      <c r="BOL59" s="44"/>
      <c r="BOM59" s="44"/>
      <c r="BON59" s="44"/>
      <c r="BOO59" s="44"/>
      <c r="BOP59" s="44"/>
      <c r="BOQ59" s="44"/>
      <c r="BOR59" s="44"/>
      <c r="BOS59" s="44"/>
      <c r="BOT59" s="44"/>
      <c r="BOU59" s="44"/>
      <c r="BOV59" s="44"/>
      <c r="BOW59" s="44"/>
      <c r="BOX59" s="44"/>
      <c r="BOY59" s="44"/>
      <c r="BOZ59" s="44"/>
      <c r="BPA59" s="44"/>
      <c r="BPB59" s="44"/>
      <c r="BPC59" s="44"/>
      <c r="BPD59" s="44"/>
      <c r="BPE59" s="44"/>
      <c r="BPF59" s="44"/>
      <c r="BPG59" s="44"/>
      <c r="BPH59" s="44"/>
      <c r="BPI59" s="44"/>
      <c r="BPJ59" s="44"/>
      <c r="BPK59" s="44"/>
      <c r="BPL59" s="44"/>
      <c r="BPM59" s="44"/>
      <c r="BPN59" s="44"/>
      <c r="BPO59" s="44"/>
      <c r="BPP59" s="44"/>
      <c r="BPQ59" s="44"/>
      <c r="BPR59" s="44"/>
      <c r="BPS59" s="44"/>
      <c r="BPT59" s="44"/>
      <c r="BPU59" s="44"/>
      <c r="BPV59" s="44"/>
      <c r="BPW59" s="44"/>
      <c r="BPX59" s="44"/>
      <c r="BPY59" s="44"/>
      <c r="BPZ59" s="44"/>
      <c r="BQA59" s="44"/>
      <c r="BQB59" s="44"/>
      <c r="BQC59" s="44"/>
      <c r="BQD59" s="44"/>
      <c r="BQE59" s="44"/>
      <c r="BQF59" s="44"/>
      <c r="BQG59" s="44"/>
      <c r="BQH59" s="44"/>
      <c r="BQI59" s="44"/>
      <c r="BQJ59" s="44"/>
      <c r="BQK59" s="44"/>
      <c r="BQL59" s="44"/>
      <c r="BQM59" s="44"/>
      <c r="BQN59" s="44"/>
      <c r="BQO59" s="44"/>
      <c r="BQP59" s="44"/>
      <c r="BQQ59" s="44"/>
      <c r="BQR59" s="44"/>
      <c r="BQS59" s="44"/>
      <c r="BQT59" s="44"/>
      <c r="BQU59" s="44"/>
      <c r="BQV59" s="44"/>
      <c r="BQW59" s="44"/>
      <c r="BQX59" s="44"/>
      <c r="BQY59" s="44"/>
      <c r="BQZ59" s="44"/>
      <c r="BRA59" s="44"/>
      <c r="BRB59" s="44"/>
      <c r="BRC59" s="44"/>
      <c r="BRD59" s="44"/>
      <c r="BRE59" s="44"/>
      <c r="BRF59" s="44"/>
      <c r="BRG59" s="44"/>
      <c r="BRH59" s="44"/>
      <c r="BRI59" s="44"/>
      <c r="BRJ59" s="44"/>
      <c r="BRK59" s="44"/>
      <c r="BRL59" s="44"/>
      <c r="BRM59" s="44"/>
      <c r="BRN59" s="44"/>
      <c r="BRO59" s="44"/>
      <c r="BRP59" s="44"/>
      <c r="BRQ59" s="44"/>
      <c r="BRR59" s="44"/>
      <c r="BRS59" s="44"/>
      <c r="BRT59" s="44"/>
      <c r="BRU59" s="44"/>
      <c r="BRV59" s="44"/>
      <c r="BRW59" s="44"/>
      <c r="BRX59" s="44"/>
      <c r="BRY59" s="44"/>
      <c r="BRZ59" s="44"/>
      <c r="BSA59" s="44"/>
      <c r="BSB59" s="44"/>
      <c r="BSC59" s="44"/>
      <c r="BSD59" s="44"/>
      <c r="BSE59" s="44"/>
      <c r="BSF59" s="44"/>
      <c r="BSG59" s="44"/>
      <c r="BSH59" s="44"/>
      <c r="BSI59" s="44"/>
      <c r="BSJ59" s="44"/>
      <c r="BSK59" s="44"/>
      <c r="BSL59" s="44"/>
      <c r="BSM59" s="44"/>
      <c r="BSN59" s="44"/>
      <c r="BSO59" s="44"/>
      <c r="BSP59" s="44"/>
      <c r="BSQ59" s="44"/>
      <c r="BSR59" s="44"/>
      <c r="BSS59" s="44"/>
      <c r="BST59" s="44"/>
      <c r="BSU59" s="44"/>
      <c r="BSV59" s="44"/>
      <c r="BSW59" s="44"/>
      <c r="BSX59" s="44"/>
      <c r="BSY59" s="44"/>
      <c r="BSZ59" s="44"/>
      <c r="BTA59" s="44"/>
      <c r="BTB59" s="44"/>
      <c r="BTC59" s="44"/>
      <c r="BTD59" s="44"/>
      <c r="BTE59" s="44"/>
      <c r="BTF59" s="44"/>
      <c r="BTG59" s="44"/>
      <c r="BTH59" s="44"/>
      <c r="BTI59" s="44"/>
      <c r="BTJ59" s="44"/>
      <c r="BTK59" s="44"/>
      <c r="BTL59" s="44"/>
      <c r="BTM59" s="44"/>
      <c r="BTN59" s="44"/>
      <c r="BTO59" s="44"/>
      <c r="BTP59" s="44"/>
      <c r="BTQ59" s="44"/>
      <c r="BTR59" s="44"/>
      <c r="BTS59" s="44"/>
      <c r="BTT59" s="44"/>
      <c r="BTU59" s="44"/>
      <c r="BTV59" s="44"/>
      <c r="BTW59" s="44"/>
      <c r="BTX59" s="44"/>
      <c r="BTY59" s="44"/>
      <c r="BTZ59" s="44"/>
      <c r="BUA59" s="44"/>
      <c r="BUB59" s="44"/>
      <c r="BUC59" s="44"/>
      <c r="BUD59" s="44"/>
      <c r="BUE59" s="44"/>
      <c r="BUF59" s="44"/>
      <c r="BUG59" s="44"/>
      <c r="BUH59" s="44"/>
      <c r="BUI59" s="44"/>
      <c r="BUJ59" s="44"/>
      <c r="BUK59" s="44"/>
      <c r="BUL59" s="44"/>
      <c r="BUM59" s="44"/>
      <c r="BUN59" s="44"/>
      <c r="BUO59" s="44"/>
      <c r="BUP59" s="44"/>
      <c r="BUQ59" s="44"/>
      <c r="BUR59" s="44"/>
      <c r="BUS59" s="44"/>
      <c r="BUT59" s="44"/>
      <c r="BUU59" s="44"/>
      <c r="BUV59" s="44"/>
      <c r="BUW59" s="44"/>
      <c r="BUX59" s="44"/>
      <c r="BUY59" s="44"/>
      <c r="BUZ59" s="44"/>
      <c r="BVA59" s="44"/>
      <c r="BVB59" s="44"/>
      <c r="BVC59" s="44"/>
      <c r="BVD59" s="44"/>
      <c r="BVE59" s="44"/>
      <c r="BVF59" s="44"/>
      <c r="BVG59" s="44"/>
      <c r="BVH59" s="44"/>
      <c r="BVI59" s="44"/>
      <c r="BVJ59" s="44"/>
      <c r="BVK59" s="44"/>
      <c r="BVL59" s="44"/>
      <c r="BVM59" s="44"/>
      <c r="BVN59" s="44"/>
      <c r="BVO59" s="44"/>
      <c r="BVP59" s="44"/>
      <c r="BVQ59" s="44"/>
      <c r="BVR59" s="44"/>
      <c r="BVS59" s="44"/>
      <c r="BVT59" s="44"/>
      <c r="BVU59" s="44"/>
      <c r="BVV59" s="44"/>
      <c r="BVW59" s="44"/>
      <c r="BVX59" s="44"/>
      <c r="BVY59" s="44"/>
      <c r="BVZ59" s="44"/>
      <c r="BWA59" s="44"/>
      <c r="BWB59" s="44"/>
      <c r="BWC59" s="44"/>
      <c r="BWD59" s="44"/>
      <c r="BWE59" s="44"/>
      <c r="BWF59" s="44"/>
      <c r="BWG59" s="44"/>
      <c r="BWH59" s="44"/>
      <c r="BWI59" s="44"/>
      <c r="BWJ59" s="44"/>
      <c r="BWK59" s="44"/>
      <c r="BWL59" s="44"/>
      <c r="BWM59" s="44"/>
      <c r="BWN59" s="44"/>
      <c r="BWO59" s="44"/>
      <c r="BWP59" s="44"/>
      <c r="BWQ59" s="44"/>
      <c r="BWR59" s="44"/>
      <c r="BWS59" s="44"/>
      <c r="BWT59" s="44"/>
      <c r="BWU59" s="44"/>
      <c r="BWV59" s="44"/>
      <c r="BWW59" s="44"/>
      <c r="BWX59" s="44"/>
      <c r="BWY59" s="44"/>
      <c r="BWZ59" s="44"/>
      <c r="BXA59" s="44"/>
      <c r="BXB59" s="44"/>
      <c r="BXC59" s="44"/>
      <c r="BXD59" s="44"/>
      <c r="BXE59" s="44"/>
      <c r="BXF59" s="44"/>
      <c r="BXG59" s="44"/>
      <c r="BXH59" s="44"/>
      <c r="BXI59" s="44"/>
      <c r="BXJ59" s="44"/>
      <c r="BXK59" s="44"/>
      <c r="BXL59" s="44"/>
      <c r="BXM59" s="44"/>
      <c r="BXN59" s="44"/>
      <c r="BXO59" s="44"/>
      <c r="BXP59" s="44"/>
      <c r="BXQ59" s="44"/>
      <c r="BXR59" s="44"/>
      <c r="BXS59" s="44"/>
      <c r="BXT59" s="44"/>
      <c r="BXU59" s="44"/>
      <c r="BXV59" s="44"/>
      <c r="BXW59" s="44"/>
      <c r="BXX59" s="44"/>
      <c r="BXY59" s="44"/>
      <c r="BXZ59" s="44"/>
      <c r="BYA59" s="44"/>
      <c r="BYB59" s="44"/>
      <c r="BYC59" s="44"/>
      <c r="BYD59" s="44"/>
      <c r="BYE59" s="44"/>
      <c r="BYF59" s="44"/>
      <c r="BYG59" s="44"/>
      <c r="BYH59" s="44"/>
      <c r="BYI59" s="44"/>
      <c r="BYJ59" s="44"/>
      <c r="BYK59" s="44"/>
      <c r="BYL59" s="44"/>
      <c r="BYM59" s="44"/>
      <c r="BYN59" s="44"/>
      <c r="BYO59" s="44"/>
      <c r="BYP59" s="44"/>
      <c r="BYQ59" s="44"/>
      <c r="BYR59" s="44"/>
      <c r="BYS59" s="44"/>
      <c r="BYT59" s="44"/>
      <c r="BYU59" s="44"/>
      <c r="BYV59" s="44"/>
      <c r="BYW59" s="44"/>
      <c r="BYX59" s="44"/>
      <c r="BYY59" s="44"/>
      <c r="BYZ59" s="44"/>
      <c r="BZA59" s="44"/>
      <c r="BZB59" s="44"/>
      <c r="BZC59" s="44"/>
      <c r="BZD59" s="44"/>
      <c r="BZE59" s="44"/>
      <c r="BZF59" s="44"/>
      <c r="BZG59" s="44"/>
      <c r="BZH59" s="44"/>
      <c r="BZI59" s="44"/>
      <c r="BZJ59" s="44"/>
      <c r="BZK59" s="44"/>
      <c r="BZL59" s="44"/>
      <c r="BZM59" s="44"/>
      <c r="BZN59" s="44"/>
      <c r="BZO59" s="44"/>
      <c r="BZP59" s="44"/>
      <c r="BZQ59" s="44"/>
      <c r="BZR59" s="44"/>
      <c r="BZS59" s="44"/>
      <c r="BZT59" s="44"/>
      <c r="BZU59" s="44"/>
      <c r="BZV59" s="44"/>
      <c r="BZW59" s="44"/>
      <c r="BZX59" s="44"/>
      <c r="BZY59" s="44"/>
      <c r="BZZ59" s="44"/>
      <c r="CAA59" s="44"/>
      <c r="CAB59" s="44"/>
      <c r="CAC59" s="44"/>
      <c r="CAD59" s="44"/>
      <c r="CAE59" s="44"/>
      <c r="CAF59" s="44"/>
      <c r="CAG59" s="44"/>
      <c r="CAH59" s="44"/>
      <c r="CAI59" s="44"/>
      <c r="CAJ59" s="44"/>
      <c r="CAK59" s="44"/>
      <c r="CAL59" s="44"/>
      <c r="CAM59" s="44"/>
      <c r="CAN59" s="44"/>
      <c r="CAO59" s="44"/>
      <c r="CAP59" s="44"/>
      <c r="CAQ59" s="44"/>
      <c r="CAR59" s="44"/>
      <c r="CAS59" s="44"/>
      <c r="CAT59" s="44"/>
      <c r="CAU59" s="44"/>
      <c r="CAV59" s="44"/>
      <c r="CAW59" s="44"/>
      <c r="CAX59" s="44"/>
      <c r="CAY59" s="44"/>
      <c r="CAZ59" s="44"/>
      <c r="CBA59" s="44"/>
      <c r="CBB59" s="44"/>
      <c r="CBC59" s="44"/>
      <c r="CBD59" s="44"/>
      <c r="CBE59" s="44"/>
      <c r="CBF59" s="44"/>
      <c r="CBG59" s="44"/>
      <c r="CBH59" s="44"/>
      <c r="CBI59" s="44"/>
      <c r="CBJ59" s="44"/>
      <c r="CBK59" s="44"/>
      <c r="CBL59" s="44"/>
      <c r="CBM59" s="44"/>
      <c r="CBN59" s="44"/>
      <c r="CBO59" s="44"/>
      <c r="CBP59" s="44"/>
      <c r="CBQ59" s="44"/>
      <c r="CBR59" s="44"/>
      <c r="CBS59" s="44"/>
      <c r="CBT59" s="44"/>
      <c r="CBU59" s="44"/>
      <c r="CBV59" s="44"/>
      <c r="CBW59" s="44"/>
      <c r="CBX59" s="44"/>
      <c r="CBY59" s="44"/>
      <c r="CBZ59" s="44"/>
      <c r="CCA59" s="44"/>
      <c r="CCB59" s="44"/>
      <c r="CCC59" s="44"/>
      <c r="CCD59" s="44"/>
      <c r="CCE59" s="44"/>
      <c r="CCF59" s="44"/>
      <c r="CCG59" s="44"/>
      <c r="CCH59" s="44"/>
      <c r="CCI59" s="44"/>
      <c r="CCJ59" s="44"/>
      <c r="CCK59" s="44"/>
      <c r="CCL59" s="44"/>
      <c r="CCM59" s="44"/>
      <c r="CCN59" s="44"/>
      <c r="CCO59" s="44"/>
      <c r="CCP59" s="44"/>
      <c r="CCQ59" s="44"/>
      <c r="CCR59" s="44"/>
      <c r="CCS59" s="44"/>
      <c r="CCT59" s="44"/>
      <c r="CCU59" s="44"/>
      <c r="CCV59" s="44"/>
      <c r="CCW59" s="44"/>
      <c r="CCX59" s="44"/>
      <c r="CCY59" s="44"/>
      <c r="CCZ59" s="44"/>
      <c r="CDA59" s="44"/>
      <c r="CDB59" s="44"/>
      <c r="CDC59" s="44"/>
      <c r="CDD59" s="44"/>
      <c r="CDE59" s="44"/>
      <c r="CDF59" s="44"/>
      <c r="CDG59" s="44"/>
      <c r="CDH59" s="44"/>
      <c r="CDI59" s="44"/>
      <c r="CDJ59" s="44"/>
      <c r="CDK59" s="44"/>
      <c r="CDL59" s="44"/>
      <c r="CDM59" s="44"/>
      <c r="CDN59" s="44"/>
      <c r="CDO59" s="44"/>
      <c r="CDP59" s="44"/>
      <c r="CDQ59" s="44"/>
      <c r="CDR59" s="44"/>
      <c r="CDS59" s="44"/>
      <c r="CDT59" s="44"/>
      <c r="CDU59" s="44"/>
      <c r="CDV59" s="44"/>
      <c r="CDW59" s="44"/>
      <c r="CDX59" s="44"/>
      <c r="CDY59" s="44"/>
      <c r="CDZ59" s="44"/>
      <c r="CEA59" s="44"/>
      <c r="CEB59" s="44"/>
      <c r="CEC59" s="44"/>
      <c r="CED59" s="44"/>
      <c r="CEE59" s="44"/>
      <c r="CEF59" s="44"/>
      <c r="CEG59" s="44"/>
      <c r="CEH59" s="44"/>
      <c r="CEI59" s="44"/>
      <c r="CEJ59" s="44"/>
      <c r="CEK59" s="44"/>
      <c r="CEL59" s="44"/>
      <c r="CEM59" s="44"/>
      <c r="CEN59" s="44"/>
      <c r="CEO59" s="44"/>
      <c r="CEP59" s="44"/>
      <c r="CEQ59" s="44"/>
      <c r="CER59" s="44"/>
      <c r="CES59" s="44"/>
      <c r="CET59" s="44"/>
      <c r="CEU59" s="44"/>
      <c r="CEV59" s="44"/>
      <c r="CEW59" s="44"/>
      <c r="CEX59" s="44"/>
      <c r="CEY59" s="44"/>
      <c r="CEZ59" s="44"/>
      <c r="CFA59" s="44"/>
      <c r="CFB59" s="44"/>
      <c r="CFC59" s="44"/>
      <c r="CFD59" s="44"/>
      <c r="CFE59" s="44"/>
      <c r="CFF59" s="44"/>
      <c r="CFG59" s="44"/>
      <c r="CFH59" s="44"/>
      <c r="CFI59" s="44"/>
      <c r="CFJ59" s="44"/>
      <c r="CFK59" s="44"/>
      <c r="CFL59" s="44"/>
      <c r="CFM59" s="44"/>
      <c r="CFN59" s="44"/>
      <c r="CFO59" s="44"/>
      <c r="CFP59" s="44"/>
      <c r="CFQ59" s="44"/>
      <c r="CFR59" s="44"/>
      <c r="CFS59" s="44"/>
      <c r="CFT59" s="44"/>
      <c r="CFU59" s="44"/>
      <c r="CFV59" s="44"/>
      <c r="CFW59" s="44"/>
      <c r="CFX59" s="44"/>
      <c r="CFY59" s="44"/>
      <c r="CFZ59" s="44"/>
      <c r="CGA59" s="44"/>
      <c r="CGB59" s="44"/>
      <c r="CGC59" s="44"/>
      <c r="CGD59" s="44"/>
      <c r="CGE59" s="44"/>
      <c r="CGF59" s="44"/>
      <c r="CGG59" s="44"/>
      <c r="CGH59" s="44"/>
      <c r="CGI59" s="44"/>
      <c r="CGJ59" s="44"/>
      <c r="CGK59" s="44"/>
      <c r="CGL59" s="44"/>
      <c r="CGM59" s="44"/>
      <c r="CGN59" s="44"/>
      <c r="CGO59" s="44"/>
      <c r="CGP59" s="44"/>
      <c r="CGQ59" s="44"/>
      <c r="CGR59" s="44"/>
      <c r="CGS59" s="44"/>
      <c r="CGT59" s="44"/>
      <c r="CGU59" s="44"/>
      <c r="CGV59" s="44"/>
      <c r="CGW59" s="44"/>
      <c r="CGX59" s="44"/>
      <c r="CGY59" s="44"/>
      <c r="CGZ59" s="44"/>
      <c r="CHA59" s="44"/>
      <c r="CHB59" s="44"/>
      <c r="CHC59" s="44"/>
      <c r="CHD59" s="44"/>
      <c r="CHE59" s="44"/>
      <c r="CHF59" s="44"/>
      <c r="CHG59" s="44"/>
      <c r="CHH59" s="44"/>
      <c r="CHI59" s="44"/>
      <c r="CHJ59" s="44"/>
      <c r="CHK59" s="44"/>
      <c r="CHL59" s="44"/>
      <c r="CHM59" s="44"/>
      <c r="CHN59" s="44"/>
      <c r="CHO59" s="44"/>
      <c r="CHP59" s="44"/>
      <c r="CHQ59" s="44"/>
      <c r="CHR59" s="44"/>
      <c r="CHS59" s="44"/>
      <c r="CHT59" s="44"/>
      <c r="CHU59" s="44"/>
      <c r="CHV59" s="44"/>
      <c r="CHW59" s="44"/>
      <c r="CHX59" s="44"/>
      <c r="CHY59" s="44"/>
      <c r="CHZ59" s="44"/>
      <c r="CIA59" s="44"/>
      <c r="CIB59" s="44"/>
      <c r="CIC59" s="44"/>
      <c r="CID59" s="44"/>
      <c r="CIE59" s="44"/>
      <c r="CIF59" s="44"/>
      <c r="CIG59" s="44"/>
      <c r="CIH59" s="44"/>
      <c r="CII59" s="44"/>
      <c r="CIJ59" s="44"/>
      <c r="CIK59" s="44"/>
      <c r="CIL59" s="44"/>
      <c r="CIM59" s="44"/>
      <c r="CIN59" s="44"/>
      <c r="CIO59" s="44"/>
      <c r="CIP59" s="44"/>
      <c r="CIQ59" s="44"/>
      <c r="CIR59" s="44"/>
      <c r="CIS59" s="44"/>
      <c r="CIT59" s="44"/>
      <c r="CIU59" s="44"/>
      <c r="CIV59" s="44"/>
      <c r="CIW59" s="44"/>
      <c r="CIX59" s="44"/>
      <c r="CIY59" s="44"/>
      <c r="CIZ59" s="44"/>
      <c r="CJA59" s="44"/>
      <c r="CJB59" s="44"/>
      <c r="CJC59" s="44"/>
      <c r="CJD59" s="44"/>
      <c r="CJE59" s="44"/>
      <c r="CJF59" s="44"/>
      <c r="CJG59" s="44"/>
      <c r="CJH59" s="44"/>
      <c r="CJI59" s="44"/>
      <c r="CJJ59" s="44"/>
      <c r="CJK59" s="44"/>
      <c r="CJL59" s="44"/>
      <c r="CJM59" s="44"/>
      <c r="CJN59" s="44"/>
      <c r="CJO59" s="44"/>
      <c r="CJP59" s="44"/>
      <c r="CJQ59" s="44"/>
      <c r="CJR59" s="44"/>
      <c r="CJS59" s="44"/>
      <c r="CJT59" s="44"/>
      <c r="CJU59" s="44"/>
      <c r="CJV59" s="44"/>
      <c r="CJW59" s="44"/>
      <c r="CJX59" s="44"/>
      <c r="CJY59" s="44"/>
      <c r="CJZ59" s="44"/>
      <c r="CKA59" s="44"/>
      <c r="CKB59" s="44"/>
      <c r="CKC59" s="44"/>
      <c r="CKD59" s="44"/>
      <c r="CKE59" s="44"/>
      <c r="CKF59" s="44"/>
      <c r="CKG59" s="44"/>
      <c r="CKH59" s="44"/>
      <c r="CKI59" s="44"/>
      <c r="CKJ59" s="44"/>
      <c r="CKK59" s="44"/>
      <c r="CKL59" s="44"/>
      <c r="CKM59" s="44"/>
      <c r="CKN59" s="44"/>
      <c r="CKO59" s="44"/>
      <c r="CKP59" s="44"/>
      <c r="CKQ59" s="44"/>
      <c r="CKR59" s="44"/>
      <c r="CKS59" s="44"/>
      <c r="CKT59" s="44"/>
      <c r="CKU59" s="44"/>
      <c r="CKV59" s="44"/>
      <c r="CKW59" s="44"/>
      <c r="CKX59" s="44"/>
      <c r="CKY59" s="44"/>
      <c r="CKZ59" s="44"/>
      <c r="CLA59" s="44"/>
      <c r="CLB59" s="44"/>
      <c r="CLC59" s="44"/>
      <c r="CLD59" s="44"/>
      <c r="CLE59" s="44"/>
      <c r="CLF59" s="44"/>
      <c r="CLG59" s="44"/>
      <c r="CLH59" s="44"/>
      <c r="CLI59" s="44"/>
      <c r="CLJ59" s="44"/>
      <c r="CLK59" s="44"/>
      <c r="CLL59" s="44"/>
      <c r="CLM59" s="44"/>
      <c r="CLN59" s="44"/>
      <c r="CLO59" s="44"/>
      <c r="CLP59" s="44"/>
      <c r="CLQ59" s="44"/>
      <c r="CLR59" s="44"/>
      <c r="CLS59" s="44"/>
      <c r="CLT59" s="44"/>
      <c r="CLU59" s="44"/>
      <c r="CLV59" s="44"/>
      <c r="CLW59" s="44"/>
      <c r="CLX59" s="44"/>
      <c r="CLY59" s="44"/>
      <c r="CLZ59" s="44"/>
      <c r="CMA59" s="44"/>
      <c r="CMB59" s="44"/>
      <c r="CMC59" s="44"/>
      <c r="CMD59" s="44"/>
      <c r="CME59" s="44"/>
      <c r="CMF59" s="44"/>
      <c r="CMG59" s="44"/>
      <c r="CMH59" s="44"/>
      <c r="CMI59" s="44"/>
      <c r="CMJ59" s="44"/>
      <c r="CMK59" s="44"/>
      <c r="CML59" s="44"/>
      <c r="CMM59" s="44"/>
      <c r="CMN59" s="44"/>
      <c r="CMO59" s="44"/>
      <c r="CMP59" s="44"/>
      <c r="CMQ59" s="44"/>
      <c r="CMR59" s="44"/>
      <c r="CMS59" s="44"/>
      <c r="CMT59" s="44"/>
      <c r="CMU59" s="44"/>
      <c r="CMV59" s="44"/>
      <c r="CMW59" s="44"/>
      <c r="CMX59" s="44"/>
      <c r="CMY59" s="44"/>
      <c r="CMZ59" s="44"/>
      <c r="CNA59" s="44"/>
      <c r="CNB59" s="44"/>
      <c r="CNC59" s="44"/>
      <c r="CND59" s="44"/>
      <c r="CNE59" s="44"/>
      <c r="CNF59" s="44"/>
      <c r="CNG59" s="44"/>
      <c r="CNH59" s="44"/>
      <c r="CNI59" s="44"/>
      <c r="CNJ59" s="44"/>
      <c r="CNK59" s="44"/>
      <c r="CNL59" s="44"/>
      <c r="CNM59" s="44"/>
      <c r="CNN59" s="44"/>
      <c r="CNO59" s="44"/>
      <c r="CNP59" s="44"/>
      <c r="CNQ59" s="44"/>
      <c r="CNR59" s="44"/>
      <c r="CNS59" s="44"/>
      <c r="CNT59" s="44"/>
      <c r="CNU59" s="44"/>
      <c r="CNV59" s="44"/>
      <c r="CNW59" s="44"/>
      <c r="CNX59" s="44"/>
      <c r="CNY59" s="44"/>
      <c r="CNZ59" s="44"/>
      <c r="COA59" s="44"/>
      <c r="COB59" s="44"/>
      <c r="COC59" s="44"/>
      <c r="COD59" s="44"/>
      <c r="COE59" s="44"/>
      <c r="COF59" s="44"/>
      <c r="COG59" s="44"/>
      <c r="COH59" s="44"/>
      <c r="COI59" s="44"/>
      <c r="COJ59" s="44"/>
      <c r="COK59" s="44"/>
      <c r="COL59" s="44"/>
      <c r="COM59" s="44"/>
      <c r="CON59" s="44"/>
      <c r="COO59" s="44"/>
      <c r="COP59" s="44"/>
      <c r="COQ59" s="44"/>
      <c r="COR59" s="44"/>
      <c r="COS59" s="44"/>
      <c r="COT59" s="44"/>
      <c r="COU59" s="44"/>
      <c r="COV59" s="44"/>
      <c r="COW59" s="44"/>
      <c r="COX59" s="44"/>
      <c r="COY59" s="44"/>
      <c r="COZ59" s="44"/>
      <c r="CPA59" s="44"/>
      <c r="CPB59" s="44"/>
      <c r="CPC59" s="44"/>
      <c r="CPD59" s="44"/>
      <c r="CPE59" s="44"/>
      <c r="CPF59" s="44"/>
      <c r="CPG59" s="44"/>
      <c r="CPH59" s="44"/>
      <c r="CPI59" s="44"/>
      <c r="CPJ59" s="44"/>
      <c r="CPK59" s="44"/>
      <c r="CPL59" s="44"/>
      <c r="CPM59" s="44"/>
      <c r="CPN59" s="44"/>
      <c r="CPO59" s="44"/>
      <c r="CPP59" s="44"/>
      <c r="CPQ59" s="44"/>
      <c r="CPR59" s="44"/>
      <c r="CPS59" s="44"/>
      <c r="CPT59" s="44"/>
      <c r="CPU59" s="44"/>
      <c r="CPV59" s="44"/>
      <c r="CPW59" s="44"/>
      <c r="CPX59" s="44"/>
      <c r="CPY59" s="44"/>
      <c r="CPZ59" s="44"/>
      <c r="CQA59" s="44"/>
      <c r="CQB59" s="44"/>
      <c r="CQC59" s="44"/>
      <c r="CQD59" s="44"/>
      <c r="CQE59" s="44"/>
      <c r="CQF59" s="44"/>
      <c r="CQG59" s="44"/>
      <c r="CQH59" s="44"/>
      <c r="CQI59" s="44"/>
      <c r="CQJ59" s="44"/>
      <c r="CQK59" s="44"/>
      <c r="CQL59" s="44"/>
      <c r="CQM59" s="44"/>
      <c r="CQN59" s="44"/>
      <c r="CQO59" s="44"/>
      <c r="CQP59" s="44"/>
      <c r="CQQ59" s="44"/>
      <c r="CQR59" s="44"/>
      <c r="CQS59" s="44"/>
      <c r="CQT59" s="44"/>
      <c r="CQU59" s="44"/>
      <c r="CQV59" s="44"/>
      <c r="CQW59" s="44"/>
      <c r="CQX59" s="44"/>
      <c r="CQY59" s="44"/>
      <c r="CQZ59" s="44"/>
      <c r="CRA59" s="44"/>
      <c r="CRB59" s="44"/>
      <c r="CRC59" s="44"/>
      <c r="CRD59" s="44"/>
      <c r="CRE59" s="44"/>
      <c r="CRF59" s="44"/>
      <c r="CRG59" s="44"/>
      <c r="CRH59" s="44"/>
      <c r="CRI59" s="44"/>
      <c r="CRJ59" s="44"/>
      <c r="CRK59" s="44"/>
      <c r="CRL59" s="44"/>
      <c r="CRM59" s="44"/>
      <c r="CRN59" s="44"/>
      <c r="CRO59" s="44"/>
      <c r="CRP59" s="44"/>
      <c r="CRQ59" s="44"/>
      <c r="CRR59" s="44"/>
      <c r="CRS59" s="44"/>
      <c r="CRT59" s="44"/>
      <c r="CRU59" s="44"/>
      <c r="CRV59" s="44"/>
      <c r="CRW59" s="44"/>
      <c r="CRX59" s="44"/>
      <c r="CRY59" s="44"/>
      <c r="CRZ59" s="44"/>
      <c r="CSA59" s="44"/>
      <c r="CSB59" s="44"/>
      <c r="CSC59" s="44"/>
      <c r="CSD59" s="44"/>
      <c r="CSE59" s="44"/>
      <c r="CSF59" s="44"/>
      <c r="CSG59" s="44"/>
      <c r="CSH59" s="44"/>
      <c r="CSI59" s="44"/>
      <c r="CSJ59" s="44"/>
      <c r="CSK59" s="44"/>
      <c r="CSL59" s="44"/>
      <c r="CSM59" s="44"/>
      <c r="CSN59" s="44"/>
      <c r="CSO59" s="44"/>
      <c r="CSP59" s="44"/>
      <c r="CSQ59" s="44"/>
      <c r="CSR59" s="44"/>
      <c r="CSS59" s="44"/>
      <c r="CST59" s="44"/>
      <c r="CSU59" s="44"/>
      <c r="CSV59" s="44"/>
      <c r="CSW59" s="44"/>
      <c r="CSX59" s="44"/>
      <c r="CSY59" s="44"/>
      <c r="CSZ59" s="44"/>
      <c r="CTA59" s="44"/>
      <c r="CTB59" s="44"/>
      <c r="CTC59" s="44"/>
      <c r="CTD59" s="44"/>
      <c r="CTE59" s="44"/>
      <c r="CTF59" s="44"/>
      <c r="CTG59" s="44"/>
      <c r="CTH59" s="44"/>
      <c r="CTI59" s="44"/>
      <c r="CTJ59" s="44"/>
      <c r="CTK59" s="44"/>
      <c r="CTL59" s="44"/>
      <c r="CTM59" s="44"/>
      <c r="CTN59" s="44"/>
      <c r="CTO59" s="44"/>
      <c r="CTP59" s="44"/>
      <c r="CTQ59" s="44"/>
      <c r="CTR59" s="44"/>
      <c r="CTS59" s="44"/>
      <c r="CTT59" s="44"/>
      <c r="CTU59" s="44"/>
      <c r="CTV59" s="44"/>
      <c r="CTW59" s="44"/>
      <c r="CTX59" s="44"/>
      <c r="CTY59" s="44"/>
      <c r="CTZ59" s="44"/>
      <c r="CUA59" s="44"/>
      <c r="CUB59" s="44"/>
      <c r="CUC59" s="44"/>
      <c r="CUD59" s="44"/>
      <c r="CUE59" s="44"/>
      <c r="CUF59" s="44"/>
      <c r="CUG59" s="44"/>
      <c r="CUH59" s="44"/>
      <c r="CUI59" s="44"/>
      <c r="CUJ59" s="44"/>
      <c r="CUK59" s="44"/>
      <c r="CUL59" s="44"/>
      <c r="CUM59" s="44"/>
      <c r="CUN59" s="44"/>
      <c r="CUO59" s="44"/>
      <c r="CUP59" s="44"/>
      <c r="CUQ59" s="44"/>
      <c r="CUR59" s="44"/>
      <c r="CUS59" s="44"/>
      <c r="CUT59" s="44"/>
      <c r="CUU59" s="44"/>
      <c r="CUV59" s="44"/>
      <c r="CUW59" s="44"/>
      <c r="CUX59" s="44"/>
      <c r="CUY59" s="44"/>
      <c r="CUZ59" s="44"/>
      <c r="CVA59" s="44"/>
      <c r="CVB59" s="44"/>
      <c r="CVC59" s="44"/>
      <c r="CVD59" s="44"/>
      <c r="CVE59" s="44"/>
      <c r="CVF59" s="44"/>
      <c r="CVG59" s="44"/>
      <c r="CVH59" s="44"/>
      <c r="CVI59" s="44"/>
      <c r="CVJ59" s="44"/>
      <c r="CVK59" s="44"/>
      <c r="CVL59" s="44"/>
      <c r="CVM59" s="44"/>
      <c r="CVN59" s="44"/>
      <c r="CVO59" s="44"/>
      <c r="CVP59" s="44"/>
      <c r="CVQ59" s="44"/>
      <c r="CVR59" s="44"/>
      <c r="CVS59" s="44"/>
      <c r="CVT59" s="44"/>
      <c r="CVU59" s="44"/>
      <c r="CVV59" s="44"/>
      <c r="CVW59" s="44"/>
      <c r="CVX59" s="44"/>
      <c r="CVY59" s="44"/>
      <c r="CVZ59" s="44"/>
      <c r="CWA59" s="44"/>
      <c r="CWB59" s="44"/>
      <c r="CWC59" s="44"/>
      <c r="CWD59" s="44"/>
      <c r="CWE59" s="44"/>
      <c r="CWF59" s="44"/>
      <c r="CWG59" s="44"/>
      <c r="CWH59" s="44"/>
      <c r="CWI59" s="44"/>
      <c r="CWJ59" s="44"/>
      <c r="CWK59" s="44"/>
      <c r="CWL59" s="44"/>
      <c r="CWM59" s="44"/>
      <c r="CWN59" s="44"/>
      <c r="CWO59" s="44"/>
      <c r="CWP59" s="44"/>
      <c r="CWQ59" s="44"/>
      <c r="CWR59" s="44"/>
      <c r="CWS59" s="44"/>
      <c r="CWT59" s="44"/>
      <c r="CWU59" s="44"/>
      <c r="CWV59" s="44"/>
      <c r="CWW59" s="44"/>
      <c r="CWX59" s="44"/>
      <c r="CWY59" s="44"/>
      <c r="CWZ59" s="44"/>
      <c r="CXA59" s="44"/>
      <c r="CXB59" s="44"/>
      <c r="CXC59" s="44"/>
      <c r="CXD59" s="44"/>
      <c r="CXE59" s="44"/>
      <c r="CXF59" s="44"/>
      <c r="CXG59" s="44"/>
      <c r="CXH59" s="44"/>
      <c r="CXI59" s="44"/>
      <c r="CXJ59" s="44"/>
      <c r="CXK59" s="44"/>
      <c r="CXL59" s="44"/>
      <c r="CXM59" s="44"/>
      <c r="CXN59" s="44"/>
      <c r="CXO59" s="44"/>
      <c r="CXP59" s="44"/>
      <c r="CXQ59" s="44"/>
      <c r="CXR59" s="44"/>
      <c r="CXS59" s="44"/>
      <c r="CXT59" s="44"/>
      <c r="CXU59" s="44"/>
      <c r="CXV59" s="44"/>
      <c r="CXW59" s="44"/>
      <c r="CXX59" s="44"/>
      <c r="CXY59" s="44"/>
      <c r="CXZ59" s="44"/>
      <c r="CYA59" s="44"/>
      <c r="CYB59" s="44"/>
      <c r="CYC59" s="44"/>
      <c r="CYD59" s="44"/>
      <c r="CYE59" s="44"/>
      <c r="CYF59" s="44"/>
      <c r="CYG59" s="44"/>
      <c r="CYH59" s="44"/>
      <c r="CYI59" s="44"/>
      <c r="CYJ59" s="44"/>
      <c r="CYK59" s="44"/>
      <c r="CYL59" s="44"/>
      <c r="CYM59" s="44"/>
      <c r="CYN59" s="44"/>
      <c r="CYO59" s="44"/>
      <c r="CYP59" s="44"/>
      <c r="CYQ59" s="44"/>
      <c r="CYR59" s="44"/>
      <c r="CYS59" s="44"/>
      <c r="CYT59" s="44"/>
      <c r="CYU59" s="44"/>
      <c r="CYV59" s="44"/>
      <c r="CYW59" s="44"/>
      <c r="CYX59" s="44"/>
      <c r="CYY59" s="44"/>
      <c r="CYZ59" s="44"/>
      <c r="CZA59" s="44"/>
      <c r="CZB59" s="44"/>
      <c r="CZC59" s="44"/>
      <c r="CZD59" s="44"/>
      <c r="CZE59" s="44"/>
      <c r="CZF59" s="44"/>
      <c r="CZG59" s="44"/>
      <c r="CZH59" s="44"/>
      <c r="CZI59" s="44"/>
      <c r="CZJ59" s="44"/>
      <c r="CZK59" s="44"/>
      <c r="CZL59" s="44"/>
      <c r="CZM59" s="44"/>
      <c r="CZN59" s="44"/>
      <c r="CZO59" s="44"/>
      <c r="CZP59" s="44"/>
      <c r="CZQ59" s="44"/>
      <c r="CZR59" s="44"/>
      <c r="CZS59" s="44"/>
      <c r="CZT59" s="44"/>
      <c r="CZU59" s="44"/>
      <c r="CZV59" s="44"/>
      <c r="CZW59" s="44"/>
      <c r="CZX59" s="44"/>
      <c r="CZY59" s="44"/>
      <c r="CZZ59" s="44"/>
      <c r="DAA59" s="44"/>
      <c r="DAB59" s="44"/>
      <c r="DAC59" s="44"/>
      <c r="DAD59" s="44"/>
      <c r="DAE59" s="44"/>
      <c r="DAF59" s="44"/>
      <c r="DAG59" s="44"/>
      <c r="DAH59" s="44"/>
      <c r="DAI59" s="44"/>
      <c r="DAJ59" s="44"/>
      <c r="DAK59" s="44"/>
      <c r="DAL59" s="44"/>
      <c r="DAM59" s="44"/>
      <c r="DAN59" s="44"/>
      <c r="DAO59" s="44"/>
      <c r="DAP59" s="44"/>
      <c r="DAQ59" s="44"/>
      <c r="DAR59" s="44"/>
      <c r="DAS59" s="44"/>
      <c r="DAT59" s="44"/>
      <c r="DAU59" s="44"/>
      <c r="DAV59" s="44"/>
      <c r="DAW59" s="44"/>
      <c r="DAX59" s="44"/>
      <c r="DAY59" s="44"/>
      <c r="DAZ59" s="44"/>
      <c r="DBA59" s="44"/>
      <c r="DBB59" s="44"/>
      <c r="DBC59" s="44"/>
      <c r="DBD59" s="44"/>
      <c r="DBE59" s="44"/>
      <c r="DBF59" s="44"/>
      <c r="DBG59" s="44"/>
      <c r="DBH59" s="44"/>
      <c r="DBI59" s="44"/>
      <c r="DBJ59" s="44"/>
      <c r="DBK59" s="44"/>
      <c r="DBL59" s="44"/>
      <c r="DBM59" s="44"/>
      <c r="DBN59" s="44"/>
      <c r="DBO59" s="44"/>
      <c r="DBP59" s="44"/>
      <c r="DBQ59" s="44"/>
      <c r="DBR59" s="44"/>
      <c r="DBS59" s="44"/>
      <c r="DBT59" s="44"/>
      <c r="DBU59" s="44"/>
      <c r="DBV59" s="44"/>
      <c r="DBW59" s="44"/>
      <c r="DBX59" s="44"/>
      <c r="DBY59" s="44"/>
      <c r="DBZ59" s="44"/>
      <c r="DCA59" s="44"/>
      <c r="DCB59" s="44"/>
      <c r="DCC59" s="44"/>
      <c r="DCD59" s="44"/>
      <c r="DCE59" s="44"/>
      <c r="DCF59" s="44"/>
      <c r="DCG59" s="44"/>
      <c r="DCH59" s="44"/>
      <c r="DCI59" s="44"/>
      <c r="DCJ59" s="44"/>
      <c r="DCK59" s="44"/>
      <c r="DCL59" s="44"/>
      <c r="DCM59" s="44"/>
      <c r="DCN59" s="44"/>
      <c r="DCO59" s="44"/>
      <c r="DCP59" s="44"/>
      <c r="DCQ59" s="44"/>
      <c r="DCR59" s="44"/>
      <c r="DCS59" s="44"/>
      <c r="DCT59" s="44"/>
      <c r="DCU59" s="44"/>
      <c r="DCV59" s="44"/>
      <c r="DCW59" s="44"/>
      <c r="DCX59" s="44"/>
      <c r="DCY59" s="44"/>
      <c r="DCZ59" s="44"/>
      <c r="DDA59" s="44"/>
      <c r="DDB59" s="44"/>
      <c r="DDC59" s="44"/>
      <c r="DDD59" s="44"/>
      <c r="DDE59" s="44"/>
      <c r="DDF59" s="44"/>
      <c r="DDG59" s="44"/>
      <c r="DDH59" s="44"/>
      <c r="DDI59" s="44"/>
      <c r="DDJ59" s="44"/>
      <c r="DDK59" s="44"/>
      <c r="DDL59" s="44"/>
      <c r="DDM59" s="44"/>
      <c r="DDN59" s="44"/>
      <c r="DDO59" s="44"/>
      <c r="DDP59" s="44"/>
      <c r="DDQ59" s="44"/>
      <c r="DDR59" s="44"/>
      <c r="DDS59" s="44"/>
      <c r="DDT59" s="44"/>
      <c r="DDU59" s="44"/>
      <c r="DDV59" s="44"/>
      <c r="DDW59" s="44"/>
      <c r="DDX59" s="44"/>
      <c r="DDY59" s="44"/>
      <c r="DDZ59" s="44"/>
      <c r="DEA59" s="44"/>
      <c r="DEB59" s="44"/>
      <c r="DEC59" s="44"/>
      <c r="DED59" s="44"/>
      <c r="DEE59" s="44"/>
      <c r="DEF59" s="44"/>
      <c r="DEG59" s="44"/>
      <c r="DEH59" s="44"/>
      <c r="DEI59" s="44"/>
      <c r="DEJ59" s="44"/>
      <c r="DEK59" s="44"/>
      <c r="DEL59" s="44"/>
      <c r="DEM59" s="44"/>
      <c r="DEN59" s="44"/>
      <c r="DEO59" s="44"/>
      <c r="DEP59" s="44"/>
      <c r="DEQ59" s="44"/>
      <c r="DER59" s="44"/>
      <c r="DES59" s="44"/>
      <c r="DET59" s="44"/>
      <c r="DEU59" s="44"/>
      <c r="DEV59" s="44"/>
      <c r="DEW59" s="44"/>
      <c r="DEX59" s="44"/>
      <c r="DEY59" s="44"/>
      <c r="DEZ59" s="44"/>
      <c r="DFA59" s="44"/>
      <c r="DFB59" s="44"/>
      <c r="DFC59" s="44"/>
      <c r="DFD59" s="44"/>
      <c r="DFE59" s="44"/>
      <c r="DFF59" s="44"/>
      <c r="DFG59" s="44"/>
      <c r="DFH59" s="44"/>
      <c r="DFI59" s="44"/>
      <c r="DFJ59" s="44"/>
      <c r="DFK59" s="44"/>
      <c r="DFL59" s="44"/>
      <c r="DFM59" s="44"/>
      <c r="DFN59" s="44"/>
      <c r="DFO59" s="44"/>
      <c r="DFP59" s="44"/>
      <c r="DFQ59" s="44"/>
      <c r="DFR59" s="44"/>
      <c r="DFS59" s="44"/>
      <c r="DFT59" s="44"/>
      <c r="DFU59" s="44"/>
      <c r="DFV59" s="44"/>
      <c r="DFW59" s="44"/>
      <c r="DFX59" s="44"/>
      <c r="DFY59" s="44"/>
      <c r="DFZ59" s="44"/>
      <c r="DGA59" s="44"/>
      <c r="DGB59" s="44"/>
      <c r="DGC59" s="44"/>
      <c r="DGD59" s="44"/>
      <c r="DGE59" s="44"/>
      <c r="DGF59" s="44"/>
      <c r="DGG59" s="44"/>
      <c r="DGH59" s="44"/>
      <c r="DGI59" s="44"/>
      <c r="DGJ59" s="44"/>
      <c r="DGK59" s="44"/>
      <c r="DGL59" s="44"/>
      <c r="DGM59" s="44"/>
      <c r="DGN59" s="44"/>
      <c r="DGO59" s="44"/>
      <c r="DGP59" s="44"/>
      <c r="DGQ59" s="44"/>
      <c r="DGR59" s="44"/>
      <c r="DGS59" s="44"/>
      <c r="DGT59" s="44"/>
      <c r="DGU59" s="44"/>
      <c r="DGV59" s="44"/>
      <c r="DGW59" s="44"/>
      <c r="DGX59" s="44"/>
      <c r="DGY59" s="44"/>
      <c r="DGZ59" s="44"/>
      <c r="DHA59" s="44"/>
      <c r="DHB59" s="44"/>
      <c r="DHC59" s="44"/>
      <c r="DHD59" s="44"/>
      <c r="DHE59" s="44"/>
      <c r="DHF59" s="44"/>
      <c r="DHG59" s="44"/>
      <c r="DHH59" s="44"/>
      <c r="DHI59" s="44"/>
      <c r="DHJ59" s="44"/>
      <c r="DHK59" s="44"/>
      <c r="DHL59" s="44"/>
      <c r="DHM59" s="44"/>
      <c r="DHN59" s="44"/>
      <c r="DHO59" s="44"/>
      <c r="DHP59" s="44"/>
      <c r="DHQ59" s="44"/>
      <c r="DHR59" s="44"/>
      <c r="DHS59" s="44"/>
      <c r="DHT59" s="44"/>
      <c r="DHU59" s="44"/>
      <c r="DHV59" s="44"/>
      <c r="DHW59" s="44"/>
      <c r="DHX59" s="44"/>
      <c r="DHY59" s="44"/>
      <c r="DHZ59" s="44"/>
      <c r="DIA59" s="44"/>
      <c r="DIB59" s="44"/>
      <c r="DIC59" s="44"/>
      <c r="DID59" s="44"/>
      <c r="DIE59" s="44"/>
      <c r="DIF59" s="44"/>
      <c r="DIG59" s="44"/>
      <c r="DIH59" s="44"/>
      <c r="DII59" s="44"/>
      <c r="DIJ59" s="44"/>
      <c r="DIK59" s="44"/>
      <c r="DIL59" s="44"/>
      <c r="DIM59" s="44"/>
      <c r="DIN59" s="44"/>
      <c r="DIO59" s="44"/>
      <c r="DIP59" s="44"/>
      <c r="DIQ59" s="44"/>
      <c r="DIR59" s="44"/>
      <c r="DIS59" s="44"/>
      <c r="DIT59" s="44"/>
      <c r="DIU59" s="44"/>
      <c r="DIV59" s="44"/>
      <c r="DIW59" s="44"/>
      <c r="DIX59" s="44"/>
      <c r="DIY59" s="44"/>
      <c r="DIZ59" s="44"/>
      <c r="DJA59" s="44"/>
      <c r="DJB59" s="44"/>
      <c r="DJC59" s="44"/>
      <c r="DJD59" s="44"/>
      <c r="DJE59" s="44"/>
      <c r="DJF59" s="44"/>
      <c r="DJG59" s="44"/>
      <c r="DJH59" s="44"/>
      <c r="DJI59" s="44"/>
      <c r="DJJ59" s="44"/>
      <c r="DJK59" s="44"/>
      <c r="DJL59" s="44"/>
      <c r="DJM59" s="44"/>
      <c r="DJN59" s="44"/>
      <c r="DJO59" s="44"/>
      <c r="DJP59" s="44"/>
      <c r="DJQ59" s="44"/>
      <c r="DJR59" s="44"/>
      <c r="DJS59" s="44"/>
      <c r="DJT59" s="44"/>
      <c r="DJU59" s="44"/>
      <c r="DJV59" s="44"/>
      <c r="DJW59" s="44"/>
      <c r="DJX59" s="44"/>
      <c r="DJY59" s="44"/>
      <c r="DJZ59" s="44"/>
      <c r="DKA59" s="44"/>
      <c r="DKB59" s="44"/>
      <c r="DKC59" s="44"/>
      <c r="DKD59" s="44"/>
      <c r="DKE59" s="44"/>
      <c r="DKF59" s="44"/>
      <c r="DKG59" s="44"/>
      <c r="DKH59" s="44"/>
      <c r="DKI59" s="44"/>
      <c r="DKJ59" s="44"/>
      <c r="DKK59" s="44"/>
      <c r="DKL59" s="44"/>
      <c r="DKM59" s="44"/>
      <c r="DKN59" s="44"/>
      <c r="DKO59" s="44"/>
      <c r="DKP59" s="44"/>
      <c r="DKQ59" s="44"/>
      <c r="DKR59" s="44"/>
      <c r="DKS59" s="44"/>
      <c r="DKT59" s="44"/>
      <c r="DKU59" s="44"/>
      <c r="DKV59" s="44"/>
      <c r="DKW59" s="44"/>
      <c r="DKX59" s="44"/>
      <c r="DKY59" s="44"/>
      <c r="DKZ59" s="44"/>
      <c r="DLA59" s="44"/>
      <c r="DLB59" s="44"/>
      <c r="DLC59" s="44"/>
      <c r="DLD59" s="44"/>
      <c r="DLE59" s="44"/>
      <c r="DLF59" s="44"/>
      <c r="DLG59" s="44"/>
      <c r="DLH59" s="44"/>
      <c r="DLI59" s="44"/>
      <c r="DLJ59" s="44"/>
      <c r="DLK59" s="44"/>
      <c r="DLL59" s="44"/>
      <c r="DLM59" s="44"/>
      <c r="DLN59" s="44"/>
      <c r="DLO59" s="44"/>
      <c r="DLP59" s="44"/>
      <c r="DLQ59" s="44"/>
      <c r="DLR59" s="44"/>
      <c r="DLS59" s="44"/>
      <c r="DLT59" s="44"/>
      <c r="DLU59" s="44"/>
      <c r="DLV59" s="44"/>
      <c r="DLW59" s="44"/>
      <c r="DLX59" s="44"/>
      <c r="DLY59" s="44"/>
      <c r="DLZ59" s="44"/>
      <c r="DMA59" s="44"/>
      <c r="DMB59" s="44"/>
      <c r="DMC59" s="44"/>
      <c r="DMD59" s="44"/>
      <c r="DME59" s="44"/>
      <c r="DMF59" s="44"/>
      <c r="DMG59" s="44"/>
      <c r="DMH59" s="44"/>
      <c r="DMI59" s="44"/>
      <c r="DMJ59" s="44"/>
      <c r="DMK59" s="44"/>
      <c r="DML59" s="44"/>
      <c r="DMM59" s="44"/>
      <c r="DMN59" s="44"/>
      <c r="DMO59" s="44"/>
      <c r="DMP59" s="44"/>
      <c r="DMQ59" s="44"/>
      <c r="DMR59" s="44"/>
      <c r="DMS59" s="44"/>
      <c r="DMT59" s="44"/>
      <c r="DMU59" s="44"/>
      <c r="DMV59" s="44"/>
      <c r="DMW59" s="44"/>
      <c r="DMX59" s="44"/>
      <c r="DMY59" s="44"/>
      <c r="DMZ59" s="44"/>
      <c r="DNA59" s="44"/>
      <c r="DNB59" s="44"/>
      <c r="DNC59" s="44"/>
      <c r="DND59" s="44"/>
      <c r="DNE59" s="44"/>
      <c r="DNF59" s="44"/>
      <c r="DNG59" s="44"/>
      <c r="DNH59" s="44"/>
      <c r="DNI59" s="44"/>
      <c r="DNJ59" s="44"/>
      <c r="DNK59" s="44"/>
      <c r="DNL59" s="44"/>
      <c r="DNM59" s="44"/>
      <c r="DNN59" s="44"/>
      <c r="DNO59" s="44"/>
      <c r="DNP59" s="44"/>
      <c r="DNQ59" s="44"/>
      <c r="DNR59" s="44"/>
      <c r="DNS59" s="44"/>
      <c r="DNT59" s="44"/>
      <c r="DNU59" s="44"/>
      <c r="DNV59" s="44"/>
      <c r="DNW59" s="44"/>
      <c r="DNX59" s="44"/>
      <c r="DNY59" s="44"/>
      <c r="DNZ59" s="44"/>
      <c r="DOA59" s="44"/>
      <c r="DOB59" s="44"/>
      <c r="DOC59" s="44"/>
      <c r="DOD59" s="44"/>
      <c r="DOE59" s="44"/>
      <c r="DOF59" s="44"/>
      <c r="DOG59" s="44"/>
      <c r="DOH59" s="44"/>
      <c r="DOI59" s="44"/>
      <c r="DOJ59" s="44"/>
      <c r="DOK59" s="44"/>
      <c r="DOL59" s="44"/>
      <c r="DOM59" s="44"/>
      <c r="DON59" s="44"/>
      <c r="DOO59" s="44"/>
      <c r="DOP59" s="44"/>
      <c r="DOQ59" s="44"/>
      <c r="DOR59" s="44"/>
      <c r="DOS59" s="44"/>
      <c r="DOT59" s="44"/>
      <c r="DOU59" s="44"/>
      <c r="DOV59" s="44"/>
      <c r="DOW59" s="44"/>
      <c r="DOX59" s="44"/>
      <c r="DOY59" s="44"/>
      <c r="DOZ59" s="44"/>
      <c r="DPA59" s="44"/>
      <c r="DPB59" s="44"/>
      <c r="DPC59" s="44"/>
      <c r="DPD59" s="44"/>
      <c r="DPE59" s="44"/>
      <c r="DPF59" s="44"/>
      <c r="DPG59" s="44"/>
      <c r="DPH59" s="44"/>
      <c r="DPI59" s="44"/>
      <c r="DPJ59" s="44"/>
      <c r="DPK59" s="44"/>
      <c r="DPL59" s="44"/>
      <c r="DPM59" s="44"/>
      <c r="DPN59" s="44"/>
      <c r="DPO59" s="44"/>
      <c r="DPP59" s="44"/>
      <c r="DPQ59" s="44"/>
      <c r="DPR59" s="44"/>
      <c r="DPS59" s="44"/>
      <c r="DPT59" s="44"/>
      <c r="DPU59" s="44"/>
      <c r="DPV59" s="44"/>
      <c r="DPW59" s="44"/>
      <c r="DPX59" s="44"/>
      <c r="DPY59" s="44"/>
      <c r="DPZ59" s="44"/>
      <c r="DQA59" s="44"/>
      <c r="DQB59" s="44"/>
      <c r="DQC59" s="44"/>
      <c r="DQD59" s="44"/>
      <c r="DQE59" s="44"/>
      <c r="DQF59" s="44"/>
      <c r="DQG59" s="44"/>
      <c r="DQH59" s="44"/>
      <c r="DQI59" s="44"/>
      <c r="DQJ59" s="44"/>
      <c r="DQK59" s="44"/>
      <c r="DQL59" s="44"/>
      <c r="DQM59" s="44"/>
      <c r="DQN59" s="44"/>
      <c r="DQO59" s="44"/>
      <c r="DQP59" s="44"/>
      <c r="DQQ59" s="44"/>
      <c r="DQR59" s="44"/>
      <c r="DQS59" s="44"/>
      <c r="DQT59" s="44"/>
      <c r="DQU59" s="44"/>
      <c r="DQV59" s="44"/>
      <c r="DQW59" s="44"/>
      <c r="DQX59" s="44"/>
      <c r="DQY59" s="44"/>
      <c r="DQZ59" s="44"/>
      <c r="DRA59" s="44"/>
      <c r="DRB59" s="44"/>
      <c r="DRC59" s="44"/>
      <c r="DRD59" s="44"/>
      <c r="DRE59" s="44"/>
      <c r="DRF59" s="44"/>
      <c r="DRG59" s="44"/>
      <c r="DRH59" s="44"/>
      <c r="DRI59" s="44"/>
      <c r="DRJ59" s="44"/>
      <c r="DRK59" s="44"/>
      <c r="DRL59" s="44"/>
      <c r="DRM59" s="44"/>
      <c r="DRN59" s="44"/>
      <c r="DRO59" s="44"/>
      <c r="DRP59" s="44"/>
      <c r="DRQ59" s="44"/>
      <c r="DRR59" s="44"/>
      <c r="DRS59" s="44"/>
      <c r="DRT59" s="44"/>
      <c r="DRU59" s="44"/>
      <c r="DRV59" s="44"/>
      <c r="DRW59" s="44"/>
      <c r="DRX59" s="44"/>
      <c r="DRY59" s="44"/>
      <c r="DRZ59" s="44"/>
      <c r="DSA59" s="44"/>
      <c r="DSB59" s="44"/>
      <c r="DSC59" s="44"/>
      <c r="DSD59" s="44"/>
      <c r="DSE59" s="44"/>
      <c r="DSF59" s="44"/>
      <c r="DSG59" s="44"/>
      <c r="DSH59" s="44"/>
      <c r="DSI59" s="44"/>
      <c r="DSJ59" s="44"/>
      <c r="DSK59" s="44"/>
      <c r="DSL59" s="44"/>
      <c r="DSM59" s="44"/>
      <c r="DSN59" s="44"/>
      <c r="DSO59" s="44"/>
      <c r="DSP59" s="44"/>
      <c r="DSQ59" s="44"/>
      <c r="DSR59" s="44"/>
      <c r="DSS59" s="44"/>
      <c r="DST59" s="44"/>
      <c r="DSU59" s="44"/>
      <c r="DSV59" s="44"/>
      <c r="DSW59" s="44"/>
      <c r="DSX59" s="44"/>
      <c r="DSY59" s="44"/>
      <c r="DSZ59" s="44"/>
      <c r="DTA59" s="44"/>
      <c r="DTB59" s="44"/>
      <c r="DTC59" s="44"/>
      <c r="DTD59" s="44"/>
      <c r="DTE59" s="44"/>
      <c r="DTF59" s="44"/>
      <c r="DTG59" s="44"/>
      <c r="DTH59" s="44"/>
      <c r="DTI59" s="44"/>
      <c r="DTJ59" s="44"/>
      <c r="DTK59" s="44"/>
      <c r="DTL59" s="44"/>
      <c r="DTM59" s="44"/>
      <c r="DTN59" s="44"/>
      <c r="DTO59" s="44"/>
      <c r="DTP59" s="44"/>
      <c r="DTQ59" s="44"/>
      <c r="DTR59" s="44"/>
      <c r="DTS59" s="44"/>
      <c r="DTT59" s="44"/>
      <c r="DTU59" s="44"/>
      <c r="DTV59" s="44"/>
      <c r="DTW59" s="44"/>
      <c r="DTX59" s="44"/>
      <c r="DTY59" s="44"/>
      <c r="DTZ59" s="44"/>
      <c r="DUA59" s="44"/>
      <c r="DUB59" s="44"/>
      <c r="DUC59" s="44"/>
      <c r="DUD59" s="44"/>
      <c r="DUE59" s="44"/>
      <c r="DUF59" s="44"/>
      <c r="DUG59" s="44"/>
      <c r="DUH59" s="44"/>
      <c r="DUI59" s="44"/>
      <c r="DUJ59" s="44"/>
      <c r="DUK59" s="44"/>
      <c r="DUL59" s="44"/>
      <c r="DUM59" s="44"/>
      <c r="DUN59" s="44"/>
      <c r="DUO59" s="44"/>
      <c r="DUP59" s="44"/>
      <c r="DUQ59" s="44"/>
      <c r="DUR59" s="44"/>
      <c r="DUS59" s="44"/>
      <c r="DUT59" s="44"/>
      <c r="DUU59" s="44"/>
      <c r="DUV59" s="44"/>
      <c r="DUW59" s="44"/>
      <c r="DUX59" s="44"/>
      <c r="DUY59" s="44"/>
      <c r="DUZ59" s="44"/>
      <c r="DVA59" s="44"/>
      <c r="DVB59" s="44"/>
      <c r="DVC59" s="44"/>
      <c r="DVD59" s="44"/>
      <c r="DVE59" s="44"/>
      <c r="DVF59" s="44"/>
      <c r="DVG59" s="44"/>
      <c r="DVH59" s="44"/>
      <c r="DVI59" s="44"/>
      <c r="DVJ59" s="44"/>
      <c r="DVK59" s="44"/>
      <c r="DVL59" s="44"/>
      <c r="DVM59" s="44"/>
      <c r="DVN59" s="44"/>
      <c r="DVO59" s="44"/>
      <c r="DVP59" s="44"/>
      <c r="DVQ59" s="44"/>
      <c r="DVR59" s="44"/>
      <c r="DVS59" s="44"/>
      <c r="DVT59" s="44"/>
      <c r="DVU59" s="44"/>
      <c r="DVV59" s="44"/>
      <c r="DVW59" s="44"/>
      <c r="DVX59" s="44"/>
      <c r="DVY59" s="44"/>
      <c r="DVZ59" s="44"/>
      <c r="DWA59" s="44"/>
      <c r="DWB59" s="44"/>
      <c r="DWC59" s="44"/>
      <c r="DWD59" s="44"/>
      <c r="DWE59" s="44"/>
      <c r="DWF59" s="44"/>
      <c r="DWG59" s="44"/>
      <c r="DWH59" s="44"/>
      <c r="DWI59" s="44"/>
      <c r="DWJ59" s="44"/>
      <c r="DWK59" s="44"/>
      <c r="DWL59" s="44"/>
      <c r="DWM59" s="44"/>
      <c r="DWN59" s="44"/>
      <c r="DWO59" s="44"/>
      <c r="DWP59" s="44"/>
      <c r="DWQ59" s="44"/>
      <c r="DWR59" s="44"/>
      <c r="DWS59" s="44"/>
      <c r="DWT59" s="44"/>
      <c r="DWU59" s="44"/>
      <c r="DWV59" s="44"/>
      <c r="DWW59" s="44"/>
      <c r="DWX59" s="44"/>
      <c r="DWY59" s="44"/>
      <c r="DWZ59" s="44"/>
      <c r="DXA59" s="44"/>
      <c r="DXB59" s="44"/>
      <c r="DXC59" s="44"/>
      <c r="DXD59" s="44"/>
      <c r="DXE59" s="44"/>
      <c r="DXF59" s="44"/>
      <c r="DXG59" s="44"/>
      <c r="DXH59" s="44"/>
      <c r="DXI59" s="44"/>
      <c r="DXJ59" s="44"/>
      <c r="DXK59" s="44"/>
      <c r="DXL59" s="44"/>
      <c r="DXM59" s="44"/>
      <c r="DXN59" s="44"/>
      <c r="DXO59" s="44"/>
      <c r="DXP59" s="44"/>
      <c r="DXQ59" s="44"/>
      <c r="DXR59" s="44"/>
      <c r="DXS59" s="44"/>
      <c r="DXT59" s="44"/>
      <c r="DXU59" s="44"/>
      <c r="DXV59" s="44"/>
      <c r="DXW59" s="44"/>
      <c r="DXX59" s="44"/>
      <c r="DXY59" s="44"/>
      <c r="DXZ59" s="44"/>
      <c r="DYA59" s="44"/>
      <c r="DYB59" s="44"/>
      <c r="DYC59" s="44"/>
      <c r="DYD59" s="44"/>
      <c r="DYE59" s="44"/>
      <c r="DYF59" s="44"/>
      <c r="DYG59" s="44"/>
      <c r="DYH59" s="44"/>
      <c r="DYI59" s="44"/>
      <c r="DYJ59" s="44"/>
      <c r="DYK59" s="44"/>
      <c r="DYL59" s="44"/>
      <c r="DYM59" s="44"/>
      <c r="DYN59" s="44"/>
      <c r="DYO59" s="44"/>
      <c r="DYP59" s="44"/>
      <c r="DYQ59" s="44"/>
      <c r="DYR59" s="44"/>
      <c r="DYS59" s="44"/>
      <c r="DYT59" s="44"/>
      <c r="DYU59" s="44"/>
      <c r="DYV59" s="44"/>
      <c r="DYW59" s="44"/>
      <c r="DYX59" s="44"/>
      <c r="DYY59" s="44"/>
      <c r="DYZ59" s="44"/>
      <c r="DZA59" s="44"/>
      <c r="DZB59" s="44"/>
      <c r="DZC59" s="44"/>
      <c r="DZD59" s="44"/>
      <c r="DZE59" s="44"/>
      <c r="DZF59" s="44"/>
      <c r="DZG59" s="44"/>
      <c r="DZH59" s="44"/>
      <c r="DZI59" s="44"/>
      <c r="DZJ59" s="44"/>
      <c r="DZK59" s="44"/>
      <c r="DZL59" s="44"/>
      <c r="DZM59" s="44"/>
      <c r="DZN59" s="44"/>
      <c r="DZO59" s="44"/>
      <c r="DZP59" s="44"/>
      <c r="DZQ59" s="44"/>
      <c r="DZR59" s="44"/>
      <c r="DZS59" s="44"/>
      <c r="DZT59" s="44"/>
      <c r="DZU59" s="44"/>
      <c r="DZV59" s="44"/>
      <c r="DZW59" s="44"/>
      <c r="DZX59" s="44"/>
      <c r="DZY59" s="44"/>
      <c r="DZZ59" s="44"/>
      <c r="EAA59" s="44"/>
      <c r="EAB59" s="44"/>
      <c r="EAC59" s="44"/>
      <c r="EAD59" s="44"/>
      <c r="EAE59" s="44"/>
      <c r="EAF59" s="44"/>
      <c r="EAG59" s="44"/>
      <c r="EAH59" s="44"/>
      <c r="EAI59" s="44"/>
      <c r="EAJ59" s="44"/>
      <c r="EAK59" s="44"/>
      <c r="EAL59" s="44"/>
      <c r="EAM59" s="44"/>
      <c r="EAN59" s="44"/>
      <c r="EAO59" s="44"/>
      <c r="EAP59" s="44"/>
      <c r="EAQ59" s="44"/>
      <c r="EAR59" s="44"/>
      <c r="EAS59" s="44"/>
      <c r="EAT59" s="44"/>
      <c r="EAU59" s="44"/>
      <c r="EAV59" s="44"/>
      <c r="EAW59" s="44"/>
      <c r="EAX59" s="44"/>
      <c r="EAY59" s="44"/>
      <c r="EAZ59" s="44"/>
      <c r="EBA59" s="44"/>
      <c r="EBB59" s="44"/>
      <c r="EBC59" s="44"/>
      <c r="EBD59" s="44"/>
      <c r="EBE59" s="44"/>
      <c r="EBF59" s="44"/>
      <c r="EBG59" s="44"/>
      <c r="EBH59" s="44"/>
      <c r="EBI59" s="44"/>
      <c r="EBJ59" s="44"/>
      <c r="EBK59" s="44"/>
      <c r="EBL59" s="44"/>
      <c r="EBM59" s="44"/>
      <c r="EBN59" s="44"/>
      <c r="EBO59" s="44"/>
      <c r="EBP59" s="44"/>
      <c r="EBQ59" s="44"/>
      <c r="EBR59" s="44"/>
      <c r="EBS59" s="44"/>
      <c r="EBT59" s="44"/>
      <c r="EBU59" s="44"/>
      <c r="EBV59" s="44"/>
      <c r="EBW59" s="44"/>
      <c r="EBX59" s="44"/>
      <c r="EBY59" s="44"/>
      <c r="EBZ59" s="44"/>
      <c r="ECA59" s="44"/>
      <c r="ECB59" s="44"/>
      <c r="ECC59" s="44"/>
      <c r="ECD59" s="44"/>
      <c r="ECE59" s="44"/>
      <c r="ECF59" s="44"/>
      <c r="ECG59" s="44"/>
      <c r="ECH59" s="44"/>
      <c r="ECI59" s="44"/>
      <c r="ECJ59" s="44"/>
      <c r="ECK59" s="44"/>
      <c r="ECL59" s="44"/>
      <c r="ECM59" s="44"/>
      <c r="ECN59" s="44"/>
      <c r="ECO59" s="44"/>
      <c r="ECP59" s="44"/>
      <c r="ECQ59" s="44"/>
      <c r="ECR59" s="44"/>
      <c r="ECS59" s="44"/>
      <c r="ECT59" s="44"/>
      <c r="ECU59" s="44"/>
      <c r="ECV59" s="44"/>
      <c r="ECW59" s="44"/>
      <c r="ECX59" s="44"/>
      <c r="ECY59" s="44"/>
      <c r="ECZ59" s="44"/>
      <c r="EDA59" s="44"/>
      <c r="EDB59" s="44"/>
      <c r="EDC59" s="44"/>
      <c r="EDD59" s="44"/>
      <c r="EDE59" s="44"/>
      <c r="EDF59" s="44"/>
      <c r="EDG59" s="44"/>
      <c r="EDH59" s="44"/>
      <c r="EDI59" s="44"/>
      <c r="EDJ59" s="44"/>
      <c r="EDK59" s="44"/>
      <c r="EDL59" s="44"/>
      <c r="EDM59" s="44"/>
      <c r="EDN59" s="44"/>
      <c r="EDO59" s="44"/>
      <c r="EDP59" s="44"/>
      <c r="EDQ59" s="44"/>
      <c r="EDR59" s="44"/>
      <c r="EDS59" s="44"/>
      <c r="EDT59" s="44"/>
      <c r="EDU59" s="44"/>
      <c r="EDV59" s="44"/>
      <c r="EDW59" s="44"/>
      <c r="EDX59" s="44"/>
      <c r="EDY59" s="44"/>
      <c r="EDZ59" s="44"/>
      <c r="EEA59" s="44"/>
      <c r="EEB59" s="44"/>
      <c r="EEC59" s="44"/>
      <c r="EED59" s="44"/>
      <c r="EEE59" s="44"/>
      <c r="EEF59" s="44"/>
      <c r="EEG59" s="44"/>
      <c r="EEH59" s="44"/>
      <c r="EEI59" s="44"/>
      <c r="EEJ59" s="44"/>
      <c r="EEK59" s="44"/>
      <c r="EEL59" s="44"/>
      <c r="EEM59" s="44"/>
      <c r="EEN59" s="44"/>
      <c r="EEO59" s="44"/>
      <c r="EEP59" s="44"/>
      <c r="EEQ59" s="44"/>
      <c r="EER59" s="44"/>
      <c r="EES59" s="44"/>
      <c r="EET59" s="44"/>
      <c r="EEU59" s="44"/>
      <c r="EEV59" s="44"/>
      <c r="EEW59" s="44"/>
      <c r="EEX59" s="44"/>
      <c r="EEY59" s="44"/>
      <c r="EEZ59" s="44"/>
      <c r="EFA59" s="44"/>
      <c r="EFB59" s="44"/>
      <c r="EFC59" s="44"/>
      <c r="EFD59" s="44"/>
      <c r="EFE59" s="44"/>
      <c r="EFF59" s="44"/>
      <c r="EFG59" s="44"/>
      <c r="EFH59" s="44"/>
      <c r="EFI59" s="44"/>
      <c r="EFJ59" s="44"/>
      <c r="EFK59" s="44"/>
      <c r="EFL59" s="44"/>
      <c r="EFM59" s="44"/>
      <c r="EFN59" s="44"/>
      <c r="EFO59" s="44"/>
      <c r="EFP59" s="44"/>
      <c r="EFQ59" s="44"/>
      <c r="EFR59" s="44"/>
      <c r="EFS59" s="44"/>
      <c r="EFT59" s="44"/>
      <c r="EFU59" s="44"/>
      <c r="EFV59" s="44"/>
      <c r="EFW59" s="44"/>
      <c r="EFX59" s="44"/>
      <c r="EFY59" s="44"/>
      <c r="EFZ59" s="44"/>
      <c r="EGA59" s="44"/>
      <c r="EGB59" s="44"/>
      <c r="EGC59" s="44"/>
      <c r="EGD59" s="44"/>
      <c r="EGE59" s="44"/>
      <c r="EGF59" s="44"/>
      <c r="EGG59" s="44"/>
      <c r="EGH59" s="44"/>
      <c r="EGI59" s="44"/>
      <c r="EGJ59" s="44"/>
      <c r="EGK59" s="44"/>
      <c r="EGL59" s="44"/>
      <c r="EGM59" s="44"/>
      <c r="EGN59" s="44"/>
      <c r="EGO59" s="44"/>
      <c r="EGP59" s="44"/>
      <c r="EGQ59" s="44"/>
      <c r="EGR59" s="44"/>
      <c r="EGS59" s="44"/>
      <c r="EGT59" s="44"/>
      <c r="EGU59" s="44"/>
      <c r="EGV59" s="44"/>
      <c r="EGW59" s="44"/>
      <c r="EGX59" s="44"/>
      <c r="EGY59" s="44"/>
      <c r="EGZ59" s="44"/>
      <c r="EHA59" s="44"/>
      <c r="EHB59" s="44"/>
      <c r="EHC59" s="44"/>
      <c r="EHD59" s="44"/>
      <c r="EHE59" s="44"/>
      <c r="EHF59" s="44"/>
      <c r="EHG59" s="44"/>
      <c r="EHH59" s="44"/>
      <c r="EHI59" s="44"/>
      <c r="EHJ59" s="44"/>
      <c r="EHK59" s="44"/>
      <c r="EHL59" s="44"/>
      <c r="EHM59" s="44"/>
      <c r="EHN59" s="44"/>
      <c r="EHO59" s="44"/>
      <c r="EHP59" s="44"/>
      <c r="EHQ59" s="44"/>
      <c r="EHR59" s="44"/>
      <c r="EHS59" s="44"/>
      <c r="EHT59" s="44"/>
      <c r="EHU59" s="44"/>
      <c r="EHV59" s="44"/>
      <c r="EHW59" s="44"/>
      <c r="EHX59" s="44"/>
      <c r="EHY59" s="44"/>
      <c r="EHZ59" s="44"/>
      <c r="EIA59" s="44"/>
      <c r="EIB59" s="44"/>
      <c r="EIC59" s="44"/>
      <c r="EID59" s="44"/>
      <c r="EIE59" s="44"/>
      <c r="EIF59" s="44"/>
      <c r="EIG59" s="44"/>
      <c r="EIH59" s="44"/>
      <c r="EII59" s="44"/>
      <c r="EIJ59" s="44"/>
      <c r="EIK59" s="44"/>
      <c r="EIL59" s="44"/>
      <c r="EIM59" s="44"/>
      <c r="EIN59" s="44"/>
      <c r="EIO59" s="44"/>
      <c r="EIP59" s="44"/>
      <c r="EIQ59" s="44"/>
      <c r="EIR59" s="44"/>
      <c r="EIS59" s="44"/>
      <c r="EIT59" s="44"/>
      <c r="EIU59" s="44"/>
      <c r="EIV59" s="44"/>
      <c r="EIW59" s="44"/>
      <c r="EIX59" s="44"/>
      <c r="EIY59" s="44"/>
      <c r="EIZ59" s="44"/>
      <c r="EJA59" s="44"/>
      <c r="EJB59" s="44"/>
      <c r="EJC59" s="44"/>
      <c r="EJD59" s="44"/>
      <c r="EJE59" s="44"/>
      <c r="EJF59" s="44"/>
      <c r="EJG59" s="44"/>
      <c r="EJH59" s="44"/>
      <c r="EJI59" s="44"/>
      <c r="EJJ59" s="44"/>
      <c r="EJK59" s="44"/>
      <c r="EJL59" s="44"/>
      <c r="EJM59" s="44"/>
      <c r="EJN59" s="44"/>
      <c r="EJO59" s="44"/>
      <c r="EJP59" s="44"/>
      <c r="EJQ59" s="44"/>
      <c r="EJR59" s="44"/>
      <c r="EJS59" s="44"/>
      <c r="EJT59" s="44"/>
      <c r="EJU59" s="44"/>
      <c r="EJV59" s="44"/>
      <c r="EJW59" s="44"/>
      <c r="EJX59" s="44"/>
      <c r="EJY59" s="44"/>
      <c r="EJZ59" s="44"/>
      <c r="EKA59" s="44"/>
      <c r="EKB59" s="44"/>
      <c r="EKC59" s="44"/>
      <c r="EKD59" s="44"/>
      <c r="EKE59" s="44"/>
      <c r="EKF59" s="44"/>
      <c r="EKG59" s="44"/>
      <c r="EKH59" s="44"/>
      <c r="EKI59" s="44"/>
      <c r="EKJ59" s="44"/>
      <c r="EKK59" s="44"/>
      <c r="EKL59" s="44"/>
      <c r="EKM59" s="44"/>
      <c r="EKN59" s="44"/>
      <c r="EKO59" s="44"/>
      <c r="EKP59" s="44"/>
      <c r="EKQ59" s="44"/>
      <c r="EKR59" s="44"/>
      <c r="EKS59" s="44"/>
      <c r="EKT59" s="44"/>
      <c r="EKU59" s="44"/>
      <c r="EKV59" s="44"/>
      <c r="EKW59" s="44"/>
      <c r="EKX59" s="44"/>
      <c r="EKY59" s="44"/>
      <c r="EKZ59" s="44"/>
      <c r="ELA59" s="44"/>
      <c r="ELB59" s="44"/>
      <c r="ELC59" s="44"/>
      <c r="ELD59" s="44"/>
      <c r="ELE59" s="44"/>
      <c r="ELF59" s="44"/>
      <c r="ELG59" s="44"/>
      <c r="ELH59" s="44"/>
      <c r="ELI59" s="44"/>
      <c r="ELJ59" s="44"/>
      <c r="ELK59" s="44"/>
      <c r="ELL59" s="44"/>
      <c r="ELM59" s="44"/>
      <c r="ELN59" s="44"/>
      <c r="ELO59" s="44"/>
      <c r="ELP59" s="44"/>
      <c r="ELQ59" s="44"/>
      <c r="ELR59" s="44"/>
      <c r="ELS59" s="44"/>
      <c r="ELT59" s="44"/>
      <c r="ELU59" s="44"/>
      <c r="ELV59" s="44"/>
      <c r="ELW59" s="44"/>
      <c r="ELX59" s="44"/>
      <c r="ELY59" s="44"/>
      <c r="ELZ59" s="44"/>
      <c r="EMA59" s="44"/>
      <c r="EMB59" s="44"/>
      <c r="EMC59" s="44"/>
      <c r="EMD59" s="44"/>
      <c r="EME59" s="44"/>
      <c r="EMF59" s="44"/>
      <c r="EMG59" s="44"/>
      <c r="EMH59" s="44"/>
      <c r="EMI59" s="44"/>
      <c r="EMJ59" s="44"/>
      <c r="EMK59" s="44"/>
      <c r="EML59" s="44"/>
      <c r="EMM59" s="44"/>
      <c r="EMN59" s="44"/>
      <c r="EMO59" s="44"/>
      <c r="EMP59" s="44"/>
      <c r="EMQ59" s="44"/>
      <c r="EMR59" s="44"/>
      <c r="EMS59" s="44"/>
      <c r="EMT59" s="44"/>
      <c r="EMU59" s="44"/>
      <c r="EMV59" s="44"/>
      <c r="EMW59" s="44"/>
      <c r="EMX59" s="44"/>
      <c r="EMY59" s="44"/>
      <c r="EMZ59" s="44"/>
      <c r="ENA59" s="44"/>
      <c r="ENB59" s="44"/>
      <c r="ENC59" s="44"/>
      <c r="END59" s="44"/>
      <c r="ENE59" s="44"/>
      <c r="ENF59" s="44"/>
      <c r="ENG59" s="44"/>
      <c r="ENH59" s="44"/>
      <c r="ENI59" s="44"/>
      <c r="ENJ59" s="44"/>
      <c r="ENK59" s="44"/>
      <c r="ENL59" s="44"/>
      <c r="ENM59" s="44"/>
      <c r="ENN59" s="44"/>
      <c r="ENO59" s="44"/>
      <c r="ENP59" s="44"/>
      <c r="ENQ59" s="44"/>
      <c r="ENR59" s="44"/>
      <c r="ENS59" s="44"/>
      <c r="ENT59" s="44"/>
      <c r="ENU59" s="44"/>
      <c r="ENV59" s="44"/>
      <c r="ENW59" s="44"/>
      <c r="ENX59" s="44"/>
      <c r="ENY59" s="44"/>
      <c r="ENZ59" s="44"/>
      <c r="EOA59" s="44"/>
      <c r="EOB59" s="44"/>
      <c r="EOC59" s="44"/>
      <c r="EOD59" s="44"/>
      <c r="EOE59" s="44"/>
      <c r="EOF59" s="44"/>
      <c r="EOG59" s="44"/>
      <c r="EOH59" s="44"/>
      <c r="EOI59" s="44"/>
      <c r="EOJ59" s="44"/>
      <c r="EOK59" s="44"/>
      <c r="EOL59" s="44"/>
      <c r="EOM59" s="44"/>
      <c r="EON59" s="44"/>
      <c r="EOO59" s="44"/>
      <c r="EOP59" s="44"/>
      <c r="EOQ59" s="44"/>
      <c r="EOR59" s="44"/>
      <c r="EOS59" s="44"/>
      <c r="EOT59" s="44"/>
      <c r="EOU59" s="44"/>
      <c r="EOV59" s="44"/>
      <c r="EOW59" s="44"/>
      <c r="EOX59" s="44"/>
      <c r="EOY59" s="44"/>
      <c r="EOZ59" s="44"/>
      <c r="EPA59" s="44"/>
      <c r="EPB59" s="44"/>
      <c r="EPC59" s="44"/>
      <c r="EPD59" s="44"/>
      <c r="EPE59" s="44"/>
      <c r="EPF59" s="44"/>
      <c r="EPG59" s="44"/>
      <c r="EPH59" s="44"/>
      <c r="EPI59" s="44"/>
      <c r="EPJ59" s="44"/>
      <c r="EPK59" s="44"/>
      <c r="EPL59" s="44"/>
      <c r="EPM59" s="44"/>
      <c r="EPN59" s="44"/>
      <c r="EPO59" s="44"/>
      <c r="EPP59" s="44"/>
      <c r="EPQ59" s="44"/>
      <c r="EPR59" s="44"/>
      <c r="EPS59" s="44"/>
      <c r="EPT59" s="44"/>
      <c r="EPU59" s="44"/>
      <c r="EPV59" s="44"/>
      <c r="EPW59" s="44"/>
      <c r="EPX59" s="44"/>
      <c r="EPY59" s="44"/>
      <c r="EPZ59" s="44"/>
      <c r="EQA59" s="44"/>
      <c r="EQB59" s="44"/>
      <c r="EQC59" s="44"/>
      <c r="EQD59" s="44"/>
      <c r="EQE59" s="44"/>
      <c r="EQF59" s="44"/>
      <c r="EQG59" s="44"/>
      <c r="EQH59" s="44"/>
      <c r="EQI59" s="44"/>
      <c r="EQJ59" s="44"/>
      <c r="EQK59" s="44"/>
      <c r="EQL59" s="44"/>
      <c r="EQM59" s="44"/>
      <c r="EQN59" s="44"/>
      <c r="EQO59" s="44"/>
      <c r="EQP59" s="44"/>
      <c r="EQQ59" s="44"/>
      <c r="EQR59" s="44"/>
      <c r="EQS59" s="44"/>
      <c r="EQT59" s="44"/>
      <c r="EQU59" s="44"/>
      <c r="EQV59" s="44"/>
      <c r="EQW59" s="44"/>
      <c r="EQX59" s="44"/>
      <c r="EQY59" s="44"/>
      <c r="EQZ59" s="44"/>
      <c r="ERA59" s="44"/>
      <c r="ERB59" s="44"/>
      <c r="ERC59" s="44"/>
      <c r="ERD59" s="44"/>
      <c r="ERE59" s="44"/>
      <c r="ERF59" s="44"/>
      <c r="ERG59" s="44"/>
      <c r="ERH59" s="44"/>
      <c r="ERI59" s="44"/>
      <c r="ERJ59" s="44"/>
      <c r="ERK59" s="44"/>
      <c r="ERL59" s="44"/>
      <c r="ERM59" s="44"/>
      <c r="ERN59" s="44"/>
      <c r="ERO59" s="44"/>
      <c r="ERP59" s="44"/>
      <c r="ERQ59" s="44"/>
      <c r="ERR59" s="44"/>
      <c r="ERS59" s="44"/>
      <c r="ERT59" s="44"/>
      <c r="ERU59" s="44"/>
      <c r="ERV59" s="44"/>
      <c r="ERW59" s="44"/>
      <c r="ERX59" s="44"/>
      <c r="ERY59" s="44"/>
      <c r="ERZ59" s="44"/>
      <c r="ESA59" s="44"/>
      <c r="ESB59" s="44"/>
      <c r="ESC59" s="44"/>
      <c r="ESD59" s="44"/>
      <c r="ESE59" s="44"/>
      <c r="ESF59" s="44"/>
      <c r="ESG59" s="44"/>
      <c r="ESH59" s="44"/>
      <c r="ESI59" s="44"/>
      <c r="ESJ59" s="44"/>
      <c r="ESK59" s="44"/>
      <c r="ESL59" s="44"/>
      <c r="ESM59" s="44"/>
      <c r="ESN59" s="44"/>
      <c r="ESO59" s="44"/>
      <c r="ESP59" s="44"/>
      <c r="ESQ59" s="44"/>
      <c r="ESR59" s="44"/>
      <c r="ESS59" s="44"/>
      <c r="EST59" s="44"/>
      <c r="ESU59" s="44"/>
      <c r="ESV59" s="44"/>
      <c r="ESW59" s="44"/>
      <c r="ESX59" s="44"/>
      <c r="ESY59" s="44"/>
      <c r="ESZ59" s="44"/>
      <c r="ETA59" s="44"/>
      <c r="ETB59" s="44"/>
      <c r="ETC59" s="44"/>
      <c r="ETD59" s="44"/>
      <c r="ETE59" s="44"/>
      <c r="ETF59" s="44"/>
      <c r="ETG59" s="44"/>
      <c r="ETH59" s="44"/>
      <c r="ETI59" s="44"/>
      <c r="ETJ59" s="44"/>
      <c r="ETK59" s="44"/>
      <c r="ETL59" s="44"/>
      <c r="ETM59" s="44"/>
      <c r="ETN59" s="44"/>
      <c r="ETO59" s="44"/>
      <c r="ETP59" s="44"/>
      <c r="ETQ59" s="44"/>
      <c r="ETR59" s="44"/>
      <c r="ETS59" s="44"/>
      <c r="ETT59" s="44"/>
      <c r="ETU59" s="44"/>
      <c r="ETV59" s="44"/>
      <c r="ETW59" s="44"/>
      <c r="ETX59" s="44"/>
      <c r="ETY59" s="44"/>
      <c r="ETZ59" s="44"/>
      <c r="EUA59" s="44"/>
      <c r="EUB59" s="44"/>
      <c r="EUC59" s="44"/>
      <c r="EUD59" s="44"/>
      <c r="EUE59" s="44"/>
      <c r="EUF59" s="44"/>
      <c r="EUG59" s="44"/>
      <c r="EUH59" s="44"/>
      <c r="EUI59" s="44"/>
      <c r="EUJ59" s="44"/>
      <c r="EUK59" s="44"/>
      <c r="EUL59" s="44"/>
      <c r="EUM59" s="44"/>
      <c r="EUN59" s="44"/>
      <c r="EUO59" s="44"/>
      <c r="EUP59" s="44"/>
      <c r="EUQ59" s="44"/>
      <c r="EUR59" s="44"/>
      <c r="EUS59" s="44"/>
      <c r="EUT59" s="44"/>
      <c r="EUU59" s="44"/>
      <c r="EUV59" s="44"/>
      <c r="EUW59" s="44"/>
      <c r="EUX59" s="44"/>
      <c r="EUY59" s="44"/>
      <c r="EUZ59" s="44"/>
      <c r="EVA59" s="44"/>
      <c r="EVB59" s="44"/>
      <c r="EVC59" s="44"/>
      <c r="EVD59" s="44"/>
      <c r="EVE59" s="44"/>
      <c r="EVF59" s="44"/>
      <c r="EVG59" s="44"/>
      <c r="EVH59" s="44"/>
      <c r="EVI59" s="44"/>
      <c r="EVJ59" s="44"/>
      <c r="EVK59" s="44"/>
      <c r="EVL59" s="44"/>
      <c r="EVM59" s="44"/>
      <c r="EVN59" s="44"/>
      <c r="EVO59" s="44"/>
      <c r="EVP59" s="44"/>
      <c r="EVQ59" s="44"/>
      <c r="EVR59" s="44"/>
      <c r="EVS59" s="44"/>
      <c r="EVT59" s="44"/>
      <c r="EVU59" s="44"/>
      <c r="EVV59" s="44"/>
      <c r="EVW59" s="44"/>
      <c r="EVX59" s="44"/>
      <c r="EVY59" s="44"/>
      <c r="EVZ59" s="44"/>
      <c r="EWA59" s="44"/>
      <c r="EWB59" s="44"/>
      <c r="EWC59" s="44"/>
      <c r="EWD59" s="44"/>
      <c r="EWE59" s="44"/>
      <c r="EWF59" s="44"/>
      <c r="EWG59" s="44"/>
      <c r="EWH59" s="44"/>
      <c r="EWI59" s="44"/>
      <c r="EWJ59" s="44"/>
      <c r="EWK59" s="44"/>
      <c r="EWL59" s="44"/>
      <c r="EWM59" s="44"/>
      <c r="EWN59" s="44"/>
      <c r="EWO59" s="44"/>
      <c r="EWP59" s="44"/>
      <c r="EWQ59" s="44"/>
      <c r="EWR59" s="44"/>
      <c r="EWS59" s="44"/>
      <c r="EWT59" s="44"/>
      <c r="EWU59" s="44"/>
      <c r="EWV59" s="44"/>
      <c r="EWW59" s="44"/>
      <c r="EWX59" s="44"/>
      <c r="EWY59" s="44"/>
      <c r="EWZ59" s="44"/>
      <c r="EXA59" s="44"/>
      <c r="EXB59" s="44"/>
      <c r="EXC59" s="44"/>
      <c r="EXD59" s="44"/>
      <c r="EXE59" s="44"/>
      <c r="EXF59" s="44"/>
      <c r="EXG59" s="44"/>
      <c r="EXH59" s="44"/>
      <c r="EXI59" s="44"/>
      <c r="EXJ59" s="44"/>
      <c r="EXK59" s="44"/>
      <c r="EXL59" s="44"/>
      <c r="EXM59" s="44"/>
      <c r="EXN59" s="44"/>
      <c r="EXO59" s="44"/>
      <c r="EXP59" s="44"/>
      <c r="EXQ59" s="44"/>
      <c r="EXR59" s="44"/>
      <c r="EXS59" s="44"/>
      <c r="EXT59" s="44"/>
      <c r="EXU59" s="44"/>
      <c r="EXV59" s="44"/>
      <c r="EXW59" s="44"/>
      <c r="EXX59" s="44"/>
      <c r="EXY59" s="44"/>
      <c r="EXZ59" s="44"/>
      <c r="EYA59" s="44"/>
      <c r="EYB59" s="44"/>
      <c r="EYC59" s="44"/>
      <c r="EYD59" s="44"/>
      <c r="EYE59" s="44"/>
      <c r="EYF59" s="44"/>
      <c r="EYG59" s="44"/>
      <c r="EYH59" s="44"/>
      <c r="EYI59" s="44"/>
      <c r="EYJ59" s="44"/>
      <c r="EYK59" s="44"/>
      <c r="EYL59" s="44"/>
      <c r="EYM59" s="44"/>
      <c r="EYN59" s="44"/>
      <c r="EYO59" s="44"/>
      <c r="EYP59" s="44"/>
      <c r="EYQ59" s="44"/>
      <c r="EYR59" s="44"/>
      <c r="EYS59" s="44"/>
      <c r="EYT59" s="44"/>
      <c r="EYU59" s="44"/>
      <c r="EYV59" s="44"/>
      <c r="EYW59" s="44"/>
      <c r="EYX59" s="44"/>
      <c r="EYY59" s="44"/>
      <c r="EYZ59" s="44"/>
      <c r="EZA59" s="44"/>
      <c r="EZB59" s="44"/>
      <c r="EZC59" s="44"/>
      <c r="EZD59" s="44"/>
      <c r="EZE59" s="44"/>
      <c r="EZF59" s="44"/>
      <c r="EZG59" s="44"/>
      <c r="EZH59" s="44"/>
      <c r="EZI59" s="44"/>
      <c r="EZJ59" s="44"/>
      <c r="EZK59" s="44"/>
      <c r="EZL59" s="44"/>
      <c r="EZM59" s="44"/>
      <c r="EZN59" s="44"/>
      <c r="EZO59" s="44"/>
      <c r="EZP59" s="44"/>
      <c r="EZQ59" s="44"/>
      <c r="EZR59" s="44"/>
      <c r="EZS59" s="44"/>
      <c r="EZT59" s="44"/>
      <c r="EZU59" s="44"/>
      <c r="EZV59" s="44"/>
      <c r="EZW59" s="44"/>
      <c r="EZX59" s="44"/>
      <c r="EZY59" s="44"/>
      <c r="EZZ59" s="44"/>
      <c r="FAA59" s="44"/>
      <c r="FAB59" s="44"/>
      <c r="FAC59" s="44"/>
      <c r="FAD59" s="44"/>
      <c r="FAE59" s="44"/>
      <c r="FAF59" s="44"/>
      <c r="FAG59" s="44"/>
      <c r="FAH59" s="44"/>
      <c r="FAI59" s="44"/>
      <c r="FAJ59" s="44"/>
      <c r="FAK59" s="44"/>
      <c r="FAL59" s="44"/>
      <c r="FAM59" s="44"/>
      <c r="FAN59" s="44"/>
      <c r="FAO59" s="44"/>
      <c r="FAP59" s="44"/>
      <c r="FAQ59" s="44"/>
      <c r="FAR59" s="44"/>
      <c r="FAS59" s="44"/>
      <c r="FAT59" s="44"/>
      <c r="FAU59" s="44"/>
      <c r="FAV59" s="44"/>
      <c r="FAW59" s="44"/>
      <c r="FAX59" s="44"/>
      <c r="FAY59" s="44"/>
      <c r="FAZ59" s="44"/>
      <c r="FBA59" s="44"/>
      <c r="FBB59" s="44"/>
      <c r="FBC59" s="44"/>
      <c r="FBD59" s="44"/>
      <c r="FBE59" s="44"/>
      <c r="FBF59" s="44"/>
      <c r="FBG59" s="44"/>
      <c r="FBH59" s="44"/>
      <c r="FBI59" s="44"/>
      <c r="FBJ59" s="44"/>
      <c r="FBK59" s="44"/>
      <c r="FBL59" s="44"/>
      <c r="FBM59" s="44"/>
      <c r="FBN59" s="44"/>
      <c r="FBO59" s="44"/>
      <c r="FBP59" s="44"/>
      <c r="FBQ59" s="44"/>
      <c r="FBR59" s="44"/>
      <c r="FBS59" s="44"/>
      <c r="FBT59" s="44"/>
      <c r="FBU59" s="44"/>
      <c r="FBV59" s="44"/>
      <c r="FBW59" s="44"/>
      <c r="FBX59" s="44"/>
      <c r="FBY59" s="44"/>
      <c r="FBZ59" s="44"/>
      <c r="FCA59" s="44"/>
      <c r="FCB59" s="44"/>
      <c r="FCC59" s="44"/>
      <c r="FCD59" s="44"/>
      <c r="FCE59" s="44"/>
      <c r="FCF59" s="44"/>
      <c r="FCG59" s="44"/>
      <c r="FCH59" s="44"/>
      <c r="FCI59" s="44"/>
      <c r="FCJ59" s="44"/>
      <c r="FCK59" s="44"/>
      <c r="FCL59" s="44"/>
      <c r="FCM59" s="44"/>
      <c r="FCN59" s="44"/>
      <c r="FCO59" s="44"/>
      <c r="FCP59" s="44"/>
      <c r="FCQ59" s="44"/>
      <c r="FCR59" s="44"/>
      <c r="FCS59" s="44"/>
      <c r="FCT59" s="44"/>
      <c r="FCU59" s="44"/>
      <c r="FCV59" s="44"/>
      <c r="FCW59" s="44"/>
      <c r="FCX59" s="44"/>
      <c r="FCY59" s="44"/>
      <c r="FCZ59" s="44"/>
      <c r="FDA59" s="44"/>
      <c r="FDB59" s="44"/>
      <c r="FDC59" s="44"/>
      <c r="FDD59" s="44"/>
      <c r="FDE59" s="44"/>
      <c r="FDF59" s="44"/>
      <c r="FDG59" s="44"/>
      <c r="FDH59" s="44"/>
      <c r="FDI59" s="44"/>
      <c r="FDJ59" s="44"/>
      <c r="FDK59" s="44"/>
      <c r="FDL59" s="44"/>
      <c r="FDM59" s="44"/>
      <c r="FDN59" s="44"/>
      <c r="FDO59" s="44"/>
      <c r="FDP59" s="44"/>
      <c r="FDQ59" s="44"/>
      <c r="FDR59" s="44"/>
      <c r="FDS59" s="44"/>
      <c r="FDT59" s="44"/>
      <c r="FDU59" s="44"/>
      <c r="FDV59" s="44"/>
      <c r="FDW59" s="44"/>
      <c r="FDX59" s="44"/>
      <c r="FDY59" s="44"/>
      <c r="FDZ59" s="44"/>
      <c r="FEA59" s="44"/>
      <c r="FEB59" s="44"/>
      <c r="FEC59" s="44"/>
      <c r="FED59" s="44"/>
      <c r="FEE59" s="44"/>
      <c r="FEF59" s="44"/>
      <c r="FEG59" s="44"/>
      <c r="FEH59" s="44"/>
      <c r="FEI59" s="44"/>
      <c r="FEJ59" s="44"/>
      <c r="FEK59" s="44"/>
      <c r="FEL59" s="44"/>
      <c r="FEM59" s="44"/>
      <c r="FEN59" s="44"/>
      <c r="FEO59" s="44"/>
      <c r="FEP59" s="44"/>
      <c r="FEQ59" s="44"/>
      <c r="FER59" s="44"/>
      <c r="FES59" s="44"/>
      <c r="FET59" s="44"/>
      <c r="FEU59" s="44"/>
      <c r="FEV59" s="44"/>
      <c r="FEW59" s="44"/>
      <c r="FEX59" s="44"/>
      <c r="FEY59" s="44"/>
      <c r="FEZ59" s="44"/>
      <c r="FFA59" s="44"/>
      <c r="FFB59" s="44"/>
      <c r="FFC59" s="44"/>
      <c r="FFD59" s="44"/>
      <c r="FFE59" s="44"/>
      <c r="FFF59" s="44"/>
      <c r="FFG59" s="44"/>
      <c r="FFH59" s="44"/>
      <c r="FFI59" s="44"/>
      <c r="FFJ59" s="44"/>
      <c r="FFK59" s="44"/>
      <c r="FFL59" s="44"/>
      <c r="FFM59" s="44"/>
      <c r="FFN59" s="44"/>
      <c r="FFO59" s="44"/>
      <c r="FFP59" s="44"/>
      <c r="FFQ59" s="44"/>
      <c r="FFR59" s="44"/>
      <c r="FFS59" s="44"/>
      <c r="FFT59" s="44"/>
      <c r="FFU59" s="44"/>
      <c r="FFV59" s="44"/>
      <c r="FFW59" s="44"/>
      <c r="FFX59" s="44"/>
      <c r="FFY59" s="44"/>
      <c r="FFZ59" s="44"/>
      <c r="FGA59" s="44"/>
      <c r="FGB59" s="44"/>
      <c r="FGC59" s="44"/>
      <c r="FGD59" s="44"/>
      <c r="FGE59" s="44"/>
      <c r="FGF59" s="44"/>
      <c r="FGG59" s="44"/>
      <c r="FGH59" s="44"/>
      <c r="FGI59" s="44"/>
      <c r="FGJ59" s="44"/>
      <c r="FGK59" s="44"/>
      <c r="FGL59" s="44"/>
      <c r="FGM59" s="44"/>
      <c r="FGN59" s="44"/>
      <c r="FGO59" s="44"/>
      <c r="FGP59" s="44"/>
      <c r="FGQ59" s="44"/>
      <c r="FGR59" s="44"/>
      <c r="FGS59" s="44"/>
      <c r="FGT59" s="44"/>
      <c r="FGU59" s="44"/>
      <c r="FGV59" s="44"/>
      <c r="FGW59" s="44"/>
      <c r="FGX59" s="44"/>
      <c r="FGY59" s="44"/>
      <c r="FGZ59" s="44"/>
      <c r="FHA59" s="44"/>
      <c r="FHB59" s="44"/>
      <c r="FHC59" s="44"/>
      <c r="FHD59" s="44"/>
      <c r="FHE59" s="44"/>
      <c r="FHF59" s="44"/>
      <c r="FHG59" s="44"/>
      <c r="FHH59" s="44"/>
      <c r="FHI59" s="44"/>
      <c r="FHJ59" s="44"/>
      <c r="FHK59" s="44"/>
      <c r="FHL59" s="44"/>
      <c r="FHM59" s="44"/>
      <c r="FHN59" s="44"/>
      <c r="FHO59" s="44"/>
      <c r="FHP59" s="44"/>
      <c r="FHQ59" s="44"/>
      <c r="FHR59" s="44"/>
      <c r="FHS59" s="44"/>
      <c r="FHT59" s="44"/>
      <c r="FHU59" s="44"/>
      <c r="FHV59" s="44"/>
      <c r="FHW59" s="44"/>
      <c r="FHX59" s="44"/>
      <c r="FHY59" s="44"/>
      <c r="FHZ59" s="44"/>
      <c r="FIA59" s="44"/>
      <c r="FIB59" s="44"/>
      <c r="FIC59" s="44"/>
      <c r="FID59" s="44"/>
      <c r="FIE59" s="44"/>
      <c r="FIF59" s="44"/>
      <c r="FIG59" s="44"/>
      <c r="FIH59" s="44"/>
      <c r="FII59" s="44"/>
      <c r="FIJ59" s="44"/>
      <c r="FIK59" s="44"/>
      <c r="FIL59" s="44"/>
      <c r="FIM59" s="44"/>
      <c r="FIN59" s="44"/>
      <c r="FIO59" s="44"/>
      <c r="FIP59" s="44"/>
      <c r="FIQ59" s="44"/>
      <c r="FIR59" s="44"/>
      <c r="FIS59" s="44"/>
      <c r="FIT59" s="44"/>
      <c r="FIU59" s="44"/>
      <c r="FIV59" s="44"/>
      <c r="FIW59" s="44"/>
      <c r="FIX59" s="44"/>
      <c r="FIY59" s="44"/>
      <c r="FIZ59" s="44"/>
      <c r="FJA59" s="44"/>
      <c r="FJB59" s="44"/>
      <c r="FJC59" s="44"/>
      <c r="FJD59" s="44"/>
      <c r="FJE59" s="44"/>
      <c r="FJF59" s="44"/>
      <c r="FJG59" s="44"/>
      <c r="FJH59" s="44"/>
      <c r="FJI59" s="44"/>
      <c r="FJJ59" s="44"/>
      <c r="FJK59" s="44"/>
      <c r="FJL59" s="44"/>
      <c r="FJM59" s="44"/>
      <c r="FJN59" s="44"/>
      <c r="FJO59" s="44"/>
      <c r="FJP59" s="44"/>
      <c r="FJQ59" s="44"/>
      <c r="FJR59" s="44"/>
      <c r="FJS59" s="44"/>
      <c r="FJT59" s="44"/>
      <c r="FJU59" s="44"/>
      <c r="FJV59" s="44"/>
      <c r="FJW59" s="44"/>
      <c r="FJX59" s="44"/>
      <c r="FJY59" s="44"/>
      <c r="FJZ59" s="44"/>
      <c r="FKA59" s="44"/>
      <c r="FKB59" s="44"/>
      <c r="FKC59" s="44"/>
      <c r="FKD59" s="44"/>
      <c r="FKE59" s="44"/>
      <c r="FKF59" s="44"/>
      <c r="FKG59" s="44"/>
      <c r="FKH59" s="44"/>
      <c r="FKI59" s="44"/>
      <c r="FKJ59" s="44"/>
      <c r="FKK59" s="44"/>
      <c r="FKL59" s="44"/>
      <c r="FKM59" s="44"/>
      <c r="FKN59" s="44"/>
      <c r="FKO59" s="44"/>
      <c r="FKP59" s="44"/>
      <c r="FKQ59" s="44"/>
      <c r="FKR59" s="44"/>
      <c r="FKS59" s="44"/>
      <c r="FKT59" s="44"/>
      <c r="FKU59" s="44"/>
      <c r="FKV59" s="44"/>
      <c r="FKW59" s="44"/>
      <c r="FKX59" s="44"/>
      <c r="FKY59" s="44"/>
      <c r="FKZ59" s="44"/>
      <c r="FLA59" s="44"/>
      <c r="FLB59" s="44"/>
      <c r="FLC59" s="44"/>
      <c r="FLD59" s="44"/>
      <c r="FLE59" s="44"/>
      <c r="FLF59" s="44"/>
      <c r="FLG59" s="44"/>
      <c r="FLH59" s="44"/>
      <c r="FLI59" s="44"/>
      <c r="FLJ59" s="44"/>
      <c r="FLK59" s="44"/>
      <c r="FLL59" s="44"/>
      <c r="FLM59" s="44"/>
      <c r="FLN59" s="44"/>
      <c r="FLO59" s="44"/>
      <c r="FLP59" s="44"/>
      <c r="FLQ59" s="44"/>
      <c r="FLR59" s="44"/>
      <c r="FLS59" s="44"/>
      <c r="FLT59" s="44"/>
      <c r="FLU59" s="44"/>
      <c r="FLV59" s="44"/>
      <c r="FLW59" s="44"/>
      <c r="FLX59" s="44"/>
      <c r="FLY59" s="44"/>
      <c r="FLZ59" s="44"/>
      <c r="FMA59" s="44"/>
      <c r="FMB59" s="44"/>
      <c r="FMC59" s="44"/>
      <c r="FMD59" s="44"/>
      <c r="FME59" s="44"/>
      <c r="FMF59" s="44"/>
      <c r="FMG59" s="44"/>
      <c r="FMH59" s="44"/>
      <c r="FMI59" s="44"/>
      <c r="FMJ59" s="44"/>
      <c r="FMK59" s="44"/>
      <c r="FML59" s="44"/>
      <c r="FMM59" s="44"/>
      <c r="FMN59" s="44"/>
      <c r="FMO59" s="44"/>
      <c r="FMP59" s="44"/>
      <c r="FMQ59" s="44"/>
      <c r="FMR59" s="44"/>
      <c r="FMS59" s="44"/>
      <c r="FMT59" s="44"/>
      <c r="FMU59" s="44"/>
      <c r="FMV59" s="44"/>
      <c r="FMW59" s="44"/>
      <c r="FMX59" s="44"/>
      <c r="FMY59" s="44"/>
      <c r="FMZ59" s="44"/>
      <c r="FNA59" s="44"/>
      <c r="FNB59" s="44"/>
      <c r="FNC59" s="44"/>
      <c r="FND59" s="44"/>
      <c r="FNE59" s="44"/>
      <c r="FNF59" s="44"/>
      <c r="FNG59" s="44"/>
      <c r="FNH59" s="44"/>
      <c r="FNI59" s="44"/>
      <c r="FNJ59" s="44"/>
      <c r="FNK59" s="44"/>
      <c r="FNL59" s="44"/>
      <c r="FNM59" s="44"/>
      <c r="FNN59" s="44"/>
      <c r="FNO59" s="44"/>
      <c r="FNP59" s="44"/>
      <c r="FNQ59" s="44"/>
      <c r="FNR59" s="44"/>
      <c r="FNS59" s="44"/>
      <c r="FNT59" s="44"/>
      <c r="FNU59" s="44"/>
      <c r="FNV59" s="44"/>
      <c r="FNW59" s="44"/>
      <c r="FNX59" s="44"/>
      <c r="FNY59" s="44"/>
      <c r="FNZ59" s="44"/>
      <c r="FOA59" s="44"/>
      <c r="FOB59" s="44"/>
      <c r="FOC59" s="44"/>
      <c r="FOD59" s="44"/>
      <c r="FOE59" s="44"/>
      <c r="FOF59" s="44"/>
      <c r="FOG59" s="44"/>
      <c r="FOH59" s="44"/>
      <c r="FOI59" s="44"/>
      <c r="FOJ59" s="44"/>
      <c r="FOK59" s="44"/>
      <c r="FOL59" s="44"/>
      <c r="FOM59" s="44"/>
      <c r="FON59" s="44"/>
      <c r="FOO59" s="44"/>
      <c r="FOP59" s="44"/>
      <c r="FOQ59" s="44"/>
      <c r="FOR59" s="44"/>
      <c r="FOS59" s="44"/>
      <c r="FOT59" s="44"/>
      <c r="FOU59" s="44"/>
      <c r="FOV59" s="44"/>
      <c r="FOW59" s="44"/>
      <c r="FOX59" s="44"/>
      <c r="FOY59" s="44"/>
      <c r="FOZ59" s="44"/>
      <c r="FPA59" s="44"/>
      <c r="FPB59" s="44"/>
      <c r="FPC59" s="44"/>
      <c r="FPD59" s="44"/>
      <c r="FPE59" s="44"/>
      <c r="FPF59" s="44"/>
      <c r="FPG59" s="44"/>
      <c r="FPH59" s="44"/>
      <c r="FPI59" s="44"/>
      <c r="FPJ59" s="44"/>
      <c r="FPK59" s="44"/>
      <c r="FPL59" s="44"/>
      <c r="FPM59" s="44"/>
      <c r="FPN59" s="44"/>
      <c r="FPO59" s="44"/>
      <c r="FPP59" s="44"/>
      <c r="FPQ59" s="44"/>
      <c r="FPR59" s="44"/>
      <c r="FPS59" s="44"/>
      <c r="FPT59" s="44"/>
      <c r="FPU59" s="44"/>
      <c r="FPV59" s="44"/>
      <c r="FPW59" s="44"/>
      <c r="FPX59" s="44"/>
      <c r="FPY59" s="44"/>
      <c r="FPZ59" s="44"/>
      <c r="FQA59" s="44"/>
      <c r="FQB59" s="44"/>
      <c r="FQC59" s="44"/>
      <c r="FQD59" s="44"/>
      <c r="FQE59" s="44"/>
      <c r="FQF59" s="44"/>
      <c r="FQG59" s="44"/>
      <c r="FQH59" s="44"/>
      <c r="FQI59" s="44"/>
      <c r="FQJ59" s="44"/>
      <c r="FQK59" s="44"/>
      <c r="FQL59" s="44"/>
      <c r="FQM59" s="44"/>
      <c r="FQN59" s="44"/>
      <c r="FQO59" s="44"/>
      <c r="FQP59" s="44"/>
      <c r="FQQ59" s="44"/>
      <c r="FQR59" s="44"/>
      <c r="FQS59" s="44"/>
      <c r="FQT59" s="44"/>
      <c r="FQU59" s="44"/>
      <c r="FQV59" s="44"/>
      <c r="FQW59" s="44"/>
      <c r="FQX59" s="44"/>
      <c r="FQY59" s="44"/>
      <c r="FQZ59" s="44"/>
      <c r="FRA59" s="44"/>
      <c r="FRB59" s="44"/>
      <c r="FRC59" s="44"/>
      <c r="FRD59" s="44"/>
      <c r="FRE59" s="44"/>
      <c r="FRF59" s="44"/>
      <c r="FRG59" s="44"/>
      <c r="FRH59" s="44"/>
      <c r="FRI59" s="44"/>
      <c r="FRJ59" s="44"/>
      <c r="FRK59" s="44"/>
      <c r="FRL59" s="44"/>
      <c r="FRM59" s="44"/>
      <c r="FRN59" s="44"/>
      <c r="FRO59" s="44"/>
      <c r="FRP59" s="44"/>
      <c r="FRQ59" s="44"/>
      <c r="FRR59" s="44"/>
      <c r="FRS59" s="44"/>
      <c r="FRT59" s="44"/>
      <c r="FRU59" s="44"/>
      <c r="FRV59" s="44"/>
      <c r="FRW59" s="44"/>
      <c r="FRX59" s="44"/>
      <c r="FRY59" s="44"/>
      <c r="FRZ59" s="44"/>
      <c r="FSA59" s="44"/>
      <c r="FSB59" s="44"/>
      <c r="FSC59" s="44"/>
      <c r="FSD59" s="44"/>
      <c r="FSE59" s="44"/>
      <c r="FSF59" s="44"/>
      <c r="FSG59" s="44"/>
      <c r="FSH59" s="44"/>
      <c r="FSI59" s="44"/>
      <c r="FSJ59" s="44"/>
      <c r="FSK59" s="44"/>
      <c r="FSL59" s="44"/>
      <c r="FSM59" s="44"/>
      <c r="FSN59" s="44"/>
      <c r="FSO59" s="44"/>
      <c r="FSP59" s="44"/>
      <c r="FSQ59" s="44"/>
      <c r="FSR59" s="44"/>
      <c r="FSS59" s="44"/>
      <c r="FST59" s="44"/>
      <c r="FSU59" s="44"/>
      <c r="FSV59" s="44"/>
      <c r="FSW59" s="44"/>
      <c r="FSX59" s="44"/>
      <c r="FSY59" s="44"/>
      <c r="FSZ59" s="44"/>
      <c r="FTA59" s="44"/>
      <c r="FTB59" s="44"/>
      <c r="FTC59" s="44"/>
      <c r="FTD59" s="44"/>
      <c r="FTE59" s="44"/>
      <c r="FTF59" s="44"/>
      <c r="FTG59" s="44"/>
      <c r="FTH59" s="44"/>
      <c r="FTI59" s="44"/>
      <c r="FTJ59" s="44"/>
      <c r="FTK59" s="44"/>
      <c r="FTL59" s="44"/>
      <c r="FTM59" s="44"/>
      <c r="FTN59" s="44"/>
      <c r="FTO59" s="44"/>
      <c r="FTP59" s="44"/>
      <c r="FTQ59" s="44"/>
      <c r="FTR59" s="44"/>
      <c r="FTS59" s="44"/>
      <c r="FTT59" s="44"/>
      <c r="FTU59" s="44"/>
      <c r="FTV59" s="44"/>
      <c r="FTW59" s="44"/>
      <c r="FTX59" s="44"/>
      <c r="FTY59" s="44"/>
      <c r="FTZ59" s="44"/>
      <c r="FUA59" s="44"/>
      <c r="FUB59" s="44"/>
      <c r="FUC59" s="44"/>
      <c r="FUD59" s="44"/>
      <c r="FUE59" s="44"/>
      <c r="FUF59" s="44"/>
      <c r="FUG59" s="44"/>
      <c r="FUH59" s="44"/>
      <c r="FUI59" s="44"/>
      <c r="FUJ59" s="44"/>
      <c r="FUK59" s="44"/>
      <c r="FUL59" s="44"/>
      <c r="FUM59" s="44"/>
      <c r="FUN59" s="44"/>
      <c r="FUO59" s="44"/>
      <c r="FUP59" s="44"/>
      <c r="FUQ59" s="44"/>
      <c r="FUR59" s="44"/>
      <c r="FUS59" s="44"/>
      <c r="FUT59" s="44"/>
      <c r="FUU59" s="44"/>
      <c r="FUV59" s="44"/>
      <c r="FUW59" s="44"/>
      <c r="FUX59" s="44"/>
      <c r="FUY59" s="44"/>
      <c r="FUZ59" s="44"/>
      <c r="FVA59" s="44"/>
      <c r="FVB59" s="44"/>
      <c r="FVC59" s="44"/>
      <c r="FVD59" s="44"/>
      <c r="FVE59" s="44"/>
      <c r="FVF59" s="44"/>
      <c r="FVG59" s="44"/>
      <c r="FVH59" s="44"/>
      <c r="FVI59" s="44"/>
      <c r="FVJ59" s="44"/>
      <c r="FVK59" s="44"/>
      <c r="FVL59" s="44"/>
      <c r="FVM59" s="44"/>
      <c r="FVN59" s="44"/>
      <c r="FVO59" s="44"/>
      <c r="FVP59" s="44"/>
      <c r="FVQ59" s="44"/>
      <c r="FVR59" s="44"/>
      <c r="FVS59" s="44"/>
      <c r="FVT59" s="44"/>
      <c r="FVU59" s="44"/>
      <c r="FVV59" s="44"/>
      <c r="FVW59" s="44"/>
      <c r="FVX59" s="44"/>
      <c r="FVY59" s="44"/>
      <c r="FVZ59" s="44"/>
      <c r="FWA59" s="44"/>
      <c r="FWB59" s="44"/>
      <c r="FWC59" s="44"/>
      <c r="FWD59" s="44"/>
      <c r="FWE59" s="44"/>
      <c r="FWF59" s="44"/>
      <c r="FWG59" s="44"/>
      <c r="FWH59" s="44"/>
      <c r="FWI59" s="44"/>
      <c r="FWJ59" s="44"/>
      <c r="FWK59" s="44"/>
      <c r="FWL59" s="44"/>
      <c r="FWM59" s="44"/>
      <c r="FWN59" s="44"/>
      <c r="FWO59" s="44"/>
      <c r="FWP59" s="44"/>
      <c r="FWQ59" s="44"/>
      <c r="FWR59" s="44"/>
      <c r="FWS59" s="44"/>
      <c r="FWT59" s="44"/>
      <c r="FWU59" s="44"/>
      <c r="FWV59" s="44"/>
      <c r="FWW59" s="44"/>
      <c r="FWX59" s="44"/>
      <c r="FWY59" s="44"/>
      <c r="FWZ59" s="44"/>
      <c r="FXA59" s="44"/>
      <c r="FXB59" s="44"/>
      <c r="FXC59" s="44"/>
      <c r="FXD59" s="44"/>
      <c r="FXE59" s="44"/>
      <c r="FXF59" s="44"/>
      <c r="FXG59" s="44"/>
      <c r="FXH59" s="44"/>
      <c r="FXI59" s="44"/>
      <c r="FXJ59" s="44"/>
      <c r="FXK59" s="44"/>
      <c r="FXL59" s="44"/>
      <c r="FXM59" s="44"/>
      <c r="FXN59" s="44"/>
      <c r="FXO59" s="44"/>
      <c r="FXP59" s="44"/>
      <c r="FXQ59" s="44"/>
      <c r="FXR59" s="44"/>
      <c r="FXS59" s="44"/>
      <c r="FXT59" s="44"/>
      <c r="FXU59" s="44"/>
      <c r="FXV59" s="44"/>
      <c r="FXW59" s="44"/>
      <c r="FXX59" s="44"/>
      <c r="FXY59" s="44"/>
      <c r="FXZ59" s="44"/>
      <c r="FYA59" s="44"/>
      <c r="FYB59" s="44"/>
      <c r="FYC59" s="44"/>
      <c r="FYD59" s="44"/>
      <c r="FYE59" s="44"/>
      <c r="FYF59" s="44"/>
      <c r="FYG59" s="44"/>
      <c r="FYH59" s="44"/>
      <c r="FYI59" s="44"/>
      <c r="FYJ59" s="44"/>
      <c r="FYK59" s="44"/>
      <c r="FYL59" s="44"/>
      <c r="FYM59" s="44"/>
      <c r="FYN59" s="44"/>
      <c r="FYO59" s="44"/>
      <c r="FYP59" s="44"/>
      <c r="FYQ59" s="44"/>
      <c r="FYR59" s="44"/>
      <c r="FYS59" s="44"/>
      <c r="FYT59" s="44"/>
      <c r="FYU59" s="44"/>
      <c r="FYV59" s="44"/>
      <c r="FYW59" s="44"/>
      <c r="FYX59" s="44"/>
      <c r="FYY59" s="44"/>
      <c r="FYZ59" s="44"/>
      <c r="FZA59" s="44"/>
      <c r="FZB59" s="44"/>
      <c r="FZC59" s="44"/>
      <c r="FZD59" s="44"/>
      <c r="FZE59" s="44"/>
      <c r="FZF59" s="44"/>
      <c r="FZG59" s="44"/>
      <c r="FZH59" s="44"/>
      <c r="FZI59" s="44"/>
      <c r="FZJ59" s="44"/>
      <c r="FZK59" s="44"/>
      <c r="FZL59" s="44"/>
      <c r="FZM59" s="44"/>
      <c r="FZN59" s="44"/>
      <c r="FZO59" s="44"/>
      <c r="FZP59" s="44"/>
      <c r="FZQ59" s="44"/>
      <c r="FZR59" s="44"/>
      <c r="FZS59" s="44"/>
      <c r="FZT59" s="44"/>
      <c r="FZU59" s="44"/>
      <c r="FZV59" s="44"/>
      <c r="FZW59" s="44"/>
      <c r="FZX59" s="44"/>
      <c r="FZY59" s="44"/>
      <c r="FZZ59" s="44"/>
      <c r="GAA59" s="44"/>
      <c r="GAB59" s="44"/>
      <c r="GAC59" s="44"/>
      <c r="GAD59" s="44"/>
      <c r="GAE59" s="44"/>
      <c r="GAF59" s="44"/>
      <c r="GAG59" s="44"/>
      <c r="GAH59" s="44"/>
      <c r="GAI59" s="44"/>
      <c r="GAJ59" s="44"/>
      <c r="GAK59" s="44"/>
      <c r="GAL59" s="44"/>
      <c r="GAM59" s="44"/>
      <c r="GAN59" s="44"/>
      <c r="GAO59" s="44"/>
      <c r="GAP59" s="44"/>
      <c r="GAQ59" s="44"/>
      <c r="GAR59" s="44"/>
      <c r="GAS59" s="44"/>
      <c r="GAT59" s="44"/>
      <c r="GAU59" s="44"/>
      <c r="GAV59" s="44"/>
      <c r="GAW59" s="44"/>
      <c r="GAX59" s="44"/>
      <c r="GAY59" s="44"/>
      <c r="GAZ59" s="44"/>
      <c r="GBA59" s="44"/>
      <c r="GBB59" s="44"/>
      <c r="GBC59" s="44"/>
      <c r="GBD59" s="44"/>
      <c r="GBE59" s="44"/>
      <c r="GBF59" s="44"/>
      <c r="GBG59" s="44"/>
      <c r="GBH59" s="44"/>
      <c r="GBI59" s="44"/>
      <c r="GBJ59" s="44"/>
      <c r="GBK59" s="44"/>
      <c r="GBL59" s="44"/>
      <c r="GBM59" s="44"/>
      <c r="GBN59" s="44"/>
      <c r="GBO59" s="44"/>
      <c r="GBP59" s="44"/>
      <c r="GBQ59" s="44"/>
      <c r="GBR59" s="44"/>
      <c r="GBS59" s="44"/>
      <c r="GBT59" s="44"/>
      <c r="GBU59" s="44"/>
      <c r="GBV59" s="44"/>
      <c r="GBW59" s="44"/>
      <c r="GBX59" s="44"/>
      <c r="GBY59" s="44"/>
      <c r="GBZ59" s="44"/>
      <c r="GCA59" s="44"/>
      <c r="GCB59" s="44"/>
      <c r="GCC59" s="44"/>
      <c r="GCD59" s="44"/>
      <c r="GCE59" s="44"/>
      <c r="GCF59" s="44"/>
      <c r="GCG59" s="44"/>
      <c r="GCH59" s="44"/>
      <c r="GCI59" s="44"/>
      <c r="GCJ59" s="44"/>
      <c r="GCK59" s="44"/>
      <c r="GCL59" s="44"/>
      <c r="GCM59" s="44"/>
      <c r="GCN59" s="44"/>
      <c r="GCO59" s="44"/>
      <c r="GCP59" s="44"/>
      <c r="GCQ59" s="44"/>
      <c r="GCR59" s="44"/>
      <c r="GCS59" s="44"/>
      <c r="GCT59" s="44"/>
      <c r="GCU59" s="44"/>
      <c r="GCV59" s="44"/>
      <c r="GCW59" s="44"/>
      <c r="GCX59" s="44"/>
      <c r="GCY59" s="44"/>
      <c r="GCZ59" s="44"/>
      <c r="GDA59" s="44"/>
      <c r="GDB59" s="44"/>
      <c r="GDC59" s="44"/>
      <c r="GDD59" s="44"/>
      <c r="GDE59" s="44"/>
      <c r="GDF59" s="44"/>
      <c r="GDG59" s="44"/>
      <c r="GDH59" s="44"/>
      <c r="GDI59" s="44"/>
      <c r="GDJ59" s="44"/>
      <c r="GDK59" s="44"/>
      <c r="GDL59" s="44"/>
      <c r="GDM59" s="44"/>
      <c r="GDN59" s="44"/>
      <c r="GDO59" s="44"/>
      <c r="GDP59" s="44"/>
      <c r="GDQ59" s="44"/>
      <c r="GDR59" s="44"/>
      <c r="GDS59" s="44"/>
      <c r="GDT59" s="44"/>
      <c r="GDU59" s="44"/>
      <c r="GDV59" s="44"/>
      <c r="GDW59" s="44"/>
      <c r="GDX59" s="44"/>
      <c r="GDY59" s="44"/>
      <c r="GDZ59" s="44"/>
      <c r="GEA59" s="44"/>
      <c r="GEB59" s="44"/>
      <c r="GEC59" s="44"/>
      <c r="GED59" s="44"/>
      <c r="GEE59" s="44"/>
      <c r="GEF59" s="44"/>
      <c r="GEG59" s="44"/>
      <c r="GEH59" s="44"/>
      <c r="GEI59" s="44"/>
      <c r="GEJ59" s="44"/>
      <c r="GEK59" s="44"/>
      <c r="GEL59" s="44"/>
      <c r="GEM59" s="44"/>
      <c r="GEN59" s="44"/>
      <c r="GEO59" s="44"/>
      <c r="GEP59" s="44"/>
      <c r="GEQ59" s="44"/>
      <c r="GER59" s="44"/>
      <c r="GES59" s="44"/>
      <c r="GET59" s="44"/>
      <c r="GEU59" s="44"/>
      <c r="GEV59" s="44"/>
      <c r="GEW59" s="44"/>
      <c r="GEX59" s="44"/>
      <c r="GEY59" s="44"/>
      <c r="GEZ59" s="44"/>
      <c r="GFA59" s="44"/>
      <c r="GFB59" s="44"/>
      <c r="GFC59" s="44"/>
      <c r="GFD59" s="44"/>
      <c r="GFE59" s="44"/>
      <c r="GFF59" s="44"/>
      <c r="GFG59" s="44"/>
      <c r="GFH59" s="44"/>
      <c r="GFI59" s="44"/>
      <c r="GFJ59" s="44"/>
      <c r="GFK59" s="44"/>
      <c r="GFL59" s="44"/>
      <c r="GFM59" s="44"/>
      <c r="GFN59" s="44"/>
      <c r="GFO59" s="44"/>
      <c r="GFP59" s="44"/>
      <c r="GFQ59" s="44"/>
      <c r="GFR59" s="44"/>
      <c r="GFS59" s="44"/>
      <c r="GFT59" s="44"/>
      <c r="GFU59" s="44"/>
      <c r="GFV59" s="44"/>
      <c r="GFW59" s="44"/>
      <c r="GFX59" s="44"/>
      <c r="GFY59" s="44"/>
      <c r="GFZ59" s="44"/>
      <c r="GGA59" s="44"/>
      <c r="GGB59" s="44"/>
      <c r="GGC59" s="44"/>
      <c r="GGD59" s="44"/>
      <c r="GGE59" s="44"/>
      <c r="GGF59" s="44"/>
      <c r="GGG59" s="44"/>
      <c r="GGH59" s="44"/>
      <c r="GGI59" s="44"/>
      <c r="GGJ59" s="44"/>
      <c r="GGK59" s="44"/>
      <c r="GGL59" s="44"/>
      <c r="GGM59" s="44"/>
      <c r="GGN59" s="44"/>
      <c r="GGO59" s="44"/>
      <c r="GGP59" s="44"/>
      <c r="GGQ59" s="44"/>
      <c r="GGR59" s="44"/>
      <c r="GGS59" s="44"/>
      <c r="GGT59" s="44"/>
      <c r="GGU59" s="44"/>
      <c r="GGV59" s="44"/>
      <c r="GGW59" s="44"/>
      <c r="GGX59" s="44"/>
      <c r="GGY59" s="44"/>
      <c r="GGZ59" s="44"/>
      <c r="GHA59" s="44"/>
      <c r="GHB59" s="44"/>
      <c r="GHC59" s="44"/>
      <c r="GHD59" s="44"/>
      <c r="GHE59" s="44"/>
      <c r="GHF59" s="44"/>
      <c r="GHG59" s="44"/>
      <c r="GHH59" s="44"/>
      <c r="GHI59" s="44"/>
      <c r="GHJ59" s="44"/>
      <c r="GHK59" s="44"/>
      <c r="GHL59" s="44"/>
      <c r="GHM59" s="44"/>
      <c r="GHN59" s="44"/>
      <c r="GHO59" s="44"/>
      <c r="GHP59" s="44"/>
      <c r="GHQ59" s="44"/>
      <c r="GHR59" s="44"/>
      <c r="GHS59" s="44"/>
      <c r="GHT59" s="44"/>
      <c r="GHU59" s="44"/>
      <c r="GHV59" s="44"/>
      <c r="GHW59" s="44"/>
      <c r="GHX59" s="44"/>
      <c r="GHY59" s="44"/>
      <c r="GHZ59" s="44"/>
      <c r="GIA59" s="44"/>
      <c r="GIB59" s="44"/>
      <c r="GIC59" s="44"/>
      <c r="GID59" s="44"/>
      <c r="GIE59" s="44"/>
      <c r="GIF59" s="44"/>
      <c r="GIG59" s="44"/>
      <c r="GIH59" s="44"/>
      <c r="GII59" s="44"/>
      <c r="GIJ59" s="44"/>
      <c r="GIK59" s="44"/>
      <c r="GIL59" s="44"/>
      <c r="GIM59" s="44"/>
      <c r="GIN59" s="44"/>
      <c r="GIO59" s="44"/>
      <c r="GIP59" s="44"/>
      <c r="GIQ59" s="44"/>
      <c r="GIR59" s="44"/>
      <c r="GIS59" s="44"/>
      <c r="GIT59" s="44"/>
      <c r="GIU59" s="44"/>
      <c r="GIV59" s="44"/>
      <c r="GIW59" s="44"/>
      <c r="GIX59" s="44"/>
      <c r="GIY59" s="44"/>
      <c r="GIZ59" s="44"/>
      <c r="GJA59" s="44"/>
      <c r="GJB59" s="44"/>
      <c r="GJC59" s="44"/>
      <c r="GJD59" s="44"/>
      <c r="GJE59" s="44"/>
      <c r="GJF59" s="44"/>
      <c r="GJG59" s="44"/>
      <c r="GJH59" s="44"/>
      <c r="GJI59" s="44"/>
      <c r="GJJ59" s="44"/>
      <c r="GJK59" s="44"/>
      <c r="GJL59" s="44"/>
      <c r="GJM59" s="44"/>
      <c r="GJN59" s="44"/>
      <c r="GJO59" s="44"/>
      <c r="GJP59" s="44"/>
      <c r="GJQ59" s="44"/>
      <c r="GJR59" s="44"/>
      <c r="GJS59" s="44"/>
      <c r="GJT59" s="44"/>
      <c r="GJU59" s="44"/>
      <c r="GJV59" s="44"/>
      <c r="GJW59" s="44"/>
      <c r="GJX59" s="44"/>
      <c r="GJY59" s="44"/>
      <c r="GJZ59" s="44"/>
      <c r="GKA59" s="44"/>
      <c r="GKB59" s="44"/>
      <c r="GKC59" s="44"/>
      <c r="GKD59" s="44"/>
      <c r="GKE59" s="44"/>
      <c r="GKF59" s="44"/>
      <c r="GKG59" s="44"/>
      <c r="GKH59" s="44"/>
      <c r="GKI59" s="44"/>
      <c r="GKJ59" s="44"/>
      <c r="GKK59" s="44"/>
      <c r="GKL59" s="44"/>
      <c r="GKM59" s="44"/>
      <c r="GKN59" s="44"/>
      <c r="GKO59" s="44"/>
      <c r="GKP59" s="44"/>
      <c r="GKQ59" s="44"/>
      <c r="GKR59" s="44"/>
      <c r="GKS59" s="44"/>
      <c r="GKT59" s="44"/>
      <c r="GKU59" s="44"/>
      <c r="GKV59" s="44"/>
      <c r="GKW59" s="44"/>
      <c r="GKX59" s="44"/>
      <c r="GKY59" s="44"/>
      <c r="GKZ59" s="44"/>
      <c r="GLA59" s="44"/>
      <c r="GLB59" s="44"/>
      <c r="GLC59" s="44"/>
      <c r="GLD59" s="44"/>
      <c r="GLE59" s="44"/>
      <c r="GLF59" s="44"/>
      <c r="GLG59" s="44"/>
      <c r="GLH59" s="44"/>
      <c r="GLI59" s="44"/>
      <c r="GLJ59" s="44"/>
      <c r="GLK59" s="44"/>
      <c r="GLL59" s="44"/>
      <c r="GLM59" s="44"/>
      <c r="GLN59" s="44"/>
      <c r="GLO59" s="44"/>
      <c r="GLP59" s="44"/>
      <c r="GLQ59" s="44"/>
      <c r="GLR59" s="44"/>
      <c r="GLS59" s="44"/>
      <c r="GLT59" s="44"/>
      <c r="GLU59" s="44"/>
      <c r="GLV59" s="44"/>
      <c r="GLW59" s="44"/>
      <c r="GLX59" s="44"/>
      <c r="GLY59" s="44"/>
      <c r="GLZ59" s="44"/>
      <c r="GMA59" s="44"/>
      <c r="GMB59" s="44"/>
      <c r="GMC59" s="44"/>
      <c r="GMD59" s="44"/>
      <c r="GME59" s="44"/>
      <c r="GMF59" s="44"/>
      <c r="GMG59" s="44"/>
      <c r="GMH59" s="44"/>
      <c r="GMI59" s="44"/>
      <c r="GMJ59" s="44"/>
      <c r="GMK59" s="44"/>
      <c r="GML59" s="44"/>
      <c r="GMM59" s="44"/>
      <c r="GMN59" s="44"/>
      <c r="GMO59" s="44"/>
      <c r="GMP59" s="44"/>
      <c r="GMQ59" s="44"/>
      <c r="GMR59" s="44"/>
      <c r="GMS59" s="44"/>
      <c r="GMT59" s="44"/>
      <c r="GMU59" s="44"/>
      <c r="GMV59" s="44"/>
      <c r="GMW59" s="44"/>
      <c r="GMX59" s="44"/>
      <c r="GMY59" s="44"/>
      <c r="GMZ59" s="44"/>
      <c r="GNA59" s="44"/>
      <c r="GNB59" s="44"/>
      <c r="GNC59" s="44"/>
      <c r="GND59" s="44"/>
      <c r="GNE59" s="44"/>
      <c r="GNF59" s="44"/>
      <c r="GNG59" s="44"/>
      <c r="GNH59" s="44"/>
      <c r="GNI59" s="44"/>
      <c r="GNJ59" s="44"/>
      <c r="GNK59" s="44"/>
      <c r="GNL59" s="44"/>
      <c r="GNM59" s="44"/>
      <c r="GNN59" s="44"/>
      <c r="GNO59" s="44"/>
      <c r="GNP59" s="44"/>
      <c r="GNQ59" s="44"/>
      <c r="GNR59" s="44"/>
      <c r="GNS59" s="44"/>
      <c r="GNT59" s="44"/>
      <c r="GNU59" s="44"/>
      <c r="GNV59" s="44"/>
      <c r="GNW59" s="44"/>
      <c r="GNX59" s="44"/>
      <c r="GNY59" s="44"/>
      <c r="GNZ59" s="44"/>
      <c r="GOA59" s="44"/>
      <c r="GOB59" s="44"/>
      <c r="GOC59" s="44"/>
      <c r="GOD59" s="44"/>
      <c r="GOE59" s="44"/>
      <c r="GOF59" s="44"/>
      <c r="GOG59" s="44"/>
      <c r="GOH59" s="44"/>
      <c r="GOI59" s="44"/>
      <c r="GOJ59" s="44"/>
      <c r="GOK59" s="44"/>
      <c r="GOL59" s="44"/>
      <c r="GOM59" s="44"/>
      <c r="GON59" s="44"/>
      <c r="GOO59" s="44"/>
      <c r="GOP59" s="44"/>
      <c r="GOQ59" s="44"/>
      <c r="GOR59" s="44"/>
      <c r="GOS59" s="44"/>
      <c r="GOT59" s="44"/>
      <c r="GOU59" s="44"/>
      <c r="GOV59" s="44"/>
      <c r="GOW59" s="44"/>
      <c r="GOX59" s="44"/>
      <c r="GOY59" s="44"/>
      <c r="GOZ59" s="44"/>
      <c r="GPA59" s="44"/>
      <c r="GPB59" s="44"/>
      <c r="GPC59" s="44"/>
      <c r="GPD59" s="44"/>
      <c r="GPE59" s="44"/>
      <c r="GPF59" s="44"/>
      <c r="GPG59" s="44"/>
      <c r="GPH59" s="44"/>
      <c r="GPI59" s="44"/>
      <c r="GPJ59" s="44"/>
      <c r="GPK59" s="44"/>
      <c r="GPL59" s="44"/>
      <c r="GPM59" s="44"/>
      <c r="GPN59" s="44"/>
      <c r="GPO59" s="44"/>
      <c r="GPP59" s="44"/>
      <c r="GPQ59" s="44"/>
      <c r="GPR59" s="44"/>
      <c r="GPS59" s="44"/>
      <c r="GPT59" s="44"/>
      <c r="GPU59" s="44"/>
      <c r="GPV59" s="44"/>
      <c r="GPW59" s="44"/>
      <c r="GPX59" s="44"/>
      <c r="GPY59" s="44"/>
      <c r="GPZ59" s="44"/>
      <c r="GQA59" s="44"/>
      <c r="GQB59" s="44"/>
      <c r="GQC59" s="44"/>
      <c r="GQD59" s="44"/>
      <c r="GQE59" s="44"/>
      <c r="GQF59" s="44"/>
      <c r="GQG59" s="44"/>
      <c r="GQH59" s="44"/>
      <c r="GQI59" s="44"/>
      <c r="GQJ59" s="44"/>
      <c r="GQK59" s="44"/>
      <c r="GQL59" s="44"/>
      <c r="GQM59" s="44"/>
      <c r="GQN59" s="44"/>
      <c r="GQO59" s="44"/>
      <c r="GQP59" s="44"/>
      <c r="GQQ59" s="44"/>
      <c r="GQR59" s="44"/>
      <c r="GQS59" s="44"/>
      <c r="GQT59" s="44"/>
      <c r="GQU59" s="44"/>
      <c r="GQV59" s="44"/>
      <c r="GQW59" s="44"/>
      <c r="GQX59" s="44"/>
      <c r="GQY59" s="44"/>
      <c r="GQZ59" s="44"/>
      <c r="GRA59" s="44"/>
      <c r="GRB59" s="44"/>
      <c r="GRC59" s="44"/>
      <c r="GRD59" s="44"/>
      <c r="GRE59" s="44"/>
      <c r="GRF59" s="44"/>
      <c r="GRG59" s="44"/>
      <c r="GRH59" s="44"/>
      <c r="GRI59" s="44"/>
      <c r="GRJ59" s="44"/>
      <c r="GRK59" s="44"/>
      <c r="GRL59" s="44"/>
      <c r="GRM59" s="44"/>
      <c r="GRN59" s="44"/>
      <c r="GRO59" s="44"/>
      <c r="GRP59" s="44"/>
      <c r="GRQ59" s="44"/>
      <c r="GRR59" s="44"/>
      <c r="GRS59" s="44"/>
      <c r="GRT59" s="44"/>
      <c r="GRU59" s="44"/>
      <c r="GRV59" s="44"/>
      <c r="GRW59" s="44"/>
      <c r="GRX59" s="44"/>
      <c r="GRY59" s="44"/>
      <c r="GRZ59" s="44"/>
      <c r="GSA59" s="44"/>
      <c r="GSB59" s="44"/>
      <c r="GSC59" s="44"/>
      <c r="GSD59" s="44"/>
      <c r="GSE59" s="44"/>
      <c r="GSF59" s="44"/>
      <c r="GSG59" s="44"/>
      <c r="GSH59" s="44"/>
      <c r="GSI59" s="44"/>
      <c r="GSJ59" s="44"/>
      <c r="GSK59" s="44"/>
      <c r="GSL59" s="44"/>
      <c r="GSM59" s="44"/>
      <c r="GSN59" s="44"/>
      <c r="GSO59" s="44"/>
      <c r="GSP59" s="44"/>
      <c r="GSQ59" s="44"/>
      <c r="GSR59" s="44"/>
      <c r="GSS59" s="44"/>
      <c r="GST59" s="44"/>
      <c r="GSU59" s="44"/>
      <c r="GSV59" s="44"/>
      <c r="GSW59" s="44"/>
      <c r="GSX59" s="44"/>
      <c r="GSY59" s="44"/>
      <c r="GSZ59" s="44"/>
      <c r="GTA59" s="44"/>
      <c r="GTB59" s="44"/>
      <c r="GTC59" s="44"/>
      <c r="GTD59" s="44"/>
      <c r="GTE59" s="44"/>
      <c r="GTF59" s="44"/>
      <c r="GTG59" s="44"/>
      <c r="GTH59" s="44"/>
      <c r="GTI59" s="44"/>
      <c r="GTJ59" s="44"/>
      <c r="GTK59" s="44"/>
      <c r="GTL59" s="44"/>
      <c r="GTM59" s="44"/>
      <c r="GTN59" s="44"/>
      <c r="GTO59" s="44"/>
      <c r="GTP59" s="44"/>
      <c r="GTQ59" s="44"/>
      <c r="GTR59" s="44"/>
      <c r="GTS59" s="44"/>
      <c r="GTT59" s="44"/>
      <c r="GTU59" s="44"/>
      <c r="GTV59" s="44"/>
      <c r="GTW59" s="44"/>
      <c r="GTX59" s="44"/>
      <c r="GTY59" s="44"/>
      <c r="GTZ59" s="44"/>
      <c r="GUA59" s="44"/>
      <c r="GUB59" s="44"/>
      <c r="GUC59" s="44"/>
      <c r="GUD59" s="44"/>
      <c r="GUE59" s="44"/>
      <c r="GUF59" s="44"/>
      <c r="GUG59" s="44"/>
      <c r="GUH59" s="44"/>
      <c r="GUI59" s="44"/>
      <c r="GUJ59" s="44"/>
      <c r="GUK59" s="44"/>
      <c r="GUL59" s="44"/>
      <c r="GUM59" s="44"/>
      <c r="GUN59" s="44"/>
      <c r="GUO59" s="44"/>
      <c r="GUP59" s="44"/>
      <c r="GUQ59" s="44"/>
      <c r="GUR59" s="44"/>
      <c r="GUS59" s="44"/>
      <c r="GUT59" s="44"/>
      <c r="GUU59" s="44"/>
      <c r="GUV59" s="44"/>
      <c r="GUW59" s="44"/>
      <c r="GUX59" s="44"/>
      <c r="GUY59" s="44"/>
      <c r="GUZ59" s="44"/>
      <c r="GVA59" s="44"/>
      <c r="GVB59" s="44"/>
      <c r="GVC59" s="44"/>
      <c r="GVD59" s="44"/>
      <c r="GVE59" s="44"/>
      <c r="GVF59" s="44"/>
      <c r="GVG59" s="44"/>
      <c r="GVH59" s="44"/>
      <c r="GVI59" s="44"/>
      <c r="GVJ59" s="44"/>
      <c r="GVK59" s="44"/>
      <c r="GVL59" s="44"/>
      <c r="GVM59" s="44"/>
      <c r="GVN59" s="44"/>
      <c r="GVO59" s="44"/>
      <c r="GVP59" s="44"/>
      <c r="GVQ59" s="44"/>
      <c r="GVR59" s="44"/>
      <c r="GVS59" s="44"/>
      <c r="GVT59" s="44"/>
      <c r="GVU59" s="44"/>
      <c r="GVV59" s="44"/>
      <c r="GVW59" s="44"/>
      <c r="GVX59" s="44"/>
      <c r="GVY59" s="44"/>
      <c r="GVZ59" s="44"/>
      <c r="GWA59" s="44"/>
      <c r="GWB59" s="44"/>
      <c r="GWC59" s="44"/>
      <c r="GWD59" s="44"/>
      <c r="GWE59" s="44"/>
      <c r="GWF59" s="44"/>
      <c r="GWG59" s="44"/>
      <c r="GWH59" s="44"/>
      <c r="GWI59" s="44"/>
      <c r="GWJ59" s="44"/>
      <c r="GWK59" s="44"/>
      <c r="GWL59" s="44"/>
      <c r="GWM59" s="44"/>
      <c r="GWN59" s="44"/>
      <c r="GWO59" s="44"/>
      <c r="GWP59" s="44"/>
      <c r="GWQ59" s="44"/>
      <c r="GWR59" s="44"/>
      <c r="GWS59" s="44"/>
      <c r="GWT59" s="44"/>
      <c r="GWU59" s="44"/>
      <c r="GWV59" s="44"/>
      <c r="GWW59" s="44"/>
      <c r="GWX59" s="44"/>
      <c r="GWY59" s="44"/>
      <c r="GWZ59" s="44"/>
      <c r="GXA59" s="44"/>
      <c r="GXB59" s="44"/>
      <c r="GXC59" s="44"/>
      <c r="GXD59" s="44"/>
      <c r="GXE59" s="44"/>
      <c r="GXF59" s="44"/>
      <c r="GXG59" s="44"/>
      <c r="GXH59" s="44"/>
      <c r="GXI59" s="44"/>
      <c r="GXJ59" s="44"/>
      <c r="GXK59" s="44"/>
      <c r="GXL59" s="44"/>
      <c r="GXM59" s="44"/>
      <c r="GXN59" s="44"/>
      <c r="GXO59" s="44"/>
      <c r="GXP59" s="44"/>
      <c r="GXQ59" s="44"/>
      <c r="GXR59" s="44"/>
      <c r="GXS59" s="44"/>
      <c r="GXT59" s="44"/>
      <c r="GXU59" s="44"/>
      <c r="GXV59" s="44"/>
      <c r="GXW59" s="44"/>
      <c r="GXX59" s="44"/>
      <c r="GXY59" s="44"/>
      <c r="GXZ59" s="44"/>
      <c r="GYA59" s="44"/>
      <c r="GYB59" s="44"/>
      <c r="GYC59" s="44"/>
      <c r="GYD59" s="44"/>
      <c r="GYE59" s="44"/>
      <c r="GYF59" s="44"/>
      <c r="GYG59" s="44"/>
      <c r="GYH59" s="44"/>
      <c r="GYI59" s="44"/>
      <c r="GYJ59" s="44"/>
      <c r="GYK59" s="44"/>
      <c r="GYL59" s="44"/>
      <c r="GYM59" s="44"/>
      <c r="GYN59" s="44"/>
      <c r="GYO59" s="44"/>
      <c r="GYP59" s="44"/>
      <c r="GYQ59" s="44"/>
      <c r="GYR59" s="44"/>
      <c r="GYS59" s="44"/>
      <c r="GYT59" s="44"/>
      <c r="GYU59" s="44"/>
      <c r="GYV59" s="44"/>
      <c r="GYW59" s="44"/>
      <c r="GYX59" s="44"/>
      <c r="GYY59" s="44"/>
      <c r="GYZ59" s="44"/>
      <c r="GZA59" s="44"/>
      <c r="GZB59" s="44"/>
      <c r="GZC59" s="44"/>
      <c r="GZD59" s="44"/>
      <c r="GZE59" s="44"/>
      <c r="GZF59" s="44"/>
      <c r="GZG59" s="44"/>
      <c r="GZH59" s="44"/>
      <c r="GZI59" s="44"/>
      <c r="GZJ59" s="44"/>
      <c r="GZK59" s="44"/>
      <c r="GZL59" s="44"/>
      <c r="GZM59" s="44"/>
      <c r="GZN59" s="44"/>
      <c r="GZO59" s="44"/>
      <c r="GZP59" s="44"/>
      <c r="GZQ59" s="44"/>
      <c r="GZR59" s="44"/>
      <c r="GZS59" s="44"/>
      <c r="GZT59" s="44"/>
      <c r="GZU59" s="44"/>
      <c r="GZV59" s="44"/>
      <c r="GZW59" s="44"/>
      <c r="GZX59" s="44"/>
      <c r="GZY59" s="44"/>
      <c r="GZZ59" s="44"/>
      <c r="HAA59" s="44"/>
      <c r="HAB59" s="44"/>
      <c r="HAC59" s="44"/>
      <c r="HAD59" s="44"/>
      <c r="HAE59" s="44"/>
      <c r="HAF59" s="44"/>
      <c r="HAG59" s="44"/>
      <c r="HAH59" s="44"/>
      <c r="HAI59" s="44"/>
      <c r="HAJ59" s="44"/>
      <c r="HAK59" s="44"/>
      <c r="HAL59" s="44"/>
      <c r="HAM59" s="44"/>
      <c r="HAN59" s="44"/>
      <c r="HAO59" s="44"/>
      <c r="HAP59" s="44"/>
      <c r="HAQ59" s="44"/>
      <c r="HAR59" s="44"/>
      <c r="HAS59" s="44"/>
      <c r="HAT59" s="44"/>
      <c r="HAU59" s="44"/>
      <c r="HAV59" s="44"/>
      <c r="HAW59" s="44"/>
      <c r="HAX59" s="44"/>
      <c r="HAY59" s="44"/>
      <c r="HAZ59" s="44"/>
      <c r="HBA59" s="44"/>
      <c r="HBB59" s="44"/>
      <c r="HBC59" s="44"/>
      <c r="HBD59" s="44"/>
      <c r="HBE59" s="44"/>
      <c r="HBF59" s="44"/>
      <c r="HBG59" s="44"/>
      <c r="HBH59" s="44"/>
      <c r="HBI59" s="44"/>
      <c r="HBJ59" s="44"/>
      <c r="HBK59" s="44"/>
      <c r="HBL59" s="44"/>
      <c r="HBM59" s="44"/>
      <c r="HBN59" s="44"/>
      <c r="HBO59" s="44"/>
      <c r="HBP59" s="44"/>
      <c r="HBQ59" s="44"/>
      <c r="HBR59" s="44"/>
      <c r="HBS59" s="44"/>
      <c r="HBT59" s="44"/>
      <c r="HBU59" s="44"/>
      <c r="HBV59" s="44"/>
      <c r="HBW59" s="44"/>
      <c r="HBX59" s="44"/>
      <c r="HBY59" s="44"/>
      <c r="HBZ59" s="44"/>
      <c r="HCA59" s="44"/>
      <c r="HCB59" s="44"/>
      <c r="HCC59" s="44"/>
      <c r="HCD59" s="44"/>
      <c r="HCE59" s="44"/>
      <c r="HCF59" s="44"/>
      <c r="HCG59" s="44"/>
      <c r="HCH59" s="44"/>
      <c r="HCI59" s="44"/>
      <c r="HCJ59" s="44"/>
      <c r="HCK59" s="44"/>
      <c r="HCL59" s="44"/>
      <c r="HCM59" s="44"/>
      <c r="HCN59" s="44"/>
      <c r="HCO59" s="44"/>
      <c r="HCP59" s="44"/>
      <c r="HCQ59" s="44"/>
      <c r="HCR59" s="44"/>
      <c r="HCS59" s="44"/>
      <c r="HCT59" s="44"/>
      <c r="HCU59" s="44"/>
      <c r="HCV59" s="44"/>
      <c r="HCW59" s="44"/>
      <c r="HCX59" s="44"/>
      <c r="HCY59" s="44"/>
      <c r="HCZ59" s="44"/>
      <c r="HDA59" s="44"/>
      <c r="HDB59" s="44"/>
      <c r="HDC59" s="44"/>
      <c r="HDD59" s="44"/>
      <c r="HDE59" s="44"/>
      <c r="HDF59" s="44"/>
      <c r="HDG59" s="44"/>
      <c r="HDH59" s="44"/>
      <c r="HDI59" s="44"/>
      <c r="HDJ59" s="44"/>
      <c r="HDK59" s="44"/>
      <c r="HDL59" s="44"/>
      <c r="HDM59" s="44"/>
      <c r="HDN59" s="44"/>
      <c r="HDO59" s="44"/>
      <c r="HDP59" s="44"/>
      <c r="HDQ59" s="44"/>
      <c r="HDR59" s="44"/>
      <c r="HDS59" s="44"/>
      <c r="HDT59" s="44"/>
      <c r="HDU59" s="44"/>
      <c r="HDV59" s="44"/>
      <c r="HDW59" s="44"/>
      <c r="HDX59" s="44"/>
      <c r="HDY59" s="44"/>
      <c r="HDZ59" s="44"/>
      <c r="HEA59" s="44"/>
      <c r="HEB59" s="44"/>
      <c r="HEC59" s="44"/>
      <c r="HED59" s="44"/>
      <c r="HEE59" s="44"/>
      <c r="HEF59" s="44"/>
      <c r="HEG59" s="44"/>
      <c r="HEH59" s="44"/>
      <c r="HEI59" s="44"/>
      <c r="HEJ59" s="44"/>
      <c r="HEK59" s="44"/>
      <c r="HEL59" s="44"/>
      <c r="HEM59" s="44"/>
      <c r="HEN59" s="44"/>
      <c r="HEO59" s="44"/>
      <c r="HEP59" s="44"/>
      <c r="HEQ59" s="44"/>
      <c r="HER59" s="44"/>
      <c r="HES59" s="44"/>
      <c r="HET59" s="44"/>
      <c r="HEU59" s="44"/>
      <c r="HEV59" s="44"/>
      <c r="HEW59" s="44"/>
      <c r="HEX59" s="44"/>
      <c r="HEY59" s="44"/>
      <c r="HEZ59" s="44"/>
      <c r="HFA59" s="44"/>
      <c r="HFB59" s="44"/>
      <c r="HFC59" s="44"/>
      <c r="HFD59" s="44"/>
      <c r="HFE59" s="44"/>
      <c r="HFF59" s="44"/>
      <c r="HFG59" s="44"/>
      <c r="HFH59" s="44"/>
      <c r="HFI59" s="44"/>
      <c r="HFJ59" s="44"/>
      <c r="HFK59" s="44"/>
      <c r="HFL59" s="44"/>
      <c r="HFM59" s="44"/>
      <c r="HFN59" s="44"/>
      <c r="HFO59" s="44"/>
      <c r="HFP59" s="44"/>
      <c r="HFQ59" s="44"/>
      <c r="HFR59" s="44"/>
      <c r="HFS59" s="44"/>
      <c r="HFT59" s="44"/>
      <c r="HFU59" s="44"/>
      <c r="HFV59" s="44"/>
      <c r="HFW59" s="44"/>
      <c r="HFX59" s="44"/>
      <c r="HFY59" s="44"/>
      <c r="HFZ59" s="44"/>
      <c r="HGA59" s="44"/>
      <c r="HGB59" s="44"/>
      <c r="HGC59" s="44"/>
      <c r="HGD59" s="44"/>
      <c r="HGE59" s="44"/>
      <c r="HGF59" s="44"/>
      <c r="HGG59" s="44"/>
      <c r="HGH59" s="44"/>
      <c r="HGI59" s="44"/>
      <c r="HGJ59" s="44"/>
      <c r="HGK59" s="44"/>
      <c r="HGL59" s="44"/>
      <c r="HGM59" s="44"/>
      <c r="HGN59" s="44"/>
      <c r="HGO59" s="44"/>
      <c r="HGP59" s="44"/>
      <c r="HGQ59" s="44"/>
      <c r="HGR59" s="44"/>
      <c r="HGS59" s="44"/>
      <c r="HGT59" s="44"/>
      <c r="HGU59" s="44"/>
      <c r="HGV59" s="44"/>
      <c r="HGW59" s="44"/>
      <c r="HGX59" s="44"/>
      <c r="HGY59" s="44"/>
      <c r="HGZ59" s="44"/>
      <c r="HHA59" s="44"/>
      <c r="HHB59" s="44"/>
      <c r="HHC59" s="44"/>
      <c r="HHD59" s="44"/>
      <c r="HHE59" s="44"/>
      <c r="HHF59" s="44"/>
      <c r="HHG59" s="44"/>
      <c r="HHH59" s="44"/>
      <c r="HHI59" s="44"/>
      <c r="HHJ59" s="44"/>
      <c r="HHK59" s="44"/>
      <c r="HHL59" s="44"/>
      <c r="HHM59" s="44"/>
      <c r="HHN59" s="44"/>
      <c r="HHO59" s="44"/>
      <c r="HHP59" s="44"/>
      <c r="HHQ59" s="44"/>
      <c r="HHR59" s="44"/>
      <c r="HHS59" s="44"/>
      <c r="HHT59" s="44"/>
      <c r="HHU59" s="44"/>
      <c r="HHV59" s="44"/>
      <c r="HHW59" s="44"/>
      <c r="HHX59" s="44"/>
      <c r="HHY59" s="44"/>
      <c r="HHZ59" s="44"/>
      <c r="HIA59" s="44"/>
      <c r="HIB59" s="44"/>
      <c r="HIC59" s="44"/>
      <c r="HID59" s="44"/>
      <c r="HIE59" s="44"/>
      <c r="HIF59" s="44"/>
      <c r="HIG59" s="44"/>
      <c r="HIH59" s="44"/>
      <c r="HII59" s="44"/>
      <c r="HIJ59" s="44"/>
      <c r="HIK59" s="44"/>
      <c r="HIL59" s="44"/>
      <c r="HIM59" s="44"/>
      <c r="HIN59" s="44"/>
      <c r="HIO59" s="44"/>
      <c r="HIP59" s="44"/>
      <c r="HIQ59" s="44"/>
      <c r="HIR59" s="44"/>
      <c r="HIS59" s="44"/>
      <c r="HIT59" s="44"/>
      <c r="HIU59" s="44"/>
      <c r="HIV59" s="44"/>
      <c r="HIW59" s="44"/>
      <c r="HIX59" s="44"/>
      <c r="HIY59" s="44"/>
      <c r="HIZ59" s="44"/>
      <c r="HJA59" s="44"/>
      <c r="HJB59" s="44"/>
      <c r="HJC59" s="44"/>
      <c r="HJD59" s="44"/>
      <c r="HJE59" s="44"/>
      <c r="HJF59" s="44"/>
      <c r="HJG59" s="44"/>
      <c r="HJH59" s="44"/>
      <c r="HJI59" s="44"/>
      <c r="HJJ59" s="44"/>
      <c r="HJK59" s="44"/>
      <c r="HJL59" s="44"/>
      <c r="HJM59" s="44"/>
      <c r="HJN59" s="44"/>
      <c r="HJO59" s="44"/>
      <c r="HJP59" s="44"/>
      <c r="HJQ59" s="44"/>
      <c r="HJR59" s="44"/>
      <c r="HJS59" s="44"/>
      <c r="HJT59" s="44"/>
      <c r="HJU59" s="44"/>
      <c r="HJV59" s="44"/>
      <c r="HJW59" s="44"/>
      <c r="HJX59" s="44"/>
      <c r="HJY59" s="44"/>
      <c r="HJZ59" s="44"/>
      <c r="HKA59" s="44"/>
      <c r="HKB59" s="44"/>
      <c r="HKC59" s="44"/>
      <c r="HKD59" s="44"/>
      <c r="HKE59" s="44"/>
      <c r="HKF59" s="44"/>
      <c r="HKG59" s="44"/>
      <c r="HKH59" s="44"/>
      <c r="HKI59" s="44"/>
      <c r="HKJ59" s="44"/>
      <c r="HKK59" s="44"/>
      <c r="HKL59" s="44"/>
      <c r="HKM59" s="44"/>
      <c r="HKN59" s="44"/>
      <c r="HKO59" s="44"/>
      <c r="HKP59" s="44"/>
      <c r="HKQ59" s="44"/>
      <c r="HKR59" s="44"/>
      <c r="HKS59" s="44"/>
      <c r="HKT59" s="44"/>
      <c r="HKU59" s="44"/>
      <c r="HKV59" s="44"/>
      <c r="HKW59" s="44"/>
      <c r="HKX59" s="44"/>
      <c r="HKY59" s="44"/>
      <c r="HKZ59" s="44"/>
      <c r="HLA59" s="44"/>
      <c r="HLB59" s="44"/>
      <c r="HLC59" s="44"/>
      <c r="HLD59" s="44"/>
      <c r="HLE59" s="44"/>
      <c r="HLF59" s="44"/>
      <c r="HLG59" s="44"/>
      <c r="HLH59" s="44"/>
      <c r="HLI59" s="44"/>
      <c r="HLJ59" s="44"/>
      <c r="HLK59" s="44"/>
      <c r="HLL59" s="44"/>
      <c r="HLM59" s="44"/>
      <c r="HLN59" s="44"/>
      <c r="HLO59" s="44"/>
      <c r="HLP59" s="44"/>
      <c r="HLQ59" s="44"/>
      <c r="HLR59" s="44"/>
      <c r="HLS59" s="44"/>
      <c r="HLT59" s="44"/>
      <c r="HLU59" s="44"/>
      <c r="HLV59" s="44"/>
      <c r="HLW59" s="44"/>
      <c r="HLX59" s="44"/>
      <c r="HLY59" s="44"/>
      <c r="HLZ59" s="44"/>
      <c r="HMA59" s="44"/>
      <c r="HMB59" s="44"/>
      <c r="HMC59" s="44"/>
      <c r="HMD59" s="44"/>
      <c r="HME59" s="44"/>
      <c r="HMF59" s="44"/>
      <c r="HMG59" s="44"/>
      <c r="HMH59" s="44"/>
      <c r="HMI59" s="44"/>
      <c r="HMJ59" s="44"/>
      <c r="HMK59" s="44"/>
      <c r="HML59" s="44"/>
      <c r="HMM59" s="44"/>
      <c r="HMN59" s="44"/>
      <c r="HMO59" s="44"/>
      <c r="HMP59" s="44"/>
      <c r="HMQ59" s="44"/>
      <c r="HMR59" s="44"/>
      <c r="HMS59" s="44"/>
      <c r="HMT59" s="44"/>
      <c r="HMU59" s="44"/>
      <c r="HMV59" s="44"/>
      <c r="HMW59" s="44"/>
      <c r="HMX59" s="44"/>
      <c r="HMY59" s="44"/>
      <c r="HMZ59" s="44"/>
      <c r="HNA59" s="44"/>
      <c r="HNB59" s="44"/>
      <c r="HNC59" s="44"/>
      <c r="HND59" s="44"/>
      <c r="HNE59" s="44"/>
      <c r="HNF59" s="44"/>
      <c r="HNG59" s="44"/>
      <c r="HNH59" s="44"/>
      <c r="HNI59" s="44"/>
      <c r="HNJ59" s="44"/>
      <c r="HNK59" s="44"/>
      <c r="HNL59" s="44"/>
      <c r="HNM59" s="44"/>
      <c r="HNN59" s="44"/>
      <c r="HNO59" s="44"/>
      <c r="HNP59" s="44"/>
      <c r="HNQ59" s="44"/>
      <c r="HNR59" s="44"/>
      <c r="HNS59" s="44"/>
      <c r="HNT59" s="44"/>
      <c r="HNU59" s="44"/>
      <c r="HNV59" s="44"/>
      <c r="HNW59" s="44"/>
      <c r="HNX59" s="44"/>
      <c r="HNY59" s="44"/>
      <c r="HNZ59" s="44"/>
      <c r="HOA59" s="44"/>
      <c r="HOB59" s="44"/>
      <c r="HOC59" s="44"/>
      <c r="HOD59" s="44"/>
      <c r="HOE59" s="44"/>
      <c r="HOF59" s="44"/>
      <c r="HOG59" s="44"/>
      <c r="HOH59" s="44"/>
      <c r="HOI59" s="44"/>
      <c r="HOJ59" s="44"/>
      <c r="HOK59" s="44"/>
      <c r="HOL59" s="44"/>
      <c r="HOM59" s="44"/>
      <c r="HON59" s="44"/>
      <c r="HOO59" s="44"/>
      <c r="HOP59" s="44"/>
      <c r="HOQ59" s="44"/>
      <c r="HOR59" s="44"/>
      <c r="HOS59" s="44"/>
      <c r="HOT59" s="44"/>
      <c r="HOU59" s="44"/>
      <c r="HOV59" s="44"/>
      <c r="HOW59" s="44"/>
      <c r="HOX59" s="44"/>
      <c r="HOY59" s="44"/>
      <c r="HOZ59" s="44"/>
      <c r="HPA59" s="44"/>
      <c r="HPB59" s="44"/>
      <c r="HPC59" s="44"/>
      <c r="HPD59" s="44"/>
      <c r="HPE59" s="44"/>
      <c r="HPF59" s="44"/>
      <c r="HPG59" s="44"/>
      <c r="HPH59" s="44"/>
      <c r="HPI59" s="44"/>
      <c r="HPJ59" s="44"/>
      <c r="HPK59" s="44"/>
      <c r="HPL59" s="44"/>
      <c r="HPM59" s="44"/>
      <c r="HPN59" s="44"/>
      <c r="HPO59" s="44"/>
      <c r="HPP59" s="44"/>
      <c r="HPQ59" s="44"/>
      <c r="HPR59" s="44"/>
      <c r="HPS59" s="44"/>
      <c r="HPT59" s="44"/>
      <c r="HPU59" s="44"/>
      <c r="HPV59" s="44"/>
      <c r="HPW59" s="44"/>
      <c r="HPX59" s="44"/>
      <c r="HPY59" s="44"/>
      <c r="HPZ59" s="44"/>
      <c r="HQA59" s="44"/>
      <c r="HQB59" s="44"/>
      <c r="HQC59" s="44"/>
      <c r="HQD59" s="44"/>
      <c r="HQE59" s="44"/>
      <c r="HQF59" s="44"/>
      <c r="HQG59" s="44"/>
      <c r="HQH59" s="44"/>
      <c r="HQI59" s="44"/>
      <c r="HQJ59" s="44"/>
      <c r="HQK59" s="44"/>
      <c r="HQL59" s="44"/>
      <c r="HQM59" s="44"/>
      <c r="HQN59" s="44"/>
      <c r="HQO59" s="44"/>
      <c r="HQP59" s="44"/>
      <c r="HQQ59" s="44"/>
      <c r="HQR59" s="44"/>
      <c r="HQS59" s="44"/>
      <c r="HQT59" s="44"/>
      <c r="HQU59" s="44"/>
      <c r="HQV59" s="44"/>
      <c r="HQW59" s="44"/>
      <c r="HQX59" s="44"/>
      <c r="HQY59" s="44"/>
      <c r="HQZ59" s="44"/>
      <c r="HRA59" s="44"/>
      <c r="HRB59" s="44"/>
      <c r="HRC59" s="44"/>
      <c r="HRD59" s="44"/>
      <c r="HRE59" s="44"/>
      <c r="HRF59" s="44"/>
      <c r="HRG59" s="44"/>
      <c r="HRH59" s="44"/>
      <c r="HRI59" s="44"/>
      <c r="HRJ59" s="44"/>
      <c r="HRK59" s="44"/>
      <c r="HRL59" s="44"/>
      <c r="HRM59" s="44"/>
      <c r="HRN59" s="44"/>
      <c r="HRO59" s="44"/>
      <c r="HRP59" s="44"/>
      <c r="HRQ59" s="44"/>
      <c r="HRR59" s="44"/>
      <c r="HRS59" s="44"/>
      <c r="HRT59" s="44"/>
      <c r="HRU59" s="44"/>
      <c r="HRV59" s="44"/>
      <c r="HRW59" s="44"/>
      <c r="HRX59" s="44"/>
      <c r="HRY59" s="44"/>
      <c r="HRZ59" s="44"/>
      <c r="HSA59" s="44"/>
      <c r="HSB59" s="44"/>
      <c r="HSC59" s="44"/>
      <c r="HSD59" s="44"/>
      <c r="HSE59" s="44"/>
      <c r="HSF59" s="44"/>
      <c r="HSG59" s="44"/>
      <c r="HSH59" s="44"/>
      <c r="HSI59" s="44"/>
      <c r="HSJ59" s="44"/>
      <c r="HSK59" s="44"/>
      <c r="HSL59" s="44"/>
      <c r="HSM59" s="44"/>
      <c r="HSN59" s="44"/>
      <c r="HSO59" s="44"/>
      <c r="HSP59" s="44"/>
      <c r="HSQ59" s="44"/>
      <c r="HSR59" s="44"/>
      <c r="HSS59" s="44"/>
      <c r="HST59" s="44"/>
      <c r="HSU59" s="44"/>
      <c r="HSV59" s="44"/>
      <c r="HSW59" s="44"/>
      <c r="HSX59" s="44"/>
      <c r="HSY59" s="44"/>
      <c r="HSZ59" s="44"/>
      <c r="HTA59" s="44"/>
      <c r="HTB59" s="44"/>
      <c r="HTC59" s="44"/>
      <c r="HTD59" s="44"/>
      <c r="HTE59" s="44"/>
      <c r="HTF59" s="44"/>
      <c r="HTG59" s="44"/>
      <c r="HTH59" s="44"/>
      <c r="HTI59" s="44"/>
      <c r="HTJ59" s="44"/>
      <c r="HTK59" s="44"/>
      <c r="HTL59" s="44"/>
      <c r="HTM59" s="44"/>
      <c r="HTN59" s="44"/>
      <c r="HTO59" s="44"/>
      <c r="HTP59" s="44"/>
      <c r="HTQ59" s="44"/>
      <c r="HTR59" s="44"/>
      <c r="HTS59" s="44"/>
      <c r="HTT59" s="44"/>
      <c r="HTU59" s="44"/>
      <c r="HTV59" s="44"/>
      <c r="HTW59" s="44"/>
      <c r="HTX59" s="44"/>
      <c r="HTY59" s="44"/>
      <c r="HTZ59" s="44"/>
      <c r="HUA59" s="44"/>
      <c r="HUB59" s="44"/>
      <c r="HUC59" s="44"/>
      <c r="HUD59" s="44"/>
      <c r="HUE59" s="44"/>
      <c r="HUF59" s="44"/>
      <c r="HUG59" s="44"/>
      <c r="HUH59" s="44"/>
      <c r="HUI59" s="44"/>
      <c r="HUJ59" s="44"/>
      <c r="HUK59" s="44"/>
      <c r="HUL59" s="44"/>
      <c r="HUM59" s="44"/>
      <c r="HUN59" s="44"/>
      <c r="HUO59" s="44"/>
      <c r="HUP59" s="44"/>
      <c r="HUQ59" s="44"/>
      <c r="HUR59" s="44"/>
      <c r="HUS59" s="44"/>
      <c r="HUT59" s="44"/>
      <c r="HUU59" s="44"/>
      <c r="HUV59" s="44"/>
      <c r="HUW59" s="44"/>
      <c r="HUX59" s="44"/>
      <c r="HUY59" s="44"/>
      <c r="HUZ59" s="44"/>
      <c r="HVA59" s="44"/>
      <c r="HVB59" s="44"/>
      <c r="HVC59" s="44"/>
      <c r="HVD59" s="44"/>
      <c r="HVE59" s="44"/>
      <c r="HVF59" s="44"/>
      <c r="HVG59" s="44"/>
      <c r="HVH59" s="44"/>
      <c r="HVI59" s="44"/>
      <c r="HVJ59" s="44"/>
      <c r="HVK59" s="44"/>
      <c r="HVL59" s="44"/>
      <c r="HVM59" s="44"/>
      <c r="HVN59" s="44"/>
      <c r="HVO59" s="44"/>
      <c r="HVP59" s="44"/>
      <c r="HVQ59" s="44"/>
      <c r="HVR59" s="44"/>
      <c r="HVS59" s="44"/>
      <c r="HVT59" s="44"/>
      <c r="HVU59" s="44"/>
      <c r="HVV59" s="44"/>
      <c r="HVW59" s="44"/>
      <c r="HVX59" s="44"/>
      <c r="HVY59" s="44"/>
      <c r="HVZ59" s="44"/>
      <c r="HWA59" s="44"/>
      <c r="HWB59" s="44"/>
      <c r="HWC59" s="44"/>
      <c r="HWD59" s="44"/>
      <c r="HWE59" s="44"/>
      <c r="HWF59" s="44"/>
      <c r="HWG59" s="44"/>
      <c r="HWH59" s="44"/>
      <c r="HWI59" s="44"/>
      <c r="HWJ59" s="44"/>
      <c r="HWK59" s="44"/>
      <c r="HWL59" s="44"/>
      <c r="HWM59" s="44"/>
      <c r="HWN59" s="44"/>
      <c r="HWO59" s="44"/>
      <c r="HWP59" s="44"/>
      <c r="HWQ59" s="44"/>
      <c r="HWR59" s="44"/>
      <c r="HWS59" s="44"/>
      <c r="HWT59" s="44"/>
      <c r="HWU59" s="44"/>
      <c r="HWV59" s="44"/>
      <c r="HWW59" s="44"/>
      <c r="HWX59" s="44"/>
      <c r="HWY59" s="44"/>
      <c r="HWZ59" s="44"/>
      <c r="HXA59" s="44"/>
      <c r="HXB59" s="44"/>
      <c r="HXC59" s="44"/>
      <c r="HXD59" s="44"/>
      <c r="HXE59" s="44"/>
      <c r="HXF59" s="44"/>
      <c r="HXG59" s="44"/>
      <c r="HXH59" s="44"/>
      <c r="HXI59" s="44"/>
      <c r="HXJ59" s="44"/>
      <c r="HXK59" s="44"/>
      <c r="HXL59" s="44"/>
      <c r="HXM59" s="44"/>
      <c r="HXN59" s="44"/>
      <c r="HXO59" s="44"/>
      <c r="HXP59" s="44"/>
      <c r="HXQ59" s="44"/>
      <c r="HXR59" s="44"/>
      <c r="HXS59" s="44"/>
      <c r="HXT59" s="44"/>
      <c r="HXU59" s="44"/>
      <c r="HXV59" s="44"/>
      <c r="HXW59" s="44"/>
      <c r="HXX59" s="44"/>
      <c r="HXY59" s="44"/>
      <c r="HXZ59" s="44"/>
      <c r="HYA59" s="44"/>
      <c r="HYB59" s="44"/>
      <c r="HYC59" s="44"/>
      <c r="HYD59" s="44"/>
      <c r="HYE59" s="44"/>
      <c r="HYF59" s="44"/>
      <c r="HYG59" s="44"/>
      <c r="HYH59" s="44"/>
      <c r="HYI59" s="44"/>
      <c r="HYJ59" s="44"/>
      <c r="HYK59" s="44"/>
      <c r="HYL59" s="44"/>
      <c r="HYM59" s="44"/>
      <c r="HYN59" s="44"/>
      <c r="HYO59" s="44"/>
      <c r="HYP59" s="44"/>
      <c r="HYQ59" s="44"/>
      <c r="HYR59" s="44"/>
      <c r="HYS59" s="44"/>
      <c r="HYT59" s="44"/>
      <c r="HYU59" s="44"/>
      <c r="HYV59" s="44"/>
      <c r="HYW59" s="44"/>
      <c r="HYX59" s="44"/>
      <c r="HYY59" s="44"/>
      <c r="HYZ59" s="44"/>
      <c r="HZA59" s="44"/>
      <c r="HZB59" s="44"/>
      <c r="HZC59" s="44"/>
      <c r="HZD59" s="44"/>
      <c r="HZE59" s="44"/>
      <c r="HZF59" s="44"/>
      <c r="HZG59" s="44"/>
      <c r="HZH59" s="44"/>
      <c r="HZI59" s="44"/>
      <c r="HZJ59" s="44"/>
      <c r="HZK59" s="44"/>
      <c r="HZL59" s="44"/>
      <c r="HZM59" s="44"/>
      <c r="HZN59" s="44"/>
      <c r="HZO59" s="44"/>
      <c r="HZP59" s="44"/>
      <c r="HZQ59" s="44"/>
      <c r="HZR59" s="44"/>
      <c r="HZS59" s="44"/>
      <c r="HZT59" s="44"/>
      <c r="HZU59" s="44"/>
      <c r="HZV59" s="44"/>
      <c r="HZW59" s="44"/>
      <c r="HZX59" s="44"/>
      <c r="HZY59" s="44"/>
      <c r="HZZ59" s="44"/>
      <c r="IAA59" s="44"/>
      <c r="IAB59" s="44"/>
      <c r="IAC59" s="44"/>
      <c r="IAD59" s="44"/>
      <c r="IAE59" s="44"/>
      <c r="IAF59" s="44"/>
      <c r="IAG59" s="44"/>
      <c r="IAH59" s="44"/>
      <c r="IAI59" s="44"/>
      <c r="IAJ59" s="44"/>
      <c r="IAK59" s="44"/>
      <c r="IAL59" s="44"/>
      <c r="IAM59" s="44"/>
      <c r="IAN59" s="44"/>
      <c r="IAO59" s="44"/>
      <c r="IAP59" s="44"/>
      <c r="IAQ59" s="44"/>
      <c r="IAR59" s="44"/>
      <c r="IAS59" s="44"/>
      <c r="IAT59" s="44"/>
      <c r="IAU59" s="44"/>
      <c r="IAV59" s="44"/>
      <c r="IAW59" s="44"/>
      <c r="IAX59" s="44"/>
      <c r="IAY59" s="44"/>
      <c r="IAZ59" s="44"/>
      <c r="IBA59" s="44"/>
      <c r="IBB59" s="44"/>
      <c r="IBC59" s="44"/>
      <c r="IBD59" s="44"/>
      <c r="IBE59" s="44"/>
      <c r="IBF59" s="44"/>
      <c r="IBG59" s="44"/>
      <c r="IBH59" s="44"/>
      <c r="IBI59" s="44"/>
      <c r="IBJ59" s="44"/>
      <c r="IBK59" s="44"/>
      <c r="IBL59" s="44"/>
      <c r="IBM59" s="44"/>
      <c r="IBN59" s="44"/>
      <c r="IBO59" s="44"/>
      <c r="IBP59" s="44"/>
      <c r="IBQ59" s="44"/>
      <c r="IBR59" s="44"/>
      <c r="IBS59" s="44"/>
      <c r="IBT59" s="44"/>
      <c r="IBU59" s="44"/>
      <c r="IBV59" s="44"/>
      <c r="IBW59" s="44"/>
      <c r="IBX59" s="44"/>
      <c r="IBY59" s="44"/>
      <c r="IBZ59" s="44"/>
      <c r="ICA59" s="44"/>
      <c r="ICB59" s="44"/>
      <c r="ICC59" s="44"/>
      <c r="ICD59" s="44"/>
      <c r="ICE59" s="44"/>
      <c r="ICF59" s="44"/>
      <c r="ICG59" s="44"/>
      <c r="ICH59" s="44"/>
      <c r="ICI59" s="44"/>
      <c r="ICJ59" s="44"/>
      <c r="ICK59" s="44"/>
      <c r="ICL59" s="44"/>
      <c r="ICM59" s="44"/>
      <c r="ICN59" s="44"/>
      <c r="ICO59" s="44"/>
      <c r="ICP59" s="44"/>
      <c r="ICQ59" s="44"/>
      <c r="ICR59" s="44"/>
      <c r="ICS59" s="44"/>
      <c r="ICT59" s="44"/>
      <c r="ICU59" s="44"/>
      <c r="ICV59" s="44"/>
      <c r="ICW59" s="44"/>
      <c r="ICX59" s="44"/>
      <c r="ICY59" s="44"/>
      <c r="ICZ59" s="44"/>
      <c r="IDA59" s="44"/>
      <c r="IDB59" s="44"/>
      <c r="IDC59" s="44"/>
      <c r="IDD59" s="44"/>
      <c r="IDE59" s="44"/>
      <c r="IDF59" s="44"/>
      <c r="IDG59" s="44"/>
      <c r="IDH59" s="44"/>
      <c r="IDI59" s="44"/>
      <c r="IDJ59" s="44"/>
      <c r="IDK59" s="44"/>
      <c r="IDL59" s="44"/>
      <c r="IDM59" s="44"/>
      <c r="IDN59" s="44"/>
      <c r="IDO59" s="44"/>
      <c r="IDP59" s="44"/>
      <c r="IDQ59" s="44"/>
      <c r="IDR59" s="44"/>
      <c r="IDS59" s="44"/>
      <c r="IDT59" s="44"/>
      <c r="IDU59" s="44"/>
      <c r="IDV59" s="44"/>
      <c r="IDW59" s="44"/>
      <c r="IDX59" s="44"/>
      <c r="IDY59" s="44"/>
      <c r="IDZ59" s="44"/>
      <c r="IEA59" s="44"/>
      <c r="IEB59" s="44"/>
      <c r="IEC59" s="44"/>
      <c r="IED59" s="44"/>
      <c r="IEE59" s="44"/>
      <c r="IEF59" s="44"/>
      <c r="IEG59" s="44"/>
      <c r="IEH59" s="44"/>
      <c r="IEI59" s="44"/>
      <c r="IEJ59" s="44"/>
      <c r="IEK59" s="44"/>
      <c r="IEL59" s="44"/>
      <c r="IEM59" s="44"/>
      <c r="IEN59" s="44"/>
      <c r="IEO59" s="44"/>
      <c r="IEP59" s="44"/>
      <c r="IEQ59" s="44"/>
      <c r="IER59" s="44"/>
      <c r="IES59" s="44"/>
      <c r="IET59" s="44"/>
      <c r="IEU59" s="44"/>
      <c r="IEV59" s="44"/>
      <c r="IEW59" s="44"/>
      <c r="IEX59" s="44"/>
      <c r="IEY59" s="44"/>
      <c r="IEZ59" s="44"/>
      <c r="IFA59" s="44"/>
      <c r="IFB59" s="44"/>
      <c r="IFC59" s="44"/>
      <c r="IFD59" s="44"/>
      <c r="IFE59" s="44"/>
      <c r="IFF59" s="44"/>
      <c r="IFG59" s="44"/>
      <c r="IFH59" s="44"/>
      <c r="IFI59" s="44"/>
      <c r="IFJ59" s="44"/>
      <c r="IFK59" s="44"/>
      <c r="IFL59" s="44"/>
      <c r="IFM59" s="44"/>
      <c r="IFN59" s="44"/>
      <c r="IFO59" s="44"/>
      <c r="IFP59" s="44"/>
      <c r="IFQ59" s="44"/>
      <c r="IFR59" s="44"/>
      <c r="IFS59" s="44"/>
      <c r="IFT59" s="44"/>
      <c r="IFU59" s="44"/>
      <c r="IFV59" s="44"/>
      <c r="IFW59" s="44"/>
      <c r="IFX59" s="44"/>
      <c r="IFY59" s="44"/>
      <c r="IFZ59" s="44"/>
      <c r="IGA59" s="44"/>
      <c r="IGB59" s="44"/>
      <c r="IGC59" s="44"/>
      <c r="IGD59" s="44"/>
      <c r="IGE59" s="44"/>
      <c r="IGF59" s="44"/>
      <c r="IGG59" s="44"/>
      <c r="IGH59" s="44"/>
      <c r="IGI59" s="44"/>
      <c r="IGJ59" s="44"/>
      <c r="IGK59" s="44"/>
      <c r="IGL59" s="44"/>
      <c r="IGM59" s="44"/>
      <c r="IGN59" s="44"/>
      <c r="IGO59" s="44"/>
      <c r="IGP59" s="44"/>
      <c r="IGQ59" s="44"/>
      <c r="IGR59" s="44"/>
      <c r="IGS59" s="44"/>
      <c r="IGT59" s="44"/>
      <c r="IGU59" s="44"/>
      <c r="IGV59" s="44"/>
      <c r="IGW59" s="44"/>
      <c r="IGX59" s="44"/>
      <c r="IGY59" s="44"/>
      <c r="IGZ59" s="44"/>
      <c r="IHA59" s="44"/>
      <c r="IHB59" s="44"/>
      <c r="IHC59" s="44"/>
      <c r="IHD59" s="44"/>
      <c r="IHE59" s="44"/>
      <c r="IHF59" s="44"/>
      <c r="IHG59" s="44"/>
      <c r="IHH59" s="44"/>
      <c r="IHI59" s="44"/>
      <c r="IHJ59" s="44"/>
      <c r="IHK59" s="44"/>
      <c r="IHL59" s="44"/>
      <c r="IHM59" s="44"/>
      <c r="IHN59" s="44"/>
      <c r="IHO59" s="44"/>
      <c r="IHP59" s="44"/>
      <c r="IHQ59" s="44"/>
      <c r="IHR59" s="44"/>
      <c r="IHS59" s="44"/>
      <c r="IHT59" s="44"/>
      <c r="IHU59" s="44"/>
      <c r="IHV59" s="44"/>
      <c r="IHW59" s="44"/>
      <c r="IHX59" s="44"/>
      <c r="IHY59" s="44"/>
      <c r="IHZ59" s="44"/>
      <c r="IIA59" s="44"/>
      <c r="IIB59" s="44"/>
      <c r="IIC59" s="44"/>
      <c r="IID59" s="44"/>
      <c r="IIE59" s="44"/>
      <c r="IIF59" s="44"/>
      <c r="IIG59" s="44"/>
      <c r="IIH59" s="44"/>
      <c r="III59" s="44"/>
      <c r="IIJ59" s="44"/>
      <c r="IIK59" s="44"/>
      <c r="IIL59" s="44"/>
      <c r="IIM59" s="44"/>
      <c r="IIN59" s="44"/>
      <c r="IIO59" s="44"/>
      <c r="IIP59" s="44"/>
      <c r="IIQ59" s="44"/>
      <c r="IIR59" s="44"/>
      <c r="IIS59" s="44"/>
      <c r="IIT59" s="44"/>
      <c r="IIU59" s="44"/>
      <c r="IIV59" s="44"/>
      <c r="IIW59" s="44"/>
      <c r="IIX59" s="44"/>
      <c r="IIY59" s="44"/>
      <c r="IIZ59" s="44"/>
      <c r="IJA59" s="44"/>
      <c r="IJB59" s="44"/>
      <c r="IJC59" s="44"/>
      <c r="IJD59" s="44"/>
      <c r="IJE59" s="44"/>
      <c r="IJF59" s="44"/>
      <c r="IJG59" s="44"/>
      <c r="IJH59" s="44"/>
      <c r="IJI59" s="44"/>
      <c r="IJJ59" s="44"/>
      <c r="IJK59" s="44"/>
      <c r="IJL59" s="44"/>
      <c r="IJM59" s="44"/>
      <c r="IJN59" s="44"/>
      <c r="IJO59" s="44"/>
      <c r="IJP59" s="44"/>
      <c r="IJQ59" s="44"/>
      <c r="IJR59" s="44"/>
      <c r="IJS59" s="44"/>
      <c r="IJT59" s="44"/>
      <c r="IJU59" s="44"/>
      <c r="IJV59" s="44"/>
      <c r="IJW59" s="44"/>
      <c r="IJX59" s="44"/>
      <c r="IJY59" s="44"/>
      <c r="IJZ59" s="44"/>
      <c r="IKA59" s="44"/>
      <c r="IKB59" s="44"/>
      <c r="IKC59" s="44"/>
      <c r="IKD59" s="44"/>
      <c r="IKE59" s="44"/>
      <c r="IKF59" s="44"/>
      <c r="IKG59" s="44"/>
      <c r="IKH59" s="44"/>
      <c r="IKI59" s="44"/>
      <c r="IKJ59" s="44"/>
      <c r="IKK59" s="44"/>
      <c r="IKL59" s="44"/>
      <c r="IKM59" s="44"/>
      <c r="IKN59" s="44"/>
      <c r="IKO59" s="44"/>
      <c r="IKP59" s="44"/>
      <c r="IKQ59" s="44"/>
      <c r="IKR59" s="44"/>
      <c r="IKS59" s="44"/>
      <c r="IKT59" s="44"/>
      <c r="IKU59" s="44"/>
      <c r="IKV59" s="44"/>
      <c r="IKW59" s="44"/>
      <c r="IKX59" s="44"/>
      <c r="IKY59" s="44"/>
      <c r="IKZ59" s="44"/>
      <c r="ILA59" s="44"/>
      <c r="ILB59" s="44"/>
      <c r="ILC59" s="44"/>
      <c r="ILD59" s="44"/>
      <c r="ILE59" s="44"/>
      <c r="ILF59" s="44"/>
      <c r="ILG59" s="44"/>
      <c r="ILH59" s="44"/>
      <c r="ILI59" s="44"/>
      <c r="ILJ59" s="44"/>
      <c r="ILK59" s="44"/>
      <c r="ILL59" s="44"/>
      <c r="ILM59" s="44"/>
      <c r="ILN59" s="44"/>
      <c r="ILO59" s="44"/>
      <c r="ILP59" s="44"/>
      <c r="ILQ59" s="44"/>
      <c r="ILR59" s="44"/>
      <c r="ILS59" s="44"/>
      <c r="ILT59" s="44"/>
      <c r="ILU59" s="44"/>
      <c r="ILV59" s="44"/>
      <c r="ILW59" s="44"/>
      <c r="ILX59" s="44"/>
      <c r="ILY59" s="44"/>
      <c r="ILZ59" s="44"/>
      <c r="IMA59" s="44"/>
      <c r="IMB59" s="44"/>
      <c r="IMC59" s="44"/>
      <c r="IMD59" s="44"/>
      <c r="IME59" s="44"/>
      <c r="IMF59" s="44"/>
      <c r="IMG59" s="44"/>
      <c r="IMH59" s="44"/>
      <c r="IMI59" s="44"/>
      <c r="IMJ59" s="44"/>
      <c r="IMK59" s="44"/>
      <c r="IML59" s="44"/>
      <c r="IMM59" s="44"/>
      <c r="IMN59" s="44"/>
      <c r="IMO59" s="44"/>
      <c r="IMP59" s="44"/>
      <c r="IMQ59" s="44"/>
      <c r="IMR59" s="44"/>
      <c r="IMS59" s="44"/>
      <c r="IMT59" s="44"/>
      <c r="IMU59" s="44"/>
      <c r="IMV59" s="44"/>
      <c r="IMW59" s="44"/>
      <c r="IMX59" s="44"/>
      <c r="IMY59" s="44"/>
      <c r="IMZ59" s="44"/>
      <c r="INA59" s="44"/>
      <c r="INB59" s="44"/>
      <c r="INC59" s="44"/>
      <c r="IND59" s="44"/>
      <c r="INE59" s="44"/>
      <c r="INF59" s="44"/>
      <c r="ING59" s="44"/>
      <c r="INH59" s="44"/>
      <c r="INI59" s="44"/>
      <c r="INJ59" s="44"/>
      <c r="INK59" s="44"/>
      <c r="INL59" s="44"/>
      <c r="INM59" s="44"/>
      <c r="INN59" s="44"/>
      <c r="INO59" s="44"/>
      <c r="INP59" s="44"/>
      <c r="INQ59" s="44"/>
      <c r="INR59" s="44"/>
      <c r="INS59" s="44"/>
      <c r="INT59" s="44"/>
      <c r="INU59" s="44"/>
      <c r="INV59" s="44"/>
      <c r="INW59" s="44"/>
      <c r="INX59" s="44"/>
      <c r="INY59" s="44"/>
      <c r="INZ59" s="44"/>
      <c r="IOA59" s="44"/>
      <c r="IOB59" s="44"/>
      <c r="IOC59" s="44"/>
      <c r="IOD59" s="44"/>
      <c r="IOE59" s="44"/>
      <c r="IOF59" s="44"/>
      <c r="IOG59" s="44"/>
      <c r="IOH59" s="44"/>
      <c r="IOI59" s="44"/>
      <c r="IOJ59" s="44"/>
      <c r="IOK59" s="44"/>
      <c r="IOL59" s="44"/>
      <c r="IOM59" s="44"/>
      <c r="ION59" s="44"/>
      <c r="IOO59" s="44"/>
      <c r="IOP59" s="44"/>
      <c r="IOQ59" s="44"/>
      <c r="IOR59" s="44"/>
      <c r="IOS59" s="44"/>
      <c r="IOT59" s="44"/>
      <c r="IOU59" s="44"/>
      <c r="IOV59" s="44"/>
      <c r="IOW59" s="44"/>
      <c r="IOX59" s="44"/>
      <c r="IOY59" s="44"/>
      <c r="IOZ59" s="44"/>
      <c r="IPA59" s="44"/>
      <c r="IPB59" s="44"/>
      <c r="IPC59" s="44"/>
      <c r="IPD59" s="44"/>
      <c r="IPE59" s="44"/>
      <c r="IPF59" s="44"/>
      <c r="IPG59" s="44"/>
      <c r="IPH59" s="44"/>
      <c r="IPI59" s="44"/>
      <c r="IPJ59" s="44"/>
      <c r="IPK59" s="44"/>
      <c r="IPL59" s="44"/>
      <c r="IPM59" s="44"/>
      <c r="IPN59" s="44"/>
      <c r="IPO59" s="44"/>
      <c r="IPP59" s="44"/>
      <c r="IPQ59" s="44"/>
      <c r="IPR59" s="44"/>
      <c r="IPS59" s="44"/>
      <c r="IPT59" s="44"/>
      <c r="IPU59" s="44"/>
      <c r="IPV59" s="44"/>
      <c r="IPW59" s="44"/>
      <c r="IPX59" s="44"/>
      <c r="IPY59" s="44"/>
      <c r="IPZ59" s="44"/>
      <c r="IQA59" s="44"/>
      <c r="IQB59" s="44"/>
      <c r="IQC59" s="44"/>
      <c r="IQD59" s="44"/>
      <c r="IQE59" s="44"/>
      <c r="IQF59" s="44"/>
      <c r="IQG59" s="44"/>
      <c r="IQH59" s="44"/>
      <c r="IQI59" s="44"/>
      <c r="IQJ59" s="44"/>
      <c r="IQK59" s="44"/>
      <c r="IQL59" s="44"/>
      <c r="IQM59" s="44"/>
      <c r="IQN59" s="44"/>
      <c r="IQO59" s="44"/>
      <c r="IQP59" s="44"/>
      <c r="IQQ59" s="44"/>
      <c r="IQR59" s="44"/>
      <c r="IQS59" s="44"/>
      <c r="IQT59" s="44"/>
      <c r="IQU59" s="44"/>
      <c r="IQV59" s="44"/>
      <c r="IQW59" s="44"/>
      <c r="IQX59" s="44"/>
      <c r="IQY59" s="44"/>
      <c r="IQZ59" s="44"/>
      <c r="IRA59" s="44"/>
      <c r="IRB59" s="44"/>
      <c r="IRC59" s="44"/>
      <c r="IRD59" s="44"/>
      <c r="IRE59" s="44"/>
      <c r="IRF59" s="44"/>
      <c r="IRG59" s="44"/>
      <c r="IRH59" s="44"/>
      <c r="IRI59" s="44"/>
      <c r="IRJ59" s="44"/>
      <c r="IRK59" s="44"/>
      <c r="IRL59" s="44"/>
      <c r="IRM59" s="44"/>
      <c r="IRN59" s="44"/>
      <c r="IRO59" s="44"/>
      <c r="IRP59" s="44"/>
      <c r="IRQ59" s="44"/>
      <c r="IRR59" s="44"/>
      <c r="IRS59" s="44"/>
      <c r="IRT59" s="44"/>
      <c r="IRU59" s="44"/>
      <c r="IRV59" s="44"/>
      <c r="IRW59" s="44"/>
      <c r="IRX59" s="44"/>
      <c r="IRY59" s="44"/>
      <c r="IRZ59" s="44"/>
      <c r="ISA59" s="44"/>
      <c r="ISB59" s="44"/>
      <c r="ISC59" s="44"/>
      <c r="ISD59" s="44"/>
      <c r="ISE59" s="44"/>
      <c r="ISF59" s="44"/>
      <c r="ISG59" s="44"/>
      <c r="ISH59" s="44"/>
      <c r="ISI59" s="44"/>
      <c r="ISJ59" s="44"/>
      <c r="ISK59" s="44"/>
      <c r="ISL59" s="44"/>
      <c r="ISM59" s="44"/>
      <c r="ISN59" s="44"/>
      <c r="ISO59" s="44"/>
      <c r="ISP59" s="44"/>
      <c r="ISQ59" s="44"/>
      <c r="ISR59" s="44"/>
      <c r="ISS59" s="44"/>
      <c r="IST59" s="44"/>
      <c r="ISU59" s="44"/>
      <c r="ISV59" s="44"/>
      <c r="ISW59" s="44"/>
      <c r="ISX59" s="44"/>
      <c r="ISY59" s="44"/>
      <c r="ISZ59" s="44"/>
      <c r="ITA59" s="44"/>
      <c r="ITB59" s="44"/>
      <c r="ITC59" s="44"/>
      <c r="ITD59" s="44"/>
      <c r="ITE59" s="44"/>
      <c r="ITF59" s="44"/>
      <c r="ITG59" s="44"/>
      <c r="ITH59" s="44"/>
      <c r="ITI59" s="44"/>
      <c r="ITJ59" s="44"/>
      <c r="ITK59" s="44"/>
      <c r="ITL59" s="44"/>
      <c r="ITM59" s="44"/>
      <c r="ITN59" s="44"/>
      <c r="ITO59" s="44"/>
      <c r="ITP59" s="44"/>
      <c r="ITQ59" s="44"/>
      <c r="ITR59" s="44"/>
      <c r="ITS59" s="44"/>
      <c r="ITT59" s="44"/>
      <c r="ITU59" s="44"/>
      <c r="ITV59" s="44"/>
      <c r="ITW59" s="44"/>
      <c r="ITX59" s="44"/>
      <c r="ITY59" s="44"/>
      <c r="ITZ59" s="44"/>
      <c r="IUA59" s="44"/>
      <c r="IUB59" s="44"/>
      <c r="IUC59" s="44"/>
      <c r="IUD59" s="44"/>
      <c r="IUE59" s="44"/>
      <c r="IUF59" s="44"/>
      <c r="IUG59" s="44"/>
      <c r="IUH59" s="44"/>
      <c r="IUI59" s="44"/>
      <c r="IUJ59" s="44"/>
      <c r="IUK59" s="44"/>
      <c r="IUL59" s="44"/>
      <c r="IUM59" s="44"/>
      <c r="IUN59" s="44"/>
      <c r="IUO59" s="44"/>
      <c r="IUP59" s="44"/>
      <c r="IUQ59" s="44"/>
      <c r="IUR59" s="44"/>
      <c r="IUS59" s="44"/>
      <c r="IUT59" s="44"/>
      <c r="IUU59" s="44"/>
      <c r="IUV59" s="44"/>
      <c r="IUW59" s="44"/>
      <c r="IUX59" s="44"/>
      <c r="IUY59" s="44"/>
      <c r="IUZ59" s="44"/>
      <c r="IVA59" s="44"/>
      <c r="IVB59" s="44"/>
      <c r="IVC59" s="44"/>
      <c r="IVD59" s="44"/>
      <c r="IVE59" s="44"/>
      <c r="IVF59" s="44"/>
      <c r="IVG59" s="44"/>
      <c r="IVH59" s="44"/>
      <c r="IVI59" s="44"/>
      <c r="IVJ59" s="44"/>
      <c r="IVK59" s="44"/>
      <c r="IVL59" s="44"/>
      <c r="IVM59" s="44"/>
      <c r="IVN59" s="44"/>
      <c r="IVO59" s="44"/>
      <c r="IVP59" s="44"/>
      <c r="IVQ59" s="44"/>
      <c r="IVR59" s="44"/>
      <c r="IVS59" s="44"/>
      <c r="IVT59" s="44"/>
      <c r="IVU59" s="44"/>
      <c r="IVV59" s="44"/>
      <c r="IVW59" s="44"/>
      <c r="IVX59" s="44"/>
      <c r="IVY59" s="44"/>
      <c r="IVZ59" s="44"/>
      <c r="IWA59" s="44"/>
      <c r="IWB59" s="44"/>
      <c r="IWC59" s="44"/>
      <c r="IWD59" s="44"/>
      <c r="IWE59" s="44"/>
      <c r="IWF59" s="44"/>
      <c r="IWG59" s="44"/>
      <c r="IWH59" s="44"/>
      <c r="IWI59" s="44"/>
      <c r="IWJ59" s="44"/>
      <c r="IWK59" s="44"/>
      <c r="IWL59" s="44"/>
      <c r="IWM59" s="44"/>
      <c r="IWN59" s="44"/>
      <c r="IWO59" s="44"/>
      <c r="IWP59" s="44"/>
      <c r="IWQ59" s="44"/>
      <c r="IWR59" s="44"/>
      <c r="IWS59" s="44"/>
      <c r="IWT59" s="44"/>
      <c r="IWU59" s="44"/>
      <c r="IWV59" s="44"/>
      <c r="IWW59" s="44"/>
      <c r="IWX59" s="44"/>
      <c r="IWY59" s="44"/>
      <c r="IWZ59" s="44"/>
      <c r="IXA59" s="44"/>
      <c r="IXB59" s="44"/>
      <c r="IXC59" s="44"/>
      <c r="IXD59" s="44"/>
      <c r="IXE59" s="44"/>
      <c r="IXF59" s="44"/>
      <c r="IXG59" s="44"/>
      <c r="IXH59" s="44"/>
      <c r="IXI59" s="44"/>
      <c r="IXJ59" s="44"/>
      <c r="IXK59" s="44"/>
      <c r="IXL59" s="44"/>
      <c r="IXM59" s="44"/>
      <c r="IXN59" s="44"/>
      <c r="IXO59" s="44"/>
      <c r="IXP59" s="44"/>
      <c r="IXQ59" s="44"/>
      <c r="IXR59" s="44"/>
      <c r="IXS59" s="44"/>
      <c r="IXT59" s="44"/>
      <c r="IXU59" s="44"/>
      <c r="IXV59" s="44"/>
      <c r="IXW59" s="44"/>
      <c r="IXX59" s="44"/>
      <c r="IXY59" s="44"/>
      <c r="IXZ59" s="44"/>
      <c r="IYA59" s="44"/>
      <c r="IYB59" s="44"/>
      <c r="IYC59" s="44"/>
      <c r="IYD59" s="44"/>
      <c r="IYE59" s="44"/>
      <c r="IYF59" s="44"/>
      <c r="IYG59" s="44"/>
      <c r="IYH59" s="44"/>
      <c r="IYI59" s="44"/>
      <c r="IYJ59" s="44"/>
      <c r="IYK59" s="44"/>
      <c r="IYL59" s="44"/>
      <c r="IYM59" s="44"/>
      <c r="IYN59" s="44"/>
      <c r="IYO59" s="44"/>
      <c r="IYP59" s="44"/>
      <c r="IYQ59" s="44"/>
      <c r="IYR59" s="44"/>
      <c r="IYS59" s="44"/>
      <c r="IYT59" s="44"/>
      <c r="IYU59" s="44"/>
      <c r="IYV59" s="44"/>
      <c r="IYW59" s="44"/>
      <c r="IYX59" s="44"/>
      <c r="IYY59" s="44"/>
      <c r="IYZ59" s="44"/>
      <c r="IZA59" s="44"/>
      <c r="IZB59" s="44"/>
      <c r="IZC59" s="44"/>
      <c r="IZD59" s="44"/>
      <c r="IZE59" s="44"/>
      <c r="IZF59" s="44"/>
      <c r="IZG59" s="44"/>
      <c r="IZH59" s="44"/>
      <c r="IZI59" s="44"/>
      <c r="IZJ59" s="44"/>
      <c r="IZK59" s="44"/>
      <c r="IZL59" s="44"/>
      <c r="IZM59" s="44"/>
      <c r="IZN59" s="44"/>
      <c r="IZO59" s="44"/>
      <c r="IZP59" s="44"/>
      <c r="IZQ59" s="44"/>
      <c r="IZR59" s="44"/>
      <c r="IZS59" s="44"/>
      <c r="IZT59" s="44"/>
      <c r="IZU59" s="44"/>
      <c r="IZV59" s="44"/>
      <c r="IZW59" s="44"/>
      <c r="IZX59" s="44"/>
      <c r="IZY59" s="44"/>
      <c r="IZZ59" s="44"/>
      <c r="JAA59" s="44"/>
      <c r="JAB59" s="44"/>
      <c r="JAC59" s="44"/>
      <c r="JAD59" s="44"/>
      <c r="JAE59" s="44"/>
      <c r="JAF59" s="44"/>
      <c r="JAG59" s="44"/>
      <c r="JAH59" s="44"/>
      <c r="JAI59" s="44"/>
      <c r="JAJ59" s="44"/>
      <c r="JAK59" s="44"/>
      <c r="JAL59" s="44"/>
      <c r="JAM59" s="44"/>
      <c r="JAN59" s="44"/>
      <c r="JAO59" s="44"/>
      <c r="JAP59" s="44"/>
      <c r="JAQ59" s="44"/>
      <c r="JAR59" s="44"/>
      <c r="JAS59" s="44"/>
      <c r="JAT59" s="44"/>
      <c r="JAU59" s="44"/>
      <c r="JAV59" s="44"/>
      <c r="JAW59" s="44"/>
      <c r="JAX59" s="44"/>
      <c r="JAY59" s="44"/>
      <c r="JAZ59" s="44"/>
      <c r="JBA59" s="44"/>
      <c r="JBB59" s="44"/>
      <c r="JBC59" s="44"/>
      <c r="JBD59" s="44"/>
      <c r="JBE59" s="44"/>
      <c r="JBF59" s="44"/>
      <c r="JBG59" s="44"/>
      <c r="JBH59" s="44"/>
      <c r="JBI59" s="44"/>
      <c r="JBJ59" s="44"/>
      <c r="JBK59" s="44"/>
      <c r="JBL59" s="44"/>
      <c r="JBM59" s="44"/>
      <c r="JBN59" s="44"/>
      <c r="JBO59" s="44"/>
      <c r="JBP59" s="44"/>
      <c r="JBQ59" s="44"/>
      <c r="JBR59" s="44"/>
      <c r="JBS59" s="44"/>
      <c r="JBT59" s="44"/>
      <c r="JBU59" s="44"/>
      <c r="JBV59" s="44"/>
      <c r="JBW59" s="44"/>
      <c r="JBX59" s="44"/>
      <c r="JBY59" s="44"/>
      <c r="JBZ59" s="44"/>
      <c r="JCA59" s="44"/>
      <c r="JCB59" s="44"/>
      <c r="JCC59" s="44"/>
      <c r="JCD59" s="44"/>
      <c r="JCE59" s="44"/>
      <c r="JCF59" s="44"/>
      <c r="JCG59" s="44"/>
      <c r="JCH59" s="44"/>
      <c r="JCI59" s="44"/>
      <c r="JCJ59" s="44"/>
      <c r="JCK59" s="44"/>
      <c r="JCL59" s="44"/>
      <c r="JCM59" s="44"/>
      <c r="JCN59" s="44"/>
      <c r="JCO59" s="44"/>
      <c r="JCP59" s="44"/>
      <c r="JCQ59" s="44"/>
      <c r="JCR59" s="44"/>
      <c r="JCS59" s="44"/>
      <c r="JCT59" s="44"/>
      <c r="JCU59" s="44"/>
      <c r="JCV59" s="44"/>
      <c r="JCW59" s="44"/>
      <c r="JCX59" s="44"/>
      <c r="JCY59" s="44"/>
      <c r="JCZ59" s="44"/>
      <c r="JDA59" s="44"/>
      <c r="JDB59" s="44"/>
      <c r="JDC59" s="44"/>
      <c r="JDD59" s="44"/>
      <c r="JDE59" s="44"/>
      <c r="JDF59" s="44"/>
      <c r="JDG59" s="44"/>
      <c r="JDH59" s="44"/>
      <c r="JDI59" s="44"/>
      <c r="JDJ59" s="44"/>
      <c r="JDK59" s="44"/>
      <c r="JDL59" s="44"/>
      <c r="JDM59" s="44"/>
      <c r="JDN59" s="44"/>
      <c r="JDO59" s="44"/>
      <c r="JDP59" s="44"/>
      <c r="JDQ59" s="44"/>
      <c r="JDR59" s="44"/>
      <c r="JDS59" s="44"/>
      <c r="JDT59" s="44"/>
      <c r="JDU59" s="44"/>
      <c r="JDV59" s="44"/>
      <c r="JDW59" s="44"/>
      <c r="JDX59" s="44"/>
      <c r="JDY59" s="44"/>
      <c r="JDZ59" s="44"/>
      <c r="JEA59" s="44"/>
      <c r="JEB59" s="44"/>
      <c r="JEC59" s="44"/>
      <c r="JED59" s="44"/>
      <c r="JEE59" s="44"/>
      <c r="JEF59" s="44"/>
      <c r="JEG59" s="44"/>
      <c r="JEH59" s="44"/>
      <c r="JEI59" s="44"/>
      <c r="JEJ59" s="44"/>
      <c r="JEK59" s="44"/>
      <c r="JEL59" s="44"/>
      <c r="JEM59" s="44"/>
      <c r="JEN59" s="44"/>
      <c r="JEO59" s="44"/>
      <c r="JEP59" s="44"/>
      <c r="JEQ59" s="44"/>
      <c r="JER59" s="44"/>
      <c r="JES59" s="44"/>
      <c r="JET59" s="44"/>
      <c r="JEU59" s="44"/>
      <c r="JEV59" s="44"/>
      <c r="JEW59" s="44"/>
      <c r="JEX59" s="44"/>
      <c r="JEY59" s="44"/>
      <c r="JEZ59" s="44"/>
      <c r="JFA59" s="44"/>
      <c r="JFB59" s="44"/>
      <c r="JFC59" s="44"/>
      <c r="JFD59" s="44"/>
      <c r="JFE59" s="44"/>
      <c r="JFF59" s="44"/>
      <c r="JFG59" s="44"/>
      <c r="JFH59" s="44"/>
      <c r="JFI59" s="44"/>
      <c r="JFJ59" s="44"/>
      <c r="JFK59" s="44"/>
      <c r="JFL59" s="44"/>
      <c r="JFM59" s="44"/>
      <c r="JFN59" s="44"/>
      <c r="JFO59" s="44"/>
      <c r="JFP59" s="44"/>
      <c r="JFQ59" s="44"/>
      <c r="JFR59" s="44"/>
      <c r="JFS59" s="44"/>
      <c r="JFT59" s="44"/>
      <c r="JFU59" s="44"/>
      <c r="JFV59" s="44"/>
      <c r="JFW59" s="44"/>
      <c r="JFX59" s="44"/>
      <c r="JFY59" s="44"/>
      <c r="JFZ59" s="44"/>
      <c r="JGA59" s="44"/>
      <c r="JGB59" s="44"/>
      <c r="JGC59" s="44"/>
      <c r="JGD59" s="44"/>
      <c r="JGE59" s="44"/>
      <c r="JGF59" s="44"/>
      <c r="JGG59" s="44"/>
      <c r="JGH59" s="44"/>
      <c r="JGI59" s="44"/>
      <c r="JGJ59" s="44"/>
      <c r="JGK59" s="44"/>
      <c r="JGL59" s="44"/>
      <c r="JGM59" s="44"/>
      <c r="JGN59" s="44"/>
      <c r="JGO59" s="44"/>
      <c r="JGP59" s="44"/>
      <c r="JGQ59" s="44"/>
      <c r="JGR59" s="44"/>
      <c r="JGS59" s="44"/>
      <c r="JGT59" s="44"/>
      <c r="JGU59" s="44"/>
      <c r="JGV59" s="44"/>
      <c r="JGW59" s="44"/>
      <c r="JGX59" s="44"/>
      <c r="JGY59" s="44"/>
      <c r="JGZ59" s="44"/>
      <c r="JHA59" s="44"/>
      <c r="JHB59" s="44"/>
      <c r="JHC59" s="44"/>
      <c r="JHD59" s="44"/>
      <c r="JHE59" s="44"/>
      <c r="JHF59" s="44"/>
      <c r="JHG59" s="44"/>
      <c r="JHH59" s="44"/>
      <c r="JHI59" s="44"/>
      <c r="JHJ59" s="44"/>
      <c r="JHK59" s="44"/>
      <c r="JHL59" s="44"/>
      <c r="JHM59" s="44"/>
      <c r="JHN59" s="44"/>
      <c r="JHO59" s="44"/>
      <c r="JHP59" s="44"/>
      <c r="JHQ59" s="44"/>
      <c r="JHR59" s="44"/>
      <c r="JHS59" s="44"/>
      <c r="JHT59" s="44"/>
      <c r="JHU59" s="44"/>
      <c r="JHV59" s="44"/>
      <c r="JHW59" s="44"/>
      <c r="JHX59" s="44"/>
      <c r="JHY59" s="44"/>
      <c r="JHZ59" s="44"/>
      <c r="JIA59" s="44"/>
      <c r="JIB59" s="44"/>
      <c r="JIC59" s="44"/>
      <c r="JID59" s="44"/>
      <c r="JIE59" s="44"/>
      <c r="JIF59" s="44"/>
      <c r="JIG59" s="44"/>
      <c r="JIH59" s="44"/>
      <c r="JII59" s="44"/>
      <c r="JIJ59" s="44"/>
      <c r="JIK59" s="44"/>
      <c r="JIL59" s="44"/>
      <c r="JIM59" s="44"/>
      <c r="JIN59" s="44"/>
      <c r="JIO59" s="44"/>
      <c r="JIP59" s="44"/>
      <c r="JIQ59" s="44"/>
      <c r="JIR59" s="44"/>
      <c r="JIS59" s="44"/>
      <c r="JIT59" s="44"/>
      <c r="JIU59" s="44"/>
      <c r="JIV59" s="44"/>
      <c r="JIW59" s="44"/>
      <c r="JIX59" s="44"/>
      <c r="JIY59" s="44"/>
      <c r="JIZ59" s="44"/>
      <c r="JJA59" s="44"/>
      <c r="JJB59" s="44"/>
      <c r="JJC59" s="44"/>
      <c r="JJD59" s="44"/>
      <c r="JJE59" s="44"/>
      <c r="JJF59" s="44"/>
      <c r="JJG59" s="44"/>
      <c r="JJH59" s="44"/>
      <c r="JJI59" s="44"/>
      <c r="JJJ59" s="44"/>
      <c r="JJK59" s="44"/>
      <c r="JJL59" s="44"/>
      <c r="JJM59" s="44"/>
      <c r="JJN59" s="44"/>
      <c r="JJO59" s="44"/>
      <c r="JJP59" s="44"/>
      <c r="JJQ59" s="44"/>
      <c r="JJR59" s="44"/>
      <c r="JJS59" s="44"/>
      <c r="JJT59" s="44"/>
      <c r="JJU59" s="44"/>
      <c r="JJV59" s="44"/>
      <c r="JJW59" s="44"/>
      <c r="JJX59" s="44"/>
      <c r="JJY59" s="44"/>
      <c r="JJZ59" s="44"/>
      <c r="JKA59" s="44"/>
      <c r="JKB59" s="44"/>
      <c r="JKC59" s="44"/>
      <c r="JKD59" s="44"/>
      <c r="JKE59" s="44"/>
      <c r="JKF59" s="44"/>
      <c r="JKG59" s="44"/>
      <c r="JKH59" s="44"/>
      <c r="JKI59" s="44"/>
      <c r="JKJ59" s="44"/>
      <c r="JKK59" s="44"/>
      <c r="JKL59" s="44"/>
      <c r="JKM59" s="44"/>
      <c r="JKN59" s="44"/>
      <c r="JKO59" s="44"/>
      <c r="JKP59" s="44"/>
      <c r="JKQ59" s="44"/>
      <c r="JKR59" s="44"/>
      <c r="JKS59" s="44"/>
      <c r="JKT59" s="44"/>
      <c r="JKU59" s="44"/>
      <c r="JKV59" s="44"/>
      <c r="JKW59" s="44"/>
      <c r="JKX59" s="44"/>
      <c r="JKY59" s="44"/>
      <c r="JKZ59" s="44"/>
      <c r="JLA59" s="44"/>
      <c r="JLB59" s="44"/>
      <c r="JLC59" s="44"/>
      <c r="JLD59" s="44"/>
      <c r="JLE59" s="44"/>
      <c r="JLF59" s="44"/>
      <c r="JLG59" s="44"/>
      <c r="JLH59" s="44"/>
      <c r="JLI59" s="44"/>
      <c r="JLJ59" s="44"/>
      <c r="JLK59" s="44"/>
      <c r="JLL59" s="44"/>
      <c r="JLM59" s="44"/>
      <c r="JLN59" s="44"/>
      <c r="JLO59" s="44"/>
      <c r="JLP59" s="44"/>
      <c r="JLQ59" s="44"/>
      <c r="JLR59" s="44"/>
      <c r="JLS59" s="44"/>
      <c r="JLT59" s="44"/>
      <c r="JLU59" s="44"/>
      <c r="JLV59" s="44"/>
      <c r="JLW59" s="44"/>
      <c r="JLX59" s="44"/>
      <c r="JLY59" s="44"/>
      <c r="JLZ59" s="44"/>
      <c r="JMA59" s="44"/>
      <c r="JMB59" s="44"/>
      <c r="JMC59" s="44"/>
      <c r="JMD59" s="44"/>
      <c r="JME59" s="44"/>
      <c r="JMF59" s="44"/>
      <c r="JMG59" s="44"/>
      <c r="JMH59" s="44"/>
      <c r="JMI59" s="44"/>
      <c r="JMJ59" s="44"/>
      <c r="JMK59" s="44"/>
      <c r="JML59" s="44"/>
      <c r="JMM59" s="44"/>
      <c r="JMN59" s="44"/>
      <c r="JMO59" s="44"/>
      <c r="JMP59" s="44"/>
      <c r="JMQ59" s="44"/>
      <c r="JMR59" s="44"/>
      <c r="JMS59" s="44"/>
      <c r="JMT59" s="44"/>
      <c r="JMU59" s="44"/>
      <c r="JMV59" s="44"/>
      <c r="JMW59" s="44"/>
      <c r="JMX59" s="44"/>
      <c r="JMY59" s="44"/>
      <c r="JMZ59" s="44"/>
      <c r="JNA59" s="44"/>
      <c r="JNB59" s="44"/>
      <c r="JNC59" s="44"/>
      <c r="JND59" s="44"/>
      <c r="JNE59" s="44"/>
      <c r="JNF59" s="44"/>
      <c r="JNG59" s="44"/>
      <c r="JNH59" s="44"/>
      <c r="JNI59" s="44"/>
      <c r="JNJ59" s="44"/>
      <c r="JNK59" s="44"/>
      <c r="JNL59" s="44"/>
      <c r="JNM59" s="44"/>
      <c r="JNN59" s="44"/>
      <c r="JNO59" s="44"/>
      <c r="JNP59" s="44"/>
      <c r="JNQ59" s="44"/>
      <c r="JNR59" s="44"/>
      <c r="JNS59" s="44"/>
      <c r="JNT59" s="44"/>
      <c r="JNU59" s="44"/>
      <c r="JNV59" s="44"/>
      <c r="JNW59" s="44"/>
      <c r="JNX59" s="44"/>
      <c r="JNY59" s="44"/>
      <c r="JNZ59" s="44"/>
      <c r="JOA59" s="44"/>
      <c r="JOB59" s="44"/>
      <c r="JOC59" s="44"/>
      <c r="JOD59" s="44"/>
      <c r="JOE59" s="44"/>
      <c r="JOF59" s="44"/>
      <c r="JOG59" s="44"/>
      <c r="JOH59" s="44"/>
      <c r="JOI59" s="44"/>
      <c r="JOJ59" s="44"/>
      <c r="JOK59" s="44"/>
      <c r="JOL59" s="44"/>
      <c r="JOM59" s="44"/>
      <c r="JON59" s="44"/>
      <c r="JOO59" s="44"/>
      <c r="JOP59" s="44"/>
      <c r="JOQ59" s="44"/>
      <c r="JOR59" s="44"/>
      <c r="JOS59" s="44"/>
      <c r="JOT59" s="44"/>
      <c r="JOU59" s="44"/>
      <c r="JOV59" s="44"/>
      <c r="JOW59" s="44"/>
      <c r="JOX59" s="44"/>
      <c r="JOY59" s="44"/>
      <c r="JOZ59" s="44"/>
      <c r="JPA59" s="44"/>
      <c r="JPB59" s="44"/>
      <c r="JPC59" s="44"/>
      <c r="JPD59" s="44"/>
      <c r="JPE59" s="44"/>
      <c r="JPF59" s="44"/>
      <c r="JPG59" s="44"/>
      <c r="JPH59" s="44"/>
      <c r="JPI59" s="44"/>
      <c r="JPJ59" s="44"/>
      <c r="JPK59" s="44"/>
      <c r="JPL59" s="44"/>
      <c r="JPM59" s="44"/>
      <c r="JPN59" s="44"/>
      <c r="JPO59" s="44"/>
      <c r="JPP59" s="44"/>
      <c r="JPQ59" s="44"/>
      <c r="JPR59" s="44"/>
      <c r="JPS59" s="44"/>
      <c r="JPT59" s="44"/>
      <c r="JPU59" s="44"/>
      <c r="JPV59" s="44"/>
      <c r="JPW59" s="44"/>
      <c r="JPX59" s="44"/>
      <c r="JPY59" s="44"/>
      <c r="JPZ59" s="44"/>
      <c r="JQA59" s="44"/>
      <c r="JQB59" s="44"/>
      <c r="JQC59" s="44"/>
      <c r="JQD59" s="44"/>
      <c r="JQE59" s="44"/>
      <c r="JQF59" s="44"/>
      <c r="JQG59" s="44"/>
      <c r="JQH59" s="44"/>
      <c r="JQI59" s="44"/>
      <c r="JQJ59" s="44"/>
      <c r="JQK59" s="44"/>
      <c r="JQL59" s="44"/>
      <c r="JQM59" s="44"/>
      <c r="JQN59" s="44"/>
      <c r="JQO59" s="44"/>
      <c r="JQP59" s="44"/>
      <c r="JQQ59" s="44"/>
      <c r="JQR59" s="44"/>
      <c r="JQS59" s="44"/>
      <c r="JQT59" s="44"/>
      <c r="JQU59" s="44"/>
      <c r="JQV59" s="44"/>
      <c r="JQW59" s="44"/>
      <c r="JQX59" s="44"/>
      <c r="JQY59" s="44"/>
      <c r="JQZ59" s="44"/>
      <c r="JRA59" s="44"/>
      <c r="JRB59" s="44"/>
      <c r="JRC59" s="44"/>
      <c r="JRD59" s="44"/>
      <c r="JRE59" s="44"/>
      <c r="JRF59" s="44"/>
      <c r="JRG59" s="44"/>
      <c r="JRH59" s="44"/>
      <c r="JRI59" s="44"/>
      <c r="JRJ59" s="44"/>
      <c r="JRK59" s="44"/>
      <c r="JRL59" s="44"/>
      <c r="JRM59" s="44"/>
      <c r="JRN59" s="44"/>
      <c r="JRO59" s="44"/>
      <c r="JRP59" s="44"/>
      <c r="JRQ59" s="44"/>
      <c r="JRR59" s="44"/>
      <c r="JRS59" s="44"/>
      <c r="JRT59" s="44"/>
      <c r="JRU59" s="44"/>
      <c r="JRV59" s="44"/>
      <c r="JRW59" s="44"/>
      <c r="JRX59" s="44"/>
      <c r="JRY59" s="44"/>
      <c r="JRZ59" s="44"/>
      <c r="JSA59" s="44"/>
      <c r="JSB59" s="44"/>
      <c r="JSC59" s="44"/>
      <c r="JSD59" s="44"/>
      <c r="JSE59" s="44"/>
      <c r="JSF59" s="44"/>
      <c r="JSG59" s="44"/>
      <c r="JSH59" s="44"/>
      <c r="JSI59" s="44"/>
      <c r="JSJ59" s="44"/>
      <c r="JSK59" s="44"/>
      <c r="JSL59" s="44"/>
      <c r="JSM59" s="44"/>
      <c r="JSN59" s="44"/>
      <c r="JSO59" s="44"/>
      <c r="JSP59" s="44"/>
      <c r="JSQ59" s="44"/>
      <c r="JSR59" s="44"/>
      <c r="JSS59" s="44"/>
      <c r="JST59" s="44"/>
      <c r="JSU59" s="44"/>
      <c r="JSV59" s="44"/>
      <c r="JSW59" s="44"/>
      <c r="JSX59" s="44"/>
      <c r="JSY59" s="44"/>
      <c r="JSZ59" s="44"/>
      <c r="JTA59" s="44"/>
      <c r="JTB59" s="44"/>
      <c r="JTC59" s="44"/>
      <c r="JTD59" s="44"/>
      <c r="JTE59" s="44"/>
      <c r="JTF59" s="44"/>
      <c r="JTG59" s="44"/>
      <c r="JTH59" s="44"/>
      <c r="JTI59" s="44"/>
      <c r="JTJ59" s="44"/>
      <c r="JTK59" s="44"/>
      <c r="JTL59" s="44"/>
      <c r="JTM59" s="44"/>
      <c r="JTN59" s="44"/>
      <c r="JTO59" s="44"/>
      <c r="JTP59" s="44"/>
      <c r="JTQ59" s="44"/>
      <c r="JTR59" s="44"/>
      <c r="JTS59" s="44"/>
      <c r="JTT59" s="44"/>
      <c r="JTU59" s="44"/>
      <c r="JTV59" s="44"/>
      <c r="JTW59" s="44"/>
      <c r="JTX59" s="44"/>
      <c r="JTY59" s="44"/>
      <c r="JTZ59" s="44"/>
      <c r="JUA59" s="44"/>
      <c r="JUB59" s="44"/>
      <c r="JUC59" s="44"/>
      <c r="JUD59" s="44"/>
      <c r="JUE59" s="44"/>
      <c r="JUF59" s="44"/>
      <c r="JUG59" s="44"/>
      <c r="JUH59" s="44"/>
      <c r="JUI59" s="44"/>
      <c r="JUJ59" s="44"/>
      <c r="JUK59" s="44"/>
      <c r="JUL59" s="44"/>
      <c r="JUM59" s="44"/>
      <c r="JUN59" s="44"/>
      <c r="JUO59" s="44"/>
      <c r="JUP59" s="44"/>
      <c r="JUQ59" s="44"/>
      <c r="JUR59" s="44"/>
      <c r="JUS59" s="44"/>
      <c r="JUT59" s="44"/>
      <c r="JUU59" s="44"/>
      <c r="JUV59" s="44"/>
      <c r="JUW59" s="44"/>
      <c r="JUX59" s="44"/>
      <c r="JUY59" s="44"/>
      <c r="JUZ59" s="44"/>
      <c r="JVA59" s="44"/>
      <c r="JVB59" s="44"/>
      <c r="JVC59" s="44"/>
      <c r="JVD59" s="44"/>
      <c r="JVE59" s="44"/>
      <c r="JVF59" s="44"/>
      <c r="JVG59" s="44"/>
      <c r="JVH59" s="44"/>
      <c r="JVI59" s="44"/>
      <c r="JVJ59" s="44"/>
      <c r="JVK59" s="44"/>
      <c r="JVL59" s="44"/>
      <c r="JVM59" s="44"/>
      <c r="JVN59" s="44"/>
      <c r="JVO59" s="44"/>
      <c r="JVP59" s="44"/>
      <c r="JVQ59" s="44"/>
      <c r="JVR59" s="44"/>
      <c r="JVS59" s="44"/>
      <c r="JVT59" s="44"/>
      <c r="JVU59" s="44"/>
      <c r="JVV59" s="44"/>
      <c r="JVW59" s="44"/>
      <c r="JVX59" s="44"/>
      <c r="JVY59" s="44"/>
      <c r="JVZ59" s="44"/>
      <c r="JWA59" s="44"/>
      <c r="JWB59" s="44"/>
      <c r="JWC59" s="44"/>
      <c r="JWD59" s="44"/>
      <c r="JWE59" s="44"/>
      <c r="JWF59" s="44"/>
      <c r="JWG59" s="44"/>
      <c r="JWH59" s="44"/>
      <c r="JWI59" s="44"/>
      <c r="JWJ59" s="44"/>
      <c r="JWK59" s="44"/>
      <c r="JWL59" s="44"/>
      <c r="JWM59" s="44"/>
      <c r="JWN59" s="44"/>
      <c r="JWO59" s="44"/>
      <c r="JWP59" s="44"/>
      <c r="JWQ59" s="44"/>
      <c r="JWR59" s="44"/>
      <c r="JWS59" s="44"/>
      <c r="JWT59" s="44"/>
      <c r="JWU59" s="44"/>
      <c r="JWV59" s="44"/>
      <c r="JWW59" s="44"/>
      <c r="JWX59" s="44"/>
      <c r="JWY59" s="44"/>
      <c r="JWZ59" s="44"/>
      <c r="JXA59" s="44"/>
      <c r="JXB59" s="44"/>
      <c r="JXC59" s="44"/>
      <c r="JXD59" s="44"/>
      <c r="JXE59" s="44"/>
      <c r="JXF59" s="44"/>
      <c r="JXG59" s="44"/>
      <c r="JXH59" s="44"/>
      <c r="JXI59" s="44"/>
      <c r="JXJ59" s="44"/>
      <c r="JXK59" s="44"/>
      <c r="JXL59" s="44"/>
      <c r="JXM59" s="44"/>
      <c r="JXN59" s="44"/>
      <c r="JXO59" s="44"/>
      <c r="JXP59" s="44"/>
      <c r="JXQ59" s="44"/>
      <c r="JXR59" s="44"/>
      <c r="JXS59" s="44"/>
      <c r="JXT59" s="44"/>
      <c r="JXU59" s="44"/>
      <c r="JXV59" s="44"/>
      <c r="JXW59" s="44"/>
      <c r="JXX59" s="44"/>
      <c r="JXY59" s="44"/>
      <c r="JXZ59" s="44"/>
      <c r="JYA59" s="44"/>
      <c r="JYB59" s="44"/>
      <c r="JYC59" s="44"/>
      <c r="JYD59" s="44"/>
      <c r="JYE59" s="44"/>
      <c r="JYF59" s="44"/>
      <c r="JYG59" s="44"/>
      <c r="JYH59" s="44"/>
      <c r="JYI59" s="44"/>
      <c r="JYJ59" s="44"/>
      <c r="JYK59" s="44"/>
      <c r="JYL59" s="44"/>
      <c r="JYM59" s="44"/>
      <c r="JYN59" s="44"/>
      <c r="JYO59" s="44"/>
      <c r="JYP59" s="44"/>
      <c r="JYQ59" s="44"/>
      <c r="JYR59" s="44"/>
      <c r="JYS59" s="44"/>
      <c r="JYT59" s="44"/>
      <c r="JYU59" s="44"/>
      <c r="JYV59" s="44"/>
      <c r="JYW59" s="44"/>
      <c r="JYX59" s="44"/>
      <c r="JYY59" s="44"/>
      <c r="JYZ59" s="44"/>
      <c r="JZA59" s="44"/>
      <c r="JZB59" s="44"/>
      <c r="JZC59" s="44"/>
      <c r="JZD59" s="44"/>
      <c r="JZE59" s="44"/>
      <c r="JZF59" s="44"/>
      <c r="JZG59" s="44"/>
      <c r="JZH59" s="44"/>
      <c r="JZI59" s="44"/>
      <c r="JZJ59" s="44"/>
      <c r="JZK59" s="44"/>
      <c r="JZL59" s="44"/>
      <c r="JZM59" s="44"/>
      <c r="JZN59" s="44"/>
      <c r="JZO59" s="44"/>
      <c r="JZP59" s="44"/>
      <c r="JZQ59" s="44"/>
      <c r="JZR59" s="44"/>
      <c r="JZS59" s="44"/>
      <c r="JZT59" s="44"/>
      <c r="JZU59" s="44"/>
      <c r="JZV59" s="44"/>
      <c r="JZW59" s="44"/>
      <c r="JZX59" s="44"/>
      <c r="JZY59" s="44"/>
      <c r="JZZ59" s="44"/>
      <c r="KAA59" s="44"/>
      <c r="KAB59" s="44"/>
      <c r="KAC59" s="44"/>
      <c r="KAD59" s="44"/>
      <c r="KAE59" s="44"/>
      <c r="KAF59" s="44"/>
      <c r="KAG59" s="44"/>
      <c r="KAH59" s="44"/>
      <c r="KAI59" s="44"/>
      <c r="KAJ59" s="44"/>
      <c r="KAK59" s="44"/>
      <c r="KAL59" s="44"/>
      <c r="KAM59" s="44"/>
      <c r="KAN59" s="44"/>
      <c r="KAO59" s="44"/>
      <c r="KAP59" s="44"/>
      <c r="KAQ59" s="44"/>
      <c r="KAR59" s="44"/>
      <c r="KAS59" s="44"/>
      <c r="KAT59" s="44"/>
      <c r="KAU59" s="44"/>
      <c r="KAV59" s="44"/>
      <c r="KAW59" s="44"/>
      <c r="KAX59" s="44"/>
      <c r="KAY59" s="44"/>
      <c r="KAZ59" s="44"/>
      <c r="KBA59" s="44"/>
      <c r="KBB59" s="44"/>
      <c r="KBC59" s="44"/>
      <c r="KBD59" s="44"/>
      <c r="KBE59" s="44"/>
      <c r="KBF59" s="44"/>
      <c r="KBG59" s="44"/>
      <c r="KBH59" s="44"/>
      <c r="KBI59" s="44"/>
      <c r="KBJ59" s="44"/>
      <c r="KBK59" s="44"/>
      <c r="KBL59" s="44"/>
      <c r="KBM59" s="44"/>
      <c r="KBN59" s="44"/>
      <c r="KBO59" s="44"/>
      <c r="KBP59" s="44"/>
      <c r="KBQ59" s="44"/>
      <c r="KBR59" s="44"/>
      <c r="KBS59" s="44"/>
      <c r="KBT59" s="44"/>
      <c r="KBU59" s="44"/>
      <c r="KBV59" s="44"/>
      <c r="KBW59" s="44"/>
      <c r="KBX59" s="44"/>
      <c r="KBY59" s="44"/>
      <c r="KBZ59" s="44"/>
      <c r="KCA59" s="44"/>
      <c r="KCB59" s="44"/>
      <c r="KCC59" s="44"/>
      <c r="KCD59" s="44"/>
      <c r="KCE59" s="44"/>
      <c r="KCF59" s="44"/>
      <c r="KCG59" s="44"/>
      <c r="KCH59" s="44"/>
      <c r="KCI59" s="44"/>
      <c r="KCJ59" s="44"/>
      <c r="KCK59" s="44"/>
      <c r="KCL59" s="44"/>
      <c r="KCM59" s="44"/>
      <c r="KCN59" s="44"/>
      <c r="KCO59" s="44"/>
      <c r="KCP59" s="44"/>
      <c r="KCQ59" s="44"/>
      <c r="KCR59" s="44"/>
      <c r="KCS59" s="44"/>
      <c r="KCT59" s="44"/>
      <c r="KCU59" s="44"/>
      <c r="KCV59" s="44"/>
      <c r="KCW59" s="44"/>
      <c r="KCX59" s="44"/>
      <c r="KCY59" s="44"/>
      <c r="KCZ59" s="44"/>
      <c r="KDA59" s="44"/>
      <c r="KDB59" s="44"/>
      <c r="KDC59" s="44"/>
      <c r="KDD59" s="44"/>
      <c r="KDE59" s="44"/>
      <c r="KDF59" s="44"/>
      <c r="KDG59" s="44"/>
      <c r="KDH59" s="44"/>
      <c r="KDI59" s="44"/>
      <c r="KDJ59" s="44"/>
      <c r="KDK59" s="44"/>
      <c r="KDL59" s="44"/>
      <c r="KDM59" s="44"/>
      <c r="KDN59" s="44"/>
      <c r="KDO59" s="44"/>
      <c r="KDP59" s="44"/>
      <c r="KDQ59" s="44"/>
      <c r="KDR59" s="44"/>
      <c r="KDS59" s="44"/>
      <c r="KDT59" s="44"/>
      <c r="KDU59" s="44"/>
      <c r="KDV59" s="44"/>
      <c r="KDW59" s="44"/>
      <c r="KDX59" s="44"/>
      <c r="KDY59" s="44"/>
      <c r="KDZ59" s="44"/>
      <c r="KEA59" s="44"/>
      <c r="KEB59" s="44"/>
      <c r="KEC59" s="44"/>
      <c r="KED59" s="44"/>
      <c r="KEE59" s="44"/>
      <c r="KEF59" s="44"/>
      <c r="KEG59" s="44"/>
      <c r="KEH59" s="44"/>
      <c r="KEI59" s="44"/>
      <c r="KEJ59" s="44"/>
      <c r="KEK59" s="44"/>
      <c r="KEL59" s="44"/>
      <c r="KEM59" s="44"/>
      <c r="KEN59" s="44"/>
      <c r="KEO59" s="44"/>
      <c r="KEP59" s="44"/>
      <c r="KEQ59" s="44"/>
      <c r="KER59" s="44"/>
      <c r="KES59" s="44"/>
      <c r="KET59" s="44"/>
      <c r="KEU59" s="44"/>
      <c r="KEV59" s="44"/>
      <c r="KEW59" s="44"/>
      <c r="KEX59" s="44"/>
      <c r="KEY59" s="44"/>
      <c r="KEZ59" s="44"/>
      <c r="KFA59" s="44"/>
      <c r="KFB59" s="44"/>
      <c r="KFC59" s="44"/>
      <c r="KFD59" s="44"/>
      <c r="KFE59" s="44"/>
      <c r="KFF59" s="44"/>
      <c r="KFG59" s="44"/>
      <c r="KFH59" s="44"/>
      <c r="KFI59" s="44"/>
      <c r="KFJ59" s="44"/>
      <c r="KFK59" s="44"/>
      <c r="KFL59" s="44"/>
      <c r="KFM59" s="44"/>
      <c r="KFN59" s="44"/>
      <c r="KFO59" s="44"/>
      <c r="KFP59" s="44"/>
      <c r="KFQ59" s="44"/>
      <c r="KFR59" s="44"/>
      <c r="KFS59" s="44"/>
      <c r="KFT59" s="44"/>
      <c r="KFU59" s="44"/>
      <c r="KFV59" s="44"/>
      <c r="KFW59" s="44"/>
      <c r="KFX59" s="44"/>
      <c r="KFY59" s="44"/>
      <c r="KFZ59" s="44"/>
      <c r="KGA59" s="44"/>
      <c r="KGB59" s="44"/>
      <c r="KGC59" s="44"/>
      <c r="KGD59" s="44"/>
      <c r="KGE59" s="44"/>
      <c r="KGF59" s="44"/>
      <c r="KGG59" s="44"/>
      <c r="KGH59" s="44"/>
      <c r="KGI59" s="44"/>
      <c r="KGJ59" s="44"/>
      <c r="KGK59" s="44"/>
      <c r="KGL59" s="44"/>
      <c r="KGM59" s="44"/>
      <c r="KGN59" s="44"/>
      <c r="KGO59" s="44"/>
      <c r="KGP59" s="44"/>
      <c r="KGQ59" s="44"/>
      <c r="KGR59" s="44"/>
      <c r="KGS59" s="44"/>
      <c r="KGT59" s="44"/>
      <c r="KGU59" s="44"/>
      <c r="KGV59" s="44"/>
      <c r="KGW59" s="44"/>
      <c r="KGX59" s="44"/>
      <c r="KGY59" s="44"/>
      <c r="KGZ59" s="44"/>
      <c r="KHA59" s="44"/>
      <c r="KHB59" s="44"/>
      <c r="KHC59" s="44"/>
      <c r="KHD59" s="44"/>
      <c r="KHE59" s="44"/>
      <c r="KHF59" s="44"/>
      <c r="KHG59" s="44"/>
      <c r="KHH59" s="44"/>
      <c r="KHI59" s="44"/>
      <c r="KHJ59" s="44"/>
      <c r="KHK59" s="44"/>
      <c r="KHL59" s="44"/>
      <c r="KHM59" s="44"/>
      <c r="KHN59" s="44"/>
      <c r="KHO59" s="44"/>
      <c r="KHP59" s="44"/>
      <c r="KHQ59" s="44"/>
      <c r="KHR59" s="44"/>
      <c r="KHS59" s="44"/>
      <c r="KHT59" s="44"/>
      <c r="KHU59" s="44"/>
      <c r="KHV59" s="44"/>
      <c r="KHW59" s="44"/>
      <c r="KHX59" s="44"/>
      <c r="KHY59" s="44"/>
      <c r="KHZ59" s="44"/>
      <c r="KIA59" s="44"/>
      <c r="KIB59" s="44"/>
      <c r="KIC59" s="44"/>
      <c r="KID59" s="44"/>
      <c r="KIE59" s="44"/>
      <c r="KIF59" s="44"/>
      <c r="KIG59" s="44"/>
      <c r="KIH59" s="44"/>
      <c r="KII59" s="44"/>
      <c r="KIJ59" s="44"/>
      <c r="KIK59" s="44"/>
      <c r="KIL59" s="44"/>
      <c r="KIM59" s="44"/>
      <c r="KIN59" s="44"/>
      <c r="KIO59" s="44"/>
      <c r="KIP59" s="44"/>
      <c r="KIQ59" s="44"/>
      <c r="KIR59" s="44"/>
      <c r="KIS59" s="44"/>
      <c r="KIT59" s="44"/>
      <c r="KIU59" s="44"/>
      <c r="KIV59" s="44"/>
      <c r="KIW59" s="44"/>
      <c r="KIX59" s="44"/>
      <c r="KIY59" s="44"/>
      <c r="KIZ59" s="44"/>
      <c r="KJA59" s="44"/>
      <c r="KJB59" s="44"/>
      <c r="KJC59" s="44"/>
      <c r="KJD59" s="44"/>
      <c r="KJE59" s="44"/>
      <c r="KJF59" s="44"/>
      <c r="KJG59" s="44"/>
      <c r="KJH59" s="44"/>
      <c r="KJI59" s="44"/>
      <c r="KJJ59" s="44"/>
      <c r="KJK59" s="44"/>
      <c r="KJL59" s="44"/>
      <c r="KJM59" s="44"/>
      <c r="KJN59" s="44"/>
      <c r="KJO59" s="44"/>
      <c r="KJP59" s="44"/>
      <c r="KJQ59" s="44"/>
      <c r="KJR59" s="44"/>
      <c r="KJS59" s="44"/>
      <c r="KJT59" s="44"/>
      <c r="KJU59" s="44"/>
      <c r="KJV59" s="44"/>
      <c r="KJW59" s="44"/>
      <c r="KJX59" s="44"/>
      <c r="KJY59" s="44"/>
      <c r="KJZ59" s="44"/>
      <c r="KKA59" s="44"/>
      <c r="KKB59" s="44"/>
      <c r="KKC59" s="44"/>
      <c r="KKD59" s="44"/>
      <c r="KKE59" s="44"/>
      <c r="KKF59" s="44"/>
      <c r="KKG59" s="44"/>
      <c r="KKH59" s="44"/>
      <c r="KKI59" s="44"/>
      <c r="KKJ59" s="44"/>
      <c r="KKK59" s="44"/>
      <c r="KKL59" s="44"/>
      <c r="KKM59" s="44"/>
      <c r="KKN59" s="44"/>
      <c r="KKO59" s="44"/>
      <c r="KKP59" s="44"/>
      <c r="KKQ59" s="44"/>
      <c r="KKR59" s="44"/>
      <c r="KKS59" s="44"/>
      <c r="KKT59" s="44"/>
      <c r="KKU59" s="44"/>
      <c r="KKV59" s="44"/>
      <c r="KKW59" s="44"/>
      <c r="KKX59" s="44"/>
      <c r="KKY59" s="44"/>
      <c r="KKZ59" s="44"/>
      <c r="KLA59" s="44"/>
      <c r="KLB59" s="44"/>
      <c r="KLC59" s="44"/>
      <c r="KLD59" s="44"/>
      <c r="KLE59" s="44"/>
      <c r="KLF59" s="44"/>
      <c r="KLG59" s="44"/>
      <c r="KLH59" s="44"/>
      <c r="KLI59" s="44"/>
      <c r="KLJ59" s="44"/>
      <c r="KLK59" s="44"/>
      <c r="KLL59" s="44"/>
      <c r="KLM59" s="44"/>
      <c r="KLN59" s="44"/>
      <c r="KLO59" s="44"/>
      <c r="KLP59" s="44"/>
      <c r="KLQ59" s="44"/>
      <c r="KLR59" s="44"/>
      <c r="KLS59" s="44"/>
      <c r="KLT59" s="44"/>
      <c r="KLU59" s="44"/>
      <c r="KLV59" s="44"/>
      <c r="KLW59" s="44"/>
      <c r="KLX59" s="44"/>
      <c r="KLY59" s="44"/>
      <c r="KLZ59" s="44"/>
      <c r="KMA59" s="44"/>
      <c r="KMB59" s="44"/>
      <c r="KMC59" s="44"/>
      <c r="KMD59" s="44"/>
      <c r="KME59" s="44"/>
      <c r="KMF59" s="44"/>
      <c r="KMG59" s="44"/>
      <c r="KMH59" s="44"/>
      <c r="KMI59" s="44"/>
      <c r="KMJ59" s="44"/>
      <c r="KMK59" s="44"/>
      <c r="KML59" s="44"/>
      <c r="KMM59" s="44"/>
      <c r="KMN59" s="44"/>
      <c r="KMO59" s="44"/>
      <c r="KMP59" s="44"/>
      <c r="KMQ59" s="44"/>
      <c r="KMR59" s="44"/>
      <c r="KMS59" s="44"/>
      <c r="KMT59" s="44"/>
      <c r="KMU59" s="44"/>
      <c r="KMV59" s="44"/>
      <c r="KMW59" s="44"/>
      <c r="KMX59" s="44"/>
      <c r="KMY59" s="44"/>
      <c r="KMZ59" s="44"/>
      <c r="KNA59" s="44"/>
      <c r="KNB59" s="44"/>
      <c r="KNC59" s="44"/>
      <c r="KND59" s="44"/>
      <c r="KNE59" s="44"/>
      <c r="KNF59" s="44"/>
      <c r="KNG59" s="44"/>
      <c r="KNH59" s="44"/>
      <c r="KNI59" s="44"/>
      <c r="KNJ59" s="44"/>
      <c r="KNK59" s="44"/>
      <c r="KNL59" s="44"/>
      <c r="KNM59" s="44"/>
      <c r="KNN59" s="44"/>
      <c r="KNO59" s="44"/>
      <c r="KNP59" s="44"/>
      <c r="KNQ59" s="44"/>
      <c r="KNR59" s="44"/>
      <c r="KNS59" s="44"/>
      <c r="KNT59" s="44"/>
      <c r="KNU59" s="44"/>
      <c r="KNV59" s="44"/>
      <c r="KNW59" s="44"/>
      <c r="KNX59" s="44"/>
      <c r="KNY59" s="44"/>
      <c r="KNZ59" s="44"/>
      <c r="KOA59" s="44"/>
      <c r="KOB59" s="44"/>
      <c r="KOC59" s="44"/>
      <c r="KOD59" s="44"/>
      <c r="KOE59" s="44"/>
      <c r="KOF59" s="44"/>
      <c r="KOG59" s="44"/>
      <c r="KOH59" s="44"/>
      <c r="KOI59" s="44"/>
      <c r="KOJ59" s="44"/>
      <c r="KOK59" s="44"/>
      <c r="KOL59" s="44"/>
      <c r="KOM59" s="44"/>
      <c r="KON59" s="44"/>
      <c r="KOO59" s="44"/>
      <c r="KOP59" s="44"/>
      <c r="KOQ59" s="44"/>
      <c r="KOR59" s="44"/>
      <c r="KOS59" s="44"/>
      <c r="KOT59" s="44"/>
      <c r="KOU59" s="44"/>
      <c r="KOV59" s="44"/>
      <c r="KOW59" s="44"/>
      <c r="KOX59" s="44"/>
      <c r="KOY59" s="44"/>
      <c r="KOZ59" s="44"/>
      <c r="KPA59" s="44"/>
      <c r="KPB59" s="44"/>
      <c r="KPC59" s="44"/>
      <c r="KPD59" s="44"/>
      <c r="KPE59" s="44"/>
      <c r="KPF59" s="44"/>
      <c r="KPG59" s="44"/>
      <c r="KPH59" s="44"/>
      <c r="KPI59" s="44"/>
      <c r="KPJ59" s="44"/>
      <c r="KPK59" s="44"/>
      <c r="KPL59" s="44"/>
      <c r="KPM59" s="44"/>
      <c r="KPN59" s="44"/>
      <c r="KPO59" s="44"/>
      <c r="KPP59" s="44"/>
      <c r="KPQ59" s="44"/>
      <c r="KPR59" s="44"/>
      <c r="KPS59" s="44"/>
      <c r="KPT59" s="44"/>
      <c r="KPU59" s="44"/>
      <c r="KPV59" s="44"/>
      <c r="KPW59" s="44"/>
      <c r="KPX59" s="44"/>
      <c r="KPY59" s="44"/>
      <c r="KPZ59" s="44"/>
      <c r="KQA59" s="44"/>
      <c r="KQB59" s="44"/>
      <c r="KQC59" s="44"/>
      <c r="KQD59" s="44"/>
      <c r="KQE59" s="44"/>
      <c r="KQF59" s="44"/>
      <c r="KQG59" s="44"/>
      <c r="KQH59" s="44"/>
      <c r="KQI59" s="44"/>
      <c r="KQJ59" s="44"/>
      <c r="KQK59" s="44"/>
      <c r="KQL59" s="44"/>
      <c r="KQM59" s="44"/>
      <c r="KQN59" s="44"/>
      <c r="KQO59" s="44"/>
      <c r="KQP59" s="44"/>
      <c r="KQQ59" s="44"/>
      <c r="KQR59" s="44"/>
      <c r="KQS59" s="44"/>
      <c r="KQT59" s="44"/>
      <c r="KQU59" s="44"/>
      <c r="KQV59" s="44"/>
      <c r="KQW59" s="44"/>
      <c r="KQX59" s="44"/>
      <c r="KQY59" s="44"/>
      <c r="KQZ59" s="44"/>
      <c r="KRA59" s="44"/>
      <c r="KRB59" s="44"/>
      <c r="KRC59" s="44"/>
      <c r="KRD59" s="44"/>
      <c r="KRE59" s="44"/>
      <c r="KRF59" s="44"/>
      <c r="KRG59" s="44"/>
      <c r="KRH59" s="44"/>
      <c r="KRI59" s="44"/>
      <c r="KRJ59" s="44"/>
      <c r="KRK59" s="44"/>
      <c r="KRL59" s="44"/>
      <c r="KRM59" s="44"/>
      <c r="KRN59" s="44"/>
      <c r="KRO59" s="44"/>
      <c r="KRP59" s="44"/>
      <c r="KRQ59" s="44"/>
      <c r="KRR59" s="44"/>
      <c r="KRS59" s="44"/>
      <c r="KRT59" s="44"/>
      <c r="KRU59" s="44"/>
      <c r="KRV59" s="44"/>
      <c r="KRW59" s="44"/>
      <c r="KRX59" s="44"/>
      <c r="KRY59" s="44"/>
      <c r="KRZ59" s="44"/>
      <c r="KSA59" s="44"/>
      <c r="KSB59" s="44"/>
      <c r="KSC59" s="44"/>
      <c r="KSD59" s="44"/>
      <c r="KSE59" s="44"/>
      <c r="KSF59" s="44"/>
      <c r="KSG59" s="44"/>
      <c r="KSH59" s="44"/>
      <c r="KSI59" s="44"/>
      <c r="KSJ59" s="44"/>
      <c r="KSK59" s="44"/>
      <c r="KSL59" s="44"/>
      <c r="KSM59" s="44"/>
      <c r="KSN59" s="44"/>
      <c r="KSO59" s="44"/>
      <c r="KSP59" s="44"/>
      <c r="KSQ59" s="44"/>
      <c r="KSR59" s="44"/>
      <c r="KSS59" s="44"/>
      <c r="KST59" s="44"/>
      <c r="KSU59" s="44"/>
      <c r="KSV59" s="44"/>
      <c r="KSW59" s="44"/>
      <c r="KSX59" s="44"/>
      <c r="KSY59" s="44"/>
      <c r="KSZ59" s="44"/>
      <c r="KTA59" s="44"/>
      <c r="KTB59" s="44"/>
      <c r="KTC59" s="44"/>
      <c r="KTD59" s="44"/>
      <c r="KTE59" s="44"/>
      <c r="KTF59" s="44"/>
      <c r="KTG59" s="44"/>
      <c r="KTH59" s="44"/>
      <c r="KTI59" s="44"/>
      <c r="KTJ59" s="44"/>
      <c r="KTK59" s="44"/>
      <c r="KTL59" s="44"/>
      <c r="KTM59" s="44"/>
      <c r="KTN59" s="44"/>
      <c r="KTO59" s="44"/>
      <c r="KTP59" s="44"/>
      <c r="KTQ59" s="44"/>
      <c r="KTR59" s="44"/>
      <c r="KTS59" s="44"/>
      <c r="KTT59" s="44"/>
      <c r="KTU59" s="44"/>
      <c r="KTV59" s="44"/>
      <c r="KTW59" s="44"/>
      <c r="KTX59" s="44"/>
      <c r="KTY59" s="44"/>
      <c r="KTZ59" s="44"/>
      <c r="KUA59" s="44"/>
      <c r="KUB59" s="44"/>
      <c r="KUC59" s="44"/>
      <c r="KUD59" s="44"/>
      <c r="KUE59" s="44"/>
      <c r="KUF59" s="44"/>
      <c r="KUG59" s="44"/>
      <c r="KUH59" s="44"/>
      <c r="KUI59" s="44"/>
      <c r="KUJ59" s="44"/>
      <c r="KUK59" s="44"/>
      <c r="KUL59" s="44"/>
      <c r="KUM59" s="44"/>
      <c r="KUN59" s="44"/>
      <c r="KUO59" s="44"/>
      <c r="KUP59" s="44"/>
      <c r="KUQ59" s="44"/>
      <c r="KUR59" s="44"/>
      <c r="KUS59" s="44"/>
      <c r="KUT59" s="44"/>
      <c r="KUU59" s="44"/>
      <c r="KUV59" s="44"/>
      <c r="KUW59" s="44"/>
      <c r="KUX59" s="44"/>
      <c r="KUY59" s="44"/>
      <c r="KUZ59" s="44"/>
      <c r="KVA59" s="44"/>
      <c r="KVB59" s="44"/>
      <c r="KVC59" s="44"/>
      <c r="KVD59" s="44"/>
      <c r="KVE59" s="44"/>
      <c r="KVF59" s="44"/>
      <c r="KVG59" s="44"/>
      <c r="KVH59" s="44"/>
      <c r="KVI59" s="44"/>
      <c r="KVJ59" s="44"/>
      <c r="KVK59" s="44"/>
      <c r="KVL59" s="44"/>
      <c r="KVM59" s="44"/>
      <c r="KVN59" s="44"/>
      <c r="KVO59" s="44"/>
      <c r="KVP59" s="44"/>
      <c r="KVQ59" s="44"/>
      <c r="KVR59" s="44"/>
      <c r="KVS59" s="44"/>
      <c r="KVT59" s="44"/>
      <c r="KVU59" s="44"/>
      <c r="KVV59" s="44"/>
      <c r="KVW59" s="44"/>
      <c r="KVX59" s="44"/>
      <c r="KVY59" s="44"/>
      <c r="KVZ59" s="44"/>
      <c r="KWA59" s="44"/>
      <c r="KWB59" s="44"/>
      <c r="KWC59" s="44"/>
      <c r="KWD59" s="44"/>
      <c r="KWE59" s="44"/>
      <c r="KWF59" s="44"/>
      <c r="KWG59" s="44"/>
      <c r="KWH59" s="44"/>
      <c r="KWI59" s="44"/>
      <c r="KWJ59" s="44"/>
      <c r="KWK59" s="44"/>
      <c r="KWL59" s="44"/>
      <c r="KWM59" s="44"/>
      <c r="KWN59" s="44"/>
      <c r="KWO59" s="44"/>
      <c r="KWP59" s="44"/>
      <c r="KWQ59" s="44"/>
      <c r="KWR59" s="44"/>
      <c r="KWS59" s="44"/>
      <c r="KWT59" s="44"/>
      <c r="KWU59" s="44"/>
      <c r="KWV59" s="44"/>
      <c r="KWW59" s="44"/>
      <c r="KWX59" s="44"/>
      <c r="KWY59" s="44"/>
      <c r="KWZ59" s="44"/>
      <c r="KXA59" s="44"/>
      <c r="KXB59" s="44"/>
      <c r="KXC59" s="44"/>
      <c r="KXD59" s="44"/>
      <c r="KXE59" s="44"/>
      <c r="KXF59" s="44"/>
      <c r="KXG59" s="44"/>
      <c r="KXH59" s="44"/>
      <c r="KXI59" s="44"/>
      <c r="KXJ59" s="44"/>
      <c r="KXK59" s="44"/>
      <c r="KXL59" s="44"/>
      <c r="KXM59" s="44"/>
      <c r="KXN59" s="44"/>
      <c r="KXO59" s="44"/>
      <c r="KXP59" s="44"/>
      <c r="KXQ59" s="44"/>
      <c r="KXR59" s="44"/>
      <c r="KXS59" s="44"/>
      <c r="KXT59" s="44"/>
      <c r="KXU59" s="44"/>
      <c r="KXV59" s="44"/>
      <c r="KXW59" s="44"/>
      <c r="KXX59" s="44"/>
      <c r="KXY59" s="44"/>
      <c r="KXZ59" s="44"/>
      <c r="KYA59" s="44"/>
      <c r="KYB59" s="44"/>
      <c r="KYC59" s="44"/>
      <c r="KYD59" s="44"/>
      <c r="KYE59" s="44"/>
      <c r="KYF59" s="44"/>
      <c r="KYG59" s="44"/>
      <c r="KYH59" s="44"/>
      <c r="KYI59" s="44"/>
      <c r="KYJ59" s="44"/>
      <c r="KYK59" s="44"/>
      <c r="KYL59" s="44"/>
      <c r="KYM59" s="44"/>
      <c r="KYN59" s="44"/>
      <c r="KYO59" s="44"/>
      <c r="KYP59" s="44"/>
      <c r="KYQ59" s="44"/>
      <c r="KYR59" s="44"/>
      <c r="KYS59" s="44"/>
      <c r="KYT59" s="44"/>
      <c r="KYU59" s="44"/>
      <c r="KYV59" s="44"/>
      <c r="KYW59" s="44"/>
      <c r="KYX59" s="44"/>
      <c r="KYY59" s="44"/>
      <c r="KYZ59" s="44"/>
      <c r="KZA59" s="44"/>
      <c r="KZB59" s="44"/>
      <c r="KZC59" s="44"/>
      <c r="KZD59" s="44"/>
      <c r="KZE59" s="44"/>
      <c r="KZF59" s="44"/>
      <c r="KZG59" s="44"/>
      <c r="KZH59" s="44"/>
      <c r="KZI59" s="44"/>
      <c r="KZJ59" s="44"/>
      <c r="KZK59" s="44"/>
      <c r="KZL59" s="44"/>
      <c r="KZM59" s="44"/>
      <c r="KZN59" s="44"/>
      <c r="KZO59" s="44"/>
      <c r="KZP59" s="44"/>
      <c r="KZQ59" s="44"/>
      <c r="KZR59" s="44"/>
      <c r="KZS59" s="44"/>
      <c r="KZT59" s="44"/>
      <c r="KZU59" s="44"/>
      <c r="KZV59" s="44"/>
      <c r="KZW59" s="44"/>
      <c r="KZX59" s="44"/>
      <c r="KZY59" s="44"/>
      <c r="KZZ59" s="44"/>
      <c r="LAA59" s="44"/>
      <c r="LAB59" s="44"/>
      <c r="LAC59" s="44"/>
      <c r="LAD59" s="44"/>
      <c r="LAE59" s="44"/>
      <c r="LAF59" s="44"/>
      <c r="LAG59" s="44"/>
      <c r="LAH59" s="44"/>
      <c r="LAI59" s="44"/>
      <c r="LAJ59" s="44"/>
      <c r="LAK59" s="44"/>
      <c r="LAL59" s="44"/>
      <c r="LAM59" s="44"/>
      <c r="LAN59" s="44"/>
      <c r="LAO59" s="44"/>
      <c r="LAP59" s="44"/>
      <c r="LAQ59" s="44"/>
      <c r="LAR59" s="44"/>
      <c r="LAS59" s="44"/>
      <c r="LAT59" s="44"/>
      <c r="LAU59" s="44"/>
      <c r="LAV59" s="44"/>
      <c r="LAW59" s="44"/>
      <c r="LAX59" s="44"/>
      <c r="LAY59" s="44"/>
      <c r="LAZ59" s="44"/>
      <c r="LBA59" s="44"/>
      <c r="LBB59" s="44"/>
      <c r="LBC59" s="44"/>
      <c r="LBD59" s="44"/>
      <c r="LBE59" s="44"/>
      <c r="LBF59" s="44"/>
      <c r="LBG59" s="44"/>
      <c r="LBH59" s="44"/>
      <c r="LBI59" s="44"/>
      <c r="LBJ59" s="44"/>
      <c r="LBK59" s="44"/>
      <c r="LBL59" s="44"/>
      <c r="LBM59" s="44"/>
      <c r="LBN59" s="44"/>
      <c r="LBO59" s="44"/>
      <c r="LBP59" s="44"/>
      <c r="LBQ59" s="44"/>
      <c r="LBR59" s="44"/>
      <c r="LBS59" s="44"/>
      <c r="LBT59" s="44"/>
      <c r="LBU59" s="44"/>
      <c r="LBV59" s="44"/>
      <c r="LBW59" s="44"/>
      <c r="LBX59" s="44"/>
      <c r="LBY59" s="44"/>
      <c r="LBZ59" s="44"/>
      <c r="LCA59" s="44"/>
      <c r="LCB59" s="44"/>
      <c r="LCC59" s="44"/>
      <c r="LCD59" s="44"/>
      <c r="LCE59" s="44"/>
      <c r="LCF59" s="44"/>
      <c r="LCG59" s="44"/>
      <c r="LCH59" s="44"/>
      <c r="LCI59" s="44"/>
      <c r="LCJ59" s="44"/>
      <c r="LCK59" s="44"/>
      <c r="LCL59" s="44"/>
      <c r="LCM59" s="44"/>
      <c r="LCN59" s="44"/>
      <c r="LCO59" s="44"/>
      <c r="LCP59" s="44"/>
      <c r="LCQ59" s="44"/>
      <c r="LCR59" s="44"/>
      <c r="LCS59" s="44"/>
      <c r="LCT59" s="44"/>
      <c r="LCU59" s="44"/>
      <c r="LCV59" s="44"/>
      <c r="LCW59" s="44"/>
      <c r="LCX59" s="44"/>
      <c r="LCY59" s="44"/>
      <c r="LCZ59" s="44"/>
      <c r="LDA59" s="44"/>
      <c r="LDB59" s="44"/>
      <c r="LDC59" s="44"/>
      <c r="LDD59" s="44"/>
      <c r="LDE59" s="44"/>
      <c r="LDF59" s="44"/>
      <c r="LDG59" s="44"/>
      <c r="LDH59" s="44"/>
      <c r="LDI59" s="44"/>
      <c r="LDJ59" s="44"/>
      <c r="LDK59" s="44"/>
      <c r="LDL59" s="44"/>
      <c r="LDM59" s="44"/>
      <c r="LDN59" s="44"/>
      <c r="LDO59" s="44"/>
      <c r="LDP59" s="44"/>
      <c r="LDQ59" s="44"/>
      <c r="LDR59" s="44"/>
      <c r="LDS59" s="44"/>
      <c r="LDT59" s="44"/>
      <c r="LDU59" s="44"/>
      <c r="LDV59" s="44"/>
      <c r="LDW59" s="44"/>
      <c r="LDX59" s="44"/>
      <c r="LDY59" s="44"/>
      <c r="LDZ59" s="44"/>
      <c r="LEA59" s="44"/>
      <c r="LEB59" s="44"/>
      <c r="LEC59" s="44"/>
      <c r="LED59" s="44"/>
      <c r="LEE59" s="44"/>
      <c r="LEF59" s="44"/>
      <c r="LEG59" s="44"/>
      <c r="LEH59" s="44"/>
      <c r="LEI59" s="44"/>
      <c r="LEJ59" s="44"/>
      <c r="LEK59" s="44"/>
      <c r="LEL59" s="44"/>
      <c r="LEM59" s="44"/>
      <c r="LEN59" s="44"/>
      <c r="LEO59" s="44"/>
      <c r="LEP59" s="44"/>
      <c r="LEQ59" s="44"/>
      <c r="LER59" s="44"/>
      <c r="LES59" s="44"/>
      <c r="LET59" s="44"/>
      <c r="LEU59" s="44"/>
      <c r="LEV59" s="44"/>
      <c r="LEW59" s="44"/>
      <c r="LEX59" s="44"/>
      <c r="LEY59" s="44"/>
      <c r="LEZ59" s="44"/>
      <c r="LFA59" s="44"/>
      <c r="LFB59" s="44"/>
      <c r="LFC59" s="44"/>
      <c r="LFD59" s="44"/>
      <c r="LFE59" s="44"/>
      <c r="LFF59" s="44"/>
      <c r="LFG59" s="44"/>
      <c r="LFH59" s="44"/>
      <c r="LFI59" s="44"/>
      <c r="LFJ59" s="44"/>
      <c r="LFK59" s="44"/>
      <c r="LFL59" s="44"/>
      <c r="LFM59" s="44"/>
      <c r="LFN59" s="44"/>
      <c r="LFO59" s="44"/>
      <c r="LFP59" s="44"/>
      <c r="LFQ59" s="44"/>
      <c r="LFR59" s="44"/>
      <c r="LFS59" s="44"/>
      <c r="LFT59" s="44"/>
      <c r="LFU59" s="44"/>
      <c r="LFV59" s="44"/>
      <c r="LFW59" s="44"/>
      <c r="LFX59" s="44"/>
      <c r="LFY59" s="44"/>
      <c r="LFZ59" s="44"/>
      <c r="LGA59" s="44"/>
      <c r="LGB59" s="44"/>
      <c r="LGC59" s="44"/>
      <c r="LGD59" s="44"/>
      <c r="LGE59" s="44"/>
      <c r="LGF59" s="44"/>
      <c r="LGG59" s="44"/>
      <c r="LGH59" s="44"/>
      <c r="LGI59" s="44"/>
      <c r="LGJ59" s="44"/>
      <c r="LGK59" s="44"/>
      <c r="LGL59" s="44"/>
      <c r="LGM59" s="44"/>
      <c r="LGN59" s="44"/>
      <c r="LGO59" s="44"/>
      <c r="LGP59" s="44"/>
      <c r="LGQ59" s="44"/>
      <c r="LGR59" s="44"/>
      <c r="LGS59" s="44"/>
      <c r="LGT59" s="44"/>
      <c r="LGU59" s="44"/>
      <c r="LGV59" s="44"/>
      <c r="LGW59" s="44"/>
      <c r="LGX59" s="44"/>
      <c r="LGY59" s="44"/>
      <c r="LGZ59" s="44"/>
      <c r="LHA59" s="44"/>
      <c r="LHB59" s="44"/>
      <c r="LHC59" s="44"/>
      <c r="LHD59" s="44"/>
      <c r="LHE59" s="44"/>
      <c r="LHF59" s="44"/>
      <c r="LHG59" s="44"/>
      <c r="LHH59" s="44"/>
      <c r="LHI59" s="44"/>
      <c r="LHJ59" s="44"/>
      <c r="LHK59" s="44"/>
      <c r="LHL59" s="44"/>
      <c r="LHM59" s="44"/>
      <c r="LHN59" s="44"/>
      <c r="LHO59" s="44"/>
      <c r="LHP59" s="44"/>
      <c r="LHQ59" s="44"/>
      <c r="LHR59" s="44"/>
      <c r="LHS59" s="44"/>
      <c r="LHT59" s="44"/>
      <c r="LHU59" s="44"/>
      <c r="LHV59" s="44"/>
      <c r="LHW59" s="44"/>
      <c r="LHX59" s="44"/>
      <c r="LHY59" s="44"/>
      <c r="LHZ59" s="44"/>
      <c r="LIA59" s="44"/>
      <c r="LIB59" s="44"/>
      <c r="LIC59" s="44"/>
      <c r="LID59" s="44"/>
      <c r="LIE59" s="44"/>
      <c r="LIF59" s="44"/>
      <c r="LIG59" s="44"/>
      <c r="LIH59" s="44"/>
      <c r="LII59" s="44"/>
      <c r="LIJ59" s="44"/>
      <c r="LIK59" s="44"/>
      <c r="LIL59" s="44"/>
      <c r="LIM59" s="44"/>
      <c r="LIN59" s="44"/>
      <c r="LIO59" s="44"/>
      <c r="LIP59" s="44"/>
      <c r="LIQ59" s="44"/>
      <c r="LIR59" s="44"/>
      <c r="LIS59" s="44"/>
      <c r="LIT59" s="44"/>
      <c r="LIU59" s="44"/>
      <c r="LIV59" s="44"/>
      <c r="LIW59" s="44"/>
      <c r="LIX59" s="44"/>
      <c r="LIY59" s="44"/>
      <c r="LIZ59" s="44"/>
      <c r="LJA59" s="44"/>
      <c r="LJB59" s="44"/>
      <c r="LJC59" s="44"/>
      <c r="LJD59" s="44"/>
      <c r="LJE59" s="44"/>
      <c r="LJF59" s="44"/>
      <c r="LJG59" s="44"/>
      <c r="LJH59" s="44"/>
      <c r="LJI59" s="44"/>
      <c r="LJJ59" s="44"/>
      <c r="LJK59" s="44"/>
      <c r="LJL59" s="44"/>
      <c r="LJM59" s="44"/>
      <c r="LJN59" s="44"/>
      <c r="LJO59" s="44"/>
      <c r="LJP59" s="44"/>
      <c r="LJQ59" s="44"/>
      <c r="LJR59" s="44"/>
      <c r="LJS59" s="44"/>
      <c r="LJT59" s="44"/>
      <c r="LJU59" s="44"/>
      <c r="LJV59" s="44"/>
      <c r="LJW59" s="44"/>
      <c r="LJX59" s="44"/>
      <c r="LJY59" s="44"/>
      <c r="LJZ59" s="44"/>
      <c r="LKA59" s="44"/>
      <c r="LKB59" s="44"/>
      <c r="LKC59" s="44"/>
      <c r="LKD59" s="44"/>
      <c r="LKE59" s="44"/>
      <c r="LKF59" s="44"/>
      <c r="LKG59" s="44"/>
      <c r="LKH59" s="44"/>
      <c r="LKI59" s="44"/>
      <c r="LKJ59" s="44"/>
      <c r="LKK59" s="44"/>
      <c r="LKL59" s="44"/>
      <c r="LKM59" s="44"/>
      <c r="LKN59" s="44"/>
      <c r="LKO59" s="44"/>
      <c r="LKP59" s="44"/>
      <c r="LKQ59" s="44"/>
      <c r="LKR59" s="44"/>
      <c r="LKS59" s="44"/>
      <c r="LKT59" s="44"/>
      <c r="LKU59" s="44"/>
      <c r="LKV59" s="44"/>
      <c r="LKW59" s="44"/>
      <c r="LKX59" s="44"/>
      <c r="LKY59" s="44"/>
      <c r="LKZ59" s="44"/>
      <c r="LLA59" s="44"/>
      <c r="LLB59" s="44"/>
      <c r="LLC59" s="44"/>
      <c r="LLD59" s="44"/>
      <c r="LLE59" s="44"/>
      <c r="LLF59" s="44"/>
      <c r="LLG59" s="44"/>
      <c r="LLH59" s="44"/>
      <c r="LLI59" s="44"/>
      <c r="LLJ59" s="44"/>
      <c r="LLK59" s="44"/>
      <c r="LLL59" s="44"/>
      <c r="LLM59" s="44"/>
      <c r="LLN59" s="44"/>
      <c r="LLO59" s="44"/>
      <c r="LLP59" s="44"/>
      <c r="LLQ59" s="44"/>
      <c r="LLR59" s="44"/>
      <c r="LLS59" s="44"/>
      <c r="LLT59" s="44"/>
      <c r="LLU59" s="44"/>
      <c r="LLV59" s="44"/>
      <c r="LLW59" s="44"/>
      <c r="LLX59" s="44"/>
      <c r="LLY59" s="44"/>
      <c r="LLZ59" s="44"/>
      <c r="LMA59" s="44"/>
      <c r="LMB59" s="44"/>
      <c r="LMC59" s="44"/>
      <c r="LMD59" s="44"/>
      <c r="LME59" s="44"/>
      <c r="LMF59" s="44"/>
      <c r="LMG59" s="44"/>
      <c r="LMH59" s="44"/>
      <c r="LMI59" s="44"/>
      <c r="LMJ59" s="44"/>
      <c r="LMK59" s="44"/>
      <c r="LML59" s="44"/>
      <c r="LMM59" s="44"/>
      <c r="LMN59" s="44"/>
      <c r="LMO59" s="44"/>
      <c r="LMP59" s="44"/>
      <c r="LMQ59" s="44"/>
      <c r="LMR59" s="44"/>
      <c r="LMS59" s="44"/>
      <c r="LMT59" s="44"/>
      <c r="LMU59" s="44"/>
      <c r="LMV59" s="44"/>
      <c r="LMW59" s="44"/>
      <c r="LMX59" s="44"/>
      <c r="LMY59" s="44"/>
      <c r="LMZ59" s="44"/>
      <c r="LNA59" s="44"/>
      <c r="LNB59" s="44"/>
      <c r="LNC59" s="44"/>
      <c r="LND59" s="44"/>
      <c r="LNE59" s="44"/>
      <c r="LNF59" s="44"/>
      <c r="LNG59" s="44"/>
      <c r="LNH59" s="44"/>
      <c r="LNI59" s="44"/>
      <c r="LNJ59" s="44"/>
      <c r="LNK59" s="44"/>
      <c r="LNL59" s="44"/>
      <c r="LNM59" s="44"/>
      <c r="LNN59" s="44"/>
      <c r="LNO59" s="44"/>
      <c r="LNP59" s="44"/>
      <c r="LNQ59" s="44"/>
      <c r="LNR59" s="44"/>
      <c r="LNS59" s="44"/>
      <c r="LNT59" s="44"/>
      <c r="LNU59" s="44"/>
      <c r="LNV59" s="44"/>
      <c r="LNW59" s="44"/>
      <c r="LNX59" s="44"/>
      <c r="LNY59" s="44"/>
      <c r="LNZ59" s="44"/>
      <c r="LOA59" s="44"/>
      <c r="LOB59" s="44"/>
      <c r="LOC59" s="44"/>
      <c r="LOD59" s="44"/>
      <c r="LOE59" s="44"/>
      <c r="LOF59" s="44"/>
      <c r="LOG59" s="44"/>
      <c r="LOH59" s="44"/>
      <c r="LOI59" s="44"/>
      <c r="LOJ59" s="44"/>
      <c r="LOK59" s="44"/>
      <c r="LOL59" s="44"/>
      <c r="LOM59" s="44"/>
      <c r="LON59" s="44"/>
      <c r="LOO59" s="44"/>
      <c r="LOP59" s="44"/>
      <c r="LOQ59" s="44"/>
      <c r="LOR59" s="44"/>
      <c r="LOS59" s="44"/>
      <c r="LOT59" s="44"/>
      <c r="LOU59" s="44"/>
      <c r="LOV59" s="44"/>
      <c r="LOW59" s="44"/>
      <c r="LOX59" s="44"/>
      <c r="LOY59" s="44"/>
      <c r="LOZ59" s="44"/>
      <c r="LPA59" s="44"/>
      <c r="LPB59" s="44"/>
      <c r="LPC59" s="44"/>
      <c r="LPD59" s="44"/>
      <c r="LPE59" s="44"/>
      <c r="LPF59" s="44"/>
      <c r="LPG59" s="44"/>
      <c r="LPH59" s="44"/>
      <c r="LPI59" s="44"/>
      <c r="LPJ59" s="44"/>
      <c r="LPK59" s="44"/>
      <c r="LPL59" s="44"/>
      <c r="LPM59" s="44"/>
      <c r="LPN59" s="44"/>
      <c r="LPO59" s="44"/>
      <c r="LPP59" s="44"/>
      <c r="LPQ59" s="44"/>
      <c r="LPR59" s="44"/>
      <c r="LPS59" s="44"/>
      <c r="LPT59" s="44"/>
      <c r="LPU59" s="44"/>
      <c r="LPV59" s="44"/>
      <c r="LPW59" s="44"/>
      <c r="LPX59" s="44"/>
      <c r="LPY59" s="44"/>
      <c r="LPZ59" s="44"/>
      <c r="LQA59" s="44"/>
      <c r="LQB59" s="44"/>
      <c r="LQC59" s="44"/>
      <c r="LQD59" s="44"/>
      <c r="LQE59" s="44"/>
      <c r="LQF59" s="44"/>
      <c r="LQG59" s="44"/>
      <c r="LQH59" s="44"/>
      <c r="LQI59" s="44"/>
      <c r="LQJ59" s="44"/>
      <c r="LQK59" s="44"/>
      <c r="LQL59" s="44"/>
      <c r="LQM59" s="44"/>
      <c r="LQN59" s="44"/>
      <c r="LQO59" s="44"/>
      <c r="LQP59" s="44"/>
      <c r="LQQ59" s="44"/>
      <c r="LQR59" s="44"/>
      <c r="LQS59" s="44"/>
      <c r="LQT59" s="44"/>
      <c r="LQU59" s="44"/>
      <c r="LQV59" s="44"/>
      <c r="LQW59" s="44"/>
      <c r="LQX59" s="44"/>
      <c r="LQY59" s="44"/>
      <c r="LQZ59" s="44"/>
      <c r="LRA59" s="44"/>
      <c r="LRB59" s="44"/>
      <c r="LRC59" s="44"/>
      <c r="LRD59" s="44"/>
      <c r="LRE59" s="44"/>
      <c r="LRF59" s="44"/>
      <c r="LRG59" s="44"/>
      <c r="LRH59" s="44"/>
      <c r="LRI59" s="44"/>
      <c r="LRJ59" s="44"/>
      <c r="LRK59" s="44"/>
      <c r="LRL59" s="44"/>
      <c r="LRM59" s="44"/>
      <c r="LRN59" s="44"/>
      <c r="LRO59" s="44"/>
      <c r="LRP59" s="44"/>
      <c r="LRQ59" s="44"/>
      <c r="LRR59" s="44"/>
      <c r="LRS59" s="44"/>
      <c r="LRT59" s="44"/>
      <c r="LRU59" s="44"/>
      <c r="LRV59" s="44"/>
      <c r="LRW59" s="44"/>
      <c r="LRX59" s="44"/>
      <c r="LRY59" s="44"/>
      <c r="LRZ59" s="44"/>
      <c r="LSA59" s="44"/>
      <c r="LSB59" s="44"/>
      <c r="LSC59" s="44"/>
      <c r="LSD59" s="44"/>
      <c r="LSE59" s="44"/>
      <c r="LSF59" s="44"/>
      <c r="LSG59" s="44"/>
      <c r="LSH59" s="44"/>
      <c r="LSI59" s="44"/>
      <c r="LSJ59" s="44"/>
      <c r="LSK59" s="44"/>
      <c r="LSL59" s="44"/>
      <c r="LSM59" s="44"/>
      <c r="LSN59" s="44"/>
      <c r="LSO59" s="44"/>
      <c r="LSP59" s="44"/>
      <c r="LSQ59" s="44"/>
      <c r="LSR59" s="44"/>
      <c r="LSS59" s="44"/>
      <c r="LST59" s="44"/>
      <c r="LSU59" s="44"/>
      <c r="LSV59" s="44"/>
      <c r="LSW59" s="44"/>
      <c r="LSX59" s="44"/>
      <c r="LSY59" s="44"/>
      <c r="LSZ59" s="44"/>
      <c r="LTA59" s="44"/>
      <c r="LTB59" s="44"/>
      <c r="LTC59" s="44"/>
      <c r="LTD59" s="44"/>
      <c r="LTE59" s="44"/>
      <c r="LTF59" s="44"/>
      <c r="LTG59" s="44"/>
      <c r="LTH59" s="44"/>
      <c r="LTI59" s="44"/>
      <c r="LTJ59" s="44"/>
      <c r="LTK59" s="44"/>
      <c r="LTL59" s="44"/>
      <c r="LTM59" s="44"/>
      <c r="LTN59" s="44"/>
      <c r="LTO59" s="44"/>
      <c r="LTP59" s="44"/>
      <c r="LTQ59" s="44"/>
      <c r="LTR59" s="44"/>
      <c r="LTS59" s="44"/>
      <c r="LTT59" s="44"/>
      <c r="LTU59" s="44"/>
      <c r="LTV59" s="44"/>
      <c r="LTW59" s="44"/>
      <c r="LTX59" s="44"/>
      <c r="LTY59" s="44"/>
      <c r="LTZ59" s="44"/>
      <c r="LUA59" s="44"/>
      <c r="LUB59" s="44"/>
      <c r="LUC59" s="44"/>
      <c r="LUD59" s="44"/>
      <c r="LUE59" s="44"/>
      <c r="LUF59" s="44"/>
      <c r="LUG59" s="44"/>
      <c r="LUH59" s="44"/>
      <c r="LUI59" s="44"/>
      <c r="LUJ59" s="44"/>
      <c r="LUK59" s="44"/>
      <c r="LUL59" s="44"/>
      <c r="LUM59" s="44"/>
      <c r="LUN59" s="44"/>
      <c r="LUO59" s="44"/>
      <c r="LUP59" s="44"/>
      <c r="LUQ59" s="44"/>
      <c r="LUR59" s="44"/>
      <c r="LUS59" s="44"/>
      <c r="LUT59" s="44"/>
      <c r="LUU59" s="44"/>
      <c r="LUV59" s="44"/>
      <c r="LUW59" s="44"/>
      <c r="LUX59" s="44"/>
      <c r="LUY59" s="44"/>
      <c r="LUZ59" s="44"/>
      <c r="LVA59" s="44"/>
      <c r="LVB59" s="44"/>
      <c r="LVC59" s="44"/>
      <c r="LVD59" s="44"/>
      <c r="LVE59" s="44"/>
      <c r="LVF59" s="44"/>
      <c r="LVG59" s="44"/>
      <c r="LVH59" s="44"/>
      <c r="LVI59" s="44"/>
      <c r="LVJ59" s="44"/>
      <c r="LVK59" s="44"/>
      <c r="LVL59" s="44"/>
      <c r="LVM59" s="44"/>
      <c r="LVN59" s="44"/>
      <c r="LVO59" s="44"/>
      <c r="LVP59" s="44"/>
      <c r="LVQ59" s="44"/>
      <c r="LVR59" s="44"/>
      <c r="LVS59" s="44"/>
      <c r="LVT59" s="44"/>
      <c r="LVU59" s="44"/>
      <c r="LVV59" s="44"/>
      <c r="LVW59" s="44"/>
      <c r="LVX59" s="44"/>
      <c r="LVY59" s="44"/>
      <c r="LVZ59" s="44"/>
      <c r="LWA59" s="44"/>
      <c r="LWB59" s="44"/>
      <c r="LWC59" s="44"/>
      <c r="LWD59" s="44"/>
      <c r="LWE59" s="44"/>
      <c r="LWF59" s="44"/>
      <c r="LWG59" s="44"/>
      <c r="LWH59" s="44"/>
      <c r="LWI59" s="44"/>
      <c r="LWJ59" s="44"/>
      <c r="LWK59" s="44"/>
      <c r="LWL59" s="44"/>
      <c r="LWM59" s="44"/>
      <c r="LWN59" s="44"/>
      <c r="LWO59" s="44"/>
      <c r="LWP59" s="44"/>
      <c r="LWQ59" s="44"/>
      <c r="LWR59" s="44"/>
      <c r="LWS59" s="44"/>
      <c r="LWT59" s="44"/>
      <c r="LWU59" s="44"/>
      <c r="LWV59" s="44"/>
      <c r="LWW59" s="44"/>
      <c r="LWX59" s="44"/>
      <c r="LWY59" s="44"/>
      <c r="LWZ59" s="44"/>
      <c r="LXA59" s="44"/>
      <c r="LXB59" s="44"/>
      <c r="LXC59" s="44"/>
      <c r="LXD59" s="44"/>
      <c r="LXE59" s="44"/>
      <c r="LXF59" s="44"/>
      <c r="LXG59" s="44"/>
      <c r="LXH59" s="44"/>
      <c r="LXI59" s="44"/>
      <c r="LXJ59" s="44"/>
      <c r="LXK59" s="44"/>
      <c r="LXL59" s="44"/>
      <c r="LXM59" s="44"/>
      <c r="LXN59" s="44"/>
      <c r="LXO59" s="44"/>
      <c r="LXP59" s="44"/>
      <c r="LXQ59" s="44"/>
      <c r="LXR59" s="44"/>
      <c r="LXS59" s="44"/>
      <c r="LXT59" s="44"/>
      <c r="LXU59" s="44"/>
      <c r="LXV59" s="44"/>
      <c r="LXW59" s="44"/>
      <c r="LXX59" s="44"/>
      <c r="LXY59" s="44"/>
      <c r="LXZ59" s="44"/>
      <c r="LYA59" s="44"/>
      <c r="LYB59" s="44"/>
      <c r="LYC59" s="44"/>
      <c r="LYD59" s="44"/>
      <c r="LYE59" s="44"/>
      <c r="LYF59" s="44"/>
      <c r="LYG59" s="44"/>
      <c r="LYH59" s="44"/>
      <c r="LYI59" s="44"/>
      <c r="LYJ59" s="44"/>
      <c r="LYK59" s="44"/>
      <c r="LYL59" s="44"/>
      <c r="LYM59" s="44"/>
      <c r="LYN59" s="44"/>
      <c r="LYO59" s="44"/>
      <c r="LYP59" s="44"/>
      <c r="LYQ59" s="44"/>
      <c r="LYR59" s="44"/>
      <c r="LYS59" s="44"/>
      <c r="LYT59" s="44"/>
      <c r="LYU59" s="44"/>
      <c r="LYV59" s="44"/>
      <c r="LYW59" s="44"/>
      <c r="LYX59" s="44"/>
      <c r="LYY59" s="44"/>
      <c r="LYZ59" s="44"/>
      <c r="LZA59" s="44"/>
      <c r="LZB59" s="44"/>
      <c r="LZC59" s="44"/>
      <c r="LZD59" s="44"/>
      <c r="LZE59" s="44"/>
      <c r="LZF59" s="44"/>
      <c r="LZG59" s="44"/>
      <c r="LZH59" s="44"/>
      <c r="LZI59" s="44"/>
      <c r="LZJ59" s="44"/>
      <c r="LZK59" s="44"/>
      <c r="LZL59" s="44"/>
      <c r="LZM59" s="44"/>
      <c r="LZN59" s="44"/>
      <c r="LZO59" s="44"/>
      <c r="LZP59" s="44"/>
      <c r="LZQ59" s="44"/>
      <c r="LZR59" s="44"/>
      <c r="LZS59" s="44"/>
      <c r="LZT59" s="44"/>
      <c r="LZU59" s="44"/>
      <c r="LZV59" s="44"/>
      <c r="LZW59" s="44"/>
      <c r="LZX59" s="44"/>
      <c r="LZY59" s="44"/>
      <c r="LZZ59" s="44"/>
      <c r="MAA59" s="44"/>
      <c r="MAB59" s="44"/>
      <c r="MAC59" s="44"/>
      <c r="MAD59" s="44"/>
      <c r="MAE59" s="44"/>
      <c r="MAF59" s="44"/>
      <c r="MAG59" s="44"/>
      <c r="MAH59" s="44"/>
      <c r="MAI59" s="44"/>
      <c r="MAJ59" s="44"/>
      <c r="MAK59" s="44"/>
      <c r="MAL59" s="44"/>
      <c r="MAM59" s="44"/>
      <c r="MAN59" s="44"/>
      <c r="MAO59" s="44"/>
      <c r="MAP59" s="44"/>
      <c r="MAQ59" s="44"/>
      <c r="MAR59" s="44"/>
      <c r="MAS59" s="44"/>
      <c r="MAT59" s="44"/>
      <c r="MAU59" s="44"/>
      <c r="MAV59" s="44"/>
      <c r="MAW59" s="44"/>
      <c r="MAX59" s="44"/>
      <c r="MAY59" s="44"/>
      <c r="MAZ59" s="44"/>
      <c r="MBA59" s="44"/>
      <c r="MBB59" s="44"/>
      <c r="MBC59" s="44"/>
      <c r="MBD59" s="44"/>
      <c r="MBE59" s="44"/>
      <c r="MBF59" s="44"/>
      <c r="MBG59" s="44"/>
      <c r="MBH59" s="44"/>
      <c r="MBI59" s="44"/>
      <c r="MBJ59" s="44"/>
      <c r="MBK59" s="44"/>
      <c r="MBL59" s="44"/>
      <c r="MBM59" s="44"/>
      <c r="MBN59" s="44"/>
      <c r="MBO59" s="44"/>
      <c r="MBP59" s="44"/>
      <c r="MBQ59" s="44"/>
      <c r="MBR59" s="44"/>
      <c r="MBS59" s="44"/>
      <c r="MBT59" s="44"/>
      <c r="MBU59" s="44"/>
      <c r="MBV59" s="44"/>
      <c r="MBW59" s="44"/>
      <c r="MBX59" s="44"/>
      <c r="MBY59" s="44"/>
      <c r="MBZ59" s="44"/>
      <c r="MCA59" s="44"/>
      <c r="MCB59" s="44"/>
      <c r="MCC59" s="44"/>
      <c r="MCD59" s="44"/>
      <c r="MCE59" s="44"/>
      <c r="MCF59" s="44"/>
      <c r="MCG59" s="44"/>
      <c r="MCH59" s="44"/>
      <c r="MCI59" s="44"/>
      <c r="MCJ59" s="44"/>
      <c r="MCK59" s="44"/>
      <c r="MCL59" s="44"/>
      <c r="MCM59" s="44"/>
      <c r="MCN59" s="44"/>
      <c r="MCO59" s="44"/>
      <c r="MCP59" s="44"/>
      <c r="MCQ59" s="44"/>
      <c r="MCR59" s="44"/>
      <c r="MCS59" s="44"/>
      <c r="MCT59" s="44"/>
      <c r="MCU59" s="44"/>
      <c r="MCV59" s="44"/>
      <c r="MCW59" s="44"/>
      <c r="MCX59" s="44"/>
      <c r="MCY59" s="44"/>
      <c r="MCZ59" s="44"/>
      <c r="MDA59" s="44"/>
      <c r="MDB59" s="44"/>
      <c r="MDC59" s="44"/>
      <c r="MDD59" s="44"/>
      <c r="MDE59" s="44"/>
      <c r="MDF59" s="44"/>
      <c r="MDG59" s="44"/>
      <c r="MDH59" s="44"/>
      <c r="MDI59" s="44"/>
      <c r="MDJ59" s="44"/>
      <c r="MDK59" s="44"/>
      <c r="MDL59" s="44"/>
      <c r="MDM59" s="44"/>
      <c r="MDN59" s="44"/>
      <c r="MDO59" s="44"/>
      <c r="MDP59" s="44"/>
      <c r="MDQ59" s="44"/>
      <c r="MDR59" s="44"/>
      <c r="MDS59" s="44"/>
      <c r="MDT59" s="44"/>
      <c r="MDU59" s="44"/>
      <c r="MDV59" s="44"/>
      <c r="MDW59" s="44"/>
      <c r="MDX59" s="44"/>
      <c r="MDY59" s="44"/>
      <c r="MDZ59" s="44"/>
      <c r="MEA59" s="44"/>
      <c r="MEB59" s="44"/>
      <c r="MEC59" s="44"/>
      <c r="MED59" s="44"/>
      <c r="MEE59" s="44"/>
      <c r="MEF59" s="44"/>
      <c r="MEG59" s="44"/>
      <c r="MEH59" s="44"/>
      <c r="MEI59" s="44"/>
      <c r="MEJ59" s="44"/>
      <c r="MEK59" s="44"/>
      <c r="MEL59" s="44"/>
      <c r="MEM59" s="44"/>
      <c r="MEN59" s="44"/>
      <c r="MEO59" s="44"/>
      <c r="MEP59" s="44"/>
      <c r="MEQ59" s="44"/>
      <c r="MER59" s="44"/>
      <c r="MES59" s="44"/>
      <c r="MET59" s="44"/>
      <c r="MEU59" s="44"/>
      <c r="MEV59" s="44"/>
      <c r="MEW59" s="44"/>
      <c r="MEX59" s="44"/>
      <c r="MEY59" s="44"/>
      <c r="MEZ59" s="44"/>
      <c r="MFA59" s="44"/>
      <c r="MFB59" s="44"/>
      <c r="MFC59" s="44"/>
      <c r="MFD59" s="44"/>
      <c r="MFE59" s="44"/>
      <c r="MFF59" s="44"/>
      <c r="MFG59" s="44"/>
      <c r="MFH59" s="44"/>
      <c r="MFI59" s="44"/>
      <c r="MFJ59" s="44"/>
      <c r="MFK59" s="44"/>
      <c r="MFL59" s="44"/>
      <c r="MFM59" s="44"/>
      <c r="MFN59" s="44"/>
      <c r="MFO59" s="44"/>
      <c r="MFP59" s="44"/>
      <c r="MFQ59" s="44"/>
      <c r="MFR59" s="44"/>
      <c r="MFS59" s="44"/>
      <c r="MFT59" s="44"/>
      <c r="MFU59" s="44"/>
      <c r="MFV59" s="44"/>
      <c r="MFW59" s="44"/>
      <c r="MFX59" s="44"/>
      <c r="MFY59" s="44"/>
      <c r="MFZ59" s="44"/>
      <c r="MGA59" s="44"/>
      <c r="MGB59" s="44"/>
      <c r="MGC59" s="44"/>
      <c r="MGD59" s="44"/>
      <c r="MGE59" s="44"/>
      <c r="MGF59" s="44"/>
      <c r="MGG59" s="44"/>
      <c r="MGH59" s="44"/>
      <c r="MGI59" s="44"/>
      <c r="MGJ59" s="44"/>
      <c r="MGK59" s="44"/>
      <c r="MGL59" s="44"/>
      <c r="MGM59" s="44"/>
      <c r="MGN59" s="44"/>
      <c r="MGO59" s="44"/>
      <c r="MGP59" s="44"/>
      <c r="MGQ59" s="44"/>
      <c r="MGR59" s="44"/>
      <c r="MGS59" s="44"/>
      <c r="MGT59" s="44"/>
      <c r="MGU59" s="44"/>
      <c r="MGV59" s="44"/>
      <c r="MGW59" s="44"/>
      <c r="MGX59" s="44"/>
      <c r="MGY59" s="44"/>
      <c r="MGZ59" s="44"/>
      <c r="MHA59" s="44"/>
      <c r="MHB59" s="44"/>
      <c r="MHC59" s="44"/>
      <c r="MHD59" s="44"/>
      <c r="MHE59" s="44"/>
      <c r="MHF59" s="44"/>
      <c r="MHG59" s="44"/>
      <c r="MHH59" s="44"/>
      <c r="MHI59" s="44"/>
      <c r="MHJ59" s="44"/>
      <c r="MHK59" s="44"/>
      <c r="MHL59" s="44"/>
      <c r="MHM59" s="44"/>
      <c r="MHN59" s="44"/>
      <c r="MHO59" s="44"/>
      <c r="MHP59" s="44"/>
      <c r="MHQ59" s="44"/>
      <c r="MHR59" s="44"/>
      <c r="MHS59" s="44"/>
      <c r="MHT59" s="44"/>
      <c r="MHU59" s="44"/>
      <c r="MHV59" s="44"/>
      <c r="MHW59" s="44"/>
      <c r="MHX59" s="44"/>
      <c r="MHY59" s="44"/>
      <c r="MHZ59" s="44"/>
      <c r="MIA59" s="44"/>
      <c r="MIB59" s="44"/>
      <c r="MIC59" s="44"/>
      <c r="MID59" s="44"/>
      <c r="MIE59" s="44"/>
      <c r="MIF59" s="44"/>
      <c r="MIG59" s="44"/>
      <c r="MIH59" s="44"/>
      <c r="MII59" s="44"/>
      <c r="MIJ59" s="44"/>
      <c r="MIK59" s="44"/>
      <c r="MIL59" s="44"/>
      <c r="MIM59" s="44"/>
      <c r="MIN59" s="44"/>
      <c r="MIO59" s="44"/>
      <c r="MIP59" s="44"/>
      <c r="MIQ59" s="44"/>
      <c r="MIR59" s="44"/>
      <c r="MIS59" s="44"/>
      <c r="MIT59" s="44"/>
      <c r="MIU59" s="44"/>
      <c r="MIV59" s="44"/>
      <c r="MIW59" s="44"/>
      <c r="MIX59" s="44"/>
      <c r="MIY59" s="44"/>
      <c r="MIZ59" s="44"/>
      <c r="MJA59" s="44"/>
      <c r="MJB59" s="44"/>
      <c r="MJC59" s="44"/>
      <c r="MJD59" s="44"/>
      <c r="MJE59" s="44"/>
      <c r="MJF59" s="44"/>
      <c r="MJG59" s="44"/>
      <c r="MJH59" s="44"/>
      <c r="MJI59" s="44"/>
      <c r="MJJ59" s="44"/>
      <c r="MJK59" s="44"/>
      <c r="MJL59" s="44"/>
      <c r="MJM59" s="44"/>
      <c r="MJN59" s="44"/>
      <c r="MJO59" s="44"/>
      <c r="MJP59" s="44"/>
      <c r="MJQ59" s="44"/>
      <c r="MJR59" s="44"/>
      <c r="MJS59" s="44"/>
      <c r="MJT59" s="44"/>
      <c r="MJU59" s="44"/>
      <c r="MJV59" s="44"/>
      <c r="MJW59" s="44"/>
      <c r="MJX59" s="44"/>
      <c r="MJY59" s="44"/>
      <c r="MJZ59" s="44"/>
      <c r="MKA59" s="44"/>
      <c r="MKB59" s="44"/>
      <c r="MKC59" s="44"/>
      <c r="MKD59" s="44"/>
      <c r="MKE59" s="44"/>
      <c r="MKF59" s="44"/>
      <c r="MKG59" s="44"/>
      <c r="MKH59" s="44"/>
      <c r="MKI59" s="44"/>
      <c r="MKJ59" s="44"/>
      <c r="MKK59" s="44"/>
      <c r="MKL59" s="44"/>
      <c r="MKM59" s="44"/>
      <c r="MKN59" s="44"/>
      <c r="MKO59" s="44"/>
      <c r="MKP59" s="44"/>
      <c r="MKQ59" s="44"/>
      <c r="MKR59" s="44"/>
      <c r="MKS59" s="44"/>
      <c r="MKT59" s="44"/>
      <c r="MKU59" s="44"/>
      <c r="MKV59" s="44"/>
      <c r="MKW59" s="44"/>
      <c r="MKX59" s="44"/>
      <c r="MKY59" s="44"/>
      <c r="MKZ59" s="44"/>
      <c r="MLA59" s="44"/>
      <c r="MLB59" s="44"/>
      <c r="MLC59" s="44"/>
      <c r="MLD59" s="44"/>
      <c r="MLE59" s="44"/>
      <c r="MLF59" s="44"/>
      <c r="MLG59" s="44"/>
      <c r="MLH59" s="44"/>
      <c r="MLI59" s="44"/>
      <c r="MLJ59" s="44"/>
      <c r="MLK59" s="44"/>
      <c r="MLL59" s="44"/>
      <c r="MLM59" s="44"/>
      <c r="MLN59" s="44"/>
      <c r="MLO59" s="44"/>
      <c r="MLP59" s="44"/>
      <c r="MLQ59" s="44"/>
      <c r="MLR59" s="44"/>
      <c r="MLS59" s="44"/>
      <c r="MLT59" s="44"/>
      <c r="MLU59" s="44"/>
      <c r="MLV59" s="44"/>
      <c r="MLW59" s="44"/>
      <c r="MLX59" s="44"/>
      <c r="MLY59" s="44"/>
      <c r="MLZ59" s="44"/>
      <c r="MMA59" s="44"/>
      <c r="MMB59" s="44"/>
      <c r="MMC59" s="44"/>
      <c r="MMD59" s="44"/>
      <c r="MME59" s="44"/>
      <c r="MMF59" s="44"/>
      <c r="MMG59" s="44"/>
      <c r="MMH59" s="44"/>
      <c r="MMI59" s="44"/>
      <c r="MMJ59" s="44"/>
      <c r="MMK59" s="44"/>
      <c r="MML59" s="44"/>
      <c r="MMM59" s="44"/>
      <c r="MMN59" s="44"/>
      <c r="MMO59" s="44"/>
      <c r="MMP59" s="44"/>
      <c r="MMQ59" s="44"/>
      <c r="MMR59" s="44"/>
      <c r="MMS59" s="44"/>
      <c r="MMT59" s="44"/>
      <c r="MMU59" s="44"/>
      <c r="MMV59" s="44"/>
      <c r="MMW59" s="44"/>
      <c r="MMX59" s="44"/>
      <c r="MMY59" s="44"/>
      <c r="MMZ59" s="44"/>
      <c r="MNA59" s="44"/>
      <c r="MNB59" s="44"/>
      <c r="MNC59" s="44"/>
      <c r="MND59" s="44"/>
      <c r="MNE59" s="44"/>
      <c r="MNF59" s="44"/>
      <c r="MNG59" s="44"/>
      <c r="MNH59" s="44"/>
      <c r="MNI59" s="44"/>
      <c r="MNJ59" s="44"/>
      <c r="MNK59" s="44"/>
      <c r="MNL59" s="44"/>
      <c r="MNM59" s="44"/>
      <c r="MNN59" s="44"/>
      <c r="MNO59" s="44"/>
      <c r="MNP59" s="44"/>
      <c r="MNQ59" s="44"/>
      <c r="MNR59" s="44"/>
      <c r="MNS59" s="44"/>
      <c r="MNT59" s="44"/>
      <c r="MNU59" s="44"/>
      <c r="MNV59" s="44"/>
      <c r="MNW59" s="44"/>
      <c r="MNX59" s="44"/>
      <c r="MNY59" s="44"/>
      <c r="MNZ59" s="44"/>
      <c r="MOA59" s="44"/>
      <c r="MOB59" s="44"/>
      <c r="MOC59" s="44"/>
      <c r="MOD59" s="44"/>
      <c r="MOE59" s="44"/>
      <c r="MOF59" s="44"/>
      <c r="MOG59" s="44"/>
      <c r="MOH59" s="44"/>
      <c r="MOI59" s="44"/>
      <c r="MOJ59" s="44"/>
      <c r="MOK59" s="44"/>
      <c r="MOL59" s="44"/>
      <c r="MOM59" s="44"/>
      <c r="MON59" s="44"/>
      <c r="MOO59" s="44"/>
      <c r="MOP59" s="44"/>
      <c r="MOQ59" s="44"/>
      <c r="MOR59" s="44"/>
      <c r="MOS59" s="44"/>
      <c r="MOT59" s="44"/>
      <c r="MOU59" s="44"/>
      <c r="MOV59" s="44"/>
      <c r="MOW59" s="44"/>
      <c r="MOX59" s="44"/>
      <c r="MOY59" s="44"/>
      <c r="MOZ59" s="44"/>
      <c r="MPA59" s="44"/>
      <c r="MPB59" s="44"/>
      <c r="MPC59" s="44"/>
      <c r="MPD59" s="44"/>
      <c r="MPE59" s="44"/>
      <c r="MPF59" s="44"/>
      <c r="MPG59" s="44"/>
      <c r="MPH59" s="44"/>
      <c r="MPI59" s="44"/>
      <c r="MPJ59" s="44"/>
      <c r="MPK59" s="44"/>
      <c r="MPL59" s="44"/>
      <c r="MPM59" s="44"/>
      <c r="MPN59" s="44"/>
      <c r="MPO59" s="44"/>
      <c r="MPP59" s="44"/>
      <c r="MPQ59" s="44"/>
      <c r="MPR59" s="44"/>
      <c r="MPS59" s="44"/>
      <c r="MPT59" s="44"/>
      <c r="MPU59" s="44"/>
      <c r="MPV59" s="44"/>
      <c r="MPW59" s="44"/>
      <c r="MPX59" s="44"/>
      <c r="MPY59" s="44"/>
      <c r="MPZ59" s="44"/>
      <c r="MQA59" s="44"/>
      <c r="MQB59" s="44"/>
      <c r="MQC59" s="44"/>
      <c r="MQD59" s="44"/>
      <c r="MQE59" s="44"/>
      <c r="MQF59" s="44"/>
      <c r="MQG59" s="44"/>
      <c r="MQH59" s="44"/>
      <c r="MQI59" s="44"/>
      <c r="MQJ59" s="44"/>
      <c r="MQK59" s="44"/>
      <c r="MQL59" s="44"/>
      <c r="MQM59" s="44"/>
      <c r="MQN59" s="44"/>
      <c r="MQO59" s="44"/>
      <c r="MQP59" s="44"/>
      <c r="MQQ59" s="44"/>
      <c r="MQR59" s="44"/>
      <c r="MQS59" s="44"/>
      <c r="MQT59" s="44"/>
      <c r="MQU59" s="44"/>
      <c r="MQV59" s="44"/>
      <c r="MQW59" s="44"/>
      <c r="MQX59" s="44"/>
      <c r="MQY59" s="44"/>
      <c r="MQZ59" s="44"/>
      <c r="MRA59" s="44"/>
      <c r="MRB59" s="44"/>
      <c r="MRC59" s="44"/>
      <c r="MRD59" s="44"/>
      <c r="MRE59" s="44"/>
      <c r="MRF59" s="44"/>
      <c r="MRG59" s="44"/>
      <c r="MRH59" s="44"/>
      <c r="MRI59" s="44"/>
      <c r="MRJ59" s="44"/>
      <c r="MRK59" s="44"/>
      <c r="MRL59" s="44"/>
      <c r="MRM59" s="44"/>
      <c r="MRN59" s="44"/>
      <c r="MRO59" s="44"/>
      <c r="MRP59" s="44"/>
      <c r="MRQ59" s="44"/>
      <c r="MRR59" s="44"/>
      <c r="MRS59" s="44"/>
      <c r="MRT59" s="44"/>
      <c r="MRU59" s="44"/>
      <c r="MRV59" s="44"/>
      <c r="MRW59" s="44"/>
      <c r="MRX59" s="44"/>
      <c r="MRY59" s="44"/>
      <c r="MRZ59" s="44"/>
      <c r="MSA59" s="44"/>
      <c r="MSB59" s="44"/>
      <c r="MSC59" s="44"/>
      <c r="MSD59" s="44"/>
      <c r="MSE59" s="44"/>
      <c r="MSF59" s="44"/>
      <c r="MSG59" s="44"/>
      <c r="MSH59" s="44"/>
      <c r="MSI59" s="44"/>
      <c r="MSJ59" s="44"/>
      <c r="MSK59" s="44"/>
      <c r="MSL59" s="44"/>
      <c r="MSM59" s="44"/>
      <c r="MSN59" s="44"/>
      <c r="MSO59" s="44"/>
      <c r="MSP59" s="44"/>
      <c r="MSQ59" s="44"/>
      <c r="MSR59" s="44"/>
      <c r="MSS59" s="44"/>
      <c r="MST59" s="44"/>
      <c r="MSU59" s="44"/>
      <c r="MSV59" s="44"/>
      <c r="MSW59" s="44"/>
      <c r="MSX59" s="44"/>
      <c r="MSY59" s="44"/>
      <c r="MSZ59" s="44"/>
      <c r="MTA59" s="44"/>
      <c r="MTB59" s="44"/>
      <c r="MTC59" s="44"/>
      <c r="MTD59" s="44"/>
      <c r="MTE59" s="44"/>
      <c r="MTF59" s="44"/>
      <c r="MTG59" s="44"/>
      <c r="MTH59" s="44"/>
      <c r="MTI59" s="44"/>
      <c r="MTJ59" s="44"/>
      <c r="MTK59" s="44"/>
      <c r="MTL59" s="44"/>
      <c r="MTM59" s="44"/>
      <c r="MTN59" s="44"/>
      <c r="MTO59" s="44"/>
      <c r="MTP59" s="44"/>
      <c r="MTQ59" s="44"/>
      <c r="MTR59" s="44"/>
      <c r="MTS59" s="44"/>
      <c r="MTT59" s="44"/>
      <c r="MTU59" s="44"/>
      <c r="MTV59" s="44"/>
      <c r="MTW59" s="44"/>
      <c r="MTX59" s="44"/>
      <c r="MTY59" s="44"/>
      <c r="MTZ59" s="44"/>
      <c r="MUA59" s="44"/>
      <c r="MUB59" s="44"/>
      <c r="MUC59" s="44"/>
      <c r="MUD59" s="44"/>
      <c r="MUE59" s="44"/>
      <c r="MUF59" s="44"/>
      <c r="MUG59" s="44"/>
      <c r="MUH59" s="44"/>
      <c r="MUI59" s="44"/>
      <c r="MUJ59" s="44"/>
      <c r="MUK59" s="44"/>
      <c r="MUL59" s="44"/>
      <c r="MUM59" s="44"/>
      <c r="MUN59" s="44"/>
      <c r="MUO59" s="44"/>
      <c r="MUP59" s="44"/>
      <c r="MUQ59" s="44"/>
      <c r="MUR59" s="44"/>
      <c r="MUS59" s="44"/>
      <c r="MUT59" s="44"/>
      <c r="MUU59" s="44"/>
      <c r="MUV59" s="44"/>
      <c r="MUW59" s="44"/>
      <c r="MUX59" s="44"/>
      <c r="MUY59" s="44"/>
      <c r="MUZ59" s="44"/>
      <c r="MVA59" s="44"/>
      <c r="MVB59" s="44"/>
      <c r="MVC59" s="44"/>
      <c r="MVD59" s="44"/>
      <c r="MVE59" s="44"/>
      <c r="MVF59" s="44"/>
      <c r="MVG59" s="44"/>
      <c r="MVH59" s="44"/>
      <c r="MVI59" s="44"/>
      <c r="MVJ59" s="44"/>
      <c r="MVK59" s="44"/>
      <c r="MVL59" s="44"/>
      <c r="MVM59" s="44"/>
      <c r="MVN59" s="44"/>
      <c r="MVO59" s="44"/>
      <c r="MVP59" s="44"/>
      <c r="MVQ59" s="44"/>
      <c r="MVR59" s="44"/>
      <c r="MVS59" s="44"/>
      <c r="MVT59" s="44"/>
      <c r="MVU59" s="44"/>
      <c r="MVV59" s="44"/>
      <c r="MVW59" s="44"/>
      <c r="MVX59" s="44"/>
      <c r="MVY59" s="44"/>
      <c r="MVZ59" s="44"/>
      <c r="MWA59" s="44"/>
      <c r="MWB59" s="44"/>
      <c r="MWC59" s="44"/>
      <c r="MWD59" s="44"/>
      <c r="MWE59" s="44"/>
      <c r="MWF59" s="44"/>
      <c r="MWG59" s="44"/>
      <c r="MWH59" s="44"/>
      <c r="MWI59" s="44"/>
      <c r="MWJ59" s="44"/>
      <c r="MWK59" s="44"/>
      <c r="MWL59" s="44"/>
      <c r="MWM59" s="44"/>
      <c r="MWN59" s="44"/>
      <c r="MWO59" s="44"/>
      <c r="MWP59" s="44"/>
      <c r="MWQ59" s="44"/>
      <c r="MWR59" s="44"/>
      <c r="MWS59" s="44"/>
      <c r="MWT59" s="44"/>
      <c r="MWU59" s="44"/>
      <c r="MWV59" s="44"/>
      <c r="MWW59" s="44"/>
      <c r="MWX59" s="44"/>
      <c r="MWY59" s="44"/>
      <c r="MWZ59" s="44"/>
      <c r="MXA59" s="44"/>
      <c r="MXB59" s="44"/>
      <c r="MXC59" s="44"/>
      <c r="MXD59" s="44"/>
      <c r="MXE59" s="44"/>
      <c r="MXF59" s="44"/>
      <c r="MXG59" s="44"/>
      <c r="MXH59" s="44"/>
      <c r="MXI59" s="44"/>
      <c r="MXJ59" s="44"/>
      <c r="MXK59" s="44"/>
      <c r="MXL59" s="44"/>
      <c r="MXM59" s="44"/>
      <c r="MXN59" s="44"/>
      <c r="MXO59" s="44"/>
      <c r="MXP59" s="44"/>
      <c r="MXQ59" s="44"/>
      <c r="MXR59" s="44"/>
      <c r="MXS59" s="44"/>
      <c r="MXT59" s="44"/>
      <c r="MXU59" s="44"/>
      <c r="MXV59" s="44"/>
      <c r="MXW59" s="44"/>
      <c r="MXX59" s="44"/>
      <c r="MXY59" s="44"/>
      <c r="MXZ59" s="44"/>
      <c r="MYA59" s="44"/>
      <c r="MYB59" s="44"/>
      <c r="MYC59" s="44"/>
      <c r="MYD59" s="44"/>
      <c r="MYE59" s="44"/>
      <c r="MYF59" s="44"/>
      <c r="MYG59" s="44"/>
      <c r="MYH59" s="44"/>
      <c r="MYI59" s="44"/>
      <c r="MYJ59" s="44"/>
      <c r="MYK59" s="44"/>
      <c r="MYL59" s="44"/>
      <c r="MYM59" s="44"/>
      <c r="MYN59" s="44"/>
      <c r="MYO59" s="44"/>
      <c r="MYP59" s="44"/>
      <c r="MYQ59" s="44"/>
      <c r="MYR59" s="44"/>
      <c r="MYS59" s="44"/>
      <c r="MYT59" s="44"/>
      <c r="MYU59" s="44"/>
      <c r="MYV59" s="44"/>
      <c r="MYW59" s="44"/>
      <c r="MYX59" s="44"/>
      <c r="MYY59" s="44"/>
      <c r="MYZ59" s="44"/>
      <c r="MZA59" s="44"/>
      <c r="MZB59" s="44"/>
      <c r="MZC59" s="44"/>
      <c r="MZD59" s="44"/>
      <c r="MZE59" s="44"/>
      <c r="MZF59" s="44"/>
      <c r="MZG59" s="44"/>
      <c r="MZH59" s="44"/>
      <c r="MZI59" s="44"/>
      <c r="MZJ59" s="44"/>
      <c r="MZK59" s="44"/>
      <c r="MZL59" s="44"/>
      <c r="MZM59" s="44"/>
      <c r="MZN59" s="44"/>
      <c r="MZO59" s="44"/>
      <c r="MZP59" s="44"/>
      <c r="MZQ59" s="44"/>
      <c r="MZR59" s="44"/>
      <c r="MZS59" s="44"/>
      <c r="MZT59" s="44"/>
      <c r="MZU59" s="44"/>
      <c r="MZV59" s="44"/>
      <c r="MZW59" s="44"/>
      <c r="MZX59" s="44"/>
      <c r="MZY59" s="44"/>
      <c r="MZZ59" s="44"/>
      <c r="NAA59" s="44"/>
      <c r="NAB59" s="44"/>
      <c r="NAC59" s="44"/>
      <c r="NAD59" s="44"/>
      <c r="NAE59" s="44"/>
      <c r="NAF59" s="44"/>
      <c r="NAG59" s="44"/>
      <c r="NAH59" s="44"/>
      <c r="NAI59" s="44"/>
      <c r="NAJ59" s="44"/>
      <c r="NAK59" s="44"/>
      <c r="NAL59" s="44"/>
      <c r="NAM59" s="44"/>
      <c r="NAN59" s="44"/>
      <c r="NAO59" s="44"/>
      <c r="NAP59" s="44"/>
      <c r="NAQ59" s="44"/>
      <c r="NAR59" s="44"/>
      <c r="NAS59" s="44"/>
      <c r="NAT59" s="44"/>
      <c r="NAU59" s="44"/>
      <c r="NAV59" s="44"/>
      <c r="NAW59" s="44"/>
      <c r="NAX59" s="44"/>
      <c r="NAY59" s="44"/>
      <c r="NAZ59" s="44"/>
      <c r="NBA59" s="44"/>
      <c r="NBB59" s="44"/>
      <c r="NBC59" s="44"/>
      <c r="NBD59" s="44"/>
      <c r="NBE59" s="44"/>
      <c r="NBF59" s="44"/>
      <c r="NBG59" s="44"/>
      <c r="NBH59" s="44"/>
      <c r="NBI59" s="44"/>
      <c r="NBJ59" s="44"/>
      <c r="NBK59" s="44"/>
      <c r="NBL59" s="44"/>
      <c r="NBM59" s="44"/>
      <c r="NBN59" s="44"/>
      <c r="NBO59" s="44"/>
      <c r="NBP59" s="44"/>
      <c r="NBQ59" s="44"/>
      <c r="NBR59" s="44"/>
      <c r="NBS59" s="44"/>
      <c r="NBT59" s="44"/>
      <c r="NBU59" s="44"/>
      <c r="NBV59" s="44"/>
      <c r="NBW59" s="44"/>
      <c r="NBX59" s="44"/>
      <c r="NBY59" s="44"/>
      <c r="NBZ59" s="44"/>
      <c r="NCA59" s="44"/>
      <c r="NCB59" s="44"/>
      <c r="NCC59" s="44"/>
      <c r="NCD59" s="44"/>
      <c r="NCE59" s="44"/>
      <c r="NCF59" s="44"/>
      <c r="NCG59" s="44"/>
      <c r="NCH59" s="44"/>
      <c r="NCI59" s="44"/>
      <c r="NCJ59" s="44"/>
      <c r="NCK59" s="44"/>
      <c r="NCL59" s="44"/>
      <c r="NCM59" s="44"/>
      <c r="NCN59" s="44"/>
      <c r="NCO59" s="44"/>
      <c r="NCP59" s="44"/>
      <c r="NCQ59" s="44"/>
      <c r="NCR59" s="44"/>
      <c r="NCS59" s="44"/>
      <c r="NCT59" s="44"/>
      <c r="NCU59" s="44"/>
      <c r="NCV59" s="44"/>
      <c r="NCW59" s="44"/>
      <c r="NCX59" s="44"/>
      <c r="NCY59" s="44"/>
      <c r="NCZ59" s="44"/>
      <c r="NDA59" s="44"/>
      <c r="NDB59" s="44"/>
      <c r="NDC59" s="44"/>
      <c r="NDD59" s="44"/>
      <c r="NDE59" s="44"/>
      <c r="NDF59" s="44"/>
      <c r="NDG59" s="44"/>
      <c r="NDH59" s="44"/>
      <c r="NDI59" s="44"/>
      <c r="NDJ59" s="44"/>
      <c r="NDK59" s="44"/>
      <c r="NDL59" s="44"/>
      <c r="NDM59" s="44"/>
      <c r="NDN59" s="44"/>
      <c r="NDO59" s="44"/>
      <c r="NDP59" s="44"/>
      <c r="NDQ59" s="44"/>
      <c r="NDR59" s="44"/>
      <c r="NDS59" s="44"/>
      <c r="NDT59" s="44"/>
      <c r="NDU59" s="44"/>
      <c r="NDV59" s="44"/>
      <c r="NDW59" s="44"/>
      <c r="NDX59" s="44"/>
      <c r="NDY59" s="44"/>
      <c r="NDZ59" s="44"/>
      <c r="NEA59" s="44"/>
      <c r="NEB59" s="44"/>
      <c r="NEC59" s="44"/>
      <c r="NED59" s="44"/>
      <c r="NEE59" s="44"/>
      <c r="NEF59" s="44"/>
      <c r="NEG59" s="44"/>
      <c r="NEH59" s="44"/>
      <c r="NEI59" s="44"/>
      <c r="NEJ59" s="44"/>
      <c r="NEK59" s="44"/>
      <c r="NEL59" s="44"/>
      <c r="NEM59" s="44"/>
      <c r="NEN59" s="44"/>
      <c r="NEO59" s="44"/>
      <c r="NEP59" s="44"/>
      <c r="NEQ59" s="44"/>
      <c r="NER59" s="44"/>
      <c r="NES59" s="44"/>
      <c r="NET59" s="44"/>
      <c r="NEU59" s="44"/>
      <c r="NEV59" s="44"/>
      <c r="NEW59" s="44"/>
      <c r="NEX59" s="44"/>
      <c r="NEY59" s="44"/>
      <c r="NEZ59" s="44"/>
      <c r="NFA59" s="44"/>
      <c r="NFB59" s="44"/>
      <c r="NFC59" s="44"/>
      <c r="NFD59" s="44"/>
      <c r="NFE59" s="44"/>
      <c r="NFF59" s="44"/>
      <c r="NFG59" s="44"/>
      <c r="NFH59" s="44"/>
      <c r="NFI59" s="44"/>
      <c r="NFJ59" s="44"/>
      <c r="NFK59" s="44"/>
      <c r="NFL59" s="44"/>
      <c r="NFM59" s="44"/>
      <c r="NFN59" s="44"/>
      <c r="NFO59" s="44"/>
      <c r="NFP59" s="44"/>
      <c r="NFQ59" s="44"/>
      <c r="NFR59" s="44"/>
      <c r="NFS59" s="44"/>
      <c r="NFT59" s="44"/>
      <c r="NFU59" s="44"/>
      <c r="NFV59" s="44"/>
      <c r="NFW59" s="44"/>
      <c r="NFX59" s="44"/>
      <c r="NFY59" s="44"/>
      <c r="NFZ59" s="44"/>
      <c r="NGA59" s="44"/>
      <c r="NGB59" s="44"/>
      <c r="NGC59" s="44"/>
      <c r="NGD59" s="44"/>
      <c r="NGE59" s="44"/>
      <c r="NGF59" s="44"/>
      <c r="NGG59" s="44"/>
      <c r="NGH59" s="44"/>
      <c r="NGI59" s="44"/>
      <c r="NGJ59" s="44"/>
      <c r="NGK59" s="44"/>
      <c r="NGL59" s="44"/>
      <c r="NGM59" s="44"/>
      <c r="NGN59" s="44"/>
      <c r="NGO59" s="44"/>
      <c r="NGP59" s="44"/>
      <c r="NGQ59" s="44"/>
      <c r="NGR59" s="44"/>
      <c r="NGS59" s="44"/>
      <c r="NGT59" s="44"/>
      <c r="NGU59" s="44"/>
      <c r="NGV59" s="44"/>
      <c r="NGW59" s="44"/>
      <c r="NGX59" s="44"/>
      <c r="NGY59" s="44"/>
      <c r="NGZ59" s="44"/>
      <c r="NHA59" s="44"/>
      <c r="NHB59" s="44"/>
      <c r="NHC59" s="44"/>
      <c r="NHD59" s="44"/>
      <c r="NHE59" s="44"/>
      <c r="NHF59" s="44"/>
      <c r="NHG59" s="44"/>
      <c r="NHH59" s="44"/>
      <c r="NHI59" s="44"/>
      <c r="NHJ59" s="44"/>
      <c r="NHK59" s="44"/>
      <c r="NHL59" s="44"/>
      <c r="NHM59" s="44"/>
      <c r="NHN59" s="44"/>
      <c r="NHO59" s="44"/>
      <c r="NHP59" s="44"/>
      <c r="NHQ59" s="44"/>
      <c r="NHR59" s="44"/>
      <c r="NHS59" s="44"/>
      <c r="NHT59" s="44"/>
      <c r="NHU59" s="44"/>
      <c r="NHV59" s="44"/>
      <c r="NHW59" s="44"/>
      <c r="NHX59" s="44"/>
      <c r="NHY59" s="44"/>
      <c r="NHZ59" s="44"/>
      <c r="NIA59" s="44"/>
      <c r="NIB59" s="44"/>
      <c r="NIC59" s="44"/>
      <c r="NID59" s="44"/>
      <c r="NIE59" s="44"/>
      <c r="NIF59" s="44"/>
      <c r="NIG59" s="44"/>
      <c r="NIH59" s="44"/>
      <c r="NII59" s="44"/>
      <c r="NIJ59" s="44"/>
      <c r="NIK59" s="44"/>
      <c r="NIL59" s="44"/>
      <c r="NIM59" s="44"/>
      <c r="NIN59" s="44"/>
      <c r="NIO59" s="44"/>
      <c r="NIP59" s="44"/>
      <c r="NIQ59" s="44"/>
      <c r="NIR59" s="44"/>
      <c r="NIS59" s="44"/>
      <c r="NIT59" s="44"/>
      <c r="NIU59" s="44"/>
      <c r="NIV59" s="44"/>
      <c r="NIW59" s="44"/>
      <c r="NIX59" s="44"/>
      <c r="NIY59" s="44"/>
      <c r="NIZ59" s="44"/>
      <c r="NJA59" s="44"/>
      <c r="NJB59" s="44"/>
      <c r="NJC59" s="44"/>
      <c r="NJD59" s="44"/>
      <c r="NJE59" s="44"/>
      <c r="NJF59" s="44"/>
      <c r="NJG59" s="44"/>
      <c r="NJH59" s="44"/>
      <c r="NJI59" s="44"/>
      <c r="NJJ59" s="44"/>
      <c r="NJK59" s="44"/>
      <c r="NJL59" s="44"/>
      <c r="NJM59" s="44"/>
      <c r="NJN59" s="44"/>
      <c r="NJO59" s="44"/>
      <c r="NJP59" s="44"/>
      <c r="NJQ59" s="44"/>
      <c r="NJR59" s="44"/>
      <c r="NJS59" s="44"/>
      <c r="NJT59" s="44"/>
      <c r="NJU59" s="44"/>
      <c r="NJV59" s="44"/>
      <c r="NJW59" s="44"/>
      <c r="NJX59" s="44"/>
      <c r="NJY59" s="44"/>
      <c r="NJZ59" s="44"/>
      <c r="NKA59" s="44"/>
      <c r="NKB59" s="44"/>
      <c r="NKC59" s="44"/>
      <c r="NKD59" s="44"/>
      <c r="NKE59" s="44"/>
      <c r="NKF59" s="44"/>
      <c r="NKG59" s="44"/>
      <c r="NKH59" s="44"/>
      <c r="NKI59" s="44"/>
      <c r="NKJ59" s="44"/>
      <c r="NKK59" s="44"/>
      <c r="NKL59" s="44"/>
      <c r="NKM59" s="44"/>
      <c r="NKN59" s="44"/>
      <c r="NKO59" s="44"/>
      <c r="NKP59" s="44"/>
      <c r="NKQ59" s="44"/>
      <c r="NKR59" s="44"/>
      <c r="NKS59" s="44"/>
      <c r="NKT59" s="44"/>
      <c r="NKU59" s="44"/>
      <c r="NKV59" s="44"/>
      <c r="NKW59" s="44"/>
      <c r="NKX59" s="44"/>
      <c r="NKY59" s="44"/>
      <c r="NKZ59" s="44"/>
      <c r="NLA59" s="44"/>
      <c r="NLB59" s="44"/>
      <c r="NLC59" s="44"/>
      <c r="NLD59" s="44"/>
      <c r="NLE59" s="44"/>
      <c r="NLF59" s="44"/>
      <c r="NLG59" s="44"/>
      <c r="NLH59" s="44"/>
      <c r="NLI59" s="44"/>
      <c r="NLJ59" s="44"/>
      <c r="NLK59" s="44"/>
      <c r="NLL59" s="44"/>
      <c r="NLM59" s="44"/>
      <c r="NLN59" s="44"/>
      <c r="NLO59" s="44"/>
      <c r="NLP59" s="44"/>
      <c r="NLQ59" s="44"/>
      <c r="NLR59" s="44"/>
      <c r="NLS59" s="44"/>
      <c r="NLT59" s="44"/>
      <c r="NLU59" s="44"/>
      <c r="NLV59" s="44"/>
      <c r="NLW59" s="44"/>
      <c r="NLX59" s="44"/>
      <c r="NLY59" s="44"/>
      <c r="NLZ59" s="44"/>
      <c r="NMA59" s="44"/>
      <c r="NMB59" s="44"/>
      <c r="NMC59" s="44"/>
      <c r="NMD59" s="44"/>
      <c r="NME59" s="44"/>
      <c r="NMF59" s="44"/>
      <c r="NMG59" s="44"/>
      <c r="NMH59" s="44"/>
      <c r="NMI59" s="44"/>
      <c r="NMJ59" s="44"/>
      <c r="NMK59" s="44"/>
      <c r="NML59" s="44"/>
      <c r="NMM59" s="44"/>
      <c r="NMN59" s="44"/>
      <c r="NMO59" s="44"/>
      <c r="NMP59" s="44"/>
      <c r="NMQ59" s="44"/>
      <c r="NMR59" s="44"/>
      <c r="NMS59" s="44"/>
      <c r="NMT59" s="44"/>
      <c r="NMU59" s="44"/>
      <c r="NMV59" s="44"/>
      <c r="NMW59" s="44"/>
      <c r="NMX59" s="44"/>
      <c r="NMY59" s="44"/>
      <c r="NMZ59" s="44"/>
      <c r="NNA59" s="44"/>
      <c r="NNB59" s="44"/>
      <c r="NNC59" s="44"/>
      <c r="NND59" s="44"/>
      <c r="NNE59" s="44"/>
      <c r="NNF59" s="44"/>
      <c r="NNG59" s="44"/>
      <c r="NNH59" s="44"/>
      <c r="NNI59" s="44"/>
      <c r="NNJ59" s="44"/>
      <c r="NNK59" s="44"/>
      <c r="NNL59" s="44"/>
      <c r="NNM59" s="44"/>
      <c r="NNN59" s="44"/>
      <c r="NNO59" s="44"/>
      <c r="NNP59" s="44"/>
      <c r="NNQ59" s="44"/>
      <c r="NNR59" s="44"/>
      <c r="NNS59" s="44"/>
      <c r="NNT59" s="44"/>
      <c r="NNU59" s="44"/>
      <c r="NNV59" s="44"/>
      <c r="NNW59" s="44"/>
      <c r="NNX59" s="44"/>
      <c r="NNY59" s="44"/>
      <c r="NNZ59" s="44"/>
      <c r="NOA59" s="44"/>
      <c r="NOB59" s="44"/>
      <c r="NOC59" s="44"/>
      <c r="NOD59" s="44"/>
      <c r="NOE59" s="44"/>
      <c r="NOF59" s="44"/>
      <c r="NOG59" s="44"/>
      <c r="NOH59" s="44"/>
      <c r="NOI59" s="44"/>
      <c r="NOJ59" s="44"/>
      <c r="NOK59" s="44"/>
      <c r="NOL59" s="44"/>
      <c r="NOM59" s="44"/>
      <c r="NON59" s="44"/>
      <c r="NOO59" s="44"/>
      <c r="NOP59" s="44"/>
      <c r="NOQ59" s="44"/>
      <c r="NOR59" s="44"/>
      <c r="NOS59" s="44"/>
      <c r="NOT59" s="44"/>
      <c r="NOU59" s="44"/>
      <c r="NOV59" s="44"/>
      <c r="NOW59" s="44"/>
      <c r="NOX59" s="44"/>
      <c r="NOY59" s="44"/>
      <c r="NOZ59" s="44"/>
      <c r="NPA59" s="44"/>
      <c r="NPB59" s="44"/>
      <c r="NPC59" s="44"/>
      <c r="NPD59" s="44"/>
      <c r="NPE59" s="44"/>
      <c r="NPF59" s="44"/>
      <c r="NPG59" s="44"/>
      <c r="NPH59" s="44"/>
      <c r="NPI59" s="44"/>
      <c r="NPJ59" s="44"/>
      <c r="NPK59" s="44"/>
      <c r="NPL59" s="44"/>
      <c r="NPM59" s="44"/>
      <c r="NPN59" s="44"/>
      <c r="NPO59" s="44"/>
      <c r="NPP59" s="44"/>
      <c r="NPQ59" s="44"/>
      <c r="NPR59" s="44"/>
      <c r="NPS59" s="44"/>
      <c r="NPT59" s="44"/>
      <c r="NPU59" s="44"/>
      <c r="NPV59" s="44"/>
      <c r="NPW59" s="44"/>
      <c r="NPX59" s="44"/>
      <c r="NPY59" s="44"/>
      <c r="NPZ59" s="44"/>
      <c r="NQA59" s="44"/>
      <c r="NQB59" s="44"/>
      <c r="NQC59" s="44"/>
      <c r="NQD59" s="44"/>
      <c r="NQE59" s="44"/>
      <c r="NQF59" s="44"/>
      <c r="NQG59" s="44"/>
      <c r="NQH59" s="44"/>
      <c r="NQI59" s="44"/>
      <c r="NQJ59" s="44"/>
      <c r="NQK59" s="44"/>
      <c r="NQL59" s="44"/>
      <c r="NQM59" s="44"/>
      <c r="NQN59" s="44"/>
      <c r="NQO59" s="44"/>
      <c r="NQP59" s="44"/>
      <c r="NQQ59" s="44"/>
      <c r="NQR59" s="44"/>
      <c r="NQS59" s="44"/>
      <c r="NQT59" s="44"/>
      <c r="NQU59" s="44"/>
      <c r="NQV59" s="44"/>
      <c r="NQW59" s="44"/>
      <c r="NQX59" s="44"/>
      <c r="NQY59" s="44"/>
      <c r="NQZ59" s="44"/>
      <c r="NRA59" s="44"/>
      <c r="NRB59" s="44"/>
      <c r="NRC59" s="44"/>
      <c r="NRD59" s="44"/>
      <c r="NRE59" s="44"/>
      <c r="NRF59" s="44"/>
      <c r="NRG59" s="44"/>
      <c r="NRH59" s="44"/>
      <c r="NRI59" s="44"/>
      <c r="NRJ59" s="44"/>
      <c r="NRK59" s="44"/>
      <c r="NRL59" s="44"/>
      <c r="NRM59" s="44"/>
      <c r="NRN59" s="44"/>
      <c r="NRO59" s="44"/>
      <c r="NRP59" s="44"/>
      <c r="NRQ59" s="44"/>
      <c r="NRR59" s="44"/>
      <c r="NRS59" s="44"/>
      <c r="NRT59" s="44"/>
      <c r="NRU59" s="44"/>
      <c r="NRV59" s="44"/>
      <c r="NRW59" s="44"/>
      <c r="NRX59" s="44"/>
      <c r="NRY59" s="44"/>
      <c r="NRZ59" s="44"/>
      <c r="NSA59" s="44"/>
      <c r="NSB59" s="44"/>
      <c r="NSC59" s="44"/>
      <c r="NSD59" s="44"/>
      <c r="NSE59" s="44"/>
      <c r="NSF59" s="44"/>
      <c r="NSG59" s="44"/>
      <c r="NSH59" s="44"/>
      <c r="NSI59" s="44"/>
      <c r="NSJ59" s="44"/>
      <c r="NSK59" s="44"/>
      <c r="NSL59" s="44"/>
      <c r="NSM59" s="44"/>
      <c r="NSN59" s="44"/>
      <c r="NSO59" s="44"/>
      <c r="NSP59" s="44"/>
      <c r="NSQ59" s="44"/>
      <c r="NSR59" s="44"/>
      <c r="NSS59" s="44"/>
      <c r="NST59" s="44"/>
      <c r="NSU59" s="44"/>
      <c r="NSV59" s="44"/>
      <c r="NSW59" s="44"/>
      <c r="NSX59" s="44"/>
      <c r="NSY59" s="44"/>
      <c r="NSZ59" s="44"/>
      <c r="NTA59" s="44"/>
      <c r="NTB59" s="44"/>
      <c r="NTC59" s="44"/>
      <c r="NTD59" s="44"/>
      <c r="NTE59" s="44"/>
      <c r="NTF59" s="44"/>
      <c r="NTG59" s="44"/>
      <c r="NTH59" s="44"/>
      <c r="NTI59" s="44"/>
      <c r="NTJ59" s="44"/>
      <c r="NTK59" s="44"/>
      <c r="NTL59" s="44"/>
      <c r="NTM59" s="44"/>
      <c r="NTN59" s="44"/>
      <c r="NTO59" s="44"/>
      <c r="NTP59" s="44"/>
      <c r="NTQ59" s="44"/>
      <c r="NTR59" s="44"/>
      <c r="NTS59" s="44"/>
      <c r="NTT59" s="44"/>
      <c r="NTU59" s="44"/>
      <c r="NTV59" s="44"/>
      <c r="NTW59" s="44"/>
      <c r="NTX59" s="44"/>
      <c r="NTY59" s="44"/>
      <c r="NTZ59" s="44"/>
      <c r="NUA59" s="44"/>
      <c r="NUB59" s="44"/>
      <c r="NUC59" s="44"/>
      <c r="NUD59" s="44"/>
      <c r="NUE59" s="44"/>
      <c r="NUF59" s="44"/>
      <c r="NUG59" s="44"/>
      <c r="NUH59" s="44"/>
      <c r="NUI59" s="44"/>
      <c r="NUJ59" s="44"/>
      <c r="NUK59" s="44"/>
      <c r="NUL59" s="44"/>
      <c r="NUM59" s="44"/>
      <c r="NUN59" s="44"/>
      <c r="NUO59" s="44"/>
      <c r="NUP59" s="44"/>
      <c r="NUQ59" s="44"/>
      <c r="NUR59" s="44"/>
      <c r="NUS59" s="44"/>
      <c r="NUT59" s="44"/>
      <c r="NUU59" s="44"/>
      <c r="NUV59" s="44"/>
      <c r="NUW59" s="44"/>
      <c r="NUX59" s="44"/>
      <c r="NUY59" s="44"/>
      <c r="NUZ59" s="44"/>
      <c r="NVA59" s="44"/>
      <c r="NVB59" s="44"/>
      <c r="NVC59" s="44"/>
      <c r="NVD59" s="44"/>
      <c r="NVE59" s="44"/>
      <c r="NVF59" s="44"/>
      <c r="NVG59" s="44"/>
      <c r="NVH59" s="44"/>
      <c r="NVI59" s="44"/>
      <c r="NVJ59" s="44"/>
      <c r="NVK59" s="44"/>
      <c r="NVL59" s="44"/>
      <c r="NVM59" s="44"/>
      <c r="NVN59" s="44"/>
      <c r="NVO59" s="44"/>
      <c r="NVP59" s="44"/>
      <c r="NVQ59" s="44"/>
      <c r="NVR59" s="44"/>
      <c r="NVS59" s="44"/>
      <c r="NVT59" s="44"/>
      <c r="NVU59" s="44"/>
      <c r="NVV59" s="44"/>
      <c r="NVW59" s="44"/>
      <c r="NVX59" s="44"/>
      <c r="NVY59" s="44"/>
      <c r="NVZ59" s="44"/>
      <c r="NWA59" s="44"/>
      <c r="NWB59" s="44"/>
      <c r="NWC59" s="44"/>
      <c r="NWD59" s="44"/>
      <c r="NWE59" s="44"/>
      <c r="NWF59" s="44"/>
      <c r="NWG59" s="44"/>
      <c r="NWH59" s="44"/>
      <c r="NWI59" s="44"/>
      <c r="NWJ59" s="44"/>
      <c r="NWK59" s="44"/>
      <c r="NWL59" s="44"/>
      <c r="NWM59" s="44"/>
      <c r="NWN59" s="44"/>
      <c r="NWO59" s="44"/>
      <c r="NWP59" s="44"/>
      <c r="NWQ59" s="44"/>
      <c r="NWR59" s="44"/>
      <c r="NWS59" s="44"/>
      <c r="NWT59" s="44"/>
      <c r="NWU59" s="44"/>
      <c r="NWV59" s="44"/>
      <c r="NWW59" s="44"/>
      <c r="NWX59" s="44"/>
      <c r="NWY59" s="44"/>
      <c r="NWZ59" s="44"/>
      <c r="NXA59" s="44"/>
      <c r="NXB59" s="44"/>
      <c r="NXC59" s="44"/>
      <c r="NXD59" s="44"/>
      <c r="NXE59" s="44"/>
      <c r="NXF59" s="44"/>
      <c r="NXG59" s="44"/>
      <c r="NXH59" s="44"/>
      <c r="NXI59" s="44"/>
      <c r="NXJ59" s="44"/>
      <c r="NXK59" s="44"/>
      <c r="NXL59" s="44"/>
      <c r="NXM59" s="44"/>
      <c r="NXN59" s="44"/>
      <c r="NXO59" s="44"/>
      <c r="NXP59" s="44"/>
      <c r="NXQ59" s="44"/>
      <c r="NXR59" s="44"/>
      <c r="NXS59" s="44"/>
      <c r="NXT59" s="44"/>
      <c r="NXU59" s="44"/>
      <c r="NXV59" s="44"/>
      <c r="NXW59" s="44"/>
      <c r="NXX59" s="44"/>
      <c r="NXY59" s="44"/>
      <c r="NXZ59" s="44"/>
      <c r="NYA59" s="44"/>
      <c r="NYB59" s="44"/>
      <c r="NYC59" s="44"/>
      <c r="NYD59" s="44"/>
      <c r="NYE59" s="44"/>
      <c r="NYF59" s="44"/>
      <c r="NYG59" s="44"/>
      <c r="NYH59" s="44"/>
      <c r="NYI59" s="44"/>
      <c r="NYJ59" s="44"/>
      <c r="NYK59" s="44"/>
      <c r="NYL59" s="44"/>
      <c r="NYM59" s="44"/>
      <c r="NYN59" s="44"/>
      <c r="NYO59" s="44"/>
      <c r="NYP59" s="44"/>
      <c r="NYQ59" s="44"/>
      <c r="NYR59" s="44"/>
      <c r="NYS59" s="44"/>
      <c r="NYT59" s="44"/>
      <c r="NYU59" s="44"/>
      <c r="NYV59" s="44"/>
      <c r="NYW59" s="44"/>
      <c r="NYX59" s="44"/>
      <c r="NYY59" s="44"/>
      <c r="NYZ59" s="44"/>
      <c r="NZA59" s="44"/>
      <c r="NZB59" s="44"/>
      <c r="NZC59" s="44"/>
      <c r="NZD59" s="44"/>
      <c r="NZE59" s="44"/>
      <c r="NZF59" s="44"/>
      <c r="NZG59" s="44"/>
      <c r="NZH59" s="44"/>
      <c r="NZI59" s="44"/>
      <c r="NZJ59" s="44"/>
      <c r="NZK59" s="44"/>
      <c r="NZL59" s="44"/>
      <c r="NZM59" s="44"/>
      <c r="NZN59" s="44"/>
      <c r="NZO59" s="44"/>
      <c r="NZP59" s="44"/>
      <c r="NZQ59" s="44"/>
      <c r="NZR59" s="44"/>
      <c r="NZS59" s="44"/>
      <c r="NZT59" s="44"/>
      <c r="NZU59" s="44"/>
      <c r="NZV59" s="44"/>
      <c r="NZW59" s="44"/>
      <c r="NZX59" s="44"/>
      <c r="NZY59" s="44"/>
      <c r="NZZ59" s="44"/>
      <c r="OAA59" s="44"/>
      <c r="OAB59" s="44"/>
      <c r="OAC59" s="44"/>
      <c r="OAD59" s="44"/>
      <c r="OAE59" s="44"/>
      <c r="OAF59" s="44"/>
      <c r="OAG59" s="44"/>
      <c r="OAH59" s="44"/>
      <c r="OAI59" s="44"/>
      <c r="OAJ59" s="44"/>
      <c r="OAK59" s="44"/>
      <c r="OAL59" s="44"/>
      <c r="OAM59" s="44"/>
      <c r="OAN59" s="44"/>
      <c r="OAO59" s="44"/>
      <c r="OAP59" s="44"/>
      <c r="OAQ59" s="44"/>
      <c r="OAR59" s="44"/>
      <c r="OAS59" s="44"/>
      <c r="OAT59" s="44"/>
      <c r="OAU59" s="44"/>
      <c r="OAV59" s="44"/>
      <c r="OAW59" s="44"/>
      <c r="OAX59" s="44"/>
      <c r="OAY59" s="44"/>
      <c r="OAZ59" s="44"/>
      <c r="OBA59" s="44"/>
      <c r="OBB59" s="44"/>
      <c r="OBC59" s="44"/>
      <c r="OBD59" s="44"/>
      <c r="OBE59" s="44"/>
      <c r="OBF59" s="44"/>
      <c r="OBG59" s="44"/>
      <c r="OBH59" s="44"/>
      <c r="OBI59" s="44"/>
      <c r="OBJ59" s="44"/>
      <c r="OBK59" s="44"/>
      <c r="OBL59" s="44"/>
      <c r="OBM59" s="44"/>
      <c r="OBN59" s="44"/>
      <c r="OBO59" s="44"/>
      <c r="OBP59" s="44"/>
      <c r="OBQ59" s="44"/>
      <c r="OBR59" s="44"/>
      <c r="OBS59" s="44"/>
      <c r="OBT59" s="44"/>
      <c r="OBU59" s="44"/>
      <c r="OBV59" s="44"/>
      <c r="OBW59" s="44"/>
      <c r="OBX59" s="44"/>
      <c r="OBY59" s="44"/>
      <c r="OBZ59" s="44"/>
      <c r="OCA59" s="44"/>
      <c r="OCB59" s="44"/>
      <c r="OCC59" s="44"/>
      <c r="OCD59" s="44"/>
      <c r="OCE59" s="44"/>
      <c r="OCF59" s="44"/>
      <c r="OCG59" s="44"/>
      <c r="OCH59" s="44"/>
      <c r="OCI59" s="44"/>
      <c r="OCJ59" s="44"/>
      <c r="OCK59" s="44"/>
      <c r="OCL59" s="44"/>
      <c r="OCM59" s="44"/>
      <c r="OCN59" s="44"/>
      <c r="OCO59" s="44"/>
      <c r="OCP59" s="44"/>
      <c r="OCQ59" s="44"/>
      <c r="OCR59" s="44"/>
      <c r="OCS59" s="44"/>
      <c r="OCT59" s="44"/>
      <c r="OCU59" s="44"/>
      <c r="OCV59" s="44"/>
      <c r="OCW59" s="44"/>
      <c r="OCX59" s="44"/>
      <c r="OCY59" s="44"/>
      <c r="OCZ59" s="44"/>
      <c r="ODA59" s="44"/>
      <c r="ODB59" s="44"/>
      <c r="ODC59" s="44"/>
      <c r="ODD59" s="44"/>
      <c r="ODE59" s="44"/>
      <c r="ODF59" s="44"/>
      <c r="ODG59" s="44"/>
      <c r="ODH59" s="44"/>
      <c r="ODI59" s="44"/>
      <c r="ODJ59" s="44"/>
      <c r="ODK59" s="44"/>
      <c r="ODL59" s="44"/>
      <c r="ODM59" s="44"/>
      <c r="ODN59" s="44"/>
      <c r="ODO59" s="44"/>
      <c r="ODP59" s="44"/>
      <c r="ODQ59" s="44"/>
      <c r="ODR59" s="44"/>
      <c r="ODS59" s="44"/>
      <c r="ODT59" s="44"/>
      <c r="ODU59" s="44"/>
      <c r="ODV59" s="44"/>
      <c r="ODW59" s="44"/>
      <c r="ODX59" s="44"/>
      <c r="ODY59" s="44"/>
      <c r="ODZ59" s="44"/>
      <c r="OEA59" s="44"/>
      <c r="OEB59" s="44"/>
      <c r="OEC59" s="44"/>
      <c r="OED59" s="44"/>
      <c r="OEE59" s="44"/>
      <c r="OEF59" s="44"/>
      <c r="OEG59" s="44"/>
      <c r="OEH59" s="44"/>
      <c r="OEI59" s="44"/>
      <c r="OEJ59" s="44"/>
      <c r="OEK59" s="44"/>
      <c r="OEL59" s="44"/>
      <c r="OEM59" s="44"/>
      <c r="OEN59" s="44"/>
      <c r="OEO59" s="44"/>
      <c r="OEP59" s="44"/>
      <c r="OEQ59" s="44"/>
      <c r="OER59" s="44"/>
      <c r="OES59" s="44"/>
      <c r="OET59" s="44"/>
      <c r="OEU59" s="44"/>
      <c r="OEV59" s="44"/>
      <c r="OEW59" s="44"/>
      <c r="OEX59" s="44"/>
      <c r="OEY59" s="44"/>
      <c r="OEZ59" s="44"/>
      <c r="OFA59" s="44"/>
      <c r="OFB59" s="44"/>
      <c r="OFC59" s="44"/>
      <c r="OFD59" s="44"/>
      <c r="OFE59" s="44"/>
      <c r="OFF59" s="44"/>
      <c r="OFG59" s="44"/>
      <c r="OFH59" s="44"/>
      <c r="OFI59" s="44"/>
      <c r="OFJ59" s="44"/>
      <c r="OFK59" s="44"/>
      <c r="OFL59" s="44"/>
      <c r="OFM59" s="44"/>
      <c r="OFN59" s="44"/>
      <c r="OFO59" s="44"/>
      <c r="OFP59" s="44"/>
      <c r="OFQ59" s="44"/>
      <c r="OFR59" s="44"/>
      <c r="OFS59" s="44"/>
      <c r="OFT59" s="44"/>
      <c r="OFU59" s="44"/>
      <c r="OFV59" s="44"/>
      <c r="OFW59" s="44"/>
      <c r="OFX59" s="44"/>
      <c r="OFY59" s="44"/>
      <c r="OFZ59" s="44"/>
      <c r="OGA59" s="44"/>
      <c r="OGB59" s="44"/>
      <c r="OGC59" s="44"/>
      <c r="OGD59" s="44"/>
      <c r="OGE59" s="44"/>
      <c r="OGF59" s="44"/>
      <c r="OGG59" s="44"/>
      <c r="OGH59" s="44"/>
      <c r="OGI59" s="44"/>
      <c r="OGJ59" s="44"/>
      <c r="OGK59" s="44"/>
      <c r="OGL59" s="44"/>
      <c r="OGM59" s="44"/>
      <c r="OGN59" s="44"/>
      <c r="OGO59" s="44"/>
      <c r="OGP59" s="44"/>
      <c r="OGQ59" s="44"/>
      <c r="OGR59" s="44"/>
      <c r="OGS59" s="44"/>
      <c r="OGT59" s="44"/>
      <c r="OGU59" s="44"/>
      <c r="OGV59" s="44"/>
      <c r="OGW59" s="44"/>
      <c r="OGX59" s="44"/>
      <c r="OGY59" s="44"/>
      <c r="OGZ59" s="44"/>
      <c r="OHA59" s="44"/>
      <c r="OHB59" s="44"/>
      <c r="OHC59" s="44"/>
      <c r="OHD59" s="44"/>
      <c r="OHE59" s="44"/>
      <c r="OHF59" s="44"/>
      <c r="OHG59" s="44"/>
      <c r="OHH59" s="44"/>
      <c r="OHI59" s="44"/>
      <c r="OHJ59" s="44"/>
      <c r="OHK59" s="44"/>
      <c r="OHL59" s="44"/>
      <c r="OHM59" s="44"/>
      <c r="OHN59" s="44"/>
      <c r="OHO59" s="44"/>
      <c r="OHP59" s="44"/>
      <c r="OHQ59" s="44"/>
      <c r="OHR59" s="44"/>
      <c r="OHS59" s="44"/>
      <c r="OHT59" s="44"/>
      <c r="OHU59" s="44"/>
      <c r="OHV59" s="44"/>
      <c r="OHW59" s="44"/>
      <c r="OHX59" s="44"/>
      <c r="OHY59" s="44"/>
      <c r="OHZ59" s="44"/>
      <c r="OIA59" s="44"/>
      <c r="OIB59" s="44"/>
      <c r="OIC59" s="44"/>
      <c r="OID59" s="44"/>
      <c r="OIE59" s="44"/>
      <c r="OIF59" s="44"/>
      <c r="OIG59" s="44"/>
      <c r="OIH59" s="44"/>
      <c r="OII59" s="44"/>
      <c r="OIJ59" s="44"/>
      <c r="OIK59" s="44"/>
      <c r="OIL59" s="44"/>
      <c r="OIM59" s="44"/>
      <c r="OIN59" s="44"/>
      <c r="OIO59" s="44"/>
      <c r="OIP59" s="44"/>
      <c r="OIQ59" s="44"/>
      <c r="OIR59" s="44"/>
      <c r="OIS59" s="44"/>
      <c r="OIT59" s="44"/>
      <c r="OIU59" s="44"/>
      <c r="OIV59" s="44"/>
      <c r="OIW59" s="44"/>
      <c r="OIX59" s="44"/>
      <c r="OIY59" s="44"/>
      <c r="OIZ59" s="44"/>
      <c r="OJA59" s="44"/>
      <c r="OJB59" s="44"/>
      <c r="OJC59" s="44"/>
      <c r="OJD59" s="44"/>
      <c r="OJE59" s="44"/>
      <c r="OJF59" s="44"/>
      <c r="OJG59" s="44"/>
      <c r="OJH59" s="44"/>
      <c r="OJI59" s="44"/>
      <c r="OJJ59" s="44"/>
      <c r="OJK59" s="44"/>
      <c r="OJL59" s="44"/>
      <c r="OJM59" s="44"/>
      <c r="OJN59" s="44"/>
      <c r="OJO59" s="44"/>
      <c r="OJP59" s="44"/>
      <c r="OJQ59" s="44"/>
      <c r="OJR59" s="44"/>
      <c r="OJS59" s="44"/>
      <c r="OJT59" s="44"/>
      <c r="OJU59" s="44"/>
      <c r="OJV59" s="44"/>
      <c r="OJW59" s="44"/>
      <c r="OJX59" s="44"/>
      <c r="OJY59" s="44"/>
      <c r="OJZ59" s="44"/>
      <c r="OKA59" s="44"/>
      <c r="OKB59" s="44"/>
      <c r="OKC59" s="44"/>
      <c r="OKD59" s="44"/>
      <c r="OKE59" s="44"/>
      <c r="OKF59" s="44"/>
      <c r="OKG59" s="44"/>
      <c r="OKH59" s="44"/>
      <c r="OKI59" s="44"/>
      <c r="OKJ59" s="44"/>
      <c r="OKK59" s="44"/>
      <c r="OKL59" s="44"/>
      <c r="OKM59" s="44"/>
      <c r="OKN59" s="44"/>
      <c r="OKO59" s="44"/>
      <c r="OKP59" s="44"/>
      <c r="OKQ59" s="44"/>
      <c r="OKR59" s="44"/>
      <c r="OKS59" s="44"/>
      <c r="OKT59" s="44"/>
      <c r="OKU59" s="44"/>
      <c r="OKV59" s="44"/>
      <c r="OKW59" s="44"/>
      <c r="OKX59" s="44"/>
      <c r="OKY59" s="44"/>
      <c r="OKZ59" s="44"/>
      <c r="OLA59" s="44"/>
      <c r="OLB59" s="44"/>
      <c r="OLC59" s="44"/>
      <c r="OLD59" s="44"/>
      <c r="OLE59" s="44"/>
      <c r="OLF59" s="44"/>
      <c r="OLG59" s="44"/>
      <c r="OLH59" s="44"/>
      <c r="OLI59" s="44"/>
      <c r="OLJ59" s="44"/>
      <c r="OLK59" s="44"/>
      <c r="OLL59" s="44"/>
      <c r="OLM59" s="44"/>
      <c r="OLN59" s="44"/>
      <c r="OLO59" s="44"/>
      <c r="OLP59" s="44"/>
      <c r="OLQ59" s="44"/>
      <c r="OLR59" s="44"/>
      <c r="OLS59" s="44"/>
      <c r="OLT59" s="44"/>
      <c r="OLU59" s="44"/>
      <c r="OLV59" s="44"/>
      <c r="OLW59" s="44"/>
      <c r="OLX59" s="44"/>
      <c r="OLY59" s="44"/>
      <c r="OLZ59" s="44"/>
      <c r="OMA59" s="44"/>
      <c r="OMB59" s="44"/>
      <c r="OMC59" s="44"/>
      <c r="OMD59" s="44"/>
      <c r="OME59" s="44"/>
      <c r="OMF59" s="44"/>
      <c r="OMG59" s="44"/>
      <c r="OMH59" s="44"/>
      <c r="OMI59" s="44"/>
      <c r="OMJ59" s="44"/>
      <c r="OMK59" s="44"/>
      <c r="OML59" s="44"/>
      <c r="OMM59" s="44"/>
      <c r="OMN59" s="44"/>
      <c r="OMO59" s="44"/>
      <c r="OMP59" s="44"/>
      <c r="OMQ59" s="44"/>
      <c r="OMR59" s="44"/>
      <c r="OMS59" s="44"/>
      <c r="OMT59" s="44"/>
      <c r="OMU59" s="44"/>
      <c r="OMV59" s="44"/>
      <c r="OMW59" s="44"/>
      <c r="OMX59" s="44"/>
      <c r="OMY59" s="44"/>
      <c r="OMZ59" s="44"/>
      <c r="ONA59" s="44"/>
      <c r="ONB59" s="44"/>
      <c r="ONC59" s="44"/>
      <c r="OND59" s="44"/>
      <c r="ONE59" s="44"/>
      <c r="ONF59" s="44"/>
      <c r="ONG59" s="44"/>
      <c r="ONH59" s="44"/>
      <c r="ONI59" s="44"/>
      <c r="ONJ59" s="44"/>
      <c r="ONK59" s="44"/>
      <c r="ONL59" s="44"/>
      <c r="ONM59" s="44"/>
      <c r="ONN59" s="44"/>
      <c r="ONO59" s="44"/>
      <c r="ONP59" s="44"/>
      <c r="ONQ59" s="44"/>
      <c r="ONR59" s="44"/>
      <c r="ONS59" s="44"/>
      <c r="ONT59" s="44"/>
      <c r="ONU59" s="44"/>
      <c r="ONV59" s="44"/>
      <c r="ONW59" s="44"/>
      <c r="ONX59" s="44"/>
      <c r="ONY59" s="44"/>
      <c r="ONZ59" s="44"/>
      <c r="OOA59" s="44"/>
      <c r="OOB59" s="44"/>
      <c r="OOC59" s="44"/>
      <c r="OOD59" s="44"/>
      <c r="OOE59" s="44"/>
      <c r="OOF59" s="44"/>
      <c r="OOG59" s="44"/>
      <c r="OOH59" s="44"/>
      <c r="OOI59" s="44"/>
      <c r="OOJ59" s="44"/>
      <c r="OOK59" s="44"/>
      <c r="OOL59" s="44"/>
      <c r="OOM59" s="44"/>
      <c r="OON59" s="44"/>
      <c r="OOO59" s="44"/>
      <c r="OOP59" s="44"/>
      <c r="OOQ59" s="44"/>
      <c r="OOR59" s="44"/>
      <c r="OOS59" s="44"/>
      <c r="OOT59" s="44"/>
      <c r="OOU59" s="44"/>
      <c r="OOV59" s="44"/>
      <c r="OOW59" s="44"/>
      <c r="OOX59" s="44"/>
      <c r="OOY59" s="44"/>
      <c r="OOZ59" s="44"/>
      <c r="OPA59" s="44"/>
      <c r="OPB59" s="44"/>
      <c r="OPC59" s="44"/>
      <c r="OPD59" s="44"/>
      <c r="OPE59" s="44"/>
      <c r="OPF59" s="44"/>
      <c r="OPG59" s="44"/>
      <c r="OPH59" s="44"/>
      <c r="OPI59" s="44"/>
      <c r="OPJ59" s="44"/>
      <c r="OPK59" s="44"/>
      <c r="OPL59" s="44"/>
      <c r="OPM59" s="44"/>
      <c r="OPN59" s="44"/>
      <c r="OPO59" s="44"/>
      <c r="OPP59" s="44"/>
      <c r="OPQ59" s="44"/>
      <c r="OPR59" s="44"/>
      <c r="OPS59" s="44"/>
      <c r="OPT59" s="44"/>
      <c r="OPU59" s="44"/>
      <c r="OPV59" s="44"/>
      <c r="OPW59" s="44"/>
      <c r="OPX59" s="44"/>
      <c r="OPY59" s="44"/>
      <c r="OPZ59" s="44"/>
      <c r="OQA59" s="44"/>
      <c r="OQB59" s="44"/>
      <c r="OQC59" s="44"/>
      <c r="OQD59" s="44"/>
      <c r="OQE59" s="44"/>
      <c r="OQF59" s="44"/>
      <c r="OQG59" s="44"/>
      <c r="OQH59" s="44"/>
      <c r="OQI59" s="44"/>
      <c r="OQJ59" s="44"/>
      <c r="OQK59" s="44"/>
      <c r="OQL59" s="44"/>
      <c r="OQM59" s="44"/>
      <c r="OQN59" s="44"/>
      <c r="OQO59" s="44"/>
      <c r="OQP59" s="44"/>
      <c r="OQQ59" s="44"/>
      <c r="OQR59" s="44"/>
      <c r="OQS59" s="44"/>
      <c r="OQT59" s="44"/>
      <c r="OQU59" s="44"/>
      <c r="OQV59" s="44"/>
      <c r="OQW59" s="44"/>
      <c r="OQX59" s="44"/>
      <c r="OQY59" s="44"/>
      <c r="OQZ59" s="44"/>
      <c r="ORA59" s="44"/>
      <c r="ORB59" s="44"/>
      <c r="ORC59" s="44"/>
      <c r="ORD59" s="44"/>
      <c r="ORE59" s="44"/>
      <c r="ORF59" s="44"/>
      <c r="ORG59" s="44"/>
      <c r="ORH59" s="44"/>
      <c r="ORI59" s="44"/>
      <c r="ORJ59" s="44"/>
      <c r="ORK59" s="44"/>
      <c r="ORL59" s="44"/>
      <c r="ORM59" s="44"/>
      <c r="ORN59" s="44"/>
      <c r="ORO59" s="44"/>
      <c r="ORP59" s="44"/>
      <c r="ORQ59" s="44"/>
      <c r="ORR59" s="44"/>
      <c r="ORS59" s="44"/>
      <c r="ORT59" s="44"/>
      <c r="ORU59" s="44"/>
      <c r="ORV59" s="44"/>
      <c r="ORW59" s="44"/>
      <c r="ORX59" s="44"/>
      <c r="ORY59" s="44"/>
      <c r="ORZ59" s="44"/>
      <c r="OSA59" s="44"/>
      <c r="OSB59" s="44"/>
      <c r="OSC59" s="44"/>
      <c r="OSD59" s="44"/>
      <c r="OSE59" s="44"/>
      <c r="OSF59" s="44"/>
      <c r="OSG59" s="44"/>
      <c r="OSH59" s="44"/>
      <c r="OSI59" s="44"/>
      <c r="OSJ59" s="44"/>
      <c r="OSK59" s="44"/>
      <c r="OSL59" s="44"/>
      <c r="OSM59" s="44"/>
      <c r="OSN59" s="44"/>
      <c r="OSO59" s="44"/>
      <c r="OSP59" s="44"/>
      <c r="OSQ59" s="44"/>
      <c r="OSR59" s="44"/>
      <c r="OSS59" s="44"/>
      <c r="OST59" s="44"/>
      <c r="OSU59" s="44"/>
      <c r="OSV59" s="44"/>
      <c r="OSW59" s="44"/>
      <c r="OSX59" s="44"/>
      <c r="OSY59" s="44"/>
      <c r="OSZ59" s="44"/>
      <c r="OTA59" s="44"/>
      <c r="OTB59" s="44"/>
      <c r="OTC59" s="44"/>
      <c r="OTD59" s="44"/>
      <c r="OTE59" s="44"/>
      <c r="OTF59" s="44"/>
      <c r="OTG59" s="44"/>
      <c r="OTH59" s="44"/>
      <c r="OTI59" s="44"/>
      <c r="OTJ59" s="44"/>
      <c r="OTK59" s="44"/>
      <c r="OTL59" s="44"/>
      <c r="OTM59" s="44"/>
      <c r="OTN59" s="44"/>
      <c r="OTO59" s="44"/>
      <c r="OTP59" s="44"/>
      <c r="OTQ59" s="44"/>
      <c r="OTR59" s="44"/>
      <c r="OTS59" s="44"/>
      <c r="OTT59" s="44"/>
      <c r="OTU59" s="44"/>
      <c r="OTV59" s="44"/>
      <c r="OTW59" s="44"/>
      <c r="OTX59" s="44"/>
      <c r="OTY59" s="44"/>
      <c r="OTZ59" s="44"/>
      <c r="OUA59" s="44"/>
      <c r="OUB59" s="44"/>
      <c r="OUC59" s="44"/>
      <c r="OUD59" s="44"/>
      <c r="OUE59" s="44"/>
      <c r="OUF59" s="44"/>
      <c r="OUG59" s="44"/>
      <c r="OUH59" s="44"/>
      <c r="OUI59" s="44"/>
      <c r="OUJ59" s="44"/>
      <c r="OUK59" s="44"/>
      <c r="OUL59" s="44"/>
      <c r="OUM59" s="44"/>
      <c r="OUN59" s="44"/>
      <c r="OUO59" s="44"/>
      <c r="OUP59" s="44"/>
      <c r="OUQ59" s="44"/>
      <c r="OUR59" s="44"/>
      <c r="OUS59" s="44"/>
      <c r="OUT59" s="44"/>
      <c r="OUU59" s="44"/>
      <c r="OUV59" s="44"/>
      <c r="OUW59" s="44"/>
      <c r="OUX59" s="44"/>
      <c r="OUY59" s="44"/>
      <c r="OUZ59" s="44"/>
      <c r="OVA59" s="44"/>
      <c r="OVB59" s="44"/>
      <c r="OVC59" s="44"/>
      <c r="OVD59" s="44"/>
      <c r="OVE59" s="44"/>
      <c r="OVF59" s="44"/>
      <c r="OVG59" s="44"/>
      <c r="OVH59" s="44"/>
      <c r="OVI59" s="44"/>
      <c r="OVJ59" s="44"/>
      <c r="OVK59" s="44"/>
      <c r="OVL59" s="44"/>
      <c r="OVM59" s="44"/>
      <c r="OVN59" s="44"/>
      <c r="OVO59" s="44"/>
      <c r="OVP59" s="44"/>
      <c r="OVQ59" s="44"/>
      <c r="OVR59" s="44"/>
      <c r="OVS59" s="44"/>
      <c r="OVT59" s="44"/>
      <c r="OVU59" s="44"/>
      <c r="OVV59" s="44"/>
      <c r="OVW59" s="44"/>
      <c r="OVX59" s="44"/>
      <c r="OVY59" s="44"/>
      <c r="OVZ59" s="44"/>
      <c r="OWA59" s="44"/>
      <c r="OWB59" s="44"/>
      <c r="OWC59" s="44"/>
      <c r="OWD59" s="44"/>
      <c r="OWE59" s="44"/>
      <c r="OWF59" s="44"/>
      <c r="OWG59" s="44"/>
      <c r="OWH59" s="44"/>
      <c r="OWI59" s="44"/>
      <c r="OWJ59" s="44"/>
      <c r="OWK59" s="44"/>
      <c r="OWL59" s="44"/>
      <c r="OWM59" s="44"/>
      <c r="OWN59" s="44"/>
      <c r="OWO59" s="44"/>
      <c r="OWP59" s="44"/>
      <c r="OWQ59" s="44"/>
      <c r="OWR59" s="44"/>
      <c r="OWS59" s="44"/>
      <c r="OWT59" s="44"/>
      <c r="OWU59" s="44"/>
      <c r="OWV59" s="44"/>
      <c r="OWW59" s="44"/>
      <c r="OWX59" s="44"/>
      <c r="OWY59" s="44"/>
      <c r="OWZ59" s="44"/>
      <c r="OXA59" s="44"/>
      <c r="OXB59" s="44"/>
      <c r="OXC59" s="44"/>
      <c r="OXD59" s="44"/>
      <c r="OXE59" s="44"/>
      <c r="OXF59" s="44"/>
      <c r="OXG59" s="44"/>
      <c r="OXH59" s="44"/>
      <c r="OXI59" s="44"/>
      <c r="OXJ59" s="44"/>
      <c r="OXK59" s="44"/>
      <c r="OXL59" s="44"/>
      <c r="OXM59" s="44"/>
      <c r="OXN59" s="44"/>
      <c r="OXO59" s="44"/>
      <c r="OXP59" s="44"/>
      <c r="OXQ59" s="44"/>
      <c r="OXR59" s="44"/>
      <c r="OXS59" s="44"/>
      <c r="OXT59" s="44"/>
      <c r="OXU59" s="44"/>
      <c r="OXV59" s="44"/>
      <c r="OXW59" s="44"/>
      <c r="OXX59" s="44"/>
      <c r="OXY59" s="44"/>
      <c r="OXZ59" s="44"/>
      <c r="OYA59" s="44"/>
      <c r="OYB59" s="44"/>
      <c r="OYC59" s="44"/>
      <c r="OYD59" s="44"/>
      <c r="OYE59" s="44"/>
      <c r="OYF59" s="44"/>
      <c r="OYG59" s="44"/>
      <c r="OYH59" s="44"/>
      <c r="OYI59" s="44"/>
      <c r="OYJ59" s="44"/>
      <c r="OYK59" s="44"/>
      <c r="OYL59" s="44"/>
      <c r="OYM59" s="44"/>
      <c r="OYN59" s="44"/>
      <c r="OYO59" s="44"/>
      <c r="OYP59" s="44"/>
      <c r="OYQ59" s="44"/>
      <c r="OYR59" s="44"/>
      <c r="OYS59" s="44"/>
      <c r="OYT59" s="44"/>
      <c r="OYU59" s="44"/>
      <c r="OYV59" s="44"/>
      <c r="OYW59" s="44"/>
      <c r="OYX59" s="44"/>
      <c r="OYY59" s="44"/>
      <c r="OYZ59" s="44"/>
      <c r="OZA59" s="44"/>
      <c r="OZB59" s="44"/>
      <c r="OZC59" s="44"/>
      <c r="OZD59" s="44"/>
      <c r="OZE59" s="44"/>
      <c r="OZF59" s="44"/>
      <c r="OZG59" s="44"/>
      <c r="OZH59" s="44"/>
      <c r="OZI59" s="44"/>
      <c r="OZJ59" s="44"/>
      <c r="OZK59" s="44"/>
      <c r="OZL59" s="44"/>
      <c r="OZM59" s="44"/>
      <c r="OZN59" s="44"/>
      <c r="OZO59" s="44"/>
      <c r="OZP59" s="44"/>
      <c r="OZQ59" s="44"/>
      <c r="OZR59" s="44"/>
      <c r="OZS59" s="44"/>
      <c r="OZT59" s="44"/>
      <c r="OZU59" s="44"/>
      <c r="OZV59" s="44"/>
      <c r="OZW59" s="44"/>
      <c r="OZX59" s="44"/>
      <c r="OZY59" s="44"/>
      <c r="OZZ59" s="44"/>
      <c r="PAA59" s="44"/>
      <c r="PAB59" s="44"/>
      <c r="PAC59" s="44"/>
      <c r="PAD59" s="44"/>
      <c r="PAE59" s="44"/>
      <c r="PAF59" s="44"/>
      <c r="PAG59" s="44"/>
      <c r="PAH59" s="44"/>
      <c r="PAI59" s="44"/>
      <c r="PAJ59" s="44"/>
      <c r="PAK59" s="44"/>
      <c r="PAL59" s="44"/>
      <c r="PAM59" s="44"/>
      <c r="PAN59" s="44"/>
      <c r="PAO59" s="44"/>
      <c r="PAP59" s="44"/>
      <c r="PAQ59" s="44"/>
      <c r="PAR59" s="44"/>
      <c r="PAS59" s="44"/>
      <c r="PAT59" s="44"/>
      <c r="PAU59" s="44"/>
      <c r="PAV59" s="44"/>
      <c r="PAW59" s="44"/>
      <c r="PAX59" s="44"/>
      <c r="PAY59" s="44"/>
      <c r="PAZ59" s="44"/>
      <c r="PBA59" s="44"/>
      <c r="PBB59" s="44"/>
      <c r="PBC59" s="44"/>
      <c r="PBD59" s="44"/>
      <c r="PBE59" s="44"/>
      <c r="PBF59" s="44"/>
      <c r="PBG59" s="44"/>
      <c r="PBH59" s="44"/>
      <c r="PBI59" s="44"/>
      <c r="PBJ59" s="44"/>
      <c r="PBK59" s="44"/>
      <c r="PBL59" s="44"/>
      <c r="PBM59" s="44"/>
      <c r="PBN59" s="44"/>
      <c r="PBO59" s="44"/>
      <c r="PBP59" s="44"/>
      <c r="PBQ59" s="44"/>
      <c r="PBR59" s="44"/>
      <c r="PBS59" s="44"/>
      <c r="PBT59" s="44"/>
      <c r="PBU59" s="44"/>
      <c r="PBV59" s="44"/>
      <c r="PBW59" s="44"/>
      <c r="PBX59" s="44"/>
      <c r="PBY59" s="44"/>
      <c r="PBZ59" s="44"/>
      <c r="PCA59" s="44"/>
      <c r="PCB59" s="44"/>
      <c r="PCC59" s="44"/>
      <c r="PCD59" s="44"/>
      <c r="PCE59" s="44"/>
      <c r="PCF59" s="44"/>
      <c r="PCG59" s="44"/>
      <c r="PCH59" s="44"/>
      <c r="PCI59" s="44"/>
      <c r="PCJ59" s="44"/>
      <c r="PCK59" s="44"/>
      <c r="PCL59" s="44"/>
      <c r="PCM59" s="44"/>
      <c r="PCN59" s="44"/>
      <c r="PCO59" s="44"/>
      <c r="PCP59" s="44"/>
      <c r="PCQ59" s="44"/>
      <c r="PCR59" s="44"/>
      <c r="PCS59" s="44"/>
      <c r="PCT59" s="44"/>
      <c r="PCU59" s="44"/>
      <c r="PCV59" s="44"/>
      <c r="PCW59" s="44"/>
      <c r="PCX59" s="44"/>
      <c r="PCY59" s="44"/>
      <c r="PCZ59" s="44"/>
      <c r="PDA59" s="44"/>
      <c r="PDB59" s="44"/>
      <c r="PDC59" s="44"/>
      <c r="PDD59" s="44"/>
      <c r="PDE59" s="44"/>
      <c r="PDF59" s="44"/>
      <c r="PDG59" s="44"/>
      <c r="PDH59" s="44"/>
      <c r="PDI59" s="44"/>
      <c r="PDJ59" s="44"/>
      <c r="PDK59" s="44"/>
      <c r="PDL59" s="44"/>
      <c r="PDM59" s="44"/>
      <c r="PDN59" s="44"/>
      <c r="PDO59" s="44"/>
      <c r="PDP59" s="44"/>
      <c r="PDQ59" s="44"/>
      <c r="PDR59" s="44"/>
      <c r="PDS59" s="44"/>
      <c r="PDT59" s="44"/>
      <c r="PDU59" s="44"/>
      <c r="PDV59" s="44"/>
      <c r="PDW59" s="44"/>
      <c r="PDX59" s="44"/>
      <c r="PDY59" s="44"/>
      <c r="PDZ59" s="44"/>
      <c r="PEA59" s="44"/>
      <c r="PEB59" s="44"/>
      <c r="PEC59" s="44"/>
      <c r="PED59" s="44"/>
      <c r="PEE59" s="44"/>
      <c r="PEF59" s="44"/>
      <c r="PEG59" s="44"/>
      <c r="PEH59" s="44"/>
      <c r="PEI59" s="44"/>
      <c r="PEJ59" s="44"/>
      <c r="PEK59" s="44"/>
      <c r="PEL59" s="44"/>
      <c r="PEM59" s="44"/>
      <c r="PEN59" s="44"/>
      <c r="PEO59" s="44"/>
      <c r="PEP59" s="44"/>
      <c r="PEQ59" s="44"/>
      <c r="PER59" s="44"/>
      <c r="PES59" s="44"/>
      <c r="PET59" s="44"/>
      <c r="PEU59" s="44"/>
      <c r="PEV59" s="44"/>
      <c r="PEW59" s="44"/>
      <c r="PEX59" s="44"/>
      <c r="PEY59" s="44"/>
      <c r="PEZ59" s="44"/>
      <c r="PFA59" s="44"/>
      <c r="PFB59" s="44"/>
      <c r="PFC59" s="44"/>
      <c r="PFD59" s="44"/>
      <c r="PFE59" s="44"/>
      <c r="PFF59" s="44"/>
      <c r="PFG59" s="44"/>
      <c r="PFH59" s="44"/>
      <c r="PFI59" s="44"/>
      <c r="PFJ59" s="44"/>
      <c r="PFK59" s="44"/>
      <c r="PFL59" s="44"/>
      <c r="PFM59" s="44"/>
      <c r="PFN59" s="44"/>
      <c r="PFO59" s="44"/>
      <c r="PFP59" s="44"/>
      <c r="PFQ59" s="44"/>
      <c r="PFR59" s="44"/>
      <c r="PFS59" s="44"/>
      <c r="PFT59" s="44"/>
      <c r="PFU59" s="44"/>
      <c r="PFV59" s="44"/>
      <c r="PFW59" s="44"/>
      <c r="PFX59" s="44"/>
      <c r="PFY59" s="44"/>
      <c r="PFZ59" s="44"/>
      <c r="PGA59" s="44"/>
      <c r="PGB59" s="44"/>
      <c r="PGC59" s="44"/>
      <c r="PGD59" s="44"/>
      <c r="PGE59" s="44"/>
      <c r="PGF59" s="44"/>
      <c r="PGG59" s="44"/>
      <c r="PGH59" s="44"/>
      <c r="PGI59" s="44"/>
      <c r="PGJ59" s="44"/>
      <c r="PGK59" s="44"/>
      <c r="PGL59" s="44"/>
      <c r="PGM59" s="44"/>
      <c r="PGN59" s="44"/>
      <c r="PGO59" s="44"/>
      <c r="PGP59" s="44"/>
      <c r="PGQ59" s="44"/>
      <c r="PGR59" s="44"/>
      <c r="PGS59" s="44"/>
      <c r="PGT59" s="44"/>
      <c r="PGU59" s="44"/>
      <c r="PGV59" s="44"/>
      <c r="PGW59" s="44"/>
      <c r="PGX59" s="44"/>
      <c r="PGY59" s="44"/>
      <c r="PGZ59" s="44"/>
      <c r="PHA59" s="44"/>
      <c r="PHB59" s="44"/>
      <c r="PHC59" s="44"/>
      <c r="PHD59" s="44"/>
      <c r="PHE59" s="44"/>
      <c r="PHF59" s="44"/>
      <c r="PHG59" s="44"/>
      <c r="PHH59" s="44"/>
      <c r="PHI59" s="44"/>
      <c r="PHJ59" s="44"/>
      <c r="PHK59" s="44"/>
      <c r="PHL59" s="44"/>
      <c r="PHM59" s="44"/>
      <c r="PHN59" s="44"/>
      <c r="PHO59" s="44"/>
      <c r="PHP59" s="44"/>
      <c r="PHQ59" s="44"/>
      <c r="PHR59" s="44"/>
      <c r="PHS59" s="44"/>
      <c r="PHT59" s="44"/>
      <c r="PHU59" s="44"/>
      <c r="PHV59" s="44"/>
      <c r="PHW59" s="44"/>
      <c r="PHX59" s="44"/>
      <c r="PHY59" s="44"/>
      <c r="PHZ59" s="44"/>
      <c r="PIA59" s="44"/>
      <c r="PIB59" s="44"/>
      <c r="PIC59" s="44"/>
      <c r="PID59" s="44"/>
      <c r="PIE59" s="44"/>
      <c r="PIF59" s="44"/>
      <c r="PIG59" s="44"/>
      <c r="PIH59" s="44"/>
      <c r="PII59" s="44"/>
      <c r="PIJ59" s="44"/>
      <c r="PIK59" s="44"/>
      <c r="PIL59" s="44"/>
      <c r="PIM59" s="44"/>
      <c r="PIN59" s="44"/>
      <c r="PIO59" s="44"/>
      <c r="PIP59" s="44"/>
      <c r="PIQ59" s="44"/>
      <c r="PIR59" s="44"/>
      <c r="PIS59" s="44"/>
      <c r="PIT59" s="44"/>
      <c r="PIU59" s="44"/>
      <c r="PIV59" s="44"/>
      <c r="PIW59" s="44"/>
      <c r="PIX59" s="44"/>
      <c r="PIY59" s="44"/>
      <c r="PIZ59" s="44"/>
      <c r="PJA59" s="44"/>
      <c r="PJB59" s="44"/>
      <c r="PJC59" s="44"/>
      <c r="PJD59" s="44"/>
      <c r="PJE59" s="44"/>
      <c r="PJF59" s="44"/>
      <c r="PJG59" s="44"/>
      <c r="PJH59" s="44"/>
      <c r="PJI59" s="44"/>
      <c r="PJJ59" s="44"/>
      <c r="PJK59" s="44"/>
      <c r="PJL59" s="44"/>
      <c r="PJM59" s="44"/>
      <c r="PJN59" s="44"/>
      <c r="PJO59" s="44"/>
      <c r="PJP59" s="44"/>
      <c r="PJQ59" s="44"/>
      <c r="PJR59" s="44"/>
      <c r="PJS59" s="44"/>
      <c r="PJT59" s="44"/>
      <c r="PJU59" s="44"/>
      <c r="PJV59" s="44"/>
      <c r="PJW59" s="44"/>
      <c r="PJX59" s="44"/>
      <c r="PJY59" s="44"/>
      <c r="PJZ59" s="44"/>
      <c r="PKA59" s="44"/>
      <c r="PKB59" s="44"/>
      <c r="PKC59" s="44"/>
      <c r="PKD59" s="44"/>
      <c r="PKE59" s="44"/>
      <c r="PKF59" s="44"/>
      <c r="PKG59" s="44"/>
      <c r="PKH59" s="44"/>
      <c r="PKI59" s="44"/>
      <c r="PKJ59" s="44"/>
      <c r="PKK59" s="44"/>
      <c r="PKL59" s="44"/>
      <c r="PKM59" s="44"/>
      <c r="PKN59" s="44"/>
      <c r="PKO59" s="44"/>
      <c r="PKP59" s="44"/>
      <c r="PKQ59" s="44"/>
      <c r="PKR59" s="44"/>
      <c r="PKS59" s="44"/>
      <c r="PKT59" s="44"/>
      <c r="PKU59" s="44"/>
      <c r="PKV59" s="44"/>
      <c r="PKW59" s="44"/>
      <c r="PKX59" s="44"/>
      <c r="PKY59" s="44"/>
      <c r="PKZ59" s="44"/>
      <c r="PLA59" s="44"/>
      <c r="PLB59" s="44"/>
      <c r="PLC59" s="44"/>
      <c r="PLD59" s="44"/>
      <c r="PLE59" s="44"/>
      <c r="PLF59" s="44"/>
      <c r="PLG59" s="44"/>
      <c r="PLH59" s="44"/>
      <c r="PLI59" s="44"/>
      <c r="PLJ59" s="44"/>
      <c r="PLK59" s="44"/>
      <c r="PLL59" s="44"/>
      <c r="PLM59" s="44"/>
      <c r="PLN59" s="44"/>
      <c r="PLO59" s="44"/>
      <c r="PLP59" s="44"/>
      <c r="PLQ59" s="44"/>
      <c r="PLR59" s="44"/>
      <c r="PLS59" s="44"/>
      <c r="PLT59" s="44"/>
      <c r="PLU59" s="44"/>
      <c r="PLV59" s="44"/>
      <c r="PLW59" s="44"/>
      <c r="PLX59" s="44"/>
      <c r="PLY59" s="44"/>
      <c r="PLZ59" s="44"/>
      <c r="PMA59" s="44"/>
      <c r="PMB59" s="44"/>
      <c r="PMC59" s="44"/>
      <c r="PMD59" s="44"/>
      <c r="PME59" s="44"/>
      <c r="PMF59" s="44"/>
      <c r="PMG59" s="44"/>
      <c r="PMH59" s="44"/>
      <c r="PMI59" s="44"/>
      <c r="PMJ59" s="44"/>
      <c r="PMK59" s="44"/>
      <c r="PML59" s="44"/>
      <c r="PMM59" s="44"/>
      <c r="PMN59" s="44"/>
      <c r="PMO59" s="44"/>
      <c r="PMP59" s="44"/>
      <c r="PMQ59" s="44"/>
      <c r="PMR59" s="44"/>
      <c r="PMS59" s="44"/>
      <c r="PMT59" s="44"/>
      <c r="PMU59" s="44"/>
      <c r="PMV59" s="44"/>
      <c r="PMW59" s="44"/>
      <c r="PMX59" s="44"/>
      <c r="PMY59" s="44"/>
      <c r="PMZ59" s="44"/>
      <c r="PNA59" s="44"/>
      <c r="PNB59" s="44"/>
      <c r="PNC59" s="44"/>
      <c r="PND59" s="44"/>
      <c r="PNE59" s="44"/>
      <c r="PNF59" s="44"/>
      <c r="PNG59" s="44"/>
      <c r="PNH59" s="44"/>
      <c r="PNI59" s="44"/>
      <c r="PNJ59" s="44"/>
      <c r="PNK59" s="44"/>
      <c r="PNL59" s="44"/>
      <c r="PNM59" s="44"/>
      <c r="PNN59" s="44"/>
      <c r="PNO59" s="44"/>
      <c r="PNP59" s="44"/>
      <c r="PNQ59" s="44"/>
      <c r="PNR59" s="44"/>
      <c r="PNS59" s="44"/>
      <c r="PNT59" s="44"/>
      <c r="PNU59" s="44"/>
      <c r="PNV59" s="44"/>
      <c r="PNW59" s="44"/>
      <c r="PNX59" s="44"/>
      <c r="PNY59" s="44"/>
      <c r="PNZ59" s="44"/>
      <c r="POA59" s="44"/>
      <c r="POB59" s="44"/>
      <c r="POC59" s="44"/>
      <c r="POD59" s="44"/>
      <c r="POE59" s="44"/>
      <c r="POF59" s="44"/>
      <c r="POG59" s="44"/>
      <c r="POH59" s="44"/>
      <c r="POI59" s="44"/>
      <c r="POJ59" s="44"/>
      <c r="POK59" s="44"/>
      <c r="POL59" s="44"/>
      <c r="POM59" s="44"/>
      <c r="PON59" s="44"/>
      <c r="POO59" s="44"/>
      <c r="POP59" s="44"/>
      <c r="POQ59" s="44"/>
      <c r="POR59" s="44"/>
      <c r="POS59" s="44"/>
      <c r="POT59" s="44"/>
      <c r="POU59" s="44"/>
      <c r="POV59" s="44"/>
      <c r="POW59" s="44"/>
      <c r="POX59" s="44"/>
      <c r="POY59" s="44"/>
      <c r="POZ59" s="44"/>
      <c r="PPA59" s="44"/>
      <c r="PPB59" s="44"/>
      <c r="PPC59" s="44"/>
      <c r="PPD59" s="44"/>
      <c r="PPE59" s="44"/>
      <c r="PPF59" s="44"/>
      <c r="PPG59" s="44"/>
      <c r="PPH59" s="44"/>
      <c r="PPI59" s="44"/>
      <c r="PPJ59" s="44"/>
      <c r="PPK59" s="44"/>
      <c r="PPL59" s="44"/>
      <c r="PPM59" s="44"/>
      <c r="PPN59" s="44"/>
      <c r="PPO59" s="44"/>
      <c r="PPP59" s="44"/>
      <c r="PPQ59" s="44"/>
      <c r="PPR59" s="44"/>
      <c r="PPS59" s="44"/>
      <c r="PPT59" s="44"/>
      <c r="PPU59" s="44"/>
      <c r="PPV59" s="44"/>
      <c r="PPW59" s="44"/>
      <c r="PPX59" s="44"/>
      <c r="PPY59" s="44"/>
      <c r="PPZ59" s="44"/>
      <c r="PQA59" s="44"/>
      <c r="PQB59" s="44"/>
      <c r="PQC59" s="44"/>
      <c r="PQD59" s="44"/>
      <c r="PQE59" s="44"/>
      <c r="PQF59" s="44"/>
      <c r="PQG59" s="44"/>
      <c r="PQH59" s="44"/>
      <c r="PQI59" s="44"/>
      <c r="PQJ59" s="44"/>
      <c r="PQK59" s="44"/>
      <c r="PQL59" s="44"/>
      <c r="PQM59" s="44"/>
      <c r="PQN59" s="44"/>
      <c r="PQO59" s="44"/>
      <c r="PQP59" s="44"/>
      <c r="PQQ59" s="44"/>
      <c r="PQR59" s="44"/>
      <c r="PQS59" s="44"/>
      <c r="PQT59" s="44"/>
      <c r="PQU59" s="44"/>
      <c r="PQV59" s="44"/>
      <c r="PQW59" s="44"/>
      <c r="PQX59" s="44"/>
      <c r="PQY59" s="44"/>
      <c r="PQZ59" s="44"/>
      <c r="PRA59" s="44"/>
      <c r="PRB59" s="44"/>
      <c r="PRC59" s="44"/>
      <c r="PRD59" s="44"/>
      <c r="PRE59" s="44"/>
      <c r="PRF59" s="44"/>
      <c r="PRG59" s="44"/>
      <c r="PRH59" s="44"/>
      <c r="PRI59" s="44"/>
      <c r="PRJ59" s="44"/>
      <c r="PRK59" s="44"/>
      <c r="PRL59" s="44"/>
      <c r="PRM59" s="44"/>
      <c r="PRN59" s="44"/>
      <c r="PRO59" s="44"/>
      <c r="PRP59" s="44"/>
      <c r="PRQ59" s="44"/>
      <c r="PRR59" s="44"/>
      <c r="PRS59" s="44"/>
      <c r="PRT59" s="44"/>
      <c r="PRU59" s="44"/>
      <c r="PRV59" s="44"/>
      <c r="PRW59" s="44"/>
      <c r="PRX59" s="44"/>
      <c r="PRY59" s="44"/>
      <c r="PRZ59" s="44"/>
      <c r="PSA59" s="44"/>
      <c r="PSB59" s="44"/>
      <c r="PSC59" s="44"/>
      <c r="PSD59" s="44"/>
      <c r="PSE59" s="44"/>
      <c r="PSF59" s="44"/>
      <c r="PSG59" s="44"/>
      <c r="PSH59" s="44"/>
      <c r="PSI59" s="44"/>
      <c r="PSJ59" s="44"/>
      <c r="PSK59" s="44"/>
      <c r="PSL59" s="44"/>
      <c r="PSM59" s="44"/>
      <c r="PSN59" s="44"/>
      <c r="PSO59" s="44"/>
      <c r="PSP59" s="44"/>
      <c r="PSQ59" s="44"/>
      <c r="PSR59" s="44"/>
      <c r="PSS59" s="44"/>
      <c r="PST59" s="44"/>
      <c r="PSU59" s="44"/>
      <c r="PSV59" s="44"/>
      <c r="PSW59" s="44"/>
      <c r="PSX59" s="44"/>
      <c r="PSY59" s="44"/>
      <c r="PSZ59" s="44"/>
      <c r="PTA59" s="44"/>
      <c r="PTB59" s="44"/>
      <c r="PTC59" s="44"/>
      <c r="PTD59" s="44"/>
      <c r="PTE59" s="44"/>
      <c r="PTF59" s="44"/>
      <c r="PTG59" s="44"/>
      <c r="PTH59" s="44"/>
      <c r="PTI59" s="44"/>
      <c r="PTJ59" s="44"/>
      <c r="PTK59" s="44"/>
      <c r="PTL59" s="44"/>
      <c r="PTM59" s="44"/>
      <c r="PTN59" s="44"/>
      <c r="PTO59" s="44"/>
      <c r="PTP59" s="44"/>
      <c r="PTQ59" s="44"/>
      <c r="PTR59" s="44"/>
      <c r="PTS59" s="44"/>
      <c r="PTT59" s="44"/>
      <c r="PTU59" s="44"/>
      <c r="PTV59" s="44"/>
      <c r="PTW59" s="44"/>
      <c r="PTX59" s="44"/>
      <c r="PTY59" s="44"/>
      <c r="PTZ59" s="44"/>
      <c r="PUA59" s="44"/>
      <c r="PUB59" s="44"/>
      <c r="PUC59" s="44"/>
      <c r="PUD59" s="44"/>
      <c r="PUE59" s="44"/>
      <c r="PUF59" s="44"/>
      <c r="PUG59" s="44"/>
      <c r="PUH59" s="44"/>
      <c r="PUI59" s="44"/>
      <c r="PUJ59" s="44"/>
      <c r="PUK59" s="44"/>
      <c r="PUL59" s="44"/>
      <c r="PUM59" s="44"/>
      <c r="PUN59" s="44"/>
      <c r="PUO59" s="44"/>
      <c r="PUP59" s="44"/>
      <c r="PUQ59" s="44"/>
      <c r="PUR59" s="44"/>
      <c r="PUS59" s="44"/>
      <c r="PUT59" s="44"/>
      <c r="PUU59" s="44"/>
      <c r="PUV59" s="44"/>
      <c r="PUW59" s="44"/>
      <c r="PUX59" s="44"/>
      <c r="PUY59" s="44"/>
      <c r="PUZ59" s="44"/>
      <c r="PVA59" s="44"/>
      <c r="PVB59" s="44"/>
      <c r="PVC59" s="44"/>
      <c r="PVD59" s="44"/>
      <c r="PVE59" s="44"/>
      <c r="PVF59" s="44"/>
      <c r="PVG59" s="44"/>
      <c r="PVH59" s="44"/>
      <c r="PVI59" s="44"/>
      <c r="PVJ59" s="44"/>
      <c r="PVK59" s="44"/>
      <c r="PVL59" s="44"/>
      <c r="PVM59" s="44"/>
      <c r="PVN59" s="44"/>
      <c r="PVO59" s="44"/>
      <c r="PVP59" s="44"/>
      <c r="PVQ59" s="44"/>
      <c r="PVR59" s="44"/>
      <c r="PVS59" s="44"/>
      <c r="PVT59" s="44"/>
      <c r="PVU59" s="44"/>
      <c r="PVV59" s="44"/>
      <c r="PVW59" s="44"/>
      <c r="PVX59" s="44"/>
      <c r="PVY59" s="44"/>
      <c r="PVZ59" s="44"/>
      <c r="PWA59" s="44"/>
      <c r="PWB59" s="44"/>
      <c r="PWC59" s="44"/>
      <c r="PWD59" s="44"/>
      <c r="PWE59" s="44"/>
      <c r="PWF59" s="44"/>
      <c r="PWG59" s="44"/>
      <c r="PWH59" s="44"/>
      <c r="PWI59" s="44"/>
      <c r="PWJ59" s="44"/>
      <c r="PWK59" s="44"/>
      <c r="PWL59" s="44"/>
      <c r="PWM59" s="44"/>
      <c r="PWN59" s="44"/>
      <c r="PWO59" s="44"/>
      <c r="PWP59" s="44"/>
      <c r="PWQ59" s="44"/>
      <c r="PWR59" s="44"/>
      <c r="PWS59" s="44"/>
      <c r="PWT59" s="44"/>
      <c r="PWU59" s="44"/>
      <c r="PWV59" s="44"/>
      <c r="PWW59" s="44"/>
      <c r="PWX59" s="44"/>
      <c r="PWY59" s="44"/>
      <c r="PWZ59" s="44"/>
      <c r="PXA59" s="44"/>
      <c r="PXB59" s="44"/>
      <c r="PXC59" s="44"/>
      <c r="PXD59" s="44"/>
      <c r="PXE59" s="44"/>
      <c r="PXF59" s="44"/>
      <c r="PXG59" s="44"/>
      <c r="PXH59" s="44"/>
      <c r="PXI59" s="44"/>
      <c r="PXJ59" s="44"/>
      <c r="PXK59" s="44"/>
      <c r="PXL59" s="44"/>
      <c r="PXM59" s="44"/>
      <c r="PXN59" s="44"/>
      <c r="PXO59" s="44"/>
      <c r="PXP59" s="44"/>
      <c r="PXQ59" s="44"/>
      <c r="PXR59" s="44"/>
      <c r="PXS59" s="44"/>
      <c r="PXT59" s="44"/>
      <c r="PXU59" s="44"/>
      <c r="PXV59" s="44"/>
      <c r="PXW59" s="44"/>
      <c r="PXX59" s="44"/>
      <c r="PXY59" s="44"/>
      <c r="PXZ59" s="44"/>
      <c r="PYA59" s="44"/>
      <c r="PYB59" s="44"/>
      <c r="PYC59" s="44"/>
      <c r="PYD59" s="44"/>
      <c r="PYE59" s="44"/>
      <c r="PYF59" s="44"/>
      <c r="PYG59" s="44"/>
      <c r="PYH59" s="44"/>
      <c r="PYI59" s="44"/>
      <c r="PYJ59" s="44"/>
      <c r="PYK59" s="44"/>
      <c r="PYL59" s="44"/>
      <c r="PYM59" s="44"/>
      <c r="PYN59" s="44"/>
      <c r="PYO59" s="44"/>
      <c r="PYP59" s="44"/>
      <c r="PYQ59" s="44"/>
      <c r="PYR59" s="44"/>
      <c r="PYS59" s="44"/>
      <c r="PYT59" s="44"/>
      <c r="PYU59" s="44"/>
      <c r="PYV59" s="44"/>
      <c r="PYW59" s="44"/>
      <c r="PYX59" s="44"/>
      <c r="PYY59" s="44"/>
      <c r="PYZ59" s="44"/>
      <c r="PZA59" s="44"/>
      <c r="PZB59" s="44"/>
      <c r="PZC59" s="44"/>
      <c r="PZD59" s="44"/>
      <c r="PZE59" s="44"/>
      <c r="PZF59" s="44"/>
      <c r="PZG59" s="44"/>
      <c r="PZH59" s="44"/>
      <c r="PZI59" s="44"/>
      <c r="PZJ59" s="44"/>
      <c r="PZK59" s="44"/>
      <c r="PZL59" s="44"/>
      <c r="PZM59" s="44"/>
      <c r="PZN59" s="44"/>
      <c r="PZO59" s="44"/>
      <c r="PZP59" s="44"/>
      <c r="PZQ59" s="44"/>
      <c r="PZR59" s="44"/>
      <c r="PZS59" s="44"/>
      <c r="PZT59" s="44"/>
      <c r="PZU59" s="44"/>
      <c r="PZV59" s="44"/>
      <c r="PZW59" s="44"/>
      <c r="PZX59" s="44"/>
      <c r="PZY59" s="44"/>
      <c r="PZZ59" s="44"/>
      <c r="QAA59" s="44"/>
      <c r="QAB59" s="44"/>
      <c r="QAC59" s="44"/>
      <c r="QAD59" s="44"/>
      <c r="QAE59" s="44"/>
      <c r="QAF59" s="44"/>
      <c r="QAG59" s="44"/>
      <c r="QAH59" s="44"/>
      <c r="QAI59" s="44"/>
      <c r="QAJ59" s="44"/>
      <c r="QAK59" s="44"/>
      <c r="QAL59" s="44"/>
      <c r="QAM59" s="44"/>
      <c r="QAN59" s="44"/>
      <c r="QAO59" s="44"/>
      <c r="QAP59" s="44"/>
      <c r="QAQ59" s="44"/>
      <c r="QAR59" s="44"/>
      <c r="QAS59" s="44"/>
      <c r="QAT59" s="44"/>
      <c r="QAU59" s="44"/>
      <c r="QAV59" s="44"/>
      <c r="QAW59" s="44"/>
      <c r="QAX59" s="44"/>
      <c r="QAY59" s="44"/>
      <c r="QAZ59" s="44"/>
      <c r="QBA59" s="44"/>
      <c r="QBB59" s="44"/>
      <c r="QBC59" s="44"/>
      <c r="QBD59" s="44"/>
      <c r="QBE59" s="44"/>
      <c r="QBF59" s="44"/>
      <c r="QBG59" s="44"/>
      <c r="QBH59" s="44"/>
      <c r="QBI59" s="44"/>
      <c r="QBJ59" s="44"/>
      <c r="QBK59" s="44"/>
      <c r="QBL59" s="44"/>
      <c r="QBM59" s="44"/>
      <c r="QBN59" s="44"/>
      <c r="QBO59" s="44"/>
      <c r="QBP59" s="44"/>
      <c r="QBQ59" s="44"/>
      <c r="QBR59" s="44"/>
      <c r="QBS59" s="44"/>
      <c r="QBT59" s="44"/>
      <c r="QBU59" s="44"/>
      <c r="QBV59" s="44"/>
      <c r="QBW59" s="44"/>
      <c r="QBX59" s="44"/>
      <c r="QBY59" s="44"/>
      <c r="QBZ59" s="44"/>
      <c r="QCA59" s="44"/>
      <c r="QCB59" s="44"/>
      <c r="QCC59" s="44"/>
      <c r="QCD59" s="44"/>
      <c r="QCE59" s="44"/>
      <c r="QCF59" s="44"/>
      <c r="QCG59" s="44"/>
      <c r="QCH59" s="44"/>
      <c r="QCI59" s="44"/>
      <c r="QCJ59" s="44"/>
      <c r="QCK59" s="44"/>
      <c r="QCL59" s="44"/>
      <c r="QCM59" s="44"/>
      <c r="QCN59" s="44"/>
      <c r="QCO59" s="44"/>
      <c r="QCP59" s="44"/>
      <c r="QCQ59" s="44"/>
      <c r="QCR59" s="44"/>
      <c r="QCS59" s="44"/>
      <c r="QCT59" s="44"/>
      <c r="QCU59" s="44"/>
      <c r="QCV59" s="44"/>
      <c r="QCW59" s="44"/>
      <c r="QCX59" s="44"/>
      <c r="QCY59" s="44"/>
      <c r="QCZ59" s="44"/>
      <c r="QDA59" s="44"/>
      <c r="QDB59" s="44"/>
      <c r="QDC59" s="44"/>
      <c r="QDD59" s="44"/>
      <c r="QDE59" s="44"/>
      <c r="QDF59" s="44"/>
      <c r="QDG59" s="44"/>
      <c r="QDH59" s="44"/>
      <c r="QDI59" s="44"/>
      <c r="QDJ59" s="44"/>
      <c r="QDK59" s="44"/>
      <c r="QDL59" s="44"/>
      <c r="QDM59" s="44"/>
      <c r="QDN59" s="44"/>
      <c r="QDO59" s="44"/>
      <c r="QDP59" s="44"/>
      <c r="QDQ59" s="44"/>
      <c r="QDR59" s="44"/>
      <c r="QDS59" s="44"/>
      <c r="QDT59" s="44"/>
      <c r="QDU59" s="44"/>
      <c r="QDV59" s="44"/>
      <c r="QDW59" s="44"/>
      <c r="QDX59" s="44"/>
      <c r="QDY59" s="44"/>
      <c r="QDZ59" s="44"/>
      <c r="QEA59" s="44"/>
      <c r="QEB59" s="44"/>
      <c r="QEC59" s="44"/>
      <c r="QED59" s="44"/>
      <c r="QEE59" s="44"/>
      <c r="QEF59" s="44"/>
      <c r="QEG59" s="44"/>
      <c r="QEH59" s="44"/>
      <c r="QEI59" s="44"/>
      <c r="QEJ59" s="44"/>
      <c r="QEK59" s="44"/>
      <c r="QEL59" s="44"/>
      <c r="QEM59" s="44"/>
      <c r="QEN59" s="44"/>
      <c r="QEO59" s="44"/>
      <c r="QEP59" s="44"/>
      <c r="QEQ59" s="44"/>
      <c r="QER59" s="44"/>
      <c r="QES59" s="44"/>
      <c r="QET59" s="44"/>
      <c r="QEU59" s="44"/>
      <c r="QEV59" s="44"/>
      <c r="QEW59" s="44"/>
      <c r="QEX59" s="44"/>
      <c r="QEY59" s="44"/>
      <c r="QEZ59" s="44"/>
      <c r="QFA59" s="44"/>
      <c r="QFB59" s="44"/>
      <c r="QFC59" s="44"/>
      <c r="QFD59" s="44"/>
      <c r="QFE59" s="44"/>
      <c r="QFF59" s="44"/>
      <c r="QFG59" s="44"/>
      <c r="QFH59" s="44"/>
      <c r="QFI59" s="44"/>
      <c r="QFJ59" s="44"/>
      <c r="QFK59" s="44"/>
      <c r="QFL59" s="44"/>
      <c r="QFM59" s="44"/>
      <c r="QFN59" s="44"/>
      <c r="QFO59" s="44"/>
      <c r="QFP59" s="44"/>
      <c r="QFQ59" s="44"/>
      <c r="QFR59" s="44"/>
      <c r="QFS59" s="44"/>
      <c r="QFT59" s="44"/>
      <c r="QFU59" s="44"/>
      <c r="QFV59" s="44"/>
      <c r="QFW59" s="44"/>
      <c r="QFX59" s="44"/>
      <c r="QFY59" s="44"/>
      <c r="QFZ59" s="44"/>
      <c r="QGA59" s="44"/>
      <c r="QGB59" s="44"/>
      <c r="QGC59" s="44"/>
      <c r="QGD59" s="44"/>
      <c r="QGE59" s="44"/>
      <c r="QGF59" s="44"/>
      <c r="QGG59" s="44"/>
      <c r="QGH59" s="44"/>
      <c r="QGI59" s="44"/>
      <c r="QGJ59" s="44"/>
      <c r="QGK59" s="44"/>
      <c r="QGL59" s="44"/>
      <c r="QGM59" s="44"/>
      <c r="QGN59" s="44"/>
      <c r="QGO59" s="44"/>
      <c r="QGP59" s="44"/>
      <c r="QGQ59" s="44"/>
      <c r="QGR59" s="44"/>
      <c r="QGS59" s="44"/>
      <c r="QGT59" s="44"/>
      <c r="QGU59" s="44"/>
      <c r="QGV59" s="44"/>
      <c r="QGW59" s="44"/>
      <c r="QGX59" s="44"/>
      <c r="QGY59" s="44"/>
      <c r="QGZ59" s="44"/>
      <c r="QHA59" s="44"/>
      <c r="QHB59" s="44"/>
      <c r="QHC59" s="44"/>
      <c r="QHD59" s="44"/>
      <c r="QHE59" s="44"/>
      <c r="QHF59" s="44"/>
      <c r="QHG59" s="44"/>
      <c r="QHH59" s="44"/>
      <c r="QHI59" s="44"/>
      <c r="QHJ59" s="44"/>
      <c r="QHK59" s="44"/>
      <c r="QHL59" s="44"/>
      <c r="QHM59" s="44"/>
      <c r="QHN59" s="44"/>
      <c r="QHO59" s="44"/>
      <c r="QHP59" s="44"/>
      <c r="QHQ59" s="44"/>
      <c r="QHR59" s="44"/>
      <c r="QHS59" s="44"/>
      <c r="QHT59" s="44"/>
      <c r="QHU59" s="44"/>
      <c r="QHV59" s="44"/>
      <c r="QHW59" s="44"/>
      <c r="QHX59" s="44"/>
      <c r="QHY59" s="44"/>
      <c r="QHZ59" s="44"/>
      <c r="QIA59" s="44"/>
      <c r="QIB59" s="44"/>
      <c r="QIC59" s="44"/>
      <c r="QID59" s="44"/>
      <c r="QIE59" s="44"/>
      <c r="QIF59" s="44"/>
      <c r="QIG59" s="44"/>
      <c r="QIH59" s="44"/>
      <c r="QII59" s="44"/>
      <c r="QIJ59" s="44"/>
      <c r="QIK59" s="44"/>
      <c r="QIL59" s="44"/>
      <c r="QIM59" s="44"/>
      <c r="QIN59" s="44"/>
      <c r="QIO59" s="44"/>
      <c r="QIP59" s="44"/>
      <c r="QIQ59" s="44"/>
      <c r="QIR59" s="44"/>
      <c r="QIS59" s="44"/>
      <c r="QIT59" s="44"/>
      <c r="QIU59" s="44"/>
      <c r="QIV59" s="44"/>
      <c r="QIW59" s="44"/>
      <c r="QIX59" s="44"/>
      <c r="QIY59" s="44"/>
      <c r="QIZ59" s="44"/>
      <c r="QJA59" s="44"/>
      <c r="QJB59" s="44"/>
      <c r="QJC59" s="44"/>
      <c r="QJD59" s="44"/>
      <c r="QJE59" s="44"/>
      <c r="QJF59" s="44"/>
      <c r="QJG59" s="44"/>
      <c r="QJH59" s="44"/>
      <c r="QJI59" s="44"/>
      <c r="QJJ59" s="44"/>
      <c r="QJK59" s="44"/>
      <c r="QJL59" s="44"/>
      <c r="QJM59" s="44"/>
      <c r="QJN59" s="44"/>
      <c r="QJO59" s="44"/>
      <c r="QJP59" s="44"/>
      <c r="QJQ59" s="44"/>
      <c r="QJR59" s="44"/>
      <c r="QJS59" s="44"/>
      <c r="QJT59" s="44"/>
      <c r="QJU59" s="44"/>
      <c r="QJV59" s="44"/>
      <c r="QJW59" s="44"/>
      <c r="QJX59" s="44"/>
      <c r="QJY59" s="44"/>
      <c r="QJZ59" s="44"/>
      <c r="QKA59" s="44"/>
      <c r="QKB59" s="44"/>
      <c r="QKC59" s="44"/>
      <c r="QKD59" s="44"/>
      <c r="QKE59" s="44"/>
      <c r="QKF59" s="44"/>
      <c r="QKG59" s="44"/>
      <c r="QKH59" s="44"/>
      <c r="QKI59" s="44"/>
      <c r="QKJ59" s="44"/>
      <c r="QKK59" s="44"/>
      <c r="QKL59" s="44"/>
      <c r="QKM59" s="44"/>
      <c r="QKN59" s="44"/>
      <c r="QKO59" s="44"/>
      <c r="QKP59" s="44"/>
      <c r="QKQ59" s="44"/>
      <c r="QKR59" s="44"/>
      <c r="QKS59" s="44"/>
      <c r="QKT59" s="44"/>
      <c r="QKU59" s="44"/>
      <c r="QKV59" s="44"/>
      <c r="QKW59" s="44"/>
      <c r="QKX59" s="44"/>
      <c r="QKY59" s="44"/>
      <c r="QKZ59" s="44"/>
      <c r="QLA59" s="44"/>
      <c r="QLB59" s="44"/>
      <c r="QLC59" s="44"/>
      <c r="QLD59" s="44"/>
      <c r="QLE59" s="44"/>
      <c r="QLF59" s="44"/>
      <c r="QLG59" s="44"/>
      <c r="QLH59" s="44"/>
      <c r="QLI59" s="44"/>
      <c r="QLJ59" s="44"/>
      <c r="QLK59" s="44"/>
      <c r="QLL59" s="44"/>
      <c r="QLM59" s="44"/>
      <c r="QLN59" s="44"/>
      <c r="QLO59" s="44"/>
      <c r="QLP59" s="44"/>
      <c r="QLQ59" s="44"/>
      <c r="QLR59" s="44"/>
      <c r="QLS59" s="44"/>
      <c r="QLT59" s="44"/>
      <c r="QLU59" s="44"/>
      <c r="QLV59" s="44"/>
      <c r="QLW59" s="44"/>
      <c r="QLX59" s="44"/>
      <c r="QLY59" s="44"/>
      <c r="QLZ59" s="44"/>
      <c r="QMA59" s="44"/>
      <c r="QMB59" s="44"/>
      <c r="QMC59" s="44"/>
      <c r="QMD59" s="44"/>
      <c r="QME59" s="44"/>
      <c r="QMF59" s="44"/>
      <c r="QMG59" s="44"/>
      <c r="QMH59" s="44"/>
      <c r="QMI59" s="44"/>
      <c r="QMJ59" s="44"/>
      <c r="QMK59" s="44"/>
      <c r="QML59" s="44"/>
      <c r="QMM59" s="44"/>
      <c r="QMN59" s="44"/>
      <c r="QMO59" s="44"/>
      <c r="QMP59" s="44"/>
      <c r="QMQ59" s="44"/>
      <c r="QMR59" s="44"/>
      <c r="QMS59" s="44"/>
      <c r="QMT59" s="44"/>
      <c r="QMU59" s="44"/>
      <c r="QMV59" s="44"/>
      <c r="QMW59" s="44"/>
      <c r="QMX59" s="44"/>
      <c r="QMY59" s="44"/>
      <c r="QMZ59" s="44"/>
      <c r="QNA59" s="44"/>
      <c r="QNB59" s="44"/>
      <c r="QNC59" s="44"/>
      <c r="QND59" s="44"/>
      <c r="QNE59" s="44"/>
      <c r="QNF59" s="44"/>
      <c r="QNG59" s="44"/>
      <c r="QNH59" s="44"/>
      <c r="QNI59" s="44"/>
      <c r="QNJ59" s="44"/>
      <c r="QNK59" s="44"/>
      <c r="QNL59" s="44"/>
      <c r="QNM59" s="44"/>
      <c r="QNN59" s="44"/>
      <c r="QNO59" s="44"/>
      <c r="QNP59" s="44"/>
      <c r="QNQ59" s="44"/>
      <c r="QNR59" s="44"/>
      <c r="QNS59" s="44"/>
      <c r="QNT59" s="44"/>
      <c r="QNU59" s="44"/>
      <c r="QNV59" s="44"/>
      <c r="QNW59" s="44"/>
      <c r="QNX59" s="44"/>
      <c r="QNY59" s="44"/>
      <c r="QNZ59" s="44"/>
      <c r="QOA59" s="44"/>
      <c r="QOB59" s="44"/>
      <c r="QOC59" s="44"/>
      <c r="QOD59" s="44"/>
      <c r="QOE59" s="44"/>
      <c r="QOF59" s="44"/>
      <c r="QOG59" s="44"/>
      <c r="QOH59" s="44"/>
      <c r="QOI59" s="44"/>
      <c r="QOJ59" s="44"/>
      <c r="QOK59" s="44"/>
      <c r="QOL59" s="44"/>
      <c r="QOM59" s="44"/>
      <c r="QON59" s="44"/>
      <c r="QOO59" s="44"/>
      <c r="QOP59" s="44"/>
      <c r="QOQ59" s="44"/>
      <c r="QOR59" s="44"/>
      <c r="QOS59" s="44"/>
      <c r="QOT59" s="44"/>
      <c r="QOU59" s="44"/>
      <c r="QOV59" s="44"/>
      <c r="QOW59" s="44"/>
      <c r="QOX59" s="44"/>
      <c r="QOY59" s="44"/>
      <c r="QOZ59" s="44"/>
      <c r="QPA59" s="44"/>
      <c r="QPB59" s="44"/>
      <c r="QPC59" s="44"/>
      <c r="QPD59" s="44"/>
      <c r="QPE59" s="44"/>
      <c r="QPF59" s="44"/>
      <c r="QPG59" s="44"/>
      <c r="QPH59" s="44"/>
      <c r="QPI59" s="44"/>
      <c r="QPJ59" s="44"/>
      <c r="QPK59" s="44"/>
      <c r="QPL59" s="44"/>
      <c r="QPM59" s="44"/>
      <c r="QPN59" s="44"/>
      <c r="QPO59" s="44"/>
      <c r="QPP59" s="44"/>
      <c r="QPQ59" s="44"/>
      <c r="QPR59" s="44"/>
      <c r="QPS59" s="44"/>
      <c r="QPT59" s="44"/>
      <c r="QPU59" s="44"/>
      <c r="QPV59" s="44"/>
      <c r="QPW59" s="44"/>
      <c r="QPX59" s="44"/>
      <c r="QPY59" s="44"/>
      <c r="QPZ59" s="44"/>
      <c r="QQA59" s="44"/>
      <c r="QQB59" s="44"/>
      <c r="QQC59" s="44"/>
      <c r="QQD59" s="44"/>
      <c r="QQE59" s="44"/>
      <c r="QQF59" s="44"/>
      <c r="QQG59" s="44"/>
      <c r="QQH59" s="44"/>
      <c r="QQI59" s="44"/>
      <c r="QQJ59" s="44"/>
      <c r="QQK59" s="44"/>
      <c r="QQL59" s="44"/>
      <c r="QQM59" s="44"/>
      <c r="QQN59" s="44"/>
      <c r="QQO59" s="44"/>
      <c r="QQP59" s="44"/>
      <c r="QQQ59" s="44"/>
      <c r="QQR59" s="44"/>
      <c r="QQS59" s="44"/>
      <c r="QQT59" s="44"/>
      <c r="QQU59" s="44"/>
      <c r="QQV59" s="44"/>
      <c r="QQW59" s="44"/>
      <c r="QQX59" s="44"/>
      <c r="QQY59" s="44"/>
      <c r="QQZ59" s="44"/>
      <c r="QRA59" s="44"/>
      <c r="QRB59" s="44"/>
      <c r="QRC59" s="44"/>
      <c r="QRD59" s="44"/>
      <c r="QRE59" s="44"/>
      <c r="QRF59" s="44"/>
      <c r="QRG59" s="44"/>
      <c r="QRH59" s="44"/>
      <c r="QRI59" s="44"/>
      <c r="QRJ59" s="44"/>
      <c r="QRK59" s="44"/>
      <c r="QRL59" s="44"/>
      <c r="QRM59" s="44"/>
      <c r="QRN59" s="44"/>
      <c r="QRO59" s="44"/>
      <c r="QRP59" s="44"/>
      <c r="QRQ59" s="44"/>
      <c r="QRR59" s="44"/>
      <c r="QRS59" s="44"/>
      <c r="QRT59" s="44"/>
      <c r="QRU59" s="44"/>
      <c r="QRV59" s="44"/>
      <c r="QRW59" s="44"/>
      <c r="QRX59" s="44"/>
      <c r="QRY59" s="44"/>
      <c r="QRZ59" s="44"/>
      <c r="QSA59" s="44"/>
      <c r="QSB59" s="44"/>
      <c r="QSC59" s="44"/>
      <c r="QSD59" s="44"/>
      <c r="QSE59" s="44"/>
      <c r="QSF59" s="44"/>
      <c r="QSG59" s="44"/>
      <c r="QSH59" s="44"/>
      <c r="QSI59" s="44"/>
      <c r="QSJ59" s="44"/>
      <c r="QSK59" s="44"/>
      <c r="QSL59" s="44"/>
      <c r="QSM59" s="44"/>
      <c r="QSN59" s="44"/>
      <c r="QSO59" s="44"/>
      <c r="QSP59" s="44"/>
      <c r="QSQ59" s="44"/>
      <c r="QSR59" s="44"/>
      <c r="QSS59" s="44"/>
      <c r="QST59" s="44"/>
      <c r="QSU59" s="44"/>
      <c r="QSV59" s="44"/>
      <c r="QSW59" s="44"/>
      <c r="QSX59" s="44"/>
      <c r="QSY59" s="44"/>
      <c r="QSZ59" s="44"/>
      <c r="QTA59" s="44"/>
      <c r="QTB59" s="44"/>
      <c r="QTC59" s="44"/>
      <c r="QTD59" s="44"/>
      <c r="QTE59" s="44"/>
      <c r="QTF59" s="44"/>
      <c r="QTG59" s="44"/>
      <c r="QTH59" s="44"/>
      <c r="QTI59" s="44"/>
      <c r="QTJ59" s="44"/>
      <c r="QTK59" s="44"/>
      <c r="QTL59" s="44"/>
      <c r="QTM59" s="44"/>
      <c r="QTN59" s="44"/>
      <c r="QTO59" s="44"/>
      <c r="QTP59" s="44"/>
      <c r="QTQ59" s="44"/>
      <c r="QTR59" s="44"/>
      <c r="QTS59" s="44"/>
      <c r="QTT59" s="44"/>
      <c r="QTU59" s="44"/>
      <c r="QTV59" s="44"/>
      <c r="QTW59" s="44"/>
      <c r="QTX59" s="44"/>
      <c r="QTY59" s="44"/>
      <c r="QTZ59" s="44"/>
      <c r="QUA59" s="44"/>
      <c r="QUB59" s="44"/>
      <c r="QUC59" s="44"/>
      <c r="QUD59" s="44"/>
      <c r="QUE59" s="44"/>
      <c r="QUF59" s="44"/>
      <c r="QUG59" s="44"/>
      <c r="QUH59" s="44"/>
      <c r="QUI59" s="44"/>
      <c r="QUJ59" s="44"/>
      <c r="QUK59" s="44"/>
      <c r="QUL59" s="44"/>
      <c r="QUM59" s="44"/>
      <c r="QUN59" s="44"/>
      <c r="QUO59" s="44"/>
      <c r="QUP59" s="44"/>
      <c r="QUQ59" s="44"/>
      <c r="QUR59" s="44"/>
      <c r="QUS59" s="44"/>
      <c r="QUT59" s="44"/>
      <c r="QUU59" s="44"/>
      <c r="QUV59" s="44"/>
      <c r="QUW59" s="44"/>
      <c r="QUX59" s="44"/>
      <c r="QUY59" s="44"/>
      <c r="QUZ59" s="44"/>
      <c r="QVA59" s="44"/>
      <c r="QVB59" s="44"/>
      <c r="QVC59" s="44"/>
      <c r="QVD59" s="44"/>
      <c r="QVE59" s="44"/>
      <c r="QVF59" s="44"/>
      <c r="QVG59" s="44"/>
      <c r="QVH59" s="44"/>
      <c r="QVI59" s="44"/>
      <c r="QVJ59" s="44"/>
      <c r="QVK59" s="44"/>
      <c r="QVL59" s="44"/>
      <c r="QVM59" s="44"/>
      <c r="QVN59" s="44"/>
      <c r="QVO59" s="44"/>
      <c r="QVP59" s="44"/>
      <c r="QVQ59" s="44"/>
      <c r="QVR59" s="44"/>
      <c r="QVS59" s="44"/>
      <c r="QVT59" s="44"/>
      <c r="QVU59" s="44"/>
      <c r="QVV59" s="44"/>
      <c r="QVW59" s="44"/>
      <c r="QVX59" s="44"/>
      <c r="QVY59" s="44"/>
      <c r="QVZ59" s="44"/>
      <c r="QWA59" s="44"/>
      <c r="QWB59" s="44"/>
      <c r="QWC59" s="44"/>
      <c r="QWD59" s="44"/>
      <c r="QWE59" s="44"/>
      <c r="QWF59" s="44"/>
      <c r="QWG59" s="44"/>
      <c r="QWH59" s="44"/>
      <c r="QWI59" s="44"/>
      <c r="QWJ59" s="44"/>
      <c r="QWK59" s="44"/>
      <c r="QWL59" s="44"/>
      <c r="QWM59" s="44"/>
      <c r="QWN59" s="44"/>
      <c r="QWO59" s="44"/>
      <c r="QWP59" s="44"/>
      <c r="QWQ59" s="44"/>
      <c r="QWR59" s="44"/>
      <c r="QWS59" s="44"/>
      <c r="QWT59" s="44"/>
      <c r="QWU59" s="44"/>
      <c r="QWV59" s="44"/>
      <c r="QWW59" s="44"/>
      <c r="QWX59" s="44"/>
      <c r="QWY59" s="44"/>
      <c r="QWZ59" s="44"/>
      <c r="QXA59" s="44"/>
      <c r="QXB59" s="44"/>
      <c r="QXC59" s="44"/>
      <c r="QXD59" s="44"/>
      <c r="QXE59" s="44"/>
      <c r="QXF59" s="44"/>
      <c r="QXG59" s="44"/>
      <c r="QXH59" s="44"/>
      <c r="QXI59" s="44"/>
      <c r="QXJ59" s="44"/>
      <c r="QXK59" s="44"/>
      <c r="QXL59" s="44"/>
      <c r="QXM59" s="44"/>
      <c r="QXN59" s="44"/>
      <c r="QXO59" s="44"/>
      <c r="QXP59" s="44"/>
      <c r="QXQ59" s="44"/>
      <c r="QXR59" s="44"/>
      <c r="QXS59" s="44"/>
      <c r="QXT59" s="44"/>
      <c r="QXU59" s="44"/>
      <c r="QXV59" s="44"/>
      <c r="QXW59" s="44"/>
      <c r="QXX59" s="44"/>
      <c r="QXY59" s="44"/>
      <c r="QXZ59" s="44"/>
      <c r="QYA59" s="44"/>
      <c r="QYB59" s="44"/>
      <c r="QYC59" s="44"/>
      <c r="QYD59" s="44"/>
      <c r="QYE59" s="44"/>
      <c r="QYF59" s="44"/>
      <c r="QYG59" s="44"/>
      <c r="QYH59" s="44"/>
      <c r="QYI59" s="44"/>
      <c r="QYJ59" s="44"/>
      <c r="QYK59" s="44"/>
      <c r="QYL59" s="44"/>
      <c r="QYM59" s="44"/>
      <c r="QYN59" s="44"/>
      <c r="QYO59" s="44"/>
      <c r="QYP59" s="44"/>
      <c r="QYQ59" s="44"/>
      <c r="QYR59" s="44"/>
      <c r="QYS59" s="44"/>
      <c r="QYT59" s="44"/>
      <c r="QYU59" s="44"/>
      <c r="QYV59" s="44"/>
      <c r="QYW59" s="44"/>
      <c r="QYX59" s="44"/>
      <c r="QYY59" s="44"/>
      <c r="QYZ59" s="44"/>
      <c r="QZA59" s="44"/>
      <c r="QZB59" s="44"/>
      <c r="QZC59" s="44"/>
      <c r="QZD59" s="44"/>
      <c r="QZE59" s="44"/>
      <c r="QZF59" s="44"/>
      <c r="QZG59" s="44"/>
      <c r="QZH59" s="44"/>
      <c r="QZI59" s="44"/>
      <c r="QZJ59" s="44"/>
      <c r="QZK59" s="44"/>
      <c r="QZL59" s="44"/>
      <c r="QZM59" s="44"/>
      <c r="QZN59" s="44"/>
      <c r="QZO59" s="44"/>
      <c r="QZP59" s="44"/>
      <c r="QZQ59" s="44"/>
      <c r="QZR59" s="44"/>
      <c r="QZS59" s="44"/>
      <c r="QZT59" s="44"/>
      <c r="QZU59" s="44"/>
      <c r="QZV59" s="44"/>
      <c r="QZW59" s="44"/>
      <c r="QZX59" s="44"/>
      <c r="QZY59" s="44"/>
      <c r="QZZ59" s="44"/>
      <c r="RAA59" s="44"/>
      <c r="RAB59" s="44"/>
      <c r="RAC59" s="44"/>
      <c r="RAD59" s="44"/>
      <c r="RAE59" s="44"/>
      <c r="RAF59" s="44"/>
      <c r="RAG59" s="44"/>
      <c r="RAH59" s="44"/>
      <c r="RAI59" s="44"/>
      <c r="RAJ59" s="44"/>
      <c r="RAK59" s="44"/>
      <c r="RAL59" s="44"/>
      <c r="RAM59" s="44"/>
      <c r="RAN59" s="44"/>
      <c r="RAO59" s="44"/>
      <c r="RAP59" s="44"/>
      <c r="RAQ59" s="44"/>
      <c r="RAR59" s="44"/>
      <c r="RAS59" s="44"/>
      <c r="RAT59" s="44"/>
      <c r="RAU59" s="44"/>
      <c r="RAV59" s="44"/>
      <c r="RAW59" s="44"/>
      <c r="RAX59" s="44"/>
      <c r="RAY59" s="44"/>
      <c r="RAZ59" s="44"/>
      <c r="RBA59" s="44"/>
      <c r="RBB59" s="44"/>
      <c r="RBC59" s="44"/>
      <c r="RBD59" s="44"/>
      <c r="RBE59" s="44"/>
      <c r="RBF59" s="44"/>
      <c r="RBG59" s="44"/>
      <c r="RBH59" s="44"/>
      <c r="RBI59" s="44"/>
      <c r="RBJ59" s="44"/>
      <c r="RBK59" s="44"/>
      <c r="RBL59" s="44"/>
      <c r="RBM59" s="44"/>
      <c r="RBN59" s="44"/>
      <c r="RBO59" s="44"/>
      <c r="RBP59" s="44"/>
      <c r="RBQ59" s="44"/>
      <c r="RBR59" s="44"/>
      <c r="RBS59" s="44"/>
      <c r="RBT59" s="44"/>
      <c r="RBU59" s="44"/>
      <c r="RBV59" s="44"/>
      <c r="RBW59" s="44"/>
      <c r="RBX59" s="44"/>
      <c r="RBY59" s="44"/>
      <c r="RBZ59" s="44"/>
      <c r="RCA59" s="44"/>
      <c r="RCB59" s="44"/>
      <c r="RCC59" s="44"/>
      <c r="RCD59" s="44"/>
      <c r="RCE59" s="44"/>
      <c r="RCF59" s="44"/>
      <c r="RCG59" s="44"/>
      <c r="RCH59" s="44"/>
      <c r="RCI59" s="44"/>
      <c r="RCJ59" s="44"/>
      <c r="RCK59" s="44"/>
      <c r="RCL59" s="44"/>
      <c r="RCM59" s="44"/>
      <c r="RCN59" s="44"/>
      <c r="RCO59" s="44"/>
      <c r="RCP59" s="44"/>
      <c r="RCQ59" s="44"/>
      <c r="RCR59" s="44"/>
      <c r="RCS59" s="44"/>
      <c r="RCT59" s="44"/>
      <c r="RCU59" s="44"/>
      <c r="RCV59" s="44"/>
      <c r="RCW59" s="44"/>
      <c r="RCX59" s="44"/>
      <c r="RCY59" s="44"/>
      <c r="RCZ59" s="44"/>
      <c r="RDA59" s="44"/>
      <c r="RDB59" s="44"/>
      <c r="RDC59" s="44"/>
      <c r="RDD59" s="44"/>
      <c r="RDE59" s="44"/>
      <c r="RDF59" s="44"/>
      <c r="RDG59" s="44"/>
      <c r="RDH59" s="44"/>
      <c r="RDI59" s="44"/>
      <c r="RDJ59" s="44"/>
      <c r="RDK59" s="44"/>
      <c r="RDL59" s="44"/>
      <c r="RDM59" s="44"/>
      <c r="RDN59" s="44"/>
      <c r="RDO59" s="44"/>
      <c r="RDP59" s="44"/>
      <c r="RDQ59" s="44"/>
      <c r="RDR59" s="44"/>
      <c r="RDS59" s="44"/>
      <c r="RDT59" s="44"/>
      <c r="RDU59" s="44"/>
      <c r="RDV59" s="44"/>
      <c r="RDW59" s="44"/>
      <c r="RDX59" s="44"/>
      <c r="RDY59" s="44"/>
      <c r="RDZ59" s="44"/>
      <c r="REA59" s="44"/>
      <c r="REB59" s="44"/>
      <c r="REC59" s="44"/>
      <c r="RED59" s="44"/>
      <c r="REE59" s="44"/>
      <c r="REF59" s="44"/>
      <c r="REG59" s="44"/>
      <c r="REH59" s="44"/>
      <c r="REI59" s="44"/>
      <c r="REJ59" s="44"/>
      <c r="REK59" s="44"/>
      <c r="REL59" s="44"/>
      <c r="REM59" s="44"/>
      <c r="REN59" s="44"/>
      <c r="REO59" s="44"/>
      <c r="REP59" s="44"/>
      <c r="REQ59" s="44"/>
      <c r="RER59" s="44"/>
      <c r="RES59" s="44"/>
      <c r="RET59" s="44"/>
      <c r="REU59" s="44"/>
      <c r="REV59" s="44"/>
      <c r="REW59" s="44"/>
      <c r="REX59" s="44"/>
      <c r="REY59" s="44"/>
      <c r="REZ59" s="44"/>
      <c r="RFA59" s="44"/>
      <c r="RFB59" s="44"/>
      <c r="RFC59" s="44"/>
      <c r="RFD59" s="44"/>
      <c r="RFE59" s="44"/>
      <c r="RFF59" s="44"/>
      <c r="RFG59" s="44"/>
      <c r="RFH59" s="44"/>
      <c r="RFI59" s="44"/>
      <c r="RFJ59" s="44"/>
      <c r="RFK59" s="44"/>
      <c r="RFL59" s="44"/>
      <c r="RFM59" s="44"/>
      <c r="RFN59" s="44"/>
      <c r="RFO59" s="44"/>
      <c r="RFP59" s="44"/>
      <c r="RFQ59" s="44"/>
      <c r="RFR59" s="44"/>
      <c r="RFS59" s="44"/>
      <c r="RFT59" s="44"/>
      <c r="RFU59" s="44"/>
      <c r="RFV59" s="44"/>
      <c r="RFW59" s="44"/>
      <c r="RFX59" s="44"/>
      <c r="RFY59" s="44"/>
      <c r="RFZ59" s="44"/>
      <c r="RGA59" s="44"/>
      <c r="RGB59" s="44"/>
      <c r="RGC59" s="44"/>
      <c r="RGD59" s="44"/>
      <c r="RGE59" s="44"/>
      <c r="RGF59" s="44"/>
      <c r="RGG59" s="44"/>
      <c r="RGH59" s="44"/>
      <c r="RGI59" s="44"/>
      <c r="RGJ59" s="44"/>
      <c r="RGK59" s="44"/>
      <c r="RGL59" s="44"/>
      <c r="RGM59" s="44"/>
      <c r="RGN59" s="44"/>
      <c r="RGO59" s="44"/>
      <c r="RGP59" s="44"/>
      <c r="RGQ59" s="44"/>
      <c r="RGR59" s="44"/>
      <c r="RGS59" s="44"/>
      <c r="RGT59" s="44"/>
      <c r="RGU59" s="44"/>
      <c r="RGV59" s="44"/>
      <c r="RGW59" s="44"/>
      <c r="RGX59" s="44"/>
      <c r="RGY59" s="44"/>
      <c r="RGZ59" s="44"/>
      <c r="RHA59" s="44"/>
      <c r="RHB59" s="44"/>
      <c r="RHC59" s="44"/>
      <c r="RHD59" s="44"/>
      <c r="RHE59" s="44"/>
      <c r="RHF59" s="44"/>
      <c r="RHG59" s="44"/>
      <c r="RHH59" s="44"/>
      <c r="RHI59" s="44"/>
      <c r="RHJ59" s="44"/>
      <c r="RHK59" s="44"/>
      <c r="RHL59" s="44"/>
      <c r="RHM59" s="44"/>
      <c r="RHN59" s="44"/>
      <c r="RHO59" s="44"/>
      <c r="RHP59" s="44"/>
      <c r="RHQ59" s="44"/>
      <c r="RHR59" s="44"/>
      <c r="RHS59" s="44"/>
      <c r="RHT59" s="44"/>
      <c r="RHU59" s="44"/>
      <c r="RHV59" s="44"/>
      <c r="RHW59" s="44"/>
      <c r="RHX59" s="44"/>
      <c r="RHY59" s="44"/>
      <c r="RHZ59" s="44"/>
      <c r="RIA59" s="44"/>
      <c r="RIB59" s="44"/>
      <c r="RIC59" s="44"/>
      <c r="RID59" s="44"/>
      <c r="RIE59" s="44"/>
      <c r="RIF59" s="44"/>
      <c r="RIG59" s="44"/>
      <c r="RIH59" s="44"/>
      <c r="RII59" s="44"/>
      <c r="RIJ59" s="44"/>
      <c r="RIK59" s="44"/>
      <c r="RIL59" s="44"/>
      <c r="RIM59" s="44"/>
      <c r="RIN59" s="44"/>
      <c r="RIO59" s="44"/>
      <c r="RIP59" s="44"/>
      <c r="RIQ59" s="44"/>
      <c r="RIR59" s="44"/>
      <c r="RIS59" s="44"/>
      <c r="RIT59" s="44"/>
      <c r="RIU59" s="44"/>
      <c r="RIV59" s="44"/>
      <c r="RIW59" s="44"/>
      <c r="RIX59" s="44"/>
      <c r="RIY59" s="44"/>
      <c r="RIZ59" s="44"/>
      <c r="RJA59" s="44"/>
      <c r="RJB59" s="44"/>
      <c r="RJC59" s="44"/>
      <c r="RJD59" s="44"/>
      <c r="RJE59" s="44"/>
      <c r="RJF59" s="44"/>
      <c r="RJG59" s="44"/>
      <c r="RJH59" s="44"/>
      <c r="RJI59" s="44"/>
      <c r="RJJ59" s="44"/>
      <c r="RJK59" s="44"/>
      <c r="RJL59" s="44"/>
      <c r="RJM59" s="44"/>
      <c r="RJN59" s="44"/>
      <c r="RJO59" s="44"/>
      <c r="RJP59" s="44"/>
      <c r="RJQ59" s="44"/>
      <c r="RJR59" s="44"/>
      <c r="RJS59" s="44"/>
      <c r="RJT59" s="44"/>
      <c r="RJU59" s="44"/>
      <c r="RJV59" s="44"/>
      <c r="RJW59" s="44"/>
      <c r="RJX59" s="44"/>
      <c r="RJY59" s="44"/>
      <c r="RJZ59" s="44"/>
      <c r="RKA59" s="44"/>
      <c r="RKB59" s="44"/>
      <c r="RKC59" s="44"/>
      <c r="RKD59" s="44"/>
      <c r="RKE59" s="44"/>
      <c r="RKF59" s="44"/>
      <c r="RKG59" s="44"/>
      <c r="RKH59" s="44"/>
      <c r="RKI59" s="44"/>
      <c r="RKJ59" s="44"/>
      <c r="RKK59" s="44"/>
      <c r="RKL59" s="44"/>
      <c r="RKM59" s="44"/>
      <c r="RKN59" s="44"/>
      <c r="RKO59" s="44"/>
      <c r="RKP59" s="44"/>
      <c r="RKQ59" s="44"/>
      <c r="RKR59" s="44"/>
      <c r="RKS59" s="44"/>
      <c r="RKT59" s="44"/>
      <c r="RKU59" s="44"/>
      <c r="RKV59" s="44"/>
      <c r="RKW59" s="44"/>
      <c r="RKX59" s="44"/>
      <c r="RKY59" s="44"/>
      <c r="RKZ59" s="44"/>
      <c r="RLA59" s="44"/>
      <c r="RLB59" s="44"/>
      <c r="RLC59" s="44"/>
      <c r="RLD59" s="44"/>
      <c r="RLE59" s="44"/>
      <c r="RLF59" s="44"/>
      <c r="RLG59" s="44"/>
      <c r="RLH59" s="44"/>
      <c r="RLI59" s="44"/>
      <c r="RLJ59" s="44"/>
      <c r="RLK59" s="44"/>
      <c r="RLL59" s="44"/>
      <c r="RLM59" s="44"/>
      <c r="RLN59" s="44"/>
      <c r="RLO59" s="44"/>
      <c r="RLP59" s="44"/>
      <c r="RLQ59" s="44"/>
      <c r="RLR59" s="44"/>
      <c r="RLS59" s="44"/>
      <c r="RLT59" s="44"/>
      <c r="RLU59" s="44"/>
      <c r="RLV59" s="44"/>
      <c r="RLW59" s="44"/>
      <c r="RLX59" s="44"/>
      <c r="RLY59" s="44"/>
      <c r="RLZ59" s="44"/>
      <c r="RMA59" s="44"/>
      <c r="RMB59" s="44"/>
      <c r="RMC59" s="44"/>
      <c r="RMD59" s="44"/>
      <c r="RME59" s="44"/>
      <c r="RMF59" s="44"/>
      <c r="RMG59" s="44"/>
      <c r="RMH59" s="44"/>
      <c r="RMI59" s="44"/>
      <c r="RMJ59" s="44"/>
      <c r="RMK59" s="44"/>
      <c r="RML59" s="44"/>
      <c r="RMM59" s="44"/>
      <c r="RMN59" s="44"/>
      <c r="RMO59" s="44"/>
      <c r="RMP59" s="44"/>
      <c r="RMQ59" s="44"/>
      <c r="RMR59" s="44"/>
      <c r="RMS59" s="44"/>
      <c r="RMT59" s="44"/>
      <c r="RMU59" s="44"/>
      <c r="RMV59" s="44"/>
      <c r="RMW59" s="44"/>
      <c r="RMX59" s="44"/>
      <c r="RMY59" s="44"/>
      <c r="RMZ59" s="44"/>
      <c r="RNA59" s="44"/>
      <c r="RNB59" s="44"/>
      <c r="RNC59" s="44"/>
      <c r="RND59" s="44"/>
      <c r="RNE59" s="44"/>
      <c r="RNF59" s="44"/>
      <c r="RNG59" s="44"/>
      <c r="RNH59" s="44"/>
      <c r="RNI59" s="44"/>
      <c r="RNJ59" s="44"/>
      <c r="RNK59" s="44"/>
      <c r="RNL59" s="44"/>
      <c r="RNM59" s="44"/>
      <c r="RNN59" s="44"/>
      <c r="RNO59" s="44"/>
      <c r="RNP59" s="44"/>
      <c r="RNQ59" s="44"/>
      <c r="RNR59" s="44"/>
      <c r="RNS59" s="44"/>
      <c r="RNT59" s="44"/>
      <c r="RNU59" s="44"/>
      <c r="RNV59" s="44"/>
      <c r="RNW59" s="44"/>
      <c r="RNX59" s="44"/>
      <c r="RNY59" s="44"/>
      <c r="RNZ59" s="44"/>
      <c r="ROA59" s="44"/>
      <c r="ROB59" s="44"/>
      <c r="ROC59" s="44"/>
      <c r="ROD59" s="44"/>
      <c r="ROE59" s="44"/>
      <c r="ROF59" s="44"/>
      <c r="ROG59" s="44"/>
      <c r="ROH59" s="44"/>
      <c r="ROI59" s="44"/>
      <c r="ROJ59" s="44"/>
      <c r="ROK59" s="44"/>
      <c r="ROL59" s="44"/>
      <c r="ROM59" s="44"/>
      <c r="RON59" s="44"/>
      <c r="ROO59" s="44"/>
      <c r="ROP59" s="44"/>
      <c r="ROQ59" s="44"/>
      <c r="ROR59" s="44"/>
      <c r="ROS59" s="44"/>
      <c r="ROT59" s="44"/>
      <c r="ROU59" s="44"/>
      <c r="ROV59" s="44"/>
      <c r="ROW59" s="44"/>
      <c r="ROX59" s="44"/>
      <c r="ROY59" s="44"/>
      <c r="ROZ59" s="44"/>
      <c r="RPA59" s="44"/>
      <c r="RPB59" s="44"/>
      <c r="RPC59" s="44"/>
      <c r="RPD59" s="44"/>
      <c r="RPE59" s="44"/>
      <c r="RPF59" s="44"/>
      <c r="RPG59" s="44"/>
      <c r="RPH59" s="44"/>
      <c r="RPI59" s="44"/>
      <c r="RPJ59" s="44"/>
      <c r="RPK59" s="44"/>
      <c r="RPL59" s="44"/>
      <c r="RPM59" s="44"/>
      <c r="RPN59" s="44"/>
      <c r="RPO59" s="44"/>
      <c r="RPP59" s="44"/>
      <c r="RPQ59" s="44"/>
      <c r="RPR59" s="44"/>
      <c r="RPS59" s="44"/>
      <c r="RPT59" s="44"/>
      <c r="RPU59" s="44"/>
      <c r="RPV59" s="44"/>
      <c r="RPW59" s="44"/>
      <c r="RPX59" s="44"/>
      <c r="RPY59" s="44"/>
      <c r="RPZ59" s="44"/>
      <c r="RQA59" s="44"/>
      <c r="RQB59" s="44"/>
      <c r="RQC59" s="44"/>
      <c r="RQD59" s="44"/>
      <c r="RQE59" s="44"/>
      <c r="RQF59" s="44"/>
      <c r="RQG59" s="44"/>
      <c r="RQH59" s="44"/>
      <c r="RQI59" s="44"/>
      <c r="RQJ59" s="44"/>
      <c r="RQK59" s="44"/>
      <c r="RQL59" s="44"/>
      <c r="RQM59" s="44"/>
      <c r="RQN59" s="44"/>
      <c r="RQO59" s="44"/>
      <c r="RQP59" s="44"/>
      <c r="RQQ59" s="44"/>
      <c r="RQR59" s="44"/>
      <c r="RQS59" s="44"/>
      <c r="RQT59" s="44"/>
      <c r="RQU59" s="44"/>
      <c r="RQV59" s="44"/>
      <c r="RQW59" s="44"/>
      <c r="RQX59" s="44"/>
      <c r="RQY59" s="44"/>
      <c r="RQZ59" s="44"/>
      <c r="RRA59" s="44"/>
      <c r="RRB59" s="44"/>
      <c r="RRC59" s="44"/>
      <c r="RRD59" s="44"/>
      <c r="RRE59" s="44"/>
      <c r="RRF59" s="44"/>
      <c r="RRG59" s="44"/>
      <c r="RRH59" s="44"/>
      <c r="RRI59" s="44"/>
      <c r="RRJ59" s="44"/>
      <c r="RRK59" s="44"/>
      <c r="RRL59" s="44"/>
      <c r="RRM59" s="44"/>
      <c r="RRN59" s="44"/>
      <c r="RRO59" s="44"/>
      <c r="RRP59" s="44"/>
      <c r="RRQ59" s="44"/>
      <c r="RRR59" s="44"/>
      <c r="RRS59" s="44"/>
      <c r="RRT59" s="44"/>
      <c r="RRU59" s="44"/>
      <c r="RRV59" s="44"/>
      <c r="RRW59" s="44"/>
      <c r="RRX59" s="44"/>
      <c r="RRY59" s="44"/>
      <c r="RRZ59" s="44"/>
      <c r="RSA59" s="44"/>
      <c r="RSB59" s="44"/>
      <c r="RSC59" s="44"/>
      <c r="RSD59" s="44"/>
      <c r="RSE59" s="44"/>
      <c r="RSF59" s="44"/>
      <c r="RSG59" s="44"/>
      <c r="RSH59" s="44"/>
      <c r="RSI59" s="44"/>
      <c r="RSJ59" s="44"/>
      <c r="RSK59" s="44"/>
      <c r="RSL59" s="44"/>
      <c r="RSM59" s="44"/>
      <c r="RSN59" s="44"/>
      <c r="RSO59" s="44"/>
      <c r="RSP59" s="44"/>
      <c r="RSQ59" s="44"/>
      <c r="RSR59" s="44"/>
      <c r="RSS59" s="44"/>
      <c r="RST59" s="44"/>
      <c r="RSU59" s="44"/>
      <c r="RSV59" s="44"/>
      <c r="RSW59" s="44"/>
      <c r="RSX59" s="44"/>
      <c r="RSY59" s="44"/>
      <c r="RSZ59" s="44"/>
      <c r="RTA59" s="44"/>
      <c r="RTB59" s="44"/>
      <c r="RTC59" s="44"/>
      <c r="RTD59" s="44"/>
      <c r="RTE59" s="44"/>
      <c r="RTF59" s="44"/>
      <c r="RTG59" s="44"/>
      <c r="RTH59" s="44"/>
      <c r="RTI59" s="44"/>
      <c r="RTJ59" s="44"/>
      <c r="RTK59" s="44"/>
      <c r="RTL59" s="44"/>
      <c r="RTM59" s="44"/>
      <c r="RTN59" s="44"/>
      <c r="RTO59" s="44"/>
      <c r="RTP59" s="44"/>
      <c r="RTQ59" s="44"/>
      <c r="RTR59" s="44"/>
      <c r="RTS59" s="44"/>
      <c r="RTT59" s="44"/>
      <c r="RTU59" s="44"/>
      <c r="RTV59" s="44"/>
      <c r="RTW59" s="44"/>
      <c r="RTX59" s="44"/>
      <c r="RTY59" s="44"/>
      <c r="RTZ59" s="44"/>
      <c r="RUA59" s="44"/>
      <c r="RUB59" s="44"/>
      <c r="RUC59" s="44"/>
      <c r="RUD59" s="44"/>
      <c r="RUE59" s="44"/>
      <c r="RUF59" s="44"/>
      <c r="RUG59" s="44"/>
      <c r="RUH59" s="44"/>
      <c r="RUI59" s="44"/>
      <c r="RUJ59" s="44"/>
      <c r="RUK59" s="44"/>
      <c r="RUL59" s="44"/>
      <c r="RUM59" s="44"/>
      <c r="RUN59" s="44"/>
      <c r="RUO59" s="44"/>
      <c r="RUP59" s="44"/>
      <c r="RUQ59" s="44"/>
      <c r="RUR59" s="44"/>
      <c r="RUS59" s="44"/>
      <c r="RUT59" s="44"/>
      <c r="RUU59" s="44"/>
      <c r="RUV59" s="44"/>
      <c r="RUW59" s="44"/>
      <c r="RUX59" s="44"/>
      <c r="RUY59" s="44"/>
      <c r="RUZ59" s="44"/>
      <c r="RVA59" s="44"/>
      <c r="RVB59" s="44"/>
      <c r="RVC59" s="44"/>
      <c r="RVD59" s="44"/>
      <c r="RVE59" s="44"/>
      <c r="RVF59" s="44"/>
      <c r="RVG59" s="44"/>
      <c r="RVH59" s="44"/>
      <c r="RVI59" s="44"/>
      <c r="RVJ59" s="44"/>
      <c r="RVK59" s="44"/>
      <c r="RVL59" s="44"/>
      <c r="RVM59" s="44"/>
      <c r="RVN59" s="44"/>
      <c r="RVO59" s="44"/>
      <c r="RVP59" s="44"/>
      <c r="RVQ59" s="44"/>
      <c r="RVR59" s="44"/>
      <c r="RVS59" s="44"/>
      <c r="RVT59" s="44"/>
      <c r="RVU59" s="44"/>
      <c r="RVV59" s="44"/>
      <c r="RVW59" s="44"/>
      <c r="RVX59" s="44"/>
      <c r="RVY59" s="44"/>
      <c r="RVZ59" s="44"/>
      <c r="RWA59" s="44"/>
      <c r="RWB59" s="44"/>
      <c r="RWC59" s="44"/>
      <c r="RWD59" s="44"/>
      <c r="RWE59" s="44"/>
      <c r="RWF59" s="44"/>
      <c r="RWG59" s="44"/>
      <c r="RWH59" s="44"/>
      <c r="RWI59" s="44"/>
      <c r="RWJ59" s="44"/>
      <c r="RWK59" s="44"/>
      <c r="RWL59" s="44"/>
      <c r="RWM59" s="44"/>
      <c r="RWN59" s="44"/>
      <c r="RWO59" s="44"/>
      <c r="RWP59" s="44"/>
      <c r="RWQ59" s="44"/>
      <c r="RWR59" s="44"/>
      <c r="RWS59" s="44"/>
      <c r="RWT59" s="44"/>
      <c r="RWU59" s="44"/>
      <c r="RWV59" s="44"/>
      <c r="RWW59" s="44"/>
      <c r="RWX59" s="44"/>
      <c r="RWY59" s="44"/>
      <c r="RWZ59" s="44"/>
      <c r="RXA59" s="44"/>
      <c r="RXB59" s="44"/>
      <c r="RXC59" s="44"/>
      <c r="RXD59" s="44"/>
      <c r="RXE59" s="44"/>
      <c r="RXF59" s="44"/>
      <c r="RXG59" s="44"/>
      <c r="RXH59" s="44"/>
      <c r="RXI59" s="44"/>
      <c r="RXJ59" s="44"/>
      <c r="RXK59" s="44"/>
      <c r="RXL59" s="44"/>
      <c r="RXM59" s="44"/>
      <c r="RXN59" s="44"/>
      <c r="RXO59" s="44"/>
      <c r="RXP59" s="44"/>
      <c r="RXQ59" s="44"/>
      <c r="RXR59" s="44"/>
      <c r="RXS59" s="44"/>
      <c r="RXT59" s="44"/>
      <c r="RXU59" s="44"/>
      <c r="RXV59" s="44"/>
      <c r="RXW59" s="44"/>
      <c r="RXX59" s="44"/>
      <c r="RXY59" s="44"/>
      <c r="RXZ59" s="44"/>
      <c r="RYA59" s="44"/>
      <c r="RYB59" s="44"/>
      <c r="RYC59" s="44"/>
      <c r="RYD59" s="44"/>
      <c r="RYE59" s="44"/>
      <c r="RYF59" s="44"/>
      <c r="RYG59" s="44"/>
      <c r="RYH59" s="44"/>
      <c r="RYI59" s="44"/>
      <c r="RYJ59" s="44"/>
      <c r="RYK59" s="44"/>
      <c r="RYL59" s="44"/>
      <c r="RYM59" s="44"/>
      <c r="RYN59" s="44"/>
      <c r="RYO59" s="44"/>
      <c r="RYP59" s="44"/>
      <c r="RYQ59" s="44"/>
      <c r="RYR59" s="44"/>
      <c r="RYS59" s="44"/>
      <c r="RYT59" s="44"/>
      <c r="RYU59" s="44"/>
      <c r="RYV59" s="44"/>
      <c r="RYW59" s="44"/>
      <c r="RYX59" s="44"/>
      <c r="RYY59" s="44"/>
      <c r="RYZ59" s="44"/>
      <c r="RZA59" s="44"/>
      <c r="RZB59" s="44"/>
      <c r="RZC59" s="44"/>
      <c r="RZD59" s="44"/>
      <c r="RZE59" s="44"/>
      <c r="RZF59" s="44"/>
      <c r="RZG59" s="44"/>
      <c r="RZH59" s="44"/>
      <c r="RZI59" s="44"/>
      <c r="RZJ59" s="44"/>
      <c r="RZK59" s="44"/>
      <c r="RZL59" s="44"/>
      <c r="RZM59" s="44"/>
      <c r="RZN59" s="44"/>
      <c r="RZO59" s="44"/>
      <c r="RZP59" s="44"/>
      <c r="RZQ59" s="44"/>
      <c r="RZR59" s="44"/>
      <c r="RZS59" s="44"/>
      <c r="RZT59" s="44"/>
      <c r="RZU59" s="44"/>
      <c r="RZV59" s="44"/>
      <c r="RZW59" s="44"/>
      <c r="RZX59" s="44"/>
      <c r="RZY59" s="44"/>
      <c r="RZZ59" s="44"/>
      <c r="SAA59" s="44"/>
      <c r="SAB59" s="44"/>
      <c r="SAC59" s="44"/>
      <c r="SAD59" s="44"/>
      <c r="SAE59" s="44"/>
      <c r="SAF59" s="44"/>
      <c r="SAG59" s="44"/>
      <c r="SAH59" s="44"/>
      <c r="SAI59" s="44"/>
      <c r="SAJ59" s="44"/>
      <c r="SAK59" s="44"/>
      <c r="SAL59" s="44"/>
      <c r="SAM59" s="44"/>
      <c r="SAN59" s="44"/>
      <c r="SAO59" s="44"/>
      <c r="SAP59" s="44"/>
      <c r="SAQ59" s="44"/>
      <c r="SAR59" s="44"/>
      <c r="SAS59" s="44"/>
      <c r="SAT59" s="44"/>
      <c r="SAU59" s="44"/>
      <c r="SAV59" s="44"/>
      <c r="SAW59" s="44"/>
      <c r="SAX59" s="44"/>
      <c r="SAY59" s="44"/>
      <c r="SAZ59" s="44"/>
      <c r="SBA59" s="44"/>
      <c r="SBB59" s="44"/>
      <c r="SBC59" s="44"/>
      <c r="SBD59" s="44"/>
      <c r="SBE59" s="44"/>
      <c r="SBF59" s="44"/>
      <c r="SBG59" s="44"/>
      <c r="SBH59" s="44"/>
      <c r="SBI59" s="44"/>
      <c r="SBJ59" s="44"/>
      <c r="SBK59" s="44"/>
      <c r="SBL59" s="44"/>
      <c r="SBM59" s="44"/>
      <c r="SBN59" s="44"/>
      <c r="SBO59" s="44"/>
      <c r="SBP59" s="44"/>
      <c r="SBQ59" s="44"/>
      <c r="SBR59" s="44"/>
      <c r="SBS59" s="44"/>
      <c r="SBT59" s="44"/>
      <c r="SBU59" s="44"/>
      <c r="SBV59" s="44"/>
      <c r="SBW59" s="44"/>
      <c r="SBX59" s="44"/>
      <c r="SBY59" s="44"/>
      <c r="SBZ59" s="44"/>
      <c r="SCA59" s="44"/>
      <c r="SCB59" s="44"/>
      <c r="SCC59" s="44"/>
      <c r="SCD59" s="44"/>
      <c r="SCE59" s="44"/>
      <c r="SCF59" s="44"/>
      <c r="SCG59" s="44"/>
      <c r="SCH59" s="44"/>
      <c r="SCI59" s="44"/>
      <c r="SCJ59" s="44"/>
      <c r="SCK59" s="44"/>
      <c r="SCL59" s="44"/>
      <c r="SCM59" s="44"/>
      <c r="SCN59" s="44"/>
      <c r="SCO59" s="44"/>
      <c r="SCP59" s="44"/>
      <c r="SCQ59" s="44"/>
      <c r="SCR59" s="44"/>
      <c r="SCS59" s="44"/>
      <c r="SCT59" s="44"/>
      <c r="SCU59" s="44"/>
      <c r="SCV59" s="44"/>
      <c r="SCW59" s="44"/>
      <c r="SCX59" s="44"/>
      <c r="SCY59" s="44"/>
      <c r="SCZ59" s="44"/>
      <c r="SDA59" s="44"/>
      <c r="SDB59" s="44"/>
      <c r="SDC59" s="44"/>
      <c r="SDD59" s="44"/>
      <c r="SDE59" s="44"/>
      <c r="SDF59" s="44"/>
      <c r="SDG59" s="44"/>
      <c r="SDH59" s="44"/>
      <c r="SDI59" s="44"/>
      <c r="SDJ59" s="44"/>
      <c r="SDK59" s="44"/>
      <c r="SDL59" s="44"/>
      <c r="SDM59" s="44"/>
      <c r="SDN59" s="44"/>
      <c r="SDO59" s="44"/>
      <c r="SDP59" s="44"/>
      <c r="SDQ59" s="44"/>
      <c r="SDR59" s="44"/>
      <c r="SDS59" s="44"/>
      <c r="SDT59" s="44"/>
      <c r="SDU59" s="44"/>
      <c r="SDV59" s="44"/>
      <c r="SDW59" s="44"/>
      <c r="SDX59" s="44"/>
      <c r="SDY59" s="44"/>
      <c r="SDZ59" s="44"/>
      <c r="SEA59" s="44"/>
      <c r="SEB59" s="44"/>
      <c r="SEC59" s="44"/>
      <c r="SED59" s="44"/>
      <c r="SEE59" s="44"/>
      <c r="SEF59" s="44"/>
      <c r="SEG59" s="44"/>
      <c r="SEH59" s="44"/>
      <c r="SEI59" s="44"/>
      <c r="SEJ59" s="44"/>
      <c r="SEK59" s="44"/>
      <c r="SEL59" s="44"/>
      <c r="SEM59" s="44"/>
      <c r="SEN59" s="44"/>
      <c r="SEO59" s="44"/>
      <c r="SEP59" s="44"/>
      <c r="SEQ59" s="44"/>
      <c r="SER59" s="44"/>
      <c r="SES59" s="44"/>
      <c r="SET59" s="44"/>
      <c r="SEU59" s="44"/>
      <c r="SEV59" s="44"/>
      <c r="SEW59" s="44"/>
      <c r="SEX59" s="44"/>
      <c r="SEY59" s="44"/>
      <c r="SEZ59" s="44"/>
      <c r="SFA59" s="44"/>
      <c r="SFB59" s="44"/>
      <c r="SFC59" s="44"/>
      <c r="SFD59" s="44"/>
      <c r="SFE59" s="44"/>
      <c r="SFF59" s="44"/>
      <c r="SFG59" s="44"/>
      <c r="SFH59" s="44"/>
      <c r="SFI59" s="44"/>
      <c r="SFJ59" s="44"/>
      <c r="SFK59" s="44"/>
      <c r="SFL59" s="44"/>
      <c r="SFM59" s="44"/>
      <c r="SFN59" s="44"/>
      <c r="SFO59" s="44"/>
      <c r="SFP59" s="44"/>
      <c r="SFQ59" s="44"/>
      <c r="SFR59" s="44"/>
      <c r="SFS59" s="44"/>
      <c r="SFT59" s="44"/>
      <c r="SFU59" s="44"/>
      <c r="SFV59" s="44"/>
      <c r="SFW59" s="44"/>
      <c r="SFX59" s="44"/>
      <c r="SFY59" s="44"/>
      <c r="SFZ59" s="44"/>
      <c r="SGA59" s="44"/>
      <c r="SGB59" s="44"/>
      <c r="SGC59" s="44"/>
      <c r="SGD59" s="44"/>
      <c r="SGE59" s="44"/>
      <c r="SGF59" s="44"/>
      <c r="SGG59" s="44"/>
      <c r="SGH59" s="44"/>
      <c r="SGI59" s="44"/>
      <c r="SGJ59" s="44"/>
      <c r="SGK59" s="44"/>
      <c r="SGL59" s="44"/>
      <c r="SGM59" s="44"/>
      <c r="SGN59" s="44"/>
      <c r="SGO59" s="44"/>
      <c r="SGP59" s="44"/>
      <c r="SGQ59" s="44"/>
      <c r="SGR59" s="44"/>
      <c r="SGS59" s="44"/>
      <c r="SGT59" s="44"/>
      <c r="SGU59" s="44"/>
      <c r="SGV59" s="44"/>
      <c r="SGW59" s="44"/>
      <c r="SGX59" s="44"/>
      <c r="SGY59" s="44"/>
      <c r="SGZ59" s="44"/>
      <c r="SHA59" s="44"/>
      <c r="SHB59" s="44"/>
      <c r="SHC59" s="44"/>
      <c r="SHD59" s="44"/>
      <c r="SHE59" s="44"/>
      <c r="SHF59" s="44"/>
      <c r="SHG59" s="44"/>
      <c r="SHH59" s="44"/>
      <c r="SHI59" s="44"/>
      <c r="SHJ59" s="44"/>
      <c r="SHK59" s="44"/>
      <c r="SHL59" s="44"/>
      <c r="SHM59" s="44"/>
      <c r="SHN59" s="44"/>
      <c r="SHO59" s="44"/>
      <c r="SHP59" s="44"/>
      <c r="SHQ59" s="44"/>
      <c r="SHR59" s="44"/>
      <c r="SHS59" s="44"/>
      <c r="SHT59" s="44"/>
      <c r="SHU59" s="44"/>
      <c r="SHV59" s="44"/>
      <c r="SHW59" s="44"/>
      <c r="SHX59" s="44"/>
      <c r="SHY59" s="44"/>
      <c r="SHZ59" s="44"/>
      <c r="SIA59" s="44"/>
      <c r="SIB59" s="44"/>
      <c r="SIC59" s="44"/>
      <c r="SID59" s="44"/>
      <c r="SIE59" s="44"/>
      <c r="SIF59" s="44"/>
      <c r="SIG59" s="44"/>
      <c r="SIH59" s="44"/>
      <c r="SII59" s="44"/>
      <c r="SIJ59" s="44"/>
      <c r="SIK59" s="44"/>
      <c r="SIL59" s="44"/>
      <c r="SIM59" s="44"/>
      <c r="SIN59" s="44"/>
      <c r="SIO59" s="44"/>
      <c r="SIP59" s="44"/>
      <c r="SIQ59" s="44"/>
      <c r="SIR59" s="44"/>
      <c r="SIS59" s="44"/>
      <c r="SIT59" s="44"/>
      <c r="SIU59" s="44"/>
      <c r="SIV59" s="44"/>
      <c r="SIW59" s="44"/>
      <c r="SIX59" s="44"/>
      <c r="SIY59" s="44"/>
      <c r="SIZ59" s="44"/>
      <c r="SJA59" s="44"/>
      <c r="SJB59" s="44"/>
      <c r="SJC59" s="44"/>
      <c r="SJD59" s="44"/>
      <c r="SJE59" s="44"/>
      <c r="SJF59" s="44"/>
      <c r="SJG59" s="44"/>
      <c r="SJH59" s="44"/>
      <c r="SJI59" s="44"/>
      <c r="SJJ59" s="44"/>
      <c r="SJK59" s="44"/>
      <c r="SJL59" s="44"/>
      <c r="SJM59" s="44"/>
      <c r="SJN59" s="44"/>
      <c r="SJO59" s="44"/>
      <c r="SJP59" s="44"/>
      <c r="SJQ59" s="44"/>
      <c r="SJR59" s="44"/>
      <c r="SJS59" s="44"/>
      <c r="SJT59" s="44"/>
      <c r="SJU59" s="44"/>
      <c r="SJV59" s="44"/>
      <c r="SJW59" s="44"/>
      <c r="SJX59" s="44"/>
      <c r="SJY59" s="44"/>
      <c r="SJZ59" s="44"/>
      <c r="SKA59" s="44"/>
      <c r="SKB59" s="44"/>
      <c r="SKC59" s="44"/>
      <c r="SKD59" s="44"/>
      <c r="SKE59" s="44"/>
      <c r="SKF59" s="44"/>
      <c r="SKG59" s="44"/>
      <c r="SKH59" s="44"/>
      <c r="SKI59" s="44"/>
      <c r="SKJ59" s="44"/>
      <c r="SKK59" s="44"/>
      <c r="SKL59" s="44"/>
      <c r="SKM59" s="44"/>
      <c r="SKN59" s="44"/>
      <c r="SKO59" s="44"/>
      <c r="SKP59" s="44"/>
      <c r="SKQ59" s="44"/>
      <c r="SKR59" s="44"/>
      <c r="SKS59" s="44"/>
      <c r="SKT59" s="44"/>
      <c r="SKU59" s="44"/>
      <c r="SKV59" s="44"/>
      <c r="SKW59" s="44"/>
      <c r="SKX59" s="44"/>
      <c r="SKY59" s="44"/>
      <c r="SKZ59" s="44"/>
      <c r="SLA59" s="44"/>
      <c r="SLB59" s="44"/>
      <c r="SLC59" s="44"/>
      <c r="SLD59" s="44"/>
      <c r="SLE59" s="44"/>
      <c r="SLF59" s="44"/>
      <c r="SLG59" s="44"/>
      <c r="SLH59" s="44"/>
      <c r="SLI59" s="44"/>
      <c r="SLJ59" s="44"/>
      <c r="SLK59" s="44"/>
      <c r="SLL59" s="44"/>
      <c r="SLM59" s="44"/>
      <c r="SLN59" s="44"/>
      <c r="SLO59" s="44"/>
      <c r="SLP59" s="44"/>
      <c r="SLQ59" s="44"/>
      <c r="SLR59" s="44"/>
      <c r="SLS59" s="44"/>
      <c r="SLT59" s="44"/>
      <c r="SLU59" s="44"/>
      <c r="SLV59" s="44"/>
      <c r="SLW59" s="44"/>
      <c r="SLX59" s="44"/>
      <c r="SLY59" s="44"/>
      <c r="SLZ59" s="44"/>
      <c r="SMA59" s="44"/>
      <c r="SMB59" s="44"/>
      <c r="SMC59" s="44"/>
      <c r="SMD59" s="44"/>
      <c r="SME59" s="44"/>
      <c r="SMF59" s="44"/>
      <c r="SMG59" s="44"/>
      <c r="SMH59" s="44"/>
      <c r="SMI59" s="44"/>
      <c r="SMJ59" s="44"/>
      <c r="SMK59" s="44"/>
      <c r="SML59" s="44"/>
      <c r="SMM59" s="44"/>
      <c r="SMN59" s="44"/>
      <c r="SMO59" s="44"/>
      <c r="SMP59" s="44"/>
      <c r="SMQ59" s="44"/>
      <c r="SMR59" s="44"/>
      <c r="SMS59" s="44"/>
      <c r="SMT59" s="44"/>
      <c r="SMU59" s="44"/>
      <c r="SMV59" s="44"/>
      <c r="SMW59" s="44"/>
      <c r="SMX59" s="44"/>
      <c r="SMY59" s="44"/>
      <c r="SMZ59" s="44"/>
      <c r="SNA59" s="44"/>
      <c r="SNB59" s="44"/>
      <c r="SNC59" s="44"/>
      <c r="SND59" s="44"/>
      <c r="SNE59" s="44"/>
      <c r="SNF59" s="44"/>
      <c r="SNG59" s="44"/>
      <c r="SNH59" s="44"/>
      <c r="SNI59" s="44"/>
      <c r="SNJ59" s="44"/>
      <c r="SNK59" s="44"/>
      <c r="SNL59" s="44"/>
      <c r="SNM59" s="44"/>
      <c r="SNN59" s="44"/>
      <c r="SNO59" s="44"/>
      <c r="SNP59" s="44"/>
      <c r="SNQ59" s="44"/>
      <c r="SNR59" s="44"/>
      <c r="SNS59" s="44"/>
      <c r="SNT59" s="44"/>
      <c r="SNU59" s="44"/>
      <c r="SNV59" s="44"/>
      <c r="SNW59" s="44"/>
      <c r="SNX59" s="44"/>
      <c r="SNY59" s="44"/>
      <c r="SNZ59" s="44"/>
      <c r="SOA59" s="44"/>
      <c r="SOB59" s="44"/>
      <c r="SOC59" s="44"/>
      <c r="SOD59" s="44"/>
      <c r="SOE59" s="44"/>
      <c r="SOF59" s="44"/>
      <c r="SOG59" s="44"/>
      <c r="SOH59" s="44"/>
      <c r="SOI59" s="44"/>
      <c r="SOJ59" s="44"/>
      <c r="SOK59" s="44"/>
      <c r="SOL59" s="44"/>
      <c r="SOM59" s="44"/>
      <c r="SON59" s="44"/>
      <c r="SOO59" s="44"/>
      <c r="SOP59" s="44"/>
      <c r="SOQ59" s="44"/>
      <c r="SOR59" s="44"/>
      <c r="SOS59" s="44"/>
      <c r="SOT59" s="44"/>
      <c r="SOU59" s="44"/>
      <c r="SOV59" s="44"/>
      <c r="SOW59" s="44"/>
      <c r="SOX59" s="44"/>
      <c r="SOY59" s="44"/>
      <c r="SOZ59" s="44"/>
      <c r="SPA59" s="44"/>
      <c r="SPB59" s="44"/>
      <c r="SPC59" s="44"/>
      <c r="SPD59" s="44"/>
      <c r="SPE59" s="44"/>
      <c r="SPF59" s="44"/>
      <c r="SPG59" s="44"/>
      <c r="SPH59" s="44"/>
      <c r="SPI59" s="44"/>
      <c r="SPJ59" s="44"/>
      <c r="SPK59" s="44"/>
      <c r="SPL59" s="44"/>
      <c r="SPM59" s="44"/>
      <c r="SPN59" s="44"/>
      <c r="SPO59" s="44"/>
      <c r="SPP59" s="44"/>
      <c r="SPQ59" s="44"/>
      <c r="SPR59" s="44"/>
      <c r="SPS59" s="44"/>
      <c r="SPT59" s="44"/>
      <c r="SPU59" s="44"/>
      <c r="SPV59" s="44"/>
      <c r="SPW59" s="44"/>
      <c r="SPX59" s="44"/>
      <c r="SPY59" s="44"/>
      <c r="SPZ59" s="44"/>
      <c r="SQA59" s="44"/>
      <c r="SQB59" s="44"/>
      <c r="SQC59" s="44"/>
      <c r="SQD59" s="44"/>
      <c r="SQE59" s="44"/>
      <c r="SQF59" s="44"/>
      <c r="SQG59" s="44"/>
      <c r="SQH59" s="44"/>
      <c r="SQI59" s="44"/>
      <c r="SQJ59" s="44"/>
      <c r="SQK59" s="44"/>
      <c r="SQL59" s="44"/>
      <c r="SQM59" s="44"/>
      <c r="SQN59" s="44"/>
      <c r="SQO59" s="44"/>
      <c r="SQP59" s="44"/>
      <c r="SQQ59" s="44"/>
      <c r="SQR59" s="44"/>
      <c r="SQS59" s="44"/>
      <c r="SQT59" s="44"/>
      <c r="SQU59" s="44"/>
      <c r="SQV59" s="44"/>
      <c r="SQW59" s="44"/>
      <c r="SQX59" s="44"/>
      <c r="SQY59" s="44"/>
      <c r="SQZ59" s="44"/>
      <c r="SRA59" s="44"/>
      <c r="SRB59" s="44"/>
      <c r="SRC59" s="44"/>
      <c r="SRD59" s="44"/>
      <c r="SRE59" s="44"/>
      <c r="SRF59" s="44"/>
      <c r="SRG59" s="44"/>
      <c r="SRH59" s="44"/>
      <c r="SRI59" s="44"/>
      <c r="SRJ59" s="44"/>
      <c r="SRK59" s="44"/>
      <c r="SRL59" s="44"/>
      <c r="SRM59" s="44"/>
      <c r="SRN59" s="44"/>
      <c r="SRO59" s="44"/>
      <c r="SRP59" s="44"/>
      <c r="SRQ59" s="44"/>
      <c r="SRR59" s="44"/>
      <c r="SRS59" s="44"/>
      <c r="SRT59" s="44"/>
      <c r="SRU59" s="44"/>
      <c r="SRV59" s="44"/>
      <c r="SRW59" s="44"/>
      <c r="SRX59" s="44"/>
      <c r="SRY59" s="44"/>
      <c r="SRZ59" s="44"/>
      <c r="SSA59" s="44"/>
      <c r="SSB59" s="44"/>
      <c r="SSC59" s="44"/>
      <c r="SSD59" s="44"/>
      <c r="SSE59" s="44"/>
      <c r="SSF59" s="44"/>
      <c r="SSG59" s="44"/>
      <c r="SSH59" s="44"/>
      <c r="SSI59" s="44"/>
      <c r="SSJ59" s="44"/>
      <c r="SSK59" s="44"/>
      <c r="SSL59" s="44"/>
      <c r="SSM59" s="44"/>
      <c r="SSN59" s="44"/>
      <c r="SSO59" s="44"/>
      <c r="SSP59" s="44"/>
      <c r="SSQ59" s="44"/>
      <c r="SSR59" s="44"/>
      <c r="SSS59" s="44"/>
      <c r="SST59" s="44"/>
      <c r="SSU59" s="44"/>
      <c r="SSV59" s="44"/>
      <c r="SSW59" s="44"/>
      <c r="SSX59" s="44"/>
      <c r="SSY59" s="44"/>
      <c r="SSZ59" s="44"/>
      <c r="STA59" s="44"/>
      <c r="STB59" s="44"/>
      <c r="STC59" s="44"/>
      <c r="STD59" s="44"/>
      <c r="STE59" s="44"/>
      <c r="STF59" s="44"/>
      <c r="STG59" s="44"/>
      <c r="STH59" s="44"/>
      <c r="STI59" s="44"/>
      <c r="STJ59" s="44"/>
      <c r="STK59" s="44"/>
      <c r="STL59" s="44"/>
      <c r="STM59" s="44"/>
      <c r="STN59" s="44"/>
      <c r="STO59" s="44"/>
      <c r="STP59" s="44"/>
      <c r="STQ59" s="44"/>
      <c r="STR59" s="44"/>
      <c r="STS59" s="44"/>
      <c r="STT59" s="44"/>
      <c r="STU59" s="44"/>
      <c r="STV59" s="44"/>
      <c r="STW59" s="44"/>
      <c r="STX59" s="44"/>
      <c r="STY59" s="44"/>
      <c r="STZ59" s="44"/>
      <c r="SUA59" s="44"/>
      <c r="SUB59" s="44"/>
      <c r="SUC59" s="44"/>
      <c r="SUD59" s="44"/>
      <c r="SUE59" s="44"/>
      <c r="SUF59" s="44"/>
      <c r="SUG59" s="44"/>
      <c r="SUH59" s="44"/>
      <c r="SUI59" s="44"/>
      <c r="SUJ59" s="44"/>
      <c r="SUK59" s="44"/>
      <c r="SUL59" s="44"/>
      <c r="SUM59" s="44"/>
      <c r="SUN59" s="44"/>
      <c r="SUO59" s="44"/>
      <c r="SUP59" s="44"/>
      <c r="SUQ59" s="44"/>
      <c r="SUR59" s="44"/>
      <c r="SUS59" s="44"/>
      <c r="SUT59" s="44"/>
      <c r="SUU59" s="44"/>
      <c r="SUV59" s="44"/>
      <c r="SUW59" s="44"/>
      <c r="SUX59" s="44"/>
      <c r="SUY59" s="44"/>
      <c r="SUZ59" s="44"/>
      <c r="SVA59" s="44"/>
      <c r="SVB59" s="44"/>
      <c r="SVC59" s="44"/>
      <c r="SVD59" s="44"/>
      <c r="SVE59" s="44"/>
      <c r="SVF59" s="44"/>
      <c r="SVG59" s="44"/>
      <c r="SVH59" s="44"/>
      <c r="SVI59" s="44"/>
      <c r="SVJ59" s="44"/>
      <c r="SVK59" s="44"/>
      <c r="SVL59" s="44"/>
      <c r="SVM59" s="44"/>
      <c r="SVN59" s="44"/>
      <c r="SVO59" s="44"/>
      <c r="SVP59" s="44"/>
      <c r="SVQ59" s="44"/>
      <c r="SVR59" s="44"/>
      <c r="SVS59" s="44"/>
      <c r="SVT59" s="44"/>
      <c r="SVU59" s="44"/>
      <c r="SVV59" s="44"/>
      <c r="SVW59" s="44"/>
      <c r="SVX59" s="44"/>
      <c r="SVY59" s="44"/>
      <c r="SVZ59" s="44"/>
      <c r="SWA59" s="44"/>
      <c r="SWB59" s="44"/>
      <c r="SWC59" s="44"/>
      <c r="SWD59" s="44"/>
      <c r="SWE59" s="44"/>
      <c r="SWF59" s="44"/>
      <c r="SWG59" s="44"/>
      <c r="SWH59" s="44"/>
      <c r="SWI59" s="44"/>
      <c r="SWJ59" s="44"/>
      <c r="SWK59" s="44"/>
      <c r="SWL59" s="44"/>
      <c r="SWM59" s="44"/>
      <c r="SWN59" s="44"/>
      <c r="SWO59" s="44"/>
      <c r="SWP59" s="44"/>
      <c r="SWQ59" s="44"/>
      <c r="SWR59" s="44"/>
      <c r="SWS59" s="44"/>
      <c r="SWT59" s="44"/>
      <c r="SWU59" s="44"/>
      <c r="SWV59" s="44"/>
      <c r="SWW59" s="44"/>
      <c r="SWX59" s="44"/>
      <c r="SWY59" s="44"/>
      <c r="SWZ59" s="44"/>
      <c r="SXA59" s="44"/>
      <c r="SXB59" s="44"/>
      <c r="SXC59" s="44"/>
      <c r="SXD59" s="44"/>
      <c r="SXE59" s="44"/>
      <c r="SXF59" s="44"/>
      <c r="SXG59" s="44"/>
      <c r="SXH59" s="44"/>
      <c r="SXI59" s="44"/>
      <c r="SXJ59" s="44"/>
      <c r="SXK59" s="44"/>
      <c r="SXL59" s="44"/>
      <c r="SXM59" s="44"/>
      <c r="SXN59" s="44"/>
      <c r="SXO59" s="44"/>
      <c r="SXP59" s="44"/>
      <c r="SXQ59" s="44"/>
      <c r="SXR59" s="44"/>
      <c r="SXS59" s="44"/>
      <c r="SXT59" s="44"/>
      <c r="SXU59" s="44"/>
      <c r="SXV59" s="44"/>
      <c r="SXW59" s="44"/>
      <c r="SXX59" s="44"/>
      <c r="SXY59" s="44"/>
      <c r="SXZ59" s="44"/>
      <c r="SYA59" s="44"/>
      <c r="SYB59" s="44"/>
      <c r="SYC59" s="44"/>
      <c r="SYD59" s="44"/>
      <c r="SYE59" s="44"/>
      <c r="SYF59" s="44"/>
      <c r="SYG59" s="44"/>
      <c r="SYH59" s="44"/>
      <c r="SYI59" s="44"/>
      <c r="SYJ59" s="44"/>
      <c r="SYK59" s="44"/>
      <c r="SYL59" s="44"/>
      <c r="SYM59" s="44"/>
      <c r="SYN59" s="44"/>
      <c r="SYO59" s="44"/>
      <c r="SYP59" s="44"/>
      <c r="SYQ59" s="44"/>
      <c r="SYR59" s="44"/>
      <c r="SYS59" s="44"/>
      <c r="SYT59" s="44"/>
      <c r="SYU59" s="44"/>
      <c r="SYV59" s="44"/>
      <c r="SYW59" s="44"/>
      <c r="SYX59" s="44"/>
      <c r="SYY59" s="44"/>
      <c r="SYZ59" s="44"/>
      <c r="SZA59" s="44"/>
      <c r="SZB59" s="44"/>
      <c r="SZC59" s="44"/>
      <c r="SZD59" s="44"/>
      <c r="SZE59" s="44"/>
      <c r="SZF59" s="44"/>
      <c r="SZG59" s="44"/>
      <c r="SZH59" s="44"/>
      <c r="SZI59" s="44"/>
      <c r="SZJ59" s="44"/>
      <c r="SZK59" s="44"/>
      <c r="SZL59" s="44"/>
      <c r="SZM59" s="44"/>
      <c r="SZN59" s="44"/>
      <c r="SZO59" s="44"/>
      <c r="SZP59" s="44"/>
      <c r="SZQ59" s="44"/>
      <c r="SZR59" s="44"/>
      <c r="SZS59" s="44"/>
      <c r="SZT59" s="44"/>
      <c r="SZU59" s="44"/>
      <c r="SZV59" s="44"/>
      <c r="SZW59" s="44"/>
      <c r="SZX59" s="44"/>
      <c r="SZY59" s="44"/>
      <c r="SZZ59" s="44"/>
      <c r="TAA59" s="44"/>
      <c r="TAB59" s="44"/>
      <c r="TAC59" s="44"/>
      <c r="TAD59" s="44"/>
      <c r="TAE59" s="44"/>
      <c r="TAF59" s="44"/>
      <c r="TAG59" s="44"/>
      <c r="TAH59" s="44"/>
      <c r="TAI59" s="44"/>
      <c r="TAJ59" s="44"/>
      <c r="TAK59" s="44"/>
      <c r="TAL59" s="44"/>
      <c r="TAM59" s="44"/>
      <c r="TAN59" s="44"/>
      <c r="TAO59" s="44"/>
      <c r="TAP59" s="44"/>
      <c r="TAQ59" s="44"/>
      <c r="TAR59" s="44"/>
      <c r="TAS59" s="44"/>
      <c r="TAT59" s="44"/>
      <c r="TAU59" s="44"/>
      <c r="TAV59" s="44"/>
      <c r="TAW59" s="44"/>
      <c r="TAX59" s="44"/>
      <c r="TAY59" s="44"/>
      <c r="TAZ59" s="44"/>
      <c r="TBA59" s="44"/>
      <c r="TBB59" s="44"/>
      <c r="TBC59" s="44"/>
      <c r="TBD59" s="44"/>
      <c r="TBE59" s="44"/>
      <c r="TBF59" s="44"/>
      <c r="TBG59" s="44"/>
      <c r="TBH59" s="44"/>
      <c r="TBI59" s="44"/>
      <c r="TBJ59" s="44"/>
      <c r="TBK59" s="44"/>
      <c r="TBL59" s="44"/>
      <c r="TBM59" s="44"/>
      <c r="TBN59" s="44"/>
      <c r="TBO59" s="44"/>
      <c r="TBP59" s="44"/>
      <c r="TBQ59" s="44"/>
      <c r="TBR59" s="44"/>
      <c r="TBS59" s="44"/>
      <c r="TBT59" s="44"/>
      <c r="TBU59" s="44"/>
      <c r="TBV59" s="44"/>
      <c r="TBW59" s="44"/>
      <c r="TBX59" s="44"/>
      <c r="TBY59" s="44"/>
      <c r="TBZ59" s="44"/>
      <c r="TCA59" s="44"/>
      <c r="TCB59" s="44"/>
      <c r="TCC59" s="44"/>
      <c r="TCD59" s="44"/>
      <c r="TCE59" s="44"/>
      <c r="TCF59" s="44"/>
      <c r="TCG59" s="44"/>
      <c r="TCH59" s="44"/>
      <c r="TCI59" s="44"/>
      <c r="TCJ59" s="44"/>
      <c r="TCK59" s="44"/>
      <c r="TCL59" s="44"/>
      <c r="TCM59" s="44"/>
      <c r="TCN59" s="44"/>
      <c r="TCO59" s="44"/>
      <c r="TCP59" s="44"/>
      <c r="TCQ59" s="44"/>
      <c r="TCR59" s="44"/>
      <c r="TCS59" s="44"/>
      <c r="TCT59" s="44"/>
      <c r="TCU59" s="44"/>
      <c r="TCV59" s="44"/>
      <c r="TCW59" s="44"/>
      <c r="TCX59" s="44"/>
      <c r="TCY59" s="44"/>
      <c r="TCZ59" s="44"/>
      <c r="TDA59" s="44"/>
      <c r="TDB59" s="44"/>
      <c r="TDC59" s="44"/>
      <c r="TDD59" s="44"/>
      <c r="TDE59" s="44"/>
      <c r="TDF59" s="44"/>
      <c r="TDG59" s="44"/>
      <c r="TDH59" s="44"/>
      <c r="TDI59" s="44"/>
      <c r="TDJ59" s="44"/>
      <c r="TDK59" s="44"/>
      <c r="TDL59" s="44"/>
      <c r="TDM59" s="44"/>
      <c r="TDN59" s="44"/>
      <c r="TDO59" s="44"/>
      <c r="TDP59" s="44"/>
      <c r="TDQ59" s="44"/>
      <c r="TDR59" s="44"/>
      <c r="TDS59" s="44"/>
      <c r="TDT59" s="44"/>
      <c r="TDU59" s="44"/>
      <c r="TDV59" s="44"/>
      <c r="TDW59" s="44"/>
      <c r="TDX59" s="44"/>
      <c r="TDY59" s="44"/>
      <c r="TDZ59" s="44"/>
      <c r="TEA59" s="44"/>
      <c r="TEB59" s="44"/>
      <c r="TEC59" s="44"/>
      <c r="TED59" s="44"/>
      <c r="TEE59" s="44"/>
      <c r="TEF59" s="44"/>
      <c r="TEG59" s="44"/>
      <c r="TEH59" s="44"/>
      <c r="TEI59" s="44"/>
      <c r="TEJ59" s="44"/>
      <c r="TEK59" s="44"/>
      <c r="TEL59" s="44"/>
      <c r="TEM59" s="44"/>
      <c r="TEN59" s="44"/>
      <c r="TEO59" s="44"/>
      <c r="TEP59" s="44"/>
      <c r="TEQ59" s="44"/>
      <c r="TER59" s="44"/>
      <c r="TES59" s="44"/>
      <c r="TET59" s="44"/>
      <c r="TEU59" s="44"/>
      <c r="TEV59" s="44"/>
      <c r="TEW59" s="44"/>
      <c r="TEX59" s="44"/>
      <c r="TEY59" s="44"/>
      <c r="TEZ59" s="44"/>
      <c r="TFA59" s="44"/>
      <c r="TFB59" s="44"/>
      <c r="TFC59" s="44"/>
      <c r="TFD59" s="44"/>
      <c r="TFE59" s="44"/>
      <c r="TFF59" s="44"/>
      <c r="TFG59" s="44"/>
      <c r="TFH59" s="44"/>
      <c r="TFI59" s="44"/>
      <c r="TFJ59" s="44"/>
      <c r="TFK59" s="44"/>
      <c r="TFL59" s="44"/>
      <c r="TFM59" s="44"/>
      <c r="TFN59" s="44"/>
      <c r="TFO59" s="44"/>
      <c r="TFP59" s="44"/>
      <c r="TFQ59" s="44"/>
      <c r="TFR59" s="44"/>
      <c r="TFS59" s="44"/>
      <c r="TFT59" s="44"/>
      <c r="TFU59" s="44"/>
      <c r="TFV59" s="44"/>
      <c r="TFW59" s="44"/>
      <c r="TFX59" s="44"/>
      <c r="TFY59" s="44"/>
      <c r="TFZ59" s="44"/>
      <c r="TGA59" s="44"/>
      <c r="TGB59" s="44"/>
      <c r="TGC59" s="44"/>
      <c r="TGD59" s="44"/>
      <c r="TGE59" s="44"/>
      <c r="TGF59" s="44"/>
      <c r="TGG59" s="44"/>
      <c r="TGH59" s="44"/>
      <c r="TGI59" s="44"/>
      <c r="TGJ59" s="44"/>
      <c r="TGK59" s="44"/>
      <c r="TGL59" s="44"/>
      <c r="TGM59" s="44"/>
      <c r="TGN59" s="44"/>
      <c r="TGO59" s="44"/>
      <c r="TGP59" s="44"/>
      <c r="TGQ59" s="44"/>
      <c r="TGR59" s="44"/>
      <c r="TGS59" s="44"/>
      <c r="TGT59" s="44"/>
      <c r="TGU59" s="44"/>
      <c r="TGV59" s="44"/>
      <c r="TGW59" s="44"/>
      <c r="TGX59" s="44"/>
      <c r="TGY59" s="44"/>
      <c r="TGZ59" s="44"/>
      <c r="THA59" s="44"/>
      <c r="THB59" s="44"/>
      <c r="THC59" s="44"/>
      <c r="THD59" s="44"/>
      <c r="THE59" s="44"/>
      <c r="THF59" s="44"/>
      <c r="THG59" s="44"/>
      <c r="THH59" s="44"/>
      <c r="THI59" s="44"/>
      <c r="THJ59" s="44"/>
      <c r="THK59" s="44"/>
      <c r="THL59" s="44"/>
      <c r="THM59" s="44"/>
      <c r="THN59" s="44"/>
      <c r="THO59" s="44"/>
      <c r="THP59" s="44"/>
      <c r="THQ59" s="44"/>
      <c r="THR59" s="44"/>
      <c r="THS59" s="44"/>
      <c r="THT59" s="44"/>
      <c r="THU59" s="44"/>
      <c r="THV59" s="44"/>
      <c r="THW59" s="44"/>
      <c r="THX59" s="44"/>
      <c r="THY59" s="44"/>
      <c r="THZ59" s="44"/>
      <c r="TIA59" s="44"/>
      <c r="TIB59" s="44"/>
      <c r="TIC59" s="44"/>
      <c r="TID59" s="44"/>
      <c r="TIE59" s="44"/>
      <c r="TIF59" s="44"/>
      <c r="TIG59" s="44"/>
      <c r="TIH59" s="44"/>
      <c r="TII59" s="44"/>
      <c r="TIJ59" s="44"/>
      <c r="TIK59" s="44"/>
      <c r="TIL59" s="44"/>
      <c r="TIM59" s="44"/>
      <c r="TIN59" s="44"/>
      <c r="TIO59" s="44"/>
      <c r="TIP59" s="44"/>
      <c r="TIQ59" s="44"/>
      <c r="TIR59" s="44"/>
      <c r="TIS59" s="44"/>
      <c r="TIT59" s="44"/>
      <c r="TIU59" s="44"/>
      <c r="TIV59" s="44"/>
      <c r="TIW59" s="44"/>
      <c r="TIX59" s="44"/>
      <c r="TIY59" s="44"/>
      <c r="TIZ59" s="44"/>
      <c r="TJA59" s="44"/>
      <c r="TJB59" s="44"/>
      <c r="TJC59" s="44"/>
      <c r="TJD59" s="44"/>
      <c r="TJE59" s="44"/>
      <c r="TJF59" s="44"/>
      <c r="TJG59" s="44"/>
      <c r="TJH59" s="44"/>
      <c r="TJI59" s="44"/>
      <c r="TJJ59" s="44"/>
      <c r="TJK59" s="44"/>
      <c r="TJL59" s="44"/>
      <c r="TJM59" s="44"/>
      <c r="TJN59" s="44"/>
      <c r="TJO59" s="44"/>
      <c r="TJP59" s="44"/>
      <c r="TJQ59" s="44"/>
      <c r="TJR59" s="44"/>
      <c r="TJS59" s="44"/>
      <c r="TJT59" s="44"/>
      <c r="TJU59" s="44"/>
      <c r="TJV59" s="44"/>
      <c r="TJW59" s="44"/>
      <c r="TJX59" s="44"/>
      <c r="TJY59" s="44"/>
      <c r="TJZ59" s="44"/>
      <c r="TKA59" s="44"/>
      <c r="TKB59" s="44"/>
      <c r="TKC59" s="44"/>
      <c r="TKD59" s="44"/>
      <c r="TKE59" s="44"/>
      <c r="TKF59" s="44"/>
      <c r="TKG59" s="44"/>
      <c r="TKH59" s="44"/>
      <c r="TKI59" s="44"/>
      <c r="TKJ59" s="44"/>
      <c r="TKK59" s="44"/>
      <c r="TKL59" s="44"/>
      <c r="TKM59" s="44"/>
      <c r="TKN59" s="44"/>
      <c r="TKO59" s="44"/>
      <c r="TKP59" s="44"/>
      <c r="TKQ59" s="44"/>
      <c r="TKR59" s="44"/>
      <c r="TKS59" s="44"/>
      <c r="TKT59" s="44"/>
      <c r="TKU59" s="44"/>
      <c r="TKV59" s="44"/>
      <c r="TKW59" s="44"/>
      <c r="TKX59" s="44"/>
      <c r="TKY59" s="44"/>
      <c r="TKZ59" s="44"/>
      <c r="TLA59" s="44"/>
      <c r="TLB59" s="44"/>
      <c r="TLC59" s="44"/>
      <c r="TLD59" s="44"/>
      <c r="TLE59" s="44"/>
      <c r="TLF59" s="44"/>
      <c r="TLG59" s="44"/>
      <c r="TLH59" s="44"/>
      <c r="TLI59" s="44"/>
      <c r="TLJ59" s="44"/>
      <c r="TLK59" s="44"/>
      <c r="TLL59" s="44"/>
      <c r="TLM59" s="44"/>
      <c r="TLN59" s="44"/>
      <c r="TLO59" s="44"/>
      <c r="TLP59" s="44"/>
      <c r="TLQ59" s="44"/>
      <c r="TLR59" s="44"/>
      <c r="TLS59" s="44"/>
      <c r="TLT59" s="44"/>
      <c r="TLU59" s="44"/>
      <c r="TLV59" s="44"/>
      <c r="TLW59" s="44"/>
      <c r="TLX59" s="44"/>
      <c r="TLY59" s="44"/>
      <c r="TLZ59" s="44"/>
      <c r="TMA59" s="44"/>
      <c r="TMB59" s="44"/>
      <c r="TMC59" s="44"/>
      <c r="TMD59" s="44"/>
      <c r="TME59" s="44"/>
      <c r="TMF59" s="44"/>
      <c r="TMG59" s="44"/>
      <c r="TMH59" s="44"/>
      <c r="TMI59" s="44"/>
      <c r="TMJ59" s="44"/>
      <c r="TMK59" s="44"/>
      <c r="TML59" s="44"/>
      <c r="TMM59" s="44"/>
      <c r="TMN59" s="44"/>
      <c r="TMO59" s="44"/>
      <c r="TMP59" s="44"/>
      <c r="TMQ59" s="44"/>
      <c r="TMR59" s="44"/>
      <c r="TMS59" s="44"/>
      <c r="TMT59" s="44"/>
      <c r="TMU59" s="44"/>
      <c r="TMV59" s="44"/>
      <c r="TMW59" s="44"/>
      <c r="TMX59" s="44"/>
      <c r="TMY59" s="44"/>
      <c r="TMZ59" s="44"/>
      <c r="TNA59" s="44"/>
      <c r="TNB59" s="44"/>
      <c r="TNC59" s="44"/>
      <c r="TND59" s="44"/>
      <c r="TNE59" s="44"/>
      <c r="TNF59" s="44"/>
      <c r="TNG59" s="44"/>
      <c r="TNH59" s="44"/>
      <c r="TNI59" s="44"/>
      <c r="TNJ59" s="44"/>
      <c r="TNK59" s="44"/>
      <c r="TNL59" s="44"/>
      <c r="TNM59" s="44"/>
      <c r="TNN59" s="44"/>
      <c r="TNO59" s="44"/>
      <c r="TNP59" s="44"/>
      <c r="TNQ59" s="44"/>
      <c r="TNR59" s="44"/>
      <c r="TNS59" s="44"/>
      <c r="TNT59" s="44"/>
      <c r="TNU59" s="44"/>
      <c r="TNV59" s="44"/>
      <c r="TNW59" s="44"/>
      <c r="TNX59" s="44"/>
      <c r="TNY59" s="44"/>
      <c r="TNZ59" s="44"/>
      <c r="TOA59" s="44"/>
      <c r="TOB59" s="44"/>
      <c r="TOC59" s="44"/>
      <c r="TOD59" s="44"/>
      <c r="TOE59" s="44"/>
      <c r="TOF59" s="44"/>
      <c r="TOG59" s="44"/>
      <c r="TOH59" s="44"/>
      <c r="TOI59" s="44"/>
      <c r="TOJ59" s="44"/>
      <c r="TOK59" s="44"/>
      <c r="TOL59" s="44"/>
      <c r="TOM59" s="44"/>
      <c r="TON59" s="44"/>
      <c r="TOO59" s="44"/>
      <c r="TOP59" s="44"/>
      <c r="TOQ59" s="44"/>
      <c r="TOR59" s="44"/>
      <c r="TOS59" s="44"/>
      <c r="TOT59" s="44"/>
      <c r="TOU59" s="44"/>
      <c r="TOV59" s="44"/>
      <c r="TOW59" s="44"/>
      <c r="TOX59" s="44"/>
      <c r="TOY59" s="44"/>
      <c r="TOZ59" s="44"/>
      <c r="TPA59" s="44"/>
      <c r="TPB59" s="44"/>
      <c r="TPC59" s="44"/>
      <c r="TPD59" s="44"/>
      <c r="TPE59" s="44"/>
      <c r="TPF59" s="44"/>
      <c r="TPG59" s="44"/>
      <c r="TPH59" s="44"/>
      <c r="TPI59" s="44"/>
      <c r="TPJ59" s="44"/>
      <c r="TPK59" s="44"/>
      <c r="TPL59" s="44"/>
      <c r="TPM59" s="44"/>
      <c r="TPN59" s="44"/>
      <c r="TPO59" s="44"/>
      <c r="TPP59" s="44"/>
      <c r="TPQ59" s="44"/>
      <c r="TPR59" s="44"/>
      <c r="TPS59" s="44"/>
      <c r="TPT59" s="44"/>
      <c r="TPU59" s="44"/>
      <c r="TPV59" s="44"/>
      <c r="TPW59" s="44"/>
      <c r="TPX59" s="44"/>
      <c r="TPY59" s="44"/>
      <c r="TPZ59" s="44"/>
      <c r="TQA59" s="44"/>
      <c r="TQB59" s="44"/>
      <c r="TQC59" s="44"/>
      <c r="TQD59" s="44"/>
      <c r="TQE59" s="44"/>
      <c r="TQF59" s="44"/>
      <c r="TQG59" s="44"/>
      <c r="TQH59" s="44"/>
      <c r="TQI59" s="44"/>
      <c r="TQJ59" s="44"/>
      <c r="TQK59" s="44"/>
      <c r="TQL59" s="44"/>
      <c r="TQM59" s="44"/>
      <c r="TQN59" s="44"/>
      <c r="TQO59" s="44"/>
      <c r="TQP59" s="44"/>
      <c r="TQQ59" s="44"/>
      <c r="TQR59" s="44"/>
      <c r="TQS59" s="44"/>
      <c r="TQT59" s="44"/>
      <c r="TQU59" s="44"/>
      <c r="TQV59" s="44"/>
      <c r="TQW59" s="44"/>
      <c r="TQX59" s="44"/>
      <c r="TQY59" s="44"/>
      <c r="TQZ59" s="44"/>
      <c r="TRA59" s="44"/>
      <c r="TRB59" s="44"/>
      <c r="TRC59" s="44"/>
      <c r="TRD59" s="44"/>
      <c r="TRE59" s="44"/>
      <c r="TRF59" s="44"/>
      <c r="TRG59" s="44"/>
      <c r="TRH59" s="44"/>
      <c r="TRI59" s="44"/>
      <c r="TRJ59" s="44"/>
      <c r="TRK59" s="44"/>
      <c r="TRL59" s="44"/>
      <c r="TRM59" s="44"/>
      <c r="TRN59" s="44"/>
      <c r="TRO59" s="44"/>
      <c r="TRP59" s="44"/>
      <c r="TRQ59" s="44"/>
      <c r="TRR59" s="44"/>
      <c r="TRS59" s="44"/>
      <c r="TRT59" s="44"/>
      <c r="TRU59" s="44"/>
      <c r="TRV59" s="44"/>
      <c r="TRW59" s="44"/>
      <c r="TRX59" s="44"/>
      <c r="TRY59" s="44"/>
      <c r="TRZ59" s="44"/>
      <c r="TSA59" s="44"/>
      <c r="TSB59" s="44"/>
      <c r="TSC59" s="44"/>
      <c r="TSD59" s="44"/>
      <c r="TSE59" s="44"/>
      <c r="TSF59" s="44"/>
      <c r="TSG59" s="44"/>
      <c r="TSH59" s="44"/>
      <c r="TSI59" s="44"/>
      <c r="TSJ59" s="44"/>
      <c r="TSK59" s="44"/>
      <c r="TSL59" s="44"/>
      <c r="TSM59" s="44"/>
      <c r="TSN59" s="44"/>
      <c r="TSO59" s="44"/>
      <c r="TSP59" s="44"/>
      <c r="TSQ59" s="44"/>
      <c r="TSR59" s="44"/>
      <c r="TSS59" s="44"/>
      <c r="TST59" s="44"/>
      <c r="TSU59" s="44"/>
      <c r="TSV59" s="44"/>
      <c r="TSW59" s="44"/>
      <c r="TSX59" s="44"/>
      <c r="TSY59" s="44"/>
      <c r="TSZ59" s="44"/>
      <c r="TTA59" s="44"/>
      <c r="TTB59" s="44"/>
      <c r="TTC59" s="44"/>
      <c r="TTD59" s="44"/>
      <c r="TTE59" s="44"/>
      <c r="TTF59" s="44"/>
      <c r="TTG59" s="44"/>
      <c r="TTH59" s="44"/>
      <c r="TTI59" s="44"/>
      <c r="TTJ59" s="44"/>
      <c r="TTK59" s="44"/>
      <c r="TTL59" s="44"/>
      <c r="TTM59" s="44"/>
      <c r="TTN59" s="44"/>
      <c r="TTO59" s="44"/>
      <c r="TTP59" s="44"/>
      <c r="TTQ59" s="44"/>
      <c r="TTR59" s="44"/>
      <c r="TTS59" s="44"/>
      <c r="TTT59" s="44"/>
      <c r="TTU59" s="44"/>
      <c r="TTV59" s="44"/>
      <c r="TTW59" s="44"/>
      <c r="TTX59" s="44"/>
      <c r="TTY59" s="44"/>
      <c r="TTZ59" s="44"/>
      <c r="TUA59" s="44"/>
      <c r="TUB59" s="44"/>
      <c r="TUC59" s="44"/>
      <c r="TUD59" s="44"/>
      <c r="TUE59" s="44"/>
      <c r="TUF59" s="44"/>
      <c r="TUG59" s="44"/>
      <c r="TUH59" s="44"/>
      <c r="TUI59" s="44"/>
      <c r="TUJ59" s="44"/>
      <c r="TUK59" s="44"/>
      <c r="TUL59" s="44"/>
      <c r="TUM59" s="44"/>
      <c r="TUN59" s="44"/>
      <c r="TUO59" s="44"/>
      <c r="TUP59" s="44"/>
      <c r="TUQ59" s="44"/>
      <c r="TUR59" s="44"/>
      <c r="TUS59" s="44"/>
      <c r="TUT59" s="44"/>
      <c r="TUU59" s="44"/>
      <c r="TUV59" s="44"/>
      <c r="TUW59" s="44"/>
      <c r="TUX59" s="44"/>
      <c r="TUY59" s="44"/>
      <c r="TUZ59" s="44"/>
      <c r="TVA59" s="44"/>
      <c r="TVB59" s="44"/>
      <c r="TVC59" s="44"/>
      <c r="TVD59" s="44"/>
      <c r="TVE59" s="44"/>
      <c r="TVF59" s="44"/>
      <c r="TVG59" s="44"/>
      <c r="TVH59" s="44"/>
      <c r="TVI59" s="44"/>
      <c r="TVJ59" s="44"/>
      <c r="TVK59" s="44"/>
      <c r="TVL59" s="44"/>
      <c r="TVM59" s="44"/>
      <c r="TVN59" s="44"/>
      <c r="TVO59" s="44"/>
      <c r="TVP59" s="44"/>
      <c r="TVQ59" s="44"/>
      <c r="TVR59" s="44"/>
      <c r="TVS59" s="44"/>
      <c r="TVT59" s="44"/>
      <c r="TVU59" s="44"/>
      <c r="TVV59" s="44"/>
      <c r="TVW59" s="44"/>
      <c r="TVX59" s="44"/>
      <c r="TVY59" s="44"/>
      <c r="TVZ59" s="44"/>
      <c r="TWA59" s="44"/>
      <c r="TWB59" s="44"/>
      <c r="TWC59" s="44"/>
      <c r="TWD59" s="44"/>
      <c r="TWE59" s="44"/>
      <c r="TWF59" s="44"/>
      <c r="TWG59" s="44"/>
      <c r="TWH59" s="44"/>
      <c r="TWI59" s="44"/>
      <c r="TWJ59" s="44"/>
      <c r="TWK59" s="44"/>
      <c r="TWL59" s="44"/>
      <c r="TWM59" s="44"/>
      <c r="TWN59" s="44"/>
      <c r="TWO59" s="44"/>
      <c r="TWP59" s="44"/>
      <c r="TWQ59" s="44"/>
      <c r="TWR59" s="44"/>
      <c r="TWS59" s="44"/>
      <c r="TWT59" s="44"/>
      <c r="TWU59" s="44"/>
      <c r="TWV59" s="44"/>
      <c r="TWW59" s="44"/>
      <c r="TWX59" s="44"/>
      <c r="TWY59" s="44"/>
      <c r="TWZ59" s="44"/>
      <c r="TXA59" s="44"/>
      <c r="TXB59" s="44"/>
      <c r="TXC59" s="44"/>
      <c r="TXD59" s="44"/>
      <c r="TXE59" s="44"/>
      <c r="TXF59" s="44"/>
      <c r="TXG59" s="44"/>
      <c r="TXH59" s="44"/>
      <c r="TXI59" s="44"/>
      <c r="TXJ59" s="44"/>
      <c r="TXK59" s="44"/>
      <c r="TXL59" s="44"/>
      <c r="TXM59" s="44"/>
      <c r="TXN59" s="44"/>
      <c r="TXO59" s="44"/>
      <c r="TXP59" s="44"/>
      <c r="TXQ59" s="44"/>
      <c r="TXR59" s="44"/>
      <c r="TXS59" s="44"/>
      <c r="TXT59" s="44"/>
      <c r="TXU59" s="44"/>
      <c r="TXV59" s="44"/>
      <c r="TXW59" s="44"/>
      <c r="TXX59" s="44"/>
      <c r="TXY59" s="44"/>
      <c r="TXZ59" s="44"/>
      <c r="TYA59" s="44"/>
      <c r="TYB59" s="44"/>
      <c r="TYC59" s="44"/>
      <c r="TYD59" s="44"/>
      <c r="TYE59" s="44"/>
      <c r="TYF59" s="44"/>
      <c r="TYG59" s="44"/>
      <c r="TYH59" s="44"/>
      <c r="TYI59" s="44"/>
      <c r="TYJ59" s="44"/>
      <c r="TYK59" s="44"/>
      <c r="TYL59" s="44"/>
      <c r="TYM59" s="44"/>
      <c r="TYN59" s="44"/>
      <c r="TYO59" s="44"/>
      <c r="TYP59" s="44"/>
      <c r="TYQ59" s="44"/>
      <c r="TYR59" s="44"/>
      <c r="TYS59" s="44"/>
      <c r="TYT59" s="44"/>
      <c r="TYU59" s="44"/>
      <c r="TYV59" s="44"/>
      <c r="TYW59" s="44"/>
      <c r="TYX59" s="44"/>
      <c r="TYY59" s="44"/>
      <c r="TYZ59" s="44"/>
      <c r="TZA59" s="44"/>
      <c r="TZB59" s="44"/>
      <c r="TZC59" s="44"/>
      <c r="TZD59" s="44"/>
      <c r="TZE59" s="44"/>
      <c r="TZF59" s="44"/>
      <c r="TZG59" s="44"/>
      <c r="TZH59" s="44"/>
      <c r="TZI59" s="44"/>
      <c r="TZJ59" s="44"/>
      <c r="TZK59" s="44"/>
      <c r="TZL59" s="44"/>
      <c r="TZM59" s="44"/>
      <c r="TZN59" s="44"/>
      <c r="TZO59" s="44"/>
      <c r="TZP59" s="44"/>
      <c r="TZQ59" s="44"/>
      <c r="TZR59" s="44"/>
      <c r="TZS59" s="44"/>
      <c r="TZT59" s="44"/>
      <c r="TZU59" s="44"/>
      <c r="TZV59" s="44"/>
      <c r="TZW59" s="44"/>
      <c r="TZX59" s="44"/>
      <c r="TZY59" s="44"/>
      <c r="TZZ59" s="44"/>
      <c r="UAA59" s="44"/>
      <c r="UAB59" s="44"/>
      <c r="UAC59" s="44"/>
      <c r="UAD59" s="44"/>
      <c r="UAE59" s="44"/>
      <c r="UAF59" s="44"/>
      <c r="UAG59" s="44"/>
      <c r="UAH59" s="44"/>
      <c r="UAI59" s="44"/>
      <c r="UAJ59" s="44"/>
      <c r="UAK59" s="44"/>
      <c r="UAL59" s="44"/>
      <c r="UAM59" s="44"/>
      <c r="UAN59" s="44"/>
      <c r="UAO59" s="44"/>
      <c r="UAP59" s="44"/>
      <c r="UAQ59" s="44"/>
      <c r="UAR59" s="44"/>
      <c r="UAS59" s="44"/>
      <c r="UAT59" s="44"/>
      <c r="UAU59" s="44"/>
      <c r="UAV59" s="44"/>
      <c r="UAW59" s="44"/>
      <c r="UAX59" s="44"/>
      <c r="UAY59" s="44"/>
      <c r="UAZ59" s="44"/>
      <c r="UBA59" s="44"/>
      <c r="UBB59" s="44"/>
      <c r="UBC59" s="44"/>
      <c r="UBD59" s="44"/>
      <c r="UBE59" s="44"/>
      <c r="UBF59" s="44"/>
      <c r="UBG59" s="44"/>
      <c r="UBH59" s="44"/>
      <c r="UBI59" s="44"/>
      <c r="UBJ59" s="44"/>
      <c r="UBK59" s="44"/>
      <c r="UBL59" s="44"/>
      <c r="UBM59" s="44"/>
      <c r="UBN59" s="44"/>
      <c r="UBO59" s="44"/>
      <c r="UBP59" s="44"/>
      <c r="UBQ59" s="44"/>
      <c r="UBR59" s="44"/>
      <c r="UBS59" s="44"/>
      <c r="UBT59" s="44"/>
      <c r="UBU59" s="44"/>
      <c r="UBV59" s="44"/>
      <c r="UBW59" s="44"/>
      <c r="UBX59" s="44"/>
      <c r="UBY59" s="44"/>
      <c r="UBZ59" s="44"/>
      <c r="UCA59" s="44"/>
      <c r="UCB59" s="44"/>
      <c r="UCC59" s="44"/>
      <c r="UCD59" s="44"/>
      <c r="UCE59" s="44"/>
      <c r="UCF59" s="44"/>
      <c r="UCG59" s="44"/>
      <c r="UCH59" s="44"/>
      <c r="UCI59" s="44"/>
      <c r="UCJ59" s="44"/>
      <c r="UCK59" s="44"/>
      <c r="UCL59" s="44"/>
      <c r="UCM59" s="44"/>
      <c r="UCN59" s="44"/>
      <c r="UCO59" s="44"/>
      <c r="UCP59" s="44"/>
      <c r="UCQ59" s="44"/>
      <c r="UCR59" s="44"/>
      <c r="UCS59" s="44"/>
      <c r="UCT59" s="44"/>
      <c r="UCU59" s="44"/>
      <c r="UCV59" s="44"/>
      <c r="UCW59" s="44"/>
      <c r="UCX59" s="44"/>
      <c r="UCY59" s="44"/>
      <c r="UCZ59" s="44"/>
      <c r="UDA59" s="44"/>
      <c r="UDB59" s="44"/>
      <c r="UDC59" s="44"/>
      <c r="UDD59" s="44"/>
      <c r="UDE59" s="44"/>
      <c r="UDF59" s="44"/>
      <c r="UDG59" s="44"/>
      <c r="UDH59" s="44"/>
      <c r="UDI59" s="44"/>
      <c r="UDJ59" s="44"/>
      <c r="UDK59" s="44"/>
      <c r="UDL59" s="44"/>
      <c r="UDM59" s="44"/>
      <c r="UDN59" s="44"/>
      <c r="UDO59" s="44"/>
      <c r="UDP59" s="44"/>
      <c r="UDQ59" s="44"/>
      <c r="UDR59" s="44"/>
      <c r="UDS59" s="44"/>
      <c r="UDT59" s="44"/>
      <c r="UDU59" s="44"/>
      <c r="UDV59" s="44"/>
      <c r="UDW59" s="44"/>
      <c r="UDX59" s="44"/>
      <c r="UDY59" s="44"/>
      <c r="UDZ59" s="44"/>
      <c r="UEA59" s="44"/>
      <c r="UEB59" s="44"/>
      <c r="UEC59" s="44"/>
      <c r="UED59" s="44"/>
      <c r="UEE59" s="44"/>
      <c r="UEF59" s="44"/>
      <c r="UEG59" s="44"/>
      <c r="UEH59" s="44"/>
      <c r="UEI59" s="44"/>
      <c r="UEJ59" s="44"/>
      <c r="UEK59" s="44"/>
      <c r="UEL59" s="44"/>
      <c r="UEM59" s="44"/>
      <c r="UEN59" s="44"/>
      <c r="UEO59" s="44"/>
      <c r="UEP59" s="44"/>
      <c r="UEQ59" s="44"/>
      <c r="UER59" s="44"/>
      <c r="UES59" s="44"/>
      <c r="UET59" s="44"/>
      <c r="UEU59" s="44"/>
      <c r="UEV59" s="44"/>
      <c r="UEW59" s="44"/>
      <c r="UEX59" s="44"/>
      <c r="UEY59" s="44"/>
      <c r="UEZ59" s="44"/>
      <c r="UFA59" s="44"/>
      <c r="UFB59" s="44"/>
      <c r="UFC59" s="44"/>
      <c r="UFD59" s="44"/>
      <c r="UFE59" s="44"/>
      <c r="UFF59" s="44"/>
      <c r="UFG59" s="44"/>
      <c r="UFH59" s="44"/>
      <c r="UFI59" s="44"/>
      <c r="UFJ59" s="44"/>
      <c r="UFK59" s="44"/>
      <c r="UFL59" s="44"/>
      <c r="UFM59" s="44"/>
      <c r="UFN59" s="44"/>
      <c r="UFO59" s="44"/>
      <c r="UFP59" s="44"/>
      <c r="UFQ59" s="44"/>
      <c r="UFR59" s="44"/>
      <c r="UFS59" s="44"/>
      <c r="UFT59" s="44"/>
      <c r="UFU59" s="44"/>
      <c r="UFV59" s="44"/>
      <c r="UFW59" s="44"/>
      <c r="UFX59" s="44"/>
      <c r="UFY59" s="44"/>
      <c r="UFZ59" s="44"/>
      <c r="UGA59" s="44"/>
      <c r="UGB59" s="44"/>
      <c r="UGC59" s="44"/>
      <c r="UGD59" s="44"/>
      <c r="UGE59" s="44"/>
      <c r="UGF59" s="44"/>
      <c r="UGG59" s="44"/>
      <c r="UGH59" s="44"/>
      <c r="UGI59" s="44"/>
      <c r="UGJ59" s="44"/>
      <c r="UGK59" s="44"/>
      <c r="UGL59" s="44"/>
      <c r="UGM59" s="44"/>
      <c r="UGN59" s="44"/>
      <c r="UGO59" s="44"/>
      <c r="UGP59" s="44"/>
      <c r="UGQ59" s="44"/>
      <c r="UGR59" s="44"/>
      <c r="UGS59" s="44"/>
      <c r="UGT59" s="44"/>
      <c r="UGU59" s="44"/>
      <c r="UGV59" s="44"/>
      <c r="UGW59" s="44"/>
      <c r="UGX59" s="44"/>
      <c r="UGY59" s="44"/>
      <c r="UGZ59" s="44"/>
      <c r="UHA59" s="44"/>
      <c r="UHB59" s="44"/>
      <c r="UHC59" s="44"/>
      <c r="UHD59" s="44"/>
      <c r="UHE59" s="44"/>
      <c r="UHF59" s="44"/>
      <c r="UHG59" s="44"/>
      <c r="UHH59" s="44"/>
      <c r="UHI59" s="44"/>
      <c r="UHJ59" s="44"/>
      <c r="UHK59" s="44"/>
      <c r="UHL59" s="44"/>
      <c r="UHM59" s="44"/>
      <c r="UHN59" s="44"/>
      <c r="UHO59" s="44"/>
      <c r="UHP59" s="44"/>
      <c r="UHQ59" s="44"/>
      <c r="UHR59" s="44"/>
      <c r="UHS59" s="44"/>
      <c r="UHT59" s="44"/>
      <c r="UHU59" s="44"/>
      <c r="UHV59" s="44"/>
      <c r="UHW59" s="44"/>
      <c r="UHX59" s="44"/>
      <c r="UHY59" s="44"/>
      <c r="UHZ59" s="44"/>
      <c r="UIA59" s="44"/>
      <c r="UIB59" s="44"/>
      <c r="UIC59" s="44"/>
      <c r="UID59" s="44"/>
      <c r="UIE59" s="44"/>
      <c r="UIF59" s="44"/>
      <c r="UIG59" s="44"/>
      <c r="UIH59" s="44"/>
      <c r="UII59" s="44"/>
      <c r="UIJ59" s="44"/>
      <c r="UIK59" s="44"/>
      <c r="UIL59" s="44"/>
      <c r="UIM59" s="44"/>
      <c r="UIN59" s="44"/>
      <c r="UIO59" s="44"/>
      <c r="UIP59" s="44"/>
      <c r="UIQ59" s="44"/>
      <c r="UIR59" s="44"/>
      <c r="UIS59" s="44"/>
      <c r="UIT59" s="44"/>
      <c r="UIU59" s="44"/>
      <c r="UIV59" s="44"/>
      <c r="UIW59" s="44"/>
      <c r="UIX59" s="44"/>
      <c r="UIY59" s="44"/>
      <c r="UIZ59" s="44"/>
      <c r="UJA59" s="44"/>
      <c r="UJB59" s="44"/>
      <c r="UJC59" s="44"/>
      <c r="UJD59" s="44"/>
      <c r="UJE59" s="44"/>
      <c r="UJF59" s="44"/>
      <c r="UJG59" s="44"/>
      <c r="UJH59" s="44"/>
      <c r="UJI59" s="44"/>
      <c r="UJJ59" s="44"/>
      <c r="UJK59" s="44"/>
      <c r="UJL59" s="44"/>
      <c r="UJM59" s="44"/>
      <c r="UJN59" s="44"/>
      <c r="UJO59" s="44"/>
      <c r="UJP59" s="44"/>
      <c r="UJQ59" s="44"/>
      <c r="UJR59" s="44"/>
      <c r="UJS59" s="44"/>
      <c r="UJT59" s="44"/>
      <c r="UJU59" s="44"/>
      <c r="UJV59" s="44"/>
      <c r="UJW59" s="44"/>
      <c r="UJX59" s="44"/>
      <c r="UJY59" s="44"/>
      <c r="UJZ59" s="44"/>
      <c r="UKA59" s="44"/>
      <c r="UKB59" s="44"/>
      <c r="UKC59" s="44"/>
      <c r="UKD59" s="44"/>
      <c r="UKE59" s="44"/>
      <c r="UKF59" s="44"/>
      <c r="UKG59" s="44"/>
      <c r="UKH59" s="44"/>
      <c r="UKI59" s="44"/>
      <c r="UKJ59" s="44"/>
      <c r="UKK59" s="44"/>
      <c r="UKL59" s="44"/>
      <c r="UKM59" s="44"/>
      <c r="UKN59" s="44"/>
      <c r="UKO59" s="44"/>
      <c r="UKP59" s="44"/>
      <c r="UKQ59" s="44"/>
      <c r="UKR59" s="44"/>
      <c r="UKS59" s="44"/>
      <c r="UKT59" s="44"/>
      <c r="UKU59" s="44"/>
      <c r="UKV59" s="44"/>
      <c r="UKW59" s="44"/>
      <c r="UKX59" s="44"/>
      <c r="UKY59" s="44"/>
      <c r="UKZ59" s="44"/>
      <c r="ULA59" s="44"/>
      <c r="ULB59" s="44"/>
      <c r="ULC59" s="44"/>
      <c r="ULD59" s="44"/>
      <c r="ULE59" s="44"/>
      <c r="ULF59" s="44"/>
      <c r="ULG59" s="44"/>
      <c r="ULH59" s="44"/>
      <c r="ULI59" s="44"/>
      <c r="ULJ59" s="44"/>
      <c r="ULK59" s="44"/>
      <c r="ULL59" s="44"/>
      <c r="ULM59" s="44"/>
      <c r="ULN59" s="44"/>
      <c r="ULO59" s="44"/>
      <c r="ULP59" s="44"/>
      <c r="ULQ59" s="44"/>
      <c r="ULR59" s="44"/>
      <c r="ULS59" s="44"/>
      <c r="ULT59" s="44"/>
      <c r="ULU59" s="44"/>
      <c r="ULV59" s="44"/>
      <c r="ULW59" s="44"/>
      <c r="ULX59" s="44"/>
      <c r="ULY59" s="44"/>
      <c r="ULZ59" s="44"/>
      <c r="UMA59" s="44"/>
      <c r="UMB59" s="44"/>
      <c r="UMC59" s="44"/>
      <c r="UMD59" s="44"/>
      <c r="UME59" s="44"/>
      <c r="UMF59" s="44"/>
      <c r="UMG59" s="44"/>
      <c r="UMH59" s="44"/>
      <c r="UMI59" s="44"/>
      <c r="UMJ59" s="44"/>
      <c r="UMK59" s="44"/>
      <c r="UML59" s="44"/>
      <c r="UMM59" s="44"/>
      <c r="UMN59" s="44"/>
      <c r="UMO59" s="44"/>
      <c r="UMP59" s="44"/>
      <c r="UMQ59" s="44"/>
      <c r="UMR59" s="44"/>
      <c r="UMS59" s="44"/>
      <c r="UMT59" s="44"/>
      <c r="UMU59" s="44"/>
      <c r="UMV59" s="44"/>
      <c r="UMW59" s="44"/>
      <c r="UMX59" s="44"/>
      <c r="UMY59" s="44"/>
      <c r="UMZ59" s="44"/>
      <c r="UNA59" s="44"/>
      <c r="UNB59" s="44"/>
      <c r="UNC59" s="44"/>
      <c r="UND59" s="44"/>
      <c r="UNE59" s="44"/>
      <c r="UNF59" s="44"/>
      <c r="UNG59" s="44"/>
      <c r="UNH59" s="44"/>
      <c r="UNI59" s="44"/>
      <c r="UNJ59" s="44"/>
      <c r="UNK59" s="44"/>
      <c r="UNL59" s="44"/>
      <c r="UNM59" s="44"/>
      <c r="UNN59" s="44"/>
      <c r="UNO59" s="44"/>
      <c r="UNP59" s="44"/>
      <c r="UNQ59" s="44"/>
      <c r="UNR59" s="44"/>
      <c r="UNS59" s="44"/>
      <c r="UNT59" s="44"/>
      <c r="UNU59" s="44"/>
      <c r="UNV59" s="44"/>
      <c r="UNW59" s="44"/>
      <c r="UNX59" s="44"/>
      <c r="UNY59" s="44"/>
      <c r="UNZ59" s="44"/>
      <c r="UOA59" s="44"/>
      <c r="UOB59" s="44"/>
      <c r="UOC59" s="44"/>
      <c r="UOD59" s="44"/>
      <c r="UOE59" s="44"/>
      <c r="UOF59" s="44"/>
      <c r="UOG59" s="44"/>
      <c r="UOH59" s="44"/>
      <c r="UOI59" s="44"/>
      <c r="UOJ59" s="44"/>
      <c r="UOK59" s="44"/>
      <c r="UOL59" s="44"/>
      <c r="UOM59" s="44"/>
      <c r="UON59" s="44"/>
      <c r="UOO59" s="44"/>
      <c r="UOP59" s="44"/>
      <c r="UOQ59" s="44"/>
      <c r="UOR59" s="44"/>
      <c r="UOS59" s="44"/>
      <c r="UOT59" s="44"/>
      <c r="UOU59" s="44"/>
      <c r="UOV59" s="44"/>
      <c r="UOW59" s="44"/>
      <c r="UOX59" s="44"/>
      <c r="UOY59" s="44"/>
      <c r="UOZ59" s="44"/>
      <c r="UPA59" s="44"/>
      <c r="UPB59" s="44"/>
      <c r="UPC59" s="44"/>
      <c r="UPD59" s="44"/>
      <c r="UPE59" s="44"/>
      <c r="UPF59" s="44"/>
      <c r="UPG59" s="44"/>
      <c r="UPH59" s="44"/>
      <c r="UPI59" s="44"/>
      <c r="UPJ59" s="44"/>
      <c r="UPK59" s="44"/>
      <c r="UPL59" s="44"/>
      <c r="UPM59" s="44"/>
      <c r="UPN59" s="44"/>
      <c r="UPO59" s="44"/>
      <c r="UPP59" s="44"/>
      <c r="UPQ59" s="44"/>
      <c r="UPR59" s="44"/>
      <c r="UPS59" s="44"/>
      <c r="UPT59" s="44"/>
      <c r="UPU59" s="44"/>
      <c r="UPV59" s="44"/>
      <c r="UPW59" s="44"/>
      <c r="UPX59" s="44"/>
      <c r="UPY59" s="44"/>
      <c r="UPZ59" s="44"/>
      <c r="UQA59" s="44"/>
      <c r="UQB59" s="44"/>
      <c r="UQC59" s="44"/>
      <c r="UQD59" s="44"/>
      <c r="UQE59" s="44"/>
      <c r="UQF59" s="44"/>
      <c r="UQG59" s="44"/>
      <c r="UQH59" s="44"/>
      <c r="UQI59" s="44"/>
      <c r="UQJ59" s="44"/>
      <c r="UQK59" s="44"/>
      <c r="UQL59" s="44"/>
      <c r="UQM59" s="44"/>
      <c r="UQN59" s="44"/>
      <c r="UQO59" s="44"/>
      <c r="UQP59" s="44"/>
      <c r="UQQ59" s="44"/>
      <c r="UQR59" s="44"/>
      <c r="UQS59" s="44"/>
      <c r="UQT59" s="44"/>
      <c r="UQU59" s="44"/>
      <c r="UQV59" s="44"/>
      <c r="UQW59" s="44"/>
      <c r="UQX59" s="44"/>
      <c r="UQY59" s="44"/>
      <c r="UQZ59" s="44"/>
      <c r="URA59" s="44"/>
      <c r="URB59" s="44"/>
      <c r="URC59" s="44"/>
      <c r="URD59" s="44"/>
      <c r="URE59" s="44"/>
      <c r="URF59" s="44"/>
      <c r="URG59" s="44"/>
      <c r="URH59" s="44"/>
      <c r="URI59" s="44"/>
      <c r="URJ59" s="44"/>
      <c r="URK59" s="44"/>
      <c r="URL59" s="44"/>
      <c r="URM59" s="44"/>
      <c r="URN59" s="44"/>
      <c r="URO59" s="44"/>
      <c r="URP59" s="44"/>
      <c r="URQ59" s="44"/>
      <c r="URR59" s="44"/>
      <c r="URS59" s="44"/>
      <c r="URT59" s="44"/>
      <c r="URU59" s="44"/>
      <c r="URV59" s="44"/>
      <c r="URW59" s="44"/>
      <c r="URX59" s="44"/>
      <c r="URY59" s="44"/>
      <c r="URZ59" s="44"/>
      <c r="USA59" s="44"/>
      <c r="USB59" s="44"/>
      <c r="USC59" s="44"/>
      <c r="USD59" s="44"/>
      <c r="USE59" s="44"/>
      <c r="USF59" s="44"/>
      <c r="USG59" s="44"/>
      <c r="USH59" s="44"/>
      <c r="USI59" s="44"/>
      <c r="USJ59" s="44"/>
      <c r="USK59" s="44"/>
      <c r="USL59" s="44"/>
      <c r="USM59" s="44"/>
      <c r="USN59" s="44"/>
      <c r="USO59" s="44"/>
      <c r="USP59" s="44"/>
      <c r="USQ59" s="44"/>
      <c r="USR59" s="44"/>
      <c r="USS59" s="44"/>
      <c r="UST59" s="44"/>
      <c r="USU59" s="44"/>
      <c r="USV59" s="44"/>
      <c r="USW59" s="44"/>
      <c r="USX59" s="44"/>
      <c r="USY59" s="44"/>
      <c r="USZ59" s="44"/>
      <c r="UTA59" s="44"/>
      <c r="UTB59" s="44"/>
      <c r="UTC59" s="44"/>
      <c r="UTD59" s="44"/>
      <c r="UTE59" s="44"/>
      <c r="UTF59" s="44"/>
      <c r="UTG59" s="44"/>
      <c r="UTH59" s="44"/>
      <c r="UTI59" s="44"/>
      <c r="UTJ59" s="44"/>
      <c r="UTK59" s="44"/>
      <c r="UTL59" s="44"/>
      <c r="UTM59" s="44"/>
      <c r="UTN59" s="44"/>
      <c r="UTO59" s="44"/>
      <c r="UTP59" s="44"/>
      <c r="UTQ59" s="44"/>
      <c r="UTR59" s="44"/>
      <c r="UTS59" s="44"/>
      <c r="UTT59" s="44"/>
      <c r="UTU59" s="44"/>
      <c r="UTV59" s="44"/>
      <c r="UTW59" s="44"/>
      <c r="UTX59" s="44"/>
      <c r="UTY59" s="44"/>
      <c r="UTZ59" s="44"/>
      <c r="UUA59" s="44"/>
      <c r="UUB59" s="44"/>
      <c r="UUC59" s="44"/>
      <c r="UUD59" s="44"/>
      <c r="UUE59" s="44"/>
      <c r="UUF59" s="44"/>
      <c r="UUG59" s="44"/>
      <c r="UUH59" s="44"/>
      <c r="UUI59" s="44"/>
      <c r="UUJ59" s="44"/>
      <c r="UUK59" s="44"/>
      <c r="UUL59" s="44"/>
      <c r="UUM59" s="44"/>
      <c r="UUN59" s="44"/>
      <c r="UUO59" s="44"/>
      <c r="UUP59" s="44"/>
      <c r="UUQ59" s="44"/>
      <c r="UUR59" s="44"/>
      <c r="UUS59" s="44"/>
      <c r="UUT59" s="44"/>
      <c r="UUU59" s="44"/>
      <c r="UUV59" s="44"/>
      <c r="UUW59" s="44"/>
      <c r="UUX59" s="44"/>
      <c r="UUY59" s="44"/>
      <c r="UUZ59" s="44"/>
      <c r="UVA59" s="44"/>
      <c r="UVB59" s="44"/>
      <c r="UVC59" s="44"/>
      <c r="UVD59" s="44"/>
      <c r="UVE59" s="44"/>
      <c r="UVF59" s="44"/>
      <c r="UVG59" s="44"/>
      <c r="UVH59" s="44"/>
      <c r="UVI59" s="44"/>
      <c r="UVJ59" s="44"/>
      <c r="UVK59" s="44"/>
      <c r="UVL59" s="44"/>
      <c r="UVM59" s="44"/>
      <c r="UVN59" s="44"/>
      <c r="UVO59" s="44"/>
      <c r="UVP59" s="44"/>
      <c r="UVQ59" s="44"/>
      <c r="UVR59" s="44"/>
      <c r="UVS59" s="44"/>
      <c r="UVT59" s="44"/>
      <c r="UVU59" s="44"/>
      <c r="UVV59" s="44"/>
      <c r="UVW59" s="44"/>
      <c r="UVX59" s="44"/>
      <c r="UVY59" s="44"/>
      <c r="UVZ59" s="44"/>
      <c r="UWA59" s="44"/>
      <c r="UWB59" s="44"/>
      <c r="UWC59" s="44"/>
      <c r="UWD59" s="44"/>
      <c r="UWE59" s="44"/>
      <c r="UWF59" s="44"/>
      <c r="UWG59" s="44"/>
      <c r="UWH59" s="44"/>
      <c r="UWI59" s="44"/>
      <c r="UWJ59" s="44"/>
      <c r="UWK59" s="44"/>
      <c r="UWL59" s="44"/>
      <c r="UWM59" s="44"/>
      <c r="UWN59" s="44"/>
      <c r="UWO59" s="44"/>
      <c r="UWP59" s="44"/>
      <c r="UWQ59" s="44"/>
      <c r="UWR59" s="44"/>
      <c r="UWS59" s="44"/>
      <c r="UWT59" s="44"/>
      <c r="UWU59" s="44"/>
      <c r="UWV59" s="44"/>
      <c r="UWW59" s="44"/>
      <c r="UWX59" s="44"/>
      <c r="UWY59" s="44"/>
      <c r="UWZ59" s="44"/>
      <c r="UXA59" s="44"/>
      <c r="UXB59" s="44"/>
      <c r="UXC59" s="44"/>
      <c r="UXD59" s="44"/>
      <c r="UXE59" s="44"/>
      <c r="UXF59" s="44"/>
      <c r="UXG59" s="44"/>
      <c r="UXH59" s="44"/>
      <c r="UXI59" s="44"/>
      <c r="UXJ59" s="44"/>
      <c r="UXK59" s="44"/>
      <c r="UXL59" s="44"/>
      <c r="UXM59" s="44"/>
      <c r="UXN59" s="44"/>
      <c r="UXO59" s="44"/>
      <c r="UXP59" s="44"/>
      <c r="UXQ59" s="44"/>
      <c r="UXR59" s="44"/>
      <c r="UXS59" s="44"/>
      <c r="UXT59" s="44"/>
      <c r="UXU59" s="44"/>
      <c r="UXV59" s="44"/>
      <c r="UXW59" s="44"/>
      <c r="UXX59" s="44"/>
      <c r="UXY59" s="44"/>
      <c r="UXZ59" s="44"/>
      <c r="UYA59" s="44"/>
      <c r="UYB59" s="44"/>
      <c r="UYC59" s="44"/>
      <c r="UYD59" s="44"/>
      <c r="UYE59" s="44"/>
      <c r="UYF59" s="44"/>
      <c r="UYG59" s="44"/>
      <c r="UYH59" s="44"/>
      <c r="UYI59" s="44"/>
      <c r="UYJ59" s="44"/>
      <c r="UYK59" s="44"/>
      <c r="UYL59" s="44"/>
      <c r="UYM59" s="44"/>
      <c r="UYN59" s="44"/>
      <c r="UYO59" s="44"/>
      <c r="UYP59" s="44"/>
      <c r="UYQ59" s="44"/>
      <c r="UYR59" s="44"/>
      <c r="UYS59" s="44"/>
      <c r="UYT59" s="44"/>
      <c r="UYU59" s="44"/>
      <c r="UYV59" s="44"/>
      <c r="UYW59" s="44"/>
      <c r="UYX59" s="44"/>
      <c r="UYY59" s="44"/>
      <c r="UYZ59" s="44"/>
      <c r="UZA59" s="44"/>
      <c r="UZB59" s="44"/>
      <c r="UZC59" s="44"/>
      <c r="UZD59" s="44"/>
      <c r="UZE59" s="44"/>
      <c r="UZF59" s="44"/>
      <c r="UZG59" s="44"/>
      <c r="UZH59" s="44"/>
      <c r="UZI59" s="44"/>
      <c r="UZJ59" s="44"/>
      <c r="UZK59" s="44"/>
      <c r="UZL59" s="44"/>
      <c r="UZM59" s="44"/>
      <c r="UZN59" s="44"/>
      <c r="UZO59" s="44"/>
      <c r="UZP59" s="44"/>
      <c r="UZQ59" s="44"/>
      <c r="UZR59" s="44"/>
      <c r="UZS59" s="44"/>
      <c r="UZT59" s="44"/>
      <c r="UZU59" s="44"/>
      <c r="UZV59" s="44"/>
      <c r="UZW59" s="44"/>
      <c r="UZX59" s="44"/>
      <c r="UZY59" s="44"/>
      <c r="UZZ59" s="44"/>
      <c r="VAA59" s="44"/>
      <c r="VAB59" s="44"/>
      <c r="VAC59" s="44"/>
      <c r="VAD59" s="44"/>
      <c r="VAE59" s="44"/>
      <c r="VAF59" s="44"/>
      <c r="VAG59" s="44"/>
      <c r="VAH59" s="44"/>
      <c r="VAI59" s="44"/>
      <c r="VAJ59" s="44"/>
      <c r="VAK59" s="44"/>
      <c r="VAL59" s="44"/>
      <c r="VAM59" s="44"/>
      <c r="VAN59" s="44"/>
      <c r="VAO59" s="44"/>
      <c r="VAP59" s="44"/>
      <c r="VAQ59" s="44"/>
      <c r="VAR59" s="44"/>
      <c r="VAS59" s="44"/>
      <c r="VAT59" s="44"/>
      <c r="VAU59" s="44"/>
      <c r="VAV59" s="44"/>
      <c r="VAW59" s="44"/>
      <c r="VAX59" s="44"/>
      <c r="VAY59" s="44"/>
      <c r="VAZ59" s="44"/>
      <c r="VBA59" s="44"/>
      <c r="VBB59" s="44"/>
      <c r="VBC59" s="44"/>
      <c r="VBD59" s="44"/>
      <c r="VBE59" s="44"/>
      <c r="VBF59" s="44"/>
      <c r="VBG59" s="44"/>
      <c r="VBH59" s="44"/>
      <c r="VBI59" s="44"/>
      <c r="VBJ59" s="44"/>
      <c r="VBK59" s="44"/>
      <c r="VBL59" s="44"/>
      <c r="VBM59" s="44"/>
      <c r="VBN59" s="44"/>
      <c r="VBO59" s="44"/>
      <c r="VBP59" s="44"/>
      <c r="VBQ59" s="44"/>
      <c r="VBR59" s="44"/>
      <c r="VBS59" s="44"/>
      <c r="VBT59" s="44"/>
      <c r="VBU59" s="44"/>
      <c r="VBV59" s="44"/>
      <c r="VBW59" s="44"/>
      <c r="VBX59" s="44"/>
      <c r="VBY59" s="44"/>
      <c r="VBZ59" s="44"/>
      <c r="VCA59" s="44"/>
      <c r="VCB59" s="44"/>
      <c r="VCC59" s="44"/>
      <c r="VCD59" s="44"/>
      <c r="VCE59" s="44"/>
      <c r="VCF59" s="44"/>
      <c r="VCG59" s="44"/>
      <c r="VCH59" s="44"/>
      <c r="VCI59" s="44"/>
      <c r="VCJ59" s="44"/>
      <c r="VCK59" s="44"/>
      <c r="VCL59" s="44"/>
      <c r="VCM59" s="44"/>
      <c r="VCN59" s="44"/>
      <c r="VCO59" s="44"/>
      <c r="VCP59" s="44"/>
      <c r="VCQ59" s="44"/>
      <c r="VCR59" s="44"/>
      <c r="VCS59" s="44"/>
      <c r="VCT59" s="44"/>
      <c r="VCU59" s="44"/>
      <c r="VCV59" s="44"/>
      <c r="VCW59" s="44"/>
      <c r="VCX59" s="44"/>
      <c r="VCY59" s="44"/>
      <c r="VCZ59" s="44"/>
      <c r="VDA59" s="44"/>
      <c r="VDB59" s="44"/>
      <c r="VDC59" s="44"/>
      <c r="VDD59" s="44"/>
      <c r="VDE59" s="44"/>
      <c r="VDF59" s="44"/>
      <c r="VDG59" s="44"/>
      <c r="VDH59" s="44"/>
      <c r="VDI59" s="44"/>
      <c r="VDJ59" s="44"/>
      <c r="VDK59" s="44"/>
      <c r="VDL59" s="44"/>
      <c r="VDM59" s="44"/>
      <c r="VDN59" s="44"/>
      <c r="VDO59" s="44"/>
      <c r="VDP59" s="44"/>
      <c r="VDQ59" s="44"/>
      <c r="VDR59" s="44"/>
      <c r="VDS59" s="44"/>
      <c r="VDT59" s="44"/>
      <c r="VDU59" s="44"/>
      <c r="VDV59" s="44"/>
      <c r="VDW59" s="44"/>
      <c r="VDX59" s="44"/>
      <c r="VDY59" s="44"/>
      <c r="VDZ59" s="44"/>
      <c r="VEA59" s="44"/>
      <c r="VEB59" s="44"/>
      <c r="VEC59" s="44"/>
      <c r="VED59" s="44"/>
      <c r="VEE59" s="44"/>
      <c r="VEF59" s="44"/>
      <c r="VEG59" s="44"/>
      <c r="VEH59" s="44"/>
      <c r="VEI59" s="44"/>
      <c r="VEJ59" s="44"/>
      <c r="VEK59" s="44"/>
      <c r="VEL59" s="44"/>
      <c r="VEM59" s="44"/>
      <c r="VEN59" s="44"/>
      <c r="VEO59" s="44"/>
      <c r="VEP59" s="44"/>
      <c r="VEQ59" s="44"/>
      <c r="VER59" s="44"/>
      <c r="VES59" s="44"/>
      <c r="VET59" s="44"/>
      <c r="VEU59" s="44"/>
      <c r="VEV59" s="44"/>
      <c r="VEW59" s="44"/>
      <c r="VEX59" s="44"/>
      <c r="VEY59" s="44"/>
      <c r="VEZ59" s="44"/>
      <c r="VFA59" s="44"/>
      <c r="VFB59" s="44"/>
      <c r="VFC59" s="44"/>
      <c r="VFD59" s="44"/>
      <c r="VFE59" s="44"/>
      <c r="VFF59" s="44"/>
      <c r="VFG59" s="44"/>
      <c r="VFH59" s="44"/>
      <c r="VFI59" s="44"/>
      <c r="VFJ59" s="44"/>
      <c r="VFK59" s="44"/>
      <c r="VFL59" s="44"/>
      <c r="VFM59" s="44"/>
      <c r="VFN59" s="44"/>
      <c r="VFO59" s="44"/>
      <c r="VFP59" s="44"/>
      <c r="VFQ59" s="44"/>
      <c r="VFR59" s="44"/>
      <c r="VFS59" s="44"/>
      <c r="VFT59" s="44"/>
      <c r="VFU59" s="44"/>
      <c r="VFV59" s="44"/>
      <c r="VFW59" s="44"/>
      <c r="VFX59" s="44"/>
      <c r="VFY59" s="44"/>
      <c r="VFZ59" s="44"/>
      <c r="VGA59" s="44"/>
      <c r="VGB59" s="44"/>
      <c r="VGC59" s="44"/>
      <c r="VGD59" s="44"/>
      <c r="VGE59" s="44"/>
      <c r="VGF59" s="44"/>
      <c r="VGG59" s="44"/>
      <c r="VGH59" s="44"/>
      <c r="VGI59" s="44"/>
      <c r="VGJ59" s="44"/>
      <c r="VGK59" s="44"/>
      <c r="VGL59" s="44"/>
      <c r="VGM59" s="44"/>
      <c r="VGN59" s="44"/>
      <c r="VGO59" s="44"/>
      <c r="VGP59" s="44"/>
      <c r="VGQ59" s="44"/>
      <c r="VGR59" s="44"/>
      <c r="VGS59" s="44"/>
      <c r="VGT59" s="44"/>
      <c r="VGU59" s="44"/>
      <c r="VGV59" s="44"/>
      <c r="VGW59" s="44"/>
      <c r="VGX59" s="44"/>
      <c r="VGY59" s="44"/>
      <c r="VGZ59" s="44"/>
      <c r="VHA59" s="44"/>
      <c r="VHB59" s="44"/>
      <c r="VHC59" s="44"/>
      <c r="VHD59" s="44"/>
      <c r="VHE59" s="44"/>
      <c r="VHF59" s="44"/>
      <c r="VHG59" s="44"/>
      <c r="VHH59" s="44"/>
      <c r="VHI59" s="44"/>
      <c r="VHJ59" s="44"/>
      <c r="VHK59" s="44"/>
      <c r="VHL59" s="44"/>
      <c r="VHM59" s="44"/>
      <c r="VHN59" s="44"/>
      <c r="VHO59" s="44"/>
      <c r="VHP59" s="44"/>
      <c r="VHQ59" s="44"/>
      <c r="VHR59" s="44"/>
      <c r="VHS59" s="44"/>
      <c r="VHT59" s="44"/>
      <c r="VHU59" s="44"/>
      <c r="VHV59" s="44"/>
      <c r="VHW59" s="44"/>
      <c r="VHX59" s="44"/>
      <c r="VHY59" s="44"/>
      <c r="VHZ59" s="44"/>
      <c r="VIA59" s="44"/>
      <c r="VIB59" s="44"/>
      <c r="VIC59" s="44"/>
      <c r="VID59" s="44"/>
      <c r="VIE59" s="44"/>
      <c r="VIF59" s="44"/>
      <c r="VIG59" s="44"/>
      <c r="VIH59" s="44"/>
      <c r="VII59" s="44"/>
      <c r="VIJ59" s="44"/>
      <c r="VIK59" s="44"/>
      <c r="VIL59" s="44"/>
      <c r="VIM59" s="44"/>
      <c r="VIN59" s="44"/>
      <c r="VIO59" s="44"/>
      <c r="VIP59" s="44"/>
      <c r="VIQ59" s="44"/>
      <c r="VIR59" s="44"/>
      <c r="VIS59" s="44"/>
      <c r="VIT59" s="44"/>
      <c r="VIU59" s="44"/>
      <c r="VIV59" s="44"/>
      <c r="VIW59" s="44"/>
      <c r="VIX59" s="44"/>
      <c r="VIY59" s="44"/>
      <c r="VIZ59" s="44"/>
      <c r="VJA59" s="44"/>
      <c r="VJB59" s="44"/>
      <c r="VJC59" s="44"/>
      <c r="VJD59" s="44"/>
      <c r="VJE59" s="44"/>
      <c r="VJF59" s="44"/>
      <c r="VJG59" s="44"/>
      <c r="VJH59" s="44"/>
      <c r="VJI59" s="44"/>
      <c r="VJJ59" s="44"/>
      <c r="VJK59" s="44"/>
      <c r="VJL59" s="44"/>
      <c r="VJM59" s="44"/>
      <c r="VJN59" s="44"/>
      <c r="VJO59" s="44"/>
      <c r="VJP59" s="44"/>
      <c r="VJQ59" s="44"/>
      <c r="VJR59" s="44"/>
      <c r="VJS59" s="44"/>
      <c r="VJT59" s="44"/>
      <c r="VJU59" s="44"/>
      <c r="VJV59" s="44"/>
      <c r="VJW59" s="44"/>
      <c r="VJX59" s="44"/>
      <c r="VJY59" s="44"/>
      <c r="VJZ59" s="44"/>
      <c r="VKA59" s="44"/>
      <c r="VKB59" s="44"/>
      <c r="VKC59" s="44"/>
      <c r="VKD59" s="44"/>
      <c r="VKE59" s="44"/>
      <c r="VKF59" s="44"/>
      <c r="VKG59" s="44"/>
      <c r="VKH59" s="44"/>
      <c r="VKI59" s="44"/>
      <c r="VKJ59" s="44"/>
      <c r="VKK59" s="44"/>
      <c r="VKL59" s="44"/>
      <c r="VKM59" s="44"/>
      <c r="VKN59" s="44"/>
      <c r="VKO59" s="44"/>
      <c r="VKP59" s="44"/>
      <c r="VKQ59" s="44"/>
      <c r="VKR59" s="44"/>
      <c r="VKS59" s="44"/>
      <c r="VKT59" s="44"/>
      <c r="VKU59" s="44"/>
      <c r="VKV59" s="44"/>
      <c r="VKW59" s="44"/>
      <c r="VKX59" s="44"/>
      <c r="VKY59" s="44"/>
      <c r="VKZ59" s="44"/>
      <c r="VLA59" s="44"/>
      <c r="VLB59" s="44"/>
      <c r="VLC59" s="44"/>
      <c r="VLD59" s="44"/>
      <c r="VLE59" s="44"/>
      <c r="VLF59" s="44"/>
      <c r="VLG59" s="44"/>
      <c r="VLH59" s="44"/>
      <c r="VLI59" s="44"/>
      <c r="VLJ59" s="44"/>
      <c r="VLK59" s="44"/>
      <c r="VLL59" s="44"/>
      <c r="VLM59" s="44"/>
      <c r="VLN59" s="44"/>
      <c r="VLO59" s="44"/>
      <c r="VLP59" s="44"/>
      <c r="VLQ59" s="44"/>
      <c r="VLR59" s="44"/>
      <c r="VLS59" s="44"/>
      <c r="VLT59" s="44"/>
      <c r="VLU59" s="44"/>
      <c r="VLV59" s="44"/>
      <c r="VLW59" s="44"/>
      <c r="VLX59" s="44"/>
      <c r="VLY59" s="44"/>
      <c r="VLZ59" s="44"/>
      <c r="VMA59" s="44"/>
      <c r="VMB59" s="44"/>
      <c r="VMC59" s="44"/>
      <c r="VMD59" s="44"/>
      <c r="VME59" s="44"/>
      <c r="VMF59" s="44"/>
      <c r="VMG59" s="44"/>
      <c r="VMH59" s="44"/>
      <c r="VMI59" s="44"/>
      <c r="VMJ59" s="44"/>
      <c r="VMK59" s="44"/>
      <c r="VML59" s="44"/>
      <c r="VMM59" s="44"/>
      <c r="VMN59" s="44"/>
      <c r="VMO59" s="44"/>
      <c r="VMP59" s="44"/>
      <c r="VMQ59" s="44"/>
      <c r="VMR59" s="44"/>
      <c r="VMS59" s="44"/>
      <c r="VMT59" s="44"/>
      <c r="VMU59" s="44"/>
      <c r="VMV59" s="44"/>
      <c r="VMW59" s="44"/>
      <c r="VMX59" s="44"/>
      <c r="VMY59" s="44"/>
      <c r="VMZ59" s="44"/>
      <c r="VNA59" s="44"/>
      <c r="VNB59" s="44"/>
      <c r="VNC59" s="44"/>
      <c r="VND59" s="44"/>
      <c r="VNE59" s="44"/>
      <c r="VNF59" s="44"/>
      <c r="VNG59" s="44"/>
      <c r="VNH59" s="44"/>
      <c r="VNI59" s="44"/>
      <c r="VNJ59" s="44"/>
      <c r="VNK59" s="44"/>
      <c r="VNL59" s="44"/>
      <c r="VNM59" s="44"/>
      <c r="VNN59" s="44"/>
      <c r="VNO59" s="44"/>
      <c r="VNP59" s="44"/>
      <c r="VNQ59" s="44"/>
      <c r="VNR59" s="44"/>
      <c r="VNS59" s="44"/>
      <c r="VNT59" s="44"/>
      <c r="VNU59" s="44"/>
      <c r="VNV59" s="44"/>
      <c r="VNW59" s="44"/>
      <c r="VNX59" s="44"/>
      <c r="VNY59" s="44"/>
      <c r="VNZ59" s="44"/>
      <c r="VOA59" s="44"/>
      <c r="VOB59" s="44"/>
      <c r="VOC59" s="44"/>
      <c r="VOD59" s="44"/>
      <c r="VOE59" s="44"/>
      <c r="VOF59" s="44"/>
      <c r="VOG59" s="44"/>
      <c r="VOH59" s="44"/>
      <c r="VOI59" s="44"/>
      <c r="VOJ59" s="44"/>
      <c r="VOK59" s="44"/>
      <c r="VOL59" s="44"/>
      <c r="VOM59" s="44"/>
      <c r="VON59" s="44"/>
      <c r="VOO59" s="44"/>
      <c r="VOP59" s="44"/>
      <c r="VOQ59" s="44"/>
      <c r="VOR59" s="44"/>
      <c r="VOS59" s="44"/>
      <c r="VOT59" s="44"/>
      <c r="VOU59" s="44"/>
      <c r="VOV59" s="44"/>
      <c r="VOW59" s="44"/>
      <c r="VOX59" s="44"/>
      <c r="VOY59" s="44"/>
      <c r="VOZ59" s="44"/>
      <c r="VPA59" s="44"/>
      <c r="VPB59" s="44"/>
      <c r="VPC59" s="44"/>
      <c r="VPD59" s="44"/>
      <c r="VPE59" s="44"/>
      <c r="VPF59" s="44"/>
      <c r="VPG59" s="44"/>
      <c r="VPH59" s="44"/>
      <c r="VPI59" s="44"/>
      <c r="VPJ59" s="44"/>
      <c r="VPK59" s="44"/>
      <c r="VPL59" s="44"/>
      <c r="VPM59" s="44"/>
      <c r="VPN59" s="44"/>
      <c r="VPO59" s="44"/>
      <c r="VPP59" s="44"/>
      <c r="VPQ59" s="44"/>
      <c r="VPR59" s="44"/>
      <c r="VPS59" s="44"/>
      <c r="VPT59" s="44"/>
      <c r="VPU59" s="44"/>
      <c r="VPV59" s="44"/>
      <c r="VPW59" s="44"/>
      <c r="VPX59" s="44"/>
      <c r="VPY59" s="44"/>
      <c r="VPZ59" s="44"/>
      <c r="VQA59" s="44"/>
      <c r="VQB59" s="44"/>
      <c r="VQC59" s="44"/>
      <c r="VQD59" s="44"/>
      <c r="VQE59" s="44"/>
      <c r="VQF59" s="44"/>
      <c r="VQG59" s="44"/>
      <c r="VQH59" s="44"/>
      <c r="VQI59" s="44"/>
      <c r="VQJ59" s="44"/>
      <c r="VQK59" s="44"/>
      <c r="VQL59" s="44"/>
      <c r="VQM59" s="44"/>
      <c r="VQN59" s="44"/>
      <c r="VQO59" s="44"/>
      <c r="VQP59" s="44"/>
      <c r="VQQ59" s="44"/>
      <c r="VQR59" s="44"/>
      <c r="VQS59" s="44"/>
      <c r="VQT59" s="44"/>
      <c r="VQU59" s="44"/>
      <c r="VQV59" s="44"/>
      <c r="VQW59" s="44"/>
      <c r="VQX59" s="44"/>
      <c r="VQY59" s="44"/>
      <c r="VQZ59" s="44"/>
      <c r="VRA59" s="44"/>
      <c r="VRB59" s="44"/>
      <c r="VRC59" s="44"/>
      <c r="VRD59" s="44"/>
      <c r="VRE59" s="44"/>
      <c r="VRF59" s="44"/>
      <c r="VRG59" s="44"/>
      <c r="VRH59" s="44"/>
      <c r="VRI59" s="44"/>
      <c r="VRJ59" s="44"/>
      <c r="VRK59" s="44"/>
      <c r="VRL59" s="44"/>
      <c r="VRM59" s="44"/>
      <c r="VRN59" s="44"/>
      <c r="VRO59" s="44"/>
      <c r="VRP59" s="44"/>
      <c r="VRQ59" s="44"/>
      <c r="VRR59" s="44"/>
      <c r="VRS59" s="44"/>
      <c r="VRT59" s="44"/>
      <c r="VRU59" s="44"/>
      <c r="VRV59" s="44"/>
      <c r="VRW59" s="44"/>
      <c r="VRX59" s="44"/>
      <c r="VRY59" s="44"/>
      <c r="VRZ59" s="44"/>
      <c r="VSA59" s="44"/>
      <c r="VSB59" s="44"/>
      <c r="VSC59" s="44"/>
      <c r="VSD59" s="44"/>
      <c r="VSE59" s="44"/>
      <c r="VSF59" s="44"/>
      <c r="VSG59" s="44"/>
      <c r="VSH59" s="44"/>
      <c r="VSI59" s="44"/>
      <c r="VSJ59" s="44"/>
      <c r="VSK59" s="44"/>
      <c r="VSL59" s="44"/>
      <c r="VSM59" s="44"/>
      <c r="VSN59" s="44"/>
      <c r="VSO59" s="44"/>
      <c r="VSP59" s="44"/>
      <c r="VSQ59" s="44"/>
      <c r="VSR59" s="44"/>
      <c r="VSS59" s="44"/>
      <c r="VST59" s="44"/>
      <c r="VSU59" s="44"/>
      <c r="VSV59" s="44"/>
      <c r="VSW59" s="44"/>
      <c r="VSX59" s="44"/>
      <c r="VSY59" s="44"/>
      <c r="VSZ59" s="44"/>
      <c r="VTA59" s="44"/>
      <c r="VTB59" s="44"/>
      <c r="VTC59" s="44"/>
      <c r="VTD59" s="44"/>
      <c r="VTE59" s="44"/>
      <c r="VTF59" s="44"/>
      <c r="VTG59" s="44"/>
      <c r="VTH59" s="44"/>
      <c r="VTI59" s="44"/>
      <c r="VTJ59" s="44"/>
      <c r="VTK59" s="44"/>
      <c r="VTL59" s="44"/>
      <c r="VTM59" s="44"/>
      <c r="VTN59" s="44"/>
      <c r="VTO59" s="44"/>
      <c r="VTP59" s="44"/>
      <c r="VTQ59" s="44"/>
      <c r="VTR59" s="44"/>
      <c r="VTS59" s="44"/>
      <c r="VTT59" s="44"/>
      <c r="VTU59" s="44"/>
      <c r="VTV59" s="44"/>
      <c r="VTW59" s="44"/>
      <c r="VTX59" s="44"/>
      <c r="VTY59" s="44"/>
      <c r="VTZ59" s="44"/>
      <c r="VUA59" s="44"/>
      <c r="VUB59" s="44"/>
      <c r="VUC59" s="44"/>
      <c r="VUD59" s="44"/>
      <c r="VUE59" s="44"/>
      <c r="VUF59" s="44"/>
      <c r="VUG59" s="44"/>
      <c r="VUH59" s="44"/>
      <c r="VUI59" s="44"/>
      <c r="VUJ59" s="44"/>
      <c r="VUK59" s="44"/>
      <c r="VUL59" s="44"/>
      <c r="VUM59" s="44"/>
      <c r="VUN59" s="44"/>
      <c r="VUO59" s="44"/>
      <c r="VUP59" s="44"/>
      <c r="VUQ59" s="44"/>
      <c r="VUR59" s="44"/>
      <c r="VUS59" s="44"/>
      <c r="VUT59" s="44"/>
      <c r="VUU59" s="44"/>
      <c r="VUV59" s="44"/>
      <c r="VUW59" s="44"/>
      <c r="VUX59" s="44"/>
      <c r="VUY59" s="44"/>
      <c r="VUZ59" s="44"/>
      <c r="VVA59" s="44"/>
      <c r="VVB59" s="44"/>
      <c r="VVC59" s="44"/>
      <c r="VVD59" s="44"/>
      <c r="VVE59" s="44"/>
      <c r="VVF59" s="44"/>
      <c r="VVG59" s="44"/>
      <c r="VVH59" s="44"/>
      <c r="VVI59" s="44"/>
      <c r="VVJ59" s="44"/>
      <c r="VVK59" s="44"/>
      <c r="VVL59" s="44"/>
      <c r="VVM59" s="44"/>
      <c r="VVN59" s="44"/>
      <c r="VVO59" s="44"/>
      <c r="VVP59" s="44"/>
      <c r="VVQ59" s="44"/>
      <c r="VVR59" s="44"/>
      <c r="VVS59" s="44"/>
      <c r="VVT59" s="44"/>
      <c r="VVU59" s="44"/>
      <c r="VVV59" s="44"/>
      <c r="VVW59" s="44"/>
      <c r="VVX59" s="44"/>
      <c r="VVY59" s="44"/>
      <c r="VVZ59" s="44"/>
      <c r="VWA59" s="44"/>
      <c r="VWB59" s="44"/>
      <c r="VWC59" s="44"/>
      <c r="VWD59" s="44"/>
      <c r="VWE59" s="44"/>
      <c r="VWF59" s="44"/>
      <c r="VWG59" s="44"/>
      <c r="VWH59" s="44"/>
      <c r="VWI59" s="44"/>
      <c r="VWJ59" s="44"/>
      <c r="VWK59" s="44"/>
      <c r="VWL59" s="44"/>
      <c r="VWM59" s="44"/>
      <c r="VWN59" s="44"/>
      <c r="VWO59" s="44"/>
      <c r="VWP59" s="44"/>
      <c r="VWQ59" s="44"/>
      <c r="VWR59" s="44"/>
      <c r="VWS59" s="44"/>
      <c r="VWT59" s="44"/>
      <c r="VWU59" s="44"/>
      <c r="VWV59" s="44"/>
      <c r="VWW59" s="44"/>
      <c r="VWX59" s="44"/>
      <c r="VWY59" s="44"/>
      <c r="VWZ59" s="44"/>
      <c r="VXA59" s="44"/>
      <c r="VXB59" s="44"/>
      <c r="VXC59" s="44"/>
      <c r="VXD59" s="44"/>
      <c r="VXE59" s="44"/>
      <c r="VXF59" s="44"/>
      <c r="VXG59" s="44"/>
      <c r="VXH59" s="44"/>
      <c r="VXI59" s="44"/>
      <c r="VXJ59" s="44"/>
      <c r="VXK59" s="44"/>
      <c r="VXL59" s="44"/>
      <c r="VXM59" s="44"/>
      <c r="VXN59" s="44"/>
      <c r="VXO59" s="44"/>
      <c r="VXP59" s="44"/>
      <c r="VXQ59" s="44"/>
      <c r="VXR59" s="44"/>
      <c r="VXS59" s="44"/>
      <c r="VXT59" s="44"/>
      <c r="VXU59" s="44"/>
      <c r="VXV59" s="44"/>
      <c r="VXW59" s="44"/>
      <c r="VXX59" s="44"/>
      <c r="VXY59" s="44"/>
      <c r="VXZ59" s="44"/>
      <c r="VYA59" s="44"/>
      <c r="VYB59" s="44"/>
      <c r="VYC59" s="44"/>
      <c r="VYD59" s="44"/>
      <c r="VYE59" s="44"/>
      <c r="VYF59" s="44"/>
      <c r="VYG59" s="44"/>
      <c r="VYH59" s="44"/>
      <c r="VYI59" s="44"/>
      <c r="VYJ59" s="44"/>
      <c r="VYK59" s="44"/>
      <c r="VYL59" s="44"/>
      <c r="VYM59" s="44"/>
      <c r="VYN59" s="44"/>
      <c r="VYO59" s="44"/>
      <c r="VYP59" s="44"/>
      <c r="VYQ59" s="44"/>
      <c r="VYR59" s="44"/>
      <c r="VYS59" s="44"/>
      <c r="VYT59" s="44"/>
      <c r="VYU59" s="44"/>
      <c r="VYV59" s="44"/>
      <c r="VYW59" s="44"/>
      <c r="VYX59" s="44"/>
      <c r="VYY59" s="44"/>
      <c r="VYZ59" s="44"/>
      <c r="VZA59" s="44"/>
      <c r="VZB59" s="44"/>
      <c r="VZC59" s="44"/>
      <c r="VZD59" s="44"/>
      <c r="VZE59" s="44"/>
      <c r="VZF59" s="44"/>
      <c r="VZG59" s="44"/>
      <c r="VZH59" s="44"/>
      <c r="VZI59" s="44"/>
      <c r="VZJ59" s="44"/>
      <c r="VZK59" s="44"/>
      <c r="VZL59" s="44"/>
      <c r="VZM59" s="44"/>
      <c r="VZN59" s="44"/>
      <c r="VZO59" s="44"/>
      <c r="VZP59" s="44"/>
      <c r="VZQ59" s="44"/>
      <c r="VZR59" s="44"/>
      <c r="VZS59" s="44"/>
      <c r="VZT59" s="44"/>
      <c r="VZU59" s="44"/>
      <c r="VZV59" s="44"/>
      <c r="VZW59" s="44"/>
      <c r="VZX59" s="44"/>
      <c r="VZY59" s="44"/>
      <c r="VZZ59" s="44"/>
      <c r="WAA59" s="44"/>
      <c r="WAB59" s="44"/>
      <c r="WAC59" s="44"/>
      <c r="WAD59" s="44"/>
      <c r="WAE59" s="44"/>
      <c r="WAF59" s="44"/>
      <c r="WAG59" s="44"/>
      <c r="WAH59" s="44"/>
      <c r="WAI59" s="44"/>
      <c r="WAJ59" s="44"/>
      <c r="WAK59" s="44"/>
      <c r="WAL59" s="44"/>
      <c r="WAM59" s="44"/>
      <c r="WAN59" s="44"/>
      <c r="WAO59" s="44"/>
      <c r="WAP59" s="44"/>
      <c r="WAQ59" s="44"/>
      <c r="WAR59" s="44"/>
      <c r="WAS59" s="44"/>
      <c r="WAT59" s="44"/>
      <c r="WAU59" s="44"/>
      <c r="WAV59" s="44"/>
      <c r="WAW59" s="44"/>
      <c r="WAX59" s="44"/>
      <c r="WAY59" s="44"/>
      <c r="WAZ59" s="44"/>
      <c r="WBA59" s="44"/>
      <c r="WBB59" s="44"/>
      <c r="WBC59" s="44"/>
      <c r="WBD59" s="44"/>
      <c r="WBE59" s="44"/>
      <c r="WBF59" s="44"/>
      <c r="WBG59" s="44"/>
      <c r="WBH59" s="44"/>
      <c r="WBI59" s="44"/>
      <c r="WBJ59" s="44"/>
      <c r="WBK59" s="44"/>
      <c r="WBL59" s="44"/>
      <c r="WBM59" s="44"/>
      <c r="WBN59" s="44"/>
      <c r="WBO59" s="44"/>
      <c r="WBP59" s="44"/>
      <c r="WBQ59" s="44"/>
      <c r="WBR59" s="44"/>
      <c r="WBS59" s="44"/>
      <c r="WBT59" s="44"/>
      <c r="WBU59" s="44"/>
      <c r="WBV59" s="44"/>
      <c r="WBW59" s="44"/>
      <c r="WBX59" s="44"/>
      <c r="WBY59" s="44"/>
      <c r="WBZ59" s="44"/>
      <c r="WCA59" s="44"/>
      <c r="WCB59" s="44"/>
      <c r="WCC59" s="44"/>
      <c r="WCD59" s="44"/>
      <c r="WCE59" s="44"/>
      <c r="WCF59" s="44"/>
      <c r="WCG59" s="44"/>
      <c r="WCH59" s="44"/>
      <c r="WCI59" s="44"/>
      <c r="WCJ59" s="44"/>
      <c r="WCK59" s="44"/>
      <c r="WCL59" s="44"/>
      <c r="WCM59" s="44"/>
      <c r="WCN59" s="44"/>
      <c r="WCO59" s="44"/>
      <c r="WCP59" s="44"/>
      <c r="WCQ59" s="44"/>
      <c r="WCR59" s="44"/>
      <c r="WCS59" s="44"/>
      <c r="WCT59" s="44"/>
      <c r="WCU59" s="44"/>
      <c r="WCV59" s="44"/>
      <c r="WCW59" s="44"/>
      <c r="WCX59" s="44"/>
      <c r="WCY59" s="44"/>
      <c r="WCZ59" s="44"/>
      <c r="WDA59" s="44"/>
      <c r="WDB59" s="44"/>
      <c r="WDC59" s="44"/>
      <c r="WDD59" s="44"/>
      <c r="WDE59" s="44"/>
      <c r="WDF59" s="44"/>
      <c r="WDG59" s="44"/>
      <c r="WDH59" s="44"/>
      <c r="WDI59" s="44"/>
      <c r="WDJ59" s="44"/>
      <c r="WDK59" s="44"/>
      <c r="WDL59" s="44"/>
      <c r="WDM59" s="44"/>
      <c r="WDN59" s="44"/>
      <c r="WDO59" s="44"/>
      <c r="WDP59" s="44"/>
      <c r="WDQ59" s="44"/>
      <c r="WDR59" s="44"/>
      <c r="WDS59" s="44"/>
      <c r="WDT59" s="44"/>
      <c r="WDU59" s="44"/>
      <c r="WDV59" s="44"/>
      <c r="WDW59" s="44"/>
      <c r="WDX59" s="44"/>
      <c r="WDY59" s="44"/>
      <c r="WDZ59" s="44"/>
      <c r="WEA59" s="44"/>
      <c r="WEB59" s="44"/>
      <c r="WEC59" s="44"/>
      <c r="WED59" s="44"/>
      <c r="WEE59" s="44"/>
      <c r="WEF59" s="44"/>
      <c r="WEG59" s="44"/>
      <c r="WEH59" s="44"/>
      <c r="WEI59" s="44"/>
      <c r="WEJ59" s="44"/>
      <c r="WEK59" s="44"/>
      <c r="WEL59" s="44"/>
      <c r="WEM59" s="44"/>
      <c r="WEN59" s="44"/>
      <c r="WEO59" s="44"/>
      <c r="WEP59" s="44"/>
      <c r="WEQ59" s="44"/>
      <c r="WER59" s="44"/>
      <c r="WES59" s="44"/>
      <c r="WET59" s="44"/>
      <c r="WEU59" s="44"/>
      <c r="WEV59" s="44"/>
      <c r="WEW59" s="44"/>
      <c r="WEX59" s="44"/>
      <c r="WEY59" s="44"/>
      <c r="WEZ59" s="44"/>
      <c r="WFA59" s="44"/>
      <c r="WFB59" s="44"/>
      <c r="WFC59" s="44"/>
      <c r="WFD59" s="44"/>
      <c r="WFE59" s="44"/>
      <c r="WFF59" s="44"/>
      <c r="WFG59" s="44"/>
      <c r="WFH59" s="44"/>
      <c r="WFI59" s="44"/>
      <c r="WFJ59" s="44"/>
      <c r="WFK59" s="44"/>
      <c r="WFL59" s="44"/>
      <c r="WFM59" s="44"/>
      <c r="WFN59" s="44"/>
      <c r="WFO59" s="44"/>
      <c r="WFP59" s="44"/>
      <c r="WFQ59" s="44"/>
      <c r="WFR59" s="44"/>
      <c r="WFS59" s="44"/>
      <c r="WFT59" s="44"/>
      <c r="WFU59" s="44"/>
      <c r="WFV59" s="44"/>
      <c r="WFW59" s="44"/>
      <c r="WFX59" s="44"/>
      <c r="WFY59" s="44"/>
      <c r="WFZ59" s="44"/>
      <c r="WGA59" s="44"/>
      <c r="WGB59" s="44"/>
      <c r="WGC59" s="44"/>
      <c r="WGD59" s="44"/>
      <c r="WGE59" s="44"/>
      <c r="WGF59" s="44"/>
      <c r="WGG59" s="44"/>
      <c r="WGH59" s="44"/>
      <c r="WGI59" s="44"/>
      <c r="WGJ59" s="44"/>
      <c r="WGK59" s="44"/>
      <c r="WGL59" s="44"/>
      <c r="WGM59" s="44"/>
      <c r="WGN59" s="44"/>
      <c r="WGO59" s="44"/>
      <c r="WGP59" s="44"/>
      <c r="WGQ59" s="44"/>
      <c r="WGR59" s="44"/>
      <c r="WGS59" s="44"/>
      <c r="WGT59" s="44"/>
      <c r="WGU59" s="44"/>
      <c r="WGV59" s="44"/>
      <c r="WGW59" s="44"/>
      <c r="WGX59" s="44"/>
      <c r="WGY59" s="44"/>
      <c r="WGZ59" s="44"/>
      <c r="WHA59" s="44"/>
      <c r="WHB59" s="44"/>
      <c r="WHC59" s="44"/>
      <c r="WHD59" s="44"/>
      <c r="WHE59" s="44"/>
      <c r="WHF59" s="44"/>
      <c r="WHG59" s="44"/>
      <c r="WHH59" s="44"/>
      <c r="WHI59" s="44"/>
      <c r="WHJ59" s="44"/>
      <c r="WHK59" s="44"/>
      <c r="WHL59" s="44"/>
      <c r="WHM59" s="44"/>
      <c r="WHN59" s="44"/>
      <c r="WHO59" s="44"/>
      <c r="WHP59" s="44"/>
      <c r="WHQ59" s="44"/>
      <c r="WHR59" s="44"/>
      <c r="WHS59" s="44"/>
      <c r="WHT59" s="44"/>
      <c r="WHU59" s="44"/>
      <c r="WHV59" s="44"/>
      <c r="WHW59" s="44"/>
      <c r="WHX59" s="44"/>
      <c r="WHY59" s="44"/>
      <c r="WHZ59" s="44"/>
      <c r="WIA59" s="44"/>
      <c r="WIB59" s="44"/>
      <c r="WIC59" s="44"/>
      <c r="WID59" s="44"/>
      <c r="WIE59" s="44"/>
      <c r="WIF59" s="44"/>
      <c r="WIG59" s="44"/>
      <c r="WIH59" s="44"/>
      <c r="WII59" s="44"/>
      <c r="WIJ59" s="44"/>
      <c r="WIK59" s="44"/>
      <c r="WIL59" s="44"/>
      <c r="WIM59" s="44"/>
      <c r="WIN59" s="44"/>
      <c r="WIO59" s="44"/>
      <c r="WIP59" s="44"/>
      <c r="WIQ59" s="44"/>
      <c r="WIR59" s="44"/>
      <c r="WIS59" s="44"/>
      <c r="WIT59" s="44"/>
      <c r="WIU59" s="44"/>
      <c r="WIV59" s="44"/>
      <c r="WIW59" s="44"/>
      <c r="WIX59" s="44"/>
      <c r="WIY59" s="44"/>
      <c r="WIZ59" s="44"/>
      <c r="WJA59" s="44"/>
      <c r="WJB59" s="44"/>
      <c r="WJC59" s="44"/>
      <c r="WJD59" s="44"/>
      <c r="WJE59" s="44"/>
      <c r="WJF59" s="44"/>
      <c r="WJG59" s="44"/>
      <c r="WJH59" s="44"/>
      <c r="WJI59" s="44"/>
      <c r="WJJ59" s="44"/>
      <c r="WJK59" s="44"/>
      <c r="WJL59" s="44"/>
      <c r="WJM59" s="44"/>
      <c r="WJN59" s="44"/>
      <c r="WJO59" s="44"/>
      <c r="WJP59" s="44"/>
      <c r="WJQ59" s="44"/>
      <c r="WJR59" s="44"/>
      <c r="WJS59" s="44"/>
      <c r="WJT59" s="44"/>
      <c r="WJU59" s="44"/>
      <c r="WJV59" s="44"/>
      <c r="WJW59" s="44"/>
      <c r="WJX59" s="44"/>
      <c r="WJY59" s="44"/>
      <c r="WJZ59" s="44"/>
      <c r="WKA59" s="44"/>
      <c r="WKB59" s="44"/>
      <c r="WKC59" s="44"/>
      <c r="WKD59" s="44"/>
      <c r="WKE59" s="44"/>
      <c r="WKF59" s="44"/>
      <c r="WKG59" s="44"/>
      <c r="WKH59" s="44"/>
      <c r="WKI59" s="44"/>
      <c r="WKJ59" s="44"/>
      <c r="WKK59" s="44"/>
      <c r="WKL59" s="44"/>
      <c r="WKM59" s="44"/>
      <c r="WKN59" s="44"/>
      <c r="WKO59" s="44"/>
      <c r="WKP59" s="44"/>
      <c r="WKQ59" s="44"/>
      <c r="WKR59" s="44"/>
      <c r="WKS59" s="44"/>
      <c r="WKT59" s="44"/>
      <c r="WKU59" s="44"/>
      <c r="WKV59" s="44"/>
      <c r="WKW59" s="44"/>
      <c r="WKX59" s="44"/>
      <c r="WKY59" s="44"/>
      <c r="WKZ59" s="44"/>
      <c r="WLA59" s="44"/>
      <c r="WLB59" s="44"/>
      <c r="WLC59" s="44"/>
      <c r="WLD59" s="44"/>
      <c r="WLE59" s="44"/>
      <c r="WLF59" s="44"/>
      <c r="WLG59" s="44"/>
      <c r="WLH59" s="44"/>
      <c r="WLI59" s="44"/>
      <c r="WLJ59" s="44"/>
      <c r="WLK59" s="44"/>
      <c r="WLL59" s="44"/>
      <c r="WLM59" s="44"/>
      <c r="WLN59" s="44"/>
      <c r="WLO59" s="44"/>
      <c r="WLP59" s="44"/>
      <c r="WLQ59" s="44"/>
      <c r="WLR59" s="44"/>
      <c r="WLS59" s="44"/>
      <c r="WLT59" s="44"/>
      <c r="WLU59" s="44"/>
      <c r="WLV59" s="44"/>
      <c r="WLW59" s="44"/>
      <c r="WLX59" s="44"/>
      <c r="WLY59" s="44"/>
      <c r="WLZ59" s="44"/>
      <c r="WMA59" s="44"/>
      <c r="WMB59" s="44"/>
      <c r="WMC59" s="44"/>
      <c r="WMD59" s="44"/>
      <c r="WME59" s="44"/>
      <c r="WMF59" s="44"/>
      <c r="WMG59" s="44"/>
      <c r="WMH59" s="44"/>
      <c r="WMI59" s="44"/>
      <c r="WMJ59" s="44"/>
      <c r="WMK59" s="44"/>
      <c r="WML59" s="44"/>
      <c r="WMM59" s="44"/>
      <c r="WMN59" s="44"/>
      <c r="WMO59" s="44"/>
      <c r="WMP59" s="44"/>
      <c r="WMQ59" s="44"/>
      <c r="WMR59" s="44"/>
      <c r="WMS59" s="44"/>
      <c r="WMT59" s="44"/>
      <c r="WMU59" s="44"/>
      <c r="WMV59" s="44"/>
      <c r="WMW59" s="44"/>
      <c r="WMX59" s="44"/>
      <c r="WMY59" s="44"/>
      <c r="WMZ59" s="44"/>
      <c r="WNA59" s="44"/>
      <c r="WNB59" s="44"/>
      <c r="WNC59" s="44"/>
      <c r="WND59" s="44"/>
      <c r="WNE59" s="44"/>
      <c r="WNF59" s="44"/>
      <c r="WNG59" s="44"/>
      <c r="WNH59" s="44"/>
      <c r="WNI59" s="44"/>
      <c r="WNJ59" s="44"/>
      <c r="WNK59" s="44"/>
      <c r="WNL59" s="44"/>
      <c r="WNM59" s="44"/>
      <c r="WNN59" s="44"/>
      <c r="WNO59" s="44"/>
      <c r="WNP59" s="44"/>
      <c r="WNQ59" s="44"/>
      <c r="WNR59" s="44"/>
      <c r="WNS59" s="44"/>
      <c r="WNT59" s="44"/>
      <c r="WNU59" s="44"/>
      <c r="WNV59" s="44"/>
      <c r="WNW59" s="44"/>
      <c r="WNX59" s="44"/>
      <c r="WNY59" s="44"/>
      <c r="WNZ59" s="44"/>
      <c r="WOA59" s="44"/>
      <c r="WOB59" s="44"/>
      <c r="WOC59" s="44"/>
      <c r="WOD59" s="44"/>
      <c r="WOE59" s="44"/>
      <c r="WOF59" s="44"/>
      <c r="WOG59" s="44"/>
      <c r="WOH59" s="44"/>
      <c r="WOI59" s="44"/>
      <c r="WOJ59" s="44"/>
      <c r="WOK59" s="44"/>
      <c r="WOL59" s="44"/>
      <c r="WOM59" s="44"/>
      <c r="WON59" s="44"/>
      <c r="WOO59" s="44"/>
      <c r="WOP59" s="44"/>
      <c r="WOQ59" s="44"/>
      <c r="WOR59" s="44"/>
      <c r="WOS59" s="44"/>
      <c r="WOT59" s="44"/>
      <c r="WOU59" s="44"/>
      <c r="WOV59" s="44"/>
      <c r="WOW59" s="44"/>
      <c r="WOX59" s="44"/>
      <c r="WOY59" s="44"/>
      <c r="WOZ59" s="44"/>
      <c r="WPA59" s="44"/>
      <c r="WPB59" s="44"/>
      <c r="WPC59" s="44"/>
      <c r="WPD59" s="44"/>
      <c r="WPE59" s="44"/>
      <c r="WPF59" s="44"/>
      <c r="WPG59" s="44"/>
      <c r="WPH59" s="44"/>
      <c r="WPI59" s="44"/>
      <c r="WPJ59" s="44"/>
      <c r="WPK59" s="44"/>
      <c r="WPL59" s="44"/>
      <c r="WPM59" s="44"/>
      <c r="WPN59" s="44"/>
      <c r="WPO59" s="44"/>
      <c r="WPP59" s="44"/>
      <c r="WPQ59" s="44"/>
      <c r="WPR59" s="44"/>
      <c r="WPS59" s="44"/>
      <c r="WPT59" s="44"/>
      <c r="WPU59" s="44"/>
      <c r="WPV59" s="44"/>
      <c r="WPW59" s="44"/>
      <c r="WPX59" s="44"/>
      <c r="WPY59" s="44"/>
      <c r="WPZ59" s="44"/>
      <c r="WQA59" s="44"/>
      <c r="WQB59" s="44"/>
      <c r="WQC59" s="44"/>
      <c r="WQD59" s="44"/>
      <c r="WQE59" s="44"/>
      <c r="WQF59" s="44"/>
      <c r="WQG59" s="44"/>
      <c r="WQH59" s="44"/>
      <c r="WQI59" s="44"/>
      <c r="WQJ59" s="44"/>
      <c r="WQK59" s="44"/>
      <c r="WQL59" s="44"/>
      <c r="WQM59" s="44"/>
      <c r="WQN59" s="44"/>
      <c r="WQO59" s="44"/>
      <c r="WQP59" s="44"/>
      <c r="WQQ59" s="44"/>
      <c r="WQR59" s="44"/>
      <c r="WQS59" s="44"/>
      <c r="WQT59" s="44"/>
      <c r="WQU59" s="44"/>
      <c r="WQV59" s="44"/>
      <c r="WQW59" s="44"/>
      <c r="WQX59" s="44"/>
      <c r="WQY59" s="44"/>
      <c r="WQZ59" s="44"/>
      <c r="WRA59" s="44"/>
      <c r="WRB59" s="44"/>
      <c r="WRC59" s="44"/>
      <c r="WRD59" s="44"/>
      <c r="WRE59" s="44"/>
      <c r="WRF59" s="44"/>
      <c r="WRG59" s="44"/>
      <c r="WRH59" s="44"/>
      <c r="WRI59" s="44"/>
      <c r="WRJ59" s="44"/>
      <c r="WRK59" s="44"/>
      <c r="WRL59" s="44"/>
      <c r="WRM59" s="44"/>
      <c r="WRN59" s="44"/>
      <c r="WRO59" s="44"/>
      <c r="WRP59" s="44"/>
      <c r="WRQ59" s="44"/>
      <c r="WRR59" s="44"/>
      <c r="WRS59" s="44"/>
      <c r="WRT59" s="44"/>
      <c r="WRU59" s="44"/>
      <c r="WRV59" s="44"/>
      <c r="WRW59" s="44"/>
      <c r="WRX59" s="44"/>
      <c r="WRY59" s="44"/>
      <c r="WRZ59" s="44"/>
      <c r="WSA59" s="44"/>
      <c r="WSB59" s="44"/>
      <c r="WSC59" s="44"/>
      <c r="WSD59" s="44"/>
      <c r="WSE59" s="44"/>
      <c r="WSF59" s="44"/>
      <c r="WSG59" s="44"/>
      <c r="WSH59" s="44"/>
      <c r="WSI59" s="44"/>
      <c r="WSJ59" s="44"/>
      <c r="WSK59" s="44"/>
      <c r="WSL59" s="44"/>
      <c r="WSM59" s="44"/>
      <c r="WSN59" s="44"/>
      <c r="WSO59" s="44"/>
      <c r="WSP59" s="44"/>
      <c r="WSQ59" s="44"/>
      <c r="WSR59" s="44"/>
      <c r="WSS59" s="44"/>
      <c r="WST59" s="44"/>
      <c r="WSU59" s="44"/>
      <c r="WSV59" s="44"/>
      <c r="WSW59" s="44"/>
      <c r="WSX59" s="44"/>
      <c r="WSY59" s="44"/>
      <c r="WSZ59" s="44"/>
      <c r="WTA59" s="44"/>
      <c r="WTB59" s="44"/>
      <c r="WTC59" s="44"/>
      <c r="WTD59" s="44"/>
      <c r="WTE59" s="44"/>
      <c r="WTF59" s="44"/>
      <c r="WTG59" s="44"/>
      <c r="WTH59" s="44"/>
      <c r="WTI59" s="44"/>
      <c r="WTJ59" s="44"/>
      <c r="WTK59" s="44"/>
      <c r="WTL59" s="44"/>
      <c r="WTM59" s="44"/>
      <c r="WTN59" s="44"/>
      <c r="WTO59" s="44"/>
      <c r="WTP59" s="44"/>
      <c r="WTQ59" s="44"/>
      <c r="WTR59" s="44"/>
      <c r="WTS59" s="44"/>
      <c r="WTT59" s="44"/>
      <c r="WTU59" s="44"/>
      <c r="WTV59" s="44"/>
      <c r="WTW59" s="44"/>
      <c r="WTX59" s="44"/>
      <c r="WTY59" s="44"/>
      <c r="WTZ59" s="44"/>
      <c r="WUA59" s="44"/>
      <c r="WUB59" s="44"/>
      <c r="WUC59" s="44"/>
      <c r="WUD59" s="44"/>
      <c r="WUE59" s="44"/>
      <c r="WUF59" s="44"/>
      <c r="WUG59" s="44"/>
      <c r="WUH59" s="44"/>
      <c r="WUI59" s="44"/>
      <c r="WUJ59" s="44"/>
      <c r="WUK59" s="44"/>
      <c r="WUL59" s="44"/>
      <c r="WUM59" s="44"/>
      <c r="WUN59" s="44"/>
      <c r="WUO59" s="44"/>
      <c r="WUP59" s="44"/>
      <c r="WUQ59" s="44"/>
      <c r="WUR59" s="44"/>
      <c r="WUS59" s="44"/>
      <c r="WUT59" s="44"/>
      <c r="WUU59" s="44"/>
      <c r="WUV59" s="44"/>
      <c r="WUW59" s="44"/>
      <c r="WUX59" s="44"/>
      <c r="WUY59" s="44"/>
      <c r="WUZ59" s="44"/>
      <c r="WVA59" s="44"/>
      <c r="WVB59" s="44"/>
      <c r="WVC59" s="44"/>
      <c r="WVD59" s="44"/>
      <c r="WVE59" s="44"/>
      <c r="WVF59" s="44"/>
      <c r="WVG59" s="44"/>
      <c r="WVH59" s="44"/>
      <c r="WVI59" s="44"/>
      <c r="WVJ59" s="44"/>
      <c r="WVK59" s="44"/>
      <c r="WVL59" s="44"/>
      <c r="WVM59" s="44"/>
      <c r="WVN59" s="44"/>
      <c r="WVO59" s="44"/>
      <c r="WVP59" s="44"/>
      <c r="WVQ59" s="44"/>
      <c r="WVR59" s="44"/>
      <c r="WVS59" s="44"/>
      <c r="WVT59" s="44"/>
      <c r="WVU59" s="44"/>
      <c r="WVV59" s="44"/>
      <c r="WVW59" s="44"/>
      <c r="WVX59" s="44"/>
      <c r="WVY59" s="44"/>
      <c r="WVZ59" s="44"/>
      <c r="WWA59" s="44"/>
      <c r="WWB59" s="44"/>
      <c r="WWC59" s="44"/>
      <c r="WWD59" s="44"/>
      <c r="WWE59" s="44"/>
      <c r="WWF59" s="44"/>
      <c r="WWG59" s="44"/>
      <c r="WWH59" s="44"/>
      <c r="WWI59" s="44"/>
      <c r="WWJ59" s="44"/>
      <c r="WWK59" s="44"/>
      <c r="WWL59" s="44"/>
      <c r="WWM59" s="44"/>
      <c r="WWN59" s="44"/>
      <c r="WWO59" s="44"/>
      <c r="WWP59" s="44"/>
      <c r="WWQ59" s="44"/>
      <c r="WWR59" s="44"/>
      <c r="WWS59" s="44"/>
      <c r="WWT59" s="44"/>
      <c r="WWU59" s="44"/>
      <c r="WWV59" s="44"/>
      <c r="WWW59" s="44"/>
      <c r="WWX59" s="44"/>
      <c r="WWY59" s="44"/>
      <c r="WWZ59" s="44"/>
      <c r="WXA59" s="44"/>
      <c r="WXB59" s="44"/>
      <c r="WXC59" s="44"/>
      <c r="WXD59" s="44"/>
      <c r="WXE59" s="44"/>
      <c r="WXF59" s="44"/>
      <c r="WXG59" s="44"/>
      <c r="WXH59" s="44"/>
      <c r="WXI59" s="44"/>
      <c r="WXJ59" s="44"/>
      <c r="WXK59" s="44"/>
      <c r="WXL59" s="44"/>
      <c r="WXM59" s="44"/>
      <c r="WXN59" s="44"/>
      <c r="WXO59" s="44"/>
      <c r="WXP59" s="44"/>
      <c r="WXQ59" s="44"/>
      <c r="WXR59" s="44"/>
      <c r="WXS59" s="44"/>
      <c r="WXT59" s="44"/>
      <c r="WXU59" s="44"/>
      <c r="WXV59" s="44"/>
      <c r="WXW59" s="44"/>
      <c r="WXX59" s="44"/>
      <c r="WXY59" s="44"/>
      <c r="WXZ59" s="44"/>
      <c r="WYA59" s="44"/>
      <c r="WYB59" s="44"/>
      <c r="WYC59" s="44"/>
      <c r="WYD59" s="44"/>
      <c r="WYE59" s="44"/>
      <c r="WYF59" s="44"/>
      <c r="WYG59" s="44"/>
      <c r="WYH59" s="44"/>
      <c r="WYI59" s="44"/>
      <c r="WYJ59" s="44"/>
      <c r="WYK59" s="44"/>
      <c r="WYL59" s="44"/>
      <c r="WYM59" s="44"/>
      <c r="WYN59" s="44"/>
      <c r="WYO59" s="44"/>
      <c r="WYP59" s="44"/>
      <c r="WYQ59" s="44"/>
      <c r="WYR59" s="44"/>
      <c r="WYS59" s="44"/>
      <c r="WYT59" s="44"/>
      <c r="WYU59" s="44"/>
      <c r="WYV59" s="44"/>
      <c r="WYW59" s="44"/>
      <c r="WYX59" s="44"/>
      <c r="WYY59" s="44"/>
      <c r="WYZ59" s="44"/>
      <c r="WZA59" s="44"/>
      <c r="WZB59" s="44"/>
      <c r="WZC59" s="44"/>
      <c r="WZD59" s="44"/>
      <c r="WZE59" s="44"/>
      <c r="WZF59" s="44"/>
      <c r="WZG59" s="44"/>
      <c r="WZH59" s="44"/>
      <c r="WZI59" s="44"/>
      <c r="WZJ59" s="44"/>
      <c r="WZK59" s="44"/>
      <c r="WZL59" s="44"/>
      <c r="WZM59" s="44"/>
      <c r="WZN59" s="44"/>
      <c r="WZO59" s="44"/>
      <c r="WZP59" s="44"/>
      <c r="WZQ59" s="44"/>
      <c r="WZR59" s="44"/>
      <c r="WZS59" s="44"/>
      <c r="WZT59" s="44"/>
      <c r="WZU59" s="44"/>
      <c r="WZV59" s="44"/>
      <c r="WZW59" s="44"/>
      <c r="WZX59" s="44"/>
      <c r="WZY59" s="44"/>
      <c r="WZZ59" s="44"/>
      <c r="XAA59" s="44"/>
      <c r="XAB59" s="44"/>
      <c r="XAC59" s="44"/>
      <c r="XAD59" s="44"/>
      <c r="XAE59" s="44"/>
      <c r="XAF59" s="44"/>
      <c r="XAG59" s="44"/>
      <c r="XAH59" s="44"/>
      <c r="XAI59" s="44"/>
      <c r="XAJ59" s="44"/>
      <c r="XAK59" s="44"/>
      <c r="XAL59" s="44"/>
      <c r="XAM59" s="44"/>
      <c r="XAN59" s="44"/>
      <c r="XAO59" s="44"/>
      <c r="XAP59" s="44"/>
      <c r="XAQ59" s="44"/>
      <c r="XAR59" s="44"/>
      <c r="XAS59" s="44"/>
      <c r="XAT59" s="44"/>
      <c r="XAU59" s="44"/>
      <c r="XAV59" s="44"/>
      <c r="XAW59" s="44"/>
      <c r="XAX59" s="44"/>
      <c r="XAY59" s="44"/>
      <c r="XAZ59" s="44"/>
      <c r="XBA59" s="44"/>
      <c r="XBB59" s="44"/>
      <c r="XBC59" s="44"/>
      <c r="XBD59" s="44"/>
      <c r="XBE59" s="44"/>
      <c r="XBF59" s="44"/>
      <c r="XBG59" s="44"/>
      <c r="XBH59" s="44"/>
      <c r="XBI59" s="44"/>
      <c r="XBJ59" s="44"/>
      <c r="XBK59" s="44"/>
      <c r="XBL59" s="44"/>
      <c r="XBM59" s="44"/>
      <c r="XBN59" s="44"/>
      <c r="XBO59" s="44"/>
      <c r="XBP59" s="44"/>
      <c r="XBQ59" s="44"/>
      <c r="XBR59" s="44"/>
      <c r="XBS59" s="44"/>
      <c r="XBT59" s="44"/>
      <c r="XBU59" s="44"/>
      <c r="XBV59" s="44"/>
      <c r="XBW59" s="44"/>
      <c r="XBX59" s="44"/>
      <c r="XBY59" s="44"/>
      <c r="XBZ59" s="44"/>
      <c r="XCA59" s="44"/>
      <c r="XCB59" s="44"/>
      <c r="XCC59" s="44"/>
      <c r="XCD59" s="44"/>
      <c r="XCE59" s="44"/>
      <c r="XCF59" s="44"/>
      <c r="XCG59" s="44"/>
      <c r="XCH59" s="44"/>
      <c r="XCI59" s="44"/>
      <c r="XCJ59" s="44"/>
      <c r="XCK59" s="44"/>
      <c r="XCL59" s="44"/>
      <c r="XCM59" s="44"/>
      <c r="XCN59" s="44"/>
      <c r="XCO59" s="44"/>
      <c r="XCP59" s="44"/>
      <c r="XCQ59" s="44"/>
      <c r="XCR59" s="44"/>
      <c r="XCS59" s="44"/>
      <c r="XCT59" s="44"/>
      <c r="XCU59" s="44"/>
      <c r="XCV59" s="44"/>
      <c r="XCW59" s="44"/>
      <c r="XCX59" s="44"/>
      <c r="XCY59" s="44"/>
      <c r="XCZ59" s="44"/>
      <c r="XDA59" s="44"/>
      <c r="XDB59" s="44"/>
      <c r="XDC59" s="44"/>
      <c r="XDD59" s="44"/>
      <c r="XDE59" s="44"/>
      <c r="XDF59" s="44"/>
      <c r="XDG59" s="44"/>
      <c r="XDH59" s="44"/>
      <c r="XDI59" s="44"/>
      <c r="XDJ59" s="44"/>
      <c r="XDK59" s="44"/>
      <c r="XDL59" s="44"/>
      <c r="XDM59" s="44"/>
      <c r="XDN59" s="44"/>
      <c r="XDO59" s="44"/>
      <c r="XDP59" s="44"/>
      <c r="XDQ59" s="44"/>
      <c r="XDR59" s="44"/>
      <c r="XDS59" s="44"/>
      <c r="XDT59" s="44"/>
      <c r="XDU59" s="44"/>
      <c r="XDV59" s="44"/>
      <c r="XDW59" s="44"/>
      <c r="XDX59" s="44"/>
      <c r="XDY59" s="44"/>
      <c r="XDZ59" s="44"/>
      <c r="XEA59" s="44"/>
      <c r="XEB59" s="44"/>
      <c r="XEC59" s="44"/>
      <c r="XED59" s="44"/>
      <c r="XEE59" s="44"/>
      <c r="XEF59" s="44"/>
      <c r="XEG59" s="44"/>
      <c r="XEH59" s="44"/>
      <c r="XEI59" s="44"/>
      <c r="XEJ59" s="44"/>
      <c r="XEK59" s="44"/>
      <c r="XEL59" s="44"/>
      <c r="XEM59" s="44"/>
      <c r="XEN59" s="44"/>
      <c r="XEO59" s="44"/>
      <c r="XEP59" s="44"/>
      <c r="XEQ59" s="44"/>
      <c r="XER59" s="44"/>
    </row>
    <row r="60" spans="1:16372" x14ac:dyDescent="0.25">
      <c r="A60" s="74" t="s">
        <v>160</v>
      </c>
      <c r="B60" s="71"/>
      <c r="C60" s="71"/>
      <c r="D60" s="71"/>
      <c r="E60" s="71"/>
      <c r="F60" s="71"/>
      <c r="G60" s="72"/>
      <c r="H60" s="72"/>
      <c r="I60" s="72"/>
      <c r="J60" s="71"/>
      <c r="K60" s="71"/>
      <c r="L60" s="71"/>
      <c r="M60" s="71"/>
      <c r="N60" s="71"/>
      <c r="O60" s="71"/>
      <c r="P60" s="71"/>
      <c r="Q60" s="71"/>
      <c r="R60" s="71"/>
      <c r="S60" s="71"/>
      <c r="T60" s="71"/>
      <c r="U60" s="71"/>
      <c r="V60" s="71"/>
      <c r="W60" s="71"/>
      <c r="X60" s="70"/>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c r="HZ60" s="44"/>
      <c r="IA60" s="44"/>
      <c r="IB60" s="44"/>
      <c r="IC60" s="44"/>
      <c r="ID60" s="44"/>
      <c r="IE60" s="44"/>
      <c r="IF60" s="44"/>
      <c r="IG60" s="44"/>
      <c r="IH60" s="44"/>
      <c r="II60" s="44"/>
      <c r="IJ60" s="44"/>
      <c r="IK60" s="44"/>
      <c r="IL60" s="44"/>
      <c r="IM60" s="44"/>
      <c r="IN60" s="44"/>
      <c r="IO60" s="44"/>
      <c r="IP60" s="44"/>
      <c r="IQ60" s="44"/>
      <c r="IR60" s="44"/>
      <c r="IS60" s="44"/>
      <c r="IT60" s="44"/>
      <c r="IU60" s="44"/>
      <c r="IV60" s="44"/>
      <c r="IW60" s="44"/>
      <c r="IX60" s="44"/>
      <c r="IY60" s="44"/>
      <c r="IZ60" s="44"/>
      <c r="JA60" s="44"/>
      <c r="JB60" s="44"/>
      <c r="JC60" s="44"/>
      <c r="JD60" s="44"/>
      <c r="JE60" s="44"/>
      <c r="JF60" s="44"/>
      <c r="JG60" s="44"/>
      <c r="JH60" s="44"/>
      <c r="JI60" s="44"/>
      <c r="JJ60" s="44"/>
      <c r="JK60" s="44"/>
      <c r="JL60" s="44"/>
      <c r="JM60" s="44"/>
      <c r="JN60" s="44"/>
      <c r="JO60" s="44"/>
      <c r="JP60" s="44"/>
      <c r="JQ60" s="44"/>
      <c r="JR60" s="44"/>
      <c r="JS60" s="44"/>
      <c r="JT60" s="44"/>
      <c r="JU60" s="44"/>
      <c r="JV60" s="44"/>
      <c r="JW60" s="44"/>
      <c r="JX60" s="44"/>
      <c r="JY60" s="44"/>
      <c r="JZ60" s="44"/>
      <c r="KA60" s="44"/>
      <c r="KB60" s="44"/>
      <c r="KC60" s="44"/>
      <c r="KD60" s="44"/>
      <c r="KE60" s="44"/>
      <c r="KF60" s="44"/>
      <c r="KG60" s="44"/>
      <c r="KH60" s="44"/>
      <c r="KI60" s="44"/>
      <c r="KJ60" s="44"/>
      <c r="KK60" s="44"/>
      <c r="KL60" s="44"/>
      <c r="KM60" s="44"/>
      <c r="KN60" s="44"/>
      <c r="KO60" s="44"/>
      <c r="KP60" s="44"/>
      <c r="KQ60" s="44"/>
      <c r="KR60" s="44"/>
      <c r="KS60" s="44"/>
      <c r="KT60" s="44"/>
      <c r="KU60" s="44"/>
      <c r="KV60" s="44"/>
      <c r="KW60" s="44"/>
      <c r="KX60" s="44"/>
      <c r="KY60" s="44"/>
      <c r="KZ60" s="44"/>
      <c r="LA60" s="44"/>
      <c r="LB60" s="44"/>
      <c r="LC60" s="44"/>
      <c r="LD60" s="44"/>
      <c r="LE60" s="44"/>
      <c r="LF60" s="44"/>
      <c r="LG60" s="44"/>
      <c r="LH60" s="44"/>
      <c r="LI60" s="44"/>
      <c r="LJ60" s="44"/>
      <c r="LK60" s="44"/>
      <c r="LL60" s="44"/>
      <c r="LM60" s="44"/>
      <c r="LN60" s="44"/>
      <c r="LO60" s="44"/>
      <c r="LP60" s="44"/>
      <c r="LQ60" s="44"/>
      <c r="LR60" s="44"/>
      <c r="LS60" s="44"/>
      <c r="LT60" s="44"/>
      <c r="LU60" s="44"/>
      <c r="LV60" s="44"/>
      <c r="LW60" s="44"/>
      <c r="LX60" s="44"/>
      <c r="LY60" s="44"/>
      <c r="LZ60" s="44"/>
      <c r="MA60" s="44"/>
      <c r="MB60" s="44"/>
      <c r="MC60" s="44"/>
      <c r="MD60" s="44"/>
      <c r="ME60" s="44"/>
      <c r="MF60" s="44"/>
      <c r="MG60" s="44"/>
      <c r="MH60" s="44"/>
      <c r="MI60" s="44"/>
      <c r="MJ60" s="44"/>
      <c r="MK60" s="44"/>
      <c r="ML60" s="44"/>
      <c r="MM60" s="44"/>
      <c r="MN60" s="44"/>
      <c r="MO60" s="44"/>
      <c r="MP60" s="44"/>
      <c r="MQ60" s="44"/>
      <c r="MR60" s="44"/>
      <c r="MS60" s="44"/>
      <c r="MT60" s="44"/>
      <c r="MU60" s="44"/>
      <c r="MV60" s="44"/>
      <c r="MW60" s="44"/>
      <c r="MX60" s="44"/>
      <c r="MY60" s="44"/>
      <c r="MZ60" s="44"/>
      <c r="NA60" s="44"/>
      <c r="NB60" s="44"/>
      <c r="NC60" s="44"/>
      <c r="ND60" s="44"/>
      <c r="NE60" s="44"/>
      <c r="NF60" s="44"/>
      <c r="NG60" s="44"/>
      <c r="NH60" s="44"/>
      <c r="NI60" s="44"/>
      <c r="NJ60" s="44"/>
      <c r="NK60" s="44"/>
      <c r="NL60" s="44"/>
      <c r="NM60" s="44"/>
      <c r="NN60" s="44"/>
      <c r="NO60" s="44"/>
      <c r="NP60" s="44"/>
      <c r="NQ60" s="44"/>
      <c r="NR60" s="44"/>
      <c r="NS60" s="44"/>
      <c r="NT60" s="44"/>
      <c r="NU60" s="44"/>
      <c r="NV60" s="44"/>
      <c r="NW60" s="44"/>
      <c r="NX60" s="44"/>
      <c r="NY60" s="44"/>
      <c r="NZ60" s="44"/>
      <c r="OA60" s="44"/>
      <c r="OB60" s="44"/>
      <c r="OC60" s="44"/>
      <c r="OD60" s="44"/>
      <c r="OE60" s="44"/>
      <c r="OF60" s="44"/>
      <c r="OG60" s="44"/>
      <c r="OH60" s="44"/>
      <c r="OI60" s="44"/>
      <c r="OJ60" s="44"/>
      <c r="OK60" s="44"/>
      <c r="OL60" s="44"/>
      <c r="OM60" s="44"/>
      <c r="ON60" s="44"/>
      <c r="OO60" s="44"/>
      <c r="OP60" s="44"/>
      <c r="OQ60" s="44"/>
      <c r="OR60" s="44"/>
      <c r="OS60" s="44"/>
      <c r="OT60" s="44"/>
      <c r="OU60" s="44"/>
      <c r="OV60" s="44"/>
      <c r="OW60" s="44"/>
      <c r="OX60" s="44"/>
      <c r="OY60" s="44"/>
      <c r="OZ60" s="44"/>
      <c r="PA60" s="44"/>
      <c r="PB60" s="44"/>
      <c r="PC60" s="44"/>
      <c r="PD60" s="44"/>
      <c r="PE60" s="44"/>
      <c r="PF60" s="44"/>
      <c r="PG60" s="44"/>
      <c r="PH60" s="44"/>
      <c r="PI60" s="44"/>
      <c r="PJ60" s="44"/>
      <c r="PK60" s="44"/>
      <c r="PL60" s="44"/>
      <c r="PM60" s="44"/>
      <c r="PN60" s="44"/>
      <c r="PO60" s="44"/>
      <c r="PP60" s="44"/>
      <c r="PQ60" s="44"/>
      <c r="PR60" s="44"/>
      <c r="PS60" s="44"/>
      <c r="PT60" s="44"/>
      <c r="PU60" s="44"/>
      <c r="PV60" s="44"/>
      <c r="PW60" s="44"/>
      <c r="PX60" s="44"/>
      <c r="PY60" s="44"/>
      <c r="PZ60" s="44"/>
      <c r="QA60" s="44"/>
      <c r="QB60" s="44"/>
      <c r="QC60" s="44"/>
      <c r="QD60" s="44"/>
      <c r="QE60" s="44"/>
      <c r="QF60" s="44"/>
      <c r="QG60" s="44"/>
      <c r="QH60" s="44"/>
      <c r="QI60" s="44"/>
      <c r="QJ60" s="44"/>
      <c r="QK60" s="44"/>
      <c r="QL60" s="44"/>
      <c r="QM60" s="44"/>
      <c r="QN60" s="44"/>
      <c r="QO60" s="44"/>
      <c r="QP60" s="44"/>
      <c r="QQ60" s="44"/>
      <c r="QR60" s="44"/>
      <c r="QS60" s="44"/>
      <c r="QT60" s="44"/>
      <c r="QU60" s="44"/>
      <c r="QV60" s="44"/>
      <c r="QW60" s="44"/>
      <c r="QX60" s="44"/>
      <c r="QY60" s="44"/>
      <c r="QZ60" s="44"/>
      <c r="RA60" s="44"/>
      <c r="RB60" s="44"/>
      <c r="RC60" s="44"/>
      <c r="RD60" s="44"/>
      <c r="RE60" s="44"/>
      <c r="RF60" s="44"/>
      <c r="RG60" s="44"/>
      <c r="RH60" s="44"/>
      <c r="RI60" s="44"/>
      <c r="RJ60" s="44"/>
      <c r="RK60" s="44"/>
      <c r="RL60" s="44"/>
      <c r="RM60" s="44"/>
      <c r="RN60" s="44"/>
      <c r="RO60" s="44"/>
      <c r="RP60" s="44"/>
      <c r="RQ60" s="44"/>
      <c r="RR60" s="44"/>
      <c r="RS60" s="44"/>
      <c r="RT60" s="44"/>
      <c r="RU60" s="44"/>
      <c r="RV60" s="44"/>
      <c r="RW60" s="44"/>
      <c r="RX60" s="44"/>
      <c r="RY60" s="44"/>
      <c r="RZ60" s="44"/>
      <c r="SA60" s="44"/>
      <c r="SB60" s="44"/>
      <c r="SC60" s="44"/>
      <c r="SD60" s="44"/>
      <c r="SE60" s="44"/>
      <c r="SF60" s="44"/>
      <c r="SG60" s="44"/>
      <c r="SH60" s="44"/>
      <c r="SI60" s="44"/>
      <c r="SJ60" s="44"/>
      <c r="SK60" s="44"/>
      <c r="SL60" s="44"/>
      <c r="SM60" s="44"/>
      <c r="SN60" s="44"/>
      <c r="SO60" s="44"/>
      <c r="SP60" s="44"/>
      <c r="SQ60" s="44"/>
      <c r="SR60" s="44"/>
      <c r="SS60" s="44"/>
      <c r="ST60" s="44"/>
      <c r="SU60" s="44"/>
      <c r="SV60" s="44"/>
      <c r="SW60" s="44"/>
      <c r="SX60" s="44"/>
      <c r="SY60" s="44"/>
      <c r="SZ60" s="44"/>
      <c r="TA60" s="44"/>
      <c r="TB60" s="44"/>
      <c r="TC60" s="44"/>
      <c r="TD60" s="44"/>
      <c r="TE60" s="44"/>
      <c r="TF60" s="44"/>
      <c r="TG60" s="44"/>
      <c r="TH60" s="44"/>
      <c r="TI60" s="44"/>
      <c r="TJ60" s="44"/>
      <c r="TK60" s="44"/>
      <c r="TL60" s="44"/>
      <c r="TM60" s="44"/>
      <c r="TN60" s="44"/>
      <c r="TO60" s="44"/>
      <c r="TP60" s="44"/>
      <c r="TQ60" s="44"/>
      <c r="TR60" s="44"/>
      <c r="TS60" s="44"/>
      <c r="TT60" s="44"/>
      <c r="TU60" s="44"/>
      <c r="TV60" s="44"/>
      <c r="TW60" s="44"/>
      <c r="TX60" s="44"/>
      <c r="TY60" s="44"/>
      <c r="TZ60" s="44"/>
      <c r="UA60" s="44"/>
      <c r="UB60" s="44"/>
      <c r="UC60" s="44"/>
      <c r="UD60" s="44"/>
      <c r="UE60" s="44"/>
      <c r="UF60" s="44"/>
      <c r="UG60" s="44"/>
      <c r="UH60" s="44"/>
      <c r="UI60" s="44"/>
      <c r="UJ60" s="44"/>
      <c r="UK60" s="44"/>
      <c r="UL60" s="44"/>
      <c r="UM60" s="44"/>
      <c r="UN60" s="44"/>
      <c r="UO60" s="44"/>
      <c r="UP60" s="44"/>
      <c r="UQ60" s="44"/>
      <c r="UR60" s="44"/>
      <c r="US60" s="44"/>
      <c r="UT60" s="44"/>
      <c r="UU60" s="44"/>
      <c r="UV60" s="44"/>
      <c r="UW60" s="44"/>
      <c r="UX60" s="44"/>
      <c r="UY60" s="44"/>
      <c r="UZ60" s="44"/>
      <c r="VA60" s="44"/>
      <c r="VB60" s="44"/>
      <c r="VC60" s="44"/>
      <c r="VD60" s="44"/>
      <c r="VE60" s="44"/>
      <c r="VF60" s="44"/>
      <c r="VG60" s="44"/>
      <c r="VH60" s="44"/>
      <c r="VI60" s="44"/>
      <c r="VJ60" s="44"/>
      <c r="VK60" s="44"/>
      <c r="VL60" s="44"/>
      <c r="VM60" s="44"/>
      <c r="VN60" s="44"/>
      <c r="VO60" s="44"/>
      <c r="VP60" s="44"/>
      <c r="VQ60" s="44"/>
      <c r="VR60" s="44"/>
      <c r="VS60" s="44"/>
      <c r="VT60" s="44"/>
      <c r="VU60" s="44"/>
      <c r="VV60" s="44"/>
      <c r="VW60" s="44"/>
      <c r="VX60" s="44"/>
      <c r="VY60" s="44"/>
      <c r="VZ60" s="44"/>
      <c r="WA60" s="44"/>
      <c r="WB60" s="44"/>
      <c r="WC60" s="44"/>
      <c r="WD60" s="44"/>
      <c r="WE60" s="44"/>
      <c r="WF60" s="44"/>
      <c r="WG60" s="44"/>
      <c r="WH60" s="44"/>
      <c r="WI60" s="44"/>
      <c r="WJ60" s="44"/>
      <c r="WK60" s="44"/>
      <c r="WL60" s="44"/>
      <c r="WM60" s="44"/>
      <c r="WN60" s="44"/>
      <c r="WO60" s="44"/>
      <c r="WP60" s="44"/>
      <c r="WQ60" s="44"/>
      <c r="WR60" s="44"/>
      <c r="WS60" s="44"/>
      <c r="WT60" s="44"/>
      <c r="WU60" s="44"/>
      <c r="WV60" s="44"/>
      <c r="WW60" s="44"/>
      <c r="WX60" s="44"/>
      <c r="WY60" s="44"/>
      <c r="WZ60" s="44"/>
      <c r="XA60" s="44"/>
      <c r="XB60" s="44"/>
      <c r="XC60" s="44"/>
      <c r="XD60" s="44"/>
      <c r="XE60" s="44"/>
      <c r="XF60" s="44"/>
      <c r="XG60" s="44"/>
      <c r="XH60" s="44"/>
      <c r="XI60" s="44"/>
      <c r="XJ60" s="44"/>
      <c r="XK60" s="44"/>
      <c r="XL60" s="44"/>
      <c r="XM60" s="44"/>
      <c r="XN60" s="44"/>
      <c r="XO60" s="44"/>
      <c r="XP60" s="44"/>
      <c r="XQ60" s="44"/>
      <c r="XR60" s="44"/>
      <c r="XS60" s="44"/>
      <c r="XT60" s="44"/>
      <c r="XU60" s="44"/>
      <c r="XV60" s="44"/>
      <c r="XW60" s="44"/>
      <c r="XX60" s="44"/>
      <c r="XY60" s="44"/>
      <c r="XZ60" s="44"/>
      <c r="YA60" s="44"/>
      <c r="YB60" s="44"/>
      <c r="YC60" s="44"/>
      <c r="YD60" s="44"/>
      <c r="YE60" s="44"/>
      <c r="YF60" s="44"/>
      <c r="YG60" s="44"/>
      <c r="YH60" s="44"/>
      <c r="YI60" s="44"/>
      <c r="YJ60" s="44"/>
      <c r="YK60" s="44"/>
      <c r="YL60" s="44"/>
      <c r="YM60" s="44"/>
      <c r="YN60" s="44"/>
      <c r="YO60" s="44"/>
      <c r="YP60" s="44"/>
      <c r="YQ60" s="44"/>
      <c r="YR60" s="44"/>
      <c r="YS60" s="44"/>
      <c r="YT60" s="44"/>
      <c r="YU60" s="44"/>
      <c r="YV60" s="44"/>
      <c r="YW60" s="44"/>
      <c r="YX60" s="44"/>
      <c r="YY60" s="44"/>
      <c r="YZ60" s="44"/>
      <c r="ZA60" s="44"/>
      <c r="ZB60" s="44"/>
      <c r="ZC60" s="44"/>
      <c r="ZD60" s="44"/>
      <c r="ZE60" s="44"/>
      <c r="ZF60" s="44"/>
      <c r="ZG60" s="44"/>
      <c r="ZH60" s="44"/>
      <c r="ZI60" s="44"/>
      <c r="ZJ60" s="44"/>
      <c r="ZK60" s="44"/>
      <c r="ZL60" s="44"/>
      <c r="ZM60" s="44"/>
      <c r="ZN60" s="44"/>
      <c r="ZO60" s="44"/>
      <c r="ZP60" s="44"/>
      <c r="ZQ60" s="44"/>
      <c r="ZR60" s="44"/>
      <c r="ZS60" s="44"/>
      <c r="ZT60" s="44"/>
      <c r="ZU60" s="44"/>
      <c r="ZV60" s="44"/>
      <c r="ZW60" s="44"/>
      <c r="ZX60" s="44"/>
      <c r="ZY60" s="44"/>
      <c r="ZZ60" s="44"/>
      <c r="AAA60" s="44"/>
      <c r="AAB60" s="44"/>
      <c r="AAC60" s="44"/>
      <c r="AAD60" s="44"/>
      <c r="AAE60" s="44"/>
      <c r="AAF60" s="44"/>
      <c r="AAG60" s="44"/>
      <c r="AAH60" s="44"/>
      <c r="AAI60" s="44"/>
      <c r="AAJ60" s="44"/>
      <c r="AAK60" s="44"/>
      <c r="AAL60" s="44"/>
      <c r="AAM60" s="44"/>
      <c r="AAN60" s="44"/>
      <c r="AAO60" s="44"/>
      <c r="AAP60" s="44"/>
      <c r="AAQ60" s="44"/>
      <c r="AAR60" s="44"/>
      <c r="AAS60" s="44"/>
      <c r="AAT60" s="44"/>
      <c r="AAU60" s="44"/>
      <c r="AAV60" s="44"/>
      <c r="AAW60" s="44"/>
      <c r="AAX60" s="44"/>
      <c r="AAY60" s="44"/>
      <c r="AAZ60" s="44"/>
      <c r="ABA60" s="44"/>
      <c r="ABB60" s="44"/>
      <c r="ABC60" s="44"/>
      <c r="ABD60" s="44"/>
      <c r="ABE60" s="44"/>
      <c r="ABF60" s="44"/>
      <c r="ABG60" s="44"/>
      <c r="ABH60" s="44"/>
      <c r="ABI60" s="44"/>
      <c r="ABJ60" s="44"/>
      <c r="ABK60" s="44"/>
      <c r="ABL60" s="44"/>
      <c r="ABM60" s="44"/>
      <c r="ABN60" s="44"/>
      <c r="ABO60" s="44"/>
      <c r="ABP60" s="44"/>
      <c r="ABQ60" s="44"/>
      <c r="ABR60" s="44"/>
      <c r="ABS60" s="44"/>
      <c r="ABT60" s="44"/>
      <c r="ABU60" s="44"/>
      <c r="ABV60" s="44"/>
      <c r="ABW60" s="44"/>
      <c r="ABX60" s="44"/>
      <c r="ABY60" s="44"/>
      <c r="ABZ60" s="44"/>
      <c r="ACA60" s="44"/>
      <c r="ACB60" s="44"/>
      <c r="ACC60" s="44"/>
      <c r="ACD60" s="44"/>
      <c r="ACE60" s="44"/>
      <c r="ACF60" s="44"/>
      <c r="ACG60" s="44"/>
      <c r="ACH60" s="44"/>
      <c r="ACI60" s="44"/>
      <c r="ACJ60" s="44"/>
      <c r="ACK60" s="44"/>
      <c r="ACL60" s="44"/>
      <c r="ACM60" s="44"/>
      <c r="ACN60" s="44"/>
      <c r="ACO60" s="44"/>
      <c r="ACP60" s="44"/>
      <c r="ACQ60" s="44"/>
      <c r="ACR60" s="44"/>
      <c r="ACS60" s="44"/>
      <c r="ACT60" s="44"/>
      <c r="ACU60" s="44"/>
      <c r="ACV60" s="44"/>
      <c r="ACW60" s="44"/>
      <c r="ACX60" s="44"/>
      <c r="ACY60" s="44"/>
      <c r="ACZ60" s="44"/>
      <c r="ADA60" s="44"/>
      <c r="ADB60" s="44"/>
      <c r="ADC60" s="44"/>
      <c r="ADD60" s="44"/>
      <c r="ADE60" s="44"/>
      <c r="ADF60" s="44"/>
      <c r="ADG60" s="44"/>
      <c r="ADH60" s="44"/>
      <c r="ADI60" s="44"/>
      <c r="ADJ60" s="44"/>
      <c r="ADK60" s="44"/>
      <c r="ADL60" s="44"/>
      <c r="ADM60" s="44"/>
      <c r="ADN60" s="44"/>
      <c r="ADO60" s="44"/>
      <c r="ADP60" s="44"/>
      <c r="ADQ60" s="44"/>
      <c r="ADR60" s="44"/>
      <c r="ADS60" s="44"/>
      <c r="ADT60" s="44"/>
      <c r="ADU60" s="44"/>
      <c r="ADV60" s="44"/>
      <c r="ADW60" s="44"/>
      <c r="ADX60" s="44"/>
      <c r="ADY60" s="44"/>
      <c r="ADZ60" s="44"/>
      <c r="AEA60" s="44"/>
      <c r="AEB60" s="44"/>
      <c r="AEC60" s="44"/>
      <c r="AED60" s="44"/>
      <c r="AEE60" s="44"/>
      <c r="AEF60" s="44"/>
      <c r="AEG60" s="44"/>
      <c r="AEH60" s="44"/>
      <c r="AEI60" s="44"/>
      <c r="AEJ60" s="44"/>
      <c r="AEK60" s="44"/>
      <c r="AEL60" s="44"/>
      <c r="AEM60" s="44"/>
      <c r="AEN60" s="44"/>
      <c r="AEO60" s="44"/>
      <c r="AEP60" s="44"/>
      <c r="AEQ60" s="44"/>
      <c r="AER60" s="44"/>
      <c r="AES60" s="44"/>
      <c r="AET60" s="44"/>
      <c r="AEU60" s="44"/>
      <c r="AEV60" s="44"/>
      <c r="AEW60" s="44"/>
      <c r="AEX60" s="44"/>
      <c r="AEY60" s="44"/>
      <c r="AEZ60" s="44"/>
      <c r="AFA60" s="44"/>
      <c r="AFB60" s="44"/>
      <c r="AFC60" s="44"/>
      <c r="AFD60" s="44"/>
      <c r="AFE60" s="44"/>
      <c r="AFF60" s="44"/>
      <c r="AFG60" s="44"/>
      <c r="AFH60" s="44"/>
      <c r="AFI60" s="44"/>
      <c r="AFJ60" s="44"/>
      <c r="AFK60" s="44"/>
      <c r="AFL60" s="44"/>
      <c r="AFM60" s="44"/>
      <c r="AFN60" s="44"/>
      <c r="AFO60" s="44"/>
      <c r="AFP60" s="44"/>
      <c r="AFQ60" s="44"/>
      <c r="AFR60" s="44"/>
      <c r="AFS60" s="44"/>
      <c r="AFT60" s="44"/>
      <c r="AFU60" s="44"/>
      <c r="AFV60" s="44"/>
      <c r="AFW60" s="44"/>
      <c r="AFX60" s="44"/>
      <c r="AFY60" s="44"/>
      <c r="AFZ60" s="44"/>
      <c r="AGA60" s="44"/>
      <c r="AGB60" s="44"/>
      <c r="AGC60" s="44"/>
      <c r="AGD60" s="44"/>
      <c r="AGE60" s="44"/>
      <c r="AGF60" s="44"/>
      <c r="AGG60" s="44"/>
      <c r="AGH60" s="44"/>
      <c r="AGI60" s="44"/>
      <c r="AGJ60" s="44"/>
      <c r="AGK60" s="44"/>
      <c r="AGL60" s="44"/>
      <c r="AGM60" s="44"/>
      <c r="AGN60" s="44"/>
      <c r="AGO60" s="44"/>
      <c r="AGP60" s="44"/>
      <c r="AGQ60" s="44"/>
      <c r="AGR60" s="44"/>
      <c r="AGS60" s="44"/>
      <c r="AGT60" s="44"/>
      <c r="AGU60" s="44"/>
      <c r="AGV60" s="44"/>
      <c r="AGW60" s="44"/>
      <c r="AGX60" s="44"/>
      <c r="AGY60" s="44"/>
      <c r="AGZ60" s="44"/>
      <c r="AHA60" s="44"/>
      <c r="AHB60" s="44"/>
      <c r="AHC60" s="44"/>
      <c r="AHD60" s="44"/>
      <c r="AHE60" s="44"/>
      <c r="AHF60" s="44"/>
      <c r="AHG60" s="44"/>
      <c r="AHH60" s="44"/>
      <c r="AHI60" s="44"/>
      <c r="AHJ60" s="44"/>
      <c r="AHK60" s="44"/>
      <c r="AHL60" s="44"/>
      <c r="AHM60" s="44"/>
      <c r="AHN60" s="44"/>
      <c r="AHO60" s="44"/>
      <c r="AHP60" s="44"/>
      <c r="AHQ60" s="44"/>
      <c r="AHR60" s="44"/>
      <c r="AHS60" s="44"/>
      <c r="AHT60" s="44"/>
      <c r="AHU60" s="44"/>
      <c r="AHV60" s="44"/>
      <c r="AHW60" s="44"/>
      <c r="AHX60" s="44"/>
      <c r="AHY60" s="44"/>
      <c r="AHZ60" s="44"/>
      <c r="AIA60" s="44"/>
      <c r="AIB60" s="44"/>
      <c r="AIC60" s="44"/>
      <c r="AID60" s="44"/>
      <c r="AIE60" s="44"/>
      <c r="AIF60" s="44"/>
      <c r="AIG60" s="44"/>
      <c r="AIH60" s="44"/>
      <c r="AII60" s="44"/>
      <c r="AIJ60" s="44"/>
      <c r="AIK60" s="44"/>
      <c r="AIL60" s="44"/>
      <c r="AIM60" s="44"/>
      <c r="AIN60" s="44"/>
      <c r="AIO60" s="44"/>
      <c r="AIP60" s="44"/>
      <c r="AIQ60" s="44"/>
      <c r="AIR60" s="44"/>
      <c r="AIS60" s="44"/>
      <c r="AIT60" s="44"/>
      <c r="AIU60" s="44"/>
      <c r="AIV60" s="44"/>
      <c r="AIW60" s="44"/>
      <c r="AIX60" s="44"/>
      <c r="AIY60" s="44"/>
      <c r="AIZ60" s="44"/>
      <c r="AJA60" s="44"/>
      <c r="AJB60" s="44"/>
      <c r="AJC60" s="44"/>
      <c r="AJD60" s="44"/>
      <c r="AJE60" s="44"/>
      <c r="AJF60" s="44"/>
      <c r="AJG60" s="44"/>
      <c r="AJH60" s="44"/>
      <c r="AJI60" s="44"/>
      <c r="AJJ60" s="44"/>
      <c r="AJK60" s="44"/>
      <c r="AJL60" s="44"/>
      <c r="AJM60" s="44"/>
      <c r="AJN60" s="44"/>
      <c r="AJO60" s="44"/>
      <c r="AJP60" s="44"/>
      <c r="AJQ60" s="44"/>
      <c r="AJR60" s="44"/>
      <c r="AJS60" s="44"/>
      <c r="AJT60" s="44"/>
      <c r="AJU60" s="44"/>
      <c r="AJV60" s="44"/>
      <c r="AJW60" s="44"/>
      <c r="AJX60" s="44"/>
      <c r="AJY60" s="44"/>
      <c r="AJZ60" s="44"/>
      <c r="AKA60" s="44"/>
      <c r="AKB60" s="44"/>
      <c r="AKC60" s="44"/>
      <c r="AKD60" s="44"/>
      <c r="AKE60" s="44"/>
      <c r="AKF60" s="44"/>
      <c r="AKG60" s="44"/>
      <c r="AKH60" s="44"/>
      <c r="AKI60" s="44"/>
      <c r="AKJ60" s="44"/>
      <c r="AKK60" s="44"/>
      <c r="AKL60" s="44"/>
      <c r="AKM60" s="44"/>
      <c r="AKN60" s="44"/>
      <c r="AKO60" s="44"/>
      <c r="AKP60" s="44"/>
      <c r="AKQ60" s="44"/>
      <c r="AKR60" s="44"/>
      <c r="AKS60" s="44"/>
      <c r="AKT60" s="44"/>
      <c r="AKU60" s="44"/>
      <c r="AKV60" s="44"/>
      <c r="AKW60" s="44"/>
      <c r="AKX60" s="44"/>
      <c r="AKY60" s="44"/>
      <c r="AKZ60" s="44"/>
      <c r="ALA60" s="44"/>
      <c r="ALB60" s="44"/>
      <c r="ALC60" s="44"/>
      <c r="ALD60" s="44"/>
      <c r="ALE60" s="44"/>
      <c r="ALF60" s="44"/>
      <c r="ALG60" s="44"/>
      <c r="ALH60" s="44"/>
      <c r="ALI60" s="44"/>
      <c r="ALJ60" s="44"/>
      <c r="ALK60" s="44"/>
      <c r="ALL60" s="44"/>
      <c r="ALM60" s="44"/>
      <c r="ALN60" s="44"/>
      <c r="ALO60" s="44"/>
      <c r="ALP60" s="44"/>
      <c r="ALQ60" s="44"/>
      <c r="ALR60" s="44"/>
      <c r="ALS60" s="44"/>
      <c r="ALT60" s="44"/>
      <c r="ALU60" s="44"/>
      <c r="ALV60" s="44"/>
      <c r="ALW60" s="44"/>
      <c r="ALX60" s="44"/>
      <c r="ALY60" s="44"/>
      <c r="ALZ60" s="44"/>
      <c r="AMA60" s="44"/>
      <c r="AMB60" s="44"/>
      <c r="AMC60" s="44"/>
      <c r="AMD60" s="44"/>
      <c r="AME60" s="44"/>
      <c r="AMF60" s="44"/>
      <c r="AMG60" s="44"/>
      <c r="AMH60" s="44"/>
      <c r="AMI60" s="44"/>
      <c r="AMJ60" s="44"/>
      <c r="AMK60" s="44"/>
      <c r="AML60" s="44"/>
      <c r="AMM60" s="44"/>
      <c r="AMN60" s="44"/>
      <c r="AMO60" s="44"/>
      <c r="AMP60" s="44"/>
      <c r="AMQ60" s="44"/>
      <c r="AMR60" s="44"/>
      <c r="AMS60" s="44"/>
      <c r="AMT60" s="44"/>
      <c r="AMU60" s="44"/>
      <c r="AMV60" s="44"/>
      <c r="AMW60" s="44"/>
      <c r="AMX60" s="44"/>
      <c r="AMY60" s="44"/>
      <c r="AMZ60" s="44"/>
      <c r="ANA60" s="44"/>
      <c r="ANB60" s="44"/>
      <c r="ANC60" s="44"/>
      <c r="AND60" s="44"/>
      <c r="ANE60" s="44"/>
      <c r="ANF60" s="44"/>
      <c r="ANG60" s="44"/>
      <c r="ANH60" s="44"/>
      <c r="ANI60" s="44"/>
      <c r="ANJ60" s="44"/>
      <c r="ANK60" s="44"/>
      <c r="ANL60" s="44"/>
      <c r="ANM60" s="44"/>
      <c r="ANN60" s="44"/>
      <c r="ANO60" s="44"/>
      <c r="ANP60" s="44"/>
      <c r="ANQ60" s="44"/>
      <c r="ANR60" s="44"/>
      <c r="ANS60" s="44"/>
      <c r="ANT60" s="44"/>
      <c r="ANU60" s="44"/>
      <c r="ANV60" s="44"/>
      <c r="ANW60" s="44"/>
      <c r="ANX60" s="44"/>
      <c r="ANY60" s="44"/>
      <c r="ANZ60" s="44"/>
      <c r="AOA60" s="44"/>
      <c r="AOB60" s="44"/>
      <c r="AOC60" s="44"/>
      <c r="AOD60" s="44"/>
      <c r="AOE60" s="44"/>
      <c r="AOF60" s="44"/>
      <c r="AOG60" s="44"/>
      <c r="AOH60" s="44"/>
      <c r="AOI60" s="44"/>
      <c r="AOJ60" s="44"/>
      <c r="AOK60" s="44"/>
      <c r="AOL60" s="44"/>
      <c r="AOM60" s="44"/>
      <c r="AON60" s="44"/>
      <c r="AOO60" s="44"/>
      <c r="AOP60" s="44"/>
      <c r="AOQ60" s="44"/>
      <c r="AOR60" s="44"/>
      <c r="AOS60" s="44"/>
      <c r="AOT60" s="44"/>
      <c r="AOU60" s="44"/>
      <c r="AOV60" s="44"/>
      <c r="AOW60" s="44"/>
      <c r="AOX60" s="44"/>
      <c r="AOY60" s="44"/>
      <c r="AOZ60" s="44"/>
      <c r="APA60" s="44"/>
      <c r="APB60" s="44"/>
      <c r="APC60" s="44"/>
      <c r="APD60" s="44"/>
      <c r="APE60" s="44"/>
      <c r="APF60" s="44"/>
      <c r="APG60" s="44"/>
      <c r="APH60" s="44"/>
      <c r="API60" s="44"/>
      <c r="APJ60" s="44"/>
      <c r="APK60" s="44"/>
      <c r="APL60" s="44"/>
      <c r="APM60" s="44"/>
      <c r="APN60" s="44"/>
      <c r="APO60" s="44"/>
      <c r="APP60" s="44"/>
      <c r="APQ60" s="44"/>
      <c r="APR60" s="44"/>
      <c r="APS60" s="44"/>
      <c r="APT60" s="44"/>
      <c r="APU60" s="44"/>
      <c r="APV60" s="44"/>
      <c r="APW60" s="44"/>
      <c r="APX60" s="44"/>
      <c r="APY60" s="44"/>
      <c r="APZ60" s="44"/>
      <c r="AQA60" s="44"/>
      <c r="AQB60" s="44"/>
      <c r="AQC60" s="44"/>
      <c r="AQD60" s="44"/>
      <c r="AQE60" s="44"/>
      <c r="AQF60" s="44"/>
      <c r="AQG60" s="44"/>
      <c r="AQH60" s="44"/>
      <c r="AQI60" s="44"/>
      <c r="AQJ60" s="44"/>
      <c r="AQK60" s="44"/>
      <c r="AQL60" s="44"/>
      <c r="AQM60" s="44"/>
      <c r="AQN60" s="44"/>
      <c r="AQO60" s="44"/>
      <c r="AQP60" s="44"/>
      <c r="AQQ60" s="44"/>
      <c r="AQR60" s="44"/>
      <c r="AQS60" s="44"/>
      <c r="AQT60" s="44"/>
      <c r="AQU60" s="44"/>
      <c r="AQV60" s="44"/>
      <c r="AQW60" s="44"/>
      <c r="AQX60" s="44"/>
      <c r="AQY60" s="44"/>
      <c r="AQZ60" s="44"/>
      <c r="ARA60" s="44"/>
      <c r="ARB60" s="44"/>
      <c r="ARC60" s="44"/>
      <c r="ARD60" s="44"/>
      <c r="ARE60" s="44"/>
      <c r="ARF60" s="44"/>
      <c r="ARG60" s="44"/>
      <c r="ARH60" s="44"/>
      <c r="ARI60" s="44"/>
      <c r="ARJ60" s="44"/>
      <c r="ARK60" s="44"/>
      <c r="ARL60" s="44"/>
      <c r="ARM60" s="44"/>
      <c r="ARN60" s="44"/>
      <c r="ARO60" s="44"/>
      <c r="ARP60" s="44"/>
      <c r="ARQ60" s="44"/>
      <c r="ARR60" s="44"/>
      <c r="ARS60" s="44"/>
      <c r="ART60" s="44"/>
      <c r="ARU60" s="44"/>
      <c r="ARV60" s="44"/>
      <c r="ARW60" s="44"/>
      <c r="ARX60" s="44"/>
      <c r="ARY60" s="44"/>
      <c r="ARZ60" s="44"/>
      <c r="ASA60" s="44"/>
      <c r="ASB60" s="44"/>
      <c r="ASC60" s="44"/>
      <c r="ASD60" s="44"/>
      <c r="ASE60" s="44"/>
      <c r="ASF60" s="44"/>
      <c r="ASG60" s="44"/>
      <c r="ASH60" s="44"/>
      <c r="ASI60" s="44"/>
      <c r="ASJ60" s="44"/>
      <c r="ASK60" s="44"/>
      <c r="ASL60" s="44"/>
      <c r="ASM60" s="44"/>
      <c r="ASN60" s="44"/>
      <c r="ASO60" s="44"/>
      <c r="ASP60" s="44"/>
      <c r="ASQ60" s="44"/>
      <c r="ASR60" s="44"/>
      <c r="ASS60" s="44"/>
      <c r="AST60" s="44"/>
      <c r="ASU60" s="44"/>
      <c r="ASV60" s="44"/>
      <c r="ASW60" s="44"/>
      <c r="ASX60" s="44"/>
      <c r="ASY60" s="44"/>
      <c r="ASZ60" s="44"/>
      <c r="ATA60" s="44"/>
      <c r="ATB60" s="44"/>
      <c r="ATC60" s="44"/>
      <c r="ATD60" s="44"/>
      <c r="ATE60" s="44"/>
      <c r="ATF60" s="44"/>
      <c r="ATG60" s="44"/>
      <c r="ATH60" s="44"/>
      <c r="ATI60" s="44"/>
      <c r="ATJ60" s="44"/>
      <c r="ATK60" s="44"/>
      <c r="ATL60" s="44"/>
      <c r="ATM60" s="44"/>
      <c r="ATN60" s="44"/>
      <c r="ATO60" s="44"/>
      <c r="ATP60" s="44"/>
      <c r="ATQ60" s="44"/>
      <c r="ATR60" s="44"/>
      <c r="ATS60" s="44"/>
      <c r="ATT60" s="44"/>
      <c r="ATU60" s="44"/>
      <c r="ATV60" s="44"/>
      <c r="ATW60" s="44"/>
      <c r="ATX60" s="44"/>
      <c r="ATY60" s="44"/>
      <c r="ATZ60" s="44"/>
      <c r="AUA60" s="44"/>
      <c r="AUB60" s="44"/>
      <c r="AUC60" s="44"/>
      <c r="AUD60" s="44"/>
      <c r="AUE60" s="44"/>
      <c r="AUF60" s="44"/>
      <c r="AUG60" s="44"/>
      <c r="AUH60" s="44"/>
      <c r="AUI60" s="44"/>
      <c r="AUJ60" s="44"/>
      <c r="AUK60" s="44"/>
      <c r="AUL60" s="44"/>
      <c r="AUM60" s="44"/>
      <c r="AUN60" s="44"/>
      <c r="AUO60" s="44"/>
      <c r="AUP60" s="44"/>
      <c r="AUQ60" s="44"/>
      <c r="AUR60" s="44"/>
      <c r="AUS60" s="44"/>
      <c r="AUT60" s="44"/>
      <c r="AUU60" s="44"/>
      <c r="AUV60" s="44"/>
      <c r="AUW60" s="44"/>
      <c r="AUX60" s="44"/>
      <c r="AUY60" s="44"/>
      <c r="AUZ60" s="44"/>
      <c r="AVA60" s="44"/>
      <c r="AVB60" s="44"/>
      <c r="AVC60" s="44"/>
      <c r="AVD60" s="44"/>
      <c r="AVE60" s="44"/>
      <c r="AVF60" s="44"/>
      <c r="AVG60" s="44"/>
      <c r="AVH60" s="44"/>
      <c r="AVI60" s="44"/>
      <c r="AVJ60" s="44"/>
      <c r="AVK60" s="44"/>
      <c r="AVL60" s="44"/>
      <c r="AVM60" s="44"/>
      <c r="AVN60" s="44"/>
      <c r="AVO60" s="44"/>
      <c r="AVP60" s="44"/>
      <c r="AVQ60" s="44"/>
      <c r="AVR60" s="44"/>
      <c r="AVS60" s="44"/>
      <c r="AVT60" s="44"/>
      <c r="AVU60" s="44"/>
      <c r="AVV60" s="44"/>
      <c r="AVW60" s="44"/>
      <c r="AVX60" s="44"/>
      <c r="AVY60" s="44"/>
      <c r="AVZ60" s="44"/>
      <c r="AWA60" s="44"/>
      <c r="AWB60" s="44"/>
      <c r="AWC60" s="44"/>
      <c r="AWD60" s="44"/>
      <c r="AWE60" s="44"/>
      <c r="AWF60" s="44"/>
      <c r="AWG60" s="44"/>
      <c r="AWH60" s="44"/>
      <c r="AWI60" s="44"/>
      <c r="AWJ60" s="44"/>
      <c r="AWK60" s="44"/>
      <c r="AWL60" s="44"/>
      <c r="AWM60" s="44"/>
      <c r="AWN60" s="44"/>
      <c r="AWO60" s="44"/>
      <c r="AWP60" s="44"/>
      <c r="AWQ60" s="44"/>
      <c r="AWR60" s="44"/>
      <c r="AWS60" s="44"/>
      <c r="AWT60" s="44"/>
      <c r="AWU60" s="44"/>
      <c r="AWV60" s="44"/>
      <c r="AWW60" s="44"/>
      <c r="AWX60" s="44"/>
      <c r="AWY60" s="44"/>
      <c r="AWZ60" s="44"/>
      <c r="AXA60" s="44"/>
      <c r="AXB60" s="44"/>
      <c r="AXC60" s="44"/>
      <c r="AXD60" s="44"/>
      <c r="AXE60" s="44"/>
      <c r="AXF60" s="44"/>
      <c r="AXG60" s="44"/>
      <c r="AXH60" s="44"/>
      <c r="AXI60" s="44"/>
      <c r="AXJ60" s="44"/>
      <c r="AXK60" s="44"/>
      <c r="AXL60" s="44"/>
      <c r="AXM60" s="44"/>
      <c r="AXN60" s="44"/>
      <c r="AXO60" s="44"/>
      <c r="AXP60" s="44"/>
      <c r="AXQ60" s="44"/>
      <c r="AXR60" s="44"/>
      <c r="AXS60" s="44"/>
      <c r="AXT60" s="44"/>
      <c r="AXU60" s="44"/>
      <c r="AXV60" s="44"/>
      <c r="AXW60" s="44"/>
      <c r="AXX60" s="44"/>
      <c r="AXY60" s="44"/>
      <c r="AXZ60" s="44"/>
      <c r="AYA60" s="44"/>
      <c r="AYB60" s="44"/>
      <c r="AYC60" s="44"/>
      <c r="AYD60" s="44"/>
      <c r="AYE60" s="44"/>
      <c r="AYF60" s="44"/>
      <c r="AYG60" s="44"/>
      <c r="AYH60" s="44"/>
      <c r="AYI60" s="44"/>
      <c r="AYJ60" s="44"/>
      <c r="AYK60" s="44"/>
      <c r="AYL60" s="44"/>
      <c r="AYM60" s="44"/>
      <c r="AYN60" s="44"/>
      <c r="AYO60" s="44"/>
      <c r="AYP60" s="44"/>
      <c r="AYQ60" s="44"/>
      <c r="AYR60" s="44"/>
      <c r="AYS60" s="44"/>
      <c r="AYT60" s="44"/>
      <c r="AYU60" s="44"/>
      <c r="AYV60" s="44"/>
      <c r="AYW60" s="44"/>
      <c r="AYX60" s="44"/>
      <c r="AYY60" s="44"/>
      <c r="AYZ60" s="44"/>
      <c r="AZA60" s="44"/>
      <c r="AZB60" s="44"/>
      <c r="AZC60" s="44"/>
      <c r="AZD60" s="44"/>
      <c r="AZE60" s="44"/>
      <c r="AZF60" s="44"/>
      <c r="AZG60" s="44"/>
      <c r="AZH60" s="44"/>
      <c r="AZI60" s="44"/>
      <c r="AZJ60" s="44"/>
      <c r="AZK60" s="44"/>
      <c r="AZL60" s="44"/>
      <c r="AZM60" s="44"/>
      <c r="AZN60" s="44"/>
      <c r="AZO60" s="44"/>
      <c r="AZP60" s="44"/>
      <c r="AZQ60" s="44"/>
      <c r="AZR60" s="44"/>
      <c r="AZS60" s="44"/>
      <c r="AZT60" s="44"/>
      <c r="AZU60" s="44"/>
      <c r="AZV60" s="44"/>
      <c r="AZW60" s="44"/>
      <c r="AZX60" s="44"/>
      <c r="AZY60" s="44"/>
      <c r="AZZ60" s="44"/>
      <c r="BAA60" s="44"/>
      <c r="BAB60" s="44"/>
      <c r="BAC60" s="44"/>
      <c r="BAD60" s="44"/>
      <c r="BAE60" s="44"/>
      <c r="BAF60" s="44"/>
      <c r="BAG60" s="44"/>
      <c r="BAH60" s="44"/>
      <c r="BAI60" s="44"/>
      <c r="BAJ60" s="44"/>
      <c r="BAK60" s="44"/>
      <c r="BAL60" s="44"/>
      <c r="BAM60" s="44"/>
      <c r="BAN60" s="44"/>
      <c r="BAO60" s="44"/>
      <c r="BAP60" s="44"/>
      <c r="BAQ60" s="44"/>
      <c r="BAR60" s="44"/>
      <c r="BAS60" s="44"/>
      <c r="BAT60" s="44"/>
      <c r="BAU60" s="44"/>
      <c r="BAV60" s="44"/>
      <c r="BAW60" s="44"/>
      <c r="BAX60" s="44"/>
      <c r="BAY60" s="44"/>
      <c r="BAZ60" s="44"/>
      <c r="BBA60" s="44"/>
      <c r="BBB60" s="44"/>
      <c r="BBC60" s="44"/>
      <c r="BBD60" s="44"/>
      <c r="BBE60" s="44"/>
      <c r="BBF60" s="44"/>
      <c r="BBG60" s="44"/>
      <c r="BBH60" s="44"/>
      <c r="BBI60" s="44"/>
      <c r="BBJ60" s="44"/>
      <c r="BBK60" s="44"/>
      <c r="BBL60" s="44"/>
      <c r="BBM60" s="44"/>
      <c r="BBN60" s="44"/>
      <c r="BBO60" s="44"/>
      <c r="BBP60" s="44"/>
      <c r="BBQ60" s="44"/>
      <c r="BBR60" s="44"/>
      <c r="BBS60" s="44"/>
      <c r="BBT60" s="44"/>
      <c r="BBU60" s="44"/>
      <c r="BBV60" s="44"/>
      <c r="BBW60" s="44"/>
      <c r="BBX60" s="44"/>
      <c r="BBY60" s="44"/>
      <c r="BBZ60" s="44"/>
      <c r="BCA60" s="44"/>
      <c r="BCB60" s="44"/>
      <c r="BCC60" s="44"/>
      <c r="BCD60" s="44"/>
      <c r="BCE60" s="44"/>
      <c r="BCF60" s="44"/>
      <c r="BCG60" s="44"/>
      <c r="BCH60" s="44"/>
      <c r="BCI60" s="44"/>
      <c r="BCJ60" s="44"/>
      <c r="BCK60" s="44"/>
      <c r="BCL60" s="44"/>
      <c r="BCM60" s="44"/>
      <c r="BCN60" s="44"/>
      <c r="BCO60" s="44"/>
      <c r="BCP60" s="44"/>
      <c r="BCQ60" s="44"/>
      <c r="BCR60" s="44"/>
      <c r="BCS60" s="44"/>
      <c r="BCT60" s="44"/>
      <c r="BCU60" s="44"/>
      <c r="BCV60" s="44"/>
      <c r="BCW60" s="44"/>
      <c r="BCX60" s="44"/>
      <c r="BCY60" s="44"/>
      <c r="BCZ60" s="44"/>
      <c r="BDA60" s="44"/>
      <c r="BDB60" s="44"/>
      <c r="BDC60" s="44"/>
      <c r="BDD60" s="44"/>
      <c r="BDE60" s="44"/>
      <c r="BDF60" s="44"/>
      <c r="BDG60" s="44"/>
      <c r="BDH60" s="44"/>
      <c r="BDI60" s="44"/>
      <c r="BDJ60" s="44"/>
      <c r="BDK60" s="44"/>
      <c r="BDL60" s="44"/>
      <c r="BDM60" s="44"/>
      <c r="BDN60" s="44"/>
      <c r="BDO60" s="44"/>
      <c r="BDP60" s="44"/>
      <c r="BDQ60" s="44"/>
      <c r="BDR60" s="44"/>
      <c r="BDS60" s="44"/>
      <c r="BDT60" s="44"/>
      <c r="BDU60" s="44"/>
      <c r="BDV60" s="44"/>
      <c r="BDW60" s="44"/>
      <c r="BDX60" s="44"/>
      <c r="BDY60" s="44"/>
      <c r="BDZ60" s="44"/>
      <c r="BEA60" s="44"/>
      <c r="BEB60" s="44"/>
      <c r="BEC60" s="44"/>
      <c r="BED60" s="44"/>
      <c r="BEE60" s="44"/>
      <c r="BEF60" s="44"/>
      <c r="BEG60" s="44"/>
      <c r="BEH60" s="44"/>
      <c r="BEI60" s="44"/>
      <c r="BEJ60" s="44"/>
      <c r="BEK60" s="44"/>
      <c r="BEL60" s="44"/>
      <c r="BEM60" s="44"/>
      <c r="BEN60" s="44"/>
      <c r="BEO60" s="44"/>
      <c r="BEP60" s="44"/>
      <c r="BEQ60" s="44"/>
      <c r="BER60" s="44"/>
      <c r="BES60" s="44"/>
      <c r="BET60" s="44"/>
      <c r="BEU60" s="44"/>
      <c r="BEV60" s="44"/>
      <c r="BEW60" s="44"/>
      <c r="BEX60" s="44"/>
      <c r="BEY60" s="44"/>
      <c r="BEZ60" s="44"/>
      <c r="BFA60" s="44"/>
      <c r="BFB60" s="44"/>
      <c r="BFC60" s="44"/>
      <c r="BFD60" s="44"/>
      <c r="BFE60" s="44"/>
      <c r="BFF60" s="44"/>
      <c r="BFG60" s="44"/>
      <c r="BFH60" s="44"/>
      <c r="BFI60" s="44"/>
      <c r="BFJ60" s="44"/>
      <c r="BFK60" s="44"/>
      <c r="BFL60" s="44"/>
      <c r="BFM60" s="44"/>
      <c r="BFN60" s="44"/>
      <c r="BFO60" s="44"/>
      <c r="BFP60" s="44"/>
      <c r="BFQ60" s="44"/>
      <c r="BFR60" s="44"/>
      <c r="BFS60" s="44"/>
      <c r="BFT60" s="44"/>
      <c r="BFU60" s="44"/>
      <c r="BFV60" s="44"/>
      <c r="BFW60" s="44"/>
      <c r="BFX60" s="44"/>
      <c r="BFY60" s="44"/>
      <c r="BFZ60" s="44"/>
      <c r="BGA60" s="44"/>
      <c r="BGB60" s="44"/>
      <c r="BGC60" s="44"/>
      <c r="BGD60" s="44"/>
      <c r="BGE60" s="44"/>
      <c r="BGF60" s="44"/>
      <c r="BGG60" s="44"/>
      <c r="BGH60" s="44"/>
      <c r="BGI60" s="44"/>
      <c r="BGJ60" s="44"/>
      <c r="BGK60" s="44"/>
      <c r="BGL60" s="44"/>
      <c r="BGM60" s="44"/>
      <c r="BGN60" s="44"/>
      <c r="BGO60" s="44"/>
      <c r="BGP60" s="44"/>
      <c r="BGQ60" s="44"/>
      <c r="BGR60" s="44"/>
      <c r="BGS60" s="44"/>
      <c r="BGT60" s="44"/>
      <c r="BGU60" s="44"/>
      <c r="BGV60" s="44"/>
      <c r="BGW60" s="44"/>
      <c r="BGX60" s="44"/>
      <c r="BGY60" s="44"/>
      <c r="BGZ60" s="44"/>
      <c r="BHA60" s="44"/>
      <c r="BHB60" s="44"/>
      <c r="BHC60" s="44"/>
      <c r="BHD60" s="44"/>
      <c r="BHE60" s="44"/>
      <c r="BHF60" s="44"/>
      <c r="BHG60" s="44"/>
      <c r="BHH60" s="44"/>
      <c r="BHI60" s="44"/>
      <c r="BHJ60" s="44"/>
      <c r="BHK60" s="44"/>
      <c r="BHL60" s="44"/>
      <c r="BHM60" s="44"/>
      <c r="BHN60" s="44"/>
      <c r="BHO60" s="44"/>
      <c r="BHP60" s="44"/>
      <c r="BHQ60" s="44"/>
      <c r="BHR60" s="44"/>
      <c r="BHS60" s="44"/>
      <c r="BHT60" s="44"/>
      <c r="BHU60" s="44"/>
      <c r="BHV60" s="44"/>
      <c r="BHW60" s="44"/>
      <c r="BHX60" s="44"/>
      <c r="BHY60" s="44"/>
      <c r="BHZ60" s="44"/>
      <c r="BIA60" s="44"/>
      <c r="BIB60" s="44"/>
      <c r="BIC60" s="44"/>
      <c r="BID60" s="44"/>
      <c r="BIE60" s="44"/>
      <c r="BIF60" s="44"/>
      <c r="BIG60" s="44"/>
      <c r="BIH60" s="44"/>
      <c r="BII60" s="44"/>
      <c r="BIJ60" s="44"/>
      <c r="BIK60" s="44"/>
      <c r="BIL60" s="44"/>
      <c r="BIM60" s="44"/>
      <c r="BIN60" s="44"/>
      <c r="BIO60" s="44"/>
      <c r="BIP60" s="44"/>
      <c r="BIQ60" s="44"/>
      <c r="BIR60" s="44"/>
      <c r="BIS60" s="44"/>
      <c r="BIT60" s="44"/>
      <c r="BIU60" s="44"/>
      <c r="BIV60" s="44"/>
      <c r="BIW60" s="44"/>
      <c r="BIX60" s="44"/>
      <c r="BIY60" s="44"/>
      <c r="BIZ60" s="44"/>
      <c r="BJA60" s="44"/>
      <c r="BJB60" s="44"/>
      <c r="BJC60" s="44"/>
      <c r="BJD60" s="44"/>
      <c r="BJE60" s="44"/>
      <c r="BJF60" s="44"/>
      <c r="BJG60" s="44"/>
      <c r="BJH60" s="44"/>
      <c r="BJI60" s="44"/>
      <c r="BJJ60" s="44"/>
      <c r="BJK60" s="44"/>
      <c r="BJL60" s="44"/>
      <c r="BJM60" s="44"/>
      <c r="BJN60" s="44"/>
      <c r="BJO60" s="44"/>
      <c r="BJP60" s="44"/>
      <c r="BJQ60" s="44"/>
      <c r="BJR60" s="44"/>
      <c r="BJS60" s="44"/>
      <c r="BJT60" s="44"/>
      <c r="BJU60" s="44"/>
      <c r="BJV60" s="44"/>
      <c r="BJW60" s="44"/>
      <c r="BJX60" s="44"/>
      <c r="BJY60" s="44"/>
      <c r="BJZ60" s="44"/>
      <c r="BKA60" s="44"/>
      <c r="BKB60" s="44"/>
      <c r="BKC60" s="44"/>
      <c r="BKD60" s="44"/>
      <c r="BKE60" s="44"/>
      <c r="BKF60" s="44"/>
      <c r="BKG60" s="44"/>
      <c r="BKH60" s="44"/>
      <c r="BKI60" s="44"/>
      <c r="BKJ60" s="44"/>
      <c r="BKK60" s="44"/>
      <c r="BKL60" s="44"/>
      <c r="BKM60" s="44"/>
      <c r="BKN60" s="44"/>
      <c r="BKO60" s="44"/>
      <c r="BKP60" s="44"/>
      <c r="BKQ60" s="44"/>
      <c r="BKR60" s="44"/>
      <c r="BKS60" s="44"/>
      <c r="BKT60" s="44"/>
      <c r="BKU60" s="44"/>
      <c r="BKV60" s="44"/>
      <c r="BKW60" s="44"/>
      <c r="BKX60" s="44"/>
      <c r="BKY60" s="44"/>
      <c r="BKZ60" s="44"/>
      <c r="BLA60" s="44"/>
      <c r="BLB60" s="44"/>
      <c r="BLC60" s="44"/>
      <c r="BLD60" s="44"/>
      <c r="BLE60" s="44"/>
      <c r="BLF60" s="44"/>
      <c r="BLG60" s="44"/>
      <c r="BLH60" s="44"/>
      <c r="BLI60" s="44"/>
      <c r="BLJ60" s="44"/>
      <c r="BLK60" s="44"/>
      <c r="BLL60" s="44"/>
      <c r="BLM60" s="44"/>
      <c r="BLN60" s="44"/>
      <c r="BLO60" s="44"/>
      <c r="BLP60" s="44"/>
      <c r="BLQ60" s="44"/>
      <c r="BLR60" s="44"/>
      <c r="BLS60" s="44"/>
      <c r="BLT60" s="44"/>
      <c r="BLU60" s="44"/>
      <c r="BLV60" s="44"/>
      <c r="BLW60" s="44"/>
      <c r="BLX60" s="44"/>
      <c r="BLY60" s="44"/>
      <c r="BLZ60" s="44"/>
      <c r="BMA60" s="44"/>
      <c r="BMB60" s="44"/>
      <c r="BMC60" s="44"/>
      <c r="BMD60" s="44"/>
      <c r="BME60" s="44"/>
      <c r="BMF60" s="44"/>
      <c r="BMG60" s="44"/>
      <c r="BMH60" s="44"/>
      <c r="BMI60" s="44"/>
      <c r="BMJ60" s="44"/>
      <c r="BMK60" s="44"/>
      <c r="BML60" s="44"/>
      <c r="BMM60" s="44"/>
      <c r="BMN60" s="44"/>
      <c r="BMO60" s="44"/>
      <c r="BMP60" s="44"/>
      <c r="BMQ60" s="44"/>
      <c r="BMR60" s="44"/>
      <c r="BMS60" s="44"/>
      <c r="BMT60" s="44"/>
      <c r="BMU60" s="44"/>
      <c r="BMV60" s="44"/>
      <c r="BMW60" s="44"/>
      <c r="BMX60" s="44"/>
      <c r="BMY60" s="44"/>
      <c r="BMZ60" s="44"/>
      <c r="BNA60" s="44"/>
      <c r="BNB60" s="44"/>
      <c r="BNC60" s="44"/>
      <c r="BND60" s="44"/>
      <c r="BNE60" s="44"/>
      <c r="BNF60" s="44"/>
      <c r="BNG60" s="44"/>
      <c r="BNH60" s="44"/>
      <c r="BNI60" s="44"/>
      <c r="BNJ60" s="44"/>
      <c r="BNK60" s="44"/>
      <c r="BNL60" s="44"/>
      <c r="BNM60" s="44"/>
      <c r="BNN60" s="44"/>
      <c r="BNO60" s="44"/>
      <c r="BNP60" s="44"/>
      <c r="BNQ60" s="44"/>
      <c r="BNR60" s="44"/>
      <c r="BNS60" s="44"/>
      <c r="BNT60" s="44"/>
      <c r="BNU60" s="44"/>
      <c r="BNV60" s="44"/>
      <c r="BNW60" s="44"/>
      <c r="BNX60" s="44"/>
      <c r="BNY60" s="44"/>
      <c r="BNZ60" s="44"/>
      <c r="BOA60" s="44"/>
      <c r="BOB60" s="44"/>
      <c r="BOC60" s="44"/>
      <c r="BOD60" s="44"/>
      <c r="BOE60" s="44"/>
      <c r="BOF60" s="44"/>
      <c r="BOG60" s="44"/>
      <c r="BOH60" s="44"/>
      <c r="BOI60" s="44"/>
      <c r="BOJ60" s="44"/>
      <c r="BOK60" s="44"/>
      <c r="BOL60" s="44"/>
      <c r="BOM60" s="44"/>
      <c r="BON60" s="44"/>
      <c r="BOO60" s="44"/>
      <c r="BOP60" s="44"/>
      <c r="BOQ60" s="44"/>
      <c r="BOR60" s="44"/>
      <c r="BOS60" s="44"/>
      <c r="BOT60" s="44"/>
      <c r="BOU60" s="44"/>
      <c r="BOV60" s="44"/>
      <c r="BOW60" s="44"/>
      <c r="BOX60" s="44"/>
      <c r="BOY60" s="44"/>
      <c r="BOZ60" s="44"/>
      <c r="BPA60" s="44"/>
      <c r="BPB60" s="44"/>
      <c r="BPC60" s="44"/>
      <c r="BPD60" s="44"/>
      <c r="BPE60" s="44"/>
      <c r="BPF60" s="44"/>
      <c r="BPG60" s="44"/>
      <c r="BPH60" s="44"/>
      <c r="BPI60" s="44"/>
      <c r="BPJ60" s="44"/>
      <c r="BPK60" s="44"/>
      <c r="BPL60" s="44"/>
      <c r="BPM60" s="44"/>
      <c r="BPN60" s="44"/>
      <c r="BPO60" s="44"/>
      <c r="BPP60" s="44"/>
      <c r="BPQ60" s="44"/>
      <c r="BPR60" s="44"/>
      <c r="BPS60" s="44"/>
      <c r="BPT60" s="44"/>
      <c r="BPU60" s="44"/>
      <c r="BPV60" s="44"/>
      <c r="BPW60" s="44"/>
      <c r="BPX60" s="44"/>
      <c r="BPY60" s="44"/>
      <c r="BPZ60" s="44"/>
      <c r="BQA60" s="44"/>
      <c r="BQB60" s="44"/>
      <c r="BQC60" s="44"/>
      <c r="BQD60" s="44"/>
      <c r="BQE60" s="44"/>
      <c r="BQF60" s="44"/>
      <c r="BQG60" s="44"/>
      <c r="BQH60" s="44"/>
      <c r="BQI60" s="44"/>
      <c r="BQJ60" s="44"/>
      <c r="BQK60" s="44"/>
      <c r="BQL60" s="44"/>
      <c r="BQM60" s="44"/>
      <c r="BQN60" s="44"/>
      <c r="BQO60" s="44"/>
      <c r="BQP60" s="44"/>
      <c r="BQQ60" s="44"/>
      <c r="BQR60" s="44"/>
      <c r="BQS60" s="44"/>
      <c r="BQT60" s="44"/>
      <c r="BQU60" s="44"/>
      <c r="BQV60" s="44"/>
      <c r="BQW60" s="44"/>
      <c r="BQX60" s="44"/>
      <c r="BQY60" s="44"/>
      <c r="BQZ60" s="44"/>
      <c r="BRA60" s="44"/>
      <c r="BRB60" s="44"/>
      <c r="BRC60" s="44"/>
      <c r="BRD60" s="44"/>
      <c r="BRE60" s="44"/>
      <c r="BRF60" s="44"/>
      <c r="BRG60" s="44"/>
      <c r="BRH60" s="44"/>
      <c r="BRI60" s="44"/>
      <c r="BRJ60" s="44"/>
      <c r="BRK60" s="44"/>
      <c r="BRL60" s="44"/>
      <c r="BRM60" s="44"/>
      <c r="BRN60" s="44"/>
      <c r="BRO60" s="44"/>
      <c r="BRP60" s="44"/>
      <c r="BRQ60" s="44"/>
      <c r="BRR60" s="44"/>
      <c r="BRS60" s="44"/>
      <c r="BRT60" s="44"/>
      <c r="BRU60" s="44"/>
      <c r="BRV60" s="44"/>
      <c r="BRW60" s="44"/>
      <c r="BRX60" s="44"/>
      <c r="BRY60" s="44"/>
      <c r="BRZ60" s="44"/>
      <c r="BSA60" s="44"/>
      <c r="BSB60" s="44"/>
      <c r="BSC60" s="44"/>
      <c r="BSD60" s="44"/>
      <c r="BSE60" s="44"/>
      <c r="BSF60" s="44"/>
      <c r="BSG60" s="44"/>
      <c r="BSH60" s="44"/>
      <c r="BSI60" s="44"/>
      <c r="BSJ60" s="44"/>
      <c r="BSK60" s="44"/>
      <c r="BSL60" s="44"/>
      <c r="BSM60" s="44"/>
      <c r="BSN60" s="44"/>
      <c r="BSO60" s="44"/>
      <c r="BSP60" s="44"/>
      <c r="BSQ60" s="44"/>
      <c r="BSR60" s="44"/>
      <c r="BSS60" s="44"/>
      <c r="BST60" s="44"/>
      <c r="BSU60" s="44"/>
      <c r="BSV60" s="44"/>
      <c r="BSW60" s="44"/>
      <c r="BSX60" s="44"/>
      <c r="BSY60" s="44"/>
      <c r="BSZ60" s="44"/>
      <c r="BTA60" s="44"/>
      <c r="BTB60" s="44"/>
      <c r="BTC60" s="44"/>
      <c r="BTD60" s="44"/>
      <c r="BTE60" s="44"/>
      <c r="BTF60" s="44"/>
      <c r="BTG60" s="44"/>
      <c r="BTH60" s="44"/>
      <c r="BTI60" s="44"/>
      <c r="BTJ60" s="44"/>
      <c r="BTK60" s="44"/>
      <c r="BTL60" s="44"/>
      <c r="BTM60" s="44"/>
      <c r="BTN60" s="44"/>
      <c r="BTO60" s="44"/>
      <c r="BTP60" s="44"/>
      <c r="BTQ60" s="44"/>
      <c r="BTR60" s="44"/>
      <c r="BTS60" s="44"/>
      <c r="BTT60" s="44"/>
      <c r="BTU60" s="44"/>
      <c r="BTV60" s="44"/>
      <c r="BTW60" s="44"/>
      <c r="BTX60" s="44"/>
      <c r="BTY60" s="44"/>
      <c r="BTZ60" s="44"/>
      <c r="BUA60" s="44"/>
      <c r="BUB60" s="44"/>
      <c r="BUC60" s="44"/>
      <c r="BUD60" s="44"/>
      <c r="BUE60" s="44"/>
      <c r="BUF60" s="44"/>
      <c r="BUG60" s="44"/>
      <c r="BUH60" s="44"/>
      <c r="BUI60" s="44"/>
      <c r="BUJ60" s="44"/>
      <c r="BUK60" s="44"/>
      <c r="BUL60" s="44"/>
      <c r="BUM60" s="44"/>
      <c r="BUN60" s="44"/>
      <c r="BUO60" s="44"/>
      <c r="BUP60" s="44"/>
      <c r="BUQ60" s="44"/>
      <c r="BUR60" s="44"/>
      <c r="BUS60" s="44"/>
      <c r="BUT60" s="44"/>
      <c r="BUU60" s="44"/>
      <c r="BUV60" s="44"/>
      <c r="BUW60" s="44"/>
      <c r="BUX60" s="44"/>
      <c r="BUY60" s="44"/>
      <c r="BUZ60" s="44"/>
      <c r="BVA60" s="44"/>
      <c r="BVB60" s="44"/>
      <c r="BVC60" s="44"/>
      <c r="BVD60" s="44"/>
      <c r="BVE60" s="44"/>
      <c r="BVF60" s="44"/>
      <c r="BVG60" s="44"/>
      <c r="BVH60" s="44"/>
      <c r="BVI60" s="44"/>
      <c r="BVJ60" s="44"/>
      <c r="BVK60" s="44"/>
      <c r="BVL60" s="44"/>
      <c r="BVM60" s="44"/>
      <c r="BVN60" s="44"/>
      <c r="BVO60" s="44"/>
      <c r="BVP60" s="44"/>
      <c r="BVQ60" s="44"/>
      <c r="BVR60" s="44"/>
      <c r="BVS60" s="44"/>
      <c r="BVT60" s="44"/>
      <c r="BVU60" s="44"/>
      <c r="BVV60" s="44"/>
      <c r="BVW60" s="44"/>
      <c r="BVX60" s="44"/>
      <c r="BVY60" s="44"/>
      <c r="BVZ60" s="44"/>
      <c r="BWA60" s="44"/>
      <c r="BWB60" s="44"/>
      <c r="BWC60" s="44"/>
      <c r="BWD60" s="44"/>
      <c r="BWE60" s="44"/>
      <c r="BWF60" s="44"/>
      <c r="BWG60" s="44"/>
      <c r="BWH60" s="44"/>
      <c r="BWI60" s="44"/>
      <c r="BWJ60" s="44"/>
      <c r="BWK60" s="44"/>
      <c r="BWL60" s="44"/>
      <c r="BWM60" s="44"/>
      <c r="BWN60" s="44"/>
      <c r="BWO60" s="44"/>
      <c r="BWP60" s="44"/>
      <c r="BWQ60" s="44"/>
      <c r="BWR60" s="44"/>
      <c r="BWS60" s="44"/>
      <c r="BWT60" s="44"/>
      <c r="BWU60" s="44"/>
      <c r="BWV60" s="44"/>
      <c r="BWW60" s="44"/>
      <c r="BWX60" s="44"/>
      <c r="BWY60" s="44"/>
      <c r="BWZ60" s="44"/>
      <c r="BXA60" s="44"/>
      <c r="BXB60" s="44"/>
      <c r="BXC60" s="44"/>
      <c r="BXD60" s="44"/>
      <c r="BXE60" s="44"/>
      <c r="BXF60" s="44"/>
      <c r="BXG60" s="44"/>
      <c r="BXH60" s="44"/>
      <c r="BXI60" s="44"/>
      <c r="BXJ60" s="44"/>
      <c r="BXK60" s="44"/>
      <c r="BXL60" s="44"/>
      <c r="BXM60" s="44"/>
      <c r="BXN60" s="44"/>
      <c r="BXO60" s="44"/>
      <c r="BXP60" s="44"/>
      <c r="BXQ60" s="44"/>
      <c r="BXR60" s="44"/>
      <c r="BXS60" s="44"/>
      <c r="BXT60" s="44"/>
      <c r="BXU60" s="44"/>
      <c r="BXV60" s="44"/>
      <c r="BXW60" s="44"/>
      <c r="BXX60" s="44"/>
      <c r="BXY60" s="44"/>
      <c r="BXZ60" s="44"/>
      <c r="BYA60" s="44"/>
      <c r="BYB60" s="44"/>
      <c r="BYC60" s="44"/>
      <c r="BYD60" s="44"/>
      <c r="BYE60" s="44"/>
      <c r="BYF60" s="44"/>
      <c r="BYG60" s="44"/>
      <c r="BYH60" s="44"/>
      <c r="BYI60" s="44"/>
      <c r="BYJ60" s="44"/>
      <c r="BYK60" s="44"/>
      <c r="BYL60" s="44"/>
      <c r="BYM60" s="44"/>
      <c r="BYN60" s="44"/>
      <c r="BYO60" s="44"/>
      <c r="BYP60" s="44"/>
      <c r="BYQ60" s="44"/>
      <c r="BYR60" s="44"/>
      <c r="BYS60" s="44"/>
      <c r="BYT60" s="44"/>
      <c r="BYU60" s="44"/>
      <c r="BYV60" s="44"/>
      <c r="BYW60" s="44"/>
      <c r="BYX60" s="44"/>
      <c r="BYY60" s="44"/>
      <c r="BYZ60" s="44"/>
      <c r="BZA60" s="44"/>
      <c r="BZB60" s="44"/>
      <c r="BZC60" s="44"/>
      <c r="BZD60" s="44"/>
      <c r="BZE60" s="44"/>
      <c r="BZF60" s="44"/>
      <c r="BZG60" s="44"/>
      <c r="BZH60" s="44"/>
      <c r="BZI60" s="44"/>
      <c r="BZJ60" s="44"/>
      <c r="BZK60" s="44"/>
      <c r="BZL60" s="44"/>
      <c r="BZM60" s="44"/>
      <c r="BZN60" s="44"/>
      <c r="BZO60" s="44"/>
      <c r="BZP60" s="44"/>
      <c r="BZQ60" s="44"/>
      <c r="BZR60" s="44"/>
      <c r="BZS60" s="44"/>
      <c r="BZT60" s="44"/>
      <c r="BZU60" s="44"/>
      <c r="BZV60" s="44"/>
      <c r="BZW60" s="44"/>
      <c r="BZX60" s="44"/>
      <c r="BZY60" s="44"/>
      <c r="BZZ60" s="44"/>
      <c r="CAA60" s="44"/>
      <c r="CAB60" s="44"/>
      <c r="CAC60" s="44"/>
      <c r="CAD60" s="44"/>
      <c r="CAE60" s="44"/>
      <c r="CAF60" s="44"/>
      <c r="CAG60" s="44"/>
      <c r="CAH60" s="44"/>
      <c r="CAI60" s="44"/>
      <c r="CAJ60" s="44"/>
      <c r="CAK60" s="44"/>
      <c r="CAL60" s="44"/>
      <c r="CAM60" s="44"/>
      <c r="CAN60" s="44"/>
      <c r="CAO60" s="44"/>
      <c r="CAP60" s="44"/>
      <c r="CAQ60" s="44"/>
      <c r="CAR60" s="44"/>
      <c r="CAS60" s="44"/>
      <c r="CAT60" s="44"/>
      <c r="CAU60" s="44"/>
      <c r="CAV60" s="44"/>
      <c r="CAW60" s="44"/>
      <c r="CAX60" s="44"/>
      <c r="CAY60" s="44"/>
      <c r="CAZ60" s="44"/>
      <c r="CBA60" s="44"/>
      <c r="CBB60" s="44"/>
      <c r="CBC60" s="44"/>
      <c r="CBD60" s="44"/>
      <c r="CBE60" s="44"/>
      <c r="CBF60" s="44"/>
      <c r="CBG60" s="44"/>
      <c r="CBH60" s="44"/>
      <c r="CBI60" s="44"/>
      <c r="CBJ60" s="44"/>
      <c r="CBK60" s="44"/>
      <c r="CBL60" s="44"/>
      <c r="CBM60" s="44"/>
      <c r="CBN60" s="44"/>
      <c r="CBO60" s="44"/>
      <c r="CBP60" s="44"/>
      <c r="CBQ60" s="44"/>
      <c r="CBR60" s="44"/>
      <c r="CBS60" s="44"/>
      <c r="CBT60" s="44"/>
      <c r="CBU60" s="44"/>
      <c r="CBV60" s="44"/>
      <c r="CBW60" s="44"/>
      <c r="CBX60" s="44"/>
      <c r="CBY60" s="44"/>
      <c r="CBZ60" s="44"/>
      <c r="CCA60" s="44"/>
      <c r="CCB60" s="44"/>
      <c r="CCC60" s="44"/>
      <c r="CCD60" s="44"/>
      <c r="CCE60" s="44"/>
      <c r="CCF60" s="44"/>
      <c r="CCG60" s="44"/>
      <c r="CCH60" s="44"/>
      <c r="CCI60" s="44"/>
      <c r="CCJ60" s="44"/>
      <c r="CCK60" s="44"/>
      <c r="CCL60" s="44"/>
      <c r="CCM60" s="44"/>
      <c r="CCN60" s="44"/>
      <c r="CCO60" s="44"/>
      <c r="CCP60" s="44"/>
      <c r="CCQ60" s="44"/>
      <c r="CCR60" s="44"/>
      <c r="CCS60" s="44"/>
      <c r="CCT60" s="44"/>
      <c r="CCU60" s="44"/>
      <c r="CCV60" s="44"/>
      <c r="CCW60" s="44"/>
      <c r="CCX60" s="44"/>
      <c r="CCY60" s="44"/>
      <c r="CCZ60" s="44"/>
      <c r="CDA60" s="44"/>
      <c r="CDB60" s="44"/>
      <c r="CDC60" s="44"/>
      <c r="CDD60" s="44"/>
      <c r="CDE60" s="44"/>
      <c r="CDF60" s="44"/>
      <c r="CDG60" s="44"/>
      <c r="CDH60" s="44"/>
      <c r="CDI60" s="44"/>
      <c r="CDJ60" s="44"/>
      <c r="CDK60" s="44"/>
      <c r="CDL60" s="44"/>
      <c r="CDM60" s="44"/>
      <c r="CDN60" s="44"/>
      <c r="CDO60" s="44"/>
      <c r="CDP60" s="44"/>
      <c r="CDQ60" s="44"/>
      <c r="CDR60" s="44"/>
      <c r="CDS60" s="44"/>
      <c r="CDT60" s="44"/>
      <c r="CDU60" s="44"/>
      <c r="CDV60" s="44"/>
      <c r="CDW60" s="44"/>
      <c r="CDX60" s="44"/>
      <c r="CDY60" s="44"/>
      <c r="CDZ60" s="44"/>
      <c r="CEA60" s="44"/>
      <c r="CEB60" s="44"/>
      <c r="CEC60" s="44"/>
      <c r="CED60" s="44"/>
      <c r="CEE60" s="44"/>
      <c r="CEF60" s="44"/>
      <c r="CEG60" s="44"/>
      <c r="CEH60" s="44"/>
      <c r="CEI60" s="44"/>
      <c r="CEJ60" s="44"/>
      <c r="CEK60" s="44"/>
      <c r="CEL60" s="44"/>
      <c r="CEM60" s="44"/>
      <c r="CEN60" s="44"/>
      <c r="CEO60" s="44"/>
      <c r="CEP60" s="44"/>
      <c r="CEQ60" s="44"/>
      <c r="CER60" s="44"/>
      <c r="CES60" s="44"/>
      <c r="CET60" s="44"/>
      <c r="CEU60" s="44"/>
      <c r="CEV60" s="44"/>
      <c r="CEW60" s="44"/>
      <c r="CEX60" s="44"/>
      <c r="CEY60" s="44"/>
      <c r="CEZ60" s="44"/>
      <c r="CFA60" s="44"/>
      <c r="CFB60" s="44"/>
      <c r="CFC60" s="44"/>
      <c r="CFD60" s="44"/>
      <c r="CFE60" s="44"/>
      <c r="CFF60" s="44"/>
      <c r="CFG60" s="44"/>
      <c r="CFH60" s="44"/>
      <c r="CFI60" s="44"/>
      <c r="CFJ60" s="44"/>
      <c r="CFK60" s="44"/>
      <c r="CFL60" s="44"/>
      <c r="CFM60" s="44"/>
      <c r="CFN60" s="44"/>
      <c r="CFO60" s="44"/>
      <c r="CFP60" s="44"/>
      <c r="CFQ60" s="44"/>
      <c r="CFR60" s="44"/>
      <c r="CFS60" s="44"/>
      <c r="CFT60" s="44"/>
      <c r="CFU60" s="44"/>
      <c r="CFV60" s="44"/>
      <c r="CFW60" s="44"/>
      <c r="CFX60" s="44"/>
      <c r="CFY60" s="44"/>
      <c r="CFZ60" s="44"/>
      <c r="CGA60" s="44"/>
      <c r="CGB60" s="44"/>
      <c r="CGC60" s="44"/>
      <c r="CGD60" s="44"/>
      <c r="CGE60" s="44"/>
      <c r="CGF60" s="44"/>
      <c r="CGG60" s="44"/>
      <c r="CGH60" s="44"/>
      <c r="CGI60" s="44"/>
      <c r="CGJ60" s="44"/>
      <c r="CGK60" s="44"/>
      <c r="CGL60" s="44"/>
      <c r="CGM60" s="44"/>
      <c r="CGN60" s="44"/>
      <c r="CGO60" s="44"/>
      <c r="CGP60" s="44"/>
      <c r="CGQ60" s="44"/>
      <c r="CGR60" s="44"/>
      <c r="CGS60" s="44"/>
      <c r="CGT60" s="44"/>
      <c r="CGU60" s="44"/>
      <c r="CGV60" s="44"/>
      <c r="CGW60" s="44"/>
      <c r="CGX60" s="44"/>
      <c r="CGY60" s="44"/>
      <c r="CGZ60" s="44"/>
      <c r="CHA60" s="44"/>
      <c r="CHB60" s="44"/>
      <c r="CHC60" s="44"/>
      <c r="CHD60" s="44"/>
      <c r="CHE60" s="44"/>
      <c r="CHF60" s="44"/>
      <c r="CHG60" s="44"/>
      <c r="CHH60" s="44"/>
      <c r="CHI60" s="44"/>
      <c r="CHJ60" s="44"/>
      <c r="CHK60" s="44"/>
      <c r="CHL60" s="44"/>
      <c r="CHM60" s="44"/>
      <c r="CHN60" s="44"/>
      <c r="CHO60" s="44"/>
      <c r="CHP60" s="44"/>
      <c r="CHQ60" s="44"/>
      <c r="CHR60" s="44"/>
      <c r="CHS60" s="44"/>
      <c r="CHT60" s="44"/>
      <c r="CHU60" s="44"/>
      <c r="CHV60" s="44"/>
      <c r="CHW60" s="44"/>
      <c r="CHX60" s="44"/>
      <c r="CHY60" s="44"/>
      <c r="CHZ60" s="44"/>
      <c r="CIA60" s="44"/>
      <c r="CIB60" s="44"/>
      <c r="CIC60" s="44"/>
      <c r="CID60" s="44"/>
      <c r="CIE60" s="44"/>
      <c r="CIF60" s="44"/>
      <c r="CIG60" s="44"/>
      <c r="CIH60" s="44"/>
      <c r="CII60" s="44"/>
      <c r="CIJ60" s="44"/>
      <c r="CIK60" s="44"/>
      <c r="CIL60" s="44"/>
      <c r="CIM60" s="44"/>
      <c r="CIN60" s="44"/>
      <c r="CIO60" s="44"/>
      <c r="CIP60" s="44"/>
      <c r="CIQ60" s="44"/>
      <c r="CIR60" s="44"/>
      <c r="CIS60" s="44"/>
      <c r="CIT60" s="44"/>
      <c r="CIU60" s="44"/>
      <c r="CIV60" s="44"/>
      <c r="CIW60" s="44"/>
      <c r="CIX60" s="44"/>
      <c r="CIY60" s="44"/>
      <c r="CIZ60" s="44"/>
      <c r="CJA60" s="44"/>
      <c r="CJB60" s="44"/>
      <c r="CJC60" s="44"/>
      <c r="CJD60" s="44"/>
      <c r="CJE60" s="44"/>
      <c r="CJF60" s="44"/>
      <c r="CJG60" s="44"/>
      <c r="CJH60" s="44"/>
      <c r="CJI60" s="44"/>
      <c r="CJJ60" s="44"/>
      <c r="CJK60" s="44"/>
      <c r="CJL60" s="44"/>
      <c r="CJM60" s="44"/>
      <c r="CJN60" s="44"/>
      <c r="CJO60" s="44"/>
      <c r="CJP60" s="44"/>
      <c r="CJQ60" s="44"/>
      <c r="CJR60" s="44"/>
      <c r="CJS60" s="44"/>
      <c r="CJT60" s="44"/>
      <c r="CJU60" s="44"/>
      <c r="CJV60" s="44"/>
      <c r="CJW60" s="44"/>
      <c r="CJX60" s="44"/>
      <c r="CJY60" s="44"/>
      <c r="CJZ60" s="44"/>
      <c r="CKA60" s="44"/>
      <c r="CKB60" s="44"/>
      <c r="CKC60" s="44"/>
      <c r="CKD60" s="44"/>
      <c r="CKE60" s="44"/>
      <c r="CKF60" s="44"/>
      <c r="CKG60" s="44"/>
      <c r="CKH60" s="44"/>
      <c r="CKI60" s="44"/>
      <c r="CKJ60" s="44"/>
      <c r="CKK60" s="44"/>
      <c r="CKL60" s="44"/>
      <c r="CKM60" s="44"/>
      <c r="CKN60" s="44"/>
      <c r="CKO60" s="44"/>
      <c r="CKP60" s="44"/>
      <c r="CKQ60" s="44"/>
      <c r="CKR60" s="44"/>
      <c r="CKS60" s="44"/>
      <c r="CKT60" s="44"/>
      <c r="CKU60" s="44"/>
      <c r="CKV60" s="44"/>
      <c r="CKW60" s="44"/>
      <c r="CKX60" s="44"/>
      <c r="CKY60" s="44"/>
      <c r="CKZ60" s="44"/>
      <c r="CLA60" s="44"/>
      <c r="CLB60" s="44"/>
      <c r="CLC60" s="44"/>
      <c r="CLD60" s="44"/>
      <c r="CLE60" s="44"/>
      <c r="CLF60" s="44"/>
      <c r="CLG60" s="44"/>
      <c r="CLH60" s="44"/>
      <c r="CLI60" s="44"/>
      <c r="CLJ60" s="44"/>
      <c r="CLK60" s="44"/>
      <c r="CLL60" s="44"/>
      <c r="CLM60" s="44"/>
      <c r="CLN60" s="44"/>
      <c r="CLO60" s="44"/>
      <c r="CLP60" s="44"/>
      <c r="CLQ60" s="44"/>
      <c r="CLR60" s="44"/>
      <c r="CLS60" s="44"/>
      <c r="CLT60" s="44"/>
      <c r="CLU60" s="44"/>
      <c r="CLV60" s="44"/>
      <c r="CLW60" s="44"/>
      <c r="CLX60" s="44"/>
      <c r="CLY60" s="44"/>
      <c r="CLZ60" s="44"/>
      <c r="CMA60" s="44"/>
      <c r="CMB60" s="44"/>
      <c r="CMC60" s="44"/>
      <c r="CMD60" s="44"/>
      <c r="CME60" s="44"/>
      <c r="CMF60" s="44"/>
      <c r="CMG60" s="44"/>
      <c r="CMH60" s="44"/>
      <c r="CMI60" s="44"/>
      <c r="CMJ60" s="44"/>
      <c r="CMK60" s="44"/>
      <c r="CML60" s="44"/>
      <c r="CMM60" s="44"/>
      <c r="CMN60" s="44"/>
      <c r="CMO60" s="44"/>
      <c r="CMP60" s="44"/>
      <c r="CMQ60" s="44"/>
      <c r="CMR60" s="44"/>
      <c r="CMS60" s="44"/>
      <c r="CMT60" s="44"/>
      <c r="CMU60" s="44"/>
      <c r="CMV60" s="44"/>
      <c r="CMW60" s="44"/>
      <c r="CMX60" s="44"/>
      <c r="CMY60" s="44"/>
      <c r="CMZ60" s="44"/>
      <c r="CNA60" s="44"/>
      <c r="CNB60" s="44"/>
      <c r="CNC60" s="44"/>
      <c r="CND60" s="44"/>
      <c r="CNE60" s="44"/>
      <c r="CNF60" s="44"/>
      <c r="CNG60" s="44"/>
      <c r="CNH60" s="44"/>
      <c r="CNI60" s="44"/>
      <c r="CNJ60" s="44"/>
      <c r="CNK60" s="44"/>
      <c r="CNL60" s="44"/>
      <c r="CNM60" s="44"/>
      <c r="CNN60" s="44"/>
      <c r="CNO60" s="44"/>
      <c r="CNP60" s="44"/>
      <c r="CNQ60" s="44"/>
      <c r="CNR60" s="44"/>
      <c r="CNS60" s="44"/>
      <c r="CNT60" s="44"/>
      <c r="CNU60" s="44"/>
      <c r="CNV60" s="44"/>
      <c r="CNW60" s="44"/>
      <c r="CNX60" s="44"/>
      <c r="CNY60" s="44"/>
      <c r="CNZ60" s="44"/>
      <c r="COA60" s="44"/>
      <c r="COB60" s="44"/>
      <c r="COC60" s="44"/>
      <c r="COD60" s="44"/>
      <c r="COE60" s="44"/>
      <c r="COF60" s="44"/>
      <c r="COG60" s="44"/>
      <c r="COH60" s="44"/>
      <c r="COI60" s="44"/>
      <c r="COJ60" s="44"/>
      <c r="COK60" s="44"/>
      <c r="COL60" s="44"/>
      <c r="COM60" s="44"/>
      <c r="CON60" s="44"/>
      <c r="COO60" s="44"/>
      <c r="COP60" s="44"/>
      <c r="COQ60" s="44"/>
      <c r="COR60" s="44"/>
      <c r="COS60" s="44"/>
      <c r="COT60" s="44"/>
      <c r="COU60" s="44"/>
      <c r="COV60" s="44"/>
      <c r="COW60" s="44"/>
      <c r="COX60" s="44"/>
      <c r="COY60" s="44"/>
      <c r="COZ60" s="44"/>
      <c r="CPA60" s="44"/>
      <c r="CPB60" s="44"/>
      <c r="CPC60" s="44"/>
      <c r="CPD60" s="44"/>
      <c r="CPE60" s="44"/>
      <c r="CPF60" s="44"/>
      <c r="CPG60" s="44"/>
      <c r="CPH60" s="44"/>
      <c r="CPI60" s="44"/>
      <c r="CPJ60" s="44"/>
      <c r="CPK60" s="44"/>
      <c r="CPL60" s="44"/>
      <c r="CPM60" s="44"/>
      <c r="CPN60" s="44"/>
      <c r="CPO60" s="44"/>
      <c r="CPP60" s="44"/>
      <c r="CPQ60" s="44"/>
      <c r="CPR60" s="44"/>
      <c r="CPS60" s="44"/>
      <c r="CPT60" s="44"/>
      <c r="CPU60" s="44"/>
      <c r="CPV60" s="44"/>
      <c r="CPW60" s="44"/>
      <c r="CPX60" s="44"/>
      <c r="CPY60" s="44"/>
      <c r="CPZ60" s="44"/>
      <c r="CQA60" s="44"/>
      <c r="CQB60" s="44"/>
      <c r="CQC60" s="44"/>
      <c r="CQD60" s="44"/>
      <c r="CQE60" s="44"/>
      <c r="CQF60" s="44"/>
      <c r="CQG60" s="44"/>
      <c r="CQH60" s="44"/>
      <c r="CQI60" s="44"/>
      <c r="CQJ60" s="44"/>
      <c r="CQK60" s="44"/>
      <c r="CQL60" s="44"/>
      <c r="CQM60" s="44"/>
      <c r="CQN60" s="44"/>
      <c r="CQO60" s="44"/>
      <c r="CQP60" s="44"/>
      <c r="CQQ60" s="44"/>
      <c r="CQR60" s="44"/>
      <c r="CQS60" s="44"/>
      <c r="CQT60" s="44"/>
      <c r="CQU60" s="44"/>
      <c r="CQV60" s="44"/>
      <c r="CQW60" s="44"/>
      <c r="CQX60" s="44"/>
      <c r="CQY60" s="44"/>
      <c r="CQZ60" s="44"/>
      <c r="CRA60" s="44"/>
      <c r="CRB60" s="44"/>
      <c r="CRC60" s="44"/>
      <c r="CRD60" s="44"/>
      <c r="CRE60" s="44"/>
      <c r="CRF60" s="44"/>
      <c r="CRG60" s="44"/>
      <c r="CRH60" s="44"/>
      <c r="CRI60" s="44"/>
      <c r="CRJ60" s="44"/>
      <c r="CRK60" s="44"/>
      <c r="CRL60" s="44"/>
      <c r="CRM60" s="44"/>
      <c r="CRN60" s="44"/>
      <c r="CRO60" s="44"/>
      <c r="CRP60" s="44"/>
      <c r="CRQ60" s="44"/>
      <c r="CRR60" s="44"/>
      <c r="CRS60" s="44"/>
      <c r="CRT60" s="44"/>
      <c r="CRU60" s="44"/>
      <c r="CRV60" s="44"/>
      <c r="CRW60" s="44"/>
      <c r="CRX60" s="44"/>
      <c r="CRY60" s="44"/>
      <c r="CRZ60" s="44"/>
      <c r="CSA60" s="44"/>
      <c r="CSB60" s="44"/>
      <c r="CSC60" s="44"/>
      <c r="CSD60" s="44"/>
      <c r="CSE60" s="44"/>
      <c r="CSF60" s="44"/>
      <c r="CSG60" s="44"/>
      <c r="CSH60" s="44"/>
      <c r="CSI60" s="44"/>
      <c r="CSJ60" s="44"/>
      <c r="CSK60" s="44"/>
      <c r="CSL60" s="44"/>
      <c r="CSM60" s="44"/>
      <c r="CSN60" s="44"/>
      <c r="CSO60" s="44"/>
      <c r="CSP60" s="44"/>
      <c r="CSQ60" s="44"/>
      <c r="CSR60" s="44"/>
      <c r="CSS60" s="44"/>
      <c r="CST60" s="44"/>
      <c r="CSU60" s="44"/>
      <c r="CSV60" s="44"/>
      <c r="CSW60" s="44"/>
      <c r="CSX60" s="44"/>
      <c r="CSY60" s="44"/>
      <c r="CSZ60" s="44"/>
      <c r="CTA60" s="44"/>
      <c r="CTB60" s="44"/>
      <c r="CTC60" s="44"/>
      <c r="CTD60" s="44"/>
      <c r="CTE60" s="44"/>
      <c r="CTF60" s="44"/>
      <c r="CTG60" s="44"/>
      <c r="CTH60" s="44"/>
      <c r="CTI60" s="44"/>
      <c r="CTJ60" s="44"/>
      <c r="CTK60" s="44"/>
      <c r="CTL60" s="44"/>
      <c r="CTM60" s="44"/>
      <c r="CTN60" s="44"/>
      <c r="CTO60" s="44"/>
      <c r="CTP60" s="44"/>
      <c r="CTQ60" s="44"/>
      <c r="CTR60" s="44"/>
      <c r="CTS60" s="44"/>
      <c r="CTT60" s="44"/>
      <c r="CTU60" s="44"/>
      <c r="CTV60" s="44"/>
      <c r="CTW60" s="44"/>
      <c r="CTX60" s="44"/>
      <c r="CTY60" s="44"/>
      <c r="CTZ60" s="44"/>
      <c r="CUA60" s="44"/>
      <c r="CUB60" s="44"/>
      <c r="CUC60" s="44"/>
      <c r="CUD60" s="44"/>
      <c r="CUE60" s="44"/>
      <c r="CUF60" s="44"/>
      <c r="CUG60" s="44"/>
      <c r="CUH60" s="44"/>
      <c r="CUI60" s="44"/>
      <c r="CUJ60" s="44"/>
      <c r="CUK60" s="44"/>
      <c r="CUL60" s="44"/>
      <c r="CUM60" s="44"/>
      <c r="CUN60" s="44"/>
      <c r="CUO60" s="44"/>
      <c r="CUP60" s="44"/>
      <c r="CUQ60" s="44"/>
      <c r="CUR60" s="44"/>
      <c r="CUS60" s="44"/>
      <c r="CUT60" s="44"/>
      <c r="CUU60" s="44"/>
      <c r="CUV60" s="44"/>
      <c r="CUW60" s="44"/>
      <c r="CUX60" s="44"/>
      <c r="CUY60" s="44"/>
      <c r="CUZ60" s="44"/>
      <c r="CVA60" s="44"/>
      <c r="CVB60" s="44"/>
      <c r="CVC60" s="44"/>
      <c r="CVD60" s="44"/>
      <c r="CVE60" s="44"/>
      <c r="CVF60" s="44"/>
      <c r="CVG60" s="44"/>
      <c r="CVH60" s="44"/>
      <c r="CVI60" s="44"/>
      <c r="CVJ60" s="44"/>
      <c r="CVK60" s="44"/>
      <c r="CVL60" s="44"/>
      <c r="CVM60" s="44"/>
      <c r="CVN60" s="44"/>
      <c r="CVO60" s="44"/>
      <c r="CVP60" s="44"/>
      <c r="CVQ60" s="44"/>
      <c r="CVR60" s="44"/>
      <c r="CVS60" s="44"/>
      <c r="CVT60" s="44"/>
      <c r="CVU60" s="44"/>
      <c r="CVV60" s="44"/>
      <c r="CVW60" s="44"/>
      <c r="CVX60" s="44"/>
      <c r="CVY60" s="44"/>
      <c r="CVZ60" s="44"/>
      <c r="CWA60" s="44"/>
      <c r="CWB60" s="44"/>
      <c r="CWC60" s="44"/>
      <c r="CWD60" s="44"/>
      <c r="CWE60" s="44"/>
      <c r="CWF60" s="44"/>
      <c r="CWG60" s="44"/>
      <c r="CWH60" s="44"/>
      <c r="CWI60" s="44"/>
      <c r="CWJ60" s="44"/>
      <c r="CWK60" s="44"/>
      <c r="CWL60" s="44"/>
      <c r="CWM60" s="44"/>
      <c r="CWN60" s="44"/>
      <c r="CWO60" s="44"/>
      <c r="CWP60" s="44"/>
      <c r="CWQ60" s="44"/>
      <c r="CWR60" s="44"/>
      <c r="CWS60" s="44"/>
      <c r="CWT60" s="44"/>
      <c r="CWU60" s="44"/>
      <c r="CWV60" s="44"/>
      <c r="CWW60" s="44"/>
      <c r="CWX60" s="44"/>
      <c r="CWY60" s="44"/>
      <c r="CWZ60" s="44"/>
      <c r="CXA60" s="44"/>
      <c r="CXB60" s="44"/>
      <c r="CXC60" s="44"/>
      <c r="CXD60" s="44"/>
      <c r="CXE60" s="44"/>
      <c r="CXF60" s="44"/>
      <c r="CXG60" s="44"/>
      <c r="CXH60" s="44"/>
      <c r="CXI60" s="44"/>
      <c r="CXJ60" s="44"/>
      <c r="CXK60" s="44"/>
      <c r="CXL60" s="44"/>
      <c r="CXM60" s="44"/>
      <c r="CXN60" s="44"/>
      <c r="CXO60" s="44"/>
      <c r="CXP60" s="44"/>
      <c r="CXQ60" s="44"/>
      <c r="CXR60" s="44"/>
      <c r="CXS60" s="44"/>
      <c r="CXT60" s="44"/>
      <c r="CXU60" s="44"/>
      <c r="CXV60" s="44"/>
      <c r="CXW60" s="44"/>
      <c r="CXX60" s="44"/>
      <c r="CXY60" s="44"/>
      <c r="CXZ60" s="44"/>
      <c r="CYA60" s="44"/>
      <c r="CYB60" s="44"/>
      <c r="CYC60" s="44"/>
      <c r="CYD60" s="44"/>
      <c r="CYE60" s="44"/>
      <c r="CYF60" s="44"/>
      <c r="CYG60" s="44"/>
      <c r="CYH60" s="44"/>
      <c r="CYI60" s="44"/>
      <c r="CYJ60" s="44"/>
      <c r="CYK60" s="44"/>
      <c r="CYL60" s="44"/>
      <c r="CYM60" s="44"/>
      <c r="CYN60" s="44"/>
      <c r="CYO60" s="44"/>
      <c r="CYP60" s="44"/>
      <c r="CYQ60" s="44"/>
      <c r="CYR60" s="44"/>
      <c r="CYS60" s="44"/>
      <c r="CYT60" s="44"/>
      <c r="CYU60" s="44"/>
      <c r="CYV60" s="44"/>
      <c r="CYW60" s="44"/>
      <c r="CYX60" s="44"/>
      <c r="CYY60" s="44"/>
      <c r="CYZ60" s="44"/>
      <c r="CZA60" s="44"/>
      <c r="CZB60" s="44"/>
      <c r="CZC60" s="44"/>
      <c r="CZD60" s="44"/>
      <c r="CZE60" s="44"/>
      <c r="CZF60" s="44"/>
      <c r="CZG60" s="44"/>
      <c r="CZH60" s="44"/>
      <c r="CZI60" s="44"/>
      <c r="CZJ60" s="44"/>
      <c r="CZK60" s="44"/>
      <c r="CZL60" s="44"/>
      <c r="CZM60" s="44"/>
      <c r="CZN60" s="44"/>
      <c r="CZO60" s="44"/>
      <c r="CZP60" s="44"/>
      <c r="CZQ60" s="44"/>
      <c r="CZR60" s="44"/>
      <c r="CZS60" s="44"/>
      <c r="CZT60" s="44"/>
      <c r="CZU60" s="44"/>
      <c r="CZV60" s="44"/>
      <c r="CZW60" s="44"/>
      <c r="CZX60" s="44"/>
      <c r="CZY60" s="44"/>
      <c r="CZZ60" s="44"/>
      <c r="DAA60" s="44"/>
      <c r="DAB60" s="44"/>
      <c r="DAC60" s="44"/>
      <c r="DAD60" s="44"/>
      <c r="DAE60" s="44"/>
      <c r="DAF60" s="44"/>
      <c r="DAG60" s="44"/>
      <c r="DAH60" s="44"/>
      <c r="DAI60" s="44"/>
      <c r="DAJ60" s="44"/>
      <c r="DAK60" s="44"/>
      <c r="DAL60" s="44"/>
      <c r="DAM60" s="44"/>
      <c r="DAN60" s="44"/>
      <c r="DAO60" s="44"/>
      <c r="DAP60" s="44"/>
      <c r="DAQ60" s="44"/>
      <c r="DAR60" s="44"/>
      <c r="DAS60" s="44"/>
      <c r="DAT60" s="44"/>
      <c r="DAU60" s="44"/>
      <c r="DAV60" s="44"/>
      <c r="DAW60" s="44"/>
      <c r="DAX60" s="44"/>
      <c r="DAY60" s="44"/>
      <c r="DAZ60" s="44"/>
      <c r="DBA60" s="44"/>
      <c r="DBB60" s="44"/>
      <c r="DBC60" s="44"/>
      <c r="DBD60" s="44"/>
      <c r="DBE60" s="44"/>
      <c r="DBF60" s="44"/>
      <c r="DBG60" s="44"/>
      <c r="DBH60" s="44"/>
      <c r="DBI60" s="44"/>
      <c r="DBJ60" s="44"/>
      <c r="DBK60" s="44"/>
      <c r="DBL60" s="44"/>
      <c r="DBM60" s="44"/>
      <c r="DBN60" s="44"/>
      <c r="DBO60" s="44"/>
      <c r="DBP60" s="44"/>
      <c r="DBQ60" s="44"/>
      <c r="DBR60" s="44"/>
      <c r="DBS60" s="44"/>
      <c r="DBT60" s="44"/>
      <c r="DBU60" s="44"/>
      <c r="DBV60" s="44"/>
      <c r="DBW60" s="44"/>
      <c r="DBX60" s="44"/>
      <c r="DBY60" s="44"/>
      <c r="DBZ60" s="44"/>
      <c r="DCA60" s="44"/>
      <c r="DCB60" s="44"/>
      <c r="DCC60" s="44"/>
      <c r="DCD60" s="44"/>
      <c r="DCE60" s="44"/>
      <c r="DCF60" s="44"/>
      <c r="DCG60" s="44"/>
      <c r="DCH60" s="44"/>
      <c r="DCI60" s="44"/>
      <c r="DCJ60" s="44"/>
      <c r="DCK60" s="44"/>
      <c r="DCL60" s="44"/>
      <c r="DCM60" s="44"/>
      <c r="DCN60" s="44"/>
      <c r="DCO60" s="44"/>
      <c r="DCP60" s="44"/>
      <c r="DCQ60" s="44"/>
      <c r="DCR60" s="44"/>
      <c r="DCS60" s="44"/>
      <c r="DCT60" s="44"/>
      <c r="DCU60" s="44"/>
      <c r="DCV60" s="44"/>
      <c r="DCW60" s="44"/>
      <c r="DCX60" s="44"/>
      <c r="DCY60" s="44"/>
      <c r="DCZ60" s="44"/>
      <c r="DDA60" s="44"/>
      <c r="DDB60" s="44"/>
      <c r="DDC60" s="44"/>
      <c r="DDD60" s="44"/>
      <c r="DDE60" s="44"/>
      <c r="DDF60" s="44"/>
      <c r="DDG60" s="44"/>
      <c r="DDH60" s="44"/>
      <c r="DDI60" s="44"/>
      <c r="DDJ60" s="44"/>
      <c r="DDK60" s="44"/>
      <c r="DDL60" s="44"/>
      <c r="DDM60" s="44"/>
      <c r="DDN60" s="44"/>
      <c r="DDO60" s="44"/>
      <c r="DDP60" s="44"/>
      <c r="DDQ60" s="44"/>
      <c r="DDR60" s="44"/>
      <c r="DDS60" s="44"/>
      <c r="DDT60" s="44"/>
      <c r="DDU60" s="44"/>
      <c r="DDV60" s="44"/>
      <c r="DDW60" s="44"/>
      <c r="DDX60" s="44"/>
      <c r="DDY60" s="44"/>
      <c r="DDZ60" s="44"/>
      <c r="DEA60" s="44"/>
      <c r="DEB60" s="44"/>
      <c r="DEC60" s="44"/>
      <c r="DED60" s="44"/>
      <c r="DEE60" s="44"/>
      <c r="DEF60" s="44"/>
      <c r="DEG60" s="44"/>
      <c r="DEH60" s="44"/>
      <c r="DEI60" s="44"/>
      <c r="DEJ60" s="44"/>
      <c r="DEK60" s="44"/>
      <c r="DEL60" s="44"/>
      <c r="DEM60" s="44"/>
      <c r="DEN60" s="44"/>
      <c r="DEO60" s="44"/>
      <c r="DEP60" s="44"/>
      <c r="DEQ60" s="44"/>
      <c r="DER60" s="44"/>
      <c r="DES60" s="44"/>
      <c r="DET60" s="44"/>
      <c r="DEU60" s="44"/>
      <c r="DEV60" s="44"/>
      <c r="DEW60" s="44"/>
      <c r="DEX60" s="44"/>
      <c r="DEY60" s="44"/>
      <c r="DEZ60" s="44"/>
      <c r="DFA60" s="44"/>
      <c r="DFB60" s="44"/>
      <c r="DFC60" s="44"/>
      <c r="DFD60" s="44"/>
      <c r="DFE60" s="44"/>
      <c r="DFF60" s="44"/>
      <c r="DFG60" s="44"/>
      <c r="DFH60" s="44"/>
      <c r="DFI60" s="44"/>
      <c r="DFJ60" s="44"/>
      <c r="DFK60" s="44"/>
      <c r="DFL60" s="44"/>
      <c r="DFM60" s="44"/>
      <c r="DFN60" s="44"/>
      <c r="DFO60" s="44"/>
      <c r="DFP60" s="44"/>
      <c r="DFQ60" s="44"/>
      <c r="DFR60" s="44"/>
      <c r="DFS60" s="44"/>
      <c r="DFT60" s="44"/>
      <c r="DFU60" s="44"/>
      <c r="DFV60" s="44"/>
      <c r="DFW60" s="44"/>
      <c r="DFX60" s="44"/>
      <c r="DFY60" s="44"/>
      <c r="DFZ60" s="44"/>
      <c r="DGA60" s="44"/>
      <c r="DGB60" s="44"/>
      <c r="DGC60" s="44"/>
      <c r="DGD60" s="44"/>
      <c r="DGE60" s="44"/>
      <c r="DGF60" s="44"/>
      <c r="DGG60" s="44"/>
      <c r="DGH60" s="44"/>
      <c r="DGI60" s="44"/>
      <c r="DGJ60" s="44"/>
      <c r="DGK60" s="44"/>
      <c r="DGL60" s="44"/>
      <c r="DGM60" s="44"/>
      <c r="DGN60" s="44"/>
      <c r="DGO60" s="44"/>
      <c r="DGP60" s="44"/>
      <c r="DGQ60" s="44"/>
      <c r="DGR60" s="44"/>
      <c r="DGS60" s="44"/>
      <c r="DGT60" s="44"/>
      <c r="DGU60" s="44"/>
      <c r="DGV60" s="44"/>
      <c r="DGW60" s="44"/>
      <c r="DGX60" s="44"/>
      <c r="DGY60" s="44"/>
      <c r="DGZ60" s="44"/>
      <c r="DHA60" s="44"/>
      <c r="DHB60" s="44"/>
      <c r="DHC60" s="44"/>
      <c r="DHD60" s="44"/>
      <c r="DHE60" s="44"/>
      <c r="DHF60" s="44"/>
      <c r="DHG60" s="44"/>
      <c r="DHH60" s="44"/>
      <c r="DHI60" s="44"/>
      <c r="DHJ60" s="44"/>
      <c r="DHK60" s="44"/>
      <c r="DHL60" s="44"/>
      <c r="DHM60" s="44"/>
      <c r="DHN60" s="44"/>
      <c r="DHO60" s="44"/>
      <c r="DHP60" s="44"/>
      <c r="DHQ60" s="44"/>
      <c r="DHR60" s="44"/>
      <c r="DHS60" s="44"/>
      <c r="DHT60" s="44"/>
      <c r="DHU60" s="44"/>
      <c r="DHV60" s="44"/>
      <c r="DHW60" s="44"/>
      <c r="DHX60" s="44"/>
      <c r="DHY60" s="44"/>
      <c r="DHZ60" s="44"/>
      <c r="DIA60" s="44"/>
      <c r="DIB60" s="44"/>
      <c r="DIC60" s="44"/>
      <c r="DID60" s="44"/>
      <c r="DIE60" s="44"/>
      <c r="DIF60" s="44"/>
      <c r="DIG60" s="44"/>
      <c r="DIH60" s="44"/>
      <c r="DII60" s="44"/>
      <c r="DIJ60" s="44"/>
      <c r="DIK60" s="44"/>
      <c r="DIL60" s="44"/>
      <c r="DIM60" s="44"/>
      <c r="DIN60" s="44"/>
      <c r="DIO60" s="44"/>
      <c r="DIP60" s="44"/>
      <c r="DIQ60" s="44"/>
      <c r="DIR60" s="44"/>
      <c r="DIS60" s="44"/>
      <c r="DIT60" s="44"/>
      <c r="DIU60" s="44"/>
      <c r="DIV60" s="44"/>
      <c r="DIW60" s="44"/>
      <c r="DIX60" s="44"/>
      <c r="DIY60" s="44"/>
      <c r="DIZ60" s="44"/>
      <c r="DJA60" s="44"/>
      <c r="DJB60" s="44"/>
      <c r="DJC60" s="44"/>
      <c r="DJD60" s="44"/>
      <c r="DJE60" s="44"/>
      <c r="DJF60" s="44"/>
      <c r="DJG60" s="44"/>
      <c r="DJH60" s="44"/>
      <c r="DJI60" s="44"/>
      <c r="DJJ60" s="44"/>
      <c r="DJK60" s="44"/>
      <c r="DJL60" s="44"/>
      <c r="DJM60" s="44"/>
      <c r="DJN60" s="44"/>
      <c r="DJO60" s="44"/>
      <c r="DJP60" s="44"/>
      <c r="DJQ60" s="44"/>
      <c r="DJR60" s="44"/>
      <c r="DJS60" s="44"/>
      <c r="DJT60" s="44"/>
      <c r="DJU60" s="44"/>
      <c r="DJV60" s="44"/>
      <c r="DJW60" s="44"/>
      <c r="DJX60" s="44"/>
      <c r="DJY60" s="44"/>
      <c r="DJZ60" s="44"/>
      <c r="DKA60" s="44"/>
      <c r="DKB60" s="44"/>
      <c r="DKC60" s="44"/>
      <c r="DKD60" s="44"/>
      <c r="DKE60" s="44"/>
      <c r="DKF60" s="44"/>
      <c r="DKG60" s="44"/>
      <c r="DKH60" s="44"/>
      <c r="DKI60" s="44"/>
      <c r="DKJ60" s="44"/>
      <c r="DKK60" s="44"/>
      <c r="DKL60" s="44"/>
      <c r="DKM60" s="44"/>
      <c r="DKN60" s="44"/>
      <c r="DKO60" s="44"/>
      <c r="DKP60" s="44"/>
      <c r="DKQ60" s="44"/>
      <c r="DKR60" s="44"/>
      <c r="DKS60" s="44"/>
      <c r="DKT60" s="44"/>
      <c r="DKU60" s="44"/>
      <c r="DKV60" s="44"/>
      <c r="DKW60" s="44"/>
      <c r="DKX60" s="44"/>
      <c r="DKY60" s="44"/>
      <c r="DKZ60" s="44"/>
      <c r="DLA60" s="44"/>
      <c r="DLB60" s="44"/>
      <c r="DLC60" s="44"/>
      <c r="DLD60" s="44"/>
      <c r="DLE60" s="44"/>
      <c r="DLF60" s="44"/>
      <c r="DLG60" s="44"/>
      <c r="DLH60" s="44"/>
      <c r="DLI60" s="44"/>
      <c r="DLJ60" s="44"/>
      <c r="DLK60" s="44"/>
      <c r="DLL60" s="44"/>
      <c r="DLM60" s="44"/>
      <c r="DLN60" s="44"/>
      <c r="DLO60" s="44"/>
      <c r="DLP60" s="44"/>
      <c r="DLQ60" s="44"/>
      <c r="DLR60" s="44"/>
      <c r="DLS60" s="44"/>
      <c r="DLT60" s="44"/>
      <c r="DLU60" s="44"/>
      <c r="DLV60" s="44"/>
      <c r="DLW60" s="44"/>
      <c r="DLX60" s="44"/>
      <c r="DLY60" s="44"/>
      <c r="DLZ60" s="44"/>
      <c r="DMA60" s="44"/>
      <c r="DMB60" s="44"/>
      <c r="DMC60" s="44"/>
      <c r="DMD60" s="44"/>
      <c r="DME60" s="44"/>
      <c r="DMF60" s="44"/>
      <c r="DMG60" s="44"/>
      <c r="DMH60" s="44"/>
      <c r="DMI60" s="44"/>
      <c r="DMJ60" s="44"/>
      <c r="DMK60" s="44"/>
      <c r="DML60" s="44"/>
      <c r="DMM60" s="44"/>
      <c r="DMN60" s="44"/>
      <c r="DMO60" s="44"/>
      <c r="DMP60" s="44"/>
      <c r="DMQ60" s="44"/>
      <c r="DMR60" s="44"/>
      <c r="DMS60" s="44"/>
      <c r="DMT60" s="44"/>
      <c r="DMU60" s="44"/>
      <c r="DMV60" s="44"/>
      <c r="DMW60" s="44"/>
      <c r="DMX60" s="44"/>
      <c r="DMY60" s="44"/>
      <c r="DMZ60" s="44"/>
      <c r="DNA60" s="44"/>
      <c r="DNB60" s="44"/>
      <c r="DNC60" s="44"/>
      <c r="DND60" s="44"/>
      <c r="DNE60" s="44"/>
      <c r="DNF60" s="44"/>
      <c r="DNG60" s="44"/>
      <c r="DNH60" s="44"/>
      <c r="DNI60" s="44"/>
      <c r="DNJ60" s="44"/>
      <c r="DNK60" s="44"/>
      <c r="DNL60" s="44"/>
      <c r="DNM60" s="44"/>
      <c r="DNN60" s="44"/>
      <c r="DNO60" s="44"/>
      <c r="DNP60" s="44"/>
      <c r="DNQ60" s="44"/>
      <c r="DNR60" s="44"/>
      <c r="DNS60" s="44"/>
      <c r="DNT60" s="44"/>
      <c r="DNU60" s="44"/>
      <c r="DNV60" s="44"/>
      <c r="DNW60" s="44"/>
      <c r="DNX60" s="44"/>
      <c r="DNY60" s="44"/>
      <c r="DNZ60" s="44"/>
      <c r="DOA60" s="44"/>
      <c r="DOB60" s="44"/>
      <c r="DOC60" s="44"/>
      <c r="DOD60" s="44"/>
      <c r="DOE60" s="44"/>
      <c r="DOF60" s="44"/>
      <c r="DOG60" s="44"/>
      <c r="DOH60" s="44"/>
      <c r="DOI60" s="44"/>
      <c r="DOJ60" s="44"/>
      <c r="DOK60" s="44"/>
      <c r="DOL60" s="44"/>
      <c r="DOM60" s="44"/>
      <c r="DON60" s="44"/>
      <c r="DOO60" s="44"/>
      <c r="DOP60" s="44"/>
      <c r="DOQ60" s="44"/>
      <c r="DOR60" s="44"/>
      <c r="DOS60" s="44"/>
      <c r="DOT60" s="44"/>
      <c r="DOU60" s="44"/>
      <c r="DOV60" s="44"/>
      <c r="DOW60" s="44"/>
      <c r="DOX60" s="44"/>
      <c r="DOY60" s="44"/>
      <c r="DOZ60" s="44"/>
      <c r="DPA60" s="44"/>
      <c r="DPB60" s="44"/>
      <c r="DPC60" s="44"/>
      <c r="DPD60" s="44"/>
      <c r="DPE60" s="44"/>
      <c r="DPF60" s="44"/>
      <c r="DPG60" s="44"/>
      <c r="DPH60" s="44"/>
      <c r="DPI60" s="44"/>
      <c r="DPJ60" s="44"/>
      <c r="DPK60" s="44"/>
      <c r="DPL60" s="44"/>
      <c r="DPM60" s="44"/>
      <c r="DPN60" s="44"/>
      <c r="DPO60" s="44"/>
      <c r="DPP60" s="44"/>
      <c r="DPQ60" s="44"/>
      <c r="DPR60" s="44"/>
      <c r="DPS60" s="44"/>
      <c r="DPT60" s="44"/>
      <c r="DPU60" s="44"/>
      <c r="DPV60" s="44"/>
      <c r="DPW60" s="44"/>
      <c r="DPX60" s="44"/>
      <c r="DPY60" s="44"/>
      <c r="DPZ60" s="44"/>
      <c r="DQA60" s="44"/>
      <c r="DQB60" s="44"/>
      <c r="DQC60" s="44"/>
      <c r="DQD60" s="44"/>
      <c r="DQE60" s="44"/>
      <c r="DQF60" s="44"/>
      <c r="DQG60" s="44"/>
      <c r="DQH60" s="44"/>
      <c r="DQI60" s="44"/>
      <c r="DQJ60" s="44"/>
      <c r="DQK60" s="44"/>
      <c r="DQL60" s="44"/>
      <c r="DQM60" s="44"/>
      <c r="DQN60" s="44"/>
      <c r="DQO60" s="44"/>
      <c r="DQP60" s="44"/>
      <c r="DQQ60" s="44"/>
      <c r="DQR60" s="44"/>
      <c r="DQS60" s="44"/>
      <c r="DQT60" s="44"/>
      <c r="DQU60" s="44"/>
      <c r="DQV60" s="44"/>
      <c r="DQW60" s="44"/>
      <c r="DQX60" s="44"/>
      <c r="DQY60" s="44"/>
      <c r="DQZ60" s="44"/>
      <c r="DRA60" s="44"/>
      <c r="DRB60" s="44"/>
      <c r="DRC60" s="44"/>
      <c r="DRD60" s="44"/>
      <c r="DRE60" s="44"/>
      <c r="DRF60" s="44"/>
      <c r="DRG60" s="44"/>
      <c r="DRH60" s="44"/>
      <c r="DRI60" s="44"/>
      <c r="DRJ60" s="44"/>
      <c r="DRK60" s="44"/>
      <c r="DRL60" s="44"/>
      <c r="DRM60" s="44"/>
      <c r="DRN60" s="44"/>
      <c r="DRO60" s="44"/>
      <c r="DRP60" s="44"/>
      <c r="DRQ60" s="44"/>
      <c r="DRR60" s="44"/>
      <c r="DRS60" s="44"/>
      <c r="DRT60" s="44"/>
      <c r="DRU60" s="44"/>
      <c r="DRV60" s="44"/>
      <c r="DRW60" s="44"/>
      <c r="DRX60" s="44"/>
      <c r="DRY60" s="44"/>
      <c r="DRZ60" s="44"/>
      <c r="DSA60" s="44"/>
      <c r="DSB60" s="44"/>
      <c r="DSC60" s="44"/>
      <c r="DSD60" s="44"/>
      <c r="DSE60" s="44"/>
      <c r="DSF60" s="44"/>
      <c r="DSG60" s="44"/>
      <c r="DSH60" s="44"/>
      <c r="DSI60" s="44"/>
      <c r="DSJ60" s="44"/>
      <c r="DSK60" s="44"/>
      <c r="DSL60" s="44"/>
      <c r="DSM60" s="44"/>
      <c r="DSN60" s="44"/>
      <c r="DSO60" s="44"/>
      <c r="DSP60" s="44"/>
      <c r="DSQ60" s="44"/>
      <c r="DSR60" s="44"/>
      <c r="DSS60" s="44"/>
      <c r="DST60" s="44"/>
      <c r="DSU60" s="44"/>
      <c r="DSV60" s="44"/>
      <c r="DSW60" s="44"/>
      <c r="DSX60" s="44"/>
      <c r="DSY60" s="44"/>
      <c r="DSZ60" s="44"/>
      <c r="DTA60" s="44"/>
      <c r="DTB60" s="44"/>
      <c r="DTC60" s="44"/>
      <c r="DTD60" s="44"/>
      <c r="DTE60" s="44"/>
      <c r="DTF60" s="44"/>
      <c r="DTG60" s="44"/>
      <c r="DTH60" s="44"/>
      <c r="DTI60" s="44"/>
      <c r="DTJ60" s="44"/>
      <c r="DTK60" s="44"/>
      <c r="DTL60" s="44"/>
      <c r="DTM60" s="44"/>
      <c r="DTN60" s="44"/>
      <c r="DTO60" s="44"/>
      <c r="DTP60" s="44"/>
      <c r="DTQ60" s="44"/>
      <c r="DTR60" s="44"/>
      <c r="DTS60" s="44"/>
      <c r="DTT60" s="44"/>
      <c r="DTU60" s="44"/>
      <c r="DTV60" s="44"/>
      <c r="DTW60" s="44"/>
      <c r="DTX60" s="44"/>
      <c r="DTY60" s="44"/>
      <c r="DTZ60" s="44"/>
      <c r="DUA60" s="44"/>
      <c r="DUB60" s="44"/>
      <c r="DUC60" s="44"/>
      <c r="DUD60" s="44"/>
      <c r="DUE60" s="44"/>
      <c r="DUF60" s="44"/>
      <c r="DUG60" s="44"/>
      <c r="DUH60" s="44"/>
      <c r="DUI60" s="44"/>
      <c r="DUJ60" s="44"/>
      <c r="DUK60" s="44"/>
      <c r="DUL60" s="44"/>
      <c r="DUM60" s="44"/>
      <c r="DUN60" s="44"/>
      <c r="DUO60" s="44"/>
      <c r="DUP60" s="44"/>
      <c r="DUQ60" s="44"/>
      <c r="DUR60" s="44"/>
      <c r="DUS60" s="44"/>
      <c r="DUT60" s="44"/>
      <c r="DUU60" s="44"/>
      <c r="DUV60" s="44"/>
      <c r="DUW60" s="44"/>
      <c r="DUX60" s="44"/>
      <c r="DUY60" s="44"/>
      <c r="DUZ60" s="44"/>
      <c r="DVA60" s="44"/>
      <c r="DVB60" s="44"/>
      <c r="DVC60" s="44"/>
      <c r="DVD60" s="44"/>
      <c r="DVE60" s="44"/>
      <c r="DVF60" s="44"/>
      <c r="DVG60" s="44"/>
      <c r="DVH60" s="44"/>
      <c r="DVI60" s="44"/>
      <c r="DVJ60" s="44"/>
      <c r="DVK60" s="44"/>
      <c r="DVL60" s="44"/>
      <c r="DVM60" s="44"/>
      <c r="DVN60" s="44"/>
      <c r="DVO60" s="44"/>
      <c r="DVP60" s="44"/>
      <c r="DVQ60" s="44"/>
      <c r="DVR60" s="44"/>
      <c r="DVS60" s="44"/>
      <c r="DVT60" s="44"/>
      <c r="DVU60" s="44"/>
      <c r="DVV60" s="44"/>
      <c r="DVW60" s="44"/>
      <c r="DVX60" s="44"/>
      <c r="DVY60" s="44"/>
      <c r="DVZ60" s="44"/>
      <c r="DWA60" s="44"/>
      <c r="DWB60" s="44"/>
      <c r="DWC60" s="44"/>
      <c r="DWD60" s="44"/>
      <c r="DWE60" s="44"/>
      <c r="DWF60" s="44"/>
      <c r="DWG60" s="44"/>
      <c r="DWH60" s="44"/>
      <c r="DWI60" s="44"/>
      <c r="DWJ60" s="44"/>
      <c r="DWK60" s="44"/>
      <c r="DWL60" s="44"/>
      <c r="DWM60" s="44"/>
      <c r="DWN60" s="44"/>
      <c r="DWO60" s="44"/>
      <c r="DWP60" s="44"/>
      <c r="DWQ60" s="44"/>
      <c r="DWR60" s="44"/>
      <c r="DWS60" s="44"/>
      <c r="DWT60" s="44"/>
      <c r="DWU60" s="44"/>
      <c r="DWV60" s="44"/>
      <c r="DWW60" s="44"/>
      <c r="DWX60" s="44"/>
      <c r="DWY60" s="44"/>
      <c r="DWZ60" s="44"/>
      <c r="DXA60" s="44"/>
      <c r="DXB60" s="44"/>
      <c r="DXC60" s="44"/>
      <c r="DXD60" s="44"/>
      <c r="DXE60" s="44"/>
      <c r="DXF60" s="44"/>
      <c r="DXG60" s="44"/>
      <c r="DXH60" s="44"/>
      <c r="DXI60" s="44"/>
      <c r="DXJ60" s="44"/>
      <c r="DXK60" s="44"/>
      <c r="DXL60" s="44"/>
      <c r="DXM60" s="44"/>
      <c r="DXN60" s="44"/>
      <c r="DXO60" s="44"/>
      <c r="DXP60" s="44"/>
      <c r="DXQ60" s="44"/>
      <c r="DXR60" s="44"/>
      <c r="DXS60" s="44"/>
      <c r="DXT60" s="44"/>
      <c r="DXU60" s="44"/>
      <c r="DXV60" s="44"/>
      <c r="DXW60" s="44"/>
      <c r="DXX60" s="44"/>
      <c r="DXY60" s="44"/>
      <c r="DXZ60" s="44"/>
      <c r="DYA60" s="44"/>
      <c r="DYB60" s="44"/>
      <c r="DYC60" s="44"/>
      <c r="DYD60" s="44"/>
      <c r="DYE60" s="44"/>
      <c r="DYF60" s="44"/>
      <c r="DYG60" s="44"/>
      <c r="DYH60" s="44"/>
      <c r="DYI60" s="44"/>
      <c r="DYJ60" s="44"/>
      <c r="DYK60" s="44"/>
      <c r="DYL60" s="44"/>
      <c r="DYM60" s="44"/>
      <c r="DYN60" s="44"/>
      <c r="DYO60" s="44"/>
      <c r="DYP60" s="44"/>
      <c r="DYQ60" s="44"/>
      <c r="DYR60" s="44"/>
      <c r="DYS60" s="44"/>
      <c r="DYT60" s="44"/>
      <c r="DYU60" s="44"/>
      <c r="DYV60" s="44"/>
      <c r="DYW60" s="44"/>
      <c r="DYX60" s="44"/>
      <c r="DYY60" s="44"/>
      <c r="DYZ60" s="44"/>
      <c r="DZA60" s="44"/>
      <c r="DZB60" s="44"/>
      <c r="DZC60" s="44"/>
      <c r="DZD60" s="44"/>
      <c r="DZE60" s="44"/>
      <c r="DZF60" s="44"/>
      <c r="DZG60" s="44"/>
      <c r="DZH60" s="44"/>
      <c r="DZI60" s="44"/>
      <c r="DZJ60" s="44"/>
      <c r="DZK60" s="44"/>
      <c r="DZL60" s="44"/>
      <c r="DZM60" s="44"/>
      <c r="DZN60" s="44"/>
      <c r="DZO60" s="44"/>
      <c r="DZP60" s="44"/>
      <c r="DZQ60" s="44"/>
      <c r="DZR60" s="44"/>
      <c r="DZS60" s="44"/>
      <c r="DZT60" s="44"/>
      <c r="DZU60" s="44"/>
      <c r="DZV60" s="44"/>
      <c r="DZW60" s="44"/>
      <c r="DZX60" s="44"/>
      <c r="DZY60" s="44"/>
      <c r="DZZ60" s="44"/>
      <c r="EAA60" s="44"/>
      <c r="EAB60" s="44"/>
      <c r="EAC60" s="44"/>
      <c r="EAD60" s="44"/>
      <c r="EAE60" s="44"/>
      <c r="EAF60" s="44"/>
      <c r="EAG60" s="44"/>
      <c r="EAH60" s="44"/>
      <c r="EAI60" s="44"/>
      <c r="EAJ60" s="44"/>
      <c r="EAK60" s="44"/>
      <c r="EAL60" s="44"/>
      <c r="EAM60" s="44"/>
      <c r="EAN60" s="44"/>
      <c r="EAO60" s="44"/>
      <c r="EAP60" s="44"/>
      <c r="EAQ60" s="44"/>
      <c r="EAR60" s="44"/>
      <c r="EAS60" s="44"/>
      <c r="EAT60" s="44"/>
      <c r="EAU60" s="44"/>
      <c r="EAV60" s="44"/>
      <c r="EAW60" s="44"/>
      <c r="EAX60" s="44"/>
      <c r="EAY60" s="44"/>
      <c r="EAZ60" s="44"/>
      <c r="EBA60" s="44"/>
      <c r="EBB60" s="44"/>
      <c r="EBC60" s="44"/>
      <c r="EBD60" s="44"/>
      <c r="EBE60" s="44"/>
      <c r="EBF60" s="44"/>
      <c r="EBG60" s="44"/>
      <c r="EBH60" s="44"/>
      <c r="EBI60" s="44"/>
      <c r="EBJ60" s="44"/>
      <c r="EBK60" s="44"/>
      <c r="EBL60" s="44"/>
      <c r="EBM60" s="44"/>
      <c r="EBN60" s="44"/>
      <c r="EBO60" s="44"/>
      <c r="EBP60" s="44"/>
      <c r="EBQ60" s="44"/>
      <c r="EBR60" s="44"/>
      <c r="EBS60" s="44"/>
      <c r="EBT60" s="44"/>
      <c r="EBU60" s="44"/>
      <c r="EBV60" s="44"/>
      <c r="EBW60" s="44"/>
      <c r="EBX60" s="44"/>
      <c r="EBY60" s="44"/>
      <c r="EBZ60" s="44"/>
      <c r="ECA60" s="44"/>
      <c r="ECB60" s="44"/>
      <c r="ECC60" s="44"/>
      <c r="ECD60" s="44"/>
      <c r="ECE60" s="44"/>
      <c r="ECF60" s="44"/>
      <c r="ECG60" s="44"/>
      <c r="ECH60" s="44"/>
      <c r="ECI60" s="44"/>
      <c r="ECJ60" s="44"/>
      <c r="ECK60" s="44"/>
      <c r="ECL60" s="44"/>
      <c r="ECM60" s="44"/>
      <c r="ECN60" s="44"/>
      <c r="ECO60" s="44"/>
      <c r="ECP60" s="44"/>
      <c r="ECQ60" s="44"/>
      <c r="ECR60" s="44"/>
      <c r="ECS60" s="44"/>
      <c r="ECT60" s="44"/>
      <c r="ECU60" s="44"/>
      <c r="ECV60" s="44"/>
      <c r="ECW60" s="44"/>
      <c r="ECX60" s="44"/>
      <c r="ECY60" s="44"/>
      <c r="ECZ60" s="44"/>
      <c r="EDA60" s="44"/>
      <c r="EDB60" s="44"/>
      <c r="EDC60" s="44"/>
      <c r="EDD60" s="44"/>
      <c r="EDE60" s="44"/>
      <c r="EDF60" s="44"/>
      <c r="EDG60" s="44"/>
      <c r="EDH60" s="44"/>
      <c r="EDI60" s="44"/>
      <c r="EDJ60" s="44"/>
      <c r="EDK60" s="44"/>
      <c r="EDL60" s="44"/>
      <c r="EDM60" s="44"/>
      <c r="EDN60" s="44"/>
      <c r="EDO60" s="44"/>
      <c r="EDP60" s="44"/>
      <c r="EDQ60" s="44"/>
      <c r="EDR60" s="44"/>
      <c r="EDS60" s="44"/>
      <c r="EDT60" s="44"/>
      <c r="EDU60" s="44"/>
      <c r="EDV60" s="44"/>
      <c r="EDW60" s="44"/>
      <c r="EDX60" s="44"/>
      <c r="EDY60" s="44"/>
      <c r="EDZ60" s="44"/>
      <c r="EEA60" s="44"/>
      <c r="EEB60" s="44"/>
      <c r="EEC60" s="44"/>
      <c r="EED60" s="44"/>
      <c r="EEE60" s="44"/>
      <c r="EEF60" s="44"/>
      <c r="EEG60" s="44"/>
      <c r="EEH60" s="44"/>
      <c r="EEI60" s="44"/>
      <c r="EEJ60" s="44"/>
      <c r="EEK60" s="44"/>
      <c r="EEL60" s="44"/>
      <c r="EEM60" s="44"/>
      <c r="EEN60" s="44"/>
      <c r="EEO60" s="44"/>
      <c r="EEP60" s="44"/>
      <c r="EEQ60" s="44"/>
      <c r="EER60" s="44"/>
      <c r="EES60" s="44"/>
      <c r="EET60" s="44"/>
      <c r="EEU60" s="44"/>
      <c r="EEV60" s="44"/>
      <c r="EEW60" s="44"/>
      <c r="EEX60" s="44"/>
      <c r="EEY60" s="44"/>
      <c r="EEZ60" s="44"/>
      <c r="EFA60" s="44"/>
      <c r="EFB60" s="44"/>
      <c r="EFC60" s="44"/>
      <c r="EFD60" s="44"/>
      <c r="EFE60" s="44"/>
      <c r="EFF60" s="44"/>
      <c r="EFG60" s="44"/>
      <c r="EFH60" s="44"/>
      <c r="EFI60" s="44"/>
      <c r="EFJ60" s="44"/>
      <c r="EFK60" s="44"/>
      <c r="EFL60" s="44"/>
      <c r="EFM60" s="44"/>
      <c r="EFN60" s="44"/>
      <c r="EFO60" s="44"/>
      <c r="EFP60" s="44"/>
      <c r="EFQ60" s="44"/>
      <c r="EFR60" s="44"/>
      <c r="EFS60" s="44"/>
      <c r="EFT60" s="44"/>
      <c r="EFU60" s="44"/>
      <c r="EFV60" s="44"/>
      <c r="EFW60" s="44"/>
      <c r="EFX60" s="44"/>
      <c r="EFY60" s="44"/>
      <c r="EFZ60" s="44"/>
      <c r="EGA60" s="44"/>
      <c r="EGB60" s="44"/>
      <c r="EGC60" s="44"/>
      <c r="EGD60" s="44"/>
      <c r="EGE60" s="44"/>
      <c r="EGF60" s="44"/>
      <c r="EGG60" s="44"/>
      <c r="EGH60" s="44"/>
      <c r="EGI60" s="44"/>
      <c r="EGJ60" s="44"/>
      <c r="EGK60" s="44"/>
      <c r="EGL60" s="44"/>
      <c r="EGM60" s="44"/>
      <c r="EGN60" s="44"/>
      <c r="EGO60" s="44"/>
      <c r="EGP60" s="44"/>
      <c r="EGQ60" s="44"/>
      <c r="EGR60" s="44"/>
      <c r="EGS60" s="44"/>
      <c r="EGT60" s="44"/>
      <c r="EGU60" s="44"/>
      <c r="EGV60" s="44"/>
      <c r="EGW60" s="44"/>
      <c r="EGX60" s="44"/>
      <c r="EGY60" s="44"/>
      <c r="EGZ60" s="44"/>
      <c r="EHA60" s="44"/>
      <c r="EHB60" s="44"/>
      <c r="EHC60" s="44"/>
      <c r="EHD60" s="44"/>
      <c r="EHE60" s="44"/>
      <c r="EHF60" s="44"/>
      <c r="EHG60" s="44"/>
      <c r="EHH60" s="44"/>
      <c r="EHI60" s="44"/>
      <c r="EHJ60" s="44"/>
      <c r="EHK60" s="44"/>
      <c r="EHL60" s="44"/>
      <c r="EHM60" s="44"/>
      <c r="EHN60" s="44"/>
      <c r="EHO60" s="44"/>
      <c r="EHP60" s="44"/>
      <c r="EHQ60" s="44"/>
      <c r="EHR60" s="44"/>
      <c r="EHS60" s="44"/>
      <c r="EHT60" s="44"/>
      <c r="EHU60" s="44"/>
      <c r="EHV60" s="44"/>
      <c r="EHW60" s="44"/>
      <c r="EHX60" s="44"/>
      <c r="EHY60" s="44"/>
      <c r="EHZ60" s="44"/>
      <c r="EIA60" s="44"/>
      <c r="EIB60" s="44"/>
      <c r="EIC60" s="44"/>
      <c r="EID60" s="44"/>
      <c r="EIE60" s="44"/>
      <c r="EIF60" s="44"/>
      <c r="EIG60" s="44"/>
      <c r="EIH60" s="44"/>
      <c r="EII60" s="44"/>
      <c r="EIJ60" s="44"/>
      <c r="EIK60" s="44"/>
      <c r="EIL60" s="44"/>
      <c r="EIM60" s="44"/>
      <c r="EIN60" s="44"/>
      <c r="EIO60" s="44"/>
      <c r="EIP60" s="44"/>
      <c r="EIQ60" s="44"/>
      <c r="EIR60" s="44"/>
      <c r="EIS60" s="44"/>
      <c r="EIT60" s="44"/>
      <c r="EIU60" s="44"/>
      <c r="EIV60" s="44"/>
      <c r="EIW60" s="44"/>
      <c r="EIX60" s="44"/>
      <c r="EIY60" s="44"/>
      <c r="EIZ60" s="44"/>
      <c r="EJA60" s="44"/>
      <c r="EJB60" s="44"/>
      <c r="EJC60" s="44"/>
      <c r="EJD60" s="44"/>
      <c r="EJE60" s="44"/>
      <c r="EJF60" s="44"/>
      <c r="EJG60" s="44"/>
      <c r="EJH60" s="44"/>
      <c r="EJI60" s="44"/>
      <c r="EJJ60" s="44"/>
      <c r="EJK60" s="44"/>
      <c r="EJL60" s="44"/>
      <c r="EJM60" s="44"/>
      <c r="EJN60" s="44"/>
      <c r="EJO60" s="44"/>
      <c r="EJP60" s="44"/>
      <c r="EJQ60" s="44"/>
      <c r="EJR60" s="44"/>
      <c r="EJS60" s="44"/>
      <c r="EJT60" s="44"/>
      <c r="EJU60" s="44"/>
      <c r="EJV60" s="44"/>
      <c r="EJW60" s="44"/>
      <c r="EJX60" s="44"/>
      <c r="EJY60" s="44"/>
      <c r="EJZ60" s="44"/>
      <c r="EKA60" s="44"/>
      <c r="EKB60" s="44"/>
      <c r="EKC60" s="44"/>
      <c r="EKD60" s="44"/>
      <c r="EKE60" s="44"/>
      <c r="EKF60" s="44"/>
      <c r="EKG60" s="44"/>
      <c r="EKH60" s="44"/>
      <c r="EKI60" s="44"/>
      <c r="EKJ60" s="44"/>
      <c r="EKK60" s="44"/>
      <c r="EKL60" s="44"/>
      <c r="EKM60" s="44"/>
      <c r="EKN60" s="44"/>
      <c r="EKO60" s="44"/>
      <c r="EKP60" s="44"/>
      <c r="EKQ60" s="44"/>
      <c r="EKR60" s="44"/>
      <c r="EKS60" s="44"/>
      <c r="EKT60" s="44"/>
      <c r="EKU60" s="44"/>
      <c r="EKV60" s="44"/>
      <c r="EKW60" s="44"/>
      <c r="EKX60" s="44"/>
      <c r="EKY60" s="44"/>
      <c r="EKZ60" s="44"/>
      <c r="ELA60" s="44"/>
      <c r="ELB60" s="44"/>
      <c r="ELC60" s="44"/>
      <c r="ELD60" s="44"/>
      <c r="ELE60" s="44"/>
      <c r="ELF60" s="44"/>
      <c r="ELG60" s="44"/>
      <c r="ELH60" s="44"/>
      <c r="ELI60" s="44"/>
      <c r="ELJ60" s="44"/>
      <c r="ELK60" s="44"/>
      <c r="ELL60" s="44"/>
      <c r="ELM60" s="44"/>
      <c r="ELN60" s="44"/>
      <c r="ELO60" s="44"/>
      <c r="ELP60" s="44"/>
      <c r="ELQ60" s="44"/>
      <c r="ELR60" s="44"/>
      <c r="ELS60" s="44"/>
      <c r="ELT60" s="44"/>
      <c r="ELU60" s="44"/>
      <c r="ELV60" s="44"/>
      <c r="ELW60" s="44"/>
      <c r="ELX60" s="44"/>
      <c r="ELY60" s="44"/>
      <c r="ELZ60" s="44"/>
      <c r="EMA60" s="44"/>
      <c r="EMB60" s="44"/>
      <c r="EMC60" s="44"/>
      <c r="EMD60" s="44"/>
      <c r="EME60" s="44"/>
      <c r="EMF60" s="44"/>
      <c r="EMG60" s="44"/>
      <c r="EMH60" s="44"/>
      <c r="EMI60" s="44"/>
      <c r="EMJ60" s="44"/>
      <c r="EMK60" s="44"/>
      <c r="EML60" s="44"/>
      <c r="EMM60" s="44"/>
      <c r="EMN60" s="44"/>
      <c r="EMO60" s="44"/>
      <c r="EMP60" s="44"/>
      <c r="EMQ60" s="44"/>
      <c r="EMR60" s="44"/>
      <c r="EMS60" s="44"/>
      <c r="EMT60" s="44"/>
      <c r="EMU60" s="44"/>
      <c r="EMV60" s="44"/>
      <c r="EMW60" s="44"/>
      <c r="EMX60" s="44"/>
      <c r="EMY60" s="44"/>
      <c r="EMZ60" s="44"/>
      <c r="ENA60" s="44"/>
      <c r="ENB60" s="44"/>
      <c r="ENC60" s="44"/>
      <c r="END60" s="44"/>
      <c r="ENE60" s="44"/>
      <c r="ENF60" s="44"/>
      <c r="ENG60" s="44"/>
      <c r="ENH60" s="44"/>
      <c r="ENI60" s="44"/>
      <c r="ENJ60" s="44"/>
      <c r="ENK60" s="44"/>
      <c r="ENL60" s="44"/>
      <c r="ENM60" s="44"/>
      <c r="ENN60" s="44"/>
      <c r="ENO60" s="44"/>
      <c r="ENP60" s="44"/>
      <c r="ENQ60" s="44"/>
      <c r="ENR60" s="44"/>
      <c r="ENS60" s="44"/>
      <c r="ENT60" s="44"/>
      <c r="ENU60" s="44"/>
      <c r="ENV60" s="44"/>
      <c r="ENW60" s="44"/>
      <c r="ENX60" s="44"/>
      <c r="ENY60" s="44"/>
      <c r="ENZ60" s="44"/>
      <c r="EOA60" s="44"/>
      <c r="EOB60" s="44"/>
      <c r="EOC60" s="44"/>
      <c r="EOD60" s="44"/>
      <c r="EOE60" s="44"/>
      <c r="EOF60" s="44"/>
      <c r="EOG60" s="44"/>
      <c r="EOH60" s="44"/>
      <c r="EOI60" s="44"/>
      <c r="EOJ60" s="44"/>
      <c r="EOK60" s="44"/>
      <c r="EOL60" s="44"/>
      <c r="EOM60" s="44"/>
      <c r="EON60" s="44"/>
      <c r="EOO60" s="44"/>
      <c r="EOP60" s="44"/>
      <c r="EOQ60" s="44"/>
      <c r="EOR60" s="44"/>
      <c r="EOS60" s="44"/>
      <c r="EOT60" s="44"/>
      <c r="EOU60" s="44"/>
      <c r="EOV60" s="44"/>
      <c r="EOW60" s="44"/>
      <c r="EOX60" s="44"/>
      <c r="EOY60" s="44"/>
      <c r="EOZ60" s="44"/>
      <c r="EPA60" s="44"/>
      <c r="EPB60" s="44"/>
      <c r="EPC60" s="44"/>
      <c r="EPD60" s="44"/>
      <c r="EPE60" s="44"/>
      <c r="EPF60" s="44"/>
      <c r="EPG60" s="44"/>
      <c r="EPH60" s="44"/>
      <c r="EPI60" s="44"/>
      <c r="EPJ60" s="44"/>
      <c r="EPK60" s="44"/>
      <c r="EPL60" s="44"/>
      <c r="EPM60" s="44"/>
      <c r="EPN60" s="44"/>
      <c r="EPO60" s="44"/>
      <c r="EPP60" s="44"/>
      <c r="EPQ60" s="44"/>
      <c r="EPR60" s="44"/>
      <c r="EPS60" s="44"/>
      <c r="EPT60" s="44"/>
      <c r="EPU60" s="44"/>
      <c r="EPV60" s="44"/>
      <c r="EPW60" s="44"/>
      <c r="EPX60" s="44"/>
      <c r="EPY60" s="44"/>
      <c r="EPZ60" s="44"/>
      <c r="EQA60" s="44"/>
      <c r="EQB60" s="44"/>
      <c r="EQC60" s="44"/>
      <c r="EQD60" s="44"/>
      <c r="EQE60" s="44"/>
      <c r="EQF60" s="44"/>
      <c r="EQG60" s="44"/>
      <c r="EQH60" s="44"/>
      <c r="EQI60" s="44"/>
      <c r="EQJ60" s="44"/>
      <c r="EQK60" s="44"/>
      <c r="EQL60" s="44"/>
      <c r="EQM60" s="44"/>
      <c r="EQN60" s="44"/>
      <c r="EQO60" s="44"/>
      <c r="EQP60" s="44"/>
      <c r="EQQ60" s="44"/>
      <c r="EQR60" s="44"/>
      <c r="EQS60" s="44"/>
      <c r="EQT60" s="44"/>
      <c r="EQU60" s="44"/>
      <c r="EQV60" s="44"/>
      <c r="EQW60" s="44"/>
      <c r="EQX60" s="44"/>
      <c r="EQY60" s="44"/>
      <c r="EQZ60" s="44"/>
      <c r="ERA60" s="44"/>
      <c r="ERB60" s="44"/>
      <c r="ERC60" s="44"/>
      <c r="ERD60" s="44"/>
      <c r="ERE60" s="44"/>
      <c r="ERF60" s="44"/>
      <c r="ERG60" s="44"/>
      <c r="ERH60" s="44"/>
      <c r="ERI60" s="44"/>
      <c r="ERJ60" s="44"/>
      <c r="ERK60" s="44"/>
      <c r="ERL60" s="44"/>
      <c r="ERM60" s="44"/>
      <c r="ERN60" s="44"/>
      <c r="ERO60" s="44"/>
      <c r="ERP60" s="44"/>
      <c r="ERQ60" s="44"/>
      <c r="ERR60" s="44"/>
      <c r="ERS60" s="44"/>
      <c r="ERT60" s="44"/>
      <c r="ERU60" s="44"/>
      <c r="ERV60" s="44"/>
      <c r="ERW60" s="44"/>
      <c r="ERX60" s="44"/>
      <c r="ERY60" s="44"/>
      <c r="ERZ60" s="44"/>
      <c r="ESA60" s="44"/>
      <c r="ESB60" s="44"/>
      <c r="ESC60" s="44"/>
      <c r="ESD60" s="44"/>
      <c r="ESE60" s="44"/>
      <c r="ESF60" s="44"/>
      <c r="ESG60" s="44"/>
      <c r="ESH60" s="44"/>
      <c r="ESI60" s="44"/>
      <c r="ESJ60" s="44"/>
      <c r="ESK60" s="44"/>
      <c r="ESL60" s="44"/>
      <c r="ESM60" s="44"/>
      <c r="ESN60" s="44"/>
      <c r="ESO60" s="44"/>
      <c r="ESP60" s="44"/>
      <c r="ESQ60" s="44"/>
      <c r="ESR60" s="44"/>
      <c r="ESS60" s="44"/>
      <c r="EST60" s="44"/>
      <c r="ESU60" s="44"/>
      <c r="ESV60" s="44"/>
      <c r="ESW60" s="44"/>
      <c r="ESX60" s="44"/>
      <c r="ESY60" s="44"/>
      <c r="ESZ60" s="44"/>
      <c r="ETA60" s="44"/>
      <c r="ETB60" s="44"/>
      <c r="ETC60" s="44"/>
      <c r="ETD60" s="44"/>
      <c r="ETE60" s="44"/>
      <c r="ETF60" s="44"/>
      <c r="ETG60" s="44"/>
      <c r="ETH60" s="44"/>
      <c r="ETI60" s="44"/>
      <c r="ETJ60" s="44"/>
      <c r="ETK60" s="44"/>
      <c r="ETL60" s="44"/>
      <c r="ETM60" s="44"/>
      <c r="ETN60" s="44"/>
      <c r="ETO60" s="44"/>
      <c r="ETP60" s="44"/>
      <c r="ETQ60" s="44"/>
      <c r="ETR60" s="44"/>
      <c r="ETS60" s="44"/>
      <c r="ETT60" s="44"/>
      <c r="ETU60" s="44"/>
      <c r="ETV60" s="44"/>
      <c r="ETW60" s="44"/>
      <c r="ETX60" s="44"/>
      <c r="ETY60" s="44"/>
      <c r="ETZ60" s="44"/>
      <c r="EUA60" s="44"/>
      <c r="EUB60" s="44"/>
      <c r="EUC60" s="44"/>
      <c r="EUD60" s="44"/>
      <c r="EUE60" s="44"/>
      <c r="EUF60" s="44"/>
      <c r="EUG60" s="44"/>
      <c r="EUH60" s="44"/>
      <c r="EUI60" s="44"/>
      <c r="EUJ60" s="44"/>
      <c r="EUK60" s="44"/>
      <c r="EUL60" s="44"/>
      <c r="EUM60" s="44"/>
      <c r="EUN60" s="44"/>
      <c r="EUO60" s="44"/>
      <c r="EUP60" s="44"/>
      <c r="EUQ60" s="44"/>
      <c r="EUR60" s="44"/>
      <c r="EUS60" s="44"/>
      <c r="EUT60" s="44"/>
      <c r="EUU60" s="44"/>
      <c r="EUV60" s="44"/>
      <c r="EUW60" s="44"/>
      <c r="EUX60" s="44"/>
      <c r="EUY60" s="44"/>
      <c r="EUZ60" s="44"/>
      <c r="EVA60" s="44"/>
      <c r="EVB60" s="44"/>
      <c r="EVC60" s="44"/>
      <c r="EVD60" s="44"/>
      <c r="EVE60" s="44"/>
      <c r="EVF60" s="44"/>
      <c r="EVG60" s="44"/>
      <c r="EVH60" s="44"/>
      <c r="EVI60" s="44"/>
      <c r="EVJ60" s="44"/>
      <c r="EVK60" s="44"/>
      <c r="EVL60" s="44"/>
      <c r="EVM60" s="44"/>
      <c r="EVN60" s="44"/>
      <c r="EVO60" s="44"/>
      <c r="EVP60" s="44"/>
      <c r="EVQ60" s="44"/>
      <c r="EVR60" s="44"/>
      <c r="EVS60" s="44"/>
      <c r="EVT60" s="44"/>
      <c r="EVU60" s="44"/>
      <c r="EVV60" s="44"/>
      <c r="EVW60" s="44"/>
      <c r="EVX60" s="44"/>
      <c r="EVY60" s="44"/>
      <c r="EVZ60" s="44"/>
      <c r="EWA60" s="44"/>
      <c r="EWB60" s="44"/>
      <c r="EWC60" s="44"/>
      <c r="EWD60" s="44"/>
      <c r="EWE60" s="44"/>
      <c r="EWF60" s="44"/>
      <c r="EWG60" s="44"/>
      <c r="EWH60" s="44"/>
      <c r="EWI60" s="44"/>
      <c r="EWJ60" s="44"/>
      <c r="EWK60" s="44"/>
      <c r="EWL60" s="44"/>
      <c r="EWM60" s="44"/>
      <c r="EWN60" s="44"/>
      <c r="EWO60" s="44"/>
      <c r="EWP60" s="44"/>
      <c r="EWQ60" s="44"/>
      <c r="EWR60" s="44"/>
      <c r="EWS60" s="44"/>
      <c r="EWT60" s="44"/>
      <c r="EWU60" s="44"/>
      <c r="EWV60" s="44"/>
      <c r="EWW60" s="44"/>
      <c r="EWX60" s="44"/>
      <c r="EWY60" s="44"/>
      <c r="EWZ60" s="44"/>
      <c r="EXA60" s="44"/>
      <c r="EXB60" s="44"/>
      <c r="EXC60" s="44"/>
      <c r="EXD60" s="44"/>
      <c r="EXE60" s="44"/>
      <c r="EXF60" s="44"/>
      <c r="EXG60" s="44"/>
      <c r="EXH60" s="44"/>
      <c r="EXI60" s="44"/>
      <c r="EXJ60" s="44"/>
      <c r="EXK60" s="44"/>
      <c r="EXL60" s="44"/>
      <c r="EXM60" s="44"/>
      <c r="EXN60" s="44"/>
      <c r="EXO60" s="44"/>
      <c r="EXP60" s="44"/>
      <c r="EXQ60" s="44"/>
      <c r="EXR60" s="44"/>
      <c r="EXS60" s="44"/>
      <c r="EXT60" s="44"/>
      <c r="EXU60" s="44"/>
      <c r="EXV60" s="44"/>
      <c r="EXW60" s="44"/>
      <c r="EXX60" s="44"/>
      <c r="EXY60" s="44"/>
      <c r="EXZ60" s="44"/>
      <c r="EYA60" s="44"/>
      <c r="EYB60" s="44"/>
      <c r="EYC60" s="44"/>
      <c r="EYD60" s="44"/>
      <c r="EYE60" s="44"/>
      <c r="EYF60" s="44"/>
      <c r="EYG60" s="44"/>
      <c r="EYH60" s="44"/>
      <c r="EYI60" s="44"/>
      <c r="EYJ60" s="44"/>
      <c r="EYK60" s="44"/>
      <c r="EYL60" s="44"/>
      <c r="EYM60" s="44"/>
      <c r="EYN60" s="44"/>
      <c r="EYO60" s="44"/>
      <c r="EYP60" s="44"/>
      <c r="EYQ60" s="44"/>
      <c r="EYR60" s="44"/>
      <c r="EYS60" s="44"/>
      <c r="EYT60" s="44"/>
      <c r="EYU60" s="44"/>
      <c r="EYV60" s="44"/>
      <c r="EYW60" s="44"/>
      <c r="EYX60" s="44"/>
      <c r="EYY60" s="44"/>
      <c r="EYZ60" s="44"/>
      <c r="EZA60" s="44"/>
      <c r="EZB60" s="44"/>
      <c r="EZC60" s="44"/>
      <c r="EZD60" s="44"/>
      <c r="EZE60" s="44"/>
      <c r="EZF60" s="44"/>
      <c r="EZG60" s="44"/>
      <c r="EZH60" s="44"/>
      <c r="EZI60" s="44"/>
      <c r="EZJ60" s="44"/>
      <c r="EZK60" s="44"/>
      <c r="EZL60" s="44"/>
      <c r="EZM60" s="44"/>
      <c r="EZN60" s="44"/>
      <c r="EZO60" s="44"/>
      <c r="EZP60" s="44"/>
      <c r="EZQ60" s="44"/>
      <c r="EZR60" s="44"/>
      <c r="EZS60" s="44"/>
      <c r="EZT60" s="44"/>
      <c r="EZU60" s="44"/>
      <c r="EZV60" s="44"/>
      <c r="EZW60" s="44"/>
      <c r="EZX60" s="44"/>
      <c r="EZY60" s="44"/>
      <c r="EZZ60" s="44"/>
      <c r="FAA60" s="44"/>
      <c r="FAB60" s="44"/>
      <c r="FAC60" s="44"/>
      <c r="FAD60" s="44"/>
      <c r="FAE60" s="44"/>
      <c r="FAF60" s="44"/>
      <c r="FAG60" s="44"/>
      <c r="FAH60" s="44"/>
      <c r="FAI60" s="44"/>
      <c r="FAJ60" s="44"/>
      <c r="FAK60" s="44"/>
      <c r="FAL60" s="44"/>
      <c r="FAM60" s="44"/>
      <c r="FAN60" s="44"/>
      <c r="FAO60" s="44"/>
      <c r="FAP60" s="44"/>
      <c r="FAQ60" s="44"/>
      <c r="FAR60" s="44"/>
      <c r="FAS60" s="44"/>
      <c r="FAT60" s="44"/>
      <c r="FAU60" s="44"/>
      <c r="FAV60" s="44"/>
      <c r="FAW60" s="44"/>
      <c r="FAX60" s="44"/>
      <c r="FAY60" s="44"/>
      <c r="FAZ60" s="44"/>
      <c r="FBA60" s="44"/>
      <c r="FBB60" s="44"/>
      <c r="FBC60" s="44"/>
      <c r="FBD60" s="44"/>
      <c r="FBE60" s="44"/>
      <c r="FBF60" s="44"/>
      <c r="FBG60" s="44"/>
      <c r="FBH60" s="44"/>
      <c r="FBI60" s="44"/>
      <c r="FBJ60" s="44"/>
      <c r="FBK60" s="44"/>
      <c r="FBL60" s="44"/>
      <c r="FBM60" s="44"/>
      <c r="FBN60" s="44"/>
      <c r="FBO60" s="44"/>
      <c r="FBP60" s="44"/>
      <c r="FBQ60" s="44"/>
      <c r="FBR60" s="44"/>
      <c r="FBS60" s="44"/>
      <c r="FBT60" s="44"/>
      <c r="FBU60" s="44"/>
      <c r="FBV60" s="44"/>
      <c r="FBW60" s="44"/>
      <c r="FBX60" s="44"/>
      <c r="FBY60" s="44"/>
      <c r="FBZ60" s="44"/>
      <c r="FCA60" s="44"/>
      <c r="FCB60" s="44"/>
      <c r="FCC60" s="44"/>
      <c r="FCD60" s="44"/>
      <c r="FCE60" s="44"/>
      <c r="FCF60" s="44"/>
      <c r="FCG60" s="44"/>
      <c r="FCH60" s="44"/>
      <c r="FCI60" s="44"/>
      <c r="FCJ60" s="44"/>
      <c r="FCK60" s="44"/>
      <c r="FCL60" s="44"/>
      <c r="FCM60" s="44"/>
      <c r="FCN60" s="44"/>
      <c r="FCO60" s="44"/>
      <c r="FCP60" s="44"/>
      <c r="FCQ60" s="44"/>
      <c r="FCR60" s="44"/>
      <c r="FCS60" s="44"/>
      <c r="FCT60" s="44"/>
      <c r="FCU60" s="44"/>
      <c r="FCV60" s="44"/>
      <c r="FCW60" s="44"/>
      <c r="FCX60" s="44"/>
      <c r="FCY60" s="44"/>
      <c r="FCZ60" s="44"/>
      <c r="FDA60" s="44"/>
      <c r="FDB60" s="44"/>
      <c r="FDC60" s="44"/>
      <c r="FDD60" s="44"/>
      <c r="FDE60" s="44"/>
      <c r="FDF60" s="44"/>
      <c r="FDG60" s="44"/>
      <c r="FDH60" s="44"/>
      <c r="FDI60" s="44"/>
      <c r="FDJ60" s="44"/>
      <c r="FDK60" s="44"/>
      <c r="FDL60" s="44"/>
      <c r="FDM60" s="44"/>
      <c r="FDN60" s="44"/>
      <c r="FDO60" s="44"/>
      <c r="FDP60" s="44"/>
      <c r="FDQ60" s="44"/>
      <c r="FDR60" s="44"/>
      <c r="FDS60" s="44"/>
      <c r="FDT60" s="44"/>
      <c r="FDU60" s="44"/>
      <c r="FDV60" s="44"/>
      <c r="FDW60" s="44"/>
      <c r="FDX60" s="44"/>
      <c r="FDY60" s="44"/>
      <c r="FDZ60" s="44"/>
      <c r="FEA60" s="44"/>
      <c r="FEB60" s="44"/>
      <c r="FEC60" s="44"/>
      <c r="FED60" s="44"/>
      <c r="FEE60" s="44"/>
      <c r="FEF60" s="44"/>
      <c r="FEG60" s="44"/>
      <c r="FEH60" s="44"/>
      <c r="FEI60" s="44"/>
      <c r="FEJ60" s="44"/>
      <c r="FEK60" s="44"/>
      <c r="FEL60" s="44"/>
      <c r="FEM60" s="44"/>
      <c r="FEN60" s="44"/>
      <c r="FEO60" s="44"/>
      <c r="FEP60" s="44"/>
      <c r="FEQ60" s="44"/>
      <c r="FER60" s="44"/>
      <c r="FES60" s="44"/>
      <c r="FET60" s="44"/>
      <c r="FEU60" s="44"/>
      <c r="FEV60" s="44"/>
      <c r="FEW60" s="44"/>
      <c r="FEX60" s="44"/>
      <c r="FEY60" s="44"/>
      <c r="FEZ60" s="44"/>
      <c r="FFA60" s="44"/>
      <c r="FFB60" s="44"/>
      <c r="FFC60" s="44"/>
      <c r="FFD60" s="44"/>
      <c r="FFE60" s="44"/>
      <c r="FFF60" s="44"/>
      <c r="FFG60" s="44"/>
      <c r="FFH60" s="44"/>
      <c r="FFI60" s="44"/>
      <c r="FFJ60" s="44"/>
      <c r="FFK60" s="44"/>
      <c r="FFL60" s="44"/>
      <c r="FFM60" s="44"/>
      <c r="FFN60" s="44"/>
      <c r="FFO60" s="44"/>
      <c r="FFP60" s="44"/>
      <c r="FFQ60" s="44"/>
      <c r="FFR60" s="44"/>
      <c r="FFS60" s="44"/>
      <c r="FFT60" s="44"/>
      <c r="FFU60" s="44"/>
      <c r="FFV60" s="44"/>
      <c r="FFW60" s="44"/>
      <c r="FFX60" s="44"/>
      <c r="FFY60" s="44"/>
      <c r="FFZ60" s="44"/>
      <c r="FGA60" s="44"/>
      <c r="FGB60" s="44"/>
      <c r="FGC60" s="44"/>
      <c r="FGD60" s="44"/>
      <c r="FGE60" s="44"/>
      <c r="FGF60" s="44"/>
      <c r="FGG60" s="44"/>
      <c r="FGH60" s="44"/>
      <c r="FGI60" s="44"/>
      <c r="FGJ60" s="44"/>
      <c r="FGK60" s="44"/>
      <c r="FGL60" s="44"/>
      <c r="FGM60" s="44"/>
      <c r="FGN60" s="44"/>
      <c r="FGO60" s="44"/>
      <c r="FGP60" s="44"/>
      <c r="FGQ60" s="44"/>
      <c r="FGR60" s="44"/>
      <c r="FGS60" s="44"/>
      <c r="FGT60" s="44"/>
      <c r="FGU60" s="44"/>
      <c r="FGV60" s="44"/>
      <c r="FGW60" s="44"/>
      <c r="FGX60" s="44"/>
      <c r="FGY60" s="44"/>
      <c r="FGZ60" s="44"/>
      <c r="FHA60" s="44"/>
      <c r="FHB60" s="44"/>
      <c r="FHC60" s="44"/>
      <c r="FHD60" s="44"/>
      <c r="FHE60" s="44"/>
      <c r="FHF60" s="44"/>
      <c r="FHG60" s="44"/>
      <c r="FHH60" s="44"/>
      <c r="FHI60" s="44"/>
      <c r="FHJ60" s="44"/>
      <c r="FHK60" s="44"/>
      <c r="FHL60" s="44"/>
      <c r="FHM60" s="44"/>
      <c r="FHN60" s="44"/>
      <c r="FHO60" s="44"/>
      <c r="FHP60" s="44"/>
      <c r="FHQ60" s="44"/>
      <c r="FHR60" s="44"/>
      <c r="FHS60" s="44"/>
      <c r="FHT60" s="44"/>
      <c r="FHU60" s="44"/>
      <c r="FHV60" s="44"/>
      <c r="FHW60" s="44"/>
      <c r="FHX60" s="44"/>
      <c r="FHY60" s="44"/>
      <c r="FHZ60" s="44"/>
      <c r="FIA60" s="44"/>
      <c r="FIB60" s="44"/>
      <c r="FIC60" s="44"/>
      <c r="FID60" s="44"/>
      <c r="FIE60" s="44"/>
      <c r="FIF60" s="44"/>
      <c r="FIG60" s="44"/>
      <c r="FIH60" s="44"/>
      <c r="FII60" s="44"/>
      <c r="FIJ60" s="44"/>
      <c r="FIK60" s="44"/>
      <c r="FIL60" s="44"/>
      <c r="FIM60" s="44"/>
      <c r="FIN60" s="44"/>
      <c r="FIO60" s="44"/>
      <c r="FIP60" s="44"/>
      <c r="FIQ60" s="44"/>
      <c r="FIR60" s="44"/>
      <c r="FIS60" s="44"/>
      <c r="FIT60" s="44"/>
      <c r="FIU60" s="44"/>
      <c r="FIV60" s="44"/>
      <c r="FIW60" s="44"/>
      <c r="FIX60" s="44"/>
      <c r="FIY60" s="44"/>
      <c r="FIZ60" s="44"/>
      <c r="FJA60" s="44"/>
      <c r="FJB60" s="44"/>
      <c r="FJC60" s="44"/>
      <c r="FJD60" s="44"/>
      <c r="FJE60" s="44"/>
      <c r="FJF60" s="44"/>
      <c r="FJG60" s="44"/>
      <c r="FJH60" s="44"/>
      <c r="FJI60" s="44"/>
      <c r="FJJ60" s="44"/>
      <c r="FJK60" s="44"/>
      <c r="FJL60" s="44"/>
      <c r="FJM60" s="44"/>
      <c r="FJN60" s="44"/>
      <c r="FJO60" s="44"/>
      <c r="FJP60" s="44"/>
      <c r="FJQ60" s="44"/>
      <c r="FJR60" s="44"/>
      <c r="FJS60" s="44"/>
      <c r="FJT60" s="44"/>
      <c r="FJU60" s="44"/>
      <c r="FJV60" s="44"/>
      <c r="FJW60" s="44"/>
      <c r="FJX60" s="44"/>
      <c r="FJY60" s="44"/>
      <c r="FJZ60" s="44"/>
      <c r="FKA60" s="44"/>
      <c r="FKB60" s="44"/>
      <c r="FKC60" s="44"/>
      <c r="FKD60" s="44"/>
      <c r="FKE60" s="44"/>
      <c r="FKF60" s="44"/>
      <c r="FKG60" s="44"/>
      <c r="FKH60" s="44"/>
      <c r="FKI60" s="44"/>
      <c r="FKJ60" s="44"/>
      <c r="FKK60" s="44"/>
      <c r="FKL60" s="44"/>
      <c r="FKM60" s="44"/>
      <c r="FKN60" s="44"/>
      <c r="FKO60" s="44"/>
      <c r="FKP60" s="44"/>
      <c r="FKQ60" s="44"/>
      <c r="FKR60" s="44"/>
      <c r="FKS60" s="44"/>
      <c r="FKT60" s="44"/>
      <c r="FKU60" s="44"/>
      <c r="FKV60" s="44"/>
      <c r="FKW60" s="44"/>
      <c r="FKX60" s="44"/>
      <c r="FKY60" s="44"/>
      <c r="FKZ60" s="44"/>
      <c r="FLA60" s="44"/>
      <c r="FLB60" s="44"/>
      <c r="FLC60" s="44"/>
      <c r="FLD60" s="44"/>
      <c r="FLE60" s="44"/>
      <c r="FLF60" s="44"/>
      <c r="FLG60" s="44"/>
      <c r="FLH60" s="44"/>
      <c r="FLI60" s="44"/>
      <c r="FLJ60" s="44"/>
      <c r="FLK60" s="44"/>
      <c r="FLL60" s="44"/>
      <c r="FLM60" s="44"/>
      <c r="FLN60" s="44"/>
      <c r="FLO60" s="44"/>
      <c r="FLP60" s="44"/>
      <c r="FLQ60" s="44"/>
      <c r="FLR60" s="44"/>
      <c r="FLS60" s="44"/>
      <c r="FLT60" s="44"/>
      <c r="FLU60" s="44"/>
      <c r="FLV60" s="44"/>
      <c r="FLW60" s="44"/>
      <c r="FLX60" s="44"/>
      <c r="FLY60" s="44"/>
      <c r="FLZ60" s="44"/>
      <c r="FMA60" s="44"/>
      <c r="FMB60" s="44"/>
      <c r="FMC60" s="44"/>
      <c r="FMD60" s="44"/>
      <c r="FME60" s="44"/>
      <c r="FMF60" s="44"/>
      <c r="FMG60" s="44"/>
      <c r="FMH60" s="44"/>
      <c r="FMI60" s="44"/>
      <c r="FMJ60" s="44"/>
      <c r="FMK60" s="44"/>
      <c r="FML60" s="44"/>
      <c r="FMM60" s="44"/>
      <c r="FMN60" s="44"/>
      <c r="FMO60" s="44"/>
      <c r="FMP60" s="44"/>
      <c r="FMQ60" s="44"/>
      <c r="FMR60" s="44"/>
      <c r="FMS60" s="44"/>
      <c r="FMT60" s="44"/>
      <c r="FMU60" s="44"/>
      <c r="FMV60" s="44"/>
      <c r="FMW60" s="44"/>
      <c r="FMX60" s="44"/>
      <c r="FMY60" s="44"/>
      <c r="FMZ60" s="44"/>
      <c r="FNA60" s="44"/>
      <c r="FNB60" s="44"/>
      <c r="FNC60" s="44"/>
      <c r="FND60" s="44"/>
      <c r="FNE60" s="44"/>
      <c r="FNF60" s="44"/>
      <c r="FNG60" s="44"/>
      <c r="FNH60" s="44"/>
      <c r="FNI60" s="44"/>
      <c r="FNJ60" s="44"/>
      <c r="FNK60" s="44"/>
      <c r="FNL60" s="44"/>
      <c r="FNM60" s="44"/>
      <c r="FNN60" s="44"/>
      <c r="FNO60" s="44"/>
      <c r="FNP60" s="44"/>
      <c r="FNQ60" s="44"/>
      <c r="FNR60" s="44"/>
      <c r="FNS60" s="44"/>
      <c r="FNT60" s="44"/>
      <c r="FNU60" s="44"/>
      <c r="FNV60" s="44"/>
      <c r="FNW60" s="44"/>
      <c r="FNX60" s="44"/>
      <c r="FNY60" s="44"/>
      <c r="FNZ60" s="44"/>
      <c r="FOA60" s="44"/>
      <c r="FOB60" s="44"/>
      <c r="FOC60" s="44"/>
      <c r="FOD60" s="44"/>
      <c r="FOE60" s="44"/>
      <c r="FOF60" s="44"/>
      <c r="FOG60" s="44"/>
      <c r="FOH60" s="44"/>
      <c r="FOI60" s="44"/>
      <c r="FOJ60" s="44"/>
      <c r="FOK60" s="44"/>
      <c r="FOL60" s="44"/>
      <c r="FOM60" s="44"/>
      <c r="FON60" s="44"/>
      <c r="FOO60" s="44"/>
      <c r="FOP60" s="44"/>
      <c r="FOQ60" s="44"/>
      <c r="FOR60" s="44"/>
      <c r="FOS60" s="44"/>
      <c r="FOT60" s="44"/>
      <c r="FOU60" s="44"/>
      <c r="FOV60" s="44"/>
      <c r="FOW60" s="44"/>
      <c r="FOX60" s="44"/>
      <c r="FOY60" s="44"/>
      <c r="FOZ60" s="44"/>
      <c r="FPA60" s="44"/>
      <c r="FPB60" s="44"/>
      <c r="FPC60" s="44"/>
      <c r="FPD60" s="44"/>
      <c r="FPE60" s="44"/>
      <c r="FPF60" s="44"/>
      <c r="FPG60" s="44"/>
      <c r="FPH60" s="44"/>
      <c r="FPI60" s="44"/>
      <c r="FPJ60" s="44"/>
      <c r="FPK60" s="44"/>
      <c r="FPL60" s="44"/>
      <c r="FPM60" s="44"/>
      <c r="FPN60" s="44"/>
      <c r="FPO60" s="44"/>
      <c r="FPP60" s="44"/>
      <c r="FPQ60" s="44"/>
      <c r="FPR60" s="44"/>
      <c r="FPS60" s="44"/>
      <c r="FPT60" s="44"/>
      <c r="FPU60" s="44"/>
      <c r="FPV60" s="44"/>
      <c r="FPW60" s="44"/>
      <c r="FPX60" s="44"/>
      <c r="FPY60" s="44"/>
      <c r="FPZ60" s="44"/>
      <c r="FQA60" s="44"/>
      <c r="FQB60" s="44"/>
      <c r="FQC60" s="44"/>
      <c r="FQD60" s="44"/>
      <c r="FQE60" s="44"/>
      <c r="FQF60" s="44"/>
      <c r="FQG60" s="44"/>
      <c r="FQH60" s="44"/>
      <c r="FQI60" s="44"/>
      <c r="FQJ60" s="44"/>
      <c r="FQK60" s="44"/>
      <c r="FQL60" s="44"/>
      <c r="FQM60" s="44"/>
      <c r="FQN60" s="44"/>
      <c r="FQO60" s="44"/>
      <c r="FQP60" s="44"/>
      <c r="FQQ60" s="44"/>
      <c r="FQR60" s="44"/>
      <c r="FQS60" s="44"/>
      <c r="FQT60" s="44"/>
      <c r="FQU60" s="44"/>
      <c r="FQV60" s="44"/>
      <c r="FQW60" s="44"/>
      <c r="FQX60" s="44"/>
      <c r="FQY60" s="44"/>
      <c r="FQZ60" s="44"/>
      <c r="FRA60" s="44"/>
      <c r="FRB60" s="44"/>
      <c r="FRC60" s="44"/>
      <c r="FRD60" s="44"/>
      <c r="FRE60" s="44"/>
      <c r="FRF60" s="44"/>
      <c r="FRG60" s="44"/>
      <c r="FRH60" s="44"/>
      <c r="FRI60" s="44"/>
      <c r="FRJ60" s="44"/>
      <c r="FRK60" s="44"/>
      <c r="FRL60" s="44"/>
      <c r="FRM60" s="44"/>
      <c r="FRN60" s="44"/>
      <c r="FRO60" s="44"/>
      <c r="FRP60" s="44"/>
      <c r="FRQ60" s="44"/>
      <c r="FRR60" s="44"/>
      <c r="FRS60" s="44"/>
      <c r="FRT60" s="44"/>
      <c r="FRU60" s="44"/>
      <c r="FRV60" s="44"/>
      <c r="FRW60" s="44"/>
      <c r="FRX60" s="44"/>
      <c r="FRY60" s="44"/>
      <c r="FRZ60" s="44"/>
      <c r="FSA60" s="44"/>
      <c r="FSB60" s="44"/>
      <c r="FSC60" s="44"/>
      <c r="FSD60" s="44"/>
      <c r="FSE60" s="44"/>
      <c r="FSF60" s="44"/>
      <c r="FSG60" s="44"/>
      <c r="FSH60" s="44"/>
      <c r="FSI60" s="44"/>
      <c r="FSJ60" s="44"/>
      <c r="FSK60" s="44"/>
      <c r="FSL60" s="44"/>
      <c r="FSM60" s="44"/>
      <c r="FSN60" s="44"/>
      <c r="FSO60" s="44"/>
      <c r="FSP60" s="44"/>
      <c r="FSQ60" s="44"/>
      <c r="FSR60" s="44"/>
      <c r="FSS60" s="44"/>
      <c r="FST60" s="44"/>
      <c r="FSU60" s="44"/>
      <c r="FSV60" s="44"/>
      <c r="FSW60" s="44"/>
      <c r="FSX60" s="44"/>
      <c r="FSY60" s="44"/>
      <c r="FSZ60" s="44"/>
      <c r="FTA60" s="44"/>
      <c r="FTB60" s="44"/>
      <c r="FTC60" s="44"/>
      <c r="FTD60" s="44"/>
      <c r="FTE60" s="44"/>
      <c r="FTF60" s="44"/>
      <c r="FTG60" s="44"/>
      <c r="FTH60" s="44"/>
      <c r="FTI60" s="44"/>
      <c r="FTJ60" s="44"/>
      <c r="FTK60" s="44"/>
      <c r="FTL60" s="44"/>
      <c r="FTM60" s="44"/>
      <c r="FTN60" s="44"/>
      <c r="FTO60" s="44"/>
      <c r="FTP60" s="44"/>
      <c r="FTQ60" s="44"/>
      <c r="FTR60" s="44"/>
      <c r="FTS60" s="44"/>
      <c r="FTT60" s="44"/>
      <c r="FTU60" s="44"/>
      <c r="FTV60" s="44"/>
      <c r="FTW60" s="44"/>
      <c r="FTX60" s="44"/>
      <c r="FTY60" s="44"/>
      <c r="FTZ60" s="44"/>
      <c r="FUA60" s="44"/>
      <c r="FUB60" s="44"/>
      <c r="FUC60" s="44"/>
      <c r="FUD60" s="44"/>
      <c r="FUE60" s="44"/>
      <c r="FUF60" s="44"/>
      <c r="FUG60" s="44"/>
      <c r="FUH60" s="44"/>
      <c r="FUI60" s="44"/>
      <c r="FUJ60" s="44"/>
      <c r="FUK60" s="44"/>
      <c r="FUL60" s="44"/>
      <c r="FUM60" s="44"/>
      <c r="FUN60" s="44"/>
      <c r="FUO60" s="44"/>
      <c r="FUP60" s="44"/>
      <c r="FUQ60" s="44"/>
      <c r="FUR60" s="44"/>
      <c r="FUS60" s="44"/>
      <c r="FUT60" s="44"/>
      <c r="FUU60" s="44"/>
      <c r="FUV60" s="44"/>
      <c r="FUW60" s="44"/>
      <c r="FUX60" s="44"/>
      <c r="FUY60" s="44"/>
      <c r="FUZ60" s="44"/>
      <c r="FVA60" s="44"/>
      <c r="FVB60" s="44"/>
      <c r="FVC60" s="44"/>
      <c r="FVD60" s="44"/>
      <c r="FVE60" s="44"/>
      <c r="FVF60" s="44"/>
      <c r="FVG60" s="44"/>
      <c r="FVH60" s="44"/>
      <c r="FVI60" s="44"/>
      <c r="FVJ60" s="44"/>
      <c r="FVK60" s="44"/>
      <c r="FVL60" s="44"/>
      <c r="FVM60" s="44"/>
      <c r="FVN60" s="44"/>
      <c r="FVO60" s="44"/>
      <c r="FVP60" s="44"/>
      <c r="FVQ60" s="44"/>
      <c r="FVR60" s="44"/>
      <c r="FVS60" s="44"/>
      <c r="FVT60" s="44"/>
      <c r="FVU60" s="44"/>
      <c r="FVV60" s="44"/>
      <c r="FVW60" s="44"/>
      <c r="FVX60" s="44"/>
      <c r="FVY60" s="44"/>
      <c r="FVZ60" s="44"/>
      <c r="FWA60" s="44"/>
      <c r="FWB60" s="44"/>
      <c r="FWC60" s="44"/>
      <c r="FWD60" s="44"/>
      <c r="FWE60" s="44"/>
      <c r="FWF60" s="44"/>
      <c r="FWG60" s="44"/>
      <c r="FWH60" s="44"/>
      <c r="FWI60" s="44"/>
      <c r="FWJ60" s="44"/>
      <c r="FWK60" s="44"/>
      <c r="FWL60" s="44"/>
      <c r="FWM60" s="44"/>
      <c r="FWN60" s="44"/>
      <c r="FWO60" s="44"/>
      <c r="FWP60" s="44"/>
      <c r="FWQ60" s="44"/>
      <c r="FWR60" s="44"/>
      <c r="FWS60" s="44"/>
      <c r="FWT60" s="44"/>
      <c r="FWU60" s="44"/>
      <c r="FWV60" s="44"/>
      <c r="FWW60" s="44"/>
      <c r="FWX60" s="44"/>
      <c r="FWY60" s="44"/>
      <c r="FWZ60" s="44"/>
      <c r="FXA60" s="44"/>
      <c r="FXB60" s="44"/>
      <c r="FXC60" s="44"/>
      <c r="FXD60" s="44"/>
      <c r="FXE60" s="44"/>
      <c r="FXF60" s="44"/>
      <c r="FXG60" s="44"/>
      <c r="FXH60" s="44"/>
      <c r="FXI60" s="44"/>
      <c r="FXJ60" s="44"/>
      <c r="FXK60" s="44"/>
      <c r="FXL60" s="44"/>
      <c r="FXM60" s="44"/>
      <c r="FXN60" s="44"/>
      <c r="FXO60" s="44"/>
      <c r="FXP60" s="44"/>
      <c r="FXQ60" s="44"/>
      <c r="FXR60" s="44"/>
      <c r="FXS60" s="44"/>
      <c r="FXT60" s="44"/>
      <c r="FXU60" s="44"/>
      <c r="FXV60" s="44"/>
      <c r="FXW60" s="44"/>
      <c r="FXX60" s="44"/>
      <c r="FXY60" s="44"/>
      <c r="FXZ60" s="44"/>
      <c r="FYA60" s="44"/>
      <c r="FYB60" s="44"/>
      <c r="FYC60" s="44"/>
      <c r="FYD60" s="44"/>
      <c r="FYE60" s="44"/>
      <c r="FYF60" s="44"/>
      <c r="FYG60" s="44"/>
      <c r="FYH60" s="44"/>
      <c r="FYI60" s="44"/>
      <c r="FYJ60" s="44"/>
      <c r="FYK60" s="44"/>
      <c r="FYL60" s="44"/>
      <c r="FYM60" s="44"/>
      <c r="FYN60" s="44"/>
      <c r="FYO60" s="44"/>
      <c r="FYP60" s="44"/>
      <c r="FYQ60" s="44"/>
      <c r="FYR60" s="44"/>
      <c r="FYS60" s="44"/>
      <c r="FYT60" s="44"/>
      <c r="FYU60" s="44"/>
      <c r="FYV60" s="44"/>
      <c r="FYW60" s="44"/>
      <c r="FYX60" s="44"/>
      <c r="FYY60" s="44"/>
      <c r="FYZ60" s="44"/>
      <c r="FZA60" s="44"/>
      <c r="FZB60" s="44"/>
      <c r="FZC60" s="44"/>
      <c r="FZD60" s="44"/>
      <c r="FZE60" s="44"/>
      <c r="FZF60" s="44"/>
      <c r="FZG60" s="44"/>
      <c r="FZH60" s="44"/>
      <c r="FZI60" s="44"/>
      <c r="FZJ60" s="44"/>
      <c r="FZK60" s="44"/>
      <c r="FZL60" s="44"/>
      <c r="FZM60" s="44"/>
      <c r="FZN60" s="44"/>
      <c r="FZO60" s="44"/>
      <c r="FZP60" s="44"/>
      <c r="FZQ60" s="44"/>
      <c r="FZR60" s="44"/>
      <c r="FZS60" s="44"/>
      <c r="FZT60" s="44"/>
      <c r="FZU60" s="44"/>
      <c r="FZV60" s="44"/>
      <c r="FZW60" s="44"/>
      <c r="FZX60" s="44"/>
      <c r="FZY60" s="44"/>
      <c r="FZZ60" s="44"/>
      <c r="GAA60" s="44"/>
      <c r="GAB60" s="44"/>
      <c r="GAC60" s="44"/>
      <c r="GAD60" s="44"/>
      <c r="GAE60" s="44"/>
      <c r="GAF60" s="44"/>
      <c r="GAG60" s="44"/>
      <c r="GAH60" s="44"/>
      <c r="GAI60" s="44"/>
      <c r="GAJ60" s="44"/>
      <c r="GAK60" s="44"/>
      <c r="GAL60" s="44"/>
      <c r="GAM60" s="44"/>
      <c r="GAN60" s="44"/>
      <c r="GAO60" s="44"/>
      <c r="GAP60" s="44"/>
      <c r="GAQ60" s="44"/>
      <c r="GAR60" s="44"/>
      <c r="GAS60" s="44"/>
      <c r="GAT60" s="44"/>
      <c r="GAU60" s="44"/>
      <c r="GAV60" s="44"/>
      <c r="GAW60" s="44"/>
      <c r="GAX60" s="44"/>
      <c r="GAY60" s="44"/>
      <c r="GAZ60" s="44"/>
      <c r="GBA60" s="44"/>
      <c r="GBB60" s="44"/>
      <c r="GBC60" s="44"/>
      <c r="GBD60" s="44"/>
      <c r="GBE60" s="44"/>
      <c r="GBF60" s="44"/>
      <c r="GBG60" s="44"/>
      <c r="GBH60" s="44"/>
      <c r="GBI60" s="44"/>
      <c r="GBJ60" s="44"/>
      <c r="GBK60" s="44"/>
      <c r="GBL60" s="44"/>
      <c r="GBM60" s="44"/>
      <c r="GBN60" s="44"/>
      <c r="GBO60" s="44"/>
      <c r="GBP60" s="44"/>
      <c r="GBQ60" s="44"/>
      <c r="GBR60" s="44"/>
      <c r="GBS60" s="44"/>
      <c r="GBT60" s="44"/>
      <c r="GBU60" s="44"/>
      <c r="GBV60" s="44"/>
      <c r="GBW60" s="44"/>
      <c r="GBX60" s="44"/>
      <c r="GBY60" s="44"/>
      <c r="GBZ60" s="44"/>
      <c r="GCA60" s="44"/>
      <c r="GCB60" s="44"/>
      <c r="GCC60" s="44"/>
      <c r="GCD60" s="44"/>
      <c r="GCE60" s="44"/>
      <c r="GCF60" s="44"/>
      <c r="GCG60" s="44"/>
      <c r="GCH60" s="44"/>
      <c r="GCI60" s="44"/>
      <c r="GCJ60" s="44"/>
      <c r="GCK60" s="44"/>
      <c r="GCL60" s="44"/>
      <c r="GCM60" s="44"/>
      <c r="GCN60" s="44"/>
      <c r="GCO60" s="44"/>
      <c r="GCP60" s="44"/>
      <c r="GCQ60" s="44"/>
      <c r="GCR60" s="44"/>
      <c r="GCS60" s="44"/>
      <c r="GCT60" s="44"/>
      <c r="GCU60" s="44"/>
      <c r="GCV60" s="44"/>
      <c r="GCW60" s="44"/>
      <c r="GCX60" s="44"/>
      <c r="GCY60" s="44"/>
      <c r="GCZ60" s="44"/>
      <c r="GDA60" s="44"/>
      <c r="GDB60" s="44"/>
      <c r="GDC60" s="44"/>
      <c r="GDD60" s="44"/>
      <c r="GDE60" s="44"/>
      <c r="GDF60" s="44"/>
      <c r="GDG60" s="44"/>
      <c r="GDH60" s="44"/>
      <c r="GDI60" s="44"/>
      <c r="GDJ60" s="44"/>
      <c r="GDK60" s="44"/>
      <c r="GDL60" s="44"/>
      <c r="GDM60" s="44"/>
      <c r="GDN60" s="44"/>
      <c r="GDO60" s="44"/>
      <c r="GDP60" s="44"/>
      <c r="GDQ60" s="44"/>
      <c r="GDR60" s="44"/>
      <c r="GDS60" s="44"/>
      <c r="GDT60" s="44"/>
      <c r="GDU60" s="44"/>
      <c r="GDV60" s="44"/>
      <c r="GDW60" s="44"/>
      <c r="GDX60" s="44"/>
      <c r="GDY60" s="44"/>
      <c r="GDZ60" s="44"/>
      <c r="GEA60" s="44"/>
      <c r="GEB60" s="44"/>
      <c r="GEC60" s="44"/>
      <c r="GED60" s="44"/>
      <c r="GEE60" s="44"/>
      <c r="GEF60" s="44"/>
      <c r="GEG60" s="44"/>
      <c r="GEH60" s="44"/>
      <c r="GEI60" s="44"/>
      <c r="GEJ60" s="44"/>
      <c r="GEK60" s="44"/>
      <c r="GEL60" s="44"/>
      <c r="GEM60" s="44"/>
      <c r="GEN60" s="44"/>
      <c r="GEO60" s="44"/>
      <c r="GEP60" s="44"/>
      <c r="GEQ60" s="44"/>
      <c r="GER60" s="44"/>
      <c r="GES60" s="44"/>
      <c r="GET60" s="44"/>
      <c r="GEU60" s="44"/>
      <c r="GEV60" s="44"/>
      <c r="GEW60" s="44"/>
      <c r="GEX60" s="44"/>
      <c r="GEY60" s="44"/>
      <c r="GEZ60" s="44"/>
      <c r="GFA60" s="44"/>
      <c r="GFB60" s="44"/>
      <c r="GFC60" s="44"/>
      <c r="GFD60" s="44"/>
      <c r="GFE60" s="44"/>
      <c r="GFF60" s="44"/>
      <c r="GFG60" s="44"/>
      <c r="GFH60" s="44"/>
      <c r="GFI60" s="44"/>
      <c r="GFJ60" s="44"/>
      <c r="GFK60" s="44"/>
      <c r="GFL60" s="44"/>
      <c r="GFM60" s="44"/>
      <c r="GFN60" s="44"/>
      <c r="GFO60" s="44"/>
      <c r="GFP60" s="44"/>
      <c r="GFQ60" s="44"/>
      <c r="GFR60" s="44"/>
      <c r="GFS60" s="44"/>
      <c r="GFT60" s="44"/>
      <c r="GFU60" s="44"/>
      <c r="GFV60" s="44"/>
      <c r="GFW60" s="44"/>
      <c r="GFX60" s="44"/>
      <c r="GFY60" s="44"/>
      <c r="GFZ60" s="44"/>
      <c r="GGA60" s="44"/>
      <c r="GGB60" s="44"/>
      <c r="GGC60" s="44"/>
      <c r="GGD60" s="44"/>
      <c r="GGE60" s="44"/>
      <c r="GGF60" s="44"/>
      <c r="GGG60" s="44"/>
      <c r="GGH60" s="44"/>
      <c r="GGI60" s="44"/>
      <c r="GGJ60" s="44"/>
      <c r="GGK60" s="44"/>
      <c r="GGL60" s="44"/>
      <c r="GGM60" s="44"/>
      <c r="GGN60" s="44"/>
      <c r="GGO60" s="44"/>
      <c r="GGP60" s="44"/>
      <c r="GGQ60" s="44"/>
      <c r="GGR60" s="44"/>
      <c r="GGS60" s="44"/>
      <c r="GGT60" s="44"/>
      <c r="GGU60" s="44"/>
      <c r="GGV60" s="44"/>
      <c r="GGW60" s="44"/>
      <c r="GGX60" s="44"/>
      <c r="GGY60" s="44"/>
      <c r="GGZ60" s="44"/>
      <c r="GHA60" s="44"/>
      <c r="GHB60" s="44"/>
      <c r="GHC60" s="44"/>
      <c r="GHD60" s="44"/>
      <c r="GHE60" s="44"/>
      <c r="GHF60" s="44"/>
      <c r="GHG60" s="44"/>
      <c r="GHH60" s="44"/>
      <c r="GHI60" s="44"/>
      <c r="GHJ60" s="44"/>
      <c r="GHK60" s="44"/>
      <c r="GHL60" s="44"/>
      <c r="GHM60" s="44"/>
      <c r="GHN60" s="44"/>
      <c r="GHO60" s="44"/>
      <c r="GHP60" s="44"/>
      <c r="GHQ60" s="44"/>
      <c r="GHR60" s="44"/>
      <c r="GHS60" s="44"/>
      <c r="GHT60" s="44"/>
      <c r="GHU60" s="44"/>
      <c r="GHV60" s="44"/>
      <c r="GHW60" s="44"/>
      <c r="GHX60" s="44"/>
      <c r="GHY60" s="44"/>
      <c r="GHZ60" s="44"/>
      <c r="GIA60" s="44"/>
      <c r="GIB60" s="44"/>
      <c r="GIC60" s="44"/>
      <c r="GID60" s="44"/>
      <c r="GIE60" s="44"/>
      <c r="GIF60" s="44"/>
      <c r="GIG60" s="44"/>
      <c r="GIH60" s="44"/>
      <c r="GII60" s="44"/>
      <c r="GIJ60" s="44"/>
      <c r="GIK60" s="44"/>
      <c r="GIL60" s="44"/>
      <c r="GIM60" s="44"/>
      <c r="GIN60" s="44"/>
      <c r="GIO60" s="44"/>
      <c r="GIP60" s="44"/>
      <c r="GIQ60" s="44"/>
      <c r="GIR60" s="44"/>
      <c r="GIS60" s="44"/>
      <c r="GIT60" s="44"/>
      <c r="GIU60" s="44"/>
      <c r="GIV60" s="44"/>
      <c r="GIW60" s="44"/>
      <c r="GIX60" s="44"/>
      <c r="GIY60" s="44"/>
      <c r="GIZ60" s="44"/>
      <c r="GJA60" s="44"/>
      <c r="GJB60" s="44"/>
      <c r="GJC60" s="44"/>
      <c r="GJD60" s="44"/>
      <c r="GJE60" s="44"/>
      <c r="GJF60" s="44"/>
      <c r="GJG60" s="44"/>
      <c r="GJH60" s="44"/>
      <c r="GJI60" s="44"/>
      <c r="GJJ60" s="44"/>
      <c r="GJK60" s="44"/>
      <c r="GJL60" s="44"/>
      <c r="GJM60" s="44"/>
      <c r="GJN60" s="44"/>
      <c r="GJO60" s="44"/>
      <c r="GJP60" s="44"/>
      <c r="GJQ60" s="44"/>
      <c r="GJR60" s="44"/>
      <c r="GJS60" s="44"/>
      <c r="GJT60" s="44"/>
      <c r="GJU60" s="44"/>
      <c r="GJV60" s="44"/>
      <c r="GJW60" s="44"/>
      <c r="GJX60" s="44"/>
      <c r="GJY60" s="44"/>
      <c r="GJZ60" s="44"/>
      <c r="GKA60" s="44"/>
      <c r="GKB60" s="44"/>
      <c r="GKC60" s="44"/>
      <c r="GKD60" s="44"/>
      <c r="GKE60" s="44"/>
      <c r="GKF60" s="44"/>
      <c r="GKG60" s="44"/>
      <c r="GKH60" s="44"/>
      <c r="GKI60" s="44"/>
      <c r="GKJ60" s="44"/>
      <c r="GKK60" s="44"/>
      <c r="GKL60" s="44"/>
      <c r="GKM60" s="44"/>
      <c r="GKN60" s="44"/>
      <c r="GKO60" s="44"/>
      <c r="GKP60" s="44"/>
      <c r="GKQ60" s="44"/>
      <c r="GKR60" s="44"/>
      <c r="GKS60" s="44"/>
      <c r="GKT60" s="44"/>
      <c r="GKU60" s="44"/>
      <c r="GKV60" s="44"/>
      <c r="GKW60" s="44"/>
      <c r="GKX60" s="44"/>
      <c r="GKY60" s="44"/>
      <c r="GKZ60" s="44"/>
      <c r="GLA60" s="44"/>
      <c r="GLB60" s="44"/>
      <c r="GLC60" s="44"/>
      <c r="GLD60" s="44"/>
      <c r="GLE60" s="44"/>
      <c r="GLF60" s="44"/>
      <c r="GLG60" s="44"/>
      <c r="GLH60" s="44"/>
      <c r="GLI60" s="44"/>
      <c r="GLJ60" s="44"/>
      <c r="GLK60" s="44"/>
      <c r="GLL60" s="44"/>
      <c r="GLM60" s="44"/>
      <c r="GLN60" s="44"/>
      <c r="GLO60" s="44"/>
      <c r="GLP60" s="44"/>
      <c r="GLQ60" s="44"/>
      <c r="GLR60" s="44"/>
      <c r="GLS60" s="44"/>
      <c r="GLT60" s="44"/>
      <c r="GLU60" s="44"/>
      <c r="GLV60" s="44"/>
      <c r="GLW60" s="44"/>
      <c r="GLX60" s="44"/>
      <c r="GLY60" s="44"/>
      <c r="GLZ60" s="44"/>
      <c r="GMA60" s="44"/>
      <c r="GMB60" s="44"/>
      <c r="GMC60" s="44"/>
      <c r="GMD60" s="44"/>
      <c r="GME60" s="44"/>
      <c r="GMF60" s="44"/>
      <c r="GMG60" s="44"/>
      <c r="GMH60" s="44"/>
      <c r="GMI60" s="44"/>
      <c r="GMJ60" s="44"/>
      <c r="GMK60" s="44"/>
      <c r="GML60" s="44"/>
      <c r="GMM60" s="44"/>
      <c r="GMN60" s="44"/>
      <c r="GMO60" s="44"/>
      <c r="GMP60" s="44"/>
      <c r="GMQ60" s="44"/>
      <c r="GMR60" s="44"/>
      <c r="GMS60" s="44"/>
      <c r="GMT60" s="44"/>
      <c r="GMU60" s="44"/>
      <c r="GMV60" s="44"/>
      <c r="GMW60" s="44"/>
      <c r="GMX60" s="44"/>
      <c r="GMY60" s="44"/>
      <c r="GMZ60" s="44"/>
      <c r="GNA60" s="44"/>
      <c r="GNB60" s="44"/>
      <c r="GNC60" s="44"/>
      <c r="GND60" s="44"/>
      <c r="GNE60" s="44"/>
      <c r="GNF60" s="44"/>
      <c r="GNG60" s="44"/>
      <c r="GNH60" s="44"/>
      <c r="GNI60" s="44"/>
      <c r="GNJ60" s="44"/>
      <c r="GNK60" s="44"/>
      <c r="GNL60" s="44"/>
      <c r="GNM60" s="44"/>
      <c r="GNN60" s="44"/>
      <c r="GNO60" s="44"/>
      <c r="GNP60" s="44"/>
      <c r="GNQ60" s="44"/>
      <c r="GNR60" s="44"/>
      <c r="GNS60" s="44"/>
      <c r="GNT60" s="44"/>
      <c r="GNU60" s="44"/>
      <c r="GNV60" s="44"/>
      <c r="GNW60" s="44"/>
      <c r="GNX60" s="44"/>
      <c r="GNY60" s="44"/>
      <c r="GNZ60" s="44"/>
      <c r="GOA60" s="44"/>
      <c r="GOB60" s="44"/>
      <c r="GOC60" s="44"/>
      <c r="GOD60" s="44"/>
      <c r="GOE60" s="44"/>
      <c r="GOF60" s="44"/>
      <c r="GOG60" s="44"/>
      <c r="GOH60" s="44"/>
      <c r="GOI60" s="44"/>
      <c r="GOJ60" s="44"/>
      <c r="GOK60" s="44"/>
      <c r="GOL60" s="44"/>
      <c r="GOM60" s="44"/>
      <c r="GON60" s="44"/>
      <c r="GOO60" s="44"/>
      <c r="GOP60" s="44"/>
      <c r="GOQ60" s="44"/>
      <c r="GOR60" s="44"/>
      <c r="GOS60" s="44"/>
      <c r="GOT60" s="44"/>
      <c r="GOU60" s="44"/>
      <c r="GOV60" s="44"/>
      <c r="GOW60" s="44"/>
      <c r="GOX60" s="44"/>
      <c r="GOY60" s="44"/>
      <c r="GOZ60" s="44"/>
      <c r="GPA60" s="44"/>
      <c r="GPB60" s="44"/>
      <c r="GPC60" s="44"/>
      <c r="GPD60" s="44"/>
      <c r="GPE60" s="44"/>
      <c r="GPF60" s="44"/>
      <c r="GPG60" s="44"/>
      <c r="GPH60" s="44"/>
      <c r="GPI60" s="44"/>
      <c r="GPJ60" s="44"/>
      <c r="GPK60" s="44"/>
      <c r="GPL60" s="44"/>
      <c r="GPM60" s="44"/>
      <c r="GPN60" s="44"/>
      <c r="GPO60" s="44"/>
      <c r="GPP60" s="44"/>
      <c r="GPQ60" s="44"/>
      <c r="GPR60" s="44"/>
      <c r="GPS60" s="44"/>
      <c r="GPT60" s="44"/>
      <c r="GPU60" s="44"/>
      <c r="GPV60" s="44"/>
      <c r="GPW60" s="44"/>
      <c r="GPX60" s="44"/>
      <c r="GPY60" s="44"/>
      <c r="GPZ60" s="44"/>
      <c r="GQA60" s="44"/>
      <c r="GQB60" s="44"/>
      <c r="GQC60" s="44"/>
      <c r="GQD60" s="44"/>
      <c r="GQE60" s="44"/>
      <c r="GQF60" s="44"/>
      <c r="GQG60" s="44"/>
      <c r="GQH60" s="44"/>
      <c r="GQI60" s="44"/>
      <c r="GQJ60" s="44"/>
      <c r="GQK60" s="44"/>
      <c r="GQL60" s="44"/>
      <c r="GQM60" s="44"/>
      <c r="GQN60" s="44"/>
      <c r="GQO60" s="44"/>
      <c r="GQP60" s="44"/>
      <c r="GQQ60" s="44"/>
      <c r="GQR60" s="44"/>
      <c r="GQS60" s="44"/>
      <c r="GQT60" s="44"/>
      <c r="GQU60" s="44"/>
      <c r="GQV60" s="44"/>
      <c r="GQW60" s="44"/>
      <c r="GQX60" s="44"/>
      <c r="GQY60" s="44"/>
      <c r="GQZ60" s="44"/>
      <c r="GRA60" s="44"/>
      <c r="GRB60" s="44"/>
      <c r="GRC60" s="44"/>
      <c r="GRD60" s="44"/>
      <c r="GRE60" s="44"/>
      <c r="GRF60" s="44"/>
      <c r="GRG60" s="44"/>
      <c r="GRH60" s="44"/>
      <c r="GRI60" s="44"/>
      <c r="GRJ60" s="44"/>
      <c r="GRK60" s="44"/>
      <c r="GRL60" s="44"/>
      <c r="GRM60" s="44"/>
      <c r="GRN60" s="44"/>
      <c r="GRO60" s="44"/>
      <c r="GRP60" s="44"/>
      <c r="GRQ60" s="44"/>
      <c r="GRR60" s="44"/>
      <c r="GRS60" s="44"/>
      <c r="GRT60" s="44"/>
      <c r="GRU60" s="44"/>
      <c r="GRV60" s="44"/>
      <c r="GRW60" s="44"/>
      <c r="GRX60" s="44"/>
      <c r="GRY60" s="44"/>
      <c r="GRZ60" s="44"/>
      <c r="GSA60" s="44"/>
      <c r="GSB60" s="44"/>
      <c r="GSC60" s="44"/>
      <c r="GSD60" s="44"/>
      <c r="GSE60" s="44"/>
      <c r="GSF60" s="44"/>
      <c r="GSG60" s="44"/>
      <c r="GSH60" s="44"/>
      <c r="GSI60" s="44"/>
      <c r="GSJ60" s="44"/>
      <c r="GSK60" s="44"/>
      <c r="GSL60" s="44"/>
      <c r="GSM60" s="44"/>
      <c r="GSN60" s="44"/>
      <c r="GSO60" s="44"/>
      <c r="GSP60" s="44"/>
      <c r="GSQ60" s="44"/>
      <c r="GSR60" s="44"/>
      <c r="GSS60" s="44"/>
      <c r="GST60" s="44"/>
      <c r="GSU60" s="44"/>
      <c r="GSV60" s="44"/>
      <c r="GSW60" s="44"/>
      <c r="GSX60" s="44"/>
      <c r="GSY60" s="44"/>
      <c r="GSZ60" s="44"/>
      <c r="GTA60" s="44"/>
      <c r="GTB60" s="44"/>
      <c r="GTC60" s="44"/>
      <c r="GTD60" s="44"/>
      <c r="GTE60" s="44"/>
      <c r="GTF60" s="44"/>
      <c r="GTG60" s="44"/>
      <c r="GTH60" s="44"/>
      <c r="GTI60" s="44"/>
      <c r="GTJ60" s="44"/>
      <c r="GTK60" s="44"/>
      <c r="GTL60" s="44"/>
      <c r="GTM60" s="44"/>
      <c r="GTN60" s="44"/>
      <c r="GTO60" s="44"/>
      <c r="GTP60" s="44"/>
      <c r="GTQ60" s="44"/>
      <c r="GTR60" s="44"/>
      <c r="GTS60" s="44"/>
      <c r="GTT60" s="44"/>
      <c r="GTU60" s="44"/>
      <c r="GTV60" s="44"/>
      <c r="GTW60" s="44"/>
      <c r="GTX60" s="44"/>
      <c r="GTY60" s="44"/>
      <c r="GTZ60" s="44"/>
      <c r="GUA60" s="44"/>
      <c r="GUB60" s="44"/>
      <c r="GUC60" s="44"/>
      <c r="GUD60" s="44"/>
      <c r="GUE60" s="44"/>
      <c r="GUF60" s="44"/>
      <c r="GUG60" s="44"/>
      <c r="GUH60" s="44"/>
      <c r="GUI60" s="44"/>
      <c r="GUJ60" s="44"/>
      <c r="GUK60" s="44"/>
      <c r="GUL60" s="44"/>
      <c r="GUM60" s="44"/>
      <c r="GUN60" s="44"/>
      <c r="GUO60" s="44"/>
      <c r="GUP60" s="44"/>
      <c r="GUQ60" s="44"/>
      <c r="GUR60" s="44"/>
      <c r="GUS60" s="44"/>
      <c r="GUT60" s="44"/>
      <c r="GUU60" s="44"/>
      <c r="GUV60" s="44"/>
      <c r="GUW60" s="44"/>
      <c r="GUX60" s="44"/>
      <c r="GUY60" s="44"/>
      <c r="GUZ60" s="44"/>
      <c r="GVA60" s="44"/>
      <c r="GVB60" s="44"/>
      <c r="GVC60" s="44"/>
      <c r="GVD60" s="44"/>
      <c r="GVE60" s="44"/>
      <c r="GVF60" s="44"/>
      <c r="GVG60" s="44"/>
      <c r="GVH60" s="44"/>
      <c r="GVI60" s="44"/>
      <c r="GVJ60" s="44"/>
      <c r="GVK60" s="44"/>
      <c r="GVL60" s="44"/>
      <c r="GVM60" s="44"/>
      <c r="GVN60" s="44"/>
      <c r="GVO60" s="44"/>
      <c r="GVP60" s="44"/>
      <c r="GVQ60" s="44"/>
      <c r="GVR60" s="44"/>
      <c r="GVS60" s="44"/>
      <c r="GVT60" s="44"/>
      <c r="GVU60" s="44"/>
      <c r="GVV60" s="44"/>
      <c r="GVW60" s="44"/>
      <c r="GVX60" s="44"/>
      <c r="GVY60" s="44"/>
      <c r="GVZ60" s="44"/>
      <c r="GWA60" s="44"/>
      <c r="GWB60" s="44"/>
      <c r="GWC60" s="44"/>
      <c r="GWD60" s="44"/>
      <c r="GWE60" s="44"/>
      <c r="GWF60" s="44"/>
      <c r="GWG60" s="44"/>
      <c r="GWH60" s="44"/>
      <c r="GWI60" s="44"/>
      <c r="GWJ60" s="44"/>
      <c r="GWK60" s="44"/>
      <c r="GWL60" s="44"/>
      <c r="GWM60" s="44"/>
      <c r="GWN60" s="44"/>
      <c r="GWO60" s="44"/>
      <c r="GWP60" s="44"/>
      <c r="GWQ60" s="44"/>
      <c r="GWR60" s="44"/>
      <c r="GWS60" s="44"/>
      <c r="GWT60" s="44"/>
      <c r="GWU60" s="44"/>
      <c r="GWV60" s="44"/>
      <c r="GWW60" s="44"/>
      <c r="GWX60" s="44"/>
      <c r="GWY60" s="44"/>
      <c r="GWZ60" s="44"/>
      <c r="GXA60" s="44"/>
      <c r="GXB60" s="44"/>
      <c r="GXC60" s="44"/>
      <c r="GXD60" s="44"/>
      <c r="GXE60" s="44"/>
      <c r="GXF60" s="44"/>
      <c r="GXG60" s="44"/>
      <c r="GXH60" s="44"/>
      <c r="GXI60" s="44"/>
      <c r="GXJ60" s="44"/>
      <c r="GXK60" s="44"/>
      <c r="GXL60" s="44"/>
      <c r="GXM60" s="44"/>
      <c r="GXN60" s="44"/>
      <c r="GXO60" s="44"/>
      <c r="GXP60" s="44"/>
      <c r="GXQ60" s="44"/>
      <c r="GXR60" s="44"/>
      <c r="GXS60" s="44"/>
      <c r="GXT60" s="44"/>
      <c r="GXU60" s="44"/>
      <c r="GXV60" s="44"/>
      <c r="GXW60" s="44"/>
      <c r="GXX60" s="44"/>
      <c r="GXY60" s="44"/>
      <c r="GXZ60" s="44"/>
      <c r="GYA60" s="44"/>
      <c r="GYB60" s="44"/>
      <c r="GYC60" s="44"/>
      <c r="GYD60" s="44"/>
      <c r="GYE60" s="44"/>
      <c r="GYF60" s="44"/>
      <c r="GYG60" s="44"/>
      <c r="GYH60" s="44"/>
      <c r="GYI60" s="44"/>
      <c r="GYJ60" s="44"/>
      <c r="GYK60" s="44"/>
      <c r="GYL60" s="44"/>
      <c r="GYM60" s="44"/>
      <c r="GYN60" s="44"/>
      <c r="GYO60" s="44"/>
      <c r="GYP60" s="44"/>
      <c r="GYQ60" s="44"/>
      <c r="GYR60" s="44"/>
      <c r="GYS60" s="44"/>
      <c r="GYT60" s="44"/>
      <c r="GYU60" s="44"/>
      <c r="GYV60" s="44"/>
      <c r="GYW60" s="44"/>
      <c r="GYX60" s="44"/>
      <c r="GYY60" s="44"/>
      <c r="GYZ60" s="44"/>
      <c r="GZA60" s="44"/>
      <c r="GZB60" s="44"/>
      <c r="GZC60" s="44"/>
      <c r="GZD60" s="44"/>
      <c r="GZE60" s="44"/>
      <c r="GZF60" s="44"/>
      <c r="GZG60" s="44"/>
      <c r="GZH60" s="44"/>
      <c r="GZI60" s="44"/>
      <c r="GZJ60" s="44"/>
      <c r="GZK60" s="44"/>
      <c r="GZL60" s="44"/>
      <c r="GZM60" s="44"/>
      <c r="GZN60" s="44"/>
      <c r="GZO60" s="44"/>
      <c r="GZP60" s="44"/>
      <c r="GZQ60" s="44"/>
      <c r="GZR60" s="44"/>
      <c r="GZS60" s="44"/>
      <c r="GZT60" s="44"/>
      <c r="GZU60" s="44"/>
      <c r="GZV60" s="44"/>
      <c r="GZW60" s="44"/>
      <c r="GZX60" s="44"/>
      <c r="GZY60" s="44"/>
      <c r="GZZ60" s="44"/>
      <c r="HAA60" s="44"/>
      <c r="HAB60" s="44"/>
      <c r="HAC60" s="44"/>
      <c r="HAD60" s="44"/>
      <c r="HAE60" s="44"/>
      <c r="HAF60" s="44"/>
      <c r="HAG60" s="44"/>
      <c r="HAH60" s="44"/>
      <c r="HAI60" s="44"/>
      <c r="HAJ60" s="44"/>
      <c r="HAK60" s="44"/>
      <c r="HAL60" s="44"/>
      <c r="HAM60" s="44"/>
      <c r="HAN60" s="44"/>
      <c r="HAO60" s="44"/>
      <c r="HAP60" s="44"/>
      <c r="HAQ60" s="44"/>
      <c r="HAR60" s="44"/>
      <c r="HAS60" s="44"/>
      <c r="HAT60" s="44"/>
      <c r="HAU60" s="44"/>
      <c r="HAV60" s="44"/>
      <c r="HAW60" s="44"/>
      <c r="HAX60" s="44"/>
      <c r="HAY60" s="44"/>
      <c r="HAZ60" s="44"/>
      <c r="HBA60" s="44"/>
      <c r="HBB60" s="44"/>
      <c r="HBC60" s="44"/>
      <c r="HBD60" s="44"/>
      <c r="HBE60" s="44"/>
      <c r="HBF60" s="44"/>
      <c r="HBG60" s="44"/>
      <c r="HBH60" s="44"/>
      <c r="HBI60" s="44"/>
      <c r="HBJ60" s="44"/>
      <c r="HBK60" s="44"/>
      <c r="HBL60" s="44"/>
      <c r="HBM60" s="44"/>
      <c r="HBN60" s="44"/>
      <c r="HBO60" s="44"/>
      <c r="HBP60" s="44"/>
      <c r="HBQ60" s="44"/>
      <c r="HBR60" s="44"/>
      <c r="HBS60" s="44"/>
      <c r="HBT60" s="44"/>
      <c r="HBU60" s="44"/>
      <c r="HBV60" s="44"/>
      <c r="HBW60" s="44"/>
      <c r="HBX60" s="44"/>
      <c r="HBY60" s="44"/>
      <c r="HBZ60" s="44"/>
      <c r="HCA60" s="44"/>
      <c r="HCB60" s="44"/>
      <c r="HCC60" s="44"/>
      <c r="HCD60" s="44"/>
      <c r="HCE60" s="44"/>
      <c r="HCF60" s="44"/>
      <c r="HCG60" s="44"/>
      <c r="HCH60" s="44"/>
      <c r="HCI60" s="44"/>
      <c r="HCJ60" s="44"/>
      <c r="HCK60" s="44"/>
      <c r="HCL60" s="44"/>
      <c r="HCM60" s="44"/>
      <c r="HCN60" s="44"/>
      <c r="HCO60" s="44"/>
      <c r="HCP60" s="44"/>
      <c r="HCQ60" s="44"/>
      <c r="HCR60" s="44"/>
      <c r="HCS60" s="44"/>
      <c r="HCT60" s="44"/>
      <c r="HCU60" s="44"/>
      <c r="HCV60" s="44"/>
      <c r="HCW60" s="44"/>
      <c r="HCX60" s="44"/>
      <c r="HCY60" s="44"/>
      <c r="HCZ60" s="44"/>
      <c r="HDA60" s="44"/>
      <c r="HDB60" s="44"/>
      <c r="HDC60" s="44"/>
      <c r="HDD60" s="44"/>
      <c r="HDE60" s="44"/>
      <c r="HDF60" s="44"/>
      <c r="HDG60" s="44"/>
      <c r="HDH60" s="44"/>
      <c r="HDI60" s="44"/>
      <c r="HDJ60" s="44"/>
      <c r="HDK60" s="44"/>
      <c r="HDL60" s="44"/>
      <c r="HDM60" s="44"/>
      <c r="HDN60" s="44"/>
      <c r="HDO60" s="44"/>
      <c r="HDP60" s="44"/>
      <c r="HDQ60" s="44"/>
      <c r="HDR60" s="44"/>
      <c r="HDS60" s="44"/>
      <c r="HDT60" s="44"/>
      <c r="HDU60" s="44"/>
      <c r="HDV60" s="44"/>
      <c r="HDW60" s="44"/>
      <c r="HDX60" s="44"/>
      <c r="HDY60" s="44"/>
      <c r="HDZ60" s="44"/>
      <c r="HEA60" s="44"/>
      <c r="HEB60" s="44"/>
      <c r="HEC60" s="44"/>
      <c r="HED60" s="44"/>
      <c r="HEE60" s="44"/>
      <c r="HEF60" s="44"/>
      <c r="HEG60" s="44"/>
      <c r="HEH60" s="44"/>
      <c r="HEI60" s="44"/>
      <c r="HEJ60" s="44"/>
      <c r="HEK60" s="44"/>
      <c r="HEL60" s="44"/>
      <c r="HEM60" s="44"/>
      <c r="HEN60" s="44"/>
      <c r="HEO60" s="44"/>
      <c r="HEP60" s="44"/>
      <c r="HEQ60" s="44"/>
      <c r="HER60" s="44"/>
      <c r="HES60" s="44"/>
      <c r="HET60" s="44"/>
      <c r="HEU60" s="44"/>
      <c r="HEV60" s="44"/>
      <c r="HEW60" s="44"/>
      <c r="HEX60" s="44"/>
      <c r="HEY60" s="44"/>
      <c r="HEZ60" s="44"/>
      <c r="HFA60" s="44"/>
      <c r="HFB60" s="44"/>
      <c r="HFC60" s="44"/>
      <c r="HFD60" s="44"/>
      <c r="HFE60" s="44"/>
      <c r="HFF60" s="44"/>
      <c r="HFG60" s="44"/>
      <c r="HFH60" s="44"/>
      <c r="HFI60" s="44"/>
      <c r="HFJ60" s="44"/>
      <c r="HFK60" s="44"/>
      <c r="HFL60" s="44"/>
      <c r="HFM60" s="44"/>
      <c r="HFN60" s="44"/>
      <c r="HFO60" s="44"/>
      <c r="HFP60" s="44"/>
      <c r="HFQ60" s="44"/>
      <c r="HFR60" s="44"/>
      <c r="HFS60" s="44"/>
      <c r="HFT60" s="44"/>
      <c r="HFU60" s="44"/>
      <c r="HFV60" s="44"/>
      <c r="HFW60" s="44"/>
      <c r="HFX60" s="44"/>
      <c r="HFY60" s="44"/>
      <c r="HFZ60" s="44"/>
      <c r="HGA60" s="44"/>
      <c r="HGB60" s="44"/>
      <c r="HGC60" s="44"/>
      <c r="HGD60" s="44"/>
      <c r="HGE60" s="44"/>
      <c r="HGF60" s="44"/>
      <c r="HGG60" s="44"/>
      <c r="HGH60" s="44"/>
      <c r="HGI60" s="44"/>
      <c r="HGJ60" s="44"/>
      <c r="HGK60" s="44"/>
      <c r="HGL60" s="44"/>
      <c r="HGM60" s="44"/>
      <c r="HGN60" s="44"/>
      <c r="HGO60" s="44"/>
      <c r="HGP60" s="44"/>
      <c r="HGQ60" s="44"/>
      <c r="HGR60" s="44"/>
      <c r="HGS60" s="44"/>
      <c r="HGT60" s="44"/>
      <c r="HGU60" s="44"/>
      <c r="HGV60" s="44"/>
      <c r="HGW60" s="44"/>
      <c r="HGX60" s="44"/>
      <c r="HGY60" s="44"/>
      <c r="HGZ60" s="44"/>
      <c r="HHA60" s="44"/>
      <c r="HHB60" s="44"/>
      <c r="HHC60" s="44"/>
      <c r="HHD60" s="44"/>
      <c r="HHE60" s="44"/>
      <c r="HHF60" s="44"/>
      <c r="HHG60" s="44"/>
      <c r="HHH60" s="44"/>
      <c r="HHI60" s="44"/>
      <c r="HHJ60" s="44"/>
      <c r="HHK60" s="44"/>
      <c r="HHL60" s="44"/>
      <c r="HHM60" s="44"/>
      <c r="HHN60" s="44"/>
      <c r="HHO60" s="44"/>
      <c r="HHP60" s="44"/>
      <c r="HHQ60" s="44"/>
      <c r="HHR60" s="44"/>
      <c r="HHS60" s="44"/>
      <c r="HHT60" s="44"/>
      <c r="HHU60" s="44"/>
      <c r="HHV60" s="44"/>
      <c r="HHW60" s="44"/>
      <c r="HHX60" s="44"/>
      <c r="HHY60" s="44"/>
      <c r="HHZ60" s="44"/>
      <c r="HIA60" s="44"/>
      <c r="HIB60" s="44"/>
      <c r="HIC60" s="44"/>
      <c r="HID60" s="44"/>
      <c r="HIE60" s="44"/>
      <c r="HIF60" s="44"/>
      <c r="HIG60" s="44"/>
      <c r="HIH60" s="44"/>
      <c r="HII60" s="44"/>
      <c r="HIJ60" s="44"/>
      <c r="HIK60" s="44"/>
      <c r="HIL60" s="44"/>
      <c r="HIM60" s="44"/>
      <c r="HIN60" s="44"/>
      <c r="HIO60" s="44"/>
      <c r="HIP60" s="44"/>
      <c r="HIQ60" s="44"/>
      <c r="HIR60" s="44"/>
      <c r="HIS60" s="44"/>
      <c r="HIT60" s="44"/>
      <c r="HIU60" s="44"/>
      <c r="HIV60" s="44"/>
      <c r="HIW60" s="44"/>
      <c r="HIX60" s="44"/>
      <c r="HIY60" s="44"/>
      <c r="HIZ60" s="44"/>
      <c r="HJA60" s="44"/>
      <c r="HJB60" s="44"/>
      <c r="HJC60" s="44"/>
      <c r="HJD60" s="44"/>
      <c r="HJE60" s="44"/>
      <c r="HJF60" s="44"/>
      <c r="HJG60" s="44"/>
      <c r="HJH60" s="44"/>
      <c r="HJI60" s="44"/>
      <c r="HJJ60" s="44"/>
      <c r="HJK60" s="44"/>
      <c r="HJL60" s="44"/>
      <c r="HJM60" s="44"/>
      <c r="HJN60" s="44"/>
      <c r="HJO60" s="44"/>
      <c r="HJP60" s="44"/>
      <c r="HJQ60" s="44"/>
      <c r="HJR60" s="44"/>
      <c r="HJS60" s="44"/>
      <c r="HJT60" s="44"/>
      <c r="HJU60" s="44"/>
      <c r="HJV60" s="44"/>
      <c r="HJW60" s="44"/>
      <c r="HJX60" s="44"/>
      <c r="HJY60" s="44"/>
      <c r="HJZ60" s="44"/>
      <c r="HKA60" s="44"/>
      <c r="HKB60" s="44"/>
      <c r="HKC60" s="44"/>
      <c r="HKD60" s="44"/>
      <c r="HKE60" s="44"/>
      <c r="HKF60" s="44"/>
      <c r="HKG60" s="44"/>
      <c r="HKH60" s="44"/>
      <c r="HKI60" s="44"/>
      <c r="HKJ60" s="44"/>
      <c r="HKK60" s="44"/>
      <c r="HKL60" s="44"/>
      <c r="HKM60" s="44"/>
      <c r="HKN60" s="44"/>
      <c r="HKO60" s="44"/>
      <c r="HKP60" s="44"/>
      <c r="HKQ60" s="44"/>
      <c r="HKR60" s="44"/>
      <c r="HKS60" s="44"/>
      <c r="HKT60" s="44"/>
      <c r="HKU60" s="44"/>
      <c r="HKV60" s="44"/>
      <c r="HKW60" s="44"/>
      <c r="HKX60" s="44"/>
      <c r="HKY60" s="44"/>
      <c r="HKZ60" s="44"/>
      <c r="HLA60" s="44"/>
      <c r="HLB60" s="44"/>
      <c r="HLC60" s="44"/>
      <c r="HLD60" s="44"/>
      <c r="HLE60" s="44"/>
      <c r="HLF60" s="44"/>
      <c r="HLG60" s="44"/>
      <c r="HLH60" s="44"/>
      <c r="HLI60" s="44"/>
      <c r="HLJ60" s="44"/>
      <c r="HLK60" s="44"/>
      <c r="HLL60" s="44"/>
      <c r="HLM60" s="44"/>
      <c r="HLN60" s="44"/>
      <c r="HLO60" s="44"/>
      <c r="HLP60" s="44"/>
      <c r="HLQ60" s="44"/>
      <c r="HLR60" s="44"/>
      <c r="HLS60" s="44"/>
      <c r="HLT60" s="44"/>
      <c r="HLU60" s="44"/>
      <c r="HLV60" s="44"/>
      <c r="HLW60" s="44"/>
      <c r="HLX60" s="44"/>
      <c r="HLY60" s="44"/>
      <c r="HLZ60" s="44"/>
      <c r="HMA60" s="44"/>
      <c r="HMB60" s="44"/>
      <c r="HMC60" s="44"/>
      <c r="HMD60" s="44"/>
      <c r="HME60" s="44"/>
      <c r="HMF60" s="44"/>
      <c r="HMG60" s="44"/>
      <c r="HMH60" s="44"/>
      <c r="HMI60" s="44"/>
      <c r="HMJ60" s="44"/>
      <c r="HMK60" s="44"/>
      <c r="HML60" s="44"/>
      <c r="HMM60" s="44"/>
      <c r="HMN60" s="44"/>
      <c r="HMO60" s="44"/>
      <c r="HMP60" s="44"/>
      <c r="HMQ60" s="44"/>
      <c r="HMR60" s="44"/>
      <c r="HMS60" s="44"/>
      <c r="HMT60" s="44"/>
      <c r="HMU60" s="44"/>
      <c r="HMV60" s="44"/>
      <c r="HMW60" s="44"/>
      <c r="HMX60" s="44"/>
      <c r="HMY60" s="44"/>
      <c r="HMZ60" s="44"/>
      <c r="HNA60" s="44"/>
      <c r="HNB60" s="44"/>
      <c r="HNC60" s="44"/>
      <c r="HND60" s="44"/>
      <c r="HNE60" s="44"/>
      <c r="HNF60" s="44"/>
      <c r="HNG60" s="44"/>
      <c r="HNH60" s="44"/>
      <c r="HNI60" s="44"/>
      <c r="HNJ60" s="44"/>
      <c r="HNK60" s="44"/>
      <c r="HNL60" s="44"/>
      <c r="HNM60" s="44"/>
      <c r="HNN60" s="44"/>
      <c r="HNO60" s="44"/>
      <c r="HNP60" s="44"/>
      <c r="HNQ60" s="44"/>
      <c r="HNR60" s="44"/>
      <c r="HNS60" s="44"/>
      <c r="HNT60" s="44"/>
      <c r="HNU60" s="44"/>
      <c r="HNV60" s="44"/>
      <c r="HNW60" s="44"/>
      <c r="HNX60" s="44"/>
      <c r="HNY60" s="44"/>
      <c r="HNZ60" s="44"/>
      <c r="HOA60" s="44"/>
      <c r="HOB60" s="44"/>
      <c r="HOC60" s="44"/>
      <c r="HOD60" s="44"/>
      <c r="HOE60" s="44"/>
      <c r="HOF60" s="44"/>
      <c r="HOG60" s="44"/>
      <c r="HOH60" s="44"/>
      <c r="HOI60" s="44"/>
      <c r="HOJ60" s="44"/>
      <c r="HOK60" s="44"/>
      <c r="HOL60" s="44"/>
      <c r="HOM60" s="44"/>
      <c r="HON60" s="44"/>
      <c r="HOO60" s="44"/>
      <c r="HOP60" s="44"/>
      <c r="HOQ60" s="44"/>
      <c r="HOR60" s="44"/>
      <c r="HOS60" s="44"/>
      <c r="HOT60" s="44"/>
      <c r="HOU60" s="44"/>
      <c r="HOV60" s="44"/>
      <c r="HOW60" s="44"/>
      <c r="HOX60" s="44"/>
      <c r="HOY60" s="44"/>
      <c r="HOZ60" s="44"/>
      <c r="HPA60" s="44"/>
      <c r="HPB60" s="44"/>
      <c r="HPC60" s="44"/>
      <c r="HPD60" s="44"/>
      <c r="HPE60" s="44"/>
      <c r="HPF60" s="44"/>
      <c r="HPG60" s="44"/>
      <c r="HPH60" s="44"/>
      <c r="HPI60" s="44"/>
      <c r="HPJ60" s="44"/>
      <c r="HPK60" s="44"/>
      <c r="HPL60" s="44"/>
      <c r="HPM60" s="44"/>
      <c r="HPN60" s="44"/>
      <c r="HPO60" s="44"/>
      <c r="HPP60" s="44"/>
      <c r="HPQ60" s="44"/>
      <c r="HPR60" s="44"/>
      <c r="HPS60" s="44"/>
      <c r="HPT60" s="44"/>
      <c r="HPU60" s="44"/>
      <c r="HPV60" s="44"/>
      <c r="HPW60" s="44"/>
      <c r="HPX60" s="44"/>
      <c r="HPY60" s="44"/>
      <c r="HPZ60" s="44"/>
      <c r="HQA60" s="44"/>
      <c r="HQB60" s="44"/>
      <c r="HQC60" s="44"/>
      <c r="HQD60" s="44"/>
      <c r="HQE60" s="44"/>
      <c r="HQF60" s="44"/>
      <c r="HQG60" s="44"/>
      <c r="HQH60" s="44"/>
      <c r="HQI60" s="44"/>
      <c r="HQJ60" s="44"/>
      <c r="HQK60" s="44"/>
      <c r="HQL60" s="44"/>
      <c r="HQM60" s="44"/>
      <c r="HQN60" s="44"/>
      <c r="HQO60" s="44"/>
      <c r="HQP60" s="44"/>
      <c r="HQQ60" s="44"/>
      <c r="HQR60" s="44"/>
      <c r="HQS60" s="44"/>
      <c r="HQT60" s="44"/>
      <c r="HQU60" s="44"/>
      <c r="HQV60" s="44"/>
      <c r="HQW60" s="44"/>
      <c r="HQX60" s="44"/>
      <c r="HQY60" s="44"/>
      <c r="HQZ60" s="44"/>
      <c r="HRA60" s="44"/>
      <c r="HRB60" s="44"/>
      <c r="HRC60" s="44"/>
      <c r="HRD60" s="44"/>
      <c r="HRE60" s="44"/>
      <c r="HRF60" s="44"/>
      <c r="HRG60" s="44"/>
      <c r="HRH60" s="44"/>
      <c r="HRI60" s="44"/>
      <c r="HRJ60" s="44"/>
      <c r="HRK60" s="44"/>
      <c r="HRL60" s="44"/>
      <c r="HRM60" s="44"/>
      <c r="HRN60" s="44"/>
      <c r="HRO60" s="44"/>
      <c r="HRP60" s="44"/>
      <c r="HRQ60" s="44"/>
      <c r="HRR60" s="44"/>
      <c r="HRS60" s="44"/>
      <c r="HRT60" s="44"/>
      <c r="HRU60" s="44"/>
      <c r="HRV60" s="44"/>
      <c r="HRW60" s="44"/>
      <c r="HRX60" s="44"/>
      <c r="HRY60" s="44"/>
      <c r="HRZ60" s="44"/>
      <c r="HSA60" s="44"/>
      <c r="HSB60" s="44"/>
      <c r="HSC60" s="44"/>
      <c r="HSD60" s="44"/>
      <c r="HSE60" s="44"/>
      <c r="HSF60" s="44"/>
      <c r="HSG60" s="44"/>
      <c r="HSH60" s="44"/>
      <c r="HSI60" s="44"/>
      <c r="HSJ60" s="44"/>
      <c r="HSK60" s="44"/>
      <c r="HSL60" s="44"/>
      <c r="HSM60" s="44"/>
      <c r="HSN60" s="44"/>
      <c r="HSO60" s="44"/>
      <c r="HSP60" s="44"/>
      <c r="HSQ60" s="44"/>
      <c r="HSR60" s="44"/>
      <c r="HSS60" s="44"/>
      <c r="HST60" s="44"/>
      <c r="HSU60" s="44"/>
      <c r="HSV60" s="44"/>
      <c r="HSW60" s="44"/>
      <c r="HSX60" s="44"/>
      <c r="HSY60" s="44"/>
      <c r="HSZ60" s="44"/>
      <c r="HTA60" s="44"/>
      <c r="HTB60" s="44"/>
      <c r="HTC60" s="44"/>
      <c r="HTD60" s="44"/>
      <c r="HTE60" s="44"/>
      <c r="HTF60" s="44"/>
      <c r="HTG60" s="44"/>
      <c r="HTH60" s="44"/>
      <c r="HTI60" s="44"/>
      <c r="HTJ60" s="44"/>
      <c r="HTK60" s="44"/>
      <c r="HTL60" s="44"/>
      <c r="HTM60" s="44"/>
      <c r="HTN60" s="44"/>
      <c r="HTO60" s="44"/>
      <c r="HTP60" s="44"/>
      <c r="HTQ60" s="44"/>
      <c r="HTR60" s="44"/>
      <c r="HTS60" s="44"/>
      <c r="HTT60" s="44"/>
      <c r="HTU60" s="44"/>
      <c r="HTV60" s="44"/>
      <c r="HTW60" s="44"/>
      <c r="HTX60" s="44"/>
      <c r="HTY60" s="44"/>
      <c r="HTZ60" s="44"/>
      <c r="HUA60" s="44"/>
      <c r="HUB60" s="44"/>
      <c r="HUC60" s="44"/>
      <c r="HUD60" s="44"/>
      <c r="HUE60" s="44"/>
      <c r="HUF60" s="44"/>
      <c r="HUG60" s="44"/>
      <c r="HUH60" s="44"/>
      <c r="HUI60" s="44"/>
      <c r="HUJ60" s="44"/>
      <c r="HUK60" s="44"/>
      <c r="HUL60" s="44"/>
      <c r="HUM60" s="44"/>
      <c r="HUN60" s="44"/>
      <c r="HUO60" s="44"/>
      <c r="HUP60" s="44"/>
      <c r="HUQ60" s="44"/>
      <c r="HUR60" s="44"/>
      <c r="HUS60" s="44"/>
      <c r="HUT60" s="44"/>
      <c r="HUU60" s="44"/>
      <c r="HUV60" s="44"/>
      <c r="HUW60" s="44"/>
      <c r="HUX60" s="44"/>
      <c r="HUY60" s="44"/>
      <c r="HUZ60" s="44"/>
      <c r="HVA60" s="44"/>
      <c r="HVB60" s="44"/>
      <c r="HVC60" s="44"/>
      <c r="HVD60" s="44"/>
      <c r="HVE60" s="44"/>
      <c r="HVF60" s="44"/>
      <c r="HVG60" s="44"/>
      <c r="HVH60" s="44"/>
      <c r="HVI60" s="44"/>
      <c r="HVJ60" s="44"/>
      <c r="HVK60" s="44"/>
      <c r="HVL60" s="44"/>
      <c r="HVM60" s="44"/>
      <c r="HVN60" s="44"/>
      <c r="HVO60" s="44"/>
      <c r="HVP60" s="44"/>
      <c r="HVQ60" s="44"/>
      <c r="HVR60" s="44"/>
      <c r="HVS60" s="44"/>
      <c r="HVT60" s="44"/>
      <c r="HVU60" s="44"/>
      <c r="HVV60" s="44"/>
      <c r="HVW60" s="44"/>
      <c r="HVX60" s="44"/>
      <c r="HVY60" s="44"/>
      <c r="HVZ60" s="44"/>
      <c r="HWA60" s="44"/>
      <c r="HWB60" s="44"/>
      <c r="HWC60" s="44"/>
      <c r="HWD60" s="44"/>
      <c r="HWE60" s="44"/>
      <c r="HWF60" s="44"/>
      <c r="HWG60" s="44"/>
      <c r="HWH60" s="44"/>
      <c r="HWI60" s="44"/>
      <c r="HWJ60" s="44"/>
      <c r="HWK60" s="44"/>
      <c r="HWL60" s="44"/>
      <c r="HWM60" s="44"/>
      <c r="HWN60" s="44"/>
      <c r="HWO60" s="44"/>
      <c r="HWP60" s="44"/>
      <c r="HWQ60" s="44"/>
      <c r="HWR60" s="44"/>
      <c r="HWS60" s="44"/>
      <c r="HWT60" s="44"/>
      <c r="HWU60" s="44"/>
      <c r="HWV60" s="44"/>
      <c r="HWW60" s="44"/>
      <c r="HWX60" s="44"/>
      <c r="HWY60" s="44"/>
      <c r="HWZ60" s="44"/>
      <c r="HXA60" s="44"/>
      <c r="HXB60" s="44"/>
      <c r="HXC60" s="44"/>
      <c r="HXD60" s="44"/>
      <c r="HXE60" s="44"/>
      <c r="HXF60" s="44"/>
      <c r="HXG60" s="44"/>
      <c r="HXH60" s="44"/>
      <c r="HXI60" s="44"/>
      <c r="HXJ60" s="44"/>
      <c r="HXK60" s="44"/>
      <c r="HXL60" s="44"/>
      <c r="HXM60" s="44"/>
      <c r="HXN60" s="44"/>
      <c r="HXO60" s="44"/>
      <c r="HXP60" s="44"/>
      <c r="HXQ60" s="44"/>
      <c r="HXR60" s="44"/>
      <c r="HXS60" s="44"/>
      <c r="HXT60" s="44"/>
      <c r="HXU60" s="44"/>
      <c r="HXV60" s="44"/>
      <c r="HXW60" s="44"/>
      <c r="HXX60" s="44"/>
      <c r="HXY60" s="44"/>
      <c r="HXZ60" s="44"/>
      <c r="HYA60" s="44"/>
      <c r="HYB60" s="44"/>
      <c r="HYC60" s="44"/>
      <c r="HYD60" s="44"/>
      <c r="HYE60" s="44"/>
      <c r="HYF60" s="44"/>
      <c r="HYG60" s="44"/>
      <c r="HYH60" s="44"/>
      <c r="HYI60" s="44"/>
      <c r="HYJ60" s="44"/>
      <c r="HYK60" s="44"/>
      <c r="HYL60" s="44"/>
      <c r="HYM60" s="44"/>
      <c r="HYN60" s="44"/>
      <c r="HYO60" s="44"/>
      <c r="HYP60" s="44"/>
      <c r="HYQ60" s="44"/>
      <c r="HYR60" s="44"/>
      <c r="HYS60" s="44"/>
      <c r="HYT60" s="44"/>
      <c r="HYU60" s="44"/>
      <c r="HYV60" s="44"/>
      <c r="HYW60" s="44"/>
      <c r="HYX60" s="44"/>
      <c r="HYY60" s="44"/>
      <c r="HYZ60" s="44"/>
      <c r="HZA60" s="44"/>
      <c r="HZB60" s="44"/>
      <c r="HZC60" s="44"/>
      <c r="HZD60" s="44"/>
      <c r="HZE60" s="44"/>
      <c r="HZF60" s="44"/>
      <c r="HZG60" s="44"/>
      <c r="HZH60" s="44"/>
      <c r="HZI60" s="44"/>
      <c r="HZJ60" s="44"/>
      <c r="HZK60" s="44"/>
      <c r="HZL60" s="44"/>
      <c r="HZM60" s="44"/>
      <c r="HZN60" s="44"/>
      <c r="HZO60" s="44"/>
      <c r="HZP60" s="44"/>
      <c r="HZQ60" s="44"/>
      <c r="HZR60" s="44"/>
      <c r="HZS60" s="44"/>
      <c r="HZT60" s="44"/>
      <c r="HZU60" s="44"/>
      <c r="HZV60" s="44"/>
      <c r="HZW60" s="44"/>
      <c r="HZX60" s="44"/>
      <c r="HZY60" s="44"/>
      <c r="HZZ60" s="44"/>
      <c r="IAA60" s="44"/>
      <c r="IAB60" s="44"/>
      <c r="IAC60" s="44"/>
      <c r="IAD60" s="44"/>
      <c r="IAE60" s="44"/>
      <c r="IAF60" s="44"/>
      <c r="IAG60" s="44"/>
      <c r="IAH60" s="44"/>
      <c r="IAI60" s="44"/>
      <c r="IAJ60" s="44"/>
      <c r="IAK60" s="44"/>
      <c r="IAL60" s="44"/>
      <c r="IAM60" s="44"/>
      <c r="IAN60" s="44"/>
      <c r="IAO60" s="44"/>
      <c r="IAP60" s="44"/>
      <c r="IAQ60" s="44"/>
      <c r="IAR60" s="44"/>
      <c r="IAS60" s="44"/>
      <c r="IAT60" s="44"/>
      <c r="IAU60" s="44"/>
      <c r="IAV60" s="44"/>
      <c r="IAW60" s="44"/>
      <c r="IAX60" s="44"/>
      <c r="IAY60" s="44"/>
      <c r="IAZ60" s="44"/>
      <c r="IBA60" s="44"/>
      <c r="IBB60" s="44"/>
      <c r="IBC60" s="44"/>
      <c r="IBD60" s="44"/>
      <c r="IBE60" s="44"/>
      <c r="IBF60" s="44"/>
      <c r="IBG60" s="44"/>
      <c r="IBH60" s="44"/>
      <c r="IBI60" s="44"/>
      <c r="IBJ60" s="44"/>
      <c r="IBK60" s="44"/>
      <c r="IBL60" s="44"/>
      <c r="IBM60" s="44"/>
      <c r="IBN60" s="44"/>
      <c r="IBO60" s="44"/>
      <c r="IBP60" s="44"/>
      <c r="IBQ60" s="44"/>
      <c r="IBR60" s="44"/>
      <c r="IBS60" s="44"/>
      <c r="IBT60" s="44"/>
      <c r="IBU60" s="44"/>
      <c r="IBV60" s="44"/>
      <c r="IBW60" s="44"/>
      <c r="IBX60" s="44"/>
      <c r="IBY60" s="44"/>
      <c r="IBZ60" s="44"/>
      <c r="ICA60" s="44"/>
      <c r="ICB60" s="44"/>
      <c r="ICC60" s="44"/>
      <c r="ICD60" s="44"/>
      <c r="ICE60" s="44"/>
      <c r="ICF60" s="44"/>
      <c r="ICG60" s="44"/>
      <c r="ICH60" s="44"/>
      <c r="ICI60" s="44"/>
      <c r="ICJ60" s="44"/>
      <c r="ICK60" s="44"/>
      <c r="ICL60" s="44"/>
      <c r="ICM60" s="44"/>
      <c r="ICN60" s="44"/>
      <c r="ICO60" s="44"/>
      <c r="ICP60" s="44"/>
      <c r="ICQ60" s="44"/>
      <c r="ICR60" s="44"/>
      <c r="ICS60" s="44"/>
      <c r="ICT60" s="44"/>
      <c r="ICU60" s="44"/>
      <c r="ICV60" s="44"/>
      <c r="ICW60" s="44"/>
      <c r="ICX60" s="44"/>
      <c r="ICY60" s="44"/>
      <c r="ICZ60" s="44"/>
      <c r="IDA60" s="44"/>
      <c r="IDB60" s="44"/>
      <c r="IDC60" s="44"/>
      <c r="IDD60" s="44"/>
      <c r="IDE60" s="44"/>
      <c r="IDF60" s="44"/>
      <c r="IDG60" s="44"/>
      <c r="IDH60" s="44"/>
      <c r="IDI60" s="44"/>
      <c r="IDJ60" s="44"/>
      <c r="IDK60" s="44"/>
      <c r="IDL60" s="44"/>
      <c r="IDM60" s="44"/>
      <c r="IDN60" s="44"/>
      <c r="IDO60" s="44"/>
      <c r="IDP60" s="44"/>
      <c r="IDQ60" s="44"/>
      <c r="IDR60" s="44"/>
      <c r="IDS60" s="44"/>
      <c r="IDT60" s="44"/>
      <c r="IDU60" s="44"/>
      <c r="IDV60" s="44"/>
      <c r="IDW60" s="44"/>
      <c r="IDX60" s="44"/>
      <c r="IDY60" s="44"/>
      <c r="IDZ60" s="44"/>
      <c r="IEA60" s="44"/>
      <c r="IEB60" s="44"/>
      <c r="IEC60" s="44"/>
      <c r="IED60" s="44"/>
      <c r="IEE60" s="44"/>
      <c r="IEF60" s="44"/>
      <c r="IEG60" s="44"/>
      <c r="IEH60" s="44"/>
      <c r="IEI60" s="44"/>
      <c r="IEJ60" s="44"/>
      <c r="IEK60" s="44"/>
      <c r="IEL60" s="44"/>
      <c r="IEM60" s="44"/>
      <c r="IEN60" s="44"/>
      <c r="IEO60" s="44"/>
      <c r="IEP60" s="44"/>
      <c r="IEQ60" s="44"/>
      <c r="IER60" s="44"/>
      <c r="IES60" s="44"/>
      <c r="IET60" s="44"/>
      <c r="IEU60" s="44"/>
      <c r="IEV60" s="44"/>
      <c r="IEW60" s="44"/>
      <c r="IEX60" s="44"/>
      <c r="IEY60" s="44"/>
      <c r="IEZ60" s="44"/>
      <c r="IFA60" s="44"/>
      <c r="IFB60" s="44"/>
      <c r="IFC60" s="44"/>
      <c r="IFD60" s="44"/>
      <c r="IFE60" s="44"/>
      <c r="IFF60" s="44"/>
      <c r="IFG60" s="44"/>
      <c r="IFH60" s="44"/>
      <c r="IFI60" s="44"/>
      <c r="IFJ60" s="44"/>
      <c r="IFK60" s="44"/>
      <c r="IFL60" s="44"/>
      <c r="IFM60" s="44"/>
      <c r="IFN60" s="44"/>
      <c r="IFO60" s="44"/>
      <c r="IFP60" s="44"/>
      <c r="IFQ60" s="44"/>
      <c r="IFR60" s="44"/>
      <c r="IFS60" s="44"/>
      <c r="IFT60" s="44"/>
      <c r="IFU60" s="44"/>
      <c r="IFV60" s="44"/>
      <c r="IFW60" s="44"/>
      <c r="IFX60" s="44"/>
      <c r="IFY60" s="44"/>
      <c r="IFZ60" s="44"/>
      <c r="IGA60" s="44"/>
      <c r="IGB60" s="44"/>
      <c r="IGC60" s="44"/>
      <c r="IGD60" s="44"/>
      <c r="IGE60" s="44"/>
      <c r="IGF60" s="44"/>
      <c r="IGG60" s="44"/>
      <c r="IGH60" s="44"/>
      <c r="IGI60" s="44"/>
      <c r="IGJ60" s="44"/>
      <c r="IGK60" s="44"/>
      <c r="IGL60" s="44"/>
      <c r="IGM60" s="44"/>
      <c r="IGN60" s="44"/>
      <c r="IGO60" s="44"/>
      <c r="IGP60" s="44"/>
      <c r="IGQ60" s="44"/>
      <c r="IGR60" s="44"/>
      <c r="IGS60" s="44"/>
      <c r="IGT60" s="44"/>
      <c r="IGU60" s="44"/>
      <c r="IGV60" s="44"/>
      <c r="IGW60" s="44"/>
      <c r="IGX60" s="44"/>
      <c r="IGY60" s="44"/>
      <c r="IGZ60" s="44"/>
      <c r="IHA60" s="44"/>
      <c r="IHB60" s="44"/>
      <c r="IHC60" s="44"/>
      <c r="IHD60" s="44"/>
      <c r="IHE60" s="44"/>
      <c r="IHF60" s="44"/>
      <c r="IHG60" s="44"/>
      <c r="IHH60" s="44"/>
      <c r="IHI60" s="44"/>
      <c r="IHJ60" s="44"/>
      <c r="IHK60" s="44"/>
      <c r="IHL60" s="44"/>
      <c r="IHM60" s="44"/>
      <c r="IHN60" s="44"/>
      <c r="IHO60" s="44"/>
      <c r="IHP60" s="44"/>
      <c r="IHQ60" s="44"/>
      <c r="IHR60" s="44"/>
      <c r="IHS60" s="44"/>
      <c r="IHT60" s="44"/>
      <c r="IHU60" s="44"/>
      <c r="IHV60" s="44"/>
      <c r="IHW60" s="44"/>
      <c r="IHX60" s="44"/>
      <c r="IHY60" s="44"/>
      <c r="IHZ60" s="44"/>
      <c r="IIA60" s="44"/>
      <c r="IIB60" s="44"/>
      <c r="IIC60" s="44"/>
      <c r="IID60" s="44"/>
      <c r="IIE60" s="44"/>
      <c r="IIF60" s="44"/>
      <c r="IIG60" s="44"/>
      <c r="IIH60" s="44"/>
      <c r="III60" s="44"/>
      <c r="IIJ60" s="44"/>
      <c r="IIK60" s="44"/>
      <c r="IIL60" s="44"/>
      <c r="IIM60" s="44"/>
      <c r="IIN60" s="44"/>
      <c r="IIO60" s="44"/>
      <c r="IIP60" s="44"/>
      <c r="IIQ60" s="44"/>
      <c r="IIR60" s="44"/>
      <c r="IIS60" s="44"/>
      <c r="IIT60" s="44"/>
      <c r="IIU60" s="44"/>
      <c r="IIV60" s="44"/>
      <c r="IIW60" s="44"/>
      <c r="IIX60" s="44"/>
      <c r="IIY60" s="44"/>
      <c r="IIZ60" s="44"/>
      <c r="IJA60" s="44"/>
      <c r="IJB60" s="44"/>
      <c r="IJC60" s="44"/>
      <c r="IJD60" s="44"/>
      <c r="IJE60" s="44"/>
      <c r="IJF60" s="44"/>
      <c r="IJG60" s="44"/>
      <c r="IJH60" s="44"/>
      <c r="IJI60" s="44"/>
      <c r="IJJ60" s="44"/>
      <c r="IJK60" s="44"/>
      <c r="IJL60" s="44"/>
      <c r="IJM60" s="44"/>
      <c r="IJN60" s="44"/>
      <c r="IJO60" s="44"/>
      <c r="IJP60" s="44"/>
      <c r="IJQ60" s="44"/>
      <c r="IJR60" s="44"/>
      <c r="IJS60" s="44"/>
      <c r="IJT60" s="44"/>
      <c r="IJU60" s="44"/>
      <c r="IJV60" s="44"/>
      <c r="IJW60" s="44"/>
      <c r="IJX60" s="44"/>
      <c r="IJY60" s="44"/>
      <c r="IJZ60" s="44"/>
      <c r="IKA60" s="44"/>
      <c r="IKB60" s="44"/>
      <c r="IKC60" s="44"/>
      <c r="IKD60" s="44"/>
      <c r="IKE60" s="44"/>
      <c r="IKF60" s="44"/>
      <c r="IKG60" s="44"/>
      <c r="IKH60" s="44"/>
      <c r="IKI60" s="44"/>
      <c r="IKJ60" s="44"/>
      <c r="IKK60" s="44"/>
      <c r="IKL60" s="44"/>
      <c r="IKM60" s="44"/>
      <c r="IKN60" s="44"/>
      <c r="IKO60" s="44"/>
      <c r="IKP60" s="44"/>
      <c r="IKQ60" s="44"/>
      <c r="IKR60" s="44"/>
      <c r="IKS60" s="44"/>
      <c r="IKT60" s="44"/>
      <c r="IKU60" s="44"/>
      <c r="IKV60" s="44"/>
      <c r="IKW60" s="44"/>
      <c r="IKX60" s="44"/>
      <c r="IKY60" s="44"/>
      <c r="IKZ60" s="44"/>
      <c r="ILA60" s="44"/>
      <c r="ILB60" s="44"/>
      <c r="ILC60" s="44"/>
      <c r="ILD60" s="44"/>
      <c r="ILE60" s="44"/>
      <c r="ILF60" s="44"/>
      <c r="ILG60" s="44"/>
      <c r="ILH60" s="44"/>
      <c r="ILI60" s="44"/>
      <c r="ILJ60" s="44"/>
      <c r="ILK60" s="44"/>
      <c r="ILL60" s="44"/>
      <c r="ILM60" s="44"/>
      <c r="ILN60" s="44"/>
      <c r="ILO60" s="44"/>
      <c r="ILP60" s="44"/>
      <c r="ILQ60" s="44"/>
      <c r="ILR60" s="44"/>
      <c r="ILS60" s="44"/>
      <c r="ILT60" s="44"/>
      <c r="ILU60" s="44"/>
      <c r="ILV60" s="44"/>
      <c r="ILW60" s="44"/>
      <c r="ILX60" s="44"/>
      <c r="ILY60" s="44"/>
      <c r="ILZ60" s="44"/>
      <c r="IMA60" s="44"/>
      <c r="IMB60" s="44"/>
      <c r="IMC60" s="44"/>
      <c r="IMD60" s="44"/>
      <c r="IME60" s="44"/>
      <c r="IMF60" s="44"/>
      <c r="IMG60" s="44"/>
      <c r="IMH60" s="44"/>
      <c r="IMI60" s="44"/>
      <c r="IMJ60" s="44"/>
      <c r="IMK60" s="44"/>
      <c r="IML60" s="44"/>
      <c r="IMM60" s="44"/>
      <c r="IMN60" s="44"/>
      <c r="IMO60" s="44"/>
      <c r="IMP60" s="44"/>
      <c r="IMQ60" s="44"/>
      <c r="IMR60" s="44"/>
      <c r="IMS60" s="44"/>
      <c r="IMT60" s="44"/>
      <c r="IMU60" s="44"/>
      <c r="IMV60" s="44"/>
      <c r="IMW60" s="44"/>
      <c r="IMX60" s="44"/>
      <c r="IMY60" s="44"/>
      <c r="IMZ60" s="44"/>
      <c r="INA60" s="44"/>
      <c r="INB60" s="44"/>
      <c r="INC60" s="44"/>
      <c r="IND60" s="44"/>
      <c r="INE60" s="44"/>
      <c r="INF60" s="44"/>
      <c r="ING60" s="44"/>
      <c r="INH60" s="44"/>
      <c r="INI60" s="44"/>
      <c r="INJ60" s="44"/>
      <c r="INK60" s="44"/>
      <c r="INL60" s="44"/>
      <c r="INM60" s="44"/>
      <c r="INN60" s="44"/>
      <c r="INO60" s="44"/>
      <c r="INP60" s="44"/>
      <c r="INQ60" s="44"/>
      <c r="INR60" s="44"/>
      <c r="INS60" s="44"/>
      <c r="INT60" s="44"/>
      <c r="INU60" s="44"/>
      <c r="INV60" s="44"/>
      <c r="INW60" s="44"/>
      <c r="INX60" s="44"/>
      <c r="INY60" s="44"/>
      <c r="INZ60" s="44"/>
      <c r="IOA60" s="44"/>
      <c r="IOB60" s="44"/>
      <c r="IOC60" s="44"/>
      <c r="IOD60" s="44"/>
      <c r="IOE60" s="44"/>
      <c r="IOF60" s="44"/>
      <c r="IOG60" s="44"/>
      <c r="IOH60" s="44"/>
      <c r="IOI60" s="44"/>
      <c r="IOJ60" s="44"/>
      <c r="IOK60" s="44"/>
      <c r="IOL60" s="44"/>
      <c r="IOM60" s="44"/>
      <c r="ION60" s="44"/>
      <c r="IOO60" s="44"/>
      <c r="IOP60" s="44"/>
      <c r="IOQ60" s="44"/>
      <c r="IOR60" s="44"/>
      <c r="IOS60" s="44"/>
      <c r="IOT60" s="44"/>
      <c r="IOU60" s="44"/>
      <c r="IOV60" s="44"/>
      <c r="IOW60" s="44"/>
      <c r="IOX60" s="44"/>
      <c r="IOY60" s="44"/>
      <c r="IOZ60" s="44"/>
      <c r="IPA60" s="44"/>
      <c r="IPB60" s="44"/>
      <c r="IPC60" s="44"/>
      <c r="IPD60" s="44"/>
      <c r="IPE60" s="44"/>
      <c r="IPF60" s="44"/>
      <c r="IPG60" s="44"/>
      <c r="IPH60" s="44"/>
      <c r="IPI60" s="44"/>
      <c r="IPJ60" s="44"/>
      <c r="IPK60" s="44"/>
      <c r="IPL60" s="44"/>
      <c r="IPM60" s="44"/>
      <c r="IPN60" s="44"/>
      <c r="IPO60" s="44"/>
      <c r="IPP60" s="44"/>
      <c r="IPQ60" s="44"/>
      <c r="IPR60" s="44"/>
      <c r="IPS60" s="44"/>
      <c r="IPT60" s="44"/>
      <c r="IPU60" s="44"/>
      <c r="IPV60" s="44"/>
      <c r="IPW60" s="44"/>
      <c r="IPX60" s="44"/>
      <c r="IPY60" s="44"/>
      <c r="IPZ60" s="44"/>
      <c r="IQA60" s="44"/>
      <c r="IQB60" s="44"/>
      <c r="IQC60" s="44"/>
      <c r="IQD60" s="44"/>
      <c r="IQE60" s="44"/>
      <c r="IQF60" s="44"/>
      <c r="IQG60" s="44"/>
      <c r="IQH60" s="44"/>
      <c r="IQI60" s="44"/>
      <c r="IQJ60" s="44"/>
      <c r="IQK60" s="44"/>
      <c r="IQL60" s="44"/>
      <c r="IQM60" s="44"/>
      <c r="IQN60" s="44"/>
      <c r="IQO60" s="44"/>
      <c r="IQP60" s="44"/>
      <c r="IQQ60" s="44"/>
      <c r="IQR60" s="44"/>
      <c r="IQS60" s="44"/>
      <c r="IQT60" s="44"/>
      <c r="IQU60" s="44"/>
      <c r="IQV60" s="44"/>
      <c r="IQW60" s="44"/>
      <c r="IQX60" s="44"/>
      <c r="IQY60" s="44"/>
      <c r="IQZ60" s="44"/>
      <c r="IRA60" s="44"/>
      <c r="IRB60" s="44"/>
      <c r="IRC60" s="44"/>
      <c r="IRD60" s="44"/>
      <c r="IRE60" s="44"/>
      <c r="IRF60" s="44"/>
      <c r="IRG60" s="44"/>
      <c r="IRH60" s="44"/>
      <c r="IRI60" s="44"/>
      <c r="IRJ60" s="44"/>
      <c r="IRK60" s="44"/>
      <c r="IRL60" s="44"/>
      <c r="IRM60" s="44"/>
      <c r="IRN60" s="44"/>
      <c r="IRO60" s="44"/>
      <c r="IRP60" s="44"/>
      <c r="IRQ60" s="44"/>
      <c r="IRR60" s="44"/>
      <c r="IRS60" s="44"/>
      <c r="IRT60" s="44"/>
      <c r="IRU60" s="44"/>
      <c r="IRV60" s="44"/>
      <c r="IRW60" s="44"/>
      <c r="IRX60" s="44"/>
      <c r="IRY60" s="44"/>
      <c r="IRZ60" s="44"/>
      <c r="ISA60" s="44"/>
      <c r="ISB60" s="44"/>
      <c r="ISC60" s="44"/>
      <c r="ISD60" s="44"/>
      <c r="ISE60" s="44"/>
      <c r="ISF60" s="44"/>
      <c r="ISG60" s="44"/>
      <c r="ISH60" s="44"/>
      <c r="ISI60" s="44"/>
      <c r="ISJ60" s="44"/>
      <c r="ISK60" s="44"/>
      <c r="ISL60" s="44"/>
      <c r="ISM60" s="44"/>
      <c r="ISN60" s="44"/>
      <c r="ISO60" s="44"/>
      <c r="ISP60" s="44"/>
      <c r="ISQ60" s="44"/>
      <c r="ISR60" s="44"/>
      <c r="ISS60" s="44"/>
      <c r="IST60" s="44"/>
      <c r="ISU60" s="44"/>
      <c r="ISV60" s="44"/>
      <c r="ISW60" s="44"/>
      <c r="ISX60" s="44"/>
      <c r="ISY60" s="44"/>
      <c r="ISZ60" s="44"/>
      <c r="ITA60" s="44"/>
      <c r="ITB60" s="44"/>
      <c r="ITC60" s="44"/>
      <c r="ITD60" s="44"/>
      <c r="ITE60" s="44"/>
      <c r="ITF60" s="44"/>
      <c r="ITG60" s="44"/>
      <c r="ITH60" s="44"/>
      <c r="ITI60" s="44"/>
      <c r="ITJ60" s="44"/>
      <c r="ITK60" s="44"/>
      <c r="ITL60" s="44"/>
      <c r="ITM60" s="44"/>
      <c r="ITN60" s="44"/>
      <c r="ITO60" s="44"/>
      <c r="ITP60" s="44"/>
      <c r="ITQ60" s="44"/>
      <c r="ITR60" s="44"/>
      <c r="ITS60" s="44"/>
      <c r="ITT60" s="44"/>
      <c r="ITU60" s="44"/>
      <c r="ITV60" s="44"/>
      <c r="ITW60" s="44"/>
      <c r="ITX60" s="44"/>
      <c r="ITY60" s="44"/>
      <c r="ITZ60" s="44"/>
      <c r="IUA60" s="44"/>
      <c r="IUB60" s="44"/>
      <c r="IUC60" s="44"/>
      <c r="IUD60" s="44"/>
      <c r="IUE60" s="44"/>
      <c r="IUF60" s="44"/>
      <c r="IUG60" s="44"/>
      <c r="IUH60" s="44"/>
      <c r="IUI60" s="44"/>
      <c r="IUJ60" s="44"/>
      <c r="IUK60" s="44"/>
      <c r="IUL60" s="44"/>
      <c r="IUM60" s="44"/>
      <c r="IUN60" s="44"/>
      <c r="IUO60" s="44"/>
      <c r="IUP60" s="44"/>
      <c r="IUQ60" s="44"/>
      <c r="IUR60" s="44"/>
      <c r="IUS60" s="44"/>
      <c r="IUT60" s="44"/>
      <c r="IUU60" s="44"/>
      <c r="IUV60" s="44"/>
      <c r="IUW60" s="44"/>
      <c r="IUX60" s="44"/>
      <c r="IUY60" s="44"/>
      <c r="IUZ60" s="44"/>
      <c r="IVA60" s="44"/>
      <c r="IVB60" s="44"/>
      <c r="IVC60" s="44"/>
      <c r="IVD60" s="44"/>
      <c r="IVE60" s="44"/>
      <c r="IVF60" s="44"/>
      <c r="IVG60" s="44"/>
      <c r="IVH60" s="44"/>
      <c r="IVI60" s="44"/>
      <c r="IVJ60" s="44"/>
      <c r="IVK60" s="44"/>
      <c r="IVL60" s="44"/>
      <c r="IVM60" s="44"/>
      <c r="IVN60" s="44"/>
      <c r="IVO60" s="44"/>
      <c r="IVP60" s="44"/>
      <c r="IVQ60" s="44"/>
      <c r="IVR60" s="44"/>
      <c r="IVS60" s="44"/>
      <c r="IVT60" s="44"/>
      <c r="IVU60" s="44"/>
      <c r="IVV60" s="44"/>
      <c r="IVW60" s="44"/>
      <c r="IVX60" s="44"/>
      <c r="IVY60" s="44"/>
      <c r="IVZ60" s="44"/>
      <c r="IWA60" s="44"/>
      <c r="IWB60" s="44"/>
      <c r="IWC60" s="44"/>
      <c r="IWD60" s="44"/>
      <c r="IWE60" s="44"/>
      <c r="IWF60" s="44"/>
      <c r="IWG60" s="44"/>
      <c r="IWH60" s="44"/>
      <c r="IWI60" s="44"/>
      <c r="IWJ60" s="44"/>
      <c r="IWK60" s="44"/>
      <c r="IWL60" s="44"/>
      <c r="IWM60" s="44"/>
      <c r="IWN60" s="44"/>
      <c r="IWO60" s="44"/>
      <c r="IWP60" s="44"/>
      <c r="IWQ60" s="44"/>
      <c r="IWR60" s="44"/>
      <c r="IWS60" s="44"/>
      <c r="IWT60" s="44"/>
      <c r="IWU60" s="44"/>
      <c r="IWV60" s="44"/>
      <c r="IWW60" s="44"/>
      <c r="IWX60" s="44"/>
      <c r="IWY60" s="44"/>
      <c r="IWZ60" s="44"/>
      <c r="IXA60" s="44"/>
      <c r="IXB60" s="44"/>
      <c r="IXC60" s="44"/>
      <c r="IXD60" s="44"/>
      <c r="IXE60" s="44"/>
      <c r="IXF60" s="44"/>
      <c r="IXG60" s="44"/>
      <c r="IXH60" s="44"/>
      <c r="IXI60" s="44"/>
      <c r="IXJ60" s="44"/>
      <c r="IXK60" s="44"/>
      <c r="IXL60" s="44"/>
      <c r="IXM60" s="44"/>
      <c r="IXN60" s="44"/>
      <c r="IXO60" s="44"/>
      <c r="IXP60" s="44"/>
      <c r="IXQ60" s="44"/>
      <c r="IXR60" s="44"/>
      <c r="IXS60" s="44"/>
      <c r="IXT60" s="44"/>
      <c r="IXU60" s="44"/>
      <c r="IXV60" s="44"/>
      <c r="IXW60" s="44"/>
      <c r="IXX60" s="44"/>
      <c r="IXY60" s="44"/>
      <c r="IXZ60" s="44"/>
      <c r="IYA60" s="44"/>
      <c r="IYB60" s="44"/>
      <c r="IYC60" s="44"/>
      <c r="IYD60" s="44"/>
      <c r="IYE60" s="44"/>
      <c r="IYF60" s="44"/>
      <c r="IYG60" s="44"/>
      <c r="IYH60" s="44"/>
      <c r="IYI60" s="44"/>
      <c r="IYJ60" s="44"/>
      <c r="IYK60" s="44"/>
      <c r="IYL60" s="44"/>
      <c r="IYM60" s="44"/>
      <c r="IYN60" s="44"/>
      <c r="IYO60" s="44"/>
      <c r="IYP60" s="44"/>
      <c r="IYQ60" s="44"/>
      <c r="IYR60" s="44"/>
      <c r="IYS60" s="44"/>
      <c r="IYT60" s="44"/>
      <c r="IYU60" s="44"/>
      <c r="IYV60" s="44"/>
      <c r="IYW60" s="44"/>
      <c r="IYX60" s="44"/>
      <c r="IYY60" s="44"/>
      <c r="IYZ60" s="44"/>
      <c r="IZA60" s="44"/>
      <c r="IZB60" s="44"/>
      <c r="IZC60" s="44"/>
      <c r="IZD60" s="44"/>
      <c r="IZE60" s="44"/>
      <c r="IZF60" s="44"/>
      <c r="IZG60" s="44"/>
      <c r="IZH60" s="44"/>
      <c r="IZI60" s="44"/>
      <c r="IZJ60" s="44"/>
      <c r="IZK60" s="44"/>
      <c r="IZL60" s="44"/>
      <c r="IZM60" s="44"/>
      <c r="IZN60" s="44"/>
      <c r="IZO60" s="44"/>
      <c r="IZP60" s="44"/>
      <c r="IZQ60" s="44"/>
      <c r="IZR60" s="44"/>
      <c r="IZS60" s="44"/>
      <c r="IZT60" s="44"/>
      <c r="IZU60" s="44"/>
      <c r="IZV60" s="44"/>
      <c r="IZW60" s="44"/>
      <c r="IZX60" s="44"/>
      <c r="IZY60" s="44"/>
      <c r="IZZ60" s="44"/>
      <c r="JAA60" s="44"/>
      <c r="JAB60" s="44"/>
      <c r="JAC60" s="44"/>
      <c r="JAD60" s="44"/>
      <c r="JAE60" s="44"/>
      <c r="JAF60" s="44"/>
      <c r="JAG60" s="44"/>
      <c r="JAH60" s="44"/>
      <c r="JAI60" s="44"/>
      <c r="JAJ60" s="44"/>
      <c r="JAK60" s="44"/>
      <c r="JAL60" s="44"/>
      <c r="JAM60" s="44"/>
      <c r="JAN60" s="44"/>
      <c r="JAO60" s="44"/>
      <c r="JAP60" s="44"/>
      <c r="JAQ60" s="44"/>
      <c r="JAR60" s="44"/>
      <c r="JAS60" s="44"/>
      <c r="JAT60" s="44"/>
      <c r="JAU60" s="44"/>
      <c r="JAV60" s="44"/>
      <c r="JAW60" s="44"/>
      <c r="JAX60" s="44"/>
      <c r="JAY60" s="44"/>
      <c r="JAZ60" s="44"/>
      <c r="JBA60" s="44"/>
      <c r="JBB60" s="44"/>
      <c r="JBC60" s="44"/>
      <c r="JBD60" s="44"/>
      <c r="JBE60" s="44"/>
      <c r="JBF60" s="44"/>
      <c r="JBG60" s="44"/>
      <c r="JBH60" s="44"/>
      <c r="JBI60" s="44"/>
      <c r="JBJ60" s="44"/>
      <c r="JBK60" s="44"/>
      <c r="JBL60" s="44"/>
      <c r="JBM60" s="44"/>
      <c r="JBN60" s="44"/>
      <c r="JBO60" s="44"/>
      <c r="JBP60" s="44"/>
      <c r="JBQ60" s="44"/>
      <c r="JBR60" s="44"/>
      <c r="JBS60" s="44"/>
      <c r="JBT60" s="44"/>
      <c r="JBU60" s="44"/>
      <c r="JBV60" s="44"/>
      <c r="JBW60" s="44"/>
      <c r="JBX60" s="44"/>
      <c r="JBY60" s="44"/>
      <c r="JBZ60" s="44"/>
      <c r="JCA60" s="44"/>
      <c r="JCB60" s="44"/>
      <c r="JCC60" s="44"/>
      <c r="JCD60" s="44"/>
      <c r="JCE60" s="44"/>
      <c r="JCF60" s="44"/>
      <c r="JCG60" s="44"/>
      <c r="JCH60" s="44"/>
      <c r="JCI60" s="44"/>
      <c r="JCJ60" s="44"/>
      <c r="JCK60" s="44"/>
      <c r="JCL60" s="44"/>
      <c r="JCM60" s="44"/>
      <c r="JCN60" s="44"/>
      <c r="JCO60" s="44"/>
      <c r="JCP60" s="44"/>
      <c r="JCQ60" s="44"/>
      <c r="JCR60" s="44"/>
      <c r="JCS60" s="44"/>
      <c r="JCT60" s="44"/>
      <c r="JCU60" s="44"/>
      <c r="JCV60" s="44"/>
      <c r="JCW60" s="44"/>
      <c r="JCX60" s="44"/>
      <c r="JCY60" s="44"/>
      <c r="JCZ60" s="44"/>
      <c r="JDA60" s="44"/>
      <c r="JDB60" s="44"/>
      <c r="JDC60" s="44"/>
      <c r="JDD60" s="44"/>
      <c r="JDE60" s="44"/>
      <c r="JDF60" s="44"/>
      <c r="JDG60" s="44"/>
      <c r="JDH60" s="44"/>
      <c r="JDI60" s="44"/>
      <c r="JDJ60" s="44"/>
      <c r="JDK60" s="44"/>
      <c r="JDL60" s="44"/>
      <c r="JDM60" s="44"/>
      <c r="JDN60" s="44"/>
      <c r="JDO60" s="44"/>
      <c r="JDP60" s="44"/>
      <c r="JDQ60" s="44"/>
      <c r="JDR60" s="44"/>
      <c r="JDS60" s="44"/>
      <c r="JDT60" s="44"/>
      <c r="JDU60" s="44"/>
      <c r="JDV60" s="44"/>
      <c r="JDW60" s="44"/>
      <c r="JDX60" s="44"/>
      <c r="JDY60" s="44"/>
      <c r="JDZ60" s="44"/>
      <c r="JEA60" s="44"/>
      <c r="JEB60" s="44"/>
      <c r="JEC60" s="44"/>
      <c r="JED60" s="44"/>
      <c r="JEE60" s="44"/>
      <c r="JEF60" s="44"/>
      <c r="JEG60" s="44"/>
      <c r="JEH60" s="44"/>
      <c r="JEI60" s="44"/>
      <c r="JEJ60" s="44"/>
      <c r="JEK60" s="44"/>
      <c r="JEL60" s="44"/>
      <c r="JEM60" s="44"/>
      <c r="JEN60" s="44"/>
      <c r="JEO60" s="44"/>
      <c r="JEP60" s="44"/>
      <c r="JEQ60" s="44"/>
      <c r="JER60" s="44"/>
      <c r="JES60" s="44"/>
      <c r="JET60" s="44"/>
      <c r="JEU60" s="44"/>
      <c r="JEV60" s="44"/>
      <c r="JEW60" s="44"/>
      <c r="JEX60" s="44"/>
      <c r="JEY60" s="44"/>
      <c r="JEZ60" s="44"/>
      <c r="JFA60" s="44"/>
      <c r="JFB60" s="44"/>
      <c r="JFC60" s="44"/>
      <c r="JFD60" s="44"/>
      <c r="JFE60" s="44"/>
      <c r="JFF60" s="44"/>
      <c r="JFG60" s="44"/>
      <c r="JFH60" s="44"/>
      <c r="JFI60" s="44"/>
      <c r="JFJ60" s="44"/>
      <c r="JFK60" s="44"/>
      <c r="JFL60" s="44"/>
      <c r="JFM60" s="44"/>
      <c r="JFN60" s="44"/>
      <c r="JFO60" s="44"/>
      <c r="JFP60" s="44"/>
      <c r="JFQ60" s="44"/>
      <c r="JFR60" s="44"/>
      <c r="JFS60" s="44"/>
      <c r="JFT60" s="44"/>
      <c r="JFU60" s="44"/>
      <c r="JFV60" s="44"/>
      <c r="JFW60" s="44"/>
      <c r="JFX60" s="44"/>
      <c r="JFY60" s="44"/>
      <c r="JFZ60" s="44"/>
      <c r="JGA60" s="44"/>
      <c r="JGB60" s="44"/>
      <c r="JGC60" s="44"/>
      <c r="JGD60" s="44"/>
      <c r="JGE60" s="44"/>
      <c r="JGF60" s="44"/>
      <c r="JGG60" s="44"/>
      <c r="JGH60" s="44"/>
      <c r="JGI60" s="44"/>
      <c r="JGJ60" s="44"/>
      <c r="JGK60" s="44"/>
      <c r="JGL60" s="44"/>
      <c r="JGM60" s="44"/>
      <c r="JGN60" s="44"/>
      <c r="JGO60" s="44"/>
      <c r="JGP60" s="44"/>
      <c r="JGQ60" s="44"/>
      <c r="JGR60" s="44"/>
      <c r="JGS60" s="44"/>
      <c r="JGT60" s="44"/>
      <c r="JGU60" s="44"/>
      <c r="JGV60" s="44"/>
      <c r="JGW60" s="44"/>
      <c r="JGX60" s="44"/>
      <c r="JGY60" s="44"/>
      <c r="JGZ60" s="44"/>
      <c r="JHA60" s="44"/>
      <c r="JHB60" s="44"/>
      <c r="JHC60" s="44"/>
      <c r="JHD60" s="44"/>
      <c r="JHE60" s="44"/>
      <c r="JHF60" s="44"/>
      <c r="JHG60" s="44"/>
      <c r="JHH60" s="44"/>
      <c r="JHI60" s="44"/>
      <c r="JHJ60" s="44"/>
      <c r="JHK60" s="44"/>
      <c r="JHL60" s="44"/>
      <c r="JHM60" s="44"/>
      <c r="JHN60" s="44"/>
      <c r="JHO60" s="44"/>
      <c r="JHP60" s="44"/>
      <c r="JHQ60" s="44"/>
      <c r="JHR60" s="44"/>
      <c r="JHS60" s="44"/>
      <c r="JHT60" s="44"/>
      <c r="JHU60" s="44"/>
      <c r="JHV60" s="44"/>
      <c r="JHW60" s="44"/>
      <c r="JHX60" s="44"/>
      <c r="JHY60" s="44"/>
      <c r="JHZ60" s="44"/>
      <c r="JIA60" s="44"/>
      <c r="JIB60" s="44"/>
      <c r="JIC60" s="44"/>
      <c r="JID60" s="44"/>
      <c r="JIE60" s="44"/>
      <c r="JIF60" s="44"/>
      <c r="JIG60" s="44"/>
      <c r="JIH60" s="44"/>
      <c r="JII60" s="44"/>
      <c r="JIJ60" s="44"/>
      <c r="JIK60" s="44"/>
      <c r="JIL60" s="44"/>
      <c r="JIM60" s="44"/>
      <c r="JIN60" s="44"/>
      <c r="JIO60" s="44"/>
      <c r="JIP60" s="44"/>
      <c r="JIQ60" s="44"/>
      <c r="JIR60" s="44"/>
      <c r="JIS60" s="44"/>
      <c r="JIT60" s="44"/>
      <c r="JIU60" s="44"/>
      <c r="JIV60" s="44"/>
      <c r="JIW60" s="44"/>
      <c r="JIX60" s="44"/>
      <c r="JIY60" s="44"/>
      <c r="JIZ60" s="44"/>
      <c r="JJA60" s="44"/>
      <c r="JJB60" s="44"/>
      <c r="JJC60" s="44"/>
      <c r="JJD60" s="44"/>
      <c r="JJE60" s="44"/>
      <c r="JJF60" s="44"/>
      <c r="JJG60" s="44"/>
      <c r="JJH60" s="44"/>
      <c r="JJI60" s="44"/>
      <c r="JJJ60" s="44"/>
      <c r="JJK60" s="44"/>
      <c r="JJL60" s="44"/>
      <c r="JJM60" s="44"/>
      <c r="JJN60" s="44"/>
      <c r="JJO60" s="44"/>
      <c r="JJP60" s="44"/>
      <c r="JJQ60" s="44"/>
      <c r="JJR60" s="44"/>
      <c r="JJS60" s="44"/>
      <c r="JJT60" s="44"/>
      <c r="JJU60" s="44"/>
      <c r="JJV60" s="44"/>
      <c r="JJW60" s="44"/>
      <c r="JJX60" s="44"/>
      <c r="JJY60" s="44"/>
      <c r="JJZ60" s="44"/>
      <c r="JKA60" s="44"/>
      <c r="JKB60" s="44"/>
      <c r="JKC60" s="44"/>
      <c r="JKD60" s="44"/>
      <c r="JKE60" s="44"/>
      <c r="JKF60" s="44"/>
      <c r="JKG60" s="44"/>
      <c r="JKH60" s="44"/>
      <c r="JKI60" s="44"/>
      <c r="JKJ60" s="44"/>
      <c r="JKK60" s="44"/>
      <c r="JKL60" s="44"/>
      <c r="JKM60" s="44"/>
      <c r="JKN60" s="44"/>
      <c r="JKO60" s="44"/>
      <c r="JKP60" s="44"/>
      <c r="JKQ60" s="44"/>
      <c r="JKR60" s="44"/>
      <c r="JKS60" s="44"/>
      <c r="JKT60" s="44"/>
      <c r="JKU60" s="44"/>
      <c r="JKV60" s="44"/>
      <c r="JKW60" s="44"/>
      <c r="JKX60" s="44"/>
      <c r="JKY60" s="44"/>
      <c r="JKZ60" s="44"/>
      <c r="JLA60" s="44"/>
      <c r="JLB60" s="44"/>
      <c r="JLC60" s="44"/>
      <c r="JLD60" s="44"/>
      <c r="JLE60" s="44"/>
      <c r="JLF60" s="44"/>
      <c r="JLG60" s="44"/>
      <c r="JLH60" s="44"/>
      <c r="JLI60" s="44"/>
      <c r="JLJ60" s="44"/>
      <c r="JLK60" s="44"/>
      <c r="JLL60" s="44"/>
      <c r="JLM60" s="44"/>
      <c r="JLN60" s="44"/>
      <c r="JLO60" s="44"/>
      <c r="JLP60" s="44"/>
      <c r="JLQ60" s="44"/>
      <c r="JLR60" s="44"/>
      <c r="JLS60" s="44"/>
      <c r="JLT60" s="44"/>
      <c r="JLU60" s="44"/>
      <c r="JLV60" s="44"/>
      <c r="JLW60" s="44"/>
      <c r="JLX60" s="44"/>
      <c r="JLY60" s="44"/>
      <c r="JLZ60" s="44"/>
      <c r="JMA60" s="44"/>
      <c r="JMB60" s="44"/>
      <c r="JMC60" s="44"/>
      <c r="JMD60" s="44"/>
      <c r="JME60" s="44"/>
      <c r="JMF60" s="44"/>
      <c r="JMG60" s="44"/>
      <c r="JMH60" s="44"/>
      <c r="JMI60" s="44"/>
      <c r="JMJ60" s="44"/>
      <c r="JMK60" s="44"/>
      <c r="JML60" s="44"/>
      <c r="JMM60" s="44"/>
      <c r="JMN60" s="44"/>
      <c r="JMO60" s="44"/>
      <c r="JMP60" s="44"/>
      <c r="JMQ60" s="44"/>
      <c r="JMR60" s="44"/>
      <c r="JMS60" s="44"/>
      <c r="JMT60" s="44"/>
      <c r="JMU60" s="44"/>
      <c r="JMV60" s="44"/>
      <c r="JMW60" s="44"/>
      <c r="JMX60" s="44"/>
      <c r="JMY60" s="44"/>
      <c r="JMZ60" s="44"/>
      <c r="JNA60" s="44"/>
      <c r="JNB60" s="44"/>
      <c r="JNC60" s="44"/>
      <c r="JND60" s="44"/>
      <c r="JNE60" s="44"/>
      <c r="JNF60" s="44"/>
      <c r="JNG60" s="44"/>
      <c r="JNH60" s="44"/>
      <c r="JNI60" s="44"/>
      <c r="JNJ60" s="44"/>
      <c r="JNK60" s="44"/>
      <c r="JNL60" s="44"/>
      <c r="JNM60" s="44"/>
      <c r="JNN60" s="44"/>
      <c r="JNO60" s="44"/>
      <c r="JNP60" s="44"/>
      <c r="JNQ60" s="44"/>
      <c r="JNR60" s="44"/>
      <c r="JNS60" s="44"/>
      <c r="JNT60" s="44"/>
      <c r="JNU60" s="44"/>
      <c r="JNV60" s="44"/>
      <c r="JNW60" s="44"/>
      <c r="JNX60" s="44"/>
      <c r="JNY60" s="44"/>
      <c r="JNZ60" s="44"/>
      <c r="JOA60" s="44"/>
      <c r="JOB60" s="44"/>
      <c r="JOC60" s="44"/>
      <c r="JOD60" s="44"/>
      <c r="JOE60" s="44"/>
      <c r="JOF60" s="44"/>
      <c r="JOG60" s="44"/>
      <c r="JOH60" s="44"/>
      <c r="JOI60" s="44"/>
      <c r="JOJ60" s="44"/>
      <c r="JOK60" s="44"/>
      <c r="JOL60" s="44"/>
      <c r="JOM60" s="44"/>
      <c r="JON60" s="44"/>
      <c r="JOO60" s="44"/>
      <c r="JOP60" s="44"/>
      <c r="JOQ60" s="44"/>
      <c r="JOR60" s="44"/>
      <c r="JOS60" s="44"/>
      <c r="JOT60" s="44"/>
      <c r="JOU60" s="44"/>
      <c r="JOV60" s="44"/>
      <c r="JOW60" s="44"/>
      <c r="JOX60" s="44"/>
      <c r="JOY60" s="44"/>
      <c r="JOZ60" s="44"/>
      <c r="JPA60" s="44"/>
      <c r="JPB60" s="44"/>
      <c r="JPC60" s="44"/>
      <c r="JPD60" s="44"/>
      <c r="JPE60" s="44"/>
      <c r="JPF60" s="44"/>
      <c r="JPG60" s="44"/>
      <c r="JPH60" s="44"/>
      <c r="JPI60" s="44"/>
      <c r="JPJ60" s="44"/>
      <c r="JPK60" s="44"/>
      <c r="JPL60" s="44"/>
      <c r="JPM60" s="44"/>
      <c r="JPN60" s="44"/>
      <c r="JPO60" s="44"/>
      <c r="JPP60" s="44"/>
      <c r="JPQ60" s="44"/>
      <c r="JPR60" s="44"/>
      <c r="JPS60" s="44"/>
      <c r="JPT60" s="44"/>
      <c r="JPU60" s="44"/>
      <c r="JPV60" s="44"/>
      <c r="JPW60" s="44"/>
      <c r="JPX60" s="44"/>
      <c r="JPY60" s="44"/>
      <c r="JPZ60" s="44"/>
      <c r="JQA60" s="44"/>
      <c r="JQB60" s="44"/>
      <c r="JQC60" s="44"/>
      <c r="JQD60" s="44"/>
      <c r="JQE60" s="44"/>
      <c r="JQF60" s="44"/>
      <c r="JQG60" s="44"/>
      <c r="JQH60" s="44"/>
      <c r="JQI60" s="44"/>
      <c r="JQJ60" s="44"/>
      <c r="JQK60" s="44"/>
      <c r="JQL60" s="44"/>
      <c r="JQM60" s="44"/>
      <c r="JQN60" s="44"/>
      <c r="JQO60" s="44"/>
      <c r="JQP60" s="44"/>
      <c r="JQQ60" s="44"/>
      <c r="JQR60" s="44"/>
      <c r="JQS60" s="44"/>
      <c r="JQT60" s="44"/>
      <c r="JQU60" s="44"/>
      <c r="JQV60" s="44"/>
      <c r="JQW60" s="44"/>
      <c r="JQX60" s="44"/>
      <c r="JQY60" s="44"/>
      <c r="JQZ60" s="44"/>
      <c r="JRA60" s="44"/>
      <c r="JRB60" s="44"/>
      <c r="JRC60" s="44"/>
      <c r="JRD60" s="44"/>
      <c r="JRE60" s="44"/>
      <c r="JRF60" s="44"/>
      <c r="JRG60" s="44"/>
      <c r="JRH60" s="44"/>
      <c r="JRI60" s="44"/>
      <c r="JRJ60" s="44"/>
      <c r="JRK60" s="44"/>
      <c r="JRL60" s="44"/>
      <c r="JRM60" s="44"/>
      <c r="JRN60" s="44"/>
      <c r="JRO60" s="44"/>
      <c r="JRP60" s="44"/>
      <c r="JRQ60" s="44"/>
      <c r="JRR60" s="44"/>
      <c r="JRS60" s="44"/>
      <c r="JRT60" s="44"/>
      <c r="JRU60" s="44"/>
      <c r="JRV60" s="44"/>
      <c r="JRW60" s="44"/>
      <c r="JRX60" s="44"/>
      <c r="JRY60" s="44"/>
      <c r="JRZ60" s="44"/>
      <c r="JSA60" s="44"/>
      <c r="JSB60" s="44"/>
      <c r="JSC60" s="44"/>
      <c r="JSD60" s="44"/>
      <c r="JSE60" s="44"/>
      <c r="JSF60" s="44"/>
      <c r="JSG60" s="44"/>
      <c r="JSH60" s="44"/>
      <c r="JSI60" s="44"/>
      <c r="JSJ60" s="44"/>
      <c r="JSK60" s="44"/>
      <c r="JSL60" s="44"/>
      <c r="JSM60" s="44"/>
      <c r="JSN60" s="44"/>
      <c r="JSO60" s="44"/>
      <c r="JSP60" s="44"/>
      <c r="JSQ60" s="44"/>
      <c r="JSR60" s="44"/>
      <c r="JSS60" s="44"/>
      <c r="JST60" s="44"/>
      <c r="JSU60" s="44"/>
      <c r="JSV60" s="44"/>
      <c r="JSW60" s="44"/>
      <c r="JSX60" s="44"/>
      <c r="JSY60" s="44"/>
      <c r="JSZ60" s="44"/>
      <c r="JTA60" s="44"/>
      <c r="JTB60" s="44"/>
      <c r="JTC60" s="44"/>
      <c r="JTD60" s="44"/>
      <c r="JTE60" s="44"/>
      <c r="JTF60" s="44"/>
      <c r="JTG60" s="44"/>
      <c r="JTH60" s="44"/>
      <c r="JTI60" s="44"/>
      <c r="JTJ60" s="44"/>
      <c r="JTK60" s="44"/>
      <c r="JTL60" s="44"/>
      <c r="JTM60" s="44"/>
      <c r="JTN60" s="44"/>
      <c r="JTO60" s="44"/>
      <c r="JTP60" s="44"/>
      <c r="JTQ60" s="44"/>
      <c r="JTR60" s="44"/>
      <c r="JTS60" s="44"/>
      <c r="JTT60" s="44"/>
      <c r="JTU60" s="44"/>
      <c r="JTV60" s="44"/>
      <c r="JTW60" s="44"/>
      <c r="JTX60" s="44"/>
      <c r="JTY60" s="44"/>
      <c r="JTZ60" s="44"/>
      <c r="JUA60" s="44"/>
      <c r="JUB60" s="44"/>
      <c r="JUC60" s="44"/>
      <c r="JUD60" s="44"/>
      <c r="JUE60" s="44"/>
      <c r="JUF60" s="44"/>
      <c r="JUG60" s="44"/>
      <c r="JUH60" s="44"/>
      <c r="JUI60" s="44"/>
      <c r="JUJ60" s="44"/>
      <c r="JUK60" s="44"/>
      <c r="JUL60" s="44"/>
      <c r="JUM60" s="44"/>
      <c r="JUN60" s="44"/>
      <c r="JUO60" s="44"/>
      <c r="JUP60" s="44"/>
      <c r="JUQ60" s="44"/>
      <c r="JUR60" s="44"/>
      <c r="JUS60" s="44"/>
      <c r="JUT60" s="44"/>
      <c r="JUU60" s="44"/>
      <c r="JUV60" s="44"/>
      <c r="JUW60" s="44"/>
      <c r="JUX60" s="44"/>
      <c r="JUY60" s="44"/>
      <c r="JUZ60" s="44"/>
      <c r="JVA60" s="44"/>
      <c r="JVB60" s="44"/>
      <c r="JVC60" s="44"/>
      <c r="JVD60" s="44"/>
      <c r="JVE60" s="44"/>
      <c r="JVF60" s="44"/>
      <c r="JVG60" s="44"/>
      <c r="JVH60" s="44"/>
      <c r="JVI60" s="44"/>
      <c r="JVJ60" s="44"/>
      <c r="JVK60" s="44"/>
      <c r="JVL60" s="44"/>
      <c r="JVM60" s="44"/>
      <c r="JVN60" s="44"/>
      <c r="JVO60" s="44"/>
      <c r="JVP60" s="44"/>
      <c r="JVQ60" s="44"/>
      <c r="JVR60" s="44"/>
      <c r="JVS60" s="44"/>
      <c r="JVT60" s="44"/>
      <c r="JVU60" s="44"/>
      <c r="JVV60" s="44"/>
      <c r="JVW60" s="44"/>
      <c r="JVX60" s="44"/>
      <c r="JVY60" s="44"/>
      <c r="JVZ60" s="44"/>
      <c r="JWA60" s="44"/>
      <c r="JWB60" s="44"/>
      <c r="JWC60" s="44"/>
      <c r="JWD60" s="44"/>
      <c r="JWE60" s="44"/>
      <c r="JWF60" s="44"/>
      <c r="JWG60" s="44"/>
      <c r="JWH60" s="44"/>
      <c r="JWI60" s="44"/>
      <c r="JWJ60" s="44"/>
      <c r="JWK60" s="44"/>
      <c r="JWL60" s="44"/>
      <c r="JWM60" s="44"/>
      <c r="JWN60" s="44"/>
      <c r="JWO60" s="44"/>
      <c r="JWP60" s="44"/>
      <c r="JWQ60" s="44"/>
      <c r="JWR60" s="44"/>
      <c r="JWS60" s="44"/>
      <c r="JWT60" s="44"/>
      <c r="JWU60" s="44"/>
      <c r="JWV60" s="44"/>
      <c r="JWW60" s="44"/>
      <c r="JWX60" s="44"/>
      <c r="JWY60" s="44"/>
      <c r="JWZ60" s="44"/>
      <c r="JXA60" s="44"/>
      <c r="JXB60" s="44"/>
      <c r="JXC60" s="44"/>
      <c r="JXD60" s="44"/>
      <c r="JXE60" s="44"/>
      <c r="JXF60" s="44"/>
      <c r="JXG60" s="44"/>
      <c r="JXH60" s="44"/>
      <c r="JXI60" s="44"/>
      <c r="JXJ60" s="44"/>
      <c r="JXK60" s="44"/>
      <c r="JXL60" s="44"/>
      <c r="JXM60" s="44"/>
      <c r="JXN60" s="44"/>
      <c r="JXO60" s="44"/>
      <c r="JXP60" s="44"/>
      <c r="JXQ60" s="44"/>
      <c r="JXR60" s="44"/>
      <c r="JXS60" s="44"/>
      <c r="JXT60" s="44"/>
      <c r="JXU60" s="44"/>
      <c r="JXV60" s="44"/>
      <c r="JXW60" s="44"/>
      <c r="JXX60" s="44"/>
      <c r="JXY60" s="44"/>
      <c r="JXZ60" s="44"/>
      <c r="JYA60" s="44"/>
      <c r="JYB60" s="44"/>
      <c r="JYC60" s="44"/>
      <c r="JYD60" s="44"/>
      <c r="JYE60" s="44"/>
      <c r="JYF60" s="44"/>
      <c r="JYG60" s="44"/>
      <c r="JYH60" s="44"/>
      <c r="JYI60" s="44"/>
      <c r="JYJ60" s="44"/>
      <c r="JYK60" s="44"/>
      <c r="JYL60" s="44"/>
      <c r="JYM60" s="44"/>
      <c r="JYN60" s="44"/>
      <c r="JYO60" s="44"/>
      <c r="JYP60" s="44"/>
      <c r="JYQ60" s="44"/>
      <c r="JYR60" s="44"/>
      <c r="JYS60" s="44"/>
      <c r="JYT60" s="44"/>
      <c r="JYU60" s="44"/>
      <c r="JYV60" s="44"/>
      <c r="JYW60" s="44"/>
      <c r="JYX60" s="44"/>
      <c r="JYY60" s="44"/>
      <c r="JYZ60" s="44"/>
      <c r="JZA60" s="44"/>
      <c r="JZB60" s="44"/>
      <c r="JZC60" s="44"/>
      <c r="JZD60" s="44"/>
      <c r="JZE60" s="44"/>
      <c r="JZF60" s="44"/>
      <c r="JZG60" s="44"/>
      <c r="JZH60" s="44"/>
      <c r="JZI60" s="44"/>
      <c r="JZJ60" s="44"/>
      <c r="JZK60" s="44"/>
      <c r="JZL60" s="44"/>
      <c r="JZM60" s="44"/>
      <c r="JZN60" s="44"/>
      <c r="JZO60" s="44"/>
      <c r="JZP60" s="44"/>
      <c r="JZQ60" s="44"/>
      <c r="JZR60" s="44"/>
      <c r="JZS60" s="44"/>
      <c r="JZT60" s="44"/>
      <c r="JZU60" s="44"/>
      <c r="JZV60" s="44"/>
      <c r="JZW60" s="44"/>
      <c r="JZX60" s="44"/>
      <c r="JZY60" s="44"/>
      <c r="JZZ60" s="44"/>
      <c r="KAA60" s="44"/>
      <c r="KAB60" s="44"/>
      <c r="KAC60" s="44"/>
      <c r="KAD60" s="44"/>
      <c r="KAE60" s="44"/>
      <c r="KAF60" s="44"/>
      <c r="KAG60" s="44"/>
      <c r="KAH60" s="44"/>
      <c r="KAI60" s="44"/>
      <c r="KAJ60" s="44"/>
      <c r="KAK60" s="44"/>
      <c r="KAL60" s="44"/>
      <c r="KAM60" s="44"/>
      <c r="KAN60" s="44"/>
      <c r="KAO60" s="44"/>
      <c r="KAP60" s="44"/>
      <c r="KAQ60" s="44"/>
      <c r="KAR60" s="44"/>
      <c r="KAS60" s="44"/>
      <c r="KAT60" s="44"/>
      <c r="KAU60" s="44"/>
      <c r="KAV60" s="44"/>
      <c r="KAW60" s="44"/>
      <c r="KAX60" s="44"/>
      <c r="KAY60" s="44"/>
      <c r="KAZ60" s="44"/>
      <c r="KBA60" s="44"/>
      <c r="KBB60" s="44"/>
      <c r="KBC60" s="44"/>
      <c r="KBD60" s="44"/>
      <c r="KBE60" s="44"/>
      <c r="KBF60" s="44"/>
      <c r="KBG60" s="44"/>
      <c r="KBH60" s="44"/>
      <c r="KBI60" s="44"/>
      <c r="KBJ60" s="44"/>
      <c r="KBK60" s="44"/>
      <c r="KBL60" s="44"/>
      <c r="KBM60" s="44"/>
      <c r="KBN60" s="44"/>
      <c r="KBO60" s="44"/>
      <c r="KBP60" s="44"/>
      <c r="KBQ60" s="44"/>
      <c r="KBR60" s="44"/>
      <c r="KBS60" s="44"/>
      <c r="KBT60" s="44"/>
      <c r="KBU60" s="44"/>
      <c r="KBV60" s="44"/>
      <c r="KBW60" s="44"/>
      <c r="KBX60" s="44"/>
      <c r="KBY60" s="44"/>
      <c r="KBZ60" s="44"/>
      <c r="KCA60" s="44"/>
      <c r="KCB60" s="44"/>
      <c r="KCC60" s="44"/>
      <c r="KCD60" s="44"/>
      <c r="KCE60" s="44"/>
      <c r="KCF60" s="44"/>
      <c r="KCG60" s="44"/>
      <c r="KCH60" s="44"/>
      <c r="KCI60" s="44"/>
      <c r="KCJ60" s="44"/>
      <c r="KCK60" s="44"/>
      <c r="KCL60" s="44"/>
      <c r="KCM60" s="44"/>
      <c r="KCN60" s="44"/>
      <c r="KCO60" s="44"/>
      <c r="KCP60" s="44"/>
      <c r="KCQ60" s="44"/>
      <c r="KCR60" s="44"/>
      <c r="KCS60" s="44"/>
      <c r="KCT60" s="44"/>
      <c r="KCU60" s="44"/>
      <c r="KCV60" s="44"/>
      <c r="KCW60" s="44"/>
      <c r="KCX60" s="44"/>
      <c r="KCY60" s="44"/>
      <c r="KCZ60" s="44"/>
      <c r="KDA60" s="44"/>
      <c r="KDB60" s="44"/>
      <c r="KDC60" s="44"/>
      <c r="KDD60" s="44"/>
      <c r="KDE60" s="44"/>
      <c r="KDF60" s="44"/>
      <c r="KDG60" s="44"/>
      <c r="KDH60" s="44"/>
      <c r="KDI60" s="44"/>
      <c r="KDJ60" s="44"/>
      <c r="KDK60" s="44"/>
      <c r="KDL60" s="44"/>
      <c r="KDM60" s="44"/>
      <c r="KDN60" s="44"/>
      <c r="KDO60" s="44"/>
      <c r="KDP60" s="44"/>
      <c r="KDQ60" s="44"/>
      <c r="KDR60" s="44"/>
      <c r="KDS60" s="44"/>
      <c r="KDT60" s="44"/>
      <c r="KDU60" s="44"/>
      <c r="KDV60" s="44"/>
      <c r="KDW60" s="44"/>
      <c r="KDX60" s="44"/>
      <c r="KDY60" s="44"/>
      <c r="KDZ60" s="44"/>
      <c r="KEA60" s="44"/>
      <c r="KEB60" s="44"/>
      <c r="KEC60" s="44"/>
      <c r="KED60" s="44"/>
      <c r="KEE60" s="44"/>
      <c r="KEF60" s="44"/>
      <c r="KEG60" s="44"/>
      <c r="KEH60" s="44"/>
      <c r="KEI60" s="44"/>
      <c r="KEJ60" s="44"/>
      <c r="KEK60" s="44"/>
      <c r="KEL60" s="44"/>
      <c r="KEM60" s="44"/>
      <c r="KEN60" s="44"/>
      <c r="KEO60" s="44"/>
      <c r="KEP60" s="44"/>
      <c r="KEQ60" s="44"/>
      <c r="KER60" s="44"/>
      <c r="KES60" s="44"/>
      <c r="KET60" s="44"/>
      <c r="KEU60" s="44"/>
      <c r="KEV60" s="44"/>
      <c r="KEW60" s="44"/>
      <c r="KEX60" s="44"/>
      <c r="KEY60" s="44"/>
      <c r="KEZ60" s="44"/>
      <c r="KFA60" s="44"/>
      <c r="KFB60" s="44"/>
      <c r="KFC60" s="44"/>
      <c r="KFD60" s="44"/>
      <c r="KFE60" s="44"/>
      <c r="KFF60" s="44"/>
      <c r="KFG60" s="44"/>
      <c r="KFH60" s="44"/>
      <c r="KFI60" s="44"/>
      <c r="KFJ60" s="44"/>
      <c r="KFK60" s="44"/>
      <c r="KFL60" s="44"/>
      <c r="KFM60" s="44"/>
      <c r="KFN60" s="44"/>
      <c r="KFO60" s="44"/>
      <c r="KFP60" s="44"/>
      <c r="KFQ60" s="44"/>
      <c r="KFR60" s="44"/>
      <c r="KFS60" s="44"/>
      <c r="KFT60" s="44"/>
      <c r="KFU60" s="44"/>
      <c r="KFV60" s="44"/>
      <c r="KFW60" s="44"/>
      <c r="KFX60" s="44"/>
      <c r="KFY60" s="44"/>
      <c r="KFZ60" s="44"/>
      <c r="KGA60" s="44"/>
      <c r="KGB60" s="44"/>
      <c r="KGC60" s="44"/>
      <c r="KGD60" s="44"/>
      <c r="KGE60" s="44"/>
      <c r="KGF60" s="44"/>
      <c r="KGG60" s="44"/>
      <c r="KGH60" s="44"/>
      <c r="KGI60" s="44"/>
      <c r="KGJ60" s="44"/>
      <c r="KGK60" s="44"/>
      <c r="KGL60" s="44"/>
      <c r="KGM60" s="44"/>
      <c r="KGN60" s="44"/>
      <c r="KGO60" s="44"/>
      <c r="KGP60" s="44"/>
      <c r="KGQ60" s="44"/>
      <c r="KGR60" s="44"/>
      <c r="KGS60" s="44"/>
      <c r="KGT60" s="44"/>
      <c r="KGU60" s="44"/>
      <c r="KGV60" s="44"/>
      <c r="KGW60" s="44"/>
      <c r="KGX60" s="44"/>
      <c r="KGY60" s="44"/>
      <c r="KGZ60" s="44"/>
      <c r="KHA60" s="44"/>
      <c r="KHB60" s="44"/>
      <c r="KHC60" s="44"/>
      <c r="KHD60" s="44"/>
      <c r="KHE60" s="44"/>
      <c r="KHF60" s="44"/>
      <c r="KHG60" s="44"/>
      <c r="KHH60" s="44"/>
      <c r="KHI60" s="44"/>
      <c r="KHJ60" s="44"/>
      <c r="KHK60" s="44"/>
      <c r="KHL60" s="44"/>
      <c r="KHM60" s="44"/>
      <c r="KHN60" s="44"/>
      <c r="KHO60" s="44"/>
      <c r="KHP60" s="44"/>
      <c r="KHQ60" s="44"/>
      <c r="KHR60" s="44"/>
      <c r="KHS60" s="44"/>
      <c r="KHT60" s="44"/>
      <c r="KHU60" s="44"/>
      <c r="KHV60" s="44"/>
      <c r="KHW60" s="44"/>
      <c r="KHX60" s="44"/>
      <c r="KHY60" s="44"/>
      <c r="KHZ60" s="44"/>
      <c r="KIA60" s="44"/>
      <c r="KIB60" s="44"/>
      <c r="KIC60" s="44"/>
      <c r="KID60" s="44"/>
      <c r="KIE60" s="44"/>
      <c r="KIF60" s="44"/>
      <c r="KIG60" s="44"/>
      <c r="KIH60" s="44"/>
      <c r="KII60" s="44"/>
      <c r="KIJ60" s="44"/>
      <c r="KIK60" s="44"/>
      <c r="KIL60" s="44"/>
      <c r="KIM60" s="44"/>
      <c r="KIN60" s="44"/>
      <c r="KIO60" s="44"/>
      <c r="KIP60" s="44"/>
      <c r="KIQ60" s="44"/>
      <c r="KIR60" s="44"/>
      <c r="KIS60" s="44"/>
      <c r="KIT60" s="44"/>
      <c r="KIU60" s="44"/>
      <c r="KIV60" s="44"/>
      <c r="KIW60" s="44"/>
      <c r="KIX60" s="44"/>
      <c r="KIY60" s="44"/>
      <c r="KIZ60" s="44"/>
      <c r="KJA60" s="44"/>
      <c r="KJB60" s="44"/>
      <c r="KJC60" s="44"/>
      <c r="KJD60" s="44"/>
      <c r="KJE60" s="44"/>
      <c r="KJF60" s="44"/>
      <c r="KJG60" s="44"/>
      <c r="KJH60" s="44"/>
      <c r="KJI60" s="44"/>
      <c r="KJJ60" s="44"/>
      <c r="KJK60" s="44"/>
      <c r="KJL60" s="44"/>
      <c r="KJM60" s="44"/>
      <c r="KJN60" s="44"/>
      <c r="KJO60" s="44"/>
      <c r="KJP60" s="44"/>
      <c r="KJQ60" s="44"/>
      <c r="KJR60" s="44"/>
      <c r="KJS60" s="44"/>
      <c r="KJT60" s="44"/>
      <c r="KJU60" s="44"/>
      <c r="KJV60" s="44"/>
      <c r="KJW60" s="44"/>
      <c r="KJX60" s="44"/>
      <c r="KJY60" s="44"/>
      <c r="KJZ60" s="44"/>
      <c r="KKA60" s="44"/>
      <c r="KKB60" s="44"/>
      <c r="KKC60" s="44"/>
      <c r="KKD60" s="44"/>
      <c r="KKE60" s="44"/>
      <c r="KKF60" s="44"/>
      <c r="KKG60" s="44"/>
      <c r="KKH60" s="44"/>
      <c r="KKI60" s="44"/>
      <c r="KKJ60" s="44"/>
      <c r="KKK60" s="44"/>
      <c r="KKL60" s="44"/>
      <c r="KKM60" s="44"/>
      <c r="KKN60" s="44"/>
      <c r="KKO60" s="44"/>
      <c r="KKP60" s="44"/>
      <c r="KKQ60" s="44"/>
      <c r="KKR60" s="44"/>
      <c r="KKS60" s="44"/>
      <c r="KKT60" s="44"/>
      <c r="KKU60" s="44"/>
      <c r="KKV60" s="44"/>
      <c r="KKW60" s="44"/>
      <c r="KKX60" s="44"/>
      <c r="KKY60" s="44"/>
      <c r="KKZ60" s="44"/>
      <c r="KLA60" s="44"/>
      <c r="KLB60" s="44"/>
      <c r="KLC60" s="44"/>
      <c r="KLD60" s="44"/>
      <c r="KLE60" s="44"/>
      <c r="KLF60" s="44"/>
      <c r="KLG60" s="44"/>
      <c r="KLH60" s="44"/>
      <c r="KLI60" s="44"/>
      <c r="KLJ60" s="44"/>
      <c r="KLK60" s="44"/>
      <c r="KLL60" s="44"/>
      <c r="KLM60" s="44"/>
      <c r="KLN60" s="44"/>
      <c r="KLO60" s="44"/>
      <c r="KLP60" s="44"/>
      <c r="KLQ60" s="44"/>
      <c r="KLR60" s="44"/>
      <c r="KLS60" s="44"/>
      <c r="KLT60" s="44"/>
      <c r="KLU60" s="44"/>
      <c r="KLV60" s="44"/>
      <c r="KLW60" s="44"/>
      <c r="KLX60" s="44"/>
      <c r="KLY60" s="44"/>
      <c r="KLZ60" s="44"/>
      <c r="KMA60" s="44"/>
      <c r="KMB60" s="44"/>
      <c r="KMC60" s="44"/>
      <c r="KMD60" s="44"/>
      <c r="KME60" s="44"/>
      <c r="KMF60" s="44"/>
      <c r="KMG60" s="44"/>
      <c r="KMH60" s="44"/>
      <c r="KMI60" s="44"/>
      <c r="KMJ60" s="44"/>
      <c r="KMK60" s="44"/>
      <c r="KML60" s="44"/>
      <c r="KMM60" s="44"/>
      <c r="KMN60" s="44"/>
      <c r="KMO60" s="44"/>
      <c r="KMP60" s="44"/>
      <c r="KMQ60" s="44"/>
      <c r="KMR60" s="44"/>
      <c r="KMS60" s="44"/>
      <c r="KMT60" s="44"/>
      <c r="KMU60" s="44"/>
      <c r="KMV60" s="44"/>
      <c r="KMW60" s="44"/>
      <c r="KMX60" s="44"/>
      <c r="KMY60" s="44"/>
      <c r="KMZ60" s="44"/>
      <c r="KNA60" s="44"/>
      <c r="KNB60" s="44"/>
      <c r="KNC60" s="44"/>
      <c r="KND60" s="44"/>
      <c r="KNE60" s="44"/>
      <c r="KNF60" s="44"/>
      <c r="KNG60" s="44"/>
      <c r="KNH60" s="44"/>
      <c r="KNI60" s="44"/>
      <c r="KNJ60" s="44"/>
      <c r="KNK60" s="44"/>
      <c r="KNL60" s="44"/>
      <c r="KNM60" s="44"/>
      <c r="KNN60" s="44"/>
      <c r="KNO60" s="44"/>
      <c r="KNP60" s="44"/>
      <c r="KNQ60" s="44"/>
      <c r="KNR60" s="44"/>
      <c r="KNS60" s="44"/>
      <c r="KNT60" s="44"/>
      <c r="KNU60" s="44"/>
      <c r="KNV60" s="44"/>
      <c r="KNW60" s="44"/>
      <c r="KNX60" s="44"/>
      <c r="KNY60" s="44"/>
      <c r="KNZ60" s="44"/>
      <c r="KOA60" s="44"/>
      <c r="KOB60" s="44"/>
      <c r="KOC60" s="44"/>
      <c r="KOD60" s="44"/>
      <c r="KOE60" s="44"/>
      <c r="KOF60" s="44"/>
      <c r="KOG60" s="44"/>
      <c r="KOH60" s="44"/>
      <c r="KOI60" s="44"/>
      <c r="KOJ60" s="44"/>
      <c r="KOK60" s="44"/>
      <c r="KOL60" s="44"/>
      <c r="KOM60" s="44"/>
      <c r="KON60" s="44"/>
      <c r="KOO60" s="44"/>
      <c r="KOP60" s="44"/>
      <c r="KOQ60" s="44"/>
      <c r="KOR60" s="44"/>
      <c r="KOS60" s="44"/>
      <c r="KOT60" s="44"/>
      <c r="KOU60" s="44"/>
      <c r="KOV60" s="44"/>
      <c r="KOW60" s="44"/>
      <c r="KOX60" s="44"/>
      <c r="KOY60" s="44"/>
      <c r="KOZ60" s="44"/>
      <c r="KPA60" s="44"/>
      <c r="KPB60" s="44"/>
      <c r="KPC60" s="44"/>
      <c r="KPD60" s="44"/>
      <c r="KPE60" s="44"/>
      <c r="KPF60" s="44"/>
      <c r="KPG60" s="44"/>
      <c r="KPH60" s="44"/>
      <c r="KPI60" s="44"/>
      <c r="KPJ60" s="44"/>
      <c r="KPK60" s="44"/>
      <c r="KPL60" s="44"/>
      <c r="KPM60" s="44"/>
      <c r="KPN60" s="44"/>
      <c r="KPO60" s="44"/>
      <c r="KPP60" s="44"/>
      <c r="KPQ60" s="44"/>
      <c r="KPR60" s="44"/>
      <c r="KPS60" s="44"/>
      <c r="KPT60" s="44"/>
      <c r="KPU60" s="44"/>
      <c r="KPV60" s="44"/>
      <c r="KPW60" s="44"/>
      <c r="KPX60" s="44"/>
      <c r="KPY60" s="44"/>
      <c r="KPZ60" s="44"/>
      <c r="KQA60" s="44"/>
      <c r="KQB60" s="44"/>
      <c r="KQC60" s="44"/>
      <c r="KQD60" s="44"/>
      <c r="KQE60" s="44"/>
      <c r="KQF60" s="44"/>
      <c r="KQG60" s="44"/>
      <c r="KQH60" s="44"/>
      <c r="KQI60" s="44"/>
      <c r="KQJ60" s="44"/>
      <c r="KQK60" s="44"/>
      <c r="KQL60" s="44"/>
      <c r="KQM60" s="44"/>
      <c r="KQN60" s="44"/>
      <c r="KQO60" s="44"/>
      <c r="KQP60" s="44"/>
      <c r="KQQ60" s="44"/>
      <c r="KQR60" s="44"/>
      <c r="KQS60" s="44"/>
      <c r="KQT60" s="44"/>
      <c r="KQU60" s="44"/>
      <c r="KQV60" s="44"/>
      <c r="KQW60" s="44"/>
      <c r="KQX60" s="44"/>
      <c r="KQY60" s="44"/>
      <c r="KQZ60" s="44"/>
      <c r="KRA60" s="44"/>
      <c r="KRB60" s="44"/>
      <c r="KRC60" s="44"/>
      <c r="KRD60" s="44"/>
      <c r="KRE60" s="44"/>
      <c r="KRF60" s="44"/>
      <c r="KRG60" s="44"/>
      <c r="KRH60" s="44"/>
      <c r="KRI60" s="44"/>
      <c r="KRJ60" s="44"/>
      <c r="KRK60" s="44"/>
      <c r="KRL60" s="44"/>
      <c r="KRM60" s="44"/>
      <c r="KRN60" s="44"/>
      <c r="KRO60" s="44"/>
      <c r="KRP60" s="44"/>
      <c r="KRQ60" s="44"/>
      <c r="KRR60" s="44"/>
      <c r="KRS60" s="44"/>
      <c r="KRT60" s="44"/>
      <c r="KRU60" s="44"/>
      <c r="KRV60" s="44"/>
      <c r="KRW60" s="44"/>
      <c r="KRX60" s="44"/>
      <c r="KRY60" s="44"/>
      <c r="KRZ60" s="44"/>
      <c r="KSA60" s="44"/>
      <c r="KSB60" s="44"/>
      <c r="KSC60" s="44"/>
      <c r="KSD60" s="44"/>
      <c r="KSE60" s="44"/>
      <c r="KSF60" s="44"/>
      <c r="KSG60" s="44"/>
      <c r="KSH60" s="44"/>
      <c r="KSI60" s="44"/>
      <c r="KSJ60" s="44"/>
      <c r="KSK60" s="44"/>
      <c r="KSL60" s="44"/>
      <c r="KSM60" s="44"/>
      <c r="KSN60" s="44"/>
      <c r="KSO60" s="44"/>
      <c r="KSP60" s="44"/>
      <c r="KSQ60" s="44"/>
      <c r="KSR60" s="44"/>
      <c r="KSS60" s="44"/>
      <c r="KST60" s="44"/>
      <c r="KSU60" s="44"/>
      <c r="KSV60" s="44"/>
      <c r="KSW60" s="44"/>
      <c r="KSX60" s="44"/>
      <c r="KSY60" s="44"/>
      <c r="KSZ60" s="44"/>
      <c r="KTA60" s="44"/>
      <c r="KTB60" s="44"/>
      <c r="KTC60" s="44"/>
      <c r="KTD60" s="44"/>
      <c r="KTE60" s="44"/>
      <c r="KTF60" s="44"/>
      <c r="KTG60" s="44"/>
      <c r="KTH60" s="44"/>
      <c r="KTI60" s="44"/>
      <c r="KTJ60" s="44"/>
      <c r="KTK60" s="44"/>
      <c r="KTL60" s="44"/>
      <c r="KTM60" s="44"/>
      <c r="KTN60" s="44"/>
      <c r="KTO60" s="44"/>
      <c r="KTP60" s="44"/>
      <c r="KTQ60" s="44"/>
      <c r="KTR60" s="44"/>
      <c r="KTS60" s="44"/>
      <c r="KTT60" s="44"/>
      <c r="KTU60" s="44"/>
      <c r="KTV60" s="44"/>
      <c r="KTW60" s="44"/>
      <c r="KTX60" s="44"/>
      <c r="KTY60" s="44"/>
      <c r="KTZ60" s="44"/>
      <c r="KUA60" s="44"/>
      <c r="KUB60" s="44"/>
      <c r="KUC60" s="44"/>
      <c r="KUD60" s="44"/>
      <c r="KUE60" s="44"/>
      <c r="KUF60" s="44"/>
      <c r="KUG60" s="44"/>
      <c r="KUH60" s="44"/>
      <c r="KUI60" s="44"/>
      <c r="KUJ60" s="44"/>
      <c r="KUK60" s="44"/>
      <c r="KUL60" s="44"/>
      <c r="KUM60" s="44"/>
      <c r="KUN60" s="44"/>
      <c r="KUO60" s="44"/>
      <c r="KUP60" s="44"/>
      <c r="KUQ60" s="44"/>
      <c r="KUR60" s="44"/>
      <c r="KUS60" s="44"/>
      <c r="KUT60" s="44"/>
      <c r="KUU60" s="44"/>
      <c r="KUV60" s="44"/>
      <c r="KUW60" s="44"/>
      <c r="KUX60" s="44"/>
      <c r="KUY60" s="44"/>
      <c r="KUZ60" s="44"/>
      <c r="KVA60" s="44"/>
      <c r="KVB60" s="44"/>
      <c r="KVC60" s="44"/>
      <c r="KVD60" s="44"/>
      <c r="KVE60" s="44"/>
      <c r="KVF60" s="44"/>
      <c r="KVG60" s="44"/>
      <c r="KVH60" s="44"/>
      <c r="KVI60" s="44"/>
      <c r="KVJ60" s="44"/>
      <c r="KVK60" s="44"/>
      <c r="KVL60" s="44"/>
      <c r="KVM60" s="44"/>
      <c r="KVN60" s="44"/>
      <c r="KVO60" s="44"/>
      <c r="KVP60" s="44"/>
      <c r="KVQ60" s="44"/>
      <c r="KVR60" s="44"/>
      <c r="KVS60" s="44"/>
      <c r="KVT60" s="44"/>
      <c r="KVU60" s="44"/>
      <c r="KVV60" s="44"/>
      <c r="KVW60" s="44"/>
      <c r="KVX60" s="44"/>
      <c r="KVY60" s="44"/>
      <c r="KVZ60" s="44"/>
      <c r="KWA60" s="44"/>
      <c r="KWB60" s="44"/>
      <c r="KWC60" s="44"/>
      <c r="KWD60" s="44"/>
      <c r="KWE60" s="44"/>
      <c r="KWF60" s="44"/>
      <c r="KWG60" s="44"/>
      <c r="KWH60" s="44"/>
      <c r="KWI60" s="44"/>
      <c r="KWJ60" s="44"/>
      <c r="KWK60" s="44"/>
      <c r="KWL60" s="44"/>
      <c r="KWM60" s="44"/>
      <c r="KWN60" s="44"/>
      <c r="KWO60" s="44"/>
      <c r="KWP60" s="44"/>
      <c r="KWQ60" s="44"/>
      <c r="KWR60" s="44"/>
      <c r="KWS60" s="44"/>
      <c r="KWT60" s="44"/>
      <c r="KWU60" s="44"/>
      <c r="KWV60" s="44"/>
      <c r="KWW60" s="44"/>
      <c r="KWX60" s="44"/>
      <c r="KWY60" s="44"/>
      <c r="KWZ60" s="44"/>
      <c r="KXA60" s="44"/>
      <c r="KXB60" s="44"/>
      <c r="KXC60" s="44"/>
      <c r="KXD60" s="44"/>
      <c r="KXE60" s="44"/>
      <c r="KXF60" s="44"/>
      <c r="KXG60" s="44"/>
      <c r="KXH60" s="44"/>
      <c r="KXI60" s="44"/>
      <c r="KXJ60" s="44"/>
      <c r="KXK60" s="44"/>
      <c r="KXL60" s="44"/>
      <c r="KXM60" s="44"/>
      <c r="KXN60" s="44"/>
      <c r="KXO60" s="44"/>
      <c r="KXP60" s="44"/>
      <c r="KXQ60" s="44"/>
      <c r="KXR60" s="44"/>
      <c r="KXS60" s="44"/>
      <c r="KXT60" s="44"/>
      <c r="KXU60" s="44"/>
      <c r="KXV60" s="44"/>
      <c r="KXW60" s="44"/>
      <c r="KXX60" s="44"/>
      <c r="KXY60" s="44"/>
      <c r="KXZ60" s="44"/>
      <c r="KYA60" s="44"/>
      <c r="KYB60" s="44"/>
      <c r="KYC60" s="44"/>
      <c r="KYD60" s="44"/>
      <c r="KYE60" s="44"/>
      <c r="KYF60" s="44"/>
      <c r="KYG60" s="44"/>
      <c r="KYH60" s="44"/>
      <c r="KYI60" s="44"/>
      <c r="KYJ60" s="44"/>
      <c r="KYK60" s="44"/>
      <c r="KYL60" s="44"/>
      <c r="KYM60" s="44"/>
      <c r="KYN60" s="44"/>
      <c r="KYO60" s="44"/>
      <c r="KYP60" s="44"/>
      <c r="KYQ60" s="44"/>
      <c r="KYR60" s="44"/>
      <c r="KYS60" s="44"/>
      <c r="KYT60" s="44"/>
      <c r="KYU60" s="44"/>
      <c r="KYV60" s="44"/>
      <c r="KYW60" s="44"/>
      <c r="KYX60" s="44"/>
      <c r="KYY60" s="44"/>
      <c r="KYZ60" s="44"/>
      <c r="KZA60" s="44"/>
      <c r="KZB60" s="44"/>
      <c r="KZC60" s="44"/>
      <c r="KZD60" s="44"/>
      <c r="KZE60" s="44"/>
      <c r="KZF60" s="44"/>
      <c r="KZG60" s="44"/>
      <c r="KZH60" s="44"/>
      <c r="KZI60" s="44"/>
      <c r="KZJ60" s="44"/>
      <c r="KZK60" s="44"/>
      <c r="KZL60" s="44"/>
      <c r="KZM60" s="44"/>
      <c r="KZN60" s="44"/>
      <c r="KZO60" s="44"/>
      <c r="KZP60" s="44"/>
      <c r="KZQ60" s="44"/>
      <c r="KZR60" s="44"/>
      <c r="KZS60" s="44"/>
      <c r="KZT60" s="44"/>
      <c r="KZU60" s="44"/>
      <c r="KZV60" s="44"/>
      <c r="KZW60" s="44"/>
      <c r="KZX60" s="44"/>
      <c r="KZY60" s="44"/>
      <c r="KZZ60" s="44"/>
      <c r="LAA60" s="44"/>
      <c r="LAB60" s="44"/>
      <c r="LAC60" s="44"/>
      <c r="LAD60" s="44"/>
      <c r="LAE60" s="44"/>
      <c r="LAF60" s="44"/>
      <c r="LAG60" s="44"/>
      <c r="LAH60" s="44"/>
      <c r="LAI60" s="44"/>
      <c r="LAJ60" s="44"/>
      <c r="LAK60" s="44"/>
      <c r="LAL60" s="44"/>
      <c r="LAM60" s="44"/>
      <c r="LAN60" s="44"/>
      <c r="LAO60" s="44"/>
      <c r="LAP60" s="44"/>
      <c r="LAQ60" s="44"/>
      <c r="LAR60" s="44"/>
      <c r="LAS60" s="44"/>
      <c r="LAT60" s="44"/>
      <c r="LAU60" s="44"/>
      <c r="LAV60" s="44"/>
      <c r="LAW60" s="44"/>
      <c r="LAX60" s="44"/>
      <c r="LAY60" s="44"/>
      <c r="LAZ60" s="44"/>
      <c r="LBA60" s="44"/>
      <c r="LBB60" s="44"/>
      <c r="LBC60" s="44"/>
      <c r="LBD60" s="44"/>
      <c r="LBE60" s="44"/>
      <c r="LBF60" s="44"/>
      <c r="LBG60" s="44"/>
      <c r="LBH60" s="44"/>
      <c r="LBI60" s="44"/>
      <c r="LBJ60" s="44"/>
      <c r="LBK60" s="44"/>
      <c r="LBL60" s="44"/>
      <c r="LBM60" s="44"/>
      <c r="LBN60" s="44"/>
      <c r="LBO60" s="44"/>
      <c r="LBP60" s="44"/>
      <c r="LBQ60" s="44"/>
      <c r="LBR60" s="44"/>
      <c r="LBS60" s="44"/>
      <c r="LBT60" s="44"/>
      <c r="LBU60" s="44"/>
      <c r="LBV60" s="44"/>
      <c r="LBW60" s="44"/>
      <c r="LBX60" s="44"/>
      <c r="LBY60" s="44"/>
      <c r="LBZ60" s="44"/>
      <c r="LCA60" s="44"/>
      <c r="LCB60" s="44"/>
      <c r="LCC60" s="44"/>
      <c r="LCD60" s="44"/>
      <c r="LCE60" s="44"/>
      <c r="LCF60" s="44"/>
      <c r="LCG60" s="44"/>
      <c r="LCH60" s="44"/>
      <c r="LCI60" s="44"/>
      <c r="LCJ60" s="44"/>
      <c r="LCK60" s="44"/>
      <c r="LCL60" s="44"/>
      <c r="LCM60" s="44"/>
      <c r="LCN60" s="44"/>
      <c r="LCO60" s="44"/>
      <c r="LCP60" s="44"/>
      <c r="LCQ60" s="44"/>
      <c r="LCR60" s="44"/>
      <c r="LCS60" s="44"/>
      <c r="LCT60" s="44"/>
      <c r="LCU60" s="44"/>
      <c r="LCV60" s="44"/>
      <c r="LCW60" s="44"/>
      <c r="LCX60" s="44"/>
      <c r="LCY60" s="44"/>
      <c r="LCZ60" s="44"/>
      <c r="LDA60" s="44"/>
      <c r="LDB60" s="44"/>
      <c r="LDC60" s="44"/>
      <c r="LDD60" s="44"/>
      <c r="LDE60" s="44"/>
      <c r="LDF60" s="44"/>
      <c r="LDG60" s="44"/>
      <c r="LDH60" s="44"/>
      <c r="LDI60" s="44"/>
      <c r="LDJ60" s="44"/>
      <c r="LDK60" s="44"/>
      <c r="LDL60" s="44"/>
      <c r="LDM60" s="44"/>
      <c r="LDN60" s="44"/>
      <c r="LDO60" s="44"/>
      <c r="LDP60" s="44"/>
      <c r="LDQ60" s="44"/>
      <c r="LDR60" s="44"/>
      <c r="LDS60" s="44"/>
      <c r="LDT60" s="44"/>
      <c r="LDU60" s="44"/>
      <c r="LDV60" s="44"/>
      <c r="LDW60" s="44"/>
      <c r="LDX60" s="44"/>
      <c r="LDY60" s="44"/>
      <c r="LDZ60" s="44"/>
      <c r="LEA60" s="44"/>
      <c r="LEB60" s="44"/>
      <c r="LEC60" s="44"/>
      <c r="LED60" s="44"/>
      <c r="LEE60" s="44"/>
      <c r="LEF60" s="44"/>
      <c r="LEG60" s="44"/>
      <c r="LEH60" s="44"/>
      <c r="LEI60" s="44"/>
      <c r="LEJ60" s="44"/>
      <c r="LEK60" s="44"/>
      <c r="LEL60" s="44"/>
      <c r="LEM60" s="44"/>
      <c r="LEN60" s="44"/>
      <c r="LEO60" s="44"/>
      <c r="LEP60" s="44"/>
      <c r="LEQ60" s="44"/>
      <c r="LER60" s="44"/>
      <c r="LES60" s="44"/>
      <c r="LET60" s="44"/>
      <c r="LEU60" s="44"/>
      <c r="LEV60" s="44"/>
      <c r="LEW60" s="44"/>
      <c r="LEX60" s="44"/>
      <c r="LEY60" s="44"/>
      <c r="LEZ60" s="44"/>
      <c r="LFA60" s="44"/>
      <c r="LFB60" s="44"/>
      <c r="LFC60" s="44"/>
      <c r="LFD60" s="44"/>
      <c r="LFE60" s="44"/>
      <c r="LFF60" s="44"/>
      <c r="LFG60" s="44"/>
      <c r="LFH60" s="44"/>
      <c r="LFI60" s="44"/>
      <c r="LFJ60" s="44"/>
      <c r="LFK60" s="44"/>
      <c r="LFL60" s="44"/>
      <c r="LFM60" s="44"/>
      <c r="LFN60" s="44"/>
      <c r="LFO60" s="44"/>
      <c r="LFP60" s="44"/>
      <c r="LFQ60" s="44"/>
      <c r="LFR60" s="44"/>
      <c r="LFS60" s="44"/>
      <c r="LFT60" s="44"/>
      <c r="LFU60" s="44"/>
      <c r="LFV60" s="44"/>
      <c r="LFW60" s="44"/>
      <c r="LFX60" s="44"/>
      <c r="LFY60" s="44"/>
      <c r="LFZ60" s="44"/>
      <c r="LGA60" s="44"/>
      <c r="LGB60" s="44"/>
      <c r="LGC60" s="44"/>
      <c r="LGD60" s="44"/>
      <c r="LGE60" s="44"/>
      <c r="LGF60" s="44"/>
      <c r="LGG60" s="44"/>
      <c r="LGH60" s="44"/>
      <c r="LGI60" s="44"/>
      <c r="LGJ60" s="44"/>
      <c r="LGK60" s="44"/>
      <c r="LGL60" s="44"/>
      <c r="LGM60" s="44"/>
      <c r="LGN60" s="44"/>
      <c r="LGO60" s="44"/>
      <c r="LGP60" s="44"/>
      <c r="LGQ60" s="44"/>
      <c r="LGR60" s="44"/>
      <c r="LGS60" s="44"/>
      <c r="LGT60" s="44"/>
      <c r="LGU60" s="44"/>
      <c r="LGV60" s="44"/>
      <c r="LGW60" s="44"/>
      <c r="LGX60" s="44"/>
      <c r="LGY60" s="44"/>
      <c r="LGZ60" s="44"/>
      <c r="LHA60" s="44"/>
      <c r="LHB60" s="44"/>
      <c r="LHC60" s="44"/>
      <c r="LHD60" s="44"/>
      <c r="LHE60" s="44"/>
      <c r="LHF60" s="44"/>
      <c r="LHG60" s="44"/>
      <c r="LHH60" s="44"/>
      <c r="LHI60" s="44"/>
      <c r="LHJ60" s="44"/>
      <c r="LHK60" s="44"/>
      <c r="LHL60" s="44"/>
      <c r="LHM60" s="44"/>
      <c r="LHN60" s="44"/>
      <c r="LHO60" s="44"/>
      <c r="LHP60" s="44"/>
      <c r="LHQ60" s="44"/>
      <c r="LHR60" s="44"/>
      <c r="LHS60" s="44"/>
      <c r="LHT60" s="44"/>
      <c r="LHU60" s="44"/>
      <c r="LHV60" s="44"/>
      <c r="LHW60" s="44"/>
      <c r="LHX60" s="44"/>
      <c r="LHY60" s="44"/>
      <c r="LHZ60" s="44"/>
      <c r="LIA60" s="44"/>
      <c r="LIB60" s="44"/>
      <c r="LIC60" s="44"/>
      <c r="LID60" s="44"/>
      <c r="LIE60" s="44"/>
      <c r="LIF60" s="44"/>
      <c r="LIG60" s="44"/>
      <c r="LIH60" s="44"/>
      <c r="LII60" s="44"/>
      <c r="LIJ60" s="44"/>
      <c r="LIK60" s="44"/>
      <c r="LIL60" s="44"/>
      <c r="LIM60" s="44"/>
      <c r="LIN60" s="44"/>
      <c r="LIO60" s="44"/>
      <c r="LIP60" s="44"/>
      <c r="LIQ60" s="44"/>
      <c r="LIR60" s="44"/>
      <c r="LIS60" s="44"/>
      <c r="LIT60" s="44"/>
      <c r="LIU60" s="44"/>
      <c r="LIV60" s="44"/>
      <c r="LIW60" s="44"/>
      <c r="LIX60" s="44"/>
      <c r="LIY60" s="44"/>
      <c r="LIZ60" s="44"/>
      <c r="LJA60" s="44"/>
      <c r="LJB60" s="44"/>
      <c r="LJC60" s="44"/>
      <c r="LJD60" s="44"/>
      <c r="LJE60" s="44"/>
      <c r="LJF60" s="44"/>
      <c r="LJG60" s="44"/>
      <c r="LJH60" s="44"/>
      <c r="LJI60" s="44"/>
      <c r="LJJ60" s="44"/>
      <c r="LJK60" s="44"/>
      <c r="LJL60" s="44"/>
      <c r="LJM60" s="44"/>
      <c r="LJN60" s="44"/>
      <c r="LJO60" s="44"/>
      <c r="LJP60" s="44"/>
      <c r="LJQ60" s="44"/>
      <c r="LJR60" s="44"/>
      <c r="LJS60" s="44"/>
      <c r="LJT60" s="44"/>
      <c r="LJU60" s="44"/>
      <c r="LJV60" s="44"/>
      <c r="LJW60" s="44"/>
      <c r="LJX60" s="44"/>
      <c r="LJY60" s="44"/>
      <c r="LJZ60" s="44"/>
      <c r="LKA60" s="44"/>
      <c r="LKB60" s="44"/>
      <c r="LKC60" s="44"/>
      <c r="LKD60" s="44"/>
      <c r="LKE60" s="44"/>
      <c r="LKF60" s="44"/>
      <c r="LKG60" s="44"/>
      <c r="LKH60" s="44"/>
      <c r="LKI60" s="44"/>
      <c r="LKJ60" s="44"/>
      <c r="LKK60" s="44"/>
      <c r="LKL60" s="44"/>
      <c r="LKM60" s="44"/>
      <c r="LKN60" s="44"/>
      <c r="LKO60" s="44"/>
      <c r="LKP60" s="44"/>
      <c r="LKQ60" s="44"/>
      <c r="LKR60" s="44"/>
      <c r="LKS60" s="44"/>
      <c r="LKT60" s="44"/>
      <c r="LKU60" s="44"/>
      <c r="LKV60" s="44"/>
      <c r="LKW60" s="44"/>
      <c r="LKX60" s="44"/>
      <c r="LKY60" s="44"/>
      <c r="LKZ60" s="44"/>
      <c r="LLA60" s="44"/>
      <c r="LLB60" s="44"/>
      <c r="LLC60" s="44"/>
      <c r="LLD60" s="44"/>
      <c r="LLE60" s="44"/>
      <c r="LLF60" s="44"/>
      <c r="LLG60" s="44"/>
      <c r="LLH60" s="44"/>
      <c r="LLI60" s="44"/>
      <c r="LLJ60" s="44"/>
      <c r="LLK60" s="44"/>
      <c r="LLL60" s="44"/>
      <c r="LLM60" s="44"/>
      <c r="LLN60" s="44"/>
      <c r="LLO60" s="44"/>
      <c r="LLP60" s="44"/>
      <c r="LLQ60" s="44"/>
      <c r="LLR60" s="44"/>
      <c r="LLS60" s="44"/>
      <c r="LLT60" s="44"/>
      <c r="LLU60" s="44"/>
      <c r="LLV60" s="44"/>
      <c r="LLW60" s="44"/>
      <c r="LLX60" s="44"/>
      <c r="LLY60" s="44"/>
      <c r="LLZ60" s="44"/>
      <c r="LMA60" s="44"/>
      <c r="LMB60" s="44"/>
      <c r="LMC60" s="44"/>
      <c r="LMD60" s="44"/>
      <c r="LME60" s="44"/>
      <c r="LMF60" s="44"/>
      <c r="LMG60" s="44"/>
      <c r="LMH60" s="44"/>
      <c r="LMI60" s="44"/>
      <c r="LMJ60" s="44"/>
      <c r="LMK60" s="44"/>
      <c r="LML60" s="44"/>
      <c r="LMM60" s="44"/>
      <c r="LMN60" s="44"/>
      <c r="LMO60" s="44"/>
      <c r="LMP60" s="44"/>
      <c r="LMQ60" s="44"/>
      <c r="LMR60" s="44"/>
      <c r="LMS60" s="44"/>
      <c r="LMT60" s="44"/>
      <c r="LMU60" s="44"/>
      <c r="LMV60" s="44"/>
      <c r="LMW60" s="44"/>
      <c r="LMX60" s="44"/>
      <c r="LMY60" s="44"/>
      <c r="LMZ60" s="44"/>
      <c r="LNA60" s="44"/>
      <c r="LNB60" s="44"/>
      <c r="LNC60" s="44"/>
      <c r="LND60" s="44"/>
      <c r="LNE60" s="44"/>
      <c r="LNF60" s="44"/>
      <c r="LNG60" s="44"/>
      <c r="LNH60" s="44"/>
      <c r="LNI60" s="44"/>
      <c r="LNJ60" s="44"/>
      <c r="LNK60" s="44"/>
      <c r="LNL60" s="44"/>
      <c r="LNM60" s="44"/>
      <c r="LNN60" s="44"/>
      <c r="LNO60" s="44"/>
      <c r="LNP60" s="44"/>
      <c r="LNQ60" s="44"/>
      <c r="LNR60" s="44"/>
      <c r="LNS60" s="44"/>
      <c r="LNT60" s="44"/>
      <c r="LNU60" s="44"/>
      <c r="LNV60" s="44"/>
      <c r="LNW60" s="44"/>
      <c r="LNX60" s="44"/>
      <c r="LNY60" s="44"/>
      <c r="LNZ60" s="44"/>
      <c r="LOA60" s="44"/>
      <c r="LOB60" s="44"/>
      <c r="LOC60" s="44"/>
      <c r="LOD60" s="44"/>
      <c r="LOE60" s="44"/>
      <c r="LOF60" s="44"/>
      <c r="LOG60" s="44"/>
      <c r="LOH60" s="44"/>
      <c r="LOI60" s="44"/>
      <c r="LOJ60" s="44"/>
      <c r="LOK60" s="44"/>
      <c r="LOL60" s="44"/>
      <c r="LOM60" s="44"/>
      <c r="LON60" s="44"/>
      <c r="LOO60" s="44"/>
      <c r="LOP60" s="44"/>
      <c r="LOQ60" s="44"/>
      <c r="LOR60" s="44"/>
      <c r="LOS60" s="44"/>
      <c r="LOT60" s="44"/>
      <c r="LOU60" s="44"/>
      <c r="LOV60" s="44"/>
      <c r="LOW60" s="44"/>
      <c r="LOX60" s="44"/>
      <c r="LOY60" s="44"/>
      <c r="LOZ60" s="44"/>
      <c r="LPA60" s="44"/>
      <c r="LPB60" s="44"/>
      <c r="LPC60" s="44"/>
      <c r="LPD60" s="44"/>
      <c r="LPE60" s="44"/>
      <c r="LPF60" s="44"/>
      <c r="LPG60" s="44"/>
      <c r="LPH60" s="44"/>
      <c r="LPI60" s="44"/>
      <c r="LPJ60" s="44"/>
      <c r="LPK60" s="44"/>
      <c r="LPL60" s="44"/>
      <c r="LPM60" s="44"/>
      <c r="LPN60" s="44"/>
      <c r="LPO60" s="44"/>
      <c r="LPP60" s="44"/>
      <c r="LPQ60" s="44"/>
      <c r="LPR60" s="44"/>
      <c r="LPS60" s="44"/>
      <c r="LPT60" s="44"/>
      <c r="LPU60" s="44"/>
      <c r="LPV60" s="44"/>
      <c r="LPW60" s="44"/>
      <c r="LPX60" s="44"/>
      <c r="LPY60" s="44"/>
      <c r="LPZ60" s="44"/>
      <c r="LQA60" s="44"/>
      <c r="LQB60" s="44"/>
      <c r="LQC60" s="44"/>
      <c r="LQD60" s="44"/>
      <c r="LQE60" s="44"/>
      <c r="LQF60" s="44"/>
      <c r="LQG60" s="44"/>
      <c r="LQH60" s="44"/>
      <c r="LQI60" s="44"/>
      <c r="LQJ60" s="44"/>
      <c r="LQK60" s="44"/>
      <c r="LQL60" s="44"/>
      <c r="LQM60" s="44"/>
      <c r="LQN60" s="44"/>
      <c r="LQO60" s="44"/>
      <c r="LQP60" s="44"/>
      <c r="LQQ60" s="44"/>
      <c r="LQR60" s="44"/>
      <c r="LQS60" s="44"/>
      <c r="LQT60" s="44"/>
      <c r="LQU60" s="44"/>
      <c r="LQV60" s="44"/>
      <c r="LQW60" s="44"/>
      <c r="LQX60" s="44"/>
      <c r="LQY60" s="44"/>
      <c r="LQZ60" s="44"/>
      <c r="LRA60" s="44"/>
      <c r="LRB60" s="44"/>
      <c r="LRC60" s="44"/>
      <c r="LRD60" s="44"/>
      <c r="LRE60" s="44"/>
      <c r="LRF60" s="44"/>
      <c r="LRG60" s="44"/>
      <c r="LRH60" s="44"/>
      <c r="LRI60" s="44"/>
      <c r="LRJ60" s="44"/>
      <c r="LRK60" s="44"/>
      <c r="LRL60" s="44"/>
      <c r="LRM60" s="44"/>
      <c r="LRN60" s="44"/>
      <c r="LRO60" s="44"/>
      <c r="LRP60" s="44"/>
      <c r="LRQ60" s="44"/>
      <c r="LRR60" s="44"/>
      <c r="LRS60" s="44"/>
      <c r="LRT60" s="44"/>
      <c r="LRU60" s="44"/>
      <c r="LRV60" s="44"/>
      <c r="LRW60" s="44"/>
      <c r="LRX60" s="44"/>
      <c r="LRY60" s="44"/>
      <c r="LRZ60" s="44"/>
      <c r="LSA60" s="44"/>
      <c r="LSB60" s="44"/>
      <c r="LSC60" s="44"/>
      <c r="LSD60" s="44"/>
      <c r="LSE60" s="44"/>
      <c r="LSF60" s="44"/>
      <c r="LSG60" s="44"/>
      <c r="LSH60" s="44"/>
      <c r="LSI60" s="44"/>
      <c r="LSJ60" s="44"/>
      <c r="LSK60" s="44"/>
      <c r="LSL60" s="44"/>
      <c r="LSM60" s="44"/>
      <c r="LSN60" s="44"/>
      <c r="LSO60" s="44"/>
      <c r="LSP60" s="44"/>
      <c r="LSQ60" s="44"/>
      <c r="LSR60" s="44"/>
      <c r="LSS60" s="44"/>
      <c r="LST60" s="44"/>
      <c r="LSU60" s="44"/>
      <c r="LSV60" s="44"/>
      <c r="LSW60" s="44"/>
      <c r="LSX60" s="44"/>
      <c r="LSY60" s="44"/>
      <c r="LSZ60" s="44"/>
      <c r="LTA60" s="44"/>
      <c r="LTB60" s="44"/>
      <c r="LTC60" s="44"/>
      <c r="LTD60" s="44"/>
      <c r="LTE60" s="44"/>
      <c r="LTF60" s="44"/>
      <c r="LTG60" s="44"/>
      <c r="LTH60" s="44"/>
      <c r="LTI60" s="44"/>
      <c r="LTJ60" s="44"/>
      <c r="LTK60" s="44"/>
      <c r="LTL60" s="44"/>
      <c r="LTM60" s="44"/>
      <c r="LTN60" s="44"/>
      <c r="LTO60" s="44"/>
      <c r="LTP60" s="44"/>
      <c r="LTQ60" s="44"/>
      <c r="LTR60" s="44"/>
      <c r="LTS60" s="44"/>
      <c r="LTT60" s="44"/>
      <c r="LTU60" s="44"/>
      <c r="LTV60" s="44"/>
      <c r="LTW60" s="44"/>
      <c r="LTX60" s="44"/>
      <c r="LTY60" s="44"/>
      <c r="LTZ60" s="44"/>
      <c r="LUA60" s="44"/>
      <c r="LUB60" s="44"/>
      <c r="LUC60" s="44"/>
      <c r="LUD60" s="44"/>
      <c r="LUE60" s="44"/>
      <c r="LUF60" s="44"/>
      <c r="LUG60" s="44"/>
      <c r="LUH60" s="44"/>
      <c r="LUI60" s="44"/>
      <c r="LUJ60" s="44"/>
      <c r="LUK60" s="44"/>
      <c r="LUL60" s="44"/>
      <c r="LUM60" s="44"/>
      <c r="LUN60" s="44"/>
      <c r="LUO60" s="44"/>
      <c r="LUP60" s="44"/>
      <c r="LUQ60" s="44"/>
      <c r="LUR60" s="44"/>
      <c r="LUS60" s="44"/>
      <c r="LUT60" s="44"/>
      <c r="LUU60" s="44"/>
      <c r="LUV60" s="44"/>
      <c r="LUW60" s="44"/>
      <c r="LUX60" s="44"/>
      <c r="LUY60" s="44"/>
      <c r="LUZ60" s="44"/>
      <c r="LVA60" s="44"/>
      <c r="LVB60" s="44"/>
      <c r="LVC60" s="44"/>
      <c r="LVD60" s="44"/>
      <c r="LVE60" s="44"/>
      <c r="LVF60" s="44"/>
      <c r="LVG60" s="44"/>
      <c r="LVH60" s="44"/>
      <c r="LVI60" s="44"/>
      <c r="LVJ60" s="44"/>
      <c r="LVK60" s="44"/>
      <c r="LVL60" s="44"/>
      <c r="LVM60" s="44"/>
      <c r="LVN60" s="44"/>
      <c r="LVO60" s="44"/>
      <c r="LVP60" s="44"/>
      <c r="LVQ60" s="44"/>
      <c r="LVR60" s="44"/>
      <c r="LVS60" s="44"/>
      <c r="LVT60" s="44"/>
      <c r="LVU60" s="44"/>
      <c r="LVV60" s="44"/>
      <c r="LVW60" s="44"/>
      <c r="LVX60" s="44"/>
      <c r="LVY60" s="44"/>
      <c r="LVZ60" s="44"/>
      <c r="LWA60" s="44"/>
      <c r="LWB60" s="44"/>
      <c r="LWC60" s="44"/>
      <c r="LWD60" s="44"/>
      <c r="LWE60" s="44"/>
      <c r="LWF60" s="44"/>
      <c r="LWG60" s="44"/>
      <c r="LWH60" s="44"/>
      <c r="LWI60" s="44"/>
      <c r="LWJ60" s="44"/>
      <c r="LWK60" s="44"/>
      <c r="LWL60" s="44"/>
      <c r="LWM60" s="44"/>
      <c r="LWN60" s="44"/>
      <c r="LWO60" s="44"/>
      <c r="LWP60" s="44"/>
      <c r="LWQ60" s="44"/>
      <c r="LWR60" s="44"/>
      <c r="LWS60" s="44"/>
      <c r="LWT60" s="44"/>
      <c r="LWU60" s="44"/>
      <c r="LWV60" s="44"/>
      <c r="LWW60" s="44"/>
      <c r="LWX60" s="44"/>
      <c r="LWY60" s="44"/>
      <c r="LWZ60" s="44"/>
      <c r="LXA60" s="44"/>
      <c r="LXB60" s="44"/>
      <c r="LXC60" s="44"/>
      <c r="LXD60" s="44"/>
      <c r="LXE60" s="44"/>
      <c r="LXF60" s="44"/>
      <c r="LXG60" s="44"/>
      <c r="LXH60" s="44"/>
      <c r="LXI60" s="44"/>
      <c r="LXJ60" s="44"/>
      <c r="LXK60" s="44"/>
      <c r="LXL60" s="44"/>
      <c r="LXM60" s="44"/>
      <c r="LXN60" s="44"/>
      <c r="LXO60" s="44"/>
      <c r="LXP60" s="44"/>
      <c r="LXQ60" s="44"/>
      <c r="LXR60" s="44"/>
      <c r="LXS60" s="44"/>
      <c r="LXT60" s="44"/>
      <c r="LXU60" s="44"/>
      <c r="LXV60" s="44"/>
      <c r="LXW60" s="44"/>
      <c r="LXX60" s="44"/>
      <c r="LXY60" s="44"/>
      <c r="LXZ60" s="44"/>
      <c r="LYA60" s="44"/>
      <c r="LYB60" s="44"/>
      <c r="LYC60" s="44"/>
      <c r="LYD60" s="44"/>
      <c r="LYE60" s="44"/>
      <c r="LYF60" s="44"/>
      <c r="LYG60" s="44"/>
      <c r="LYH60" s="44"/>
      <c r="LYI60" s="44"/>
      <c r="LYJ60" s="44"/>
      <c r="LYK60" s="44"/>
      <c r="LYL60" s="44"/>
      <c r="LYM60" s="44"/>
      <c r="LYN60" s="44"/>
      <c r="LYO60" s="44"/>
      <c r="LYP60" s="44"/>
      <c r="LYQ60" s="44"/>
      <c r="LYR60" s="44"/>
      <c r="LYS60" s="44"/>
      <c r="LYT60" s="44"/>
      <c r="LYU60" s="44"/>
      <c r="LYV60" s="44"/>
      <c r="LYW60" s="44"/>
      <c r="LYX60" s="44"/>
      <c r="LYY60" s="44"/>
      <c r="LYZ60" s="44"/>
      <c r="LZA60" s="44"/>
      <c r="LZB60" s="44"/>
      <c r="LZC60" s="44"/>
      <c r="LZD60" s="44"/>
      <c r="LZE60" s="44"/>
      <c r="LZF60" s="44"/>
      <c r="LZG60" s="44"/>
      <c r="LZH60" s="44"/>
      <c r="LZI60" s="44"/>
      <c r="LZJ60" s="44"/>
      <c r="LZK60" s="44"/>
      <c r="LZL60" s="44"/>
      <c r="LZM60" s="44"/>
      <c r="LZN60" s="44"/>
      <c r="LZO60" s="44"/>
      <c r="LZP60" s="44"/>
      <c r="LZQ60" s="44"/>
      <c r="LZR60" s="44"/>
      <c r="LZS60" s="44"/>
      <c r="LZT60" s="44"/>
      <c r="LZU60" s="44"/>
      <c r="LZV60" s="44"/>
      <c r="LZW60" s="44"/>
      <c r="LZX60" s="44"/>
      <c r="LZY60" s="44"/>
      <c r="LZZ60" s="44"/>
      <c r="MAA60" s="44"/>
      <c r="MAB60" s="44"/>
      <c r="MAC60" s="44"/>
      <c r="MAD60" s="44"/>
      <c r="MAE60" s="44"/>
      <c r="MAF60" s="44"/>
      <c r="MAG60" s="44"/>
      <c r="MAH60" s="44"/>
      <c r="MAI60" s="44"/>
      <c r="MAJ60" s="44"/>
      <c r="MAK60" s="44"/>
      <c r="MAL60" s="44"/>
      <c r="MAM60" s="44"/>
      <c r="MAN60" s="44"/>
      <c r="MAO60" s="44"/>
      <c r="MAP60" s="44"/>
      <c r="MAQ60" s="44"/>
      <c r="MAR60" s="44"/>
      <c r="MAS60" s="44"/>
      <c r="MAT60" s="44"/>
      <c r="MAU60" s="44"/>
      <c r="MAV60" s="44"/>
      <c r="MAW60" s="44"/>
      <c r="MAX60" s="44"/>
      <c r="MAY60" s="44"/>
      <c r="MAZ60" s="44"/>
      <c r="MBA60" s="44"/>
      <c r="MBB60" s="44"/>
      <c r="MBC60" s="44"/>
      <c r="MBD60" s="44"/>
      <c r="MBE60" s="44"/>
      <c r="MBF60" s="44"/>
      <c r="MBG60" s="44"/>
      <c r="MBH60" s="44"/>
      <c r="MBI60" s="44"/>
      <c r="MBJ60" s="44"/>
      <c r="MBK60" s="44"/>
      <c r="MBL60" s="44"/>
      <c r="MBM60" s="44"/>
      <c r="MBN60" s="44"/>
      <c r="MBO60" s="44"/>
      <c r="MBP60" s="44"/>
      <c r="MBQ60" s="44"/>
      <c r="MBR60" s="44"/>
      <c r="MBS60" s="44"/>
      <c r="MBT60" s="44"/>
      <c r="MBU60" s="44"/>
      <c r="MBV60" s="44"/>
      <c r="MBW60" s="44"/>
      <c r="MBX60" s="44"/>
      <c r="MBY60" s="44"/>
      <c r="MBZ60" s="44"/>
      <c r="MCA60" s="44"/>
      <c r="MCB60" s="44"/>
      <c r="MCC60" s="44"/>
      <c r="MCD60" s="44"/>
      <c r="MCE60" s="44"/>
      <c r="MCF60" s="44"/>
      <c r="MCG60" s="44"/>
      <c r="MCH60" s="44"/>
      <c r="MCI60" s="44"/>
      <c r="MCJ60" s="44"/>
      <c r="MCK60" s="44"/>
      <c r="MCL60" s="44"/>
      <c r="MCM60" s="44"/>
      <c r="MCN60" s="44"/>
      <c r="MCO60" s="44"/>
      <c r="MCP60" s="44"/>
      <c r="MCQ60" s="44"/>
      <c r="MCR60" s="44"/>
      <c r="MCS60" s="44"/>
      <c r="MCT60" s="44"/>
      <c r="MCU60" s="44"/>
      <c r="MCV60" s="44"/>
      <c r="MCW60" s="44"/>
      <c r="MCX60" s="44"/>
      <c r="MCY60" s="44"/>
      <c r="MCZ60" s="44"/>
      <c r="MDA60" s="44"/>
      <c r="MDB60" s="44"/>
      <c r="MDC60" s="44"/>
      <c r="MDD60" s="44"/>
      <c r="MDE60" s="44"/>
      <c r="MDF60" s="44"/>
      <c r="MDG60" s="44"/>
      <c r="MDH60" s="44"/>
      <c r="MDI60" s="44"/>
      <c r="MDJ60" s="44"/>
      <c r="MDK60" s="44"/>
      <c r="MDL60" s="44"/>
      <c r="MDM60" s="44"/>
      <c r="MDN60" s="44"/>
      <c r="MDO60" s="44"/>
      <c r="MDP60" s="44"/>
      <c r="MDQ60" s="44"/>
      <c r="MDR60" s="44"/>
      <c r="MDS60" s="44"/>
      <c r="MDT60" s="44"/>
      <c r="MDU60" s="44"/>
      <c r="MDV60" s="44"/>
      <c r="MDW60" s="44"/>
      <c r="MDX60" s="44"/>
      <c r="MDY60" s="44"/>
      <c r="MDZ60" s="44"/>
      <c r="MEA60" s="44"/>
      <c r="MEB60" s="44"/>
      <c r="MEC60" s="44"/>
      <c r="MED60" s="44"/>
      <c r="MEE60" s="44"/>
      <c r="MEF60" s="44"/>
      <c r="MEG60" s="44"/>
      <c r="MEH60" s="44"/>
      <c r="MEI60" s="44"/>
      <c r="MEJ60" s="44"/>
      <c r="MEK60" s="44"/>
      <c r="MEL60" s="44"/>
      <c r="MEM60" s="44"/>
      <c r="MEN60" s="44"/>
      <c r="MEO60" s="44"/>
      <c r="MEP60" s="44"/>
      <c r="MEQ60" s="44"/>
      <c r="MER60" s="44"/>
      <c r="MES60" s="44"/>
      <c r="MET60" s="44"/>
      <c r="MEU60" s="44"/>
      <c r="MEV60" s="44"/>
      <c r="MEW60" s="44"/>
      <c r="MEX60" s="44"/>
      <c r="MEY60" s="44"/>
      <c r="MEZ60" s="44"/>
      <c r="MFA60" s="44"/>
      <c r="MFB60" s="44"/>
      <c r="MFC60" s="44"/>
      <c r="MFD60" s="44"/>
      <c r="MFE60" s="44"/>
      <c r="MFF60" s="44"/>
      <c r="MFG60" s="44"/>
      <c r="MFH60" s="44"/>
      <c r="MFI60" s="44"/>
      <c r="MFJ60" s="44"/>
      <c r="MFK60" s="44"/>
      <c r="MFL60" s="44"/>
      <c r="MFM60" s="44"/>
      <c r="MFN60" s="44"/>
      <c r="MFO60" s="44"/>
      <c r="MFP60" s="44"/>
      <c r="MFQ60" s="44"/>
      <c r="MFR60" s="44"/>
      <c r="MFS60" s="44"/>
      <c r="MFT60" s="44"/>
      <c r="MFU60" s="44"/>
      <c r="MFV60" s="44"/>
      <c r="MFW60" s="44"/>
      <c r="MFX60" s="44"/>
      <c r="MFY60" s="44"/>
      <c r="MFZ60" s="44"/>
      <c r="MGA60" s="44"/>
      <c r="MGB60" s="44"/>
      <c r="MGC60" s="44"/>
      <c r="MGD60" s="44"/>
      <c r="MGE60" s="44"/>
      <c r="MGF60" s="44"/>
      <c r="MGG60" s="44"/>
      <c r="MGH60" s="44"/>
      <c r="MGI60" s="44"/>
      <c r="MGJ60" s="44"/>
      <c r="MGK60" s="44"/>
      <c r="MGL60" s="44"/>
      <c r="MGM60" s="44"/>
      <c r="MGN60" s="44"/>
      <c r="MGO60" s="44"/>
      <c r="MGP60" s="44"/>
      <c r="MGQ60" s="44"/>
      <c r="MGR60" s="44"/>
      <c r="MGS60" s="44"/>
      <c r="MGT60" s="44"/>
      <c r="MGU60" s="44"/>
      <c r="MGV60" s="44"/>
      <c r="MGW60" s="44"/>
      <c r="MGX60" s="44"/>
      <c r="MGY60" s="44"/>
      <c r="MGZ60" s="44"/>
      <c r="MHA60" s="44"/>
      <c r="MHB60" s="44"/>
      <c r="MHC60" s="44"/>
      <c r="MHD60" s="44"/>
      <c r="MHE60" s="44"/>
      <c r="MHF60" s="44"/>
      <c r="MHG60" s="44"/>
      <c r="MHH60" s="44"/>
      <c r="MHI60" s="44"/>
      <c r="MHJ60" s="44"/>
      <c r="MHK60" s="44"/>
      <c r="MHL60" s="44"/>
      <c r="MHM60" s="44"/>
      <c r="MHN60" s="44"/>
      <c r="MHO60" s="44"/>
      <c r="MHP60" s="44"/>
      <c r="MHQ60" s="44"/>
      <c r="MHR60" s="44"/>
      <c r="MHS60" s="44"/>
      <c r="MHT60" s="44"/>
      <c r="MHU60" s="44"/>
      <c r="MHV60" s="44"/>
      <c r="MHW60" s="44"/>
      <c r="MHX60" s="44"/>
      <c r="MHY60" s="44"/>
      <c r="MHZ60" s="44"/>
      <c r="MIA60" s="44"/>
      <c r="MIB60" s="44"/>
      <c r="MIC60" s="44"/>
      <c r="MID60" s="44"/>
      <c r="MIE60" s="44"/>
      <c r="MIF60" s="44"/>
      <c r="MIG60" s="44"/>
      <c r="MIH60" s="44"/>
      <c r="MII60" s="44"/>
      <c r="MIJ60" s="44"/>
      <c r="MIK60" s="44"/>
      <c r="MIL60" s="44"/>
      <c r="MIM60" s="44"/>
      <c r="MIN60" s="44"/>
      <c r="MIO60" s="44"/>
      <c r="MIP60" s="44"/>
      <c r="MIQ60" s="44"/>
      <c r="MIR60" s="44"/>
      <c r="MIS60" s="44"/>
      <c r="MIT60" s="44"/>
      <c r="MIU60" s="44"/>
      <c r="MIV60" s="44"/>
      <c r="MIW60" s="44"/>
      <c r="MIX60" s="44"/>
      <c r="MIY60" s="44"/>
      <c r="MIZ60" s="44"/>
      <c r="MJA60" s="44"/>
      <c r="MJB60" s="44"/>
      <c r="MJC60" s="44"/>
      <c r="MJD60" s="44"/>
      <c r="MJE60" s="44"/>
      <c r="MJF60" s="44"/>
      <c r="MJG60" s="44"/>
      <c r="MJH60" s="44"/>
      <c r="MJI60" s="44"/>
      <c r="MJJ60" s="44"/>
      <c r="MJK60" s="44"/>
      <c r="MJL60" s="44"/>
      <c r="MJM60" s="44"/>
      <c r="MJN60" s="44"/>
      <c r="MJO60" s="44"/>
      <c r="MJP60" s="44"/>
      <c r="MJQ60" s="44"/>
      <c r="MJR60" s="44"/>
      <c r="MJS60" s="44"/>
      <c r="MJT60" s="44"/>
      <c r="MJU60" s="44"/>
      <c r="MJV60" s="44"/>
      <c r="MJW60" s="44"/>
      <c r="MJX60" s="44"/>
      <c r="MJY60" s="44"/>
      <c r="MJZ60" s="44"/>
      <c r="MKA60" s="44"/>
      <c r="MKB60" s="44"/>
      <c r="MKC60" s="44"/>
      <c r="MKD60" s="44"/>
      <c r="MKE60" s="44"/>
      <c r="MKF60" s="44"/>
      <c r="MKG60" s="44"/>
      <c r="MKH60" s="44"/>
      <c r="MKI60" s="44"/>
      <c r="MKJ60" s="44"/>
      <c r="MKK60" s="44"/>
      <c r="MKL60" s="44"/>
      <c r="MKM60" s="44"/>
      <c r="MKN60" s="44"/>
      <c r="MKO60" s="44"/>
      <c r="MKP60" s="44"/>
      <c r="MKQ60" s="44"/>
      <c r="MKR60" s="44"/>
      <c r="MKS60" s="44"/>
      <c r="MKT60" s="44"/>
      <c r="MKU60" s="44"/>
      <c r="MKV60" s="44"/>
      <c r="MKW60" s="44"/>
      <c r="MKX60" s="44"/>
      <c r="MKY60" s="44"/>
      <c r="MKZ60" s="44"/>
      <c r="MLA60" s="44"/>
      <c r="MLB60" s="44"/>
      <c r="MLC60" s="44"/>
      <c r="MLD60" s="44"/>
      <c r="MLE60" s="44"/>
      <c r="MLF60" s="44"/>
      <c r="MLG60" s="44"/>
      <c r="MLH60" s="44"/>
      <c r="MLI60" s="44"/>
      <c r="MLJ60" s="44"/>
      <c r="MLK60" s="44"/>
      <c r="MLL60" s="44"/>
      <c r="MLM60" s="44"/>
      <c r="MLN60" s="44"/>
      <c r="MLO60" s="44"/>
      <c r="MLP60" s="44"/>
      <c r="MLQ60" s="44"/>
      <c r="MLR60" s="44"/>
      <c r="MLS60" s="44"/>
      <c r="MLT60" s="44"/>
      <c r="MLU60" s="44"/>
      <c r="MLV60" s="44"/>
      <c r="MLW60" s="44"/>
      <c r="MLX60" s="44"/>
      <c r="MLY60" s="44"/>
      <c r="MLZ60" s="44"/>
      <c r="MMA60" s="44"/>
      <c r="MMB60" s="44"/>
      <c r="MMC60" s="44"/>
      <c r="MMD60" s="44"/>
      <c r="MME60" s="44"/>
      <c r="MMF60" s="44"/>
      <c r="MMG60" s="44"/>
      <c r="MMH60" s="44"/>
      <c r="MMI60" s="44"/>
      <c r="MMJ60" s="44"/>
      <c r="MMK60" s="44"/>
      <c r="MML60" s="44"/>
      <c r="MMM60" s="44"/>
      <c r="MMN60" s="44"/>
      <c r="MMO60" s="44"/>
      <c r="MMP60" s="44"/>
      <c r="MMQ60" s="44"/>
      <c r="MMR60" s="44"/>
      <c r="MMS60" s="44"/>
      <c r="MMT60" s="44"/>
      <c r="MMU60" s="44"/>
      <c r="MMV60" s="44"/>
      <c r="MMW60" s="44"/>
      <c r="MMX60" s="44"/>
      <c r="MMY60" s="44"/>
      <c r="MMZ60" s="44"/>
      <c r="MNA60" s="44"/>
      <c r="MNB60" s="44"/>
      <c r="MNC60" s="44"/>
      <c r="MND60" s="44"/>
      <c r="MNE60" s="44"/>
      <c r="MNF60" s="44"/>
      <c r="MNG60" s="44"/>
      <c r="MNH60" s="44"/>
      <c r="MNI60" s="44"/>
      <c r="MNJ60" s="44"/>
      <c r="MNK60" s="44"/>
      <c r="MNL60" s="44"/>
      <c r="MNM60" s="44"/>
      <c r="MNN60" s="44"/>
      <c r="MNO60" s="44"/>
      <c r="MNP60" s="44"/>
      <c r="MNQ60" s="44"/>
      <c r="MNR60" s="44"/>
      <c r="MNS60" s="44"/>
      <c r="MNT60" s="44"/>
      <c r="MNU60" s="44"/>
      <c r="MNV60" s="44"/>
      <c r="MNW60" s="44"/>
      <c r="MNX60" s="44"/>
      <c r="MNY60" s="44"/>
      <c r="MNZ60" s="44"/>
      <c r="MOA60" s="44"/>
      <c r="MOB60" s="44"/>
      <c r="MOC60" s="44"/>
      <c r="MOD60" s="44"/>
      <c r="MOE60" s="44"/>
      <c r="MOF60" s="44"/>
      <c r="MOG60" s="44"/>
      <c r="MOH60" s="44"/>
      <c r="MOI60" s="44"/>
      <c r="MOJ60" s="44"/>
      <c r="MOK60" s="44"/>
      <c r="MOL60" s="44"/>
      <c r="MOM60" s="44"/>
      <c r="MON60" s="44"/>
      <c r="MOO60" s="44"/>
      <c r="MOP60" s="44"/>
      <c r="MOQ60" s="44"/>
      <c r="MOR60" s="44"/>
      <c r="MOS60" s="44"/>
      <c r="MOT60" s="44"/>
      <c r="MOU60" s="44"/>
      <c r="MOV60" s="44"/>
      <c r="MOW60" s="44"/>
      <c r="MOX60" s="44"/>
      <c r="MOY60" s="44"/>
      <c r="MOZ60" s="44"/>
      <c r="MPA60" s="44"/>
      <c r="MPB60" s="44"/>
      <c r="MPC60" s="44"/>
      <c r="MPD60" s="44"/>
      <c r="MPE60" s="44"/>
      <c r="MPF60" s="44"/>
      <c r="MPG60" s="44"/>
      <c r="MPH60" s="44"/>
      <c r="MPI60" s="44"/>
      <c r="MPJ60" s="44"/>
      <c r="MPK60" s="44"/>
      <c r="MPL60" s="44"/>
      <c r="MPM60" s="44"/>
      <c r="MPN60" s="44"/>
      <c r="MPO60" s="44"/>
      <c r="MPP60" s="44"/>
      <c r="MPQ60" s="44"/>
      <c r="MPR60" s="44"/>
      <c r="MPS60" s="44"/>
      <c r="MPT60" s="44"/>
      <c r="MPU60" s="44"/>
      <c r="MPV60" s="44"/>
      <c r="MPW60" s="44"/>
      <c r="MPX60" s="44"/>
      <c r="MPY60" s="44"/>
      <c r="MPZ60" s="44"/>
      <c r="MQA60" s="44"/>
      <c r="MQB60" s="44"/>
      <c r="MQC60" s="44"/>
      <c r="MQD60" s="44"/>
      <c r="MQE60" s="44"/>
      <c r="MQF60" s="44"/>
      <c r="MQG60" s="44"/>
      <c r="MQH60" s="44"/>
      <c r="MQI60" s="44"/>
      <c r="MQJ60" s="44"/>
      <c r="MQK60" s="44"/>
      <c r="MQL60" s="44"/>
      <c r="MQM60" s="44"/>
      <c r="MQN60" s="44"/>
      <c r="MQO60" s="44"/>
      <c r="MQP60" s="44"/>
      <c r="MQQ60" s="44"/>
      <c r="MQR60" s="44"/>
      <c r="MQS60" s="44"/>
      <c r="MQT60" s="44"/>
      <c r="MQU60" s="44"/>
      <c r="MQV60" s="44"/>
      <c r="MQW60" s="44"/>
      <c r="MQX60" s="44"/>
      <c r="MQY60" s="44"/>
      <c r="MQZ60" s="44"/>
      <c r="MRA60" s="44"/>
      <c r="MRB60" s="44"/>
      <c r="MRC60" s="44"/>
      <c r="MRD60" s="44"/>
      <c r="MRE60" s="44"/>
      <c r="MRF60" s="44"/>
      <c r="MRG60" s="44"/>
      <c r="MRH60" s="44"/>
      <c r="MRI60" s="44"/>
      <c r="MRJ60" s="44"/>
      <c r="MRK60" s="44"/>
      <c r="MRL60" s="44"/>
      <c r="MRM60" s="44"/>
      <c r="MRN60" s="44"/>
      <c r="MRO60" s="44"/>
      <c r="MRP60" s="44"/>
      <c r="MRQ60" s="44"/>
      <c r="MRR60" s="44"/>
      <c r="MRS60" s="44"/>
      <c r="MRT60" s="44"/>
      <c r="MRU60" s="44"/>
      <c r="MRV60" s="44"/>
      <c r="MRW60" s="44"/>
      <c r="MRX60" s="44"/>
      <c r="MRY60" s="44"/>
      <c r="MRZ60" s="44"/>
      <c r="MSA60" s="44"/>
      <c r="MSB60" s="44"/>
      <c r="MSC60" s="44"/>
      <c r="MSD60" s="44"/>
      <c r="MSE60" s="44"/>
      <c r="MSF60" s="44"/>
      <c r="MSG60" s="44"/>
      <c r="MSH60" s="44"/>
      <c r="MSI60" s="44"/>
      <c r="MSJ60" s="44"/>
      <c r="MSK60" s="44"/>
      <c r="MSL60" s="44"/>
      <c r="MSM60" s="44"/>
      <c r="MSN60" s="44"/>
      <c r="MSO60" s="44"/>
      <c r="MSP60" s="44"/>
      <c r="MSQ60" s="44"/>
      <c r="MSR60" s="44"/>
      <c r="MSS60" s="44"/>
      <c r="MST60" s="44"/>
      <c r="MSU60" s="44"/>
      <c r="MSV60" s="44"/>
      <c r="MSW60" s="44"/>
      <c r="MSX60" s="44"/>
      <c r="MSY60" s="44"/>
      <c r="MSZ60" s="44"/>
      <c r="MTA60" s="44"/>
      <c r="MTB60" s="44"/>
      <c r="MTC60" s="44"/>
      <c r="MTD60" s="44"/>
      <c r="MTE60" s="44"/>
      <c r="MTF60" s="44"/>
      <c r="MTG60" s="44"/>
      <c r="MTH60" s="44"/>
      <c r="MTI60" s="44"/>
      <c r="MTJ60" s="44"/>
      <c r="MTK60" s="44"/>
      <c r="MTL60" s="44"/>
      <c r="MTM60" s="44"/>
      <c r="MTN60" s="44"/>
      <c r="MTO60" s="44"/>
      <c r="MTP60" s="44"/>
      <c r="MTQ60" s="44"/>
      <c r="MTR60" s="44"/>
      <c r="MTS60" s="44"/>
      <c r="MTT60" s="44"/>
      <c r="MTU60" s="44"/>
      <c r="MTV60" s="44"/>
      <c r="MTW60" s="44"/>
      <c r="MTX60" s="44"/>
      <c r="MTY60" s="44"/>
      <c r="MTZ60" s="44"/>
      <c r="MUA60" s="44"/>
      <c r="MUB60" s="44"/>
      <c r="MUC60" s="44"/>
      <c r="MUD60" s="44"/>
      <c r="MUE60" s="44"/>
      <c r="MUF60" s="44"/>
      <c r="MUG60" s="44"/>
      <c r="MUH60" s="44"/>
      <c r="MUI60" s="44"/>
      <c r="MUJ60" s="44"/>
      <c r="MUK60" s="44"/>
      <c r="MUL60" s="44"/>
      <c r="MUM60" s="44"/>
      <c r="MUN60" s="44"/>
      <c r="MUO60" s="44"/>
      <c r="MUP60" s="44"/>
      <c r="MUQ60" s="44"/>
      <c r="MUR60" s="44"/>
      <c r="MUS60" s="44"/>
      <c r="MUT60" s="44"/>
      <c r="MUU60" s="44"/>
      <c r="MUV60" s="44"/>
      <c r="MUW60" s="44"/>
      <c r="MUX60" s="44"/>
      <c r="MUY60" s="44"/>
      <c r="MUZ60" s="44"/>
      <c r="MVA60" s="44"/>
      <c r="MVB60" s="44"/>
      <c r="MVC60" s="44"/>
      <c r="MVD60" s="44"/>
      <c r="MVE60" s="44"/>
      <c r="MVF60" s="44"/>
      <c r="MVG60" s="44"/>
      <c r="MVH60" s="44"/>
      <c r="MVI60" s="44"/>
      <c r="MVJ60" s="44"/>
      <c r="MVK60" s="44"/>
      <c r="MVL60" s="44"/>
      <c r="MVM60" s="44"/>
      <c r="MVN60" s="44"/>
      <c r="MVO60" s="44"/>
      <c r="MVP60" s="44"/>
      <c r="MVQ60" s="44"/>
      <c r="MVR60" s="44"/>
      <c r="MVS60" s="44"/>
      <c r="MVT60" s="44"/>
      <c r="MVU60" s="44"/>
      <c r="MVV60" s="44"/>
      <c r="MVW60" s="44"/>
      <c r="MVX60" s="44"/>
      <c r="MVY60" s="44"/>
      <c r="MVZ60" s="44"/>
      <c r="MWA60" s="44"/>
      <c r="MWB60" s="44"/>
      <c r="MWC60" s="44"/>
      <c r="MWD60" s="44"/>
      <c r="MWE60" s="44"/>
      <c r="MWF60" s="44"/>
      <c r="MWG60" s="44"/>
      <c r="MWH60" s="44"/>
      <c r="MWI60" s="44"/>
      <c r="MWJ60" s="44"/>
      <c r="MWK60" s="44"/>
      <c r="MWL60" s="44"/>
      <c r="MWM60" s="44"/>
      <c r="MWN60" s="44"/>
      <c r="MWO60" s="44"/>
      <c r="MWP60" s="44"/>
      <c r="MWQ60" s="44"/>
      <c r="MWR60" s="44"/>
      <c r="MWS60" s="44"/>
      <c r="MWT60" s="44"/>
      <c r="MWU60" s="44"/>
      <c r="MWV60" s="44"/>
      <c r="MWW60" s="44"/>
      <c r="MWX60" s="44"/>
      <c r="MWY60" s="44"/>
      <c r="MWZ60" s="44"/>
      <c r="MXA60" s="44"/>
      <c r="MXB60" s="44"/>
      <c r="MXC60" s="44"/>
      <c r="MXD60" s="44"/>
      <c r="MXE60" s="44"/>
      <c r="MXF60" s="44"/>
      <c r="MXG60" s="44"/>
      <c r="MXH60" s="44"/>
      <c r="MXI60" s="44"/>
      <c r="MXJ60" s="44"/>
      <c r="MXK60" s="44"/>
      <c r="MXL60" s="44"/>
      <c r="MXM60" s="44"/>
      <c r="MXN60" s="44"/>
      <c r="MXO60" s="44"/>
      <c r="MXP60" s="44"/>
      <c r="MXQ60" s="44"/>
      <c r="MXR60" s="44"/>
      <c r="MXS60" s="44"/>
      <c r="MXT60" s="44"/>
      <c r="MXU60" s="44"/>
      <c r="MXV60" s="44"/>
      <c r="MXW60" s="44"/>
      <c r="MXX60" s="44"/>
      <c r="MXY60" s="44"/>
      <c r="MXZ60" s="44"/>
      <c r="MYA60" s="44"/>
      <c r="MYB60" s="44"/>
      <c r="MYC60" s="44"/>
      <c r="MYD60" s="44"/>
      <c r="MYE60" s="44"/>
      <c r="MYF60" s="44"/>
      <c r="MYG60" s="44"/>
      <c r="MYH60" s="44"/>
      <c r="MYI60" s="44"/>
      <c r="MYJ60" s="44"/>
      <c r="MYK60" s="44"/>
      <c r="MYL60" s="44"/>
      <c r="MYM60" s="44"/>
      <c r="MYN60" s="44"/>
      <c r="MYO60" s="44"/>
      <c r="MYP60" s="44"/>
      <c r="MYQ60" s="44"/>
      <c r="MYR60" s="44"/>
      <c r="MYS60" s="44"/>
      <c r="MYT60" s="44"/>
      <c r="MYU60" s="44"/>
      <c r="MYV60" s="44"/>
      <c r="MYW60" s="44"/>
      <c r="MYX60" s="44"/>
      <c r="MYY60" s="44"/>
      <c r="MYZ60" s="44"/>
      <c r="MZA60" s="44"/>
      <c r="MZB60" s="44"/>
      <c r="MZC60" s="44"/>
      <c r="MZD60" s="44"/>
      <c r="MZE60" s="44"/>
      <c r="MZF60" s="44"/>
      <c r="MZG60" s="44"/>
      <c r="MZH60" s="44"/>
      <c r="MZI60" s="44"/>
      <c r="MZJ60" s="44"/>
      <c r="MZK60" s="44"/>
      <c r="MZL60" s="44"/>
      <c r="MZM60" s="44"/>
      <c r="MZN60" s="44"/>
      <c r="MZO60" s="44"/>
      <c r="MZP60" s="44"/>
      <c r="MZQ60" s="44"/>
      <c r="MZR60" s="44"/>
      <c r="MZS60" s="44"/>
      <c r="MZT60" s="44"/>
      <c r="MZU60" s="44"/>
      <c r="MZV60" s="44"/>
      <c r="MZW60" s="44"/>
      <c r="MZX60" s="44"/>
      <c r="MZY60" s="44"/>
      <c r="MZZ60" s="44"/>
      <c r="NAA60" s="44"/>
      <c r="NAB60" s="44"/>
      <c r="NAC60" s="44"/>
      <c r="NAD60" s="44"/>
      <c r="NAE60" s="44"/>
      <c r="NAF60" s="44"/>
      <c r="NAG60" s="44"/>
      <c r="NAH60" s="44"/>
      <c r="NAI60" s="44"/>
      <c r="NAJ60" s="44"/>
      <c r="NAK60" s="44"/>
      <c r="NAL60" s="44"/>
      <c r="NAM60" s="44"/>
      <c r="NAN60" s="44"/>
      <c r="NAO60" s="44"/>
      <c r="NAP60" s="44"/>
      <c r="NAQ60" s="44"/>
      <c r="NAR60" s="44"/>
      <c r="NAS60" s="44"/>
      <c r="NAT60" s="44"/>
      <c r="NAU60" s="44"/>
      <c r="NAV60" s="44"/>
      <c r="NAW60" s="44"/>
      <c r="NAX60" s="44"/>
      <c r="NAY60" s="44"/>
      <c r="NAZ60" s="44"/>
      <c r="NBA60" s="44"/>
      <c r="NBB60" s="44"/>
      <c r="NBC60" s="44"/>
      <c r="NBD60" s="44"/>
      <c r="NBE60" s="44"/>
      <c r="NBF60" s="44"/>
      <c r="NBG60" s="44"/>
      <c r="NBH60" s="44"/>
      <c r="NBI60" s="44"/>
      <c r="NBJ60" s="44"/>
      <c r="NBK60" s="44"/>
      <c r="NBL60" s="44"/>
      <c r="NBM60" s="44"/>
      <c r="NBN60" s="44"/>
      <c r="NBO60" s="44"/>
      <c r="NBP60" s="44"/>
      <c r="NBQ60" s="44"/>
      <c r="NBR60" s="44"/>
      <c r="NBS60" s="44"/>
      <c r="NBT60" s="44"/>
      <c r="NBU60" s="44"/>
      <c r="NBV60" s="44"/>
      <c r="NBW60" s="44"/>
      <c r="NBX60" s="44"/>
      <c r="NBY60" s="44"/>
      <c r="NBZ60" s="44"/>
      <c r="NCA60" s="44"/>
      <c r="NCB60" s="44"/>
      <c r="NCC60" s="44"/>
      <c r="NCD60" s="44"/>
      <c r="NCE60" s="44"/>
      <c r="NCF60" s="44"/>
      <c r="NCG60" s="44"/>
      <c r="NCH60" s="44"/>
      <c r="NCI60" s="44"/>
      <c r="NCJ60" s="44"/>
      <c r="NCK60" s="44"/>
      <c r="NCL60" s="44"/>
      <c r="NCM60" s="44"/>
      <c r="NCN60" s="44"/>
      <c r="NCO60" s="44"/>
      <c r="NCP60" s="44"/>
      <c r="NCQ60" s="44"/>
      <c r="NCR60" s="44"/>
      <c r="NCS60" s="44"/>
      <c r="NCT60" s="44"/>
      <c r="NCU60" s="44"/>
      <c r="NCV60" s="44"/>
      <c r="NCW60" s="44"/>
      <c r="NCX60" s="44"/>
      <c r="NCY60" s="44"/>
      <c r="NCZ60" s="44"/>
      <c r="NDA60" s="44"/>
      <c r="NDB60" s="44"/>
      <c r="NDC60" s="44"/>
      <c r="NDD60" s="44"/>
      <c r="NDE60" s="44"/>
      <c r="NDF60" s="44"/>
      <c r="NDG60" s="44"/>
      <c r="NDH60" s="44"/>
      <c r="NDI60" s="44"/>
      <c r="NDJ60" s="44"/>
      <c r="NDK60" s="44"/>
      <c r="NDL60" s="44"/>
      <c r="NDM60" s="44"/>
      <c r="NDN60" s="44"/>
      <c r="NDO60" s="44"/>
      <c r="NDP60" s="44"/>
      <c r="NDQ60" s="44"/>
      <c r="NDR60" s="44"/>
      <c r="NDS60" s="44"/>
      <c r="NDT60" s="44"/>
      <c r="NDU60" s="44"/>
      <c r="NDV60" s="44"/>
      <c r="NDW60" s="44"/>
      <c r="NDX60" s="44"/>
      <c r="NDY60" s="44"/>
      <c r="NDZ60" s="44"/>
      <c r="NEA60" s="44"/>
      <c r="NEB60" s="44"/>
      <c r="NEC60" s="44"/>
      <c r="NED60" s="44"/>
      <c r="NEE60" s="44"/>
      <c r="NEF60" s="44"/>
      <c r="NEG60" s="44"/>
      <c r="NEH60" s="44"/>
      <c r="NEI60" s="44"/>
      <c r="NEJ60" s="44"/>
      <c r="NEK60" s="44"/>
      <c r="NEL60" s="44"/>
      <c r="NEM60" s="44"/>
      <c r="NEN60" s="44"/>
      <c r="NEO60" s="44"/>
      <c r="NEP60" s="44"/>
      <c r="NEQ60" s="44"/>
      <c r="NER60" s="44"/>
      <c r="NES60" s="44"/>
      <c r="NET60" s="44"/>
      <c r="NEU60" s="44"/>
      <c r="NEV60" s="44"/>
      <c r="NEW60" s="44"/>
      <c r="NEX60" s="44"/>
      <c r="NEY60" s="44"/>
      <c r="NEZ60" s="44"/>
      <c r="NFA60" s="44"/>
      <c r="NFB60" s="44"/>
      <c r="NFC60" s="44"/>
      <c r="NFD60" s="44"/>
      <c r="NFE60" s="44"/>
      <c r="NFF60" s="44"/>
      <c r="NFG60" s="44"/>
      <c r="NFH60" s="44"/>
      <c r="NFI60" s="44"/>
      <c r="NFJ60" s="44"/>
      <c r="NFK60" s="44"/>
      <c r="NFL60" s="44"/>
      <c r="NFM60" s="44"/>
      <c r="NFN60" s="44"/>
      <c r="NFO60" s="44"/>
      <c r="NFP60" s="44"/>
      <c r="NFQ60" s="44"/>
      <c r="NFR60" s="44"/>
      <c r="NFS60" s="44"/>
      <c r="NFT60" s="44"/>
      <c r="NFU60" s="44"/>
      <c r="NFV60" s="44"/>
      <c r="NFW60" s="44"/>
      <c r="NFX60" s="44"/>
      <c r="NFY60" s="44"/>
      <c r="NFZ60" s="44"/>
      <c r="NGA60" s="44"/>
      <c r="NGB60" s="44"/>
      <c r="NGC60" s="44"/>
      <c r="NGD60" s="44"/>
      <c r="NGE60" s="44"/>
      <c r="NGF60" s="44"/>
      <c r="NGG60" s="44"/>
      <c r="NGH60" s="44"/>
      <c r="NGI60" s="44"/>
      <c r="NGJ60" s="44"/>
      <c r="NGK60" s="44"/>
      <c r="NGL60" s="44"/>
      <c r="NGM60" s="44"/>
      <c r="NGN60" s="44"/>
      <c r="NGO60" s="44"/>
      <c r="NGP60" s="44"/>
      <c r="NGQ60" s="44"/>
      <c r="NGR60" s="44"/>
      <c r="NGS60" s="44"/>
      <c r="NGT60" s="44"/>
      <c r="NGU60" s="44"/>
      <c r="NGV60" s="44"/>
      <c r="NGW60" s="44"/>
      <c r="NGX60" s="44"/>
      <c r="NGY60" s="44"/>
      <c r="NGZ60" s="44"/>
      <c r="NHA60" s="44"/>
      <c r="NHB60" s="44"/>
      <c r="NHC60" s="44"/>
      <c r="NHD60" s="44"/>
      <c r="NHE60" s="44"/>
      <c r="NHF60" s="44"/>
      <c r="NHG60" s="44"/>
      <c r="NHH60" s="44"/>
      <c r="NHI60" s="44"/>
      <c r="NHJ60" s="44"/>
      <c r="NHK60" s="44"/>
      <c r="NHL60" s="44"/>
      <c r="NHM60" s="44"/>
      <c r="NHN60" s="44"/>
      <c r="NHO60" s="44"/>
      <c r="NHP60" s="44"/>
      <c r="NHQ60" s="44"/>
      <c r="NHR60" s="44"/>
      <c r="NHS60" s="44"/>
      <c r="NHT60" s="44"/>
      <c r="NHU60" s="44"/>
      <c r="NHV60" s="44"/>
      <c r="NHW60" s="44"/>
      <c r="NHX60" s="44"/>
      <c r="NHY60" s="44"/>
      <c r="NHZ60" s="44"/>
      <c r="NIA60" s="44"/>
      <c r="NIB60" s="44"/>
      <c r="NIC60" s="44"/>
      <c r="NID60" s="44"/>
      <c r="NIE60" s="44"/>
      <c r="NIF60" s="44"/>
      <c r="NIG60" s="44"/>
      <c r="NIH60" s="44"/>
      <c r="NII60" s="44"/>
      <c r="NIJ60" s="44"/>
      <c r="NIK60" s="44"/>
      <c r="NIL60" s="44"/>
      <c r="NIM60" s="44"/>
      <c r="NIN60" s="44"/>
      <c r="NIO60" s="44"/>
      <c r="NIP60" s="44"/>
      <c r="NIQ60" s="44"/>
      <c r="NIR60" s="44"/>
      <c r="NIS60" s="44"/>
      <c r="NIT60" s="44"/>
      <c r="NIU60" s="44"/>
      <c r="NIV60" s="44"/>
      <c r="NIW60" s="44"/>
      <c r="NIX60" s="44"/>
      <c r="NIY60" s="44"/>
      <c r="NIZ60" s="44"/>
      <c r="NJA60" s="44"/>
      <c r="NJB60" s="44"/>
      <c r="NJC60" s="44"/>
      <c r="NJD60" s="44"/>
      <c r="NJE60" s="44"/>
      <c r="NJF60" s="44"/>
      <c r="NJG60" s="44"/>
      <c r="NJH60" s="44"/>
      <c r="NJI60" s="44"/>
      <c r="NJJ60" s="44"/>
      <c r="NJK60" s="44"/>
      <c r="NJL60" s="44"/>
      <c r="NJM60" s="44"/>
      <c r="NJN60" s="44"/>
      <c r="NJO60" s="44"/>
      <c r="NJP60" s="44"/>
      <c r="NJQ60" s="44"/>
      <c r="NJR60" s="44"/>
      <c r="NJS60" s="44"/>
      <c r="NJT60" s="44"/>
      <c r="NJU60" s="44"/>
      <c r="NJV60" s="44"/>
      <c r="NJW60" s="44"/>
      <c r="NJX60" s="44"/>
      <c r="NJY60" s="44"/>
      <c r="NJZ60" s="44"/>
      <c r="NKA60" s="44"/>
      <c r="NKB60" s="44"/>
      <c r="NKC60" s="44"/>
      <c r="NKD60" s="44"/>
      <c r="NKE60" s="44"/>
      <c r="NKF60" s="44"/>
      <c r="NKG60" s="44"/>
      <c r="NKH60" s="44"/>
      <c r="NKI60" s="44"/>
      <c r="NKJ60" s="44"/>
      <c r="NKK60" s="44"/>
      <c r="NKL60" s="44"/>
      <c r="NKM60" s="44"/>
      <c r="NKN60" s="44"/>
      <c r="NKO60" s="44"/>
      <c r="NKP60" s="44"/>
      <c r="NKQ60" s="44"/>
      <c r="NKR60" s="44"/>
      <c r="NKS60" s="44"/>
      <c r="NKT60" s="44"/>
      <c r="NKU60" s="44"/>
      <c r="NKV60" s="44"/>
      <c r="NKW60" s="44"/>
      <c r="NKX60" s="44"/>
      <c r="NKY60" s="44"/>
      <c r="NKZ60" s="44"/>
      <c r="NLA60" s="44"/>
      <c r="NLB60" s="44"/>
      <c r="NLC60" s="44"/>
      <c r="NLD60" s="44"/>
      <c r="NLE60" s="44"/>
      <c r="NLF60" s="44"/>
      <c r="NLG60" s="44"/>
      <c r="NLH60" s="44"/>
      <c r="NLI60" s="44"/>
      <c r="NLJ60" s="44"/>
      <c r="NLK60" s="44"/>
      <c r="NLL60" s="44"/>
      <c r="NLM60" s="44"/>
      <c r="NLN60" s="44"/>
      <c r="NLO60" s="44"/>
      <c r="NLP60" s="44"/>
      <c r="NLQ60" s="44"/>
      <c r="NLR60" s="44"/>
      <c r="NLS60" s="44"/>
      <c r="NLT60" s="44"/>
      <c r="NLU60" s="44"/>
      <c r="NLV60" s="44"/>
      <c r="NLW60" s="44"/>
      <c r="NLX60" s="44"/>
      <c r="NLY60" s="44"/>
      <c r="NLZ60" s="44"/>
      <c r="NMA60" s="44"/>
      <c r="NMB60" s="44"/>
      <c r="NMC60" s="44"/>
      <c r="NMD60" s="44"/>
      <c r="NME60" s="44"/>
      <c r="NMF60" s="44"/>
      <c r="NMG60" s="44"/>
      <c r="NMH60" s="44"/>
      <c r="NMI60" s="44"/>
      <c r="NMJ60" s="44"/>
      <c r="NMK60" s="44"/>
      <c r="NML60" s="44"/>
      <c r="NMM60" s="44"/>
      <c r="NMN60" s="44"/>
      <c r="NMO60" s="44"/>
      <c r="NMP60" s="44"/>
      <c r="NMQ60" s="44"/>
      <c r="NMR60" s="44"/>
      <c r="NMS60" s="44"/>
      <c r="NMT60" s="44"/>
      <c r="NMU60" s="44"/>
      <c r="NMV60" s="44"/>
      <c r="NMW60" s="44"/>
      <c r="NMX60" s="44"/>
      <c r="NMY60" s="44"/>
      <c r="NMZ60" s="44"/>
      <c r="NNA60" s="44"/>
      <c r="NNB60" s="44"/>
      <c r="NNC60" s="44"/>
      <c r="NND60" s="44"/>
      <c r="NNE60" s="44"/>
      <c r="NNF60" s="44"/>
      <c r="NNG60" s="44"/>
      <c r="NNH60" s="44"/>
      <c r="NNI60" s="44"/>
      <c r="NNJ60" s="44"/>
      <c r="NNK60" s="44"/>
      <c r="NNL60" s="44"/>
      <c r="NNM60" s="44"/>
      <c r="NNN60" s="44"/>
      <c r="NNO60" s="44"/>
      <c r="NNP60" s="44"/>
      <c r="NNQ60" s="44"/>
      <c r="NNR60" s="44"/>
      <c r="NNS60" s="44"/>
      <c r="NNT60" s="44"/>
      <c r="NNU60" s="44"/>
      <c r="NNV60" s="44"/>
      <c r="NNW60" s="44"/>
      <c r="NNX60" s="44"/>
      <c r="NNY60" s="44"/>
      <c r="NNZ60" s="44"/>
      <c r="NOA60" s="44"/>
      <c r="NOB60" s="44"/>
      <c r="NOC60" s="44"/>
      <c r="NOD60" s="44"/>
      <c r="NOE60" s="44"/>
      <c r="NOF60" s="44"/>
      <c r="NOG60" s="44"/>
      <c r="NOH60" s="44"/>
      <c r="NOI60" s="44"/>
      <c r="NOJ60" s="44"/>
      <c r="NOK60" s="44"/>
      <c r="NOL60" s="44"/>
      <c r="NOM60" s="44"/>
      <c r="NON60" s="44"/>
      <c r="NOO60" s="44"/>
      <c r="NOP60" s="44"/>
      <c r="NOQ60" s="44"/>
      <c r="NOR60" s="44"/>
      <c r="NOS60" s="44"/>
      <c r="NOT60" s="44"/>
      <c r="NOU60" s="44"/>
      <c r="NOV60" s="44"/>
      <c r="NOW60" s="44"/>
      <c r="NOX60" s="44"/>
      <c r="NOY60" s="44"/>
      <c r="NOZ60" s="44"/>
      <c r="NPA60" s="44"/>
      <c r="NPB60" s="44"/>
      <c r="NPC60" s="44"/>
      <c r="NPD60" s="44"/>
      <c r="NPE60" s="44"/>
      <c r="NPF60" s="44"/>
      <c r="NPG60" s="44"/>
      <c r="NPH60" s="44"/>
      <c r="NPI60" s="44"/>
      <c r="NPJ60" s="44"/>
      <c r="NPK60" s="44"/>
      <c r="NPL60" s="44"/>
      <c r="NPM60" s="44"/>
      <c r="NPN60" s="44"/>
      <c r="NPO60" s="44"/>
      <c r="NPP60" s="44"/>
      <c r="NPQ60" s="44"/>
      <c r="NPR60" s="44"/>
      <c r="NPS60" s="44"/>
      <c r="NPT60" s="44"/>
      <c r="NPU60" s="44"/>
      <c r="NPV60" s="44"/>
      <c r="NPW60" s="44"/>
      <c r="NPX60" s="44"/>
      <c r="NPY60" s="44"/>
      <c r="NPZ60" s="44"/>
      <c r="NQA60" s="44"/>
      <c r="NQB60" s="44"/>
      <c r="NQC60" s="44"/>
      <c r="NQD60" s="44"/>
      <c r="NQE60" s="44"/>
      <c r="NQF60" s="44"/>
      <c r="NQG60" s="44"/>
      <c r="NQH60" s="44"/>
      <c r="NQI60" s="44"/>
      <c r="NQJ60" s="44"/>
      <c r="NQK60" s="44"/>
      <c r="NQL60" s="44"/>
      <c r="NQM60" s="44"/>
      <c r="NQN60" s="44"/>
      <c r="NQO60" s="44"/>
      <c r="NQP60" s="44"/>
      <c r="NQQ60" s="44"/>
      <c r="NQR60" s="44"/>
      <c r="NQS60" s="44"/>
      <c r="NQT60" s="44"/>
      <c r="NQU60" s="44"/>
      <c r="NQV60" s="44"/>
      <c r="NQW60" s="44"/>
      <c r="NQX60" s="44"/>
      <c r="NQY60" s="44"/>
      <c r="NQZ60" s="44"/>
      <c r="NRA60" s="44"/>
      <c r="NRB60" s="44"/>
      <c r="NRC60" s="44"/>
      <c r="NRD60" s="44"/>
      <c r="NRE60" s="44"/>
      <c r="NRF60" s="44"/>
      <c r="NRG60" s="44"/>
      <c r="NRH60" s="44"/>
      <c r="NRI60" s="44"/>
      <c r="NRJ60" s="44"/>
      <c r="NRK60" s="44"/>
      <c r="NRL60" s="44"/>
      <c r="NRM60" s="44"/>
      <c r="NRN60" s="44"/>
      <c r="NRO60" s="44"/>
      <c r="NRP60" s="44"/>
      <c r="NRQ60" s="44"/>
      <c r="NRR60" s="44"/>
      <c r="NRS60" s="44"/>
      <c r="NRT60" s="44"/>
      <c r="NRU60" s="44"/>
      <c r="NRV60" s="44"/>
      <c r="NRW60" s="44"/>
      <c r="NRX60" s="44"/>
      <c r="NRY60" s="44"/>
      <c r="NRZ60" s="44"/>
      <c r="NSA60" s="44"/>
      <c r="NSB60" s="44"/>
      <c r="NSC60" s="44"/>
      <c r="NSD60" s="44"/>
      <c r="NSE60" s="44"/>
      <c r="NSF60" s="44"/>
      <c r="NSG60" s="44"/>
      <c r="NSH60" s="44"/>
      <c r="NSI60" s="44"/>
      <c r="NSJ60" s="44"/>
      <c r="NSK60" s="44"/>
      <c r="NSL60" s="44"/>
      <c r="NSM60" s="44"/>
      <c r="NSN60" s="44"/>
      <c r="NSO60" s="44"/>
      <c r="NSP60" s="44"/>
      <c r="NSQ60" s="44"/>
      <c r="NSR60" s="44"/>
      <c r="NSS60" s="44"/>
      <c r="NST60" s="44"/>
      <c r="NSU60" s="44"/>
      <c r="NSV60" s="44"/>
      <c r="NSW60" s="44"/>
      <c r="NSX60" s="44"/>
      <c r="NSY60" s="44"/>
      <c r="NSZ60" s="44"/>
      <c r="NTA60" s="44"/>
      <c r="NTB60" s="44"/>
      <c r="NTC60" s="44"/>
      <c r="NTD60" s="44"/>
      <c r="NTE60" s="44"/>
      <c r="NTF60" s="44"/>
      <c r="NTG60" s="44"/>
      <c r="NTH60" s="44"/>
      <c r="NTI60" s="44"/>
      <c r="NTJ60" s="44"/>
      <c r="NTK60" s="44"/>
      <c r="NTL60" s="44"/>
      <c r="NTM60" s="44"/>
      <c r="NTN60" s="44"/>
      <c r="NTO60" s="44"/>
      <c r="NTP60" s="44"/>
      <c r="NTQ60" s="44"/>
      <c r="NTR60" s="44"/>
      <c r="NTS60" s="44"/>
      <c r="NTT60" s="44"/>
      <c r="NTU60" s="44"/>
      <c r="NTV60" s="44"/>
      <c r="NTW60" s="44"/>
      <c r="NTX60" s="44"/>
      <c r="NTY60" s="44"/>
      <c r="NTZ60" s="44"/>
      <c r="NUA60" s="44"/>
      <c r="NUB60" s="44"/>
      <c r="NUC60" s="44"/>
      <c r="NUD60" s="44"/>
      <c r="NUE60" s="44"/>
      <c r="NUF60" s="44"/>
      <c r="NUG60" s="44"/>
      <c r="NUH60" s="44"/>
      <c r="NUI60" s="44"/>
      <c r="NUJ60" s="44"/>
      <c r="NUK60" s="44"/>
      <c r="NUL60" s="44"/>
      <c r="NUM60" s="44"/>
      <c r="NUN60" s="44"/>
      <c r="NUO60" s="44"/>
      <c r="NUP60" s="44"/>
      <c r="NUQ60" s="44"/>
      <c r="NUR60" s="44"/>
      <c r="NUS60" s="44"/>
      <c r="NUT60" s="44"/>
      <c r="NUU60" s="44"/>
      <c r="NUV60" s="44"/>
      <c r="NUW60" s="44"/>
      <c r="NUX60" s="44"/>
      <c r="NUY60" s="44"/>
      <c r="NUZ60" s="44"/>
      <c r="NVA60" s="44"/>
      <c r="NVB60" s="44"/>
      <c r="NVC60" s="44"/>
      <c r="NVD60" s="44"/>
      <c r="NVE60" s="44"/>
      <c r="NVF60" s="44"/>
      <c r="NVG60" s="44"/>
      <c r="NVH60" s="44"/>
      <c r="NVI60" s="44"/>
      <c r="NVJ60" s="44"/>
      <c r="NVK60" s="44"/>
      <c r="NVL60" s="44"/>
      <c r="NVM60" s="44"/>
      <c r="NVN60" s="44"/>
      <c r="NVO60" s="44"/>
      <c r="NVP60" s="44"/>
      <c r="NVQ60" s="44"/>
      <c r="NVR60" s="44"/>
      <c r="NVS60" s="44"/>
      <c r="NVT60" s="44"/>
      <c r="NVU60" s="44"/>
      <c r="NVV60" s="44"/>
      <c r="NVW60" s="44"/>
      <c r="NVX60" s="44"/>
      <c r="NVY60" s="44"/>
      <c r="NVZ60" s="44"/>
      <c r="NWA60" s="44"/>
      <c r="NWB60" s="44"/>
      <c r="NWC60" s="44"/>
      <c r="NWD60" s="44"/>
      <c r="NWE60" s="44"/>
      <c r="NWF60" s="44"/>
      <c r="NWG60" s="44"/>
      <c r="NWH60" s="44"/>
      <c r="NWI60" s="44"/>
      <c r="NWJ60" s="44"/>
      <c r="NWK60" s="44"/>
      <c r="NWL60" s="44"/>
      <c r="NWM60" s="44"/>
      <c r="NWN60" s="44"/>
      <c r="NWO60" s="44"/>
      <c r="NWP60" s="44"/>
      <c r="NWQ60" s="44"/>
      <c r="NWR60" s="44"/>
      <c r="NWS60" s="44"/>
      <c r="NWT60" s="44"/>
      <c r="NWU60" s="44"/>
      <c r="NWV60" s="44"/>
      <c r="NWW60" s="44"/>
      <c r="NWX60" s="44"/>
      <c r="NWY60" s="44"/>
      <c r="NWZ60" s="44"/>
      <c r="NXA60" s="44"/>
      <c r="NXB60" s="44"/>
      <c r="NXC60" s="44"/>
      <c r="NXD60" s="44"/>
      <c r="NXE60" s="44"/>
      <c r="NXF60" s="44"/>
      <c r="NXG60" s="44"/>
      <c r="NXH60" s="44"/>
      <c r="NXI60" s="44"/>
      <c r="NXJ60" s="44"/>
      <c r="NXK60" s="44"/>
      <c r="NXL60" s="44"/>
      <c r="NXM60" s="44"/>
      <c r="NXN60" s="44"/>
      <c r="NXO60" s="44"/>
      <c r="NXP60" s="44"/>
      <c r="NXQ60" s="44"/>
      <c r="NXR60" s="44"/>
      <c r="NXS60" s="44"/>
      <c r="NXT60" s="44"/>
      <c r="NXU60" s="44"/>
      <c r="NXV60" s="44"/>
      <c r="NXW60" s="44"/>
      <c r="NXX60" s="44"/>
      <c r="NXY60" s="44"/>
      <c r="NXZ60" s="44"/>
      <c r="NYA60" s="44"/>
      <c r="NYB60" s="44"/>
      <c r="NYC60" s="44"/>
      <c r="NYD60" s="44"/>
      <c r="NYE60" s="44"/>
      <c r="NYF60" s="44"/>
      <c r="NYG60" s="44"/>
      <c r="NYH60" s="44"/>
      <c r="NYI60" s="44"/>
      <c r="NYJ60" s="44"/>
      <c r="NYK60" s="44"/>
      <c r="NYL60" s="44"/>
      <c r="NYM60" s="44"/>
      <c r="NYN60" s="44"/>
      <c r="NYO60" s="44"/>
      <c r="NYP60" s="44"/>
      <c r="NYQ60" s="44"/>
      <c r="NYR60" s="44"/>
      <c r="NYS60" s="44"/>
      <c r="NYT60" s="44"/>
      <c r="NYU60" s="44"/>
      <c r="NYV60" s="44"/>
      <c r="NYW60" s="44"/>
      <c r="NYX60" s="44"/>
      <c r="NYY60" s="44"/>
      <c r="NYZ60" s="44"/>
      <c r="NZA60" s="44"/>
      <c r="NZB60" s="44"/>
      <c r="NZC60" s="44"/>
      <c r="NZD60" s="44"/>
      <c r="NZE60" s="44"/>
      <c r="NZF60" s="44"/>
      <c r="NZG60" s="44"/>
      <c r="NZH60" s="44"/>
      <c r="NZI60" s="44"/>
      <c r="NZJ60" s="44"/>
      <c r="NZK60" s="44"/>
      <c r="NZL60" s="44"/>
      <c r="NZM60" s="44"/>
      <c r="NZN60" s="44"/>
      <c r="NZO60" s="44"/>
      <c r="NZP60" s="44"/>
      <c r="NZQ60" s="44"/>
      <c r="NZR60" s="44"/>
      <c r="NZS60" s="44"/>
      <c r="NZT60" s="44"/>
      <c r="NZU60" s="44"/>
      <c r="NZV60" s="44"/>
      <c r="NZW60" s="44"/>
      <c r="NZX60" s="44"/>
      <c r="NZY60" s="44"/>
      <c r="NZZ60" s="44"/>
      <c r="OAA60" s="44"/>
      <c r="OAB60" s="44"/>
      <c r="OAC60" s="44"/>
      <c r="OAD60" s="44"/>
      <c r="OAE60" s="44"/>
      <c r="OAF60" s="44"/>
      <c r="OAG60" s="44"/>
      <c r="OAH60" s="44"/>
      <c r="OAI60" s="44"/>
      <c r="OAJ60" s="44"/>
      <c r="OAK60" s="44"/>
      <c r="OAL60" s="44"/>
      <c r="OAM60" s="44"/>
      <c r="OAN60" s="44"/>
      <c r="OAO60" s="44"/>
      <c r="OAP60" s="44"/>
      <c r="OAQ60" s="44"/>
      <c r="OAR60" s="44"/>
      <c r="OAS60" s="44"/>
      <c r="OAT60" s="44"/>
      <c r="OAU60" s="44"/>
      <c r="OAV60" s="44"/>
      <c r="OAW60" s="44"/>
      <c r="OAX60" s="44"/>
      <c r="OAY60" s="44"/>
      <c r="OAZ60" s="44"/>
      <c r="OBA60" s="44"/>
      <c r="OBB60" s="44"/>
      <c r="OBC60" s="44"/>
      <c r="OBD60" s="44"/>
      <c r="OBE60" s="44"/>
      <c r="OBF60" s="44"/>
      <c r="OBG60" s="44"/>
      <c r="OBH60" s="44"/>
      <c r="OBI60" s="44"/>
      <c r="OBJ60" s="44"/>
      <c r="OBK60" s="44"/>
      <c r="OBL60" s="44"/>
      <c r="OBM60" s="44"/>
      <c r="OBN60" s="44"/>
      <c r="OBO60" s="44"/>
      <c r="OBP60" s="44"/>
      <c r="OBQ60" s="44"/>
      <c r="OBR60" s="44"/>
      <c r="OBS60" s="44"/>
      <c r="OBT60" s="44"/>
      <c r="OBU60" s="44"/>
      <c r="OBV60" s="44"/>
      <c r="OBW60" s="44"/>
      <c r="OBX60" s="44"/>
      <c r="OBY60" s="44"/>
      <c r="OBZ60" s="44"/>
      <c r="OCA60" s="44"/>
      <c r="OCB60" s="44"/>
      <c r="OCC60" s="44"/>
      <c r="OCD60" s="44"/>
      <c r="OCE60" s="44"/>
      <c r="OCF60" s="44"/>
      <c r="OCG60" s="44"/>
      <c r="OCH60" s="44"/>
      <c r="OCI60" s="44"/>
      <c r="OCJ60" s="44"/>
      <c r="OCK60" s="44"/>
      <c r="OCL60" s="44"/>
      <c r="OCM60" s="44"/>
      <c r="OCN60" s="44"/>
      <c r="OCO60" s="44"/>
      <c r="OCP60" s="44"/>
      <c r="OCQ60" s="44"/>
      <c r="OCR60" s="44"/>
      <c r="OCS60" s="44"/>
      <c r="OCT60" s="44"/>
      <c r="OCU60" s="44"/>
      <c r="OCV60" s="44"/>
      <c r="OCW60" s="44"/>
      <c r="OCX60" s="44"/>
      <c r="OCY60" s="44"/>
      <c r="OCZ60" s="44"/>
      <c r="ODA60" s="44"/>
      <c r="ODB60" s="44"/>
      <c r="ODC60" s="44"/>
      <c r="ODD60" s="44"/>
      <c r="ODE60" s="44"/>
      <c r="ODF60" s="44"/>
      <c r="ODG60" s="44"/>
      <c r="ODH60" s="44"/>
      <c r="ODI60" s="44"/>
      <c r="ODJ60" s="44"/>
      <c r="ODK60" s="44"/>
      <c r="ODL60" s="44"/>
      <c r="ODM60" s="44"/>
      <c r="ODN60" s="44"/>
      <c r="ODO60" s="44"/>
      <c r="ODP60" s="44"/>
      <c r="ODQ60" s="44"/>
      <c r="ODR60" s="44"/>
      <c r="ODS60" s="44"/>
      <c r="ODT60" s="44"/>
      <c r="ODU60" s="44"/>
      <c r="ODV60" s="44"/>
      <c r="ODW60" s="44"/>
      <c r="ODX60" s="44"/>
      <c r="ODY60" s="44"/>
      <c r="ODZ60" s="44"/>
      <c r="OEA60" s="44"/>
      <c r="OEB60" s="44"/>
      <c r="OEC60" s="44"/>
      <c r="OED60" s="44"/>
      <c r="OEE60" s="44"/>
      <c r="OEF60" s="44"/>
      <c r="OEG60" s="44"/>
      <c r="OEH60" s="44"/>
      <c r="OEI60" s="44"/>
      <c r="OEJ60" s="44"/>
      <c r="OEK60" s="44"/>
      <c r="OEL60" s="44"/>
      <c r="OEM60" s="44"/>
      <c r="OEN60" s="44"/>
      <c r="OEO60" s="44"/>
      <c r="OEP60" s="44"/>
      <c r="OEQ60" s="44"/>
      <c r="OER60" s="44"/>
      <c r="OES60" s="44"/>
      <c r="OET60" s="44"/>
      <c r="OEU60" s="44"/>
      <c r="OEV60" s="44"/>
      <c r="OEW60" s="44"/>
      <c r="OEX60" s="44"/>
      <c r="OEY60" s="44"/>
      <c r="OEZ60" s="44"/>
      <c r="OFA60" s="44"/>
      <c r="OFB60" s="44"/>
      <c r="OFC60" s="44"/>
      <c r="OFD60" s="44"/>
      <c r="OFE60" s="44"/>
      <c r="OFF60" s="44"/>
      <c r="OFG60" s="44"/>
      <c r="OFH60" s="44"/>
      <c r="OFI60" s="44"/>
      <c r="OFJ60" s="44"/>
      <c r="OFK60" s="44"/>
      <c r="OFL60" s="44"/>
      <c r="OFM60" s="44"/>
      <c r="OFN60" s="44"/>
      <c r="OFO60" s="44"/>
      <c r="OFP60" s="44"/>
      <c r="OFQ60" s="44"/>
      <c r="OFR60" s="44"/>
      <c r="OFS60" s="44"/>
      <c r="OFT60" s="44"/>
      <c r="OFU60" s="44"/>
      <c r="OFV60" s="44"/>
      <c r="OFW60" s="44"/>
      <c r="OFX60" s="44"/>
      <c r="OFY60" s="44"/>
      <c r="OFZ60" s="44"/>
      <c r="OGA60" s="44"/>
      <c r="OGB60" s="44"/>
      <c r="OGC60" s="44"/>
      <c r="OGD60" s="44"/>
      <c r="OGE60" s="44"/>
      <c r="OGF60" s="44"/>
      <c r="OGG60" s="44"/>
      <c r="OGH60" s="44"/>
      <c r="OGI60" s="44"/>
      <c r="OGJ60" s="44"/>
      <c r="OGK60" s="44"/>
      <c r="OGL60" s="44"/>
      <c r="OGM60" s="44"/>
      <c r="OGN60" s="44"/>
      <c r="OGO60" s="44"/>
      <c r="OGP60" s="44"/>
      <c r="OGQ60" s="44"/>
      <c r="OGR60" s="44"/>
      <c r="OGS60" s="44"/>
      <c r="OGT60" s="44"/>
      <c r="OGU60" s="44"/>
      <c r="OGV60" s="44"/>
      <c r="OGW60" s="44"/>
      <c r="OGX60" s="44"/>
      <c r="OGY60" s="44"/>
      <c r="OGZ60" s="44"/>
      <c r="OHA60" s="44"/>
      <c r="OHB60" s="44"/>
      <c r="OHC60" s="44"/>
      <c r="OHD60" s="44"/>
      <c r="OHE60" s="44"/>
      <c r="OHF60" s="44"/>
      <c r="OHG60" s="44"/>
      <c r="OHH60" s="44"/>
      <c r="OHI60" s="44"/>
      <c r="OHJ60" s="44"/>
      <c r="OHK60" s="44"/>
      <c r="OHL60" s="44"/>
      <c r="OHM60" s="44"/>
      <c r="OHN60" s="44"/>
      <c r="OHO60" s="44"/>
      <c r="OHP60" s="44"/>
      <c r="OHQ60" s="44"/>
      <c r="OHR60" s="44"/>
      <c r="OHS60" s="44"/>
      <c r="OHT60" s="44"/>
      <c r="OHU60" s="44"/>
      <c r="OHV60" s="44"/>
      <c r="OHW60" s="44"/>
      <c r="OHX60" s="44"/>
      <c r="OHY60" s="44"/>
      <c r="OHZ60" s="44"/>
      <c r="OIA60" s="44"/>
      <c r="OIB60" s="44"/>
      <c r="OIC60" s="44"/>
      <c r="OID60" s="44"/>
      <c r="OIE60" s="44"/>
      <c r="OIF60" s="44"/>
      <c r="OIG60" s="44"/>
      <c r="OIH60" s="44"/>
      <c r="OII60" s="44"/>
      <c r="OIJ60" s="44"/>
      <c r="OIK60" s="44"/>
      <c r="OIL60" s="44"/>
      <c r="OIM60" s="44"/>
      <c r="OIN60" s="44"/>
      <c r="OIO60" s="44"/>
      <c r="OIP60" s="44"/>
      <c r="OIQ60" s="44"/>
      <c r="OIR60" s="44"/>
      <c r="OIS60" s="44"/>
      <c r="OIT60" s="44"/>
      <c r="OIU60" s="44"/>
      <c r="OIV60" s="44"/>
      <c r="OIW60" s="44"/>
      <c r="OIX60" s="44"/>
      <c r="OIY60" s="44"/>
      <c r="OIZ60" s="44"/>
      <c r="OJA60" s="44"/>
      <c r="OJB60" s="44"/>
      <c r="OJC60" s="44"/>
      <c r="OJD60" s="44"/>
      <c r="OJE60" s="44"/>
      <c r="OJF60" s="44"/>
      <c r="OJG60" s="44"/>
      <c r="OJH60" s="44"/>
      <c r="OJI60" s="44"/>
      <c r="OJJ60" s="44"/>
      <c r="OJK60" s="44"/>
      <c r="OJL60" s="44"/>
      <c r="OJM60" s="44"/>
      <c r="OJN60" s="44"/>
      <c r="OJO60" s="44"/>
      <c r="OJP60" s="44"/>
      <c r="OJQ60" s="44"/>
      <c r="OJR60" s="44"/>
      <c r="OJS60" s="44"/>
      <c r="OJT60" s="44"/>
      <c r="OJU60" s="44"/>
      <c r="OJV60" s="44"/>
      <c r="OJW60" s="44"/>
      <c r="OJX60" s="44"/>
      <c r="OJY60" s="44"/>
      <c r="OJZ60" s="44"/>
      <c r="OKA60" s="44"/>
      <c r="OKB60" s="44"/>
      <c r="OKC60" s="44"/>
      <c r="OKD60" s="44"/>
      <c r="OKE60" s="44"/>
      <c r="OKF60" s="44"/>
      <c r="OKG60" s="44"/>
      <c r="OKH60" s="44"/>
      <c r="OKI60" s="44"/>
      <c r="OKJ60" s="44"/>
      <c r="OKK60" s="44"/>
      <c r="OKL60" s="44"/>
      <c r="OKM60" s="44"/>
      <c r="OKN60" s="44"/>
      <c r="OKO60" s="44"/>
      <c r="OKP60" s="44"/>
      <c r="OKQ60" s="44"/>
      <c r="OKR60" s="44"/>
      <c r="OKS60" s="44"/>
      <c r="OKT60" s="44"/>
      <c r="OKU60" s="44"/>
      <c r="OKV60" s="44"/>
      <c r="OKW60" s="44"/>
      <c r="OKX60" s="44"/>
      <c r="OKY60" s="44"/>
      <c r="OKZ60" s="44"/>
      <c r="OLA60" s="44"/>
      <c r="OLB60" s="44"/>
      <c r="OLC60" s="44"/>
      <c r="OLD60" s="44"/>
      <c r="OLE60" s="44"/>
      <c r="OLF60" s="44"/>
      <c r="OLG60" s="44"/>
      <c r="OLH60" s="44"/>
      <c r="OLI60" s="44"/>
      <c r="OLJ60" s="44"/>
      <c r="OLK60" s="44"/>
      <c r="OLL60" s="44"/>
      <c r="OLM60" s="44"/>
      <c r="OLN60" s="44"/>
      <c r="OLO60" s="44"/>
      <c r="OLP60" s="44"/>
      <c r="OLQ60" s="44"/>
      <c r="OLR60" s="44"/>
      <c r="OLS60" s="44"/>
      <c r="OLT60" s="44"/>
      <c r="OLU60" s="44"/>
      <c r="OLV60" s="44"/>
      <c r="OLW60" s="44"/>
      <c r="OLX60" s="44"/>
      <c r="OLY60" s="44"/>
      <c r="OLZ60" s="44"/>
      <c r="OMA60" s="44"/>
      <c r="OMB60" s="44"/>
      <c r="OMC60" s="44"/>
      <c r="OMD60" s="44"/>
      <c r="OME60" s="44"/>
      <c r="OMF60" s="44"/>
      <c r="OMG60" s="44"/>
      <c r="OMH60" s="44"/>
      <c r="OMI60" s="44"/>
      <c r="OMJ60" s="44"/>
      <c r="OMK60" s="44"/>
      <c r="OML60" s="44"/>
      <c r="OMM60" s="44"/>
      <c r="OMN60" s="44"/>
      <c r="OMO60" s="44"/>
      <c r="OMP60" s="44"/>
      <c r="OMQ60" s="44"/>
      <c r="OMR60" s="44"/>
      <c r="OMS60" s="44"/>
      <c r="OMT60" s="44"/>
      <c r="OMU60" s="44"/>
      <c r="OMV60" s="44"/>
      <c r="OMW60" s="44"/>
      <c r="OMX60" s="44"/>
      <c r="OMY60" s="44"/>
      <c r="OMZ60" s="44"/>
      <c r="ONA60" s="44"/>
      <c r="ONB60" s="44"/>
      <c r="ONC60" s="44"/>
      <c r="OND60" s="44"/>
      <c r="ONE60" s="44"/>
      <c r="ONF60" s="44"/>
      <c r="ONG60" s="44"/>
      <c r="ONH60" s="44"/>
      <c r="ONI60" s="44"/>
      <c r="ONJ60" s="44"/>
      <c r="ONK60" s="44"/>
      <c r="ONL60" s="44"/>
      <c r="ONM60" s="44"/>
      <c r="ONN60" s="44"/>
      <c r="ONO60" s="44"/>
      <c r="ONP60" s="44"/>
      <c r="ONQ60" s="44"/>
      <c r="ONR60" s="44"/>
      <c r="ONS60" s="44"/>
      <c r="ONT60" s="44"/>
      <c r="ONU60" s="44"/>
      <c r="ONV60" s="44"/>
      <c r="ONW60" s="44"/>
      <c r="ONX60" s="44"/>
      <c r="ONY60" s="44"/>
      <c r="ONZ60" s="44"/>
      <c r="OOA60" s="44"/>
      <c r="OOB60" s="44"/>
      <c r="OOC60" s="44"/>
      <c r="OOD60" s="44"/>
      <c r="OOE60" s="44"/>
      <c r="OOF60" s="44"/>
      <c r="OOG60" s="44"/>
      <c r="OOH60" s="44"/>
      <c r="OOI60" s="44"/>
      <c r="OOJ60" s="44"/>
      <c r="OOK60" s="44"/>
      <c r="OOL60" s="44"/>
      <c r="OOM60" s="44"/>
      <c r="OON60" s="44"/>
      <c r="OOO60" s="44"/>
      <c r="OOP60" s="44"/>
      <c r="OOQ60" s="44"/>
      <c r="OOR60" s="44"/>
      <c r="OOS60" s="44"/>
      <c r="OOT60" s="44"/>
      <c r="OOU60" s="44"/>
      <c r="OOV60" s="44"/>
      <c r="OOW60" s="44"/>
      <c r="OOX60" s="44"/>
      <c r="OOY60" s="44"/>
      <c r="OOZ60" s="44"/>
      <c r="OPA60" s="44"/>
      <c r="OPB60" s="44"/>
      <c r="OPC60" s="44"/>
      <c r="OPD60" s="44"/>
      <c r="OPE60" s="44"/>
      <c r="OPF60" s="44"/>
      <c r="OPG60" s="44"/>
      <c r="OPH60" s="44"/>
      <c r="OPI60" s="44"/>
      <c r="OPJ60" s="44"/>
      <c r="OPK60" s="44"/>
      <c r="OPL60" s="44"/>
      <c r="OPM60" s="44"/>
      <c r="OPN60" s="44"/>
      <c r="OPO60" s="44"/>
      <c r="OPP60" s="44"/>
      <c r="OPQ60" s="44"/>
      <c r="OPR60" s="44"/>
      <c r="OPS60" s="44"/>
      <c r="OPT60" s="44"/>
      <c r="OPU60" s="44"/>
      <c r="OPV60" s="44"/>
      <c r="OPW60" s="44"/>
      <c r="OPX60" s="44"/>
      <c r="OPY60" s="44"/>
      <c r="OPZ60" s="44"/>
      <c r="OQA60" s="44"/>
      <c r="OQB60" s="44"/>
      <c r="OQC60" s="44"/>
      <c r="OQD60" s="44"/>
      <c r="OQE60" s="44"/>
      <c r="OQF60" s="44"/>
      <c r="OQG60" s="44"/>
      <c r="OQH60" s="44"/>
      <c r="OQI60" s="44"/>
      <c r="OQJ60" s="44"/>
      <c r="OQK60" s="44"/>
      <c r="OQL60" s="44"/>
      <c r="OQM60" s="44"/>
      <c r="OQN60" s="44"/>
      <c r="OQO60" s="44"/>
      <c r="OQP60" s="44"/>
      <c r="OQQ60" s="44"/>
      <c r="OQR60" s="44"/>
      <c r="OQS60" s="44"/>
      <c r="OQT60" s="44"/>
      <c r="OQU60" s="44"/>
      <c r="OQV60" s="44"/>
      <c r="OQW60" s="44"/>
      <c r="OQX60" s="44"/>
      <c r="OQY60" s="44"/>
      <c r="OQZ60" s="44"/>
      <c r="ORA60" s="44"/>
      <c r="ORB60" s="44"/>
      <c r="ORC60" s="44"/>
      <c r="ORD60" s="44"/>
      <c r="ORE60" s="44"/>
      <c r="ORF60" s="44"/>
      <c r="ORG60" s="44"/>
      <c r="ORH60" s="44"/>
      <c r="ORI60" s="44"/>
      <c r="ORJ60" s="44"/>
      <c r="ORK60" s="44"/>
      <c r="ORL60" s="44"/>
      <c r="ORM60" s="44"/>
      <c r="ORN60" s="44"/>
      <c r="ORO60" s="44"/>
      <c r="ORP60" s="44"/>
      <c r="ORQ60" s="44"/>
      <c r="ORR60" s="44"/>
      <c r="ORS60" s="44"/>
      <c r="ORT60" s="44"/>
      <c r="ORU60" s="44"/>
      <c r="ORV60" s="44"/>
      <c r="ORW60" s="44"/>
      <c r="ORX60" s="44"/>
      <c r="ORY60" s="44"/>
      <c r="ORZ60" s="44"/>
      <c r="OSA60" s="44"/>
      <c r="OSB60" s="44"/>
      <c r="OSC60" s="44"/>
      <c r="OSD60" s="44"/>
      <c r="OSE60" s="44"/>
      <c r="OSF60" s="44"/>
      <c r="OSG60" s="44"/>
      <c r="OSH60" s="44"/>
      <c r="OSI60" s="44"/>
      <c r="OSJ60" s="44"/>
      <c r="OSK60" s="44"/>
      <c r="OSL60" s="44"/>
      <c r="OSM60" s="44"/>
      <c r="OSN60" s="44"/>
      <c r="OSO60" s="44"/>
      <c r="OSP60" s="44"/>
      <c r="OSQ60" s="44"/>
      <c r="OSR60" s="44"/>
      <c r="OSS60" s="44"/>
      <c r="OST60" s="44"/>
      <c r="OSU60" s="44"/>
      <c r="OSV60" s="44"/>
      <c r="OSW60" s="44"/>
      <c r="OSX60" s="44"/>
      <c r="OSY60" s="44"/>
      <c r="OSZ60" s="44"/>
      <c r="OTA60" s="44"/>
      <c r="OTB60" s="44"/>
      <c r="OTC60" s="44"/>
      <c r="OTD60" s="44"/>
      <c r="OTE60" s="44"/>
      <c r="OTF60" s="44"/>
      <c r="OTG60" s="44"/>
      <c r="OTH60" s="44"/>
      <c r="OTI60" s="44"/>
      <c r="OTJ60" s="44"/>
      <c r="OTK60" s="44"/>
      <c r="OTL60" s="44"/>
      <c r="OTM60" s="44"/>
      <c r="OTN60" s="44"/>
      <c r="OTO60" s="44"/>
      <c r="OTP60" s="44"/>
      <c r="OTQ60" s="44"/>
      <c r="OTR60" s="44"/>
      <c r="OTS60" s="44"/>
      <c r="OTT60" s="44"/>
      <c r="OTU60" s="44"/>
      <c r="OTV60" s="44"/>
      <c r="OTW60" s="44"/>
      <c r="OTX60" s="44"/>
      <c r="OTY60" s="44"/>
      <c r="OTZ60" s="44"/>
      <c r="OUA60" s="44"/>
      <c r="OUB60" s="44"/>
      <c r="OUC60" s="44"/>
      <c r="OUD60" s="44"/>
      <c r="OUE60" s="44"/>
      <c r="OUF60" s="44"/>
      <c r="OUG60" s="44"/>
      <c r="OUH60" s="44"/>
      <c r="OUI60" s="44"/>
      <c r="OUJ60" s="44"/>
      <c r="OUK60" s="44"/>
      <c r="OUL60" s="44"/>
      <c r="OUM60" s="44"/>
      <c r="OUN60" s="44"/>
      <c r="OUO60" s="44"/>
      <c r="OUP60" s="44"/>
      <c r="OUQ60" s="44"/>
      <c r="OUR60" s="44"/>
      <c r="OUS60" s="44"/>
      <c r="OUT60" s="44"/>
      <c r="OUU60" s="44"/>
      <c r="OUV60" s="44"/>
      <c r="OUW60" s="44"/>
      <c r="OUX60" s="44"/>
      <c r="OUY60" s="44"/>
      <c r="OUZ60" s="44"/>
      <c r="OVA60" s="44"/>
      <c r="OVB60" s="44"/>
      <c r="OVC60" s="44"/>
      <c r="OVD60" s="44"/>
      <c r="OVE60" s="44"/>
      <c r="OVF60" s="44"/>
      <c r="OVG60" s="44"/>
      <c r="OVH60" s="44"/>
      <c r="OVI60" s="44"/>
      <c r="OVJ60" s="44"/>
      <c r="OVK60" s="44"/>
      <c r="OVL60" s="44"/>
      <c r="OVM60" s="44"/>
      <c r="OVN60" s="44"/>
      <c r="OVO60" s="44"/>
      <c r="OVP60" s="44"/>
      <c r="OVQ60" s="44"/>
      <c r="OVR60" s="44"/>
      <c r="OVS60" s="44"/>
      <c r="OVT60" s="44"/>
      <c r="OVU60" s="44"/>
      <c r="OVV60" s="44"/>
      <c r="OVW60" s="44"/>
      <c r="OVX60" s="44"/>
      <c r="OVY60" s="44"/>
      <c r="OVZ60" s="44"/>
      <c r="OWA60" s="44"/>
      <c r="OWB60" s="44"/>
      <c r="OWC60" s="44"/>
      <c r="OWD60" s="44"/>
      <c r="OWE60" s="44"/>
      <c r="OWF60" s="44"/>
      <c r="OWG60" s="44"/>
      <c r="OWH60" s="44"/>
      <c r="OWI60" s="44"/>
      <c r="OWJ60" s="44"/>
      <c r="OWK60" s="44"/>
      <c r="OWL60" s="44"/>
      <c r="OWM60" s="44"/>
      <c r="OWN60" s="44"/>
      <c r="OWO60" s="44"/>
      <c r="OWP60" s="44"/>
      <c r="OWQ60" s="44"/>
      <c r="OWR60" s="44"/>
      <c r="OWS60" s="44"/>
      <c r="OWT60" s="44"/>
      <c r="OWU60" s="44"/>
      <c r="OWV60" s="44"/>
      <c r="OWW60" s="44"/>
      <c r="OWX60" s="44"/>
      <c r="OWY60" s="44"/>
      <c r="OWZ60" s="44"/>
      <c r="OXA60" s="44"/>
      <c r="OXB60" s="44"/>
      <c r="OXC60" s="44"/>
      <c r="OXD60" s="44"/>
      <c r="OXE60" s="44"/>
      <c r="OXF60" s="44"/>
      <c r="OXG60" s="44"/>
      <c r="OXH60" s="44"/>
      <c r="OXI60" s="44"/>
      <c r="OXJ60" s="44"/>
      <c r="OXK60" s="44"/>
      <c r="OXL60" s="44"/>
      <c r="OXM60" s="44"/>
      <c r="OXN60" s="44"/>
      <c r="OXO60" s="44"/>
      <c r="OXP60" s="44"/>
      <c r="OXQ60" s="44"/>
      <c r="OXR60" s="44"/>
      <c r="OXS60" s="44"/>
      <c r="OXT60" s="44"/>
      <c r="OXU60" s="44"/>
      <c r="OXV60" s="44"/>
      <c r="OXW60" s="44"/>
      <c r="OXX60" s="44"/>
      <c r="OXY60" s="44"/>
      <c r="OXZ60" s="44"/>
      <c r="OYA60" s="44"/>
      <c r="OYB60" s="44"/>
      <c r="OYC60" s="44"/>
      <c r="OYD60" s="44"/>
      <c r="OYE60" s="44"/>
      <c r="OYF60" s="44"/>
      <c r="OYG60" s="44"/>
      <c r="OYH60" s="44"/>
      <c r="OYI60" s="44"/>
      <c r="OYJ60" s="44"/>
      <c r="OYK60" s="44"/>
      <c r="OYL60" s="44"/>
      <c r="OYM60" s="44"/>
      <c r="OYN60" s="44"/>
      <c r="OYO60" s="44"/>
      <c r="OYP60" s="44"/>
      <c r="OYQ60" s="44"/>
      <c r="OYR60" s="44"/>
      <c r="OYS60" s="44"/>
      <c r="OYT60" s="44"/>
      <c r="OYU60" s="44"/>
      <c r="OYV60" s="44"/>
      <c r="OYW60" s="44"/>
      <c r="OYX60" s="44"/>
      <c r="OYY60" s="44"/>
      <c r="OYZ60" s="44"/>
      <c r="OZA60" s="44"/>
      <c r="OZB60" s="44"/>
      <c r="OZC60" s="44"/>
      <c r="OZD60" s="44"/>
      <c r="OZE60" s="44"/>
      <c r="OZF60" s="44"/>
      <c r="OZG60" s="44"/>
      <c r="OZH60" s="44"/>
      <c r="OZI60" s="44"/>
      <c r="OZJ60" s="44"/>
      <c r="OZK60" s="44"/>
      <c r="OZL60" s="44"/>
      <c r="OZM60" s="44"/>
      <c r="OZN60" s="44"/>
      <c r="OZO60" s="44"/>
      <c r="OZP60" s="44"/>
      <c r="OZQ60" s="44"/>
      <c r="OZR60" s="44"/>
      <c r="OZS60" s="44"/>
      <c r="OZT60" s="44"/>
      <c r="OZU60" s="44"/>
      <c r="OZV60" s="44"/>
      <c r="OZW60" s="44"/>
      <c r="OZX60" s="44"/>
      <c r="OZY60" s="44"/>
      <c r="OZZ60" s="44"/>
      <c r="PAA60" s="44"/>
      <c r="PAB60" s="44"/>
      <c r="PAC60" s="44"/>
      <c r="PAD60" s="44"/>
      <c r="PAE60" s="44"/>
      <c r="PAF60" s="44"/>
      <c r="PAG60" s="44"/>
      <c r="PAH60" s="44"/>
      <c r="PAI60" s="44"/>
      <c r="PAJ60" s="44"/>
      <c r="PAK60" s="44"/>
      <c r="PAL60" s="44"/>
      <c r="PAM60" s="44"/>
      <c r="PAN60" s="44"/>
      <c r="PAO60" s="44"/>
      <c r="PAP60" s="44"/>
      <c r="PAQ60" s="44"/>
      <c r="PAR60" s="44"/>
      <c r="PAS60" s="44"/>
      <c r="PAT60" s="44"/>
      <c r="PAU60" s="44"/>
      <c r="PAV60" s="44"/>
      <c r="PAW60" s="44"/>
      <c r="PAX60" s="44"/>
      <c r="PAY60" s="44"/>
      <c r="PAZ60" s="44"/>
      <c r="PBA60" s="44"/>
      <c r="PBB60" s="44"/>
      <c r="PBC60" s="44"/>
      <c r="PBD60" s="44"/>
      <c r="PBE60" s="44"/>
      <c r="PBF60" s="44"/>
      <c r="PBG60" s="44"/>
      <c r="PBH60" s="44"/>
      <c r="PBI60" s="44"/>
      <c r="PBJ60" s="44"/>
      <c r="PBK60" s="44"/>
      <c r="PBL60" s="44"/>
      <c r="PBM60" s="44"/>
      <c r="PBN60" s="44"/>
      <c r="PBO60" s="44"/>
      <c r="PBP60" s="44"/>
      <c r="PBQ60" s="44"/>
      <c r="PBR60" s="44"/>
      <c r="PBS60" s="44"/>
      <c r="PBT60" s="44"/>
      <c r="PBU60" s="44"/>
      <c r="PBV60" s="44"/>
      <c r="PBW60" s="44"/>
      <c r="PBX60" s="44"/>
      <c r="PBY60" s="44"/>
      <c r="PBZ60" s="44"/>
      <c r="PCA60" s="44"/>
      <c r="PCB60" s="44"/>
      <c r="PCC60" s="44"/>
      <c r="PCD60" s="44"/>
      <c r="PCE60" s="44"/>
      <c r="PCF60" s="44"/>
      <c r="PCG60" s="44"/>
      <c r="PCH60" s="44"/>
      <c r="PCI60" s="44"/>
      <c r="PCJ60" s="44"/>
      <c r="PCK60" s="44"/>
      <c r="PCL60" s="44"/>
      <c r="PCM60" s="44"/>
      <c r="PCN60" s="44"/>
      <c r="PCO60" s="44"/>
      <c r="PCP60" s="44"/>
      <c r="PCQ60" s="44"/>
      <c r="PCR60" s="44"/>
      <c r="PCS60" s="44"/>
      <c r="PCT60" s="44"/>
      <c r="PCU60" s="44"/>
      <c r="PCV60" s="44"/>
      <c r="PCW60" s="44"/>
      <c r="PCX60" s="44"/>
      <c r="PCY60" s="44"/>
      <c r="PCZ60" s="44"/>
      <c r="PDA60" s="44"/>
      <c r="PDB60" s="44"/>
      <c r="PDC60" s="44"/>
      <c r="PDD60" s="44"/>
      <c r="PDE60" s="44"/>
      <c r="PDF60" s="44"/>
      <c r="PDG60" s="44"/>
      <c r="PDH60" s="44"/>
      <c r="PDI60" s="44"/>
      <c r="PDJ60" s="44"/>
      <c r="PDK60" s="44"/>
      <c r="PDL60" s="44"/>
      <c r="PDM60" s="44"/>
      <c r="PDN60" s="44"/>
      <c r="PDO60" s="44"/>
      <c r="PDP60" s="44"/>
      <c r="PDQ60" s="44"/>
      <c r="PDR60" s="44"/>
      <c r="PDS60" s="44"/>
      <c r="PDT60" s="44"/>
      <c r="PDU60" s="44"/>
      <c r="PDV60" s="44"/>
      <c r="PDW60" s="44"/>
      <c r="PDX60" s="44"/>
      <c r="PDY60" s="44"/>
      <c r="PDZ60" s="44"/>
      <c r="PEA60" s="44"/>
      <c r="PEB60" s="44"/>
      <c r="PEC60" s="44"/>
      <c r="PED60" s="44"/>
      <c r="PEE60" s="44"/>
      <c r="PEF60" s="44"/>
      <c r="PEG60" s="44"/>
      <c r="PEH60" s="44"/>
      <c r="PEI60" s="44"/>
      <c r="PEJ60" s="44"/>
      <c r="PEK60" s="44"/>
      <c r="PEL60" s="44"/>
      <c r="PEM60" s="44"/>
      <c r="PEN60" s="44"/>
      <c r="PEO60" s="44"/>
      <c r="PEP60" s="44"/>
      <c r="PEQ60" s="44"/>
      <c r="PER60" s="44"/>
      <c r="PES60" s="44"/>
      <c r="PET60" s="44"/>
      <c r="PEU60" s="44"/>
      <c r="PEV60" s="44"/>
      <c r="PEW60" s="44"/>
      <c r="PEX60" s="44"/>
      <c r="PEY60" s="44"/>
      <c r="PEZ60" s="44"/>
      <c r="PFA60" s="44"/>
      <c r="PFB60" s="44"/>
      <c r="PFC60" s="44"/>
      <c r="PFD60" s="44"/>
      <c r="PFE60" s="44"/>
      <c r="PFF60" s="44"/>
      <c r="PFG60" s="44"/>
      <c r="PFH60" s="44"/>
      <c r="PFI60" s="44"/>
      <c r="PFJ60" s="44"/>
      <c r="PFK60" s="44"/>
      <c r="PFL60" s="44"/>
      <c r="PFM60" s="44"/>
      <c r="PFN60" s="44"/>
      <c r="PFO60" s="44"/>
      <c r="PFP60" s="44"/>
      <c r="PFQ60" s="44"/>
      <c r="PFR60" s="44"/>
      <c r="PFS60" s="44"/>
      <c r="PFT60" s="44"/>
      <c r="PFU60" s="44"/>
      <c r="PFV60" s="44"/>
      <c r="PFW60" s="44"/>
      <c r="PFX60" s="44"/>
      <c r="PFY60" s="44"/>
      <c r="PFZ60" s="44"/>
      <c r="PGA60" s="44"/>
      <c r="PGB60" s="44"/>
      <c r="PGC60" s="44"/>
      <c r="PGD60" s="44"/>
      <c r="PGE60" s="44"/>
      <c r="PGF60" s="44"/>
      <c r="PGG60" s="44"/>
      <c r="PGH60" s="44"/>
      <c r="PGI60" s="44"/>
      <c r="PGJ60" s="44"/>
      <c r="PGK60" s="44"/>
      <c r="PGL60" s="44"/>
      <c r="PGM60" s="44"/>
      <c r="PGN60" s="44"/>
      <c r="PGO60" s="44"/>
      <c r="PGP60" s="44"/>
      <c r="PGQ60" s="44"/>
      <c r="PGR60" s="44"/>
      <c r="PGS60" s="44"/>
      <c r="PGT60" s="44"/>
      <c r="PGU60" s="44"/>
      <c r="PGV60" s="44"/>
      <c r="PGW60" s="44"/>
      <c r="PGX60" s="44"/>
      <c r="PGY60" s="44"/>
      <c r="PGZ60" s="44"/>
      <c r="PHA60" s="44"/>
      <c r="PHB60" s="44"/>
      <c r="PHC60" s="44"/>
      <c r="PHD60" s="44"/>
      <c r="PHE60" s="44"/>
      <c r="PHF60" s="44"/>
      <c r="PHG60" s="44"/>
      <c r="PHH60" s="44"/>
      <c r="PHI60" s="44"/>
      <c r="PHJ60" s="44"/>
      <c r="PHK60" s="44"/>
      <c r="PHL60" s="44"/>
      <c r="PHM60" s="44"/>
      <c r="PHN60" s="44"/>
      <c r="PHO60" s="44"/>
      <c r="PHP60" s="44"/>
      <c r="PHQ60" s="44"/>
      <c r="PHR60" s="44"/>
      <c r="PHS60" s="44"/>
      <c r="PHT60" s="44"/>
      <c r="PHU60" s="44"/>
      <c r="PHV60" s="44"/>
      <c r="PHW60" s="44"/>
      <c r="PHX60" s="44"/>
      <c r="PHY60" s="44"/>
      <c r="PHZ60" s="44"/>
      <c r="PIA60" s="44"/>
      <c r="PIB60" s="44"/>
      <c r="PIC60" s="44"/>
      <c r="PID60" s="44"/>
      <c r="PIE60" s="44"/>
      <c r="PIF60" s="44"/>
      <c r="PIG60" s="44"/>
      <c r="PIH60" s="44"/>
      <c r="PII60" s="44"/>
      <c r="PIJ60" s="44"/>
      <c r="PIK60" s="44"/>
      <c r="PIL60" s="44"/>
      <c r="PIM60" s="44"/>
      <c r="PIN60" s="44"/>
      <c r="PIO60" s="44"/>
      <c r="PIP60" s="44"/>
      <c r="PIQ60" s="44"/>
      <c r="PIR60" s="44"/>
      <c r="PIS60" s="44"/>
      <c r="PIT60" s="44"/>
      <c r="PIU60" s="44"/>
      <c r="PIV60" s="44"/>
      <c r="PIW60" s="44"/>
      <c r="PIX60" s="44"/>
      <c r="PIY60" s="44"/>
      <c r="PIZ60" s="44"/>
      <c r="PJA60" s="44"/>
      <c r="PJB60" s="44"/>
      <c r="PJC60" s="44"/>
      <c r="PJD60" s="44"/>
      <c r="PJE60" s="44"/>
      <c r="PJF60" s="44"/>
      <c r="PJG60" s="44"/>
      <c r="PJH60" s="44"/>
      <c r="PJI60" s="44"/>
      <c r="PJJ60" s="44"/>
      <c r="PJK60" s="44"/>
      <c r="PJL60" s="44"/>
      <c r="PJM60" s="44"/>
      <c r="PJN60" s="44"/>
      <c r="PJO60" s="44"/>
      <c r="PJP60" s="44"/>
      <c r="PJQ60" s="44"/>
      <c r="PJR60" s="44"/>
      <c r="PJS60" s="44"/>
      <c r="PJT60" s="44"/>
      <c r="PJU60" s="44"/>
      <c r="PJV60" s="44"/>
      <c r="PJW60" s="44"/>
      <c r="PJX60" s="44"/>
      <c r="PJY60" s="44"/>
      <c r="PJZ60" s="44"/>
      <c r="PKA60" s="44"/>
      <c r="PKB60" s="44"/>
      <c r="PKC60" s="44"/>
      <c r="PKD60" s="44"/>
      <c r="PKE60" s="44"/>
      <c r="PKF60" s="44"/>
      <c r="PKG60" s="44"/>
      <c r="PKH60" s="44"/>
      <c r="PKI60" s="44"/>
      <c r="PKJ60" s="44"/>
      <c r="PKK60" s="44"/>
      <c r="PKL60" s="44"/>
      <c r="PKM60" s="44"/>
      <c r="PKN60" s="44"/>
      <c r="PKO60" s="44"/>
      <c r="PKP60" s="44"/>
      <c r="PKQ60" s="44"/>
      <c r="PKR60" s="44"/>
      <c r="PKS60" s="44"/>
      <c r="PKT60" s="44"/>
      <c r="PKU60" s="44"/>
      <c r="PKV60" s="44"/>
      <c r="PKW60" s="44"/>
      <c r="PKX60" s="44"/>
      <c r="PKY60" s="44"/>
      <c r="PKZ60" s="44"/>
      <c r="PLA60" s="44"/>
      <c r="PLB60" s="44"/>
      <c r="PLC60" s="44"/>
      <c r="PLD60" s="44"/>
      <c r="PLE60" s="44"/>
      <c r="PLF60" s="44"/>
      <c r="PLG60" s="44"/>
      <c r="PLH60" s="44"/>
      <c r="PLI60" s="44"/>
      <c r="PLJ60" s="44"/>
      <c r="PLK60" s="44"/>
      <c r="PLL60" s="44"/>
      <c r="PLM60" s="44"/>
      <c r="PLN60" s="44"/>
      <c r="PLO60" s="44"/>
      <c r="PLP60" s="44"/>
      <c r="PLQ60" s="44"/>
      <c r="PLR60" s="44"/>
      <c r="PLS60" s="44"/>
      <c r="PLT60" s="44"/>
      <c r="PLU60" s="44"/>
      <c r="PLV60" s="44"/>
      <c r="PLW60" s="44"/>
      <c r="PLX60" s="44"/>
      <c r="PLY60" s="44"/>
      <c r="PLZ60" s="44"/>
      <c r="PMA60" s="44"/>
      <c r="PMB60" s="44"/>
      <c r="PMC60" s="44"/>
      <c r="PMD60" s="44"/>
      <c r="PME60" s="44"/>
      <c r="PMF60" s="44"/>
      <c r="PMG60" s="44"/>
      <c r="PMH60" s="44"/>
      <c r="PMI60" s="44"/>
      <c r="PMJ60" s="44"/>
      <c r="PMK60" s="44"/>
      <c r="PML60" s="44"/>
      <c r="PMM60" s="44"/>
      <c r="PMN60" s="44"/>
      <c r="PMO60" s="44"/>
      <c r="PMP60" s="44"/>
      <c r="PMQ60" s="44"/>
      <c r="PMR60" s="44"/>
      <c r="PMS60" s="44"/>
      <c r="PMT60" s="44"/>
      <c r="PMU60" s="44"/>
      <c r="PMV60" s="44"/>
      <c r="PMW60" s="44"/>
      <c r="PMX60" s="44"/>
      <c r="PMY60" s="44"/>
      <c r="PMZ60" s="44"/>
      <c r="PNA60" s="44"/>
      <c r="PNB60" s="44"/>
      <c r="PNC60" s="44"/>
      <c r="PND60" s="44"/>
      <c r="PNE60" s="44"/>
      <c r="PNF60" s="44"/>
      <c r="PNG60" s="44"/>
      <c r="PNH60" s="44"/>
      <c r="PNI60" s="44"/>
      <c r="PNJ60" s="44"/>
      <c r="PNK60" s="44"/>
      <c r="PNL60" s="44"/>
      <c r="PNM60" s="44"/>
      <c r="PNN60" s="44"/>
      <c r="PNO60" s="44"/>
      <c r="PNP60" s="44"/>
      <c r="PNQ60" s="44"/>
      <c r="PNR60" s="44"/>
      <c r="PNS60" s="44"/>
      <c r="PNT60" s="44"/>
      <c r="PNU60" s="44"/>
      <c r="PNV60" s="44"/>
      <c r="PNW60" s="44"/>
      <c r="PNX60" s="44"/>
      <c r="PNY60" s="44"/>
      <c r="PNZ60" s="44"/>
      <c r="POA60" s="44"/>
      <c r="POB60" s="44"/>
      <c r="POC60" s="44"/>
      <c r="POD60" s="44"/>
      <c r="POE60" s="44"/>
      <c r="POF60" s="44"/>
      <c r="POG60" s="44"/>
      <c r="POH60" s="44"/>
      <c r="POI60" s="44"/>
      <c r="POJ60" s="44"/>
      <c r="POK60" s="44"/>
      <c r="POL60" s="44"/>
      <c r="POM60" s="44"/>
      <c r="PON60" s="44"/>
      <c r="POO60" s="44"/>
      <c r="POP60" s="44"/>
      <c r="POQ60" s="44"/>
      <c r="POR60" s="44"/>
      <c r="POS60" s="44"/>
      <c r="POT60" s="44"/>
      <c r="POU60" s="44"/>
      <c r="POV60" s="44"/>
      <c r="POW60" s="44"/>
      <c r="POX60" s="44"/>
      <c r="POY60" s="44"/>
      <c r="POZ60" s="44"/>
      <c r="PPA60" s="44"/>
      <c r="PPB60" s="44"/>
      <c r="PPC60" s="44"/>
      <c r="PPD60" s="44"/>
      <c r="PPE60" s="44"/>
      <c r="PPF60" s="44"/>
      <c r="PPG60" s="44"/>
      <c r="PPH60" s="44"/>
      <c r="PPI60" s="44"/>
      <c r="PPJ60" s="44"/>
      <c r="PPK60" s="44"/>
      <c r="PPL60" s="44"/>
      <c r="PPM60" s="44"/>
      <c r="PPN60" s="44"/>
      <c r="PPO60" s="44"/>
      <c r="PPP60" s="44"/>
      <c r="PPQ60" s="44"/>
      <c r="PPR60" s="44"/>
      <c r="PPS60" s="44"/>
      <c r="PPT60" s="44"/>
      <c r="PPU60" s="44"/>
      <c r="PPV60" s="44"/>
      <c r="PPW60" s="44"/>
      <c r="PPX60" s="44"/>
      <c r="PPY60" s="44"/>
      <c r="PPZ60" s="44"/>
      <c r="PQA60" s="44"/>
      <c r="PQB60" s="44"/>
      <c r="PQC60" s="44"/>
      <c r="PQD60" s="44"/>
      <c r="PQE60" s="44"/>
      <c r="PQF60" s="44"/>
      <c r="PQG60" s="44"/>
      <c r="PQH60" s="44"/>
      <c r="PQI60" s="44"/>
      <c r="PQJ60" s="44"/>
      <c r="PQK60" s="44"/>
      <c r="PQL60" s="44"/>
      <c r="PQM60" s="44"/>
      <c r="PQN60" s="44"/>
      <c r="PQO60" s="44"/>
      <c r="PQP60" s="44"/>
      <c r="PQQ60" s="44"/>
      <c r="PQR60" s="44"/>
      <c r="PQS60" s="44"/>
      <c r="PQT60" s="44"/>
      <c r="PQU60" s="44"/>
      <c r="PQV60" s="44"/>
      <c r="PQW60" s="44"/>
      <c r="PQX60" s="44"/>
      <c r="PQY60" s="44"/>
      <c r="PQZ60" s="44"/>
      <c r="PRA60" s="44"/>
      <c r="PRB60" s="44"/>
      <c r="PRC60" s="44"/>
      <c r="PRD60" s="44"/>
      <c r="PRE60" s="44"/>
      <c r="PRF60" s="44"/>
      <c r="PRG60" s="44"/>
      <c r="PRH60" s="44"/>
      <c r="PRI60" s="44"/>
      <c r="PRJ60" s="44"/>
      <c r="PRK60" s="44"/>
      <c r="PRL60" s="44"/>
      <c r="PRM60" s="44"/>
      <c r="PRN60" s="44"/>
      <c r="PRO60" s="44"/>
      <c r="PRP60" s="44"/>
      <c r="PRQ60" s="44"/>
      <c r="PRR60" s="44"/>
      <c r="PRS60" s="44"/>
      <c r="PRT60" s="44"/>
      <c r="PRU60" s="44"/>
      <c r="PRV60" s="44"/>
      <c r="PRW60" s="44"/>
      <c r="PRX60" s="44"/>
      <c r="PRY60" s="44"/>
      <c r="PRZ60" s="44"/>
      <c r="PSA60" s="44"/>
      <c r="PSB60" s="44"/>
      <c r="PSC60" s="44"/>
      <c r="PSD60" s="44"/>
      <c r="PSE60" s="44"/>
      <c r="PSF60" s="44"/>
      <c r="PSG60" s="44"/>
      <c r="PSH60" s="44"/>
      <c r="PSI60" s="44"/>
      <c r="PSJ60" s="44"/>
      <c r="PSK60" s="44"/>
      <c r="PSL60" s="44"/>
      <c r="PSM60" s="44"/>
      <c r="PSN60" s="44"/>
      <c r="PSO60" s="44"/>
      <c r="PSP60" s="44"/>
      <c r="PSQ60" s="44"/>
      <c r="PSR60" s="44"/>
      <c r="PSS60" s="44"/>
      <c r="PST60" s="44"/>
      <c r="PSU60" s="44"/>
      <c r="PSV60" s="44"/>
      <c r="PSW60" s="44"/>
      <c r="PSX60" s="44"/>
      <c r="PSY60" s="44"/>
      <c r="PSZ60" s="44"/>
      <c r="PTA60" s="44"/>
      <c r="PTB60" s="44"/>
      <c r="PTC60" s="44"/>
      <c r="PTD60" s="44"/>
      <c r="PTE60" s="44"/>
      <c r="PTF60" s="44"/>
      <c r="PTG60" s="44"/>
      <c r="PTH60" s="44"/>
      <c r="PTI60" s="44"/>
      <c r="PTJ60" s="44"/>
      <c r="PTK60" s="44"/>
      <c r="PTL60" s="44"/>
      <c r="PTM60" s="44"/>
      <c r="PTN60" s="44"/>
      <c r="PTO60" s="44"/>
      <c r="PTP60" s="44"/>
      <c r="PTQ60" s="44"/>
      <c r="PTR60" s="44"/>
      <c r="PTS60" s="44"/>
      <c r="PTT60" s="44"/>
      <c r="PTU60" s="44"/>
      <c r="PTV60" s="44"/>
      <c r="PTW60" s="44"/>
      <c r="PTX60" s="44"/>
      <c r="PTY60" s="44"/>
      <c r="PTZ60" s="44"/>
      <c r="PUA60" s="44"/>
      <c r="PUB60" s="44"/>
      <c r="PUC60" s="44"/>
      <c r="PUD60" s="44"/>
      <c r="PUE60" s="44"/>
      <c r="PUF60" s="44"/>
      <c r="PUG60" s="44"/>
      <c r="PUH60" s="44"/>
      <c r="PUI60" s="44"/>
      <c r="PUJ60" s="44"/>
      <c r="PUK60" s="44"/>
      <c r="PUL60" s="44"/>
      <c r="PUM60" s="44"/>
      <c r="PUN60" s="44"/>
      <c r="PUO60" s="44"/>
      <c r="PUP60" s="44"/>
      <c r="PUQ60" s="44"/>
      <c r="PUR60" s="44"/>
      <c r="PUS60" s="44"/>
      <c r="PUT60" s="44"/>
      <c r="PUU60" s="44"/>
      <c r="PUV60" s="44"/>
      <c r="PUW60" s="44"/>
      <c r="PUX60" s="44"/>
      <c r="PUY60" s="44"/>
      <c r="PUZ60" s="44"/>
      <c r="PVA60" s="44"/>
      <c r="PVB60" s="44"/>
      <c r="PVC60" s="44"/>
      <c r="PVD60" s="44"/>
      <c r="PVE60" s="44"/>
      <c r="PVF60" s="44"/>
      <c r="PVG60" s="44"/>
      <c r="PVH60" s="44"/>
      <c r="PVI60" s="44"/>
      <c r="PVJ60" s="44"/>
      <c r="PVK60" s="44"/>
      <c r="PVL60" s="44"/>
      <c r="PVM60" s="44"/>
      <c r="PVN60" s="44"/>
      <c r="PVO60" s="44"/>
      <c r="PVP60" s="44"/>
      <c r="PVQ60" s="44"/>
      <c r="PVR60" s="44"/>
      <c r="PVS60" s="44"/>
      <c r="PVT60" s="44"/>
      <c r="PVU60" s="44"/>
      <c r="PVV60" s="44"/>
      <c r="PVW60" s="44"/>
      <c r="PVX60" s="44"/>
      <c r="PVY60" s="44"/>
      <c r="PVZ60" s="44"/>
      <c r="PWA60" s="44"/>
      <c r="PWB60" s="44"/>
      <c r="PWC60" s="44"/>
      <c r="PWD60" s="44"/>
      <c r="PWE60" s="44"/>
      <c r="PWF60" s="44"/>
      <c r="PWG60" s="44"/>
      <c r="PWH60" s="44"/>
      <c r="PWI60" s="44"/>
      <c r="PWJ60" s="44"/>
      <c r="PWK60" s="44"/>
      <c r="PWL60" s="44"/>
      <c r="PWM60" s="44"/>
      <c r="PWN60" s="44"/>
      <c r="PWO60" s="44"/>
      <c r="PWP60" s="44"/>
      <c r="PWQ60" s="44"/>
      <c r="PWR60" s="44"/>
      <c r="PWS60" s="44"/>
      <c r="PWT60" s="44"/>
      <c r="PWU60" s="44"/>
      <c r="PWV60" s="44"/>
      <c r="PWW60" s="44"/>
      <c r="PWX60" s="44"/>
      <c r="PWY60" s="44"/>
      <c r="PWZ60" s="44"/>
      <c r="PXA60" s="44"/>
      <c r="PXB60" s="44"/>
      <c r="PXC60" s="44"/>
      <c r="PXD60" s="44"/>
      <c r="PXE60" s="44"/>
      <c r="PXF60" s="44"/>
      <c r="PXG60" s="44"/>
      <c r="PXH60" s="44"/>
      <c r="PXI60" s="44"/>
      <c r="PXJ60" s="44"/>
      <c r="PXK60" s="44"/>
      <c r="PXL60" s="44"/>
      <c r="PXM60" s="44"/>
      <c r="PXN60" s="44"/>
      <c r="PXO60" s="44"/>
      <c r="PXP60" s="44"/>
      <c r="PXQ60" s="44"/>
      <c r="PXR60" s="44"/>
      <c r="PXS60" s="44"/>
      <c r="PXT60" s="44"/>
      <c r="PXU60" s="44"/>
      <c r="PXV60" s="44"/>
      <c r="PXW60" s="44"/>
      <c r="PXX60" s="44"/>
      <c r="PXY60" s="44"/>
      <c r="PXZ60" s="44"/>
      <c r="PYA60" s="44"/>
      <c r="PYB60" s="44"/>
      <c r="PYC60" s="44"/>
      <c r="PYD60" s="44"/>
      <c r="PYE60" s="44"/>
      <c r="PYF60" s="44"/>
      <c r="PYG60" s="44"/>
      <c r="PYH60" s="44"/>
      <c r="PYI60" s="44"/>
      <c r="PYJ60" s="44"/>
      <c r="PYK60" s="44"/>
      <c r="PYL60" s="44"/>
      <c r="PYM60" s="44"/>
      <c r="PYN60" s="44"/>
      <c r="PYO60" s="44"/>
      <c r="PYP60" s="44"/>
      <c r="PYQ60" s="44"/>
      <c r="PYR60" s="44"/>
      <c r="PYS60" s="44"/>
      <c r="PYT60" s="44"/>
      <c r="PYU60" s="44"/>
      <c r="PYV60" s="44"/>
      <c r="PYW60" s="44"/>
      <c r="PYX60" s="44"/>
      <c r="PYY60" s="44"/>
      <c r="PYZ60" s="44"/>
      <c r="PZA60" s="44"/>
      <c r="PZB60" s="44"/>
      <c r="PZC60" s="44"/>
      <c r="PZD60" s="44"/>
      <c r="PZE60" s="44"/>
      <c r="PZF60" s="44"/>
      <c r="PZG60" s="44"/>
      <c r="PZH60" s="44"/>
      <c r="PZI60" s="44"/>
      <c r="PZJ60" s="44"/>
      <c r="PZK60" s="44"/>
      <c r="PZL60" s="44"/>
      <c r="PZM60" s="44"/>
      <c r="PZN60" s="44"/>
      <c r="PZO60" s="44"/>
      <c r="PZP60" s="44"/>
      <c r="PZQ60" s="44"/>
      <c r="PZR60" s="44"/>
      <c r="PZS60" s="44"/>
      <c r="PZT60" s="44"/>
      <c r="PZU60" s="44"/>
      <c r="PZV60" s="44"/>
      <c r="PZW60" s="44"/>
      <c r="PZX60" s="44"/>
      <c r="PZY60" s="44"/>
      <c r="PZZ60" s="44"/>
      <c r="QAA60" s="44"/>
      <c r="QAB60" s="44"/>
      <c r="QAC60" s="44"/>
      <c r="QAD60" s="44"/>
      <c r="QAE60" s="44"/>
      <c r="QAF60" s="44"/>
      <c r="QAG60" s="44"/>
      <c r="QAH60" s="44"/>
      <c r="QAI60" s="44"/>
      <c r="QAJ60" s="44"/>
      <c r="QAK60" s="44"/>
      <c r="QAL60" s="44"/>
      <c r="QAM60" s="44"/>
      <c r="QAN60" s="44"/>
      <c r="QAO60" s="44"/>
      <c r="QAP60" s="44"/>
      <c r="QAQ60" s="44"/>
      <c r="QAR60" s="44"/>
      <c r="QAS60" s="44"/>
      <c r="QAT60" s="44"/>
      <c r="QAU60" s="44"/>
      <c r="QAV60" s="44"/>
      <c r="QAW60" s="44"/>
      <c r="QAX60" s="44"/>
      <c r="QAY60" s="44"/>
      <c r="QAZ60" s="44"/>
      <c r="QBA60" s="44"/>
      <c r="QBB60" s="44"/>
      <c r="QBC60" s="44"/>
      <c r="QBD60" s="44"/>
      <c r="QBE60" s="44"/>
      <c r="QBF60" s="44"/>
      <c r="QBG60" s="44"/>
      <c r="QBH60" s="44"/>
      <c r="QBI60" s="44"/>
      <c r="QBJ60" s="44"/>
      <c r="QBK60" s="44"/>
      <c r="QBL60" s="44"/>
      <c r="QBM60" s="44"/>
      <c r="QBN60" s="44"/>
      <c r="QBO60" s="44"/>
      <c r="QBP60" s="44"/>
      <c r="QBQ60" s="44"/>
      <c r="QBR60" s="44"/>
      <c r="QBS60" s="44"/>
      <c r="QBT60" s="44"/>
      <c r="QBU60" s="44"/>
      <c r="QBV60" s="44"/>
      <c r="QBW60" s="44"/>
      <c r="QBX60" s="44"/>
      <c r="QBY60" s="44"/>
      <c r="QBZ60" s="44"/>
      <c r="QCA60" s="44"/>
      <c r="QCB60" s="44"/>
      <c r="QCC60" s="44"/>
      <c r="QCD60" s="44"/>
      <c r="QCE60" s="44"/>
      <c r="QCF60" s="44"/>
      <c r="QCG60" s="44"/>
      <c r="QCH60" s="44"/>
      <c r="QCI60" s="44"/>
      <c r="QCJ60" s="44"/>
      <c r="QCK60" s="44"/>
      <c r="QCL60" s="44"/>
      <c r="QCM60" s="44"/>
      <c r="QCN60" s="44"/>
      <c r="QCO60" s="44"/>
      <c r="QCP60" s="44"/>
      <c r="QCQ60" s="44"/>
      <c r="QCR60" s="44"/>
      <c r="QCS60" s="44"/>
      <c r="QCT60" s="44"/>
      <c r="QCU60" s="44"/>
      <c r="QCV60" s="44"/>
      <c r="QCW60" s="44"/>
      <c r="QCX60" s="44"/>
      <c r="QCY60" s="44"/>
      <c r="QCZ60" s="44"/>
      <c r="QDA60" s="44"/>
      <c r="QDB60" s="44"/>
      <c r="QDC60" s="44"/>
      <c r="QDD60" s="44"/>
      <c r="QDE60" s="44"/>
      <c r="QDF60" s="44"/>
      <c r="QDG60" s="44"/>
      <c r="QDH60" s="44"/>
      <c r="QDI60" s="44"/>
      <c r="QDJ60" s="44"/>
      <c r="QDK60" s="44"/>
      <c r="QDL60" s="44"/>
      <c r="QDM60" s="44"/>
      <c r="QDN60" s="44"/>
      <c r="QDO60" s="44"/>
      <c r="QDP60" s="44"/>
      <c r="QDQ60" s="44"/>
      <c r="QDR60" s="44"/>
      <c r="QDS60" s="44"/>
      <c r="QDT60" s="44"/>
      <c r="QDU60" s="44"/>
      <c r="QDV60" s="44"/>
      <c r="QDW60" s="44"/>
      <c r="QDX60" s="44"/>
      <c r="QDY60" s="44"/>
      <c r="QDZ60" s="44"/>
      <c r="QEA60" s="44"/>
      <c r="QEB60" s="44"/>
      <c r="QEC60" s="44"/>
      <c r="QED60" s="44"/>
      <c r="QEE60" s="44"/>
      <c r="QEF60" s="44"/>
      <c r="QEG60" s="44"/>
      <c r="QEH60" s="44"/>
      <c r="QEI60" s="44"/>
      <c r="QEJ60" s="44"/>
      <c r="QEK60" s="44"/>
      <c r="QEL60" s="44"/>
      <c r="QEM60" s="44"/>
      <c r="QEN60" s="44"/>
      <c r="QEO60" s="44"/>
      <c r="QEP60" s="44"/>
      <c r="QEQ60" s="44"/>
      <c r="QER60" s="44"/>
      <c r="QES60" s="44"/>
      <c r="QET60" s="44"/>
      <c r="QEU60" s="44"/>
      <c r="QEV60" s="44"/>
      <c r="QEW60" s="44"/>
      <c r="QEX60" s="44"/>
      <c r="QEY60" s="44"/>
      <c r="QEZ60" s="44"/>
      <c r="QFA60" s="44"/>
      <c r="QFB60" s="44"/>
      <c r="QFC60" s="44"/>
      <c r="QFD60" s="44"/>
      <c r="QFE60" s="44"/>
      <c r="QFF60" s="44"/>
      <c r="QFG60" s="44"/>
      <c r="QFH60" s="44"/>
      <c r="QFI60" s="44"/>
      <c r="QFJ60" s="44"/>
      <c r="QFK60" s="44"/>
      <c r="QFL60" s="44"/>
      <c r="QFM60" s="44"/>
      <c r="QFN60" s="44"/>
      <c r="QFO60" s="44"/>
      <c r="QFP60" s="44"/>
      <c r="QFQ60" s="44"/>
      <c r="QFR60" s="44"/>
      <c r="QFS60" s="44"/>
      <c r="QFT60" s="44"/>
      <c r="QFU60" s="44"/>
      <c r="QFV60" s="44"/>
      <c r="QFW60" s="44"/>
      <c r="QFX60" s="44"/>
      <c r="QFY60" s="44"/>
      <c r="QFZ60" s="44"/>
      <c r="QGA60" s="44"/>
      <c r="QGB60" s="44"/>
      <c r="QGC60" s="44"/>
      <c r="QGD60" s="44"/>
      <c r="QGE60" s="44"/>
      <c r="QGF60" s="44"/>
      <c r="QGG60" s="44"/>
      <c r="QGH60" s="44"/>
      <c r="QGI60" s="44"/>
      <c r="QGJ60" s="44"/>
      <c r="QGK60" s="44"/>
      <c r="QGL60" s="44"/>
      <c r="QGM60" s="44"/>
      <c r="QGN60" s="44"/>
      <c r="QGO60" s="44"/>
      <c r="QGP60" s="44"/>
      <c r="QGQ60" s="44"/>
      <c r="QGR60" s="44"/>
      <c r="QGS60" s="44"/>
      <c r="QGT60" s="44"/>
      <c r="QGU60" s="44"/>
      <c r="QGV60" s="44"/>
      <c r="QGW60" s="44"/>
      <c r="QGX60" s="44"/>
      <c r="QGY60" s="44"/>
      <c r="QGZ60" s="44"/>
      <c r="QHA60" s="44"/>
      <c r="QHB60" s="44"/>
      <c r="QHC60" s="44"/>
      <c r="QHD60" s="44"/>
      <c r="QHE60" s="44"/>
      <c r="QHF60" s="44"/>
      <c r="QHG60" s="44"/>
      <c r="QHH60" s="44"/>
      <c r="QHI60" s="44"/>
      <c r="QHJ60" s="44"/>
      <c r="QHK60" s="44"/>
      <c r="QHL60" s="44"/>
      <c r="QHM60" s="44"/>
      <c r="QHN60" s="44"/>
      <c r="QHO60" s="44"/>
      <c r="QHP60" s="44"/>
      <c r="QHQ60" s="44"/>
      <c r="QHR60" s="44"/>
      <c r="QHS60" s="44"/>
      <c r="QHT60" s="44"/>
      <c r="QHU60" s="44"/>
      <c r="QHV60" s="44"/>
      <c r="QHW60" s="44"/>
      <c r="QHX60" s="44"/>
      <c r="QHY60" s="44"/>
      <c r="QHZ60" s="44"/>
      <c r="QIA60" s="44"/>
      <c r="QIB60" s="44"/>
      <c r="QIC60" s="44"/>
      <c r="QID60" s="44"/>
      <c r="QIE60" s="44"/>
      <c r="QIF60" s="44"/>
      <c r="QIG60" s="44"/>
      <c r="QIH60" s="44"/>
      <c r="QII60" s="44"/>
      <c r="QIJ60" s="44"/>
      <c r="QIK60" s="44"/>
      <c r="QIL60" s="44"/>
      <c r="QIM60" s="44"/>
      <c r="QIN60" s="44"/>
      <c r="QIO60" s="44"/>
      <c r="QIP60" s="44"/>
      <c r="QIQ60" s="44"/>
      <c r="QIR60" s="44"/>
      <c r="QIS60" s="44"/>
      <c r="QIT60" s="44"/>
      <c r="QIU60" s="44"/>
      <c r="QIV60" s="44"/>
      <c r="QIW60" s="44"/>
      <c r="QIX60" s="44"/>
      <c r="QIY60" s="44"/>
      <c r="QIZ60" s="44"/>
      <c r="QJA60" s="44"/>
      <c r="QJB60" s="44"/>
      <c r="QJC60" s="44"/>
      <c r="QJD60" s="44"/>
      <c r="QJE60" s="44"/>
      <c r="QJF60" s="44"/>
      <c r="QJG60" s="44"/>
      <c r="QJH60" s="44"/>
      <c r="QJI60" s="44"/>
      <c r="QJJ60" s="44"/>
      <c r="QJK60" s="44"/>
      <c r="QJL60" s="44"/>
      <c r="QJM60" s="44"/>
      <c r="QJN60" s="44"/>
      <c r="QJO60" s="44"/>
      <c r="QJP60" s="44"/>
      <c r="QJQ60" s="44"/>
      <c r="QJR60" s="44"/>
      <c r="QJS60" s="44"/>
      <c r="QJT60" s="44"/>
      <c r="QJU60" s="44"/>
      <c r="QJV60" s="44"/>
      <c r="QJW60" s="44"/>
      <c r="QJX60" s="44"/>
      <c r="QJY60" s="44"/>
      <c r="QJZ60" s="44"/>
      <c r="QKA60" s="44"/>
      <c r="QKB60" s="44"/>
      <c r="QKC60" s="44"/>
      <c r="QKD60" s="44"/>
      <c r="QKE60" s="44"/>
      <c r="QKF60" s="44"/>
      <c r="QKG60" s="44"/>
      <c r="QKH60" s="44"/>
      <c r="QKI60" s="44"/>
      <c r="QKJ60" s="44"/>
      <c r="QKK60" s="44"/>
      <c r="QKL60" s="44"/>
      <c r="QKM60" s="44"/>
      <c r="QKN60" s="44"/>
      <c r="QKO60" s="44"/>
      <c r="QKP60" s="44"/>
      <c r="QKQ60" s="44"/>
      <c r="QKR60" s="44"/>
      <c r="QKS60" s="44"/>
      <c r="QKT60" s="44"/>
      <c r="QKU60" s="44"/>
      <c r="QKV60" s="44"/>
      <c r="QKW60" s="44"/>
      <c r="QKX60" s="44"/>
      <c r="QKY60" s="44"/>
      <c r="QKZ60" s="44"/>
      <c r="QLA60" s="44"/>
      <c r="QLB60" s="44"/>
      <c r="QLC60" s="44"/>
      <c r="QLD60" s="44"/>
      <c r="QLE60" s="44"/>
      <c r="QLF60" s="44"/>
      <c r="QLG60" s="44"/>
      <c r="QLH60" s="44"/>
      <c r="QLI60" s="44"/>
      <c r="QLJ60" s="44"/>
      <c r="QLK60" s="44"/>
      <c r="QLL60" s="44"/>
      <c r="QLM60" s="44"/>
      <c r="QLN60" s="44"/>
      <c r="QLO60" s="44"/>
      <c r="QLP60" s="44"/>
      <c r="QLQ60" s="44"/>
      <c r="QLR60" s="44"/>
      <c r="QLS60" s="44"/>
      <c r="QLT60" s="44"/>
      <c r="QLU60" s="44"/>
      <c r="QLV60" s="44"/>
      <c r="QLW60" s="44"/>
      <c r="QLX60" s="44"/>
      <c r="QLY60" s="44"/>
      <c r="QLZ60" s="44"/>
      <c r="QMA60" s="44"/>
      <c r="QMB60" s="44"/>
      <c r="QMC60" s="44"/>
      <c r="QMD60" s="44"/>
      <c r="QME60" s="44"/>
      <c r="QMF60" s="44"/>
      <c r="QMG60" s="44"/>
      <c r="QMH60" s="44"/>
      <c r="QMI60" s="44"/>
      <c r="QMJ60" s="44"/>
      <c r="QMK60" s="44"/>
      <c r="QML60" s="44"/>
      <c r="QMM60" s="44"/>
      <c r="QMN60" s="44"/>
      <c r="QMO60" s="44"/>
      <c r="QMP60" s="44"/>
      <c r="QMQ60" s="44"/>
      <c r="QMR60" s="44"/>
      <c r="QMS60" s="44"/>
      <c r="QMT60" s="44"/>
      <c r="QMU60" s="44"/>
      <c r="QMV60" s="44"/>
      <c r="QMW60" s="44"/>
      <c r="QMX60" s="44"/>
      <c r="QMY60" s="44"/>
      <c r="QMZ60" s="44"/>
      <c r="QNA60" s="44"/>
      <c r="QNB60" s="44"/>
      <c r="QNC60" s="44"/>
      <c r="QND60" s="44"/>
      <c r="QNE60" s="44"/>
      <c r="QNF60" s="44"/>
      <c r="QNG60" s="44"/>
      <c r="QNH60" s="44"/>
      <c r="QNI60" s="44"/>
      <c r="QNJ60" s="44"/>
      <c r="QNK60" s="44"/>
      <c r="QNL60" s="44"/>
      <c r="QNM60" s="44"/>
      <c r="QNN60" s="44"/>
      <c r="QNO60" s="44"/>
      <c r="QNP60" s="44"/>
      <c r="QNQ60" s="44"/>
      <c r="QNR60" s="44"/>
      <c r="QNS60" s="44"/>
      <c r="QNT60" s="44"/>
      <c r="QNU60" s="44"/>
      <c r="QNV60" s="44"/>
      <c r="QNW60" s="44"/>
      <c r="QNX60" s="44"/>
      <c r="QNY60" s="44"/>
      <c r="QNZ60" s="44"/>
      <c r="QOA60" s="44"/>
      <c r="QOB60" s="44"/>
      <c r="QOC60" s="44"/>
      <c r="QOD60" s="44"/>
      <c r="QOE60" s="44"/>
      <c r="QOF60" s="44"/>
      <c r="QOG60" s="44"/>
      <c r="QOH60" s="44"/>
      <c r="QOI60" s="44"/>
      <c r="QOJ60" s="44"/>
      <c r="QOK60" s="44"/>
      <c r="QOL60" s="44"/>
      <c r="QOM60" s="44"/>
      <c r="QON60" s="44"/>
      <c r="QOO60" s="44"/>
      <c r="QOP60" s="44"/>
      <c r="QOQ60" s="44"/>
      <c r="QOR60" s="44"/>
      <c r="QOS60" s="44"/>
      <c r="QOT60" s="44"/>
      <c r="QOU60" s="44"/>
      <c r="QOV60" s="44"/>
      <c r="QOW60" s="44"/>
      <c r="QOX60" s="44"/>
      <c r="QOY60" s="44"/>
      <c r="QOZ60" s="44"/>
      <c r="QPA60" s="44"/>
      <c r="QPB60" s="44"/>
      <c r="QPC60" s="44"/>
      <c r="QPD60" s="44"/>
      <c r="QPE60" s="44"/>
      <c r="QPF60" s="44"/>
      <c r="QPG60" s="44"/>
      <c r="QPH60" s="44"/>
      <c r="QPI60" s="44"/>
      <c r="QPJ60" s="44"/>
      <c r="QPK60" s="44"/>
      <c r="QPL60" s="44"/>
      <c r="QPM60" s="44"/>
      <c r="QPN60" s="44"/>
      <c r="QPO60" s="44"/>
      <c r="QPP60" s="44"/>
      <c r="QPQ60" s="44"/>
      <c r="QPR60" s="44"/>
      <c r="QPS60" s="44"/>
      <c r="QPT60" s="44"/>
      <c r="QPU60" s="44"/>
      <c r="QPV60" s="44"/>
      <c r="QPW60" s="44"/>
      <c r="QPX60" s="44"/>
      <c r="QPY60" s="44"/>
      <c r="QPZ60" s="44"/>
      <c r="QQA60" s="44"/>
      <c r="QQB60" s="44"/>
      <c r="QQC60" s="44"/>
      <c r="QQD60" s="44"/>
      <c r="QQE60" s="44"/>
      <c r="QQF60" s="44"/>
      <c r="QQG60" s="44"/>
      <c r="QQH60" s="44"/>
      <c r="QQI60" s="44"/>
      <c r="QQJ60" s="44"/>
      <c r="QQK60" s="44"/>
      <c r="QQL60" s="44"/>
      <c r="QQM60" s="44"/>
      <c r="QQN60" s="44"/>
      <c r="QQO60" s="44"/>
      <c r="QQP60" s="44"/>
      <c r="QQQ60" s="44"/>
      <c r="QQR60" s="44"/>
      <c r="QQS60" s="44"/>
      <c r="QQT60" s="44"/>
      <c r="QQU60" s="44"/>
      <c r="QQV60" s="44"/>
      <c r="QQW60" s="44"/>
      <c r="QQX60" s="44"/>
      <c r="QQY60" s="44"/>
      <c r="QQZ60" s="44"/>
      <c r="QRA60" s="44"/>
      <c r="QRB60" s="44"/>
      <c r="QRC60" s="44"/>
      <c r="QRD60" s="44"/>
      <c r="QRE60" s="44"/>
      <c r="QRF60" s="44"/>
      <c r="QRG60" s="44"/>
      <c r="QRH60" s="44"/>
      <c r="QRI60" s="44"/>
      <c r="QRJ60" s="44"/>
      <c r="QRK60" s="44"/>
      <c r="QRL60" s="44"/>
      <c r="QRM60" s="44"/>
      <c r="QRN60" s="44"/>
      <c r="QRO60" s="44"/>
      <c r="QRP60" s="44"/>
      <c r="QRQ60" s="44"/>
      <c r="QRR60" s="44"/>
      <c r="QRS60" s="44"/>
      <c r="QRT60" s="44"/>
      <c r="QRU60" s="44"/>
      <c r="QRV60" s="44"/>
      <c r="QRW60" s="44"/>
      <c r="QRX60" s="44"/>
      <c r="QRY60" s="44"/>
      <c r="QRZ60" s="44"/>
      <c r="QSA60" s="44"/>
      <c r="QSB60" s="44"/>
      <c r="QSC60" s="44"/>
      <c r="QSD60" s="44"/>
      <c r="QSE60" s="44"/>
      <c r="QSF60" s="44"/>
      <c r="QSG60" s="44"/>
      <c r="QSH60" s="44"/>
      <c r="QSI60" s="44"/>
      <c r="QSJ60" s="44"/>
      <c r="QSK60" s="44"/>
      <c r="QSL60" s="44"/>
      <c r="QSM60" s="44"/>
      <c r="QSN60" s="44"/>
      <c r="QSO60" s="44"/>
      <c r="QSP60" s="44"/>
      <c r="QSQ60" s="44"/>
      <c r="QSR60" s="44"/>
      <c r="QSS60" s="44"/>
      <c r="QST60" s="44"/>
      <c r="QSU60" s="44"/>
      <c r="QSV60" s="44"/>
      <c r="QSW60" s="44"/>
      <c r="QSX60" s="44"/>
      <c r="QSY60" s="44"/>
      <c r="QSZ60" s="44"/>
      <c r="QTA60" s="44"/>
      <c r="QTB60" s="44"/>
      <c r="QTC60" s="44"/>
      <c r="QTD60" s="44"/>
      <c r="QTE60" s="44"/>
      <c r="QTF60" s="44"/>
      <c r="QTG60" s="44"/>
      <c r="QTH60" s="44"/>
      <c r="QTI60" s="44"/>
      <c r="QTJ60" s="44"/>
      <c r="QTK60" s="44"/>
      <c r="QTL60" s="44"/>
      <c r="QTM60" s="44"/>
      <c r="QTN60" s="44"/>
      <c r="QTO60" s="44"/>
      <c r="QTP60" s="44"/>
      <c r="QTQ60" s="44"/>
      <c r="QTR60" s="44"/>
      <c r="QTS60" s="44"/>
      <c r="QTT60" s="44"/>
      <c r="QTU60" s="44"/>
      <c r="QTV60" s="44"/>
      <c r="QTW60" s="44"/>
      <c r="QTX60" s="44"/>
      <c r="QTY60" s="44"/>
      <c r="QTZ60" s="44"/>
      <c r="QUA60" s="44"/>
      <c r="QUB60" s="44"/>
      <c r="QUC60" s="44"/>
      <c r="QUD60" s="44"/>
      <c r="QUE60" s="44"/>
      <c r="QUF60" s="44"/>
      <c r="QUG60" s="44"/>
      <c r="QUH60" s="44"/>
      <c r="QUI60" s="44"/>
      <c r="QUJ60" s="44"/>
      <c r="QUK60" s="44"/>
      <c r="QUL60" s="44"/>
      <c r="QUM60" s="44"/>
      <c r="QUN60" s="44"/>
      <c r="QUO60" s="44"/>
      <c r="QUP60" s="44"/>
      <c r="QUQ60" s="44"/>
      <c r="QUR60" s="44"/>
      <c r="QUS60" s="44"/>
      <c r="QUT60" s="44"/>
      <c r="QUU60" s="44"/>
      <c r="QUV60" s="44"/>
      <c r="QUW60" s="44"/>
      <c r="QUX60" s="44"/>
      <c r="QUY60" s="44"/>
      <c r="QUZ60" s="44"/>
      <c r="QVA60" s="44"/>
      <c r="QVB60" s="44"/>
      <c r="QVC60" s="44"/>
      <c r="QVD60" s="44"/>
      <c r="QVE60" s="44"/>
      <c r="QVF60" s="44"/>
      <c r="QVG60" s="44"/>
      <c r="QVH60" s="44"/>
      <c r="QVI60" s="44"/>
      <c r="QVJ60" s="44"/>
      <c r="QVK60" s="44"/>
      <c r="QVL60" s="44"/>
      <c r="QVM60" s="44"/>
      <c r="QVN60" s="44"/>
      <c r="QVO60" s="44"/>
      <c r="QVP60" s="44"/>
      <c r="QVQ60" s="44"/>
      <c r="QVR60" s="44"/>
      <c r="QVS60" s="44"/>
      <c r="QVT60" s="44"/>
      <c r="QVU60" s="44"/>
      <c r="QVV60" s="44"/>
      <c r="QVW60" s="44"/>
      <c r="QVX60" s="44"/>
      <c r="QVY60" s="44"/>
      <c r="QVZ60" s="44"/>
      <c r="QWA60" s="44"/>
      <c r="QWB60" s="44"/>
      <c r="QWC60" s="44"/>
      <c r="QWD60" s="44"/>
      <c r="QWE60" s="44"/>
      <c r="QWF60" s="44"/>
      <c r="QWG60" s="44"/>
      <c r="QWH60" s="44"/>
      <c r="QWI60" s="44"/>
      <c r="QWJ60" s="44"/>
      <c r="QWK60" s="44"/>
      <c r="QWL60" s="44"/>
      <c r="QWM60" s="44"/>
      <c r="QWN60" s="44"/>
      <c r="QWO60" s="44"/>
      <c r="QWP60" s="44"/>
      <c r="QWQ60" s="44"/>
      <c r="QWR60" s="44"/>
      <c r="QWS60" s="44"/>
      <c r="QWT60" s="44"/>
      <c r="QWU60" s="44"/>
      <c r="QWV60" s="44"/>
      <c r="QWW60" s="44"/>
      <c r="QWX60" s="44"/>
      <c r="QWY60" s="44"/>
      <c r="QWZ60" s="44"/>
      <c r="QXA60" s="44"/>
      <c r="QXB60" s="44"/>
      <c r="QXC60" s="44"/>
      <c r="QXD60" s="44"/>
      <c r="QXE60" s="44"/>
      <c r="QXF60" s="44"/>
      <c r="QXG60" s="44"/>
      <c r="QXH60" s="44"/>
      <c r="QXI60" s="44"/>
      <c r="QXJ60" s="44"/>
      <c r="QXK60" s="44"/>
      <c r="QXL60" s="44"/>
      <c r="QXM60" s="44"/>
      <c r="QXN60" s="44"/>
      <c r="QXO60" s="44"/>
      <c r="QXP60" s="44"/>
      <c r="QXQ60" s="44"/>
      <c r="QXR60" s="44"/>
      <c r="QXS60" s="44"/>
      <c r="QXT60" s="44"/>
      <c r="QXU60" s="44"/>
      <c r="QXV60" s="44"/>
      <c r="QXW60" s="44"/>
      <c r="QXX60" s="44"/>
      <c r="QXY60" s="44"/>
      <c r="QXZ60" s="44"/>
      <c r="QYA60" s="44"/>
      <c r="QYB60" s="44"/>
      <c r="QYC60" s="44"/>
      <c r="QYD60" s="44"/>
      <c r="QYE60" s="44"/>
      <c r="QYF60" s="44"/>
      <c r="QYG60" s="44"/>
      <c r="QYH60" s="44"/>
      <c r="QYI60" s="44"/>
      <c r="QYJ60" s="44"/>
      <c r="QYK60" s="44"/>
      <c r="QYL60" s="44"/>
      <c r="QYM60" s="44"/>
      <c r="QYN60" s="44"/>
      <c r="QYO60" s="44"/>
      <c r="QYP60" s="44"/>
      <c r="QYQ60" s="44"/>
      <c r="QYR60" s="44"/>
      <c r="QYS60" s="44"/>
      <c r="QYT60" s="44"/>
      <c r="QYU60" s="44"/>
      <c r="QYV60" s="44"/>
      <c r="QYW60" s="44"/>
      <c r="QYX60" s="44"/>
      <c r="QYY60" s="44"/>
      <c r="QYZ60" s="44"/>
      <c r="QZA60" s="44"/>
      <c r="QZB60" s="44"/>
      <c r="QZC60" s="44"/>
      <c r="QZD60" s="44"/>
      <c r="QZE60" s="44"/>
      <c r="QZF60" s="44"/>
      <c r="QZG60" s="44"/>
      <c r="QZH60" s="44"/>
      <c r="QZI60" s="44"/>
      <c r="QZJ60" s="44"/>
      <c r="QZK60" s="44"/>
      <c r="QZL60" s="44"/>
      <c r="QZM60" s="44"/>
      <c r="QZN60" s="44"/>
      <c r="QZO60" s="44"/>
      <c r="QZP60" s="44"/>
      <c r="QZQ60" s="44"/>
      <c r="QZR60" s="44"/>
      <c r="QZS60" s="44"/>
      <c r="QZT60" s="44"/>
      <c r="QZU60" s="44"/>
      <c r="QZV60" s="44"/>
      <c r="QZW60" s="44"/>
      <c r="QZX60" s="44"/>
      <c r="QZY60" s="44"/>
      <c r="QZZ60" s="44"/>
      <c r="RAA60" s="44"/>
      <c r="RAB60" s="44"/>
      <c r="RAC60" s="44"/>
      <c r="RAD60" s="44"/>
      <c r="RAE60" s="44"/>
      <c r="RAF60" s="44"/>
      <c r="RAG60" s="44"/>
      <c r="RAH60" s="44"/>
      <c r="RAI60" s="44"/>
      <c r="RAJ60" s="44"/>
      <c r="RAK60" s="44"/>
      <c r="RAL60" s="44"/>
      <c r="RAM60" s="44"/>
      <c r="RAN60" s="44"/>
      <c r="RAO60" s="44"/>
      <c r="RAP60" s="44"/>
      <c r="RAQ60" s="44"/>
      <c r="RAR60" s="44"/>
      <c r="RAS60" s="44"/>
      <c r="RAT60" s="44"/>
      <c r="RAU60" s="44"/>
      <c r="RAV60" s="44"/>
      <c r="RAW60" s="44"/>
      <c r="RAX60" s="44"/>
      <c r="RAY60" s="44"/>
      <c r="RAZ60" s="44"/>
      <c r="RBA60" s="44"/>
      <c r="RBB60" s="44"/>
      <c r="RBC60" s="44"/>
      <c r="RBD60" s="44"/>
      <c r="RBE60" s="44"/>
      <c r="RBF60" s="44"/>
      <c r="RBG60" s="44"/>
      <c r="RBH60" s="44"/>
      <c r="RBI60" s="44"/>
      <c r="RBJ60" s="44"/>
      <c r="RBK60" s="44"/>
      <c r="RBL60" s="44"/>
      <c r="RBM60" s="44"/>
      <c r="RBN60" s="44"/>
      <c r="RBO60" s="44"/>
      <c r="RBP60" s="44"/>
      <c r="RBQ60" s="44"/>
      <c r="RBR60" s="44"/>
      <c r="RBS60" s="44"/>
      <c r="RBT60" s="44"/>
      <c r="RBU60" s="44"/>
      <c r="RBV60" s="44"/>
      <c r="RBW60" s="44"/>
      <c r="RBX60" s="44"/>
      <c r="RBY60" s="44"/>
      <c r="RBZ60" s="44"/>
      <c r="RCA60" s="44"/>
      <c r="RCB60" s="44"/>
      <c r="RCC60" s="44"/>
      <c r="RCD60" s="44"/>
      <c r="RCE60" s="44"/>
      <c r="RCF60" s="44"/>
      <c r="RCG60" s="44"/>
      <c r="RCH60" s="44"/>
      <c r="RCI60" s="44"/>
      <c r="RCJ60" s="44"/>
      <c r="RCK60" s="44"/>
      <c r="RCL60" s="44"/>
      <c r="RCM60" s="44"/>
      <c r="RCN60" s="44"/>
      <c r="RCO60" s="44"/>
      <c r="RCP60" s="44"/>
      <c r="RCQ60" s="44"/>
      <c r="RCR60" s="44"/>
      <c r="RCS60" s="44"/>
      <c r="RCT60" s="44"/>
      <c r="RCU60" s="44"/>
      <c r="RCV60" s="44"/>
      <c r="RCW60" s="44"/>
      <c r="RCX60" s="44"/>
      <c r="RCY60" s="44"/>
      <c r="RCZ60" s="44"/>
      <c r="RDA60" s="44"/>
      <c r="RDB60" s="44"/>
      <c r="RDC60" s="44"/>
      <c r="RDD60" s="44"/>
      <c r="RDE60" s="44"/>
      <c r="RDF60" s="44"/>
      <c r="RDG60" s="44"/>
      <c r="RDH60" s="44"/>
      <c r="RDI60" s="44"/>
      <c r="RDJ60" s="44"/>
      <c r="RDK60" s="44"/>
      <c r="RDL60" s="44"/>
      <c r="RDM60" s="44"/>
      <c r="RDN60" s="44"/>
      <c r="RDO60" s="44"/>
      <c r="RDP60" s="44"/>
      <c r="RDQ60" s="44"/>
      <c r="RDR60" s="44"/>
      <c r="RDS60" s="44"/>
      <c r="RDT60" s="44"/>
      <c r="RDU60" s="44"/>
      <c r="RDV60" s="44"/>
      <c r="RDW60" s="44"/>
      <c r="RDX60" s="44"/>
      <c r="RDY60" s="44"/>
      <c r="RDZ60" s="44"/>
      <c r="REA60" s="44"/>
      <c r="REB60" s="44"/>
      <c r="REC60" s="44"/>
      <c r="RED60" s="44"/>
      <c r="REE60" s="44"/>
      <c r="REF60" s="44"/>
      <c r="REG60" s="44"/>
      <c r="REH60" s="44"/>
      <c r="REI60" s="44"/>
      <c r="REJ60" s="44"/>
      <c r="REK60" s="44"/>
      <c r="REL60" s="44"/>
      <c r="REM60" s="44"/>
      <c r="REN60" s="44"/>
      <c r="REO60" s="44"/>
      <c r="REP60" s="44"/>
      <c r="REQ60" s="44"/>
      <c r="RER60" s="44"/>
      <c r="RES60" s="44"/>
      <c r="RET60" s="44"/>
      <c r="REU60" s="44"/>
      <c r="REV60" s="44"/>
      <c r="REW60" s="44"/>
      <c r="REX60" s="44"/>
      <c r="REY60" s="44"/>
      <c r="REZ60" s="44"/>
      <c r="RFA60" s="44"/>
      <c r="RFB60" s="44"/>
      <c r="RFC60" s="44"/>
      <c r="RFD60" s="44"/>
      <c r="RFE60" s="44"/>
      <c r="RFF60" s="44"/>
      <c r="RFG60" s="44"/>
      <c r="RFH60" s="44"/>
      <c r="RFI60" s="44"/>
      <c r="RFJ60" s="44"/>
      <c r="RFK60" s="44"/>
      <c r="RFL60" s="44"/>
      <c r="RFM60" s="44"/>
      <c r="RFN60" s="44"/>
      <c r="RFO60" s="44"/>
      <c r="RFP60" s="44"/>
      <c r="RFQ60" s="44"/>
      <c r="RFR60" s="44"/>
      <c r="RFS60" s="44"/>
      <c r="RFT60" s="44"/>
      <c r="RFU60" s="44"/>
      <c r="RFV60" s="44"/>
      <c r="RFW60" s="44"/>
      <c r="RFX60" s="44"/>
      <c r="RFY60" s="44"/>
      <c r="RFZ60" s="44"/>
      <c r="RGA60" s="44"/>
      <c r="RGB60" s="44"/>
      <c r="RGC60" s="44"/>
      <c r="RGD60" s="44"/>
      <c r="RGE60" s="44"/>
      <c r="RGF60" s="44"/>
      <c r="RGG60" s="44"/>
      <c r="RGH60" s="44"/>
      <c r="RGI60" s="44"/>
      <c r="RGJ60" s="44"/>
      <c r="RGK60" s="44"/>
      <c r="RGL60" s="44"/>
      <c r="RGM60" s="44"/>
      <c r="RGN60" s="44"/>
      <c r="RGO60" s="44"/>
      <c r="RGP60" s="44"/>
      <c r="RGQ60" s="44"/>
      <c r="RGR60" s="44"/>
      <c r="RGS60" s="44"/>
      <c r="RGT60" s="44"/>
      <c r="RGU60" s="44"/>
      <c r="RGV60" s="44"/>
      <c r="RGW60" s="44"/>
      <c r="RGX60" s="44"/>
      <c r="RGY60" s="44"/>
      <c r="RGZ60" s="44"/>
      <c r="RHA60" s="44"/>
      <c r="RHB60" s="44"/>
      <c r="RHC60" s="44"/>
      <c r="RHD60" s="44"/>
      <c r="RHE60" s="44"/>
      <c r="RHF60" s="44"/>
      <c r="RHG60" s="44"/>
      <c r="RHH60" s="44"/>
      <c r="RHI60" s="44"/>
      <c r="RHJ60" s="44"/>
      <c r="RHK60" s="44"/>
      <c r="RHL60" s="44"/>
      <c r="RHM60" s="44"/>
      <c r="RHN60" s="44"/>
      <c r="RHO60" s="44"/>
      <c r="RHP60" s="44"/>
      <c r="RHQ60" s="44"/>
      <c r="RHR60" s="44"/>
      <c r="RHS60" s="44"/>
      <c r="RHT60" s="44"/>
      <c r="RHU60" s="44"/>
      <c r="RHV60" s="44"/>
      <c r="RHW60" s="44"/>
      <c r="RHX60" s="44"/>
      <c r="RHY60" s="44"/>
      <c r="RHZ60" s="44"/>
      <c r="RIA60" s="44"/>
      <c r="RIB60" s="44"/>
      <c r="RIC60" s="44"/>
      <c r="RID60" s="44"/>
      <c r="RIE60" s="44"/>
      <c r="RIF60" s="44"/>
      <c r="RIG60" s="44"/>
      <c r="RIH60" s="44"/>
      <c r="RII60" s="44"/>
      <c r="RIJ60" s="44"/>
      <c r="RIK60" s="44"/>
      <c r="RIL60" s="44"/>
      <c r="RIM60" s="44"/>
      <c r="RIN60" s="44"/>
      <c r="RIO60" s="44"/>
      <c r="RIP60" s="44"/>
      <c r="RIQ60" s="44"/>
      <c r="RIR60" s="44"/>
      <c r="RIS60" s="44"/>
      <c r="RIT60" s="44"/>
      <c r="RIU60" s="44"/>
      <c r="RIV60" s="44"/>
      <c r="RIW60" s="44"/>
      <c r="RIX60" s="44"/>
      <c r="RIY60" s="44"/>
      <c r="RIZ60" s="44"/>
      <c r="RJA60" s="44"/>
      <c r="RJB60" s="44"/>
      <c r="RJC60" s="44"/>
      <c r="RJD60" s="44"/>
      <c r="RJE60" s="44"/>
      <c r="RJF60" s="44"/>
      <c r="RJG60" s="44"/>
      <c r="RJH60" s="44"/>
      <c r="RJI60" s="44"/>
      <c r="RJJ60" s="44"/>
      <c r="RJK60" s="44"/>
      <c r="RJL60" s="44"/>
      <c r="RJM60" s="44"/>
      <c r="RJN60" s="44"/>
      <c r="RJO60" s="44"/>
      <c r="RJP60" s="44"/>
      <c r="RJQ60" s="44"/>
      <c r="RJR60" s="44"/>
      <c r="RJS60" s="44"/>
      <c r="RJT60" s="44"/>
      <c r="RJU60" s="44"/>
      <c r="RJV60" s="44"/>
      <c r="RJW60" s="44"/>
      <c r="RJX60" s="44"/>
      <c r="RJY60" s="44"/>
      <c r="RJZ60" s="44"/>
      <c r="RKA60" s="44"/>
      <c r="RKB60" s="44"/>
      <c r="RKC60" s="44"/>
      <c r="RKD60" s="44"/>
      <c r="RKE60" s="44"/>
      <c r="RKF60" s="44"/>
      <c r="RKG60" s="44"/>
      <c r="RKH60" s="44"/>
      <c r="RKI60" s="44"/>
      <c r="RKJ60" s="44"/>
      <c r="RKK60" s="44"/>
      <c r="RKL60" s="44"/>
      <c r="RKM60" s="44"/>
      <c r="RKN60" s="44"/>
      <c r="RKO60" s="44"/>
      <c r="RKP60" s="44"/>
      <c r="RKQ60" s="44"/>
      <c r="RKR60" s="44"/>
      <c r="RKS60" s="44"/>
      <c r="RKT60" s="44"/>
      <c r="RKU60" s="44"/>
      <c r="RKV60" s="44"/>
      <c r="RKW60" s="44"/>
      <c r="RKX60" s="44"/>
      <c r="RKY60" s="44"/>
      <c r="RKZ60" s="44"/>
      <c r="RLA60" s="44"/>
      <c r="RLB60" s="44"/>
      <c r="RLC60" s="44"/>
      <c r="RLD60" s="44"/>
      <c r="RLE60" s="44"/>
      <c r="RLF60" s="44"/>
      <c r="RLG60" s="44"/>
      <c r="RLH60" s="44"/>
      <c r="RLI60" s="44"/>
      <c r="RLJ60" s="44"/>
      <c r="RLK60" s="44"/>
      <c r="RLL60" s="44"/>
      <c r="RLM60" s="44"/>
      <c r="RLN60" s="44"/>
      <c r="RLO60" s="44"/>
      <c r="RLP60" s="44"/>
      <c r="RLQ60" s="44"/>
      <c r="RLR60" s="44"/>
      <c r="RLS60" s="44"/>
      <c r="RLT60" s="44"/>
      <c r="RLU60" s="44"/>
      <c r="RLV60" s="44"/>
      <c r="RLW60" s="44"/>
      <c r="RLX60" s="44"/>
      <c r="RLY60" s="44"/>
      <c r="RLZ60" s="44"/>
      <c r="RMA60" s="44"/>
      <c r="RMB60" s="44"/>
      <c r="RMC60" s="44"/>
      <c r="RMD60" s="44"/>
      <c r="RME60" s="44"/>
      <c r="RMF60" s="44"/>
      <c r="RMG60" s="44"/>
      <c r="RMH60" s="44"/>
      <c r="RMI60" s="44"/>
      <c r="RMJ60" s="44"/>
      <c r="RMK60" s="44"/>
      <c r="RML60" s="44"/>
      <c r="RMM60" s="44"/>
      <c r="RMN60" s="44"/>
      <c r="RMO60" s="44"/>
      <c r="RMP60" s="44"/>
      <c r="RMQ60" s="44"/>
      <c r="RMR60" s="44"/>
      <c r="RMS60" s="44"/>
      <c r="RMT60" s="44"/>
      <c r="RMU60" s="44"/>
      <c r="RMV60" s="44"/>
      <c r="RMW60" s="44"/>
      <c r="RMX60" s="44"/>
      <c r="RMY60" s="44"/>
      <c r="RMZ60" s="44"/>
      <c r="RNA60" s="44"/>
      <c r="RNB60" s="44"/>
      <c r="RNC60" s="44"/>
      <c r="RND60" s="44"/>
      <c r="RNE60" s="44"/>
      <c r="RNF60" s="44"/>
      <c r="RNG60" s="44"/>
      <c r="RNH60" s="44"/>
      <c r="RNI60" s="44"/>
      <c r="RNJ60" s="44"/>
      <c r="RNK60" s="44"/>
      <c r="RNL60" s="44"/>
      <c r="RNM60" s="44"/>
      <c r="RNN60" s="44"/>
      <c r="RNO60" s="44"/>
      <c r="RNP60" s="44"/>
      <c r="RNQ60" s="44"/>
      <c r="RNR60" s="44"/>
      <c r="RNS60" s="44"/>
      <c r="RNT60" s="44"/>
      <c r="RNU60" s="44"/>
      <c r="RNV60" s="44"/>
      <c r="RNW60" s="44"/>
      <c r="RNX60" s="44"/>
      <c r="RNY60" s="44"/>
      <c r="RNZ60" s="44"/>
      <c r="ROA60" s="44"/>
      <c r="ROB60" s="44"/>
      <c r="ROC60" s="44"/>
      <c r="ROD60" s="44"/>
      <c r="ROE60" s="44"/>
      <c r="ROF60" s="44"/>
      <c r="ROG60" s="44"/>
      <c r="ROH60" s="44"/>
      <c r="ROI60" s="44"/>
      <c r="ROJ60" s="44"/>
      <c r="ROK60" s="44"/>
      <c r="ROL60" s="44"/>
      <c r="ROM60" s="44"/>
      <c r="RON60" s="44"/>
      <c r="ROO60" s="44"/>
      <c r="ROP60" s="44"/>
      <c r="ROQ60" s="44"/>
      <c r="ROR60" s="44"/>
      <c r="ROS60" s="44"/>
      <c r="ROT60" s="44"/>
      <c r="ROU60" s="44"/>
      <c r="ROV60" s="44"/>
      <c r="ROW60" s="44"/>
      <c r="ROX60" s="44"/>
      <c r="ROY60" s="44"/>
      <c r="ROZ60" s="44"/>
      <c r="RPA60" s="44"/>
      <c r="RPB60" s="44"/>
      <c r="RPC60" s="44"/>
      <c r="RPD60" s="44"/>
      <c r="RPE60" s="44"/>
      <c r="RPF60" s="44"/>
      <c r="RPG60" s="44"/>
      <c r="RPH60" s="44"/>
      <c r="RPI60" s="44"/>
      <c r="RPJ60" s="44"/>
      <c r="RPK60" s="44"/>
      <c r="RPL60" s="44"/>
      <c r="RPM60" s="44"/>
      <c r="RPN60" s="44"/>
      <c r="RPO60" s="44"/>
      <c r="RPP60" s="44"/>
      <c r="RPQ60" s="44"/>
      <c r="RPR60" s="44"/>
      <c r="RPS60" s="44"/>
      <c r="RPT60" s="44"/>
      <c r="RPU60" s="44"/>
      <c r="RPV60" s="44"/>
      <c r="RPW60" s="44"/>
      <c r="RPX60" s="44"/>
      <c r="RPY60" s="44"/>
      <c r="RPZ60" s="44"/>
      <c r="RQA60" s="44"/>
      <c r="RQB60" s="44"/>
      <c r="RQC60" s="44"/>
      <c r="RQD60" s="44"/>
      <c r="RQE60" s="44"/>
      <c r="RQF60" s="44"/>
      <c r="RQG60" s="44"/>
      <c r="RQH60" s="44"/>
      <c r="RQI60" s="44"/>
      <c r="RQJ60" s="44"/>
      <c r="RQK60" s="44"/>
      <c r="RQL60" s="44"/>
      <c r="RQM60" s="44"/>
      <c r="RQN60" s="44"/>
      <c r="RQO60" s="44"/>
      <c r="RQP60" s="44"/>
      <c r="RQQ60" s="44"/>
      <c r="RQR60" s="44"/>
      <c r="RQS60" s="44"/>
      <c r="RQT60" s="44"/>
      <c r="RQU60" s="44"/>
      <c r="RQV60" s="44"/>
      <c r="RQW60" s="44"/>
      <c r="RQX60" s="44"/>
      <c r="RQY60" s="44"/>
      <c r="RQZ60" s="44"/>
      <c r="RRA60" s="44"/>
      <c r="RRB60" s="44"/>
      <c r="RRC60" s="44"/>
      <c r="RRD60" s="44"/>
      <c r="RRE60" s="44"/>
      <c r="RRF60" s="44"/>
      <c r="RRG60" s="44"/>
      <c r="RRH60" s="44"/>
      <c r="RRI60" s="44"/>
      <c r="RRJ60" s="44"/>
      <c r="RRK60" s="44"/>
      <c r="RRL60" s="44"/>
      <c r="RRM60" s="44"/>
      <c r="RRN60" s="44"/>
      <c r="RRO60" s="44"/>
      <c r="RRP60" s="44"/>
      <c r="RRQ60" s="44"/>
      <c r="RRR60" s="44"/>
      <c r="RRS60" s="44"/>
      <c r="RRT60" s="44"/>
      <c r="RRU60" s="44"/>
      <c r="RRV60" s="44"/>
      <c r="RRW60" s="44"/>
      <c r="RRX60" s="44"/>
      <c r="RRY60" s="44"/>
      <c r="RRZ60" s="44"/>
      <c r="RSA60" s="44"/>
      <c r="RSB60" s="44"/>
      <c r="RSC60" s="44"/>
      <c r="RSD60" s="44"/>
      <c r="RSE60" s="44"/>
      <c r="RSF60" s="44"/>
      <c r="RSG60" s="44"/>
      <c r="RSH60" s="44"/>
      <c r="RSI60" s="44"/>
      <c r="RSJ60" s="44"/>
      <c r="RSK60" s="44"/>
      <c r="RSL60" s="44"/>
      <c r="RSM60" s="44"/>
      <c r="RSN60" s="44"/>
      <c r="RSO60" s="44"/>
      <c r="RSP60" s="44"/>
      <c r="RSQ60" s="44"/>
      <c r="RSR60" s="44"/>
      <c r="RSS60" s="44"/>
      <c r="RST60" s="44"/>
      <c r="RSU60" s="44"/>
      <c r="RSV60" s="44"/>
      <c r="RSW60" s="44"/>
      <c r="RSX60" s="44"/>
      <c r="RSY60" s="44"/>
      <c r="RSZ60" s="44"/>
      <c r="RTA60" s="44"/>
      <c r="RTB60" s="44"/>
      <c r="RTC60" s="44"/>
      <c r="RTD60" s="44"/>
      <c r="RTE60" s="44"/>
      <c r="RTF60" s="44"/>
      <c r="RTG60" s="44"/>
      <c r="RTH60" s="44"/>
      <c r="RTI60" s="44"/>
      <c r="RTJ60" s="44"/>
      <c r="RTK60" s="44"/>
      <c r="RTL60" s="44"/>
      <c r="RTM60" s="44"/>
      <c r="RTN60" s="44"/>
      <c r="RTO60" s="44"/>
      <c r="RTP60" s="44"/>
      <c r="RTQ60" s="44"/>
      <c r="RTR60" s="44"/>
      <c r="RTS60" s="44"/>
      <c r="RTT60" s="44"/>
      <c r="RTU60" s="44"/>
      <c r="RTV60" s="44"/>
      <c r="RTW60" s="44"/>
      <c r="RTX60" s="44"/>
      <c r="RTY60" s="44"/>
      <c r="RTZ60" s="44"/>
      <c r="RUA60" s="44"/>
      <c r="RUB60" s="44"/>
      <c r="RUC60" s="44"/>
      <c r="RUD60" s="44"/>
      <c r="RUE60" s="44"/>
      <c r="RUF60" s="44"/>
      <c r="RUG60" s="44"/>
      <c r="RUH60" s="44"/>
      <c r="RUI60" s="44"/>
      <c r="RUJ60" s="44"/>
      <c r="RUK60" s="44"/>
      <c r="RUL60" s="44"/>
      <c r="RUM60" s="44"/>
      <c r="RUN60" s="44"/>
      <c r="RUO60" s="44"/>
      <c r="RUP60" s="44"/>
      <c r="RUQ60" s="44"/>
      <c r="RUR60" s="44"/>
      <c r="RUS60" s="44"/>
      <c r="RUT60" s="44"/>
      <c r="RUU60" s="44"/>
      <c r="RUV60" s="44"/>
      <c r="RUW60" s="44"/>
      <c r="RUX60" s="44"/>
      <c r="RUY60" s="44"/>
      <c r="RUZ60" s="44"/>
      <c r="RVA60" s="44"/>
      <c r="RVB60" s="44"/>
      <c r="RVC60" s="44"/>
      <c r="RVD60" s="44"/>
      <c r="RVE60" s="44"/>
      <c r="RVF60" s="44"/>
      <c r="RVG60" s="44"/>
      <c r="RVH60" s="44"/>
      <c r="RVI60" s="44"/>
      <c r="RVJ60" s="44"/>
      <c r="RVK60" s="44"/>
      <c r="RVL60" s="44"/>
      <c r="RVM60" s="44"/>
      <c r="RVN60" s="44"/>
      <c r="RVO60" s="44"/>
      <c r="RVP60" s="44"/>
      <c r="RVQ60" s="44"/>
      <c r="RVR60" s="44"/>
      <c r="RVS60" s="44"/>
      <c r="RVT60" s="44"/>
      <c r="RVU60" s="44"/>
      <c r="RVV60" s="44"/>
      <c r="RVW60" s="44"/>
      <c r="RVX60" s="44"/>
      <c r="RVY60" s="44"/>
      <c r="RVZ60" s="44"/>
      <c r="RWA60" s="44"/>
      <c r="RWB60" s="44"/>
      <c r="RWC60" s="44"/>
      <c r="RWD60" s="44"/>
      <c r="RWE60" s="44"/>
      <c r="RWF60" s="44"/>
      <c r="RWG60" s="44"/>
      <c r="RWH60" s="44"/>
      <c r="RWI60" s="44"/>
      <c r="RWJ60" s="44"/>
      <c r="RWK60" s="44"/>
      <c r="RWL60" s="44"/>
      <c r="RWM60" s="44"/>
      <c r="RWN60" s="44"/>
      <c r="RWO60" s="44"/>
      <c r="RWP60" s="44"/>
      <c r="RWQ60" s="44"/>
      <c r="RWR60" s="44"/>
      <c r="RWS60" s="44"/>
      <c r="RWT60" s="44"/>
      <c r="RWU60" s="44"/>
      <c r="RWV60" s="44"/>
      <c r="RWW60" s="44"/>
      <c r="RWX60" s="44"/>
      <c r="RWY60" s="44"/>
      <c r="RWZ60" s="44"/>
      <c r="RXA60" s="44"/>
      <c r="RXB60" s="44"/>
      <c r="RXC60" s="44"/>
      <c r="RXD60" s="44"/>
      <c r="RXE60" s="44"/>
      <c r="RXF60" s="44"/>
      <c r="RXG60" s="44"/>
      <c r="RXH60" s="44"/>
      <c r="RXI60" s="44"/>
      <c r="RXJ60" s="44"/>
      <c r="RXK60" s="44"/>
      <c r="RXL60" s="44"/>
      <c r="RXM60" s="44"/>
      <c r="RXN60" s="44"/>
      <c r="RXO60" s="44"/>
      <c r="RXP60" s="44"/>
      <c r="RXQ60" s="44"/>
      <c r="RXR60" s="44"/>
      <c r="RXS60" s="44"/>
      <c r="RXT60" s="44"/>
      <c r="RXU60" s="44"/>
      <c r="RXV60" s="44"/>
      <c r="RXW60" s="44"/>
      <c r="RXX60" s="44"/>
      <c r="RXY60" s="44"/>
      <c r="RXZ60" s="44"/>
      <c r="RYA60" s="44"/>
      <c r="RYB60" s="44"/>
      <c r="RYC60" s="44"/>
      <c r="RYD60" s="44"/>
      <c r="RYE60" s="44"/>
      <c r="RYF60" s="44"/>
      <c r="RYG60" s="44"/>
      <c r="RYH60" s="44"/>
      <c r="RYI60" s="44"/>
      <c r="RYJ60" s="44"/>
      <c r="RYK60" s="44"/>
      <c r="RYL60" s="44"/>
      <c r="RYM60" s="44"/>
      <c r="RYN60" s="44"/>
      <c r="RYO60" s="44"/>
      <c r="RYP60" s="44"/>
      <c r="RYQ60" s="44"/>
      <c r="RYR60" s="44"/>
      <c r="RYS60" s="44"/>
      <c r="RYT60" s="44"/>
      <c r="RYU60" s="44"/>
      <c r="RYV60" s="44"/>
      <c r="RYW60" s="44"/>
      <c r="RYX60" s="44"/>
      <c r="RYY60" s="44"/>
      <c r="RYZ60" s="44"/>
      <c r="RZA60" s="44"/>
      <c r="RZB60" s="44"/>
      <c r="RZC60" s="44"/>
      <c r="RZD60" s="44"/>
      <c r="RZE60" s="44"/>
      <c r="RZF60" s="44"/>
      <c r="RZG60" s="44"/>
      <c r="RZH60" s="44"/>
      <c r="RZI60" s="44"/>
      <c r="RZJ60" s="44"/>
      <c r="RZK60" s="44"/>
      <c r="RZL60" s="44"/>
      <c r="RZM60" s="44"/>
      <c r="RZN60" s="44"/>
      <c r="RZO60" s="44"/>
      <c r="RZP60" s="44"/>
      <c r="RZQ60" s="44"/>
      <c r="RZR60" s="44"/>
      <c r="RZS60" s="44"/>
      <c r="RZT60" s="44"/>
      <c r="RZU60" s="44"/>
      <c r="RZV60" s="44"/>
      <c r="RZW60" s="44"/>
      <c r="RZX60" s="44"/>
      <c r="RZY60" s="44"/>
      <c r="RZZ60" s="44"/>
      <c r="SAA60" s="44"/>
      <c r="SAB60" s="44"/>
      <c r="SAC60" s="44"/>
      <c r="SAD60" s="44"/>
      <c r="SAE60" s="44"/>
      <c r="SAF60" s="44"/>
      <c r="SAG60" s="44"/>
      <c r="SAH60" s="44"/>
      <c r="SAI60" s="44"/>
      <c r="SAJ60" s="44"/>
      <c r="SAK60" s="44"/>
      <c r="SAL60" s="44"/>
      <c r="SAM60" s="44"/>
      <c r="SAN60" s="44"/>
      <c r="SAO60" s="44"/>
      <c r="SAP60" s="44"/>
      <c r="SAQ60" s="44"/>
      <c r="SAR60" s="44"/>
      <c r="SAS60" s="44"/>
      <c r="SAT60" s="44"/>
      <c r="SAU60" s="44"/>
      <c r="SAV60" s="44"/>
      <c r="SAW60" s="44"/>
      <c r="SAX60" s="44"/>
      <c r="SAY60" s="44"/>
      <c r="SAZ60" s="44"/>
      <c r="SBA60" s="44"/>
      <c r="SBB60" s="44"/>
      <c r="SBC60" s="44"/>
      <c r="SBD60" s="44"/>
      <c r="SBE60" s="44"/>
      <c r="SBF60" s="44"/>
      <c r="SBG60" s="44"/>
      <c r="SBH60" s="44"/>
      <c r="SBI60" s="44"/>
      <c r="SBJ60" s="44"/>
      <c r="SBK60" s="44"/>
      <c r="SBL60" s="44"/>
      <c r="SBM60" s="44"/>
      <c r="SBN60" s="44"/>
      <c r="SBO60" s="44"/>
      <c r="SBP60" s="44"/>
      <c r="SBQ60" s="44"/>
      <c r="SBR60" s="44"/>
      <c r="SBS60" s="44"/>
      <c r="SBT60" s="44"/>
      <c r="SBU60" s="44"/>
      <c r="SBV60" s="44"/>
      <c r="SBW60" s="44"/>
      <c r="SBX60" s="44"/>
      <c r="SBY60" s="44"/>
      <c r="SBZ60" s="44"/>
      <c r="SCA60" s="44"/>
      <c r="SCB60" s="44"/>
      <c r="SCC60" s="44"/>
      <c r="SCD60" s="44"/>
      <c r="SCE60" s="44"/>
      <c r="SCF60" s="44"/>
      <c r="SCG60" s="44"/>
      <c r="SCH60" s="44"/>
      <c r="SCI60" s="44"/>
      <c r="SCJ60" s="44"/>
      <c r="SCK60" s="44"/>
      <c r="SCL60" s="44"/>
      <c r="SCM60" s="44"/>
      <c r="SCN60" s="44"/>
      <c r="SCO60" s="44"/>
      <c r="SCP60" s="44"/>
      <c r="SCQ60" s="44"/>
      <c r="SCR60" s="44"/>
      <c r="SCS60" s="44"/>
      <c r="SCT60" s="44"/>
      <c r="SCU60" s="44"/>
      <c r="SCV60" s="44"/>
      <c r="SCW60" s="44"/>
      <c r="SCX60" s="44"/>
      <c r="SCY60" s="44"/>
      <c r="SCZ60" s="44"/>
      <c r="SDA60" s="44"/>
      <c r="SDB60" s="44"/>
      <c r="SDC60" s="44"/>
      <c r="SDD60" s="44"/>
      <c r="SDE60" s="44"/>
      <c r="SDF60" s="44"/>
      <c r="SDG60" s="44"/>
      <c r="SDH60" s="44"/>
      <c r="SDI60" s="44"/>
      <c r="SDJ60" s="44"/>
      <c r="SDK60" s="44"/>
      <c r="SDL60" s="44"/>
      <c r="SDM60" s="44"/>
      <c r="SDN60" s="44"/>
      <c r="SDO60" s="44"/>
      <c r="SDP60" s="44"/>
      <c r="SDQ60" s="44"/>
      <c r="SDR60" s="44"/>
      <c r="SDS60" s="44"/>
      <c r="SDT60" s="44"/>
      <c r="SDU60" s="44"/>
      <c r="SDV60" s="44"/>
      <c r="SDW60" s="44"/>
      <c r="SDX60" s="44"/>
      <c r="SDY60" s="44"/>
      <c r="SDZ60" s="44"/>
      <c r="SEA60" s="44"/>
      <c r="SEB60" s="44"/>
      <c r="SEC60" s="44"/>
      <c r="SED60" s="44"/>
      <c r="SEE60" s="44"/>
      <c r="SEF60" s="44"/>
      <c r="SEG60" s="44"/>
      <c r="SEH60" s="44"/>
      <c r="SEI60" s="44"/>
      <c r="SEJ60" s="44"/>
      <c r="SEK60" s="44"/>
      <c r="SEL60" s="44"/>
      <c r="SEM60" s="44"/>
      <c r="SEN60" s="44"/>
      <c r="SEO60" s="44"/>
      <c r="SEP60" s="44"/>
      <c r="SEQ60" s="44"/>
      <c r="SER60" s="44"/>
      <c r="SES60" s="44"/>
      <c r="SET60" s="44"/>
      <c r="SEU60" s="44"/>
      <c r="SEV60" s="44"/>
      <c r="SEW60" s="44"/>
      <c r="SEX60" s="44"/>
      <c r="SEY60" s="44"/>
      <c r="SEZ60" s="44"/>
      <c r="SFA60" s="44"/>
      <c r="SFB60" s="44"/>
      <c r="SFC60" s="44"/>
      <c r="SFD60" s="44"/>
      <c r="SFE60" s="44"/>
      <c r="SFF60" s="44"/>
      <c r="SFG60" s="44"/>
      <c r="SFH60" s="44"/>
      <c r="SFI60" s="44"/>
      <c r="SFJ60" s="44"/>
      <c r="SFK60" s="44"/>
      <c r="SFL60" s="44"/>
      <c r="SFM60" s="44"/>
      <c r="SFN60" s="44"/>
      <c r="SFO60" s="44"/>
      <c r="SFP60" s="44"/>
      <c r="SFQ60" s="44"/>
      <c r="SFR60" s="44"/>
      <c r="SFS60" s="44"/>
      <c r="SFT60" s="44"/>
      <c r="SFU60" s="44"/>
      <c r="SFV60" s="44"/>
      <c r="SFW60" s="44"/>
      <c r="SFX60" s="44"/>
      <c r="SFY60" s="44"/>
      <c r="SFZ60" s="44"/>
      <c r="SGA60" s="44"/>
      <c r="SGB60" s="44"/>
      <c r="SGC60" s="44"/>
      <c r="SGD60" s="44"/>
      <c r="SGE60" s="44"/>
      <c r="SGF60" s="44"/>
      <c r="SGG60" s="44"/>
      <c r="SGH60" s="44"/>
      <c r="SGI60" s="44"/>
      <c r="SGJ60" s="44"/>
      <c r="SGK60" s="44"/>
      <c r="SGL60" s="44"/>
      <c r="SGM60" s="44"/>
      <c r="SGN60" s="44"/>
      <c r="SGO60" s="44"/>
      <c r="SGP60" s="44"/>
      <c r="SGQ60" s="44"/>
      <c r="SGR60" s="44"/>
      <c r="SGS60" s="44"/>
      <c r="SGT60" s="44"/>
      <c r="SGU60" s="44"/>
      <c r="SGV60" s="44"/>
      <c r="SGW60" s="44"/>
      <c r="SGX60" s="44"/>
      <c r="SGY60" s="44"/>
      <c r="SGZ60" s="44"/>
      <c r="SHA60" s="44"/>
      <c r="SHB60" s="44"/>
      <c r="SHC60" s="44"/>
      <c r="SHD60" s="44"/>
      <c r="SHE60" s="44"/>
      <c r="SHF60" s="44"/>
      <c r="SHG60" s="44"/>
      <c r="SHH60" s="44"/>
      <c r="SHI60" s="44"/>
      <c r="SHJ60" s="44"/>
      <c r="SHK60" s="44"/>
      <c r="SHL60" s="44"/>
      <c r="SHM60" s="44"/>
      <c r="SHN60" s="44"/>
      <c r="SHO60" s="44"/>
      <c r="SHP60" s="44"/>
      <c r="SHQ60" s="44"/>
      <c r="SHR60" s="44"/>
      <c r="SHS60" s="44"/>
      <c r="SHT60" s="44"/>
      <c r="SHU60" s="44"/>
      <c r="SHV60" s="44"/>
      <c r="SHW60" s="44"/>
      <c r="SHX60" s="44"/>
      <c r="SHY60" s="44"/>
      <c r="SHZ60" s="44"/>
      <c r="SIA60" s="44"/>
      <c r="SIB60" s="44"/>
      <c r="SIC60" s="44"/>
      <c r="SID60" s="44"/>
      <c r="SIE60" s="44"/>
      <c r="SIF60" s="44"/>
      <c r="SIG60" s="44"/>
      <c r="SIH60" s="44"/>
      <c r="SII60" s="44"/>
      <c r="SIJ60" s="44"/>
      <c r="SIK60" s="44"/>
      <c r="SIL60" s="44"/>
      <c r="SIM60" s="44"/>
      <c r="SIN60" s="44"/>
      <c r="SIO60" s="44"/>
      <c r="SIP60" s="44"/>
      <c r="SIQ60" s="44"/>
      <c r="SIR60" s="44"/>
      <c r="SIS60" s="44"/>
      <c r="SIT60" s="44"/>
      <c r="SIU60" s="44"/>
      <c r="SIV60" s="44"/>
      <c r="SIW60" s="44"/>
      <c r="SIX60" s="44"/>
      <c r="SIY60" s="44"/>
      <c r="SIZ60" s="44"/>
      <c r="SJA60" s="44"/>
      <c r="SJB60" s="44"/>
      <c r="SJC60" s="44"/>
      <c r="SJD60" s="44"/>
      <c r="SJE60" s="44"/>
      <c r="SJF60" s="44"/>
      <c r="SJG60" s="44"/>
      <c r="SJH60" s="44"/>
      <c r="SJI60" s="44"/>
      <c r="SJJ60" s="44"/>
      <c r="SJK60" s="44"/>
      <c r="SJL60" s="44"/>
      <c r="SJM60" s="44"/>
      <c r="SJN60" s="44"/>
      <c r="SJO60" s="44"/>
      <c r="SJP60" s="44"/>
      <c r="SJQ60" s="44"/>
      <c r="SJR60" s="44"/>
      <c r="SJS60" s="44"/>
      <c r="SJT60" s="44"/>
      <c r="SJU60" s="44"/>
      <c r="SJV60" s="44"/>
      <c r="SJW60" s="44"/>
      <c r="SJX60" s="44"/>
      <c r="SJY60" s="44"/>
      <c r="SJZ60" s="44"/>
      <c r="SKA60" s="44"/>
      <c r="SKB60" s="44"/>
      <c r="SKC60" s="44"/>
      <c r="SKD60" s="44"/>
      <c r="SKE60" s="44"/>
      <c r="SKF60" s="44"/>
      <c r="SKG60" s="44"/>
      <c r="SKH60" s="44"/>
      <c r="SKI60" s="44"/>
      <c r="SKJ60" s="44"/>
      <c r="SKK60" s="44"/>
      <c r="SKL60" s="44"/>
      <c r="SKM60" s="44"/>
      <c r="SKN60" s="44"/>
      <c r="SKO60" s="44"/>
      <c r="SKP60" s="44"/>
      <c r="SKQ60" s="44"/>
      <c r="SKR60" s="44"/>
      <c r="SKS60" s="44"/>
      <c r="SKT60" s="44"/>
      <c r="SKU60" s="44"/>
      <c r="SKV60" s="44"/>
      <c r="SKW60" s="44"/>
      <c r="SKX60" s="44"/>
      <c r="SKY60" s="44"/>
      <c r="SKZ60" s="44"/>
      <c r="SLA60" s="44"/>
      <c r="SLB60" s="44"/>
      <c r="SLC60" s="44"/>
      <c r="SLD60" s="44"/>
      <c r="SLE60" s="44"/>
      <c r="SLF60" s="44"/>
      <c r="SLG60" s="44"/>
      <c r="SLH60" s="44"/>
      <c r="SLI60" s="44"/>
      <c r="SLJ60" s="44"/>
      <c r="SLK60" s="44"/>
      <c r="SLL60" s="44"/>
      <c r="SLM60" s="44"/>
      <c r="SLN60" s="44"/>
      <c r="SLO60" s="44"/>
      <c r="SLP60" s="44"/>
      <c r="SLQ60" s="44"/>
      <c r="SLR60" s="44"/>
      <c r="SLS60" s="44"/>
      <c r="SLT60" s="44"/>
      <c r="SLU60" s="44"/>
      <c r="SLV60" s="44"/>
      <c r="SLW60" s="44"/>
      <c r="SLX60" s="44"/>
      <c r="SLY60" s="44"/>
      <c r="SLZ60" s="44"/>
      <c r="SMA60" s="44"/>
      <c r="SMB60" s="44"/>
      <c r="SMC60" s="44"/>
      <c r="SMD60" s="44"/>
      <c r="SME60" s="44"/>
      <c r="SMF60" s="44"/>
      <c r="SMG60" s="44"/>
      <c r="SMH60" s="44"/>
      <c r="SMI60" s="44"/>
      <c r="SMJ60" s="44"/>
      <c r="SMK60" s="44"/>
      <c r="SML60" s="44"/>
      <c r="SMM60" s="44"/>
      <c r="SMN60" s="44"/>
      <c r="SMO60" s="44"/>
      <c r="SMP60" s="44"/>
      <c r="SMQ60" s="44"/>
      <c r="SMR60" s="44"/>
      <c r="SMS60" s="44"/>
      <c r="SMT60" s="44"/>
      <c r="SMU60" s="44"/>
      <c r="SMV60" s="44"/>
      <c r="SMW60" s="44"/>
      <c r="SMX60" s="44"/>
      <c r="SMY60" s="44"/>
      <c r="SMZ60" s="44"/>
      <c r="SNA60" s="44"/>
      <c r="SNB60" s="44"/>
      <c r="SNC60" s="44"/>
      <c r="SND60" s="44"/>
      <c r="SNE60" s="44"/>
      <c r="SNF60" s="44"/>
      <c r="SNG60" s="44"/>
      <c r="SNH60" s="44"/>
      <c r="SNI60" s="44"/>
      <c r="SNJ60" s="44"/>
      <c r="SNK60" s="44"/>
      <c r="SNL60" s="44"/>
      <c r="SNM60" s="44"/>
      <c r="SNN60" s="44"/>
      <c r="SNO60" s="44"/>
      <c r="SNP60" s="44"/>
      <c r="SNQ60" s="44"/>
      <c r="SNR60" s="44"/>
      <c r="SNS60" s="44"/>
      <c r="SNT60" s="44"/>
      <c r="SNU60" s="44"/>
      <c r="SNV60" s="44"/>
      <c r="SNW60" s="44"/>
      <c r="SNX60" s="44"/>
      <c r="SNY60" s="44"/>
      <c r="SNZ60" s="44"/>
      <c r="SOA60" s="44"/>
      <c r="SOB60" s="44"/>
      <c r="SOC60" s="44"/>
      <c r="SOD60" s="44"/>
      <c r="SOE60" s="44"/>
      <c r="SOF60" s="44"/>
      <c r="SOG60" s="44"/>
      <c r="SOH60" s="44"/>
      <c r="SOI60" s="44"/>
      <c r="SOJ60" s="44"/>
      <c r="SOK60" s="44"/>
      <c r="SOL60" s="44"/>
      <c r="SOM60" s="44"/>
      <c r="SON60" s="44"/>
      <c r="SOO60" s="44"/>
      <c r="SOP60" s="44"/>
      <c r="SOQ60" s="44"/>
      <c r="SOR60" s="44"/>
      <c r="SOS60" s="44"/>
      <c r="SOT60" s="44"/>
      <c r="SOU60" s="44"/>
      <c r="SOV60" s="44"/>
      <c r="SOW60" s="44"/>
      <c r="SOX60" s="44"/>
      <c r="SOY60" s="44"/>
      <c r="SOZ60" s="44"/>
      <c r="SPA60" s="44"/>
      <c r="SPB60" s="44"/>
      <c r="SPC60" s="44"/>
      <c r="SPD60" s="44"/>
      <c r="SPE60" s="44"/>
      <c r="SPF60" s="44"/>
      <c r="SPG60" s="44"/>
      <c r="SPH60" s="44"/>
      <c r="SPI60" s="44"/>
      <c r="SPJ60" s="44"/>
      <c r="SPK60" s="44"/>
      <c r="SPL60" s="44"/>
      <c r="SPM60" s="44"/>
      <c r="SPN60" s="44"/>
      <c r="SPO60" s="44"/>
      <c r="SPP60" s="44"/>
      <c r="SPQ60" s="44"/>
      <c r="SPR60" s="44"/>
      <c r="SPS60" s="44"/>
      <c r="SPT60" s="44"/>
      <c r="SPU60" s="44"/>
      <c r="SPV60" s="44"/>
      <c r="SPW60" s="44"/>
      <c r="SPX60" s="44"/>
      <c r="SPY60" s="44"/>
      <c r="SPZ60" s="44"/>
      <c r="SQA60" s="44"/>
      <c r="SQB60" s="44"/>
      <c r="SQC60" s="44"/>
      <c r="SQD60" s="44"/>
      <c r="SQE60" s="44"/>
      <c r="SQF60" s="44"/>
      <c r="SQG60" s="44"/>
      <c r="SQH60" s="44"/>
      <c r="SQI60" s="44"/>
      <c r="SQJ60" s="44"/>
      <c r="SQK60" s="44"/>
      <c r="SQL60" s="44"/>
      <c r="SQM60" s="44"/>
      <c r="SQN60" s="44"/>
      <c r="SQO60" s="44"/>
      <c r="SQP60" s="44"/>
      <c r="SQQ60" s="44"/>
      <c r="SQR60" s="44"/>
      <c r="SQS60" s="44"/>
      <c r="SQT60" s="44"/>
      <c r="SQU60" s="44"/>
      <c r="SQV60" s="44"/>
      <c r="SQW60" s="44"/>
      <c r="SQX60" s="44"/>
      <c r="SQY60" s="44"/>
      <c r="SQZ60" s="44"/>
      <c r="SRA60" s="44"/>
      <c r="SRB60" s="44"/>
      <c r="SRC60" s="44"/>
      <c r="SRD60" s="44"/>
      <c r="SRE60" s="44"/>
      <c r="SRF60" s="44"/>
      <c r="SRG60" s="44"/>
      <c r="SRH60" s="44"/>
      <c r="SRI60" s="44"/>
      <c r="SRJ60" s="44"/>
      <c r="SRK60" s="44"/>
      <c r="SRL60" s="44"/>
      <c r="SRM60" s="44"/>
      <c r="SRN60" s="44"/>
      <c r="SRO60" s="44"/>
      <c r="SRP60" s="44"/>
      <c r="SRQ60" s="44"/>
      <c r="SRR60" s="44"/>
      <c r="SRS60" s="44"/>
      <c r="SRT60" s="44"/>
      <c r="SRU60" s="44"/>
      <c r="SRV60" s="44"/>
      <c r="SRW60" s="44"/>
      <c r="SRX60" s="44"/>
      <c r="SRY60" s="44"/>
      <c r="SRZ60" s="44"/>
      <c r="SSA60" s="44"/>
      <c r="SSB60" s="44"/>
      <c r="SSC60" s="44"/>
      <c r="SSD60" s="44"/>
      <c r="SSE60" s="44"/>
      <c r="SSF60" s="44"/>
      <c r="SSG60" s="44"/>
      <c r="SSH60" s="44"/>
      <c r="SSI60" s="44"/>
      <c r="SSJ60" s="44"/>
      <c r="SSK60" s="44"/>
      <c r="SSL60" s="44"/>
      <c r="SSM60" s="44"/>
      <c r="SSN60" s="44"/>
      <c r="SSO60" s="44"/>
      <c r="SSP60" s="44"/>
      <c r="SSQ60" s="44"/>
      <c r="SSR60" s="44"/>
      <c r="SSS60" s="44"/>
      <c r="SST60" s="44"/>
      <c r="SSU60" s="44"/>
      <c r="SSV60" s="44"/>
      <c r="SSW60" s="44"/>
      <c r="SSX60" s="44"/>
      <c r="SSY60" s="44"/>
      <c r="SSZ60" s="44"/>
      <c r="STA60" s="44"/>
      <c r="STB60" s="44"/>
      <c r="STC60" s="44"/>
      <c r="STD60" s="44"/>
      <c r="STE60" s="44"/>
      <c r="STF60" s="44"/>
      <c r="STG60" s="44"/>
      <c r="STH60" s="44"/>
      <c r="STI60" s="44"/>
      <c r="STJ60" s="44"/>
      <c r="STK60" s="44"/>
      <c r="STL60" s="44"/>
      <c r="STM60" s="44"/>
      <c r="STN60" s="44"/>
      <c r="STO60" s="44"/>
      <c r="STP60" s="44"/>
      <c r="STQ60" s="44"/>
      <c r="STR60" s="44"/>
      <c r="STS60" s="44"/>
      <c r="STT60" s="44"/>
      <c r="STU60" s="44"/>
      <c r="STV60" s="44"/>
      <c r="STW60" s="44"/>
      <c r="STX60" s="44"/>
      <c r="STY60" s="44"/>
      <c r="STZ60" s="44"/>
      <c r="SUA60" s="44"/>
      <c r="SUB60" s="44"/>
      <c r="SUC60" s="44"/>
      <c r="SUD60" s="44"/>
      <c r="SUE60" s="44"/>
      <c r="SUF60" s="44"/>
      <c r="SUG60" s="44"/>
      <c r="SUH60" s="44"/>
      <c r="SUI60" s="44"/>
      <c r="SUJ60" s="44"/>
      <c r="SUK60" s="44"/>
      <c r="SUL60" s="44"/>
      <c r="SUM60" s="44"/>
      <c r="SUN60" s="44"/>
      <c r="SUO60" s="44"/>
      <c r="SUP60" s="44"/>
      <c r="SUQ60" s="44"/>
      <c r="SUR60" s="44"/>
      <c r="SUS60" s="44"/>
      <c r="SUT60" s="44"/>
      <c r="SUU60" s="44"/>
      <c r="SUV60" s="44"/>
      <c r="SUW60" s="44"/>
      <c r="SUX60" s="44"/>
      <c r="SUY60" s="44"/>
      <c r="SUZ60" s="44"/>
      <c r="SVA60" s="44"/>
      <c r="SVB60" s="44"/>
      <c r="SVC60" s="44"/>
      <c r="SVD60" s="44"/>
      <c r="SVE60" s="44"/>
      <c r="SVF60" s="44"/>
      <c r="SVG60" s="44"/>
      <c r="SVH60" s="44"/>
      <c r="SVI60" s="44"/>
      <c r="SVJ60" s="44"/>
      <c r="SVK60" s="44"/>
      <c r="SVL60" s="44"/>
      <c r="SVM60" s="44"/>
      <c r="SVN60" s="44"/>
      <c r="SVO60" s="44"/>
      <c r="SVP60" s="44"/>
      <c r="SVQ60" s="44"/>
      <c r="SVR60" s="44"/>
      <c r="SVS60" s="44"/>
      <c r="SVT60" s="44"/>
      <c r="SVU60" s="44"/>
      <c r="SVV60" s="44"/>
      <c r="SVW60" s="44"/>
      <c r="SVX60" s="44"/>
      <c r="SVY60" s="44"/>
      <c r="SVZ60" s="44"/>
      <c r="SWA60" s="44"/>
      <c r="SWB60" s="44"/>
      <c r="SWC60" s="44"/>
      <c r="SWD60" s="44"/>
      <c r="SWE60" s="44"/>
      <c r="SWF60" s="44"/>
      <c r="SWG60" s="44"/>
      <c r="SWH60" s="44"/>
      <c r="SWI60" s="44"/>
      <c r="SWJ60" s="44"/>
      <c r="SWK60" s="44"/>
      <c r="SWL60" s="44"/>
      <c r="SWM60" s="44"/>
      <c r="SWN60" s="44"/>
      <c r="SWO60" s="44"/>
      <c r="SWP60" s="44"/>
      <c r="SWQ60" s="44"/>
      <c r="SWR60" s="44"/>
      <c r="SWS60" s="44"/>
      <c r="SWT60" s="44"/>
      <c r="SWU60" s="44"/>
      <c r="SWV60" s="44"/>
      <c r="SWW60" s="44"/>
      <c r="SWX60" s="44"/>
      <c r="SWY60" s="44"/>
      <c r="SWZ60" s="44"/>
      <c r="SXA60" s="44"/>
      <c r="SXB60" s="44"/>
      <c r="SXC60" s="44"/>
      <c r="SXD60" s="44"/>
      <c r="SXE60" s="44"/>
      <c r="SXF60" s="44"/>
      <c r="SXG60" s="44"/>
      <c r="SXH60" s="44"/>
      <c r="SXI60" s="44"/>
      <c r="SXJ60" s="44"/>
      <c r="SXK60" s="44"/>
      <c r="SXL60" s="44"/>
      <c r="SXM60" s="44"/>
      <c r="SXN60" s="44"/>
      <c r="SXO60" s="44"/>
      <c r="SXP60" s="44"/>
      <c r="SXQ60" s="44"/>
      <c r="SXR60" s="44"/>
      <c r="SXS60" s="44"/>
      <c r="SXT60" s="44"/>
      <c r="SXU60" s="44"/>
      <c r="SXV60" s="44"/>
      <c r="SXW60" s="44"/>
      <c r="SXX60" s="44"/>
      <c r="SXY60" s="44"/>
      <c r="SXZ60" s="44"/>
      <c r="SYA60" s="44"/>
      <c r="SYB60" s="44"/>
      <c r="SYC60" s="44"/>
      <c r="SYD60" s="44"/>
      <c r="SYE60" s="44"/>
      <c r="SYF60" s="44"/>
      <c r="SYG60" s="44"/>
      <c r="SYH60" s="44"/>
      <c r="SYI60" s="44"/>
      <c r="SYJ60" s="44"/>
      <c r="SYK60" s="44"/>
      <c r="SYL60" s="44"/>
      <c r="SYM60" s="44"/>
      <c r="SYN60" s="44"/>
      <c r="SYO60" s="44"/>
      <c r="SYP60" s="44"/>
      <c r="SYQ60" s="44"/>
      <c r="SYR60" s="44"/>
      <c r="SYS60" s="44"/>
      <c r="SYT60" s="44"/>
      <c r="SYU60" s="44"/>
      <c r="SYV60" s="44"/>
      <c r="SYW60" s="44"/>
      <c r="SYX60" s="44"/>
      <c r="SYY60" s="44"/>
      <c r="SYZ60" s="44"/>
      <c r="SZA60" s="44"/>
      <c r="SZB60" s="44"/>
      <c r="SZC60" s="44"/>
      <c r="SZD60" s="44"/>
      <c r="SZE60" s="44"/>
      <c r="SZF60" s="44"/>
      <c r="SZG60" s="44"/>
      <c r="SZH60" s="44"/>
      <c r="SZI60" s="44"/>
      <c r="SZJ60" s="44"/>
      <c r="SZK60" s="44"/>
      <c r="SZL60" s="44"/>
      <c r="SZM60" s="44"/>
      <c r="SZN60" s="44"/>
      <c r="SZO60" s="44"/>
      <c r="SZP60" s="44"/>
      <c r="SZQ60" s="44"/>
      <c r="SZR60" s="44"/>
      <c r="SZS60" s="44"/>
      <c r="SZT60" s="44"/>
      <c r="SZU60" s="44"/>
      <c r="SZV60" s="44"/>
      <c r="SZW60" s="44"/>
      <c r="SZX60" s="44"/>
      <c r="SZY60" s="44"/>
      <c r="SZZ60" s="44"/>
      <c r="TAA60" s="44"/>
      <c r="TAB60" s="44"/>
      <c r="TAC60" s="44"/>
      <c r="TAD60" s="44"/>
      <c r="TAE60" s="44"/>
      <c r="TAF60" s="44"/>
      <c r="TAG60" s="44"/>
      <c r="TAH60" s="44"/>
      <c r="TAI60" s="44"/>
      <c r="TAJ60" s="44"/>
      <c r="TAK60" s="44"/>
      <c r="TAL60" s="44"/>
      <c r="TAM60" s="44"/>
      <c r="TAN60" s="44"/>
      <c r="TAO60" s="44"/>
      <c r="TAP60" s="44"/>
      <c r="TAQ60" s="44"/>
      <c r="TAR60" s="44"/>
      <c r="TAS60" s="44"/>
      <c r="TAT60" s="44"/>
      <c r="TAU60" s="44"/>
      <c r="TAV60" s="44"/>
      <c r="TAW60" s="44"/>
      <c r="TAX60" s="44"/>
      <c r="TAY60" s="44"/>
      <c r="TAZ60" s="44"/>
      <c r="TBA60" s="44"/>
      <c r="TBB60" s="44"/>
      <c r="TBC60" s="44"/>
      <c r="TBD60" s="44"/>
      <c r="TBE60" s="44"/>
      <c r="TBF60" s="44"/>
      <c r="TBG60" s="44"/>
      <c r="TBH60" s="44"/>
      <c r="TBI60" s="44"/>
      <c r="TBJ60" s="44"/>
      <c r="TBK60" s="44"/>
      <c r="TBL60" s="44"/>
      <c r="TBM60" s="44"/>
      <c r="TBN60" s="44"/>
      <c r="TBO60" s="44"/>
      <c r="TBP60" s="44"/>
      <c r="TBQ60" s="44"/>
      <c r="TBR60" s="44"/>
      <c r="TBS60" s="44"/>
      <c r="TBT60" s="44"/>
      <c r="TBU60" s="44"/>
      <c r="TBV60" s="44"/>
      <c r="TBW60" s="44"/>
      <c r="TBX60" s="44"/>
      <c r="TBY60" s="44"/>
      <c r="TBZ60" s="44"/>
      <c r="TCA60" s="44"/>
      <c r="TCB60" s="44"/>
      <c r="TCC60" s="44"/>
      <c r="TCD60" s="44"/>
      <c r="TCE60" s="44"/>
      <c r="TCF60" s="44"/>
      <c r="TCG60" s="44"/>
      <c r="TCH60" s="44"/>
      <c r="TCI60" s="44"/>
      <c r="TCJ60" s="44"/>
      <c r="TCK60" s="44"/>
      <c r="TCL60" s="44"/>
      <c r="TCM60" s="44"/>
      <c r="TCN60" s="44"/>
      <c r="TCO60" s="44"/>
      <c r="TCP60" s="44"/>
      <c r="TCQ60" s="44"/>
      <c r="TCR60" s="44"/>
      <c r="TCS60" s="44"/>
      <c r="TCT60" s="44"/>
      <c r="TCU60" s="44"/>
      <c r="TCV60" s="44"/>
      <c r="TCW60" s="44"/>
      <c r="TCX60" s="44"/>
      <c r="TCY60" s="44"/>
      <c r="TCZ60" s="44"/>
      <c r="TDA60" s="44"/>
      <c r="TDB60" s="44"/>
      <c r="TDC60" s="44"/>
      <c r="TDD60" s="44"/>
      <c r="TDE60" s="44"/>
      <c r="TDF60" s="44"/>
      <c r="TDG60" s="44"/>
      <c r="TDH60" s="44"/>
      <c r="TDI60" s="44"/>
      <c r="TDJ60" s="44"/>
      <c r="TDK60" s="44"/>
      <c r="TDL60" s="44"/>
      <c r="TDM60" s="44"/>
      <c r="TDN60" s="44"/>
      <c r="TDO60" s="44"/>
      <c r="TDP60" s="44"/>
      <c r="TDQ60" s="44"/>
      <c r="TDR60" s="44"/>
      <c r="TDS60" s="44"/>
      <c r="TDT60" s="44"/>
      <c r="TDU60" s="44"/>
      <c r="TDV60" s="44"/>
      <c r="TDW60" s="44"/>
      <c r="TDX60" s="44"/>
      <c r="TDY60" s="44"/>
      <c r="TDZ60" s="44"/>
      <c r="TEA60" s="44"/>
      <c r="TEB60" s="44"/>
      <c r="TEC60" s="44"/>
      <c r="TED60" s="44"/>
      <c r="TEE60" s="44"/>
      <c r="TEF60" s="44"/>
      <c r="TEG60" s="44"/>
      <c r="TEH60" s="44"/>
      <c r="TEI60" s="44"/>
      <c r="TEJ60" s="44"/>
      <c r="TEK60" s="44"/>
      <c r="TEL60" s="44"/>
      <c r="TEM60" s="44"/>
      <c r="TEN60" s="44"/>
      <c r="TEO60" s="44"/>
      <c r="TEP60" s="44"/>
      <c r="TEQ60" s="44"/>
      <c r="TER60" s="44"/>
      <c r="TES60" s="44"/>
      <c r="TET60" s="44"/>
      <c r="TEU60" s="44"/>
      <c r="TEV60" s="44"/>
      <c r="TEW60" s="44"/>
      <c r="TEX60" s="44"/>
      <c r="TEY60" s="44"/>
      <c r="TEZ60" s="44"/>
      <c r="TFA60" s="44"/>
      <c r="TFB60" s="44"/>
      <c r="TFC60" s="44"/>
      <c r="TFD60" s="44"/>
      <c r="TFE60" s="44"/>
      <c r="TFF60" s="44"/>
      <c r="TFG60" s="44"/>
      <c r="TFH60" s="44"/>
      <c r="TFI60" s="44"/>
      <c r="TFJ60" s="44"/>
      <c r="TFK60" s="44"/>
      <c r="TFL60" s="44"/>
      <c r="TFM60" s="44"/>
      <c r="TFN60" s="44"/>
      <c r="TFO60" s="44"/>
      <c r="TFP60" s="44"/>
      <c r="TFQ60" s="44"/>
      <c r="TFR60" s="44"/>
      <c r="TFS60" s="44"/>
      <c r="TFT60" s="44"/>
      <c r="TFU60" s="44"/>
      <c r="TFV60" s="44"/>
      <c r="TFW60" s="44"/>
      <c r="TFX60" s="44"/>
      <c r="TFY60" s="44"/>
      <c r="TFZ60" s="44"/>
      <c r="TGA60" s="44"/>
      <c r="TGB60" s="44"/>
      <c r="TGC60" s="44"/>
      <c r="TGD60" s="44"/>
      <c r="TGE60" s="44"/>
      <c r="TGF60" s="44"/>
      <c r="TGG60" s="44"/>
      <c r="TGH60" s="44"/>
      <c r="TGI60" s="44"/>
      <c r="TGJ60" s="44"/>
      <c r="TGK60" s="44"/>
      <c r="TGL60" s="44"/>
      <c r="TGM60" s="44"/>
      <c r="TGN60" s="44"/>
      <c r="TGO60" s="44"/>
      <c r="TGP60" s="44"/>
      <c r="TGQ60" s="44"/>
      <c r="TGR60" s="44"/>
      <c r="TGS60" s="44"/>
      <c r="TGT60" s="44"/>
      <c r="TGU60" s="44"/>
      <c r="TGV60" s="44"/>
      <c r="TGW60" s="44"/>
      <c r="TGX60" s="44"/>
      <c r="TGY60" s="44"/>
      <c r="TGZ60" s="44"/>
      <c r="THA60" s="44"/>
      <c r="THB60" s="44"/>
      <c r="THC60" s="44"/>
      <c r="THD60" s="44"/>
      <c r="THE60" s="44"/>
      <c r="THF60" s="44"/>
      <c r="THG60" s="44"/>
      <c r="THH60" s="44"/>
      <c r="THI60" s="44"/>
      <c r="THJ60" s="44"/>
      <c r="THK60" s="44"/>
      <c r="THL60" s="44"/>
      <c r="THM60" s="44"/>
      <c r="THN60" s="44"/>
      <c r="THO60" s="44"/>
      <c r="THP60" s="44"/>
      <c r="THQ60" s="44"/>
      <c r="THR60" s="44"/>
      <c r="THS60" s="44"/>
      <c r="THT60" s="44"/>
      <c r="THU60" s="44"/>
      <c r="THV60" s="44"/>
      <c r="THW60" s="44"/>
      <c r="THX60" s="44"/>
      <c r="THY60" s="44"/>
      <c r="THZ60" s="44"/>
      <c r="TIA60" s="44"/>
      <c r="TIB60" s="44"/>
      <c r="TIC60" s="44"/>
      <c r="TID60" s="44"/>
      <c r="TIE60" s="44"/>
      <c r="TIF60" s="44"/>
      <c r="TIG60" s="44"/>
      <c r="TIH60" s="44"/>
      <c r="TII60" s="44"/>
      <c r="TIJ60" s="44"/>
      <c r="TIK60" s="44"/>
      <c r="TIL60" s="44"/>
      <c r="TIM60" s="44"/>
      <c r="TIN60" s="44"/>
      <c r="TIO60" s="44"/>
      <c r="TIP60" s="44"/>
      <c r="TIQ60" s="44"/>
      <c r="TIR60" s="44"/>
      <c r="TIS60" s="44"/>
      <c r="TIT60" s="44"/>
      <c r="TIU60" s="44"/>
      <c r="TIV60" s="44"/>
      <c r="TIW60" s="44"/>
      <c r="TIX60" s="44"/>
      <c r="TIY60" s="44"/>
      <c r="TIZ60" s="44"/>
      <c r="TJA60" s="44"/>
      <c r="TJB60" s="44"/>
      <c r="TJC60" s="44"/>
      <c r="TJD60" s="44"/>
      <c r="TJE60" s="44"/>
      <c r="TJF60" s="44"/>
      <c r="TJG60" s="44"/>
      <c r="TJH60" s="44"/>
      <c r="TJI60" s="44"/>
      <c r="TJJ60" s="44"/>
      <c r="TJK60" s="44"/>
      <c r="TJL60" s="44"/>
      <c r="TJM60" s="44"/>
      <c r="TJN60" s="44"/>
      <c r="TJO60" s="44"/>
      <c r="TJP60" s="44"/>
      <c r="TJQ60" s="44"/>
      <c r="TJR60" s="44"/>
      <c r="TJS60" s="44"/>
      <c r="TJT60" s="44"/>
      <c r="TJU60" s="44"/>
      <c r="TJV60" s="44"/>
      <c r="TJW60" s="44"/>
      <c r="TJX60" s="44"/>
      <c r="TJY60" s="44"/>
      <c r="TJZ60" s="44"/>
      <c r="TKA60" s="44"/>
      <c r="TKB60" s="44"/>
      <c r="TKC60" s="44"/>
      <c r="TKD60" s="44"/>
      <c r="TKE60" s="44"/>
      <c r="TKF60" s="44"/>
      <c r="TKG60" s="44"/>
      <c r="TKH60" s="44"/>
      <c r="TKI60" s="44"/>
      <c r="TKJ60" s="44"/>
      <c r="TKK60" s="44"/>
      <c r="TKL60" s="44"/>
      <c r="TKM60" s="44"/>
      <c r="TKN60" s="44"/>
      <c r="TKO60" s="44"/>
      <c r="TKP60" s="44"/>
      <c r="TKQ60" s="44"/>
      <c r="TKR60" s="44"/>
      <c r="TKS60" s="44"/>
      <c r="TKT60" s="44"/>
      <c r="TKU60" s="44"/>
      <c r="TKV60" s="44"/>
      <c r="TKW60" s="44"/>
      <c r="TKX60" s="44"/>
      <c r="TKY60" s="44"/>
      <c r="TKZ60" s="44"/>
      <c r="TLA60" s="44"/>
      <c r="TLB60" s="44"/>
      <c r="TLC60" s="44"/>
      <c r="TLD60" s="44"/>
      <c r="TLE60" s="44"/>
      <c r="TLF60" s="44"/>
      <c r="TLG60" s="44"/>
      <c r="TLH60" s="44"/>
      <c r="TLI60" s="44"/>
      <c r="TLJ60" s="44"/>
      <c r="TLK60" s="44"/>
      <c r="TLL60" s="44"/>
      <c r="TLM60" s="44"/>
      <c r="TLN60" s="44"/>
      <c r="TLO60" s="44"/>
      <c r="TLP60" s="44"/>
      <c r="TLQ60" s="44"/>
      <c r="TLR60" s="44"/>
      <c r="TLS60" s="44"/>
      <c r="TLT60" s="44"/>
      <c r="TLU60" s="44"/>
      <c r="TLV60" s="44"/>
      <c r="TLW60" s="44"/>
      <c r="TLX60" s="44"/>
      <c r="TLY60" s="44"/>
      <c r="TLZ60" s="44"/>
      <c r="TMA60" s="44"/>
      <c r="TMB60" s="44"/>
      <c r="TMC60" s="44"/>
      <c r="TMD60" s="44"/>
      <c r="TME60" s="44"/>
      <c r="TMF60" s="44"/>
      <c r="TMG60" s="44"/>
      <c r="TMH60" s="44"/>
      <c r="TMI60" s="44"/>
      <c r="TMJ60" s="44"/>
      <c r="TMK60" s="44"/>
      <c r="TML60" s="44"/>
      <c r="TMM60" s="44"/>
      <c r="TMN60" s="44"/>
      <c r="TMO60" s="44"/>
      <c r="TMP60" s="44"/>
      <c r="TMQ60" s="44"/>
      <c r="TMR60" s="44"/>
      <c r="TMS60" s="44"/>
      <c r="TMT60" s="44"/>
      <c r="TMU60" s="44"/>
      <c r="TMV60" s="44"/>
      <c r="TMW60" s="44"/>
      <c r="TMX60" s="44"/>
      <c r="TMY60" s="44"/>
      <c r="TMZ60" s="44"/>
      <c r="TNA60" s="44"/>
      <c r="TNB60" s="44"/>
      <c r="TNC60" s="44"/>
      <c r="TND60" s="44"/>
      <c r="TNE60" s="44"/>
      <c r="TNF60" s="44"/>
      <c r="TNG60" s="44"/>
      <c r="TNH60" s="44"/>
      <c r="TNI60" s="44"/>
      <c r="TNJ60" s="44"/>
      <c r="TNK60" s="44"/>
      <c r="TNL60" s="44"/>
      <c r="TNM60" s="44"/>
      <c r="TNN60" s="44"/>
      <c r="TNO60" s="44"/>
      <c r="TNP60" s="44"/>
      <c r="TNQ60" s="44"/>
      <c r="TNR60" s="44"/>
      <c r="TNS60" s="44"/>
      <c r="TNT60" s="44"/>
      <c r="TNU60" s="44"/>
      <c r="TNV60" s="44"/>
      <c r="TNW60" s="44"/>
      <c r="TNX60" s="44"/>
      <c r="TNY60" s="44"/>
      <c r="TNZ60" s="44"/>
      <c r="TOA60" s="44"/>
      <c r="TOB60" s="44"/>
      <c r="TOC60" s="44"/>
      <c r="TOD60" s="44"/>
      <c r="TOE60" s="44"/>
      <c r="TOF60" s="44"/>
      <c r="TOG60" s="44"/>
      <c r="TOH60" s="44"/>
      <c r="TOI60" s="44"/>
      <c r="TOJ60" s="44"/>
      <c r="TOK60" s="44"/>
      <c r="TOL60" s="44"/>
      <c r="TOM60" s="44"/>
      <c r="TON60" s="44"/>
      <c r="TOO60" s="44"/>
      <c r="TOP60" s="44"/>
      <c r="TOQ60" s="44"/>
      <c r="TOR60" s="44"/>
      <c r="TOS60" s="44"/>
      <c r="TOT60" s="44"/>
      <c r="TOU60" s="44"/>
      <c r="TOV60" s="44"/>
      <c r="TOW60" s="44"/>
      <c r="TOX60" s="44"/>
      <c r="TOY60" s="44"/>
      <c r="TOZ60" s="44"/>
      <c r="TPA60" s="44"/>
      <c r="TPB60" s="44"/>
      <c r="TPC60" s="44"/>
      <c r="TPD60" s="44"/>
      <c r="TPE60" s="44"/>
      <c r="TPF60" s="44"/>
      <c r="TPG60" s="44"/>
      <c r="TPH60" s="44"/>
      <c r="TPI60" s="44"/>
      <c r="TPJ60" s="44"/>
      <c r="TPK60" s="44"/>
      <c r="TPL60" s="44"/>
      <c r="TPM60" s="44"/>
      <c r="TPN60" s="44"/>
      <c r="TPO60" s="44"/>
      <c r="TPP60" s="44"/>
      <c r="TPQ60" s="44"/>
      <c r="TPR60" s="44"/>
      <c r="TPS60" s="44"/>
      <c r="TPT60" s="44"/>
      <c r="TPU60" s="44"/>
      <c r="TPV60" s="44"/>
      <c r="TPW60" s="44"/>
      <c r="TPX60" s="44"/>
      <c r="TPY60" s="44"/>
      <c r="TPZ60" s="44"/>
      <c r="TQA60" s="44"/>
      <c r="TQB60" s="44"/>
      <c r="TQC60" s="44"/>
      <c r="TQD60" s="44"/>
      <c r="TQE60" s="44"/>
      <c r="TQF60" s="44"/>
      <c r="TQG60" s="44"/>
      <c r="TQH60" s="44"/>
      <c r="TQI60" s="44"/>
      <c r="TQJ60" s="44"/>
      <c r="TQK60" s="44"/>
      <c r="TQL60" s="44"/>
      <c r="TQM60" s="44"/>
      <c r="TQN60" s="44"/>
      <c r="TQO60" s="44"/>
      <c r="TQP60" s="44"/>
      <c r="TQQ60" s="44"/>
      <c r="TQR60" s="44"/>
      <c r="TQS60" s="44"/>
      <c r="TQT60" s="44"/>
      <c r="TQU60" s="44"/>
      <c r="TQV60" s="44"/>
      <c r="TQW60" s="44"/>
      <c r="TQX60" s="44"/>
      <c r="TQY60" s="44"/>
      <c r="TQZ60" s="44"/>
      <c r="TRA60" s="44"/>
      <c r="TRB60" s="44"/>
      <c r="TRC60" s="44"/>
      <c r="TRD60" s="44"/>
      <c r="TRE60" s="44"/>
      <c r="TRF60" s="44"/>
      <c r="TRG60" s="44"/>
      <c r="TRH60" s="44"/>
      <c r="TRI60" s="44"/>
      <c r="TRJ60" s="44"/>
      <c r="TRK60" s="44"/>
      <c r="TRL60" s="44"/>
      <c r="TRM60" s="44"/>
      <c r="TRN60" s="44"/>
      <c r="TRO60" s="44"/>
      <c r="TRP60" s="44"/>
      <c r="TRQ60" s="44"/>
      <c r="TRR60" s="44"/>
      <c r="TRS60" s="44"/>
      <c r="TRT60" s="44"/>
      <c r="TRU60" s="44"/>
      <c r="TRV60" s="44"/>
      <c r="TRW60" s="44"/>
      <c r="TRX60" s="44"/>
      <c r="TRY60" s="44"/>
      <c r="TRZ60" s="44"/>
      <c r="TSA60" s="44"/>
      <c r="TSB60" s="44"/>
      <c r="TSC60" s="44"/>
      <c r="TSD60" s="44"/>
      <c r="TSE60" s="44"/>
      <c r="TSF60" s="44"/>
      <c r="TSG60" s="44"/>
      <c r="TSH60" s="44"/>
      <c r="TSI60" s="44"/>
      <c r="TSJ60" s="44"/>
      <c r="TSK60" s="44"/>
      <c r="TSL60" s="44"/>
      <c r="TSM60" s="44"/>
      <c r="TSN60" s="44"/>
      <c r="TSO60" s="44"/>
      <c r="TSP60" s="44"/>
      <c r="TSQ60" s="44"/>
      <c r="TSR60" s="44"/>
      <c r="TSS60" s="44"/>
      <c r="TST60" s="44"/>
      <c r="TSU60" s="44"/>
      <c r="TSV60" s="44"/>
      <c r="TSW60" s="44"/>
      <c r="TSX60" s="44"/>
      <c r="TSY60" s="44"/>
      <c r="TSZ60" s="44"/>
      <c r="TTA60" s="44"/>
      <c r="TTB60" s="44"/>
      <c r="TTC60" s="44"/>
      <c r="TTD60" s="44"/>
      <c r="TTE60" s="44"/>
      <c r="TTF60" s="44"/>
      <c r="TTG60" s="44"/>
      <c r="TTH60" s="44"/>
      <c r="TTI60" s="44"/>
      <c r="TTJ60" s="44"/>
      <c r="TTK60" s="44"/>
      <c r="TTL60" s="44"/>
      <c r="TTM60" s="44"/>
      <c r="TTN60" s="44"/>
      <c r="TTO60" s="44"/>
      <c r="TTP60" s="44"/>
      <c r="TTQ60" s="44"/>
      <c r="TTR60" s="44"/>
      <c r="TTS60" s="44"/>
      <c r="TTT60" s="44"/>
      <c r="TTU60" s="44"/>
      <c r="TTV60" s="44"/>
      <c r="TTW60" s="44"/>
      <c r="TTX60" s="44"/>
      <c r="TTY60" s="44"/>
      <c r="TTZ60" s="44"/>
      <c r="TUA60" s="44"/>
      <c r="TUB60" s="44"/>
      <c r="TUC60" s="44"/>
      <c r="TUD60" s="44"/>
      <c r="TUE60" s="44"/>
      <c r="TUF60" s="44"/>
      <c r="TUG60" s="44"/>
      <c r="TUH60" s="44"/>
      <c r="TUI60" s="44"/>
      <c r="TUJ60" s="44"/>
      <c r="TUK60" s="44"/>
      <c r="TUL60" s="44"/>
      <c r="TUM60" s="44"/>
      <c r="TUN60" s="44"/>
      <c r="TUO60" s="44"/>
      <c r="TUP60" s="44"/>
      <c r="TUQ60" s="44"/>
      <c r="TUR60" s="44"/>
      <c r="TUS60" s="44"/>
      <c r="TUT60" s="44"/>
      <c r="TUU60" s="44"/>
      <c r="TUV60" s="44"/>
      <c r="TUW60" s="44"/>
      <c r="TUX60" s="44"/>
      <c r="TUY60" s="44"/>
      <c r="TUZ60" s="44"/>
      <c r="TVA60" s="44"/>
      <c r="TVB60" s="44"/>
      <c r="TVC60" s="44"/>
      <c r="TVD60" s="44"/>
      <c r="TVE60" s="44"/>
      <c r="TVF60" s="44"/>
      <c r="TVG60" s="44"/>
      <c r="TVH60" s="44"/>
      <c r="TVI60" s="44"/>
      <c r="TVJ60" s="44"/>
      <c r="TVK60" s="44"/>
      <c r="TVL60" s="44"/>
      <c r="TVM60" s="44"/>
      <c r="TVN60" s="44"/>
      <c r="TVO60" s="44"/>
      <c r="TVP60" s="44"/>
      <c r="TVQ60" s="44"/>
      <c r="TVR60" s="44"/>
      <c r="TVS60" s="44"/>
      <c r="TVT60" s="44"/>
      <c r="TVU60" s="44"/>
      <c r="TVV60" s="44"/>
      <c r="TVW60" s="44"/>
      <c r="TVX60" s="44"/>
      <c r="TVY60" s="44"/>
      <c r="TVZ60" s="44"/>
      <c r="TWA60" s="44"/>
      <c r="TWB60" s="44"/>
      <c r="TWC60" s="44"/>
      <c r="TWD60" s="44"/>
      <c r="TWE60" s="44"/>
      <c r="TWF60" s="44"/>
      <c r="TWG60" s="44"/>
      <c r="TWH60" s="44"/>
      <c r="TWI60" s="44"/>
      <c r="TWJ60" s="44"/>
      <c r="TWK60" s="44"/>
      <c r="TWL60" s="44"/>
      <c r="TWM60" s="44"/>
      <c r="TWN60" s="44"/>
      <c r="TWO60" s="44"/>
      <c r="TWP60" s="44"/>
      <c r="TWQ60" s="44"/>
      <c r="TWR60" s="44"/>
      <c r="TWS60" s="44"/>
      <c r="TWT60" s="44"/>
      <c r="TWU60" s="44"/>
      <c r="TWV60" s="44"/>
      <c r="TWW60" s="44"/>
      <c r="TWX60" s="44"/>
      <c r="TWY60" s="44"/>
      <c r="TWZ60" s="44"/>
      <c r="TXA60" s="44"/>
      <c r="TXB60" s="44"/>
      <c r="TXC60" s="44"/>
      <c r="TXD60" s="44"/>
      <c r="TXE60" s="44"/>
      <c r="TXF60" s="44"/>
      <c r="TXG60" s="44"/>
      <c r="TXH60" s="44"/>
      <c r="TXI60" s="44"/>
      <c r="TXJ60" s="44"/>
      <c r="TXK60" s="44"/>
      <c r="TXL60" s="44"/>
      <c r="TXM60" s="44"/>
      <c r="TXN60" s="44"/>
      <c r="TXO60" s="44"/>
      <c r="TXP60" s="44"/>
      <c r="TXQ60" s="44"/>
      <c r="TXR60" s="44"/>
      <c r="TXS60" s="44"/>
      <c r="TXT60" s="44"/>
      <c r="TXU60" s="44"/>
      <c r="TXV60" s="44"/>
      <c r="TXW60" s="44"/>
      <c r="TXX60" s="44"/>
      <c r="TXY60" s="44"/>
      <c r="TXZ60" s="44"/>
      <c r="TYA60" s="44"/>
      <c r="TYB60" s="44"/>
      <c r="TYC60" s="44"/>
      <c r="TYD60" s="44"/>
      <c r="TYE60" s="44"/>
      <c r="TYF60" s="44"/>
      <c r="TYG60" s="44"/>
      <c r="TYH60" s="44"/>
      <c r="TYI60" s="44"/>
      <c r="TYJ60" s="44"/>
      <c r="TYK60" s="44"/>
      <c r="TYL60" s="44"/>
      <c r="TYM60" s="44"/>
      <c r="TYN60" s="44"/>
      <c r="TYO60" s="44"/>
      <c r="TYP60" s="44"/>
      <c r="TYQ60" s="44"/>
      <c r="TYR60" s="44"/>
      <c r="TYS60" s="44"/>
      <c r="TYT60" s="44"/>
      <c r="TYU60" s="44"/>
      <c r="TYV60" s="44"/>
      <c r="TYW60" s="44"/>
      <c r="TYX60" s="44"/>
      <c r="TYY60" s="44"/>
      <c r="TYZ60" s="44"/>
      <c r="TZA60" s="44"/>
      <c r="TZB60" s="44"/>
      <c r="TZC60" s="44"/>
      <c r="TZD60" s="44"/>
      <c r="TZE60" s="44"/>
      <c r="TZF60" s="44"/>
      <c r="TZG60" s="44"/>
      <c r="TZH60" s="44"/>
      <c r="TZI60" s="44"/>
      <c r="TZJ60" s="44"/>
      <c r="TZK60" s="44"/>
      <c r="TZL60" s="44"/>
      <c r="TZM60" s="44"/>
      <c r="TZN60" s="44"/>
      <c r="TZO60" s="44"/>
      <c r="TZP60" s="44"/>
      <c r="TZQ60" s="44"/>
      <c r="TZR60" s="44"/>
      <c r="TZS60" s="44"/>
      <c r="TZT60" s="44"/>
      <c r="TZU60" s="44"/>
      <c r="TZV60" s="44"/>
      <c r="TZW60" s="44"/>
      <c r="TZX60" s="44"/>
      <c r="TZY60" s="44"/>
      <c r="TZZ60" s="44"/>
      <c r="UAA60" s="44"/>
      <c r="UAB60" s="44"/>
      <c r="UAC60" s="44"/>
      <c r="UAD60" s="44"/>
      <c r="UAE60" s="44"/>
      <c r="UAF60" s="44"/>
      <c r="UAG60" s="44"/>
      <c r="UAH60" s="44"/>
      <c r="UAI60" s="44"/>
      <c r="UAJ60" s="44"/>
      <c r="UAK60" s="44"/>
      <c r="UAL60" s="44"/>
      <c r="UAM60" s="44"/>
      <c r="UAN60" s="44"/>
      <c r="UAO60" s="44"/>
      <c r="UAP60" s="44"/>
      <c r="UAQ60" s="44"/>
      <c r="UAR60" s="44"/>
      <c r="UAS60" s="44"/>
      <c r="UAT60" s="44"/>
      <c r="UAU60" s="44"/>
      <c r="UAV60" s="44"/>
      <c r="UAW60" s="44"/>
      <c r="UAX60" s="44"/>
      <c r="UAY60" s="44"/>
      <c r="UAZ60" s="44"/>
      <c r="UBA60" s="44"/>
      <c r="UBB60" s="44"/>
      <c r="UBC60" s="44"/>
      <c r="UBD60" s="44"/>
      <c r="UBE60" s="44"/>
      <c r="UBF60" s="44"/>
      <c r="UBG60" s="44"/>
      <c r="UBH60" s="44"/>
      <c r="UBI60" s="44"/>
      <c r="UBJ60" s="44"/>
      <c r="UBK60" s="44"/>
      <c r="UBL60" s="44"/>
      <c r="UBM60" s="44"/>
      <c r="UBN60" s="44"/>
      <c r="UBO60" s="44"/>
      <c r="UBP60" s="44"/>
      <c r="UBQ60" s="44"/>
      <c r="UBR60" s="44"/>
      <c r="UBS60" s="44"/>
      <c r="UBT60" s="44"/>
      <c r="UBU60" s="44"/>
      <c r="UBV60" s="44"/>
      <c r="UBW60" s="44"/>
      <c r="UBX60" s="44"/>
      <c r="UBY60" s="44"/>
      <c r="UBZ60" s="44"/>
      <c r="UCA60" s="44"/>
      <c r="UCB60" s="44"/>
      <c r="UCC60" s="44"/>
      <c r="UCD60" s="44"/>
      <c r="UCE60" s="44"/>
      <c r="UCF60" s="44"/>
      <c r="UCG60" s="44"/>
      <c r="UCH60" s="44"/>
      <c r="UCI60" s="44"/>
      <c r="UCJ60" s="44"/>
      <c r="UCK60" s="44"/>
      <c r="UCL60" s="44"/>
      <c r="UCM60" s="44"/>
      <c r="UCN60" s="44"/>
      <c r="UCO60" s="44"/>
      <c r="UCP60" s="44"/>
      <c r="UCQ60" s="44"/>
      <c r="UCR60" s="44"/>
      <c r="UCS60" s="44"/>
      <c r="UCT60" s="44"/>
      <c r="UCU60" s="44"/>
      <c r="UCV60" s="44"/>
      <c r="UCW60" s="44"/>
      <c r="UCX60" s="44"/>
      <c r="UCY60" s="44"/>
      <c r="UCZ60" s="44"/>
      <c r="UDA60" s="44"/>
      <c r="UDB60" s="44"/>
      <c r="UDC60" s="44"/>
      <c r="UDD60" s="44"/>
      <c r="UDE60" s="44"/>
      <c r="UDF60" s="44"/>
      <c r="UDG60" s="44"/>
      <c r="UDH60" s="44"/>
      <c r="UDI60" s="44"/>
      <c r="UDJ60" s="44"/>
      <c r="UDK60" s="44"/>
      <c r="UDL60" s="44"/>
      <c r="UDM60" s="44"/>
      <c r="UDN60" s="44"/>
      <c r="UDO60" s="44"/>
      <c r="UDP60" s="44"/>
      <c r="UDQ60" s="44"/>
      <c r="UDR60" s="44"/>
      <c r="UDS60" s="44"/>
      <c r="UDT60" s="44"/>
      <c r="UDU60" s="44"/>
      <c r="UDV60" s="44"/>
      <c r="UDW60" s="44"/>
      <c r="UDX60" s="44"/>
      <c r="UDY60" s="44"/>
      <c r="UDZ60" s="44"/>
      <c r="UEA60" s="44"/>
      <c r="UEB60" s="44"/>
      <c r="UEC60" s="44"/>
      <c r="UED60" s="44"/>
      <c r="UEE60" s="44"/>
      <c r="UEF60" s="44"/>
      <c r="UEG60" s="44"/>
      <c r="UEH60" s="44"/>
      <c r="UEI60" s="44"/>
      <c r="UEJ60" s="44"/>
      <c r="UEK60" s="44"/>
      <c r="UEL60" s="44"/>
      <c r="UEM60" s="44"/>
      <c r="UEN60" s="44"/>
      <c r="UEO60" s="44"/>
      <c r="UEP60" s="44"/>
      <c r="UEQ60" s="44"/>
      <c r="UER60" s="44"/>
      <c r="UES60" s="44"/>
      <c r="UET60" s="44"/>
      <c r="UEU60" s="44"/>
      <c r="UEV60" s="44"/>
      <c r="UEW60" s="44"/>
      <c r="UEX60" s="44"/>
      <c r="UEY60" s="44"/>
      <c r="UEZ60" s="44"/>
      <c r="UFA60" s="44"/>
      <c r="UFB60" s="44"/>
      <c r="UFC60" s="44"/>
      <c r="UFD60" s="44"/>
      <c r="UFE60" s="44"/>
      <c r="UFF60" s="44"/>
      <c r="UFG60" s="44"/>
      <c r="UFH60" s="44"/>
      <c r="UFI60" s="44"/>
      <c r="UFJ60" s="44"/>
      <c r="UFK60" s="44"/>
      <c r="UFL60" s="44"/>
      <c r="UFM60" s="44"/>
      <c r="UFN60" s="44"/>
      <c r="UFO60" s="44"/>
      <c r="UFP60" s="44"/>
      <c r="UFQ60" s="44"/>
      <c r="UFR60" s="44"/>
      <c r="UFS60" s="44"/>
      <c r="UFT60" s="44"/>
      <c r="UFU60" s="44"/>
      <c r="UFV60" s="44"/>
      <c r="UFW60" s="44"/>
      <c r="UFX60" s="44"/>
      <c r="UFY60" s="44"/>
      <c r="UFZ60" s="44"/>
      <c r="UGA60" s="44"/>
      <c r="UGB60" s="44"/>
      <c r="UGC60" s="44"/>
      <c r="UGD60" s="44"/>
      <c r="UGE60" s="44"/>
      <c r="UGF60" s="44"/>
      <c r="UGG60" s="44"/>
      <c r="UGH60" s="44"/>
      <c r="UGI60" s="44"/>
      <c r="UGJ60" s="44"/>
      <c r="UGK60" s="44"/>
      <c r="UGL60" s="44"/>
      <c r="UGM60" s="44"/>
      <c r="UGN60" s="44"/>
      <c r="UGO60" s="44"/>
      <c r="UGP60" s="44"/>
      <c r="UGQ60" s="44"/>
      <c r="UGR60" s="44"/>
      <c r="UGS60" s="44"/>
      <c r="UGT60" s="44"/>
      <c r="UGU60" s="44"/>
      <c r="UGV60" s="44"/>
      <c r="UGW60" s="44"/>
      <c r="UGX60" s="44"/>
      <c r="UGY60" s="44"/>
      <c r="UGZ60" s="44"/>
      <c r="UHA60" s="44"/>
      <c r="UHB60" s="44"/>
      <c r="UHC60" s="44"/>
      <c r="UHD60" s="44"/>
      <c r="UHE60" s="44"/>
      <c r="UHF60" s="44"/>
      <c r="UHG60" s="44"/>
      <c r="UHH60" s="44"/>
      <c r="UHI60" s="44"/>
      <c r="UHJ60" s="44"/>
      <c r="UHK60" s="44"/>
      <c r="UHL60" s="44"/>
      <c r="UHM60" s="44"/>
      <c r="UHN60" s="44"/>
      <c r="UHO60" s="44"/>
      <c r="UHP60" s="44"/>
      <c r="UHQ60" s="44"/>
      <c r="UHR60" s="44"/>
      <c r="UHS60" s="44"/>
      <c r="UHT60" s="44"/>
      <c r="UHU60" s="44"/>
      <c r="UHV60" s="44"/>
      <c r="UHW60" s="44"/>
      <c r="UHX60" s="44"/>
      <c r="UHY60" s="44"/>
      <c r="UHZ60" s="44"/>
      <c r="UIA60" s="44"/>
      <c r="UIB60" s="44"/>
      <c r="UIC60" s="44"/>
      <c r="UID60" s="44"/>
      <c r="UIE60" s="44"/>
      <c r="UIF60" s="44"/>
      <c r="UIG60" s="44"/>
      <c r="UIH60" s="44"/>
      <c r="UII60" s="44"/>
      <c r="UIJ60" s="44"/>
      <c r="UIK60" s="44"/>
      <c r="UIL60" s="44"/>
      <c r="UIM60" s="44"/>
      <c r="UIN60" s="44"/>
      <c r="UIO60" s="44"/>
      <c r="UIP60" s="44"/>
      <c r="UIQ60" s="44"/>
      <c r="UIR60" s="44"/>
      <c r="UIS60" s="44"/>
      <c r="UIT60" s="44"/>
      <c r="UIU60" s="44"/>
      <c r="UIV60" s="44"/>
      <c r="UIW60" s="44"/>
      <c r="UIX60" s="44"/>
      <c r="UIY60" s="44"/>
      <c r="UIZ60" s="44"/>
      <c r="UJA60" s="44"/>
      <c r="UJB60" s="44"/>
      <c r="UJC60" s="44"/>
      <c r="UJD60" s="44"/>
      <c r="UJE60" s="44"/>
      <c r="UJF60" s="44"/>
      <c r="UJG60" s="44"/>
      <c r="UJH60" s="44"/>
      <c r="UJI60" s="44"/>
      <c r="UJJ60" s="44"/>
      <c r="UJK60" s="44"/>
      <c r="UJL60" s="44"/>
      <c r="UJM60" s="44"/>
      <c r="UJN60" s="44"/>
      <c r="UJO60" s="44"/>
      <c r="UJP60" s="44"/>
      <c r="UJQ60" s="44"/>
      <c r="UJR60" s="44"/>
      <c r="UJS60" s="44"/>
      <c r="UJT60" s="44"/>
      <c r="UJU60" s="44"/>
      <c r="UJV60" s="44"/>
      <c r="UJW60" s="44"/>
      <c r="UJX60" s="44"/>
      <c r="UJY60" s="44"/>
      <c r="UJZ60" s="44"/>
      <c r="UKA60" s="44"/>
      <c r="UKB60" s="44"/>
      <c r="UKC60" s="44"/>
      <c r="UKD60" s="44"/>
      <c r="UKE60" s="44"/>
      <c r="UKF60" s="44"/>
      <c r="UKG60" s="44"/>
      <c r="UKH60" s="44"/>
      <c r="UKI60" s="44"/>
      <c r="UKJ60" s="44"/>
      <c r="UKK60" s="44"/>
      <c r="UKL60" s="44"/>
      <c r="UKM60" s="44"/>
      <c r="UKN60" s="44"/>
      <c r="UKO60" s="44"/>
      <c r="UKP60" s="44"/>
      <c r="UKQ60" s="44"/>
      <c r="UKR60" s="44"/>
      <c r="UKS60" s="44"/>
      <c r="UKT60" s="44"/>
      <c r="UKU60" s="44"/>
      <c r="UKV60" s="44"/>
      <c r="UKW60" s="44"/>
      <c r="UKX60" s="44"/>
      <c r="UKY60" s="44"/>
      <c r="UKZ60" s="44"/>
      <c r="ULA60" s="44"/>
      <c r="ULB60" s="44"/>
      <c r="ULC60" s="44"/>
      <c r="ULD60" s="44"/>
      <c r="ULE60" s="44"/>
      <c r="ULF60" s="44"/>
      <c r="ULG60" s="44"/>
      <c r="ULH60" s="44"/>
      <c r="ULI60" s="44"/>
      <c r="ULJ60" s="44"/>
      <c r="ULK60" s="44"/>
      <c r="ULL60" s="44"/>
      <c r="ULM60" s="44"/>
      <c r="ULN60" s="44"/>
      <c r="ULO60" s="44"/>
      <c r="ULP60" s="44"/>
      <c r="ULQ60" s="44"/>
      <c r="ULR60" s="44"/>
      <c r="ULS60" s="44"/>
      <c r="ULT60" s="44"/>
      <c r="ULU60" s="44"/>
      <c r="ULV60" s="44"/>
      <c r="ULW60" s="44"/>
      <c r="ULX60" s="44"/>
      <c r="ULY60" s="44"/>
      <c r="ULZ60" s="44"/>
      <c r="UMA60" s="44"/>
      <c r="UMB60" s="44"/>
      <c r="UMC60" s="44"/>
      <c r="UMD60" s="44"/>
      <c r="UME60" s="44"/>
      <c r="UMF60" s="44"/>
      <c r="UMG60" s="44"/>
      <c r="UMH60" s="44"/>
      <c r="UMI60" s="44"/>
      <c r="UMJ60" s="44"/>
      <c r="UMK60" s="44"/>
      <c r="UML60" s="44"/>
      <c r="UMM60" s="44"/>
      <c r="UMN60" s="44"/>
      <c r="UMO60" s="44"/>
      <c r="UMP60" s="44"/>
      <c r="UMQ60" s="44"/>
      <c r="UMR60" s="44"/>
      <c r="UMS60" s="44"/>
      <c r="UMT60" s="44"/>
      <c r="UMU60" s="44"/>
      <c r="UMV60" s="44"/>
      <c r="UMW60" s="44"/>
      <c r="UMX60" s="44"/>
      <c r="UMY60" s="44"/>
      <c r="UMZ60" s="44"/>
      <c r="UNA60" s="44"/>
      <c r="UNB60" s="44"/>
      <c r="UNC60" s="44"/>
      <c r="UND60" s="44"/>
      <c r="UNE60" s="44"/>
      <c r="UNF60" s="44"/>
      <c r="UNG60" s="44"/>
      <c r="UNH60" s="44"/>
      <c r="UNI60" s="44"/>
      <c r="UNJ60" s="44"/>
      <c r="UNK60" s="44"/>
      <c r="UNL60" s="44"/>
      <c r="UNM60" s="44"/>
      <c r="UNN60" s="44"/>
      <c r="UNO60" s="44"/>
      <c r="UNP60" s="44"/>
      <c r="UNQ60" s="44"/>
      <c r="UNR60" s="44"/>
      <c r="UNS60" s="44"/>
      <c r="UNT60" s="44"/>
      <c r="UNU60" s="44"/>
      <c r="UNV60" s="44"/>
      <c r="UNW60" s="44"/>
      <c r="UNX60" s="44"/>
      <c r="UNY60" s="44"/>
      <c r="UNZ60" s="44"/>
      <c r="UOA60" s="44"/>
      <c r="UOB60" s="44"/>
      <c r="UOC60" s="44"/>
      <c r="UOD60" s="44"/>
      <c r="UOE60" s="44"/>
      <c r="UOF60" s="44"/>
      <c r="UOG60" s="44"/>
      <c r="UOH60" s="44"/>
      <c r="UOI60" s="44"/>
      <c r="UOJ60" s="44"/>
      <c r="UOK60" s="44"/>
      <c r="UOL60" s="44"/>
      <c r="UOM60" s="44"/>
      <c r="UON60" s="44"/>
      <c r="UOO60" s="44"/>
      <c r="UOP60" s="44"/>
      <c r="UOQ60" s="44"/>
      <c r="UOR60" s="44"/>
      <c r="UOS60" s="44"/>
      <c r="UOT60" s="44"/>
      <c r="UOU60" s="44"/>
      <c r="UOV60" s="44"/>
      <c r="UOW60" s="44"/>
      <c r="UOX60" s="44"/>
      <c r="UOY60" s="44"/>
      <c r="UOZ60" s="44"/>
      <c r="UPA60" s="44"/>
      <c r="UPB60" s="44"/>
      <c r="UPC60" s="44"/>
      <c r="UPD60" s="44"/>
      <c r="UPE60" s="44"/>
      <c r="UPF60" s="44"/>
      <c r="UPG60" s="44"/>
      <c r="UPH60" s="44"/>
      <c r="UPI60" s="44"/>
      <c r="UPJ60" s="44"/>
      <c r="UPK60" s="44"/>
      <c r="UPL60" s="44"/>
      <c r="UPM60" s="44"/>
      <c r="UPN60" s="44"/>
      <c r="UPO60" s="44"/>
      <c r="UPP60" s="44"/>
      <c r="UPQ60" s="44"/>
      <c r="UPR60" s="44"/>
      <c r="UPS60" s="44"/>
      <c r="UPT60" s="44"/>
      <c r="UPU60" s="44"/>
      <c r="UPV60" s="44"/>
      <c r="UPW60" s="44"/>
      <c r="UPX60" s="44"/>
      <c r="UPY60" s="44"/>
      <c r="UPZ60" s="44"/>
      <c r="UQA60" s="44"/>
      <c r="UQB60" s="44"/>
      <c r="UQC60" s="44"/>
      <c r="UQD60" s="44"/>
      <c r="UQE60" s="44"/>
      <c r="UQF60" s="44"/>
      <c r="UQG60" s="44"/>
      <c r="UQH60" s="44"/>
      <c r="UQI60" s="44"/>
      <c r="UQJ60" s="44"/>
      <c r="UQK60" s="44"/>
      <c r="UQL60" s="44"/>
      <c r="UQM60" s="44"/>
      <c r="UQN60" s="44"/>
      <c r="UQO60" s="44"/>
      <c r="UQP60" s="44"/>
      <c r="UQQ60" s="44"/>
      <c r="UQR60" s="44"/>
      <c r="UQS60" s="44"/>
      <c r="UQT60" s="44"/>
      <c r="UQU60" s="44"/>
      <c r="UQV60" s="44"/>
      <c r="UQW60" s="44"/>
      <c r="UQX60" s="44"/>
      <c r="UQY60" s="44"/>
      <c r="UQZ60" s="44"/>
      <c r="URA60" s="44"/>
      <c r="URB60" s="44"/>
      <c r="URC60" s="44"/>
      <c r="URD60" s="44"/>
      <c r="URE60" s="44"/>
      <c r="URF60" s="44"/>
      <c r="URG60" s="44"/>
      <c r="URH60" s="44"/>
      <c r="URI60" s="44"/>
      <c r="URJ60" s="44"/>
      <c r="URK60" s="44"/>
      <c r="URL60" s="44"/>
      <c r="URM60" s="44"/>
      <c r="URN60" s="44"/>
      <c r="URO60" s="44"/>
      <c r="URP60" s="44"/>
      <c r="URQ60" s="44"/>
      <c r="URR60" s="44"/>
      <c r="URS60" s="44"/>
      <c r="URT60" s="44"/>
      <c r="URU60" s="44"/>
      <c r="URV60" s="44"/>
      <c r="URW60" s="44"/>
      <c r="URX60" s="44"/>
      <c r="URY60" s="44"/>
      <c r="URZ60" s="44"/>
      <c r="USA60" s="44"/>
      <c r="USB60" s="44"/>
      <c r="USC60" s="44"/>
      <c r="USD60" s="44"/>
      <c r="USE60" s="44"/>
      <c r="USF60" s="44"/>
      <c r="USG60" s="44"/>
      <c r="USH60" s="44"/>
      <c r="USI60" s="44"/>
      <c r="USJ60" s="44"/>
      <c r="USK60" s="44"/>
      <c r="USL60" s="44"/>
      <c r="USM60" s="44"/>
      <c r="USN60" s="44"/>
      <c r="USO60" s="44"/>
      <c r="USP60" s="44"/>
      <c r="USQ60" s="44"/>
      <c r="USR60" s="44"/>
      <c r="USS60" s="44"/>
      <c r="UST60" s="44"/>
      <c r="USU60" s="44"/>
      <c r="USV60" s="44"/>
      <c r="USW60" s="44"/>
      <c r="USX60" s="44"/>
      <c r="USY60" s="44"/>
      <c r="USZ60" s="44"/>
      <c r="UTA60" s="44"/>
      <c r="UTB60" s="44"/>
      <c r="UTC60" s="44"/>
      <c r="UTD60" s="44"/>
      <c r="UTE60" s="44"/>
      <c r="UTF60" s="44"/>
      <c r="UTG60" s="44"/>
      <c r="UTH60" s="44"/>
      <c r="UTI60" s="44"/>
      <c r="UTJ60" s="44"/>
      <c r="UTK60" s="44"/>
      <c r="UTL60" s="44"/>
      <c r="UTM60" s="44"/>
      <c r="UTN60" s="44"/>
      <c r="UTO60" s="44"/>
      <c r="UTP60" s="44"/>
      <c r="UTQ60" s="44"/>
      <c r="UTR60" s="44"/>
      <c r="UTS60" s="44"/>
      <c r="UTT60" s="44"/>
      <c r="UTU60" s="44"/>
      <c r="UTV60" s="44"/>
      <c r="UTW60" s="44"/>
      <c r="UTX60" s="44"/>
      <c r="UTY60" s="44"/>
      <c r="UTZ60" s="44"/>
      <c r="UUA60" s="44"/>
      <c r="UUB60" s="44"/>
      <c r="UUC60" s="44"/>
      <c r="UUD60" s="44"/>
      <c r="UUE60" s="44"/>
      <c r="UUF60" s="44"/>
      <c r="UUG60" s="44"/>
      <c r="UUH60" s="44"/>
      <c r="UUI60" s="44"/>
      <c r="UUJ60" s="44"/>
      <c r="UUK60" s="44"/>
      <c r="UUL60" s="44"/>
      <c r="UUM60" s="44"/>
      <c r="UUN60" s="44"/>
      <c r="UUO60" s="44"/>
      <c r="UUP60" s="44"/>
      <c r="UUQ60" s="44"/>
      <c r="UUR60" s="44"/>
      <c r="UUS60" s="44"/>
      <c r="UUT60" s="44"/>
      <c r="UUU60" s="44"/>
      <c r="UUV60" s="44"/>
      <c r="UUW60" s="44"/>
      <c r="UUX60" s="44"/>
      <c r="UUY60" s="44"/>
      <c r="UUZ60" s="44"/>
      <c r="UVA60" s="44"/>
      <c r="UVB60" s="44"/>
      <c r="UVC60" s="44"/>
      <c r="UVD60" s="44"/>
      <c r="UVE60" s="44"/>
      <c r="UVF60" s="44"/>
      <c r="UVG60" s="44"/>
      <c r="UVH60" s="44"/>
      <c r="UVI60" s="44"/>
      <c r="UVJ60" s="44"/>
      <c r="UVK60" s="44"/>
      <c r="UVL60" s="44"/>
      <c r="UVM60" s="44"/>
      <c r="UVN60" s="44"/>
      <c r="UVO60" s="44"/>
      <c r="UVP60" s="44"/>
      <c r="UVQ60" s="44"/>
      <c r="UVR60" s="44"/>
      <c r="UVS60" s="44"/>
      <c r="UVT60" s="44"/>
      <c r="UVU60" s="44"/>
      <c r="UVV60" s="44"/>
      <c r="UVW60" s="44"/>
      <c r="UVX60" s="44"/>
      <c r="UVY60" s="44"/>
      <c r="UVZ60" s="44"/>
      <c r="UWA60" s="44"/>
      <c r="UWB60" s="44"/>
      <c r="UWC60" s="44"/>
      <c r="UWD60" s="44"/>
      <c r="UWE60" s="44"/>
      <c r="UWF60" s="44"/>
      <c r="UWG60" s="44"/>
      <c r="UWH60" s="44"/>
      <c r="UWI60" s="44"/>
      <c r="UWJ60" s="44"/>
      <c r="UWK60" s="44"/>
      <c r="UWL60" s="44"/>
      <c r="UWM60" s="44"/>
      <c r="UWN60" s="44"/>
      <c r="UWO60" s="44"/>
      <c r="UWP60" s="44"/>
      <c r="UWQ60" s="44"/>
      <c r="UWR60" s="44"/>
      <c r="UWS60" s="44"/>
      <c r="UWT60" s="44"/>
      <c r="UWU60" s="44"/>
      <c r="UWV60" s="44"/>
      <c r="UWW60" s="44"/>
      <c r="UWX60" s="44"/>
      <c r="UWY60" s="44"/>
      <c r="UWZ60" s="44"/>
      <c r="UXA60" s="44"/>
      <c r="UXB60" s="44"/>
      <c r="UXC60" s="44"/>
      <c r="UXD60" s="44"/>
      <c r="UXE60" s="44"/>
      <c r="UXF60" s="44"/>
      <c r="UXG60" s="44"/>
      <c r="UXH60" s="44"/>
      <c r="UXI60" s="44"/>
      <c r="UXJ60" s="44"/>
      <c r="UXK60" s="44"/>
      <c r="UXL60" s="44"/>
      <c r="UXM60" s="44"/>
      <c r="UXN60" s="44"/>
      <c r="UXO60" s="44"/>
      <c r="UXP60" s="44"/>
      <c r="UXQ60" s="44"/>
      <c r="UXR60" s="44"/>
      <c r="UXS60" s="44"/>
      <c r="UXT60" s="44"/>
      <c r="UXU60" s="44"/>
      <c r="UXV60" s="44"/>
      <c r="UXW60" s="44"/>
      <c r="UXX60" s="44"/>
      <c r="UXY60" s="44"/>
      <c r="UXZ60" s="44"/>
      <c r="UYA60" s="44"/>
      <c r="UYB60" s="44"/>
      <c r="UYC60" s="44"/>
      <c r="UYD60" s="44"/>
      <c r="UYE60" s="44"/>
      <c r="UYF60" s="44"/>
      <c r="UYG60" s="44"/>
      <c r="UYH60" s="44"/>
      <c r="UYI60" s="44"/>
      <c r="UYJ60" s="44"/>
      <c r="UYK60" s="44"/>
      <c r="UYL60" s="44"/>
      <c r="UYM60" s="44"/>
      <c r="UYN60" s="44"/>
      <c r="UYO60" s="44"/>
      <c r="UYP60" s="44"/>
      <c r="UYQ60" s="44"/>
      <c r="UYR60" s="44"/>
      <c r="UYS60" s="44"/>
      <c r="UYT60" s="44"/>
      <c r="UYU60" s="44"/>
      <c r="UYV60" s="44"/>
      <c r="UYW60" s="44"/>
      <c r="UYX60" s="44"/>
      <c r="UYY60" s="44"/>
      <c r="UYZ60" s="44"/>
      <c r="UZA60" s="44"/>
      <c r="UZB60" s="44"/>
      <c r="UZC60" s="44"/>
      <c r="UZD60" s="44"/>
      <c r="UZE60" s="44"/>
      <c r="UZF60" s="44"/>
      <c r="UZG60" s="44"/>
      <c r="UZH60" s="44"/>
      <c r="UZI60" s="44"/>
      <c r="UZJ60" s="44"/>
      <c r="UZK60" s="44"/>
      <c r="UZL60" s="44"/>
      <c r="UZM60" s="44"/>
      <c r="UZN60" s="44"/>
      <c r="UZO60" s="44"/>
      <c r="UZP60" s="44"/>
      <c r="UZQ60" s="44"/>
      <c r="UZR60" s="44"/>
      <c r="UZS60" s="44"/>
      <c r="UZT60" s="44"/>
      <c r="UZU60" s="44"/>
      <c r="UZV60" s="44"/>
      <c r="UZW60" s="44"/>
      <c r="UZX60" s="44"/>
      <c r="UZY60" s="44"/>
      <c r="UZZ60" s="44"/>
      <c r="VAA60" s="44"/>
      <c r="VAB60" s="44"/>
      <c r="VAC60" s="44"/>
      <c r="VAD60" s="44"/>
      <c r="VAE60" s="44"/>
      <c r="VAF60" s="44"/>
      <c r="VAG60" s="44"/>
      <c r="VAH60" s="44"/>
      <c r="VAI60" s="44"/>
      <c r="VAJ60" s="44"/>
      <c r="VAK60" s="44"/>
      <c r="VAL60" s="44"/>
      <c r="VAM60" s="44"/>
      <c r="VAN60" s="44"/>
      <c r="VAO60" s="44"/>
      <c r="VAP60" s="44"/>
      <c r="VAQ60" s="44"/>
      <c r="VAR60" s="44"/>
      <c r="VAS60" s="44"/>
      <c r="VAT60" s="44"/>
      <c r="VAU60" s="44"/>
      <c r="VAV60" s="44"/>
      <c r="VAW60" s="44"/>
      <c r="VAX60" s="44"/>
      <c r="VAY60" s="44"/>
      <c r="VAZ60" s="44"/>
      <c r="VBA60" s="44"/>
      <c r="VBB60" s="44"/>
      <c r="VBC60" s="44"/>
      <c r="VBD60" s="44"/>
      <c r="VBE60" s="44"/>
      <c r="VBF60" s="44"/>
      <c r="VBG60" s="44"/>
      <c r="VBH60" s="44"/>
      <c r="VBI60" s="44"/>
      <c r="VBJ60" s="44"/>
      <c r="VBK60" s="44"/>
      <c r="VBL60" s="44"/>
      <c r="VBM60" s="44"/>
      <c r="VBN60" s="44"/>
      <c r="VBO60" s="44"/>
      <c r="VBP60" s="44"/>
      <c r="VBQ60" s="44"/>
      <c r="VBR60" s="44"/>
      <c r="VBS60" s="44"/>
      <c r="VBT60" s="44"/>
      <c r="VBU60" s="44"/>
      <c r="VBV60" s="44"/>
      <c r="VBW60" s="44"/>
      <c r="VBX60" s="44"/>
      <c r="VBY60" s="44"/>
      <c r="VBZ60" s="44"/>
      <c r="VCA60" s="44"/>
      <c r="VCB60" s="44"/>
      <c r="VCC60" s="44"/>
      <c r="VCD60" s="44"/>
      <c r="VCE60" s="44"/>
      <c r="VCF60" s="44"/>
      <c r="VCG60" s="44"/>
      <c r="VCH60" s="44"/>
      <c r="VCI60" s="44"/>
      <c r="VCJ60" s="44"/>
      <c r="VCK60" s="44"/>
      <c r="VCL60" s="44"/>
      <c r="VCM60" s="44"/>
      <c r="VCN60" s="44"/>
      <c r="VCO60" s="44"/>
      <c r="VCP60" s="44"/>
      <c r="VCQ60" s="44"/>
      <c r="VCR60" s="44"/>
      <c r="VCS60" s="44"/>
      <c r="VCT60" s="44"/>
      <c r="VCU60" s="44"/>
      <c r="VCV60" s="44"/>
      <c r="VCW60" s="44"/>
      <c r="VCX60" s="44"/>
      <c r="VCY60" s="44"/>
      <c r="VCZ60" s="44"/>
      <c r="VDA60" s="44"/>
      <c r="VDB60" s="44"/>
      <c r="VDC60" s="44"/>
      <c r="VDD60" s="44"/>
      <c r="VDE60" s="44"/>
      <c r="VDF60" s="44"/>
      <c r="VDG60" s="44"/>
      <c r="VDH60" s="44"/>
      <c r="VDI60" s="44"/>
      <c r="VDJ60" s="44"/>
      <c r="VDK60" s="44"/>
      <c r="VDL60" s="44"/>
      <c r="VDM60" s="44"/>
      <c r="VDN60" s="44"/>
      <c r="VDO60" s="44"/>
      <c r="VDP60" s="44"/>
      <c r="VDQ60" s="44"/>
      <c r="VDR60" s="44"/>
      <c r="VDS60" s="44"/>
      <c r="VDT60" s="44"/>
      <c r="VDU60" s="44"/>
      <c r="VDV60" s="44"/>
      <c r="VDW60" s="44"/>
      <c r="VDX60" s="44"/>
      <c r="VDY60" s="44"/>
      <c r="VDZ60" s="44"/>
      <c r="VEA60" s="44"/>
      <c r="VEB60" s="44"/>
      <c r="VEC60" s="44"/>
      <c r="VED60" s="44"/>
      <c r="VEE60" s="44"/>
      <c r="VEF60" s="44"/>
      <c r="VEG60" s="44"/>
      <c r="VEH60" s="44"/>
      <c r="VEI60" s="44"/>
      <c r="VEJ60" s="44"/>
      <c r="VEK60" s="44"/>
      <c r="VEL60" s="44"/>
      <c r="VEM60" s="44"/>
      <c r="VEN60" s="44"/>
      <c r="VEO60" s="44"/>
      <c r="VEP60" s="44"/>
      <c r="VEQ60" s="44"/>
      <c r="VER60" s="44"/>
      <c r="VES60" s="44"/>
      <c r="VET60" s="44"/>
      <c r="VEU60" s="44"/>
      <c r="VEV60" s="44"/>
      <c r="VEW60" s="44"/>
      <c r="VEX60" s="44"/>
      <c r="VEY60" s="44"/>
      <c r="VEZ60" s="44"/>
      <c r="VFA60" s="44"/>
      <c r="VFB60" s="44"/>
      <c r="VFC60" s="44"/>
      <c r="VFD60" s="44"/>
      <c r="VFE60" s="44"/>
      <c r="VFF60" s="44"/>
      <c r="VFG60" s="44"/>
      <c r="VFH60" s="44"/>
      <c r="VFI60" s="44"/>
      <c r="VFJ60" s="44"/>
      <c r="VFK60" s="44"/>
      <c r="VFL60" s="44"/>
      <c r="VFM60" s="44"/>
      <c r="VFN60" s="44"/>
      <c r="VFO60" s="44"/>
      <c r="VFP60" s="44"/>
      <c r="VFQ60" s="44"/>
      <c r="VFR60" s="44"/>
      <c r="VFS60" s="44"/>
      <c r="VFT60" s="44"/>
      <c r="VFU60" s="44"/>
      <c r="VFV60" s="44"/>
      <c r="VFW60" s="44"/>
      <c r="VFX60" s="44"/>
      <c r="VFY60" s="44"/>
      <c r="VFZ60" s="44"/>
      <c r="VGA60" s="44"/>
      <c r="VGB60" s="44"/>
      <c r="VGC60" s="44"/>
      <c r="VGD60" s="44"/>
      <c r="VGE60" s="44"/>
      <c r="VGF60" s="44"/>
      <c r="VGG60" s="44"/>
      <c r="VGH60" s="44"/>
      <c r="VGI60" s="44"/>
      <c r="VGJ60" s="44"/>
      <c r="VGK60" s="44"/>
      <c r="VGL60" s="44"/>
      <c r="VGM60" s="44"/>
      <c r="VGN60" s="44"/>
      <c r="VGO60" s="44"/>
      <c r="VGP60" s="44"/>
      <c r="VGQ60" s="44"/>
      <c r="VGR60" s="44"/>
      <c r="VGS60" s="44"/>
      <c r="VGT60" s="44"/>
      <c r="VGU60" s="44"/>
      <c r="VGV60" s="44"/>
      <c r="VGW60" s="44"/>
      <c r="VGX60" s="44"/>
      <c r="VGY60" s="44"/>
      <c r="VGZ60" s="44"/>
      <c r="VHA60" s="44"/>
      <c r="VHB60" s="44"/>
      <c r="VHC60" s="44"/>
      <c r="VHD60" s="44"/>
      <c r="VHE60" s="44"/>
      <c r="VHF60" s="44"/>
      <c r="VHG60" s="44"/>
      <c r="VHH60" s="44"/>
      <c r="VHI60" s="44"/>
      <c r="VHJ60" s="44"/>
      <c r="VHK60" s="44"/>
      <c r="VHL60" s="44"/>
      <c r="VHM60" s="44"/>
      <c r="VHN60" s="44"/>
      <c r="VHO60" s="44"/>
      <c r="VHP60" s="44"/>
      <c r="VHQ60" s="44"/>
      <c r="VHR60" s="44"/>
      <c r="VHS60" s="44"/>
      <c r="VHT60" s="44"/>
      <c r="VHU60" s="44"/>
      <c r="VHV60" s="44"/>
      <c r="VHW60" s="44"/>
      <c r="VHX60" s="44"/>
      <c r="VHY60" s="44"/>
      <c r="VHZ60" s="44"/>
      <c r="VIA60" s="44"/>
      <c r="VIB60" s="44"/>
      <c r="VIC60" s="44"/>
      <c r="VID60" s="44"/>
      <c r="VIE60" s="44"/>
      <c r="VIF60" s="44"/>
      <c r="VIG60" s="44"/>
      <c r="VIH60" s="44"/>
      <c r="VII60" s="44"/>
      <c r="VIJ60" s="44"/>
      <c r="VIK60" s="44"/>
      <c r="VIL60" s="44"/>
      <c r="VIM60" s="44"/>
      <c r="VIN60" s="44"/>
      <c r="VIO60" s="44"/>
      <c r="VIP60" s="44"/>
      <c r="VIQ60" s="44"/>
      <c r="VIR60" s="44"/>
      <c r="VIS60" s="44"/>
      <c r="VIT60" s="44"/>
      <c r="VIU60" s="44"/>
      <c r="VIV60" s="44"/>
      <c r="VIW60" s="44"/>
      <c r="VIX60" s="44"/>
      <c r="VIY60" s="44"/>
      <c r="VIZ60" s="44"/>
      <c r="VJA60" s="44"/>
      <c r="VJB60" s="44"/>
      <c r="VJC60" s="44"/>
      <c r="VJD60" s="44"/>
      <c r="VJE60" s="44"/>
      <c r="VJF60" s="44"/>
      <c r="VJG60" s="44"/>
      <c r="VJH60" s="44"/>
      <c r="VJI60" s="44"/>
      <c r="VJJ60" s="44"/>
      <c r="VJK60" s="44"/>
      <c r="VJL60" s="44"/>
      <c r="VJM60" s="44"/>
      <c r="VJN60" s="44"/>
      <c r="VJO60" s="44"/>
      <c r="VJP60" s="44"/>
      <c r="VJQ60" s="44"/>
      <c r="VJR60" s="44"/>
      <c r="VJS60" s="44"/>
      <c r="VJT60" s="44"/>
      <c r="VJU60" s="44"/>
      <c r="VJV60" s="44"/>
      <c r="VJW60" s="44"/>
      <c r="VJX60" s="44"/>
      <c r="VJY60" s="44"/>
      <c r="VJZ60" s="44"/>
      <c r="VKA60" s="44"/>
      <c r="VKB60" s="44"/>
      <c r="VKC60" s="44"/>
      <c r="VKD60" s="44"/>
      <c r="VKE60" s="44"/>
      <c r="VKF60" s="44"/>
      <c r="VKG60" s="44"/>
      <c r="VKH60" s="44"/>
      <c r="VKI60" s="44"/>
      <c r="VKJ60" s="44"/>
      <c r="VKK60" s="44"/>
      <c r="VKL60" s="44"/>
      <c r="VKM60" s="44"/>
      <c r="VKN60" s="44"/>
      <c r="VKO60" s="44"/>
      <c r="VKP60" s="44"/>
      <c r="VKQ60" s="44"/>
      <c r="VKR60" s="44"/>
      <c r="VKS60" s="44"/>
      <c r="VKT60" s="44"/>
      <c r="VKU60" s="44"/>
      <c r="VKV60" s="44"/>
      <c r="VKW60" s="44"/>
      <c r="VKX60" s="44"/>
      <c r="VKY60" s="44"/>
      <c r="VKZ60" s="44"/>
      <c r="VLA60" s="44"/>
      <c r="VLB60" s="44"/>
      <c r="VLC60" s="44"/>
      <c r="VLD60" s="44"/>
      <c r="VLE60" s="44"/>
      <c r="VLF60" s="44"/>
      <c r="VLG60" s="44"/>
      <c r="VLH60" s="44"/>
      <c r="VLI60" s="44"/>
      <c r="VLJ60" s="44"/>
      <c r="VLK60" s="44"/>
      <c r="VLL60" s="44"/>
      <c r="VLM60" s="44"/>
      <c r="VLN60" s="44"/>
      <c r="VLO60" s="44"/>
      <c r="VLP60" s="44"/>
      <c r="VLQ60" s="44"/>
      <c r="VLR60" s="44"/>
      <c r="VLS60" s="44"/>
      <c r="VLT60" s="44"/>
      <c r="VLU60" s="44"/>
      <c r="VLV60" s="44"/>
      <c r="VLW60" s="44"/>
      <c r="VLX60" s="44"/>
      <c r="VLY60" s="44"/>
      <c r="VLZ60" s="44"/>
      <c r="VMA60" s="44"/>
      <c r="VMB60" s="44"/>
      <c r="VMC60" s="44"/>
      <c r="VMD60" s="44"/>
      <c r="VME60" s="44"/>
      <c r="VMF60" s="44"/>
      <c r="VMG60" s="44"/>
      <c r="VMH60" s="44"/>
      <c r="VMI60" s="44"/>
      <c r="VMJ60" s="44"/>
      <c r="VMK60" s="44"/>
      <c r="VML60" s="44"/>
      <c r="VMM60" s="44"/>
      <c r="VMN60" s="44"/>
      <c r="VMO60" s="44"/>
      <c r="VMP60" s="44"/>
      <c r="VMQ60" s="44"/>
      <c r="VMR60" s="44"/>
      <c r="VMS60" s="44"/>
      <c r="VMT60" s="44"/>
      <c r="VMU60" s="44"/>
      <c r="VMV60" s="44"/>
      <c r="VMW60" s="44"/>
      <c r="VMX60" s="44"/>
      <c r="VMY60" s="44"/>
      <c r="VMZ60" s="44"/>
      <c r="VNA60" s="44"/>
      <c r="VNB60" s="44"/>
      <c r="VNC60" s="44"/>
      <c r="VND60" s="44"/>
      <c r="VNE60" s="44"/>
      <c r="VNF60" s="44"/>
      <c r="VNG60" s="44"/>
      <c r="VNH60" s="44"/>
      <c r="VNI60" s="44"/>
      <c r="VNJ60" s="44"/>
      <c r="VNK60" s="44"/>
      <c r="VNL60" s="44"/>
      <c r="VNM60" s="44"/>
      <c r="VNN60" s="44"/>
      <c r="VNO60" s="44"/>
      <c r="VNP60" s="44"/>
      <c r="VNQ60" s="44"/>
      <c r="VNR60" s="44"/>
      <c r="VNS60" s="44"/>
      <c r="VNT60" s="44"/>
      <c r="VNU60" s="44"/>
      <c r="VNV60" s="44"/>
      <c r="VNW60" s="44"/>
      <c r="VNX60" s="44"/>
      <c r="VNY60" s="44"/>
      <c r="VNZ60" s="44"/>
      <c r="VOA60" s="44"/>
      <c r="VOB60" s="44"/>
      <c r="VOC60" s="44"/>
      <c r="VOD60" s="44"/>
      <c r="VOE60" s="44"/>
      <c r="VOF60" s="44"/>
      <c r="VOG60" s="44"/>
      <c r="VOH60" s="44"/>
      <c r="VOI60" s="44"/>
      <c r="VOJ60" s="44"/>
      <c r="VOK60" s="44"/>
      <c r="VOL60" s="44"/>
      <c r="VOM60" s="44"/>
      <c r="VON60" s="44"/>
      <c r="VOO60" s="44"/>
      <c r="VOP60" s="44"/>
      <c r="VOQ60" s="44"/>
      <c r="VOR60" s="44"/>
      <c r="VOS60" s="44"/>
      <c r="VOT60" s="44"/>
      <c r="VOU60" s="44"/>
      <c r="VOV60" s="44"/>
      <c r="VOW60" s="44"/>
      <c r="VOX60" s="44"/>
      <c r="VOY60" s="44"/>
      <c r="VOZ60" s="44"/>
      <c r="VPA60" s="44"/>
      <c r="VPB60" s="44"/>
      <c r="VPC60" s="44"/>
      <c r="VPD60" s="44"/>
      <c r="VPE60" s="44"/>
      <c r="VPF60" s="44"/>
      <c r="VPG60" s="44"/>
      <c r="VPH60" s="44"/>
      <c r="VPI60" s="44"/>
      <c r="VPJ60" s="44"/>
      <c r="VPK60" s="44"/>
      <c r="VPL60" s="44"/>
      <c r="VPM60" s="44"/>
      <c r="VPN60" s="44"/>
      <c r="VPO60" s="44"/>
      <c r="VPP60" s="44"/>
      <c r="VPQ60" s="44"/>
      <c r="VPR60" s="44"/>
      <c r="VPS60" s="44"/>
      <c r="VPT60" s="44"/>
      <c r="VPU60" s="44"/>
      <c r="VPV60" s="44"/>
      <c r="VPW60" s="44"/>
      <c r="VPX60" s="44"/>
      <c r="VPY60" s="44"/>
      <c r="VPZ60" s="44"/>
      <c r="VQA60" s="44"/>
      <c r="VQB60" s="44"/>
      <c r="VQC60" s="44"/>
      <c r="VQD60" s="44"/>
      <c r="VQE60" s="44"/>
      <c r="VQF60" s="44"/>
      <c r="VQG60" s="44"/>
      <c r="VQH60" s="44"/>
      <c r="VQI60" s="44"/>
      <c r="VQJ60" s="44"/>
      <c r="VQK60" s="44"/>
      <c r="VQL60" s="44"/>
      <c r="VQM60" s="44"/>
      <c r="VQN60" s="44"/>
      <c r="VQO60" s="44"/>
      <c r="VQP60" s="44"/>
      <c r="VQQ60" s="44"/>
      <c r="VQR60" s="44"/>
      <c r="VQS60" s="44"/>
      <c r="VQT60" s="44"/>
      <c r="VQU60" s="44"/>
      <c r="VQV60" s="44"/>
      <c r="VQW60" s="44"/>
      <c r="VQX60" s="44"/>
      <c r="VQY60" s="44"/>
      <c r="VQZ60" s="44"/>
      <c r="VRA60" s="44"/>
      <c r="VRB60" s="44"/>
      <c r="VRC60" s="44"/>
      <c r="VRD60" s="44"/>
      <c r="VRE60" s="44"/>
      <c r="VRF60" s="44"/>
      <c r="VRG60" s="44"/>
      <c r="VRH60" s="44"/>
      <c r="VRI60" s="44"/>
      <c r="VRJ60" s="44"/>
      <c r="VRK60" s="44"/>
      <c r="VRL60" s="44"/>
      <c r="VRM60" s="44"/>
      <c r="VRN60" s="44"/>
      <c r="VRO60" s="44"/>
      <c r="VRP60" s="44"/>
      <c r="VRQ60" s="44"/>
      <c r="VRR60" s="44"/>
      <c r="VRS60" s="44"/>
      <c r="VRT60" s="44"/>
      <c r="VRU60" s="44"/>
      <c r="VRV60" s="44"/>
      <c r="VRW60" s="44"/>
      <c r="VRX60" s="44"/>
      <c r="VRY60" s="44"/>
      <c r="VRZ60" s="44"/>
      <c r="VSA60" s="44"/>
      <c r="VSB60" s="44"/>
      <c r="VSC60" s="44"/>
      <c r="VSD60" s="44"/>
      <c r="VSE60" s="44"/>
      <c r="VSF60" s="44"/>
      <c r="VSG60" s="44"/>
      <c r="VSH60" s="44"/>
      <c r="VSI60" s="44"/>
      <c r="VSJ60" s="44"/>
      <c r="VSK60" s="44"/>
      <c r="VSL60" s="44"/>
      <c r="VSM60" s="44"/>
      <c r="VSN60" s="44"/>
      <c r="VSO60" s="44"/>
      <c r="VSP60" s="44"/>
      <c r="VSQ60" s="44"/>
      <c r="VSR60" s="44"/>
      <c r="VSS60" s="44"/>
      <c r="VST60" s="44"/>
      <c r="VSU60" s="44"/>
      <c r="VSV60" s="44"/>
      <c r="VSW60" s="44"/>
      <c r="VSX60" s="44"/>
      <c r="VSY60" s="44"/>
      <c r="VSZ60" s="44"/>
      <c r="VTA60" s="44"/>
      <c r="VTB60" s="44"/>
      <c r="VTC60" s="44"/>
      <c r="VTD60" s="44"/>
      <c r="VTE60" s="44"/>
      <c r="VTF60" s="44"/>
      <c r="VTG60" s="44"/>
      <c r="VTH60" s="44"/>
      <c r="VTI60" s="44"/>
      <c r="VTJ60" s="44"/>
      <c r="VTK60" s="44"/>
      <c r="VTL60" s="44"/>
      <c r="VTM60" s="44"/>
      <c r="VTN60" s="44"/>
      <c r="VTO60" s="44"/>
      <c r="VTP60" s="44"/>
      <c r="VTQ60" s="44"/>
      <c r="VTR60" s="44"/>
      <c r="VTS60" s="44"/>
      <c r="VTT60" s="44"/>
      <c r="VTU60" s="44"/>
      <c r="VTV60" s="44"/>
      <c r="VTW60" s="44"/>
      <c r="VTX60" s="44"/>
      <c r="VTY60" s="44"/>
      <c r="VTZ60" s="44"/>
      <c r="VUA60" s="44"/>
      <c r="VUB60" s="44"/>
      <c r="VUC60" s="44"/>
      <c r="VUD60" s="44"/>
      <c r="VUE60" s="44"/>
      <c r="VUF60" s="44"/>
      <c r="VUG60" s="44"/>
      <c r="VUH60" s="44"/>
      <c r="VUI60" s="44"/>
      <c r="VUJ60" s="44"/>
      <c r="VUK60" s="44"/>
      <c r="VUL60" s="44"/>
      <c r="VUM60" s="44"/>
      <c r="VUN60" s="44"/>
      <c r="VUO60" s="44"/>
      <c r="VUP60" s="44"/>
      <c r="VUQ60" s="44"/>
      <c r="VUR60" s="44"/>
      <c r="VUS60" s="44"/>
      <c r="VUT60" s="44"/>
      <c r="VUU60" s="44"/>
      <c r="VUV60" s="44"/>
      <c r="VUW60" s="44"/>
      <c r="VUX60" s="44"/>
      <c r="VUY60" s="44"/>
      <c r="VUZ60" s="44"/>
      <c r="VVA60" s="44"/>
      <c r="VVB60" s="44"/>
      <c r="VVC60" s="44"/>
      <c r="VVD60" s="44"/>
      <c r="VVE60" s="44"/>
      <c r="VVF60" s="44"/>
      <c r="VVG60" s="44"/>
      <c r="VVH60" s="44"/>
      <c r="VVI60" s="44"/>
      <c r="VVJ60" s="44"/>
      <c r="VVK60" s="44"/>
      <c r="VVL60" s="44"/>
      <c r="VVM60" s="44"/>
      <c r="VVN60" s="44"/>
      <c r="VVO60" s="44"/>
      <c r="VVP60" s="44"/>
      <c r="VVQ60" s="44"/>
      <c r="VVR60" s="44"/>
      <c r="VVS60" s="44"/>
      <c r="VVT60" s="44"/>
      <c r="VVU60" s="44"/>
      <c r="VVV60" s="44"/>
      <c r="VVW60" s="44"/>
      <c r="VVX60" s="44"/>
      <c r="VVY60" s="44"/>
      <c r="VVZ60" s="44"/>
      <c r="VWA60" s="44"/>
      <c r="VWB60" s="44"/>
      <c r="VWC60" s="44"/>
      <c r="VWD60" s="44"/>
      <c r="VWE60" s="44"/>
      <c r="VWF60" s="44"/>
      <c r="VWG60" s="44"/>
      <c r="VWH60" s="44"/>
      <c r="VWI60" s="44"/>
      <c r="VWJ60" s="44"/>
      <c r="VWK60" s="44"/>
      <c r="VWL60" s="44"/>
      <c r="VWM60" s="44"/>
      <c r="VWN60" s="44"/>
      <c r="VWO60" s="44"/>
      <c r="VWP60" s="44"/>
      <c r="VWQ60" s="44"/>
      <c r="VWR60" s="44"/>
      <c r="VWS60" s="44"/>
      <c r="VWT60" s="44"/>
      <c r="VWU60" s="44"/>
      <c r="VWV60" s="44"/>
      <c r="VWW60" s="44"/>
      <c r="VWX60" s="44"/>
      <c r="VWY60" s="44"/>
      <c r="VWZ60" s="44"/>
      <c r="VXA60" s="44"/>
      <c r="VXB60" s="44"/>
      <c r="VXC60" s="44"/>
      <c r="VXD60" s="44"/>
      <c r="VXE60" s="44"/>
      <c r="VXF60" s="44"/>
      <c r="VXG60" s="44"/>
      <c r="VXH60" s="44"/>
      <c r="VXI60" s="44"/>
      <c r="VXJ60" s="44"/>
      <c r="VXK60" s="44"/>
      <c r="VXL60" s="44"/>
      <c r="VXM60" s="44"/>
      <c r="VXN60" s="44"/>
      <c r="VXO60" s="44"/>
      <c r="VXP60" s="44"/>
      <c r="VXQ60" s="44"/>
      <c r="VXR60" s="44"/>
      <c r="VXS60" s="44"/>
      <c r="VXT60" s="44"/>
      <c r="VXU60" s="44"/>
      <c r="VXV60" s="44"/>
      <c r="VXW60" s="44"/>
      <c r="VXX60" s="44"/>
      <c r="VXY60" s="44"/>
      <c r="VXZ60" s="44"/>
      <c r="VYA60" s="44"/>
      <c r="VYB60" s="44"/>
      <c r="VYC60" s="44"/>
      <c r="VYD60" s="44"/>
      <c r="VYE60" s="44"/>
      <c r="VYF60" s="44"/>
      <c r="VYG60" s="44"/>
      <c r="VYH60" s="44"/>
      <c r="VYI60" s="44"/>
      <c r="VYJ60" s="44"/>
      <c r="VYK60" s="44"/>
      <c r="VYL60" s="44"/>
      <c r="VYM60" s="44"/>
      <c r="VYN60" s="44"/>
      <c r="VYO60" s="44"/>
      <c r="VYP60" s="44"/>
      <c r="VYQ60" s="44"/>
      <c r="VYR60" s="44"/>
      <c r="VYS60" s="44"/>
      <c r="VYT60" s="44"/>
      <c r="VYU60" s="44"/>
      <c r="VYV60" s="44"/>
      <c r="VYW60" s="44"/>
      <c r="VYX60" s="44"/>
      <c r="VYY60" s="44"/>
      <c r="VYZ60" s="44"/>
      <c r="VZA60" s="44"/>
      <c r="VZB60" s="44"/>
      <c r="VZC60" s="44"/>
      <c r="VZD60" s="44"/>
      <c r="VZE60" s="44"/>
      <c r="VZF60" s="44"/>
      <c r="VZG60" s="44"/>
      <c r="VZH60" s="44"/>
      <c r="VZI60" s="44"/>
      <c r="VZJ60" s="44"/>
      <c r="VZK60" s="44"/>
      <c r="VZL60" s="44"/>
      <c r="VZM60" s="44"/>
      <c r="VZN60" s="44"/>
      <c r="VZO60" s="44"/>
      <c r="VZP60" s="44"/>
      <c r="VZQ60" s="44"/>
      <c r="VZR60" s="44"/>
      <c r="VZS60" s="44"/>
      <c r="VZT60" s="44"/>
      <c r="VZU60" s="44"/>
      <c r="VZV60" s="44"/>
      <c r="VZW60" s="44"/>
      <c r="VZX60" s="44"/>
      <c r="VZY60" s="44"/>
      <c r="VZZ60" s="44"/>
      <c r="WAA60" s="44"/>
      <c r="WAB60" s="44"/>
      <c r="WAC60" s="44"/>
      <c r="WAD60" s="44"/>
      <c r="WAE60" s="44"/>
      <c r="WAF60" s="44"/>
      <c r="WAG60" s="44"/>
      <c r="WAH60" s="44"/>
      <c r="WAI60" s="44"/>
      <c r="WAJ60" s="44"/>
      <c r="WAK60" s="44"/>
      <c r="WAL60" s="44"/>
      <c r="WAM60" s="44"/>
      <c r="WAN60" s="44"/>
      <c r="WAO60" s="44"/>
      <c r="WAP60" s="44"/>
      <c r="WAQ60" s="44"/>
      <c r="WAR60" s="44"/>
      <c r="WAS60" s="44"/>
      <c r="WAT60" s="44"/>
      <c r="WAU60" s="44"/>
      <c r="WAV60" s="44"/>
      <c r="WAW60" s="44"/>
      <c r="WAX60" s="44"/>
      <c r="WAY60" s="44"/>
      <c r="WAZ60" s="44"/>
      <c r="WBA60" s="44"/>
      <c r="WBB60" s="44"/>
      <c r="WBC60" s="44"/>
      <c r="WBD60" s="44"/>
      <c r="WBE60" s="44"/>
      <c r="WBF60" s="44"/>
      <c r="WBG60" s="44"/>
      <c r="WBH60" s="44"/>
      <c r="WBI60" s="44"/>
      <c r="WBJ60" s="44"/>
      <c r="WBK60" s="44"/>
      <c r="WBL60" s="44"/>
      <c r="WBM60" s="44"/>
      <c r="WBN60" s="44"/>
      <c r="WBO60" s="44"/>
      <c r="WBP60" s="44"/>
      <c r="WBQ60" s="44"/>
      <c r="WBR60" s="44"/>
      <c r="WBS60" s="44"/>
      <c r="WBT60" s="44"/>
      <c r="WBU60" s="44"/>
      <c r="WBV60" s="44"/>
      <c r="WBW60" s="44"/>
      <c r="WBX60" s="44"/>
      <c r="WBY60" s="44"/>
      <c r="WBZ60" s="44"/>
      <c r="WCA60" s="44"/>
      <c r="WCB60" s="44"/>
      <c r="WCC60" s="44"/>
      <c r="WCD60" s="44"/>
      <c r="WCE60" s="44"/>
      <c r="WCF60" s="44"/>
      <c r="WCG60" s="44"/>
      <c r="WCH60" s="44"/>
      <c r="WCI60" s="44"/>
      <c r="WCJ60" s="44"/>
      <c r="WCK60" s="44"/>
      <c r="WCL60" s="44"/>
      <c r="WCM60" s="44"/>
      <c r="WCN60" s="44"/>
      <c r="WCO60" s="44"/>
      <c r="WCP60" s="44"/>
      <c r="WCQ60" s="44"/>
      <c r="WCR60" s="44"/>
      <c r="WCS60" s="44"/>
      <c r="WCT60" s="44"/>
      <c r="WCU60" s="44"/>
      <c r="WCV60" s="44"/>
      <c r="WCW60" s="44"/>
      <c r="WCX60" s="44"/>
      <c r="WCY60" s="44"/>
      <c r="WCZ60" s="44"/>
      <c r="WDA60" s="44"/>
      <c r="WDB60" s="44"/>
      <c r="WDC60" s="44"/>
      <c r="WDD60" s="44"/>
      <c r="WDE60" s="44"/>
      <c r="WDF60" s="44"/>
      <c r="WDG60" s="44"/>
      <c r="WDH60" s="44"/>
      <c r="WDI60" s="44"/>
      <c r="WDJ60" s="44"/>
      <c r="WDK60" s="44"/>
      <c r="WDL60" s="44"/>
      <c r="WDM60" s="44"/>
      <c r="WDN60" s="44"/>
      <c r="WDO60" s="44"/>
      <c r="WDP60" s="44"/>
      <c r="WDQ60" s="44"/>
      <c r="WDR60" s="44"/>
      <c r="WDS60" s="44"/>
      <c r="WDT60" s="44"/>
      <c r="WDU60" s="44"/>
      <c r="WDV60" s="44"/>
      <c r="WDW60" s="44"/>
      <c r="WDX60" s="44"/>
      <c r="WDY60" s="44"/>
      <c r="WDZ60" s="44"/>
      <c r="WEA60" s="44"/>
      <c r="WEB60" s="44"/>
      <c r="WEC60" s="44"/>
      <c r="WED60" s="44"/>
      <c r="WEE60" s="44"/>
      <c r="WEF60" s="44"/>
      <c r="WEG60" s="44"/>
      <c r="WEH60" s="44"/>
      <c r="WEI60" s="44"/>
      <c r="WEJ60" s="44"/>
      <c r="WEK60" s="44"/>
      <c r="WEL60" s="44"/>
      <c r="WEM60" s="44"/>
      <c r="WEN60" s="44"/>
      <c r="WEO60" s="44"/>
      <c r="WEP60" s="44"/>
      <c r="WEQ60" s="44"/>
      <c r="WER60" s="44"/>
      <c r="WES60" s="44"/>
      <c r="WET60" s="44"/>
      <c r="WEU60" s="44"/>
      <c r="WEV60" s="44"/>
      <c r="WEW60" s="44"/>
      <c r="WEX60" s="44"/>
      <c r="WEY60" s="44"/>
      <c r="WEZ60" s="44"/>
      <c r="WFA60" s="44"/>
      <c r="WFB60" s="44"/>
      <c r="WFC60" s="44"/>
      <c r="WFD60" s="44"/>
      <c r="WFE60" s="44"/>
      <c r="WFF60" s="44"/>
      <c r="WFG60" s="44"/>
      <c r="WFH60" s="44"/>
      <c r="WFI60" s="44"/>
      <c r="WFJ60" s="44"/>
      <c r="WFK60" s="44"/>
      <c r="WFL60" s="44"/>
      <c r="WFM60" s="44"/>
      <c r="WFN60" s="44"/>
      <c r="WFO60" s="44"/>
      <c r="WFP60" s="44"/>
      <c r="WFQ60" s="44"/>
      <c r="WFR60" s="44"/>
      <c r="WFS60" s="44"/>
      <c r="WFT60" s="44"/>
      <c r="WFU60" s="44"/>
      <c r="WFV60" s="44"/>
      <c r="WFW60" s="44"/>
      <c r="WFX60" s="44"/>
      <c r="WFY60" s="44"/>
      <c r="WFZ60" s="44"/>
      <c r="WGA60" s="44"/>
      <c r="WGB60" s="44"/>
      <c r="WGC60" s="44"/>
      <c r="WGD60" s="44"/>
      <c r="WGE60" s="44"/>
      <c r="WGF60" s="44"/>
      <c r="WGG60" s="44"/>
      <c r="WGH60" s="44"/>
      <c r="WGI60" s="44"/>
      <c r="WGJ60" s="44"/>
      <c r="WGK60" s="44"/>
      <c r="WGL60" s="44"/>
      <c r="WGM60" s="44"/>
      <c r="WGN60" s="44"/>
      <c r="WGO60" s="44"/>
      <c r="WGP60" s="44"/>
      <c r="WGQ60" s="44"/>
      <c r="WGR60" s="44"/>
      <c r="WGS60" s="44"/>
      <c r="WGT60" s="44"/>
      <c r="WGU60" s="44"/>
      <c r="WGV60" s="44"/>
      <c r="WGW60" s="44"/>
      <c r="WGX60" s="44"/>
      <c r="WGY60" s="44"/>
      <c r="WGZ60" s="44"/>
      <c r="WHA60" s="44"/>
      <c r="WHB60" s="44"/>
      <c r="WHC60" s="44"/>
      <c r="WHD60" s="44"/>
      <c r="WHE60" s="44"/>
      <c r="WHF60" s="44"/>
      <c r="WHG60" s="44"/>
      <c r="WHH60" s="44"/>
      <c r="WHI60" s="44"/>
      <c r="WHJ60" s="44"/>
      <c r="WHK60" s="44"/>
      <c r="WHL60" s="44"/>
      <c r="WHM60" s="44"/>
      <c r="WHN60" s="44"/>
      <c r="WHO60" s="44"/>
      <c r="WHP60" s="44"/>
      <c r="WHQ60" s="44"/>
      <c r="WHR60" s="44"/>
      <c r="WHS60" s="44"/>
      <c r="WHT60" s="44"/>
      <c r="WHU60" s="44"/>
      <c r="WHV60" s="44"/>
      <c r="WHW60" s="44"/>
      <c r="WHX60" s="44"/>
      <c r="WHY60" s="44"/>
      <c r="WHZ60" s="44"/>
      <c r="WIA60" s="44"/>
      <c r="WIB60" s="44"/>
      <c r="WIC60" s="44"/>
      <c r="WID60" s="44"/>
      <c r="WIE60" s="44"/>
      <c r="WIF60" s="44"/>
      <c r="WIG60" s="44"/>
      <c r="WIH60" s="44"/>
      <c r="WII60" s="44"/>
      <c r="WIJ60" s="44"/>
      <c r="WIK60" s="44"/>
      <c r="WIL60" s="44"/>
      <c r="WIM60" s="44"/>
      <c r="WIN60" s="44"/>
      <c r="WIO60" s="44"/>
      <c r="WIP60" s="44"/>
      <c r="WIQ60" s="44"/>
      <c r="WIR60" s="44"/>
      <c r="WIS60" s="44"/>
      <c r="WIT60" s="44"/>
      <c r="WIU60" s="44"/>
      <c r="WIV60" s="44"/>
      <c r="WIW60" s="44"/>
      <c r="WIX60" s="44"/>
      <c r="WIY60" s="44"/>
      <c r="WIZ60" s="44"/>
      <c r="WJA60" s="44"/>
      <c r="WJB60" s="44"/>
      <c r="WJC60" s="44"/>
      <c r="WJD60" s="44"/>
      <c r="WJE60" s="44"/>
      <c r="WJF60" s="44"/>
      <c r="WJG60" s="44"/>
      <c r="WJH60" s="44"/>
      <c r="WJI60" s="44"/>
      <c r="WJJ60" s="44"/>
      <c r="WJK60" s="44"/>
      <c r="WJL60" s="44"/>
      <c r="WJM60" s="44"/>
      <c r="WJN60" s="44"/>
      <c r="WJO60" s="44"/>
      <c r="WJP60" s="44"/>
      <c r="WJQ60" s="44"/>
      <c r="WJR60" s="44"/>
      <c r="WJS60" s="44"/>
      <c r="WJT60" s="44"/>
      <c r="WJU60" s="44"/>
      <c r="WJV60" s="44"/>
      <c r="WJW60" s="44"/>
      <c r="WJX60" s="44"/>
      <c r="WJY60" s="44"/>
      <c r="WJZ60" s="44"/>
      <c r="WKA60" s="44"/>
      <c r="WKB60" s="44"/>
      <c r="WKC60" s="44"/>
      <c r="WKD60" s="44"/>
      <c r="WKE60" s="44"/>
      <c r="WKF60" s="44"/>
      <c r="WKG60" s="44"/>
      <c r="WKH60" s="44"/>
      <c r="WKI60" s="44"/>
      <c r="WKJ60" s="44"/>
      <c r="WKK60" s="44"/>
      <c r="WKL60" s="44"/>
      <c r="WKM60" s="44"/>
      <c r="WKN60" s="44"/>
      <c r="WKO60" s="44"/>
      <c r="WKP60" s="44"/>
      <c r="WKQ60" s="44"/>
      <c r="WKR60" s="44"/>
      <c r="WKS60" s="44"/>
      <c r="WKT60" s="44"/>
      <c r="WKU60" s="44"/>
      <c r="WKV60" s="44"/>
      <c r="WKW60" s="44"/>
      <c r="WKX60" s="44"/>
      <c r="WKY60" s="44"/>
      <c r="WKZ60" s="44"/>
      <c r="WLA60" s="44"/>
      <c r="WLB60" s="44"/>
      <c r="WLC60" s="44"/>
      <c r="WLD60" s="44"/>
      <c r="WLE60" s="44"/>
      <c r="WLF60" s="44"/>
      <c r="WLG60" s="44"/>
      <c r="WLH60" s="44"/>
      <c r="WLI60" s="44"/>
      <c r="WLJ60" s="44"/>
      <c r="WLK60" s="44"/>
      <c r="WLL60" s="44"/>
      <c r="WLM60" s="44"/>
      <c r="WLN60" s="44"/>
      <c r="WLO60" s="44"/>
      <c r="WLP60" s="44"/>
      <c r="WLQ60" s="44"/>
      <c r="WLR60" s="44"/>
      <c r="WLS60" s="44"/>
      <c r="WLT60" s="44"/>
      <c r="WLU60" s="44"/>
      <c r="WLV60" s="44"/>
      <c r="WLW60" s="44"/>
      <c r="WLX60" s="44"/>
      <c r="WLY60" s="44"/>
      <c r="WLZ60" s="44"/>
      <c r="WMA60" s="44"/>
      <c r="WMB60" s="44"/>
      <c r="WMC60" s="44"/>
      <c r="WMD60" s="44"/>
      <c r="WME60" s="44"/>
      <c r="WMF60" s="44"/>
      <c r="WMG60" s="44"/>
      <c r="WMH60" s="44"/>
      <c r="WMI60" s="44"/>
      <c r="WMJ60" s="44"/>
      <c r="WMK60" s="44"/>
      <c r="WML60" s="44"/>
      <c r="WMM60" s="44"/>
      <c r="WMN60" s="44"/>
      <c r="WMO60" s="44"/>
      <c r="WMP60" s="44"/>
      <c r="WMQ60" s="44"/>
      <c r="WMR60" s="44"/>
      <c r="WMS60" s="44"/>
      <c r="WMT60" s="44"/>
      <c r="WMU60" s="44"/>
      <c r="WMV60" s="44"/>
      <c r="WMW60" s="44"/>
      <c r="WMX60" s="44"/>
      <c r="WMY60" s="44"/>
      <c r="WMZ60" s="44"/>
      <c r="WNA60" s="44"/>
      <c r="WNB60" s="44"/>
      <c r="WNC60" s="44"/>
      <c r="WND60" s="44"/>
      <c r="WNE60" s="44"/>
      <c r="WNF60" s="44"/>
      <c r="WNG60" s="44"/>
      <c r="WNH60" s="44"/>
      <c r="WNI60" s="44"/>
      <c r="WNJ60" s="44"/>
      <c r="WNK60" s="44"/>
      <c r="WNL60" s="44"/>
      <c r="WNM60" s="44"/>
      <c r="WNN60" s="44"/>
      <c r="WNO60" s="44"/>
      <c r="WNP60" s="44"/>
      <c r="WNQ60" s="44"/>
      <c r="WNR60" s="44"/>
      <c r="WNS60" s="44"/>
      <c r="WNT60" s="44"/>
      <c r="WNU60" s="44"/>
      <c r="WNV60" s="44"/>
      <c r="WNW60" s="44"/>
      <c r="WNX60" s="44"/>
      <c r="WNY60" s="44"/>
      <c r="WNZ60" s="44"/>
      <c r="WOA60" s="44"/>
      <c r="WOB60" s="44"/>
      <c r="WOC60" s="44"/>
      <c r="WOD60" s="44"/>
      <c r="WOE60" s="44"/>
      <c r="WOF60" s="44"/>
      <c r="WOG60" s="44"/>
      <c r="WOH60" s="44"/>
      <c r="WOI60" s="44"/>
      <c r="WOJ60" s="44"/>
      <c r="WOK60" s="44"/>
      <c r="WOL60" s="44"/>
      <c r="WOM60" s="44"/>
      <c r="WON60" s="44"/>
      <c r="WOO60" s="44"/>
      <c r="WOP60" s="44"/>
      <c r="WOQ60" s="44"/>
      <c r="WOR60" s="44"/>
      <c r="WOS60" s="44"/>
      <c r="WOT60" s="44"/>
      <c r="WOU60" s="44"/>
      <c r="WOV60" s="44"/>
      <c r="WOW60" s="44"/>
      <c r="WOX60" s="44"/>
      <c r="WOY60" s="44"/>
      <c r="WOZ60" s="44"/>
      <c r="WPA60" s="44"/>
      <c r="WPB60" s="44"/>
      <c r="WPC60" s="44"/>
      <c r="WPD60" s="44"/>
      <c r="WPE60" s="44"/>
      <c r="WPF60" s="44"/>
      <c r="WPG60" s="44"/>
      <c r="WPH60" s="44"/>
      <c r="WPI60" s="44"/>
      <c r="WPJ60" s="44"/>
      <c r="WPK60" s="44"/>
      <c r="WPL60" s="44"/>
      <c r="WPM60" s="44"/>
      <c r="WPN60" s="44"/>
      <c r="WPO60" s="44"/>
      <c r="WPP60" s="44"/>
      <c r="WPQ60" s="44"/>
      <c r="WPR60" s="44"/>
      <c r="WPS60" s="44"/>
      <c r="WPT60" s="44"/>
      <c r="WPU60" s="44"/>
      <c r="WPV60" s="44"/>
      <c r="WPW60" s="44"/>
      <c r="WPX60" s="44"/>
      <c r="WPY60" s="44"/>
      <c r="WPZ60" s="44"/>
      <c r="WQA60" s="44"/>
      <c r="WQB60" s="44"/>
      <c r="WQC60" s="44"/>
      <c r="WQD60" s="44"/>
      <c r="WQE60" s="44"/>
      <c r="WQF60" s="44"/>
      <c r="WQG60" s="44"/>
      <c r="WQH60" s="44"/>
      <c r="WQI60" s="44"/>
      <c r="WQJ60" s="44"/>
      <c r="WQK60" s="44"/>
      <c r="WQL60" s="44"/>
      <c r="WQM60" s="44"/>
      <c r="WQN60" s="44"/>
      <c r="WQO60" s="44"/>
      <c r="WQP60" s="44"/>
      <c r="WQQ60" s="44"/>
      <c r="WQR60" s="44"/>
      <c r="WQS60" s="44"/>
      <c r="WQT60" s="44"/>
      <c r="WQU60" s="44"/>
      <c r="WQV60" s="44"/>
      <c r="WQW60" s="44"/>
      <c r="WQX60" s="44"/>
      <c r="WQY60" s="44"/>
      <c r="WQZ60" s="44"/>
      <c r="WRA60" s="44"/>
      <c r="WRB60" s="44"/>
      <c r="WRC60" s="44"/>
      <c r="WRD60" s="44"/>
      <c r="WRE60" s="44"/>
      <c r="WRF60" s="44"/>
      <c r="WRG60" s="44"/>
      <c r="WRH60" s="44"/>
      <c r="WRI60" s="44"/>
      <c r="WRJ60" s="44"/>
      <c r="WRK60" s="44"/>
      <c r="WRL60" s="44"/>
      <c r="WRM60" s="44"/>
      <c r="WRN60" s="44"/>
      <c r="WRO60" s="44"/>
      <c r="WRP60" s="44"/>
      <c r="WRQ60" s="44"/>
      <c r="WRR60" s="44"/>
      <c r="WRS60" s="44"/>
      <c r="WRT60" s="44"/>
      <c r="WRU60" s="44"/>
      <c r="WRV60" s="44"/>
      <c r="WRW60" s="44"/>
      <c r="WRX60" s="44"/>
      <c r="WRY60" s="44"/>
      <c r="WRZ60" s="44"/>
      <c r="WSA60" s="44"/>
      <c r="WSB60" s="44"/>
      <c r="WSC60" s="44"/>
      <c r="WSD60" s="44"/>
      <c r="WSE60" s="44"/>
      <c r="WSF60" s="44"/>
      <c r="WSG60" s="44"/>
      <c r="WSH60" s="44"/>
      <c r="WSI60" s="44"/>
      <c r="WSJ60" s="44"/>
      <c r="WSK60" s="44"/>
      <c r="WSL60" s="44"/>
      <c r="WSM60" s="44"/>
      <c r="WSN60" s="44"/>
      <c r="WSO60" s="44"/>
      <c r="WSP60" s="44"/>
      <c r="WSQ60" s="44"/>
      <c r="WSR60" s="44"/>
      <c r="WSS60" s="44"/>
      <c r="WST60" s="44"/>
      <c r="WSU60" s="44"/>
      <c r="WSV60" s="44"/>
      <c r="WSW60" s="44"/>
      <c r="WSX60" s="44"/>
      <c r="WSY60" s="44"/>
      <c r="WSZ60" s="44"/>
      <c r="WTA60" s="44"/>
      <c r="WTB60" s="44"/>
      <c r="WTC60" s="44"/>
      <c r="WTD60" s="44"/>
      <c r="WTE60" s="44"/>
      <c r="WTF60" s="44"/>
      <c r="WTG60" s="44"/>
      <c r="WTH60" s="44"/>
      <c r="WTI60" s="44"/>
      <c r="WTJ60" s="44"/>
      <c r="WTK60" s="44"/>
      <c r="WTL60" s="44"/>
      <c r="WTM60" s="44"/>
      <c r="WTN60" s="44"/>
      <c r="WTO60" s="44"/>
      <c r="WTP60" s="44"/>
      <c r="WTQ60" s="44"/>
      <c r="WTR60" s="44"/>
      <c r="WTS60" s="44"/>
      <c r="WTT60" s="44"/>
      <c r="WTU60" s="44"/>
      <c r="WTV60" s="44"/>
      <c r="WTW60" s="44"/>
      <c r="WTX60" s="44"/>
      <c r="WTY60" s="44"/>
      <c r="WTZ60" s="44"/>
      <c r="WUA60" s="44"/>
      <c r="WUB60" s="44"/>
      <c r="WUC60" s="44"/>
      <c r="WUD60" s="44"/>
      <c r="WUE60" s="44"/>
      <c r="WUF60" s="44"/>
      <c r="WUG60" s="44"/>
      <c r="WUH60" s="44"/>
      <c r="WUI60" s="44"/>
      <c r="WUJ60" s="44"/>
      <c r="WUK60" s="44"/>
      <c r="WUL60" s="44"/>
      <c r="WUM60" s="44"/>
      <c r="WUN60" s="44"/>
      <c r="WUO60" s="44"/>
      <c r="WUP60" s="44"/>
      <c r="WUQ60" s="44"/>
      <c r="WUR60" s="44"/>
      <c r="WUS60" s="44"/>
      <c r="WUT60" s="44"/>
      <c r="WUU60" s="44"/>
      <c r="WUV60" s="44"/>
      <c r="WUW60" s="44"/>
      <c r="WUX60" s="44"/>
      <c r="WUY60" s="44"/>
      <c r="WUZ60" s="44"/>
      <c r="WVA60" s="44"/>
      <c r="WVB60" s="44"/>
      <c r="WVC60" s="44"/>
      <c r="WVD60" s="44"/>
      <c r="WVE60" s="44"/>
      <c r="WVF60" s="44"/>
      <c r="WVG60" s="44"/>
      <c r="WVH60" s="44"/>
      <c r="WVI60" s="44"/>
      <c r="WVJ60" s="44"/>
      <c r="WVK60" s="44"/>
      <c r="WVL60" s="44"/>
      <c r="WVM60" s="44"/>
      <c r="WVN60" s="44"/>
      <c r="WVO60" s="44"/>
      <c r="WVP60" s="44"/>
      <c r="WVQ60" s="44"/>
      <c r="WVR60" s="44"/>
      <c r="WVS60" s="44"/>
      <c r="WVT60" s="44"/>
      <c r="WVU60" s="44"/>
      <c r="WVV60" s="44"/>
      <c r="WVW60" s="44"/>
      <c r="WVX60" s="44"/>
      <c r="WVY60" s="44"/>
      <c r="WVZ60" s="44"/>
      <c r="WWA60" s="44"/>
      <c r="WWB60" s="44"/>
      <c r="WWC60" s="44"/>
      <c r="WWD60" s="44"/>
      <c r="WWE60" s="44"/>
      <c r="WWF60" s="44"/>
      <c r="WWG60" s="44"/>
      <c r="WWH60" s="44"/>
      <c r="WWI60" s="44"/>
      <c r="WWJ60" s="44"/>
      <c r="WWK60" s="44"/>
      <c r="WWL60" s="44"/>
      <c r="WWM60" s="44"/>
      <c r="WWN60" s="44"/>
      <c r="WWO60" s="44"/>
      <c r="WWP60" s="44"/>
      <c r="WWQ60" s="44"/>
      <c r="WWR60" s="44"/>
      <c r="WWS60" s="44"/>
      <c r="WWT60" s="44"/>
      <c r="WWU60" s="44"/>
      <c r="WWV60" s="44"/>
      <c r="WWW60" s="44"/>
      <c r="WWX60" s="44"/>
      <c r="WWY60" s="44"/>
      <c r="WWZ60" s="44"/>
      <c r="WXA60" s="44"/>
      <c r="WXB60" s="44"/>
      <c r="WXC60" s="44"/>
      <c r="WXD60" s="44"/>
      <c r="WXE60" s="44"/>
      <c r="WXF60" s="44"/>
      <c r="WXG60" s="44"/>
      <c r="WXH60" s="44"/>
      <c r="WXI60" s="44"/>
      <c r="WXJ60" s="44"/>
      <c r="WXK60" s="44"/>
      <c r="WXL60" s="44"/>
      <c r="WXM60" s="44"/>
      <c r="WXN60" s="44"/>
      <c r="WXO60" s="44"/>
      <c r="WXP60" s="44"/>
      <c r="WXQ60" s="44"/>
      <c r="WXR60" s="44"/>
      <c r="WXS60" s="44"/>
      <c r="WXT60" s="44"/>
      <c r="WXU60" s="44"/>
      <c r="WXV60" s="44"/>
      <c r="WXW60" s="44"/>
      <c r="WXX60" s="44"/>
      <c r="WXY60" s="44"/>
      <c r="WXZ60" s="44"/>
      <c r="WYA60" s="44"/>
      <c r="WYB60" s="44"/>
      <c r="WYC60" s="44"/>
      <c r="WYD60" s="44"/>
      <c r="WYE60" s="44"/>
      <c r="WYF60" s="44"/>
      <c r="WYG60" s="44"/>
      <c r="WYH60" s="44"/>
      <c r="WYI60" s="44"/>
      <c r="WYJ60" s="44"/>
      <c r="WYK60" s="44"/>
      <c r="WYL60" s="44"/>
      <c r="WYM60" s="44"/>
      <c r="WYN60" s="44"/>
      <c r="WYO60" s="44"/>
      <c r="WYP60" s="44"/>
      <c r="WYQ60" s="44"/>
      <c r="WYR60" s="44"/>
      <c r="WYS60" s="44"/>
      <c r="WYT60" s="44"/>
      <c r="WYU60" s="44"/>
      <c r="WYV60" s="44"/>
      <c r="WYW60" s="44"/>
      <c r="WYX60" s="44"/>
      <c r="WYY60" s="44"/>
      <c r="WYZ60" s="44"/>
      <c r="WZA60" s="44"/>
      <c r="WZB60" s="44"/>
      <c r="WZC60" s="44"/>
      <c r="WZD60" s="44"/>
      <c r="WZE60" s="44"/>
      <c r="WZF60" s="44"/>
      <c r="WZG60" s="44"/>
      <c r="WZH60" s="44"/>
      <c r="WZI60" s="44"/>
      <c r="WZJ60" s="44"/>
      <c r="WZK60" s="44"/>
      <c r="WZL60" s="44"/>
      <c r="WZM60" s="44"/>
      <c r="WZN60" s="44"/>
      <c r="WZO60" s="44"/>
      <c r="WZP60" s="44"/>
      <c r="WZQ60" s="44"/>
      <c r="WZR60" s="44"/>
      <c r="WZS60" s="44"/>
      <c r="WZT60" s="44"/>
      <c r="WZU60" s="44"/>
      <c r="WZV60" s="44"/>
      <c r="WZW60" s="44"/>
      <c r="WZX60" s="44"/>
      <c r="WZY60" s="44"/>
      <c r="WZZ60" s="44"/>
      <c r="XAA60" s="44"/>
      <c r="XAB60" s="44"/>
      <c r="XAC60" s="44"/>
      <c r="XAD60" s="44"/>
      <c r="XAE60" s="44"/>
      <c r="XAF60" s="44"/>
      <c r="XAG60" s="44"/>
      <c r="XAH60" s="44"/>
      <c r="XAI60" s="44"/>
      <c r="XAJ60" s="44"/>
      <c r="XAK60" s="44"/>
      <c r="XAL60" s="44"/>
      <c r="XAM60" s="44"/>
      <c r="XAN60" s="44"/>
      <c r="XAO60" s="44"/>
      <c r="XAP60" s="44"/>
      <c r="XAQ60" s="44"/>
      <c r="XAR60" s="44"/>
      <c r="XAS60" s="44"/>
      <c r="XAT60" s="44"/>
      <c r="XAU60" s="44"/>
      <c r="XAV60" s="44"/>
      <c r="XAW60" s="44"/>
      <c r="XAX60" s="44"/>
      <c r="XAY60" s="44"/>
      <c r="XAZ60" s="44"/>
      <c r="XBA60" s="44"/>
      <c r="XBB60" s="44"/>
      <c r="XBC60" s="44"/>
      <c r="XBD60" s="44"/>
      <c r="XBE60" s="44"/>
      <c r="XBF60" s="44"/>
      <c r="XBG60" s="44"/>
      <c r="XBH60" s="44"/>
      <c r="XBI60" s="44"/>
      <c r="XBJ60" s="44"/>
      <c r="XBK60" s="44"/>
      <c r="XBL60" s="44"/>
      <c r="XBM60" s="44"/>
      <c r="XBN60" s="44"/>
      <c r="XBO60" s="44"/>
      <c r="XBP60" s="44"/>
      <c r="XBQ60" s="44"/>
      <c r="XBR60" s="44"/>
      <c r="XBS60" s="44"/>
      <c r="XBT60" s="44"/>
      <c r="XBU60" s="44"/>
      <c r="XBV60" s="44"/>
      <c r="XBW60" s="44"/>
      <c r="XBX60" s="44"/>
      <c r="XBY60" s="44"/>
      <c r="XBZ60" s="44"/>
      <c r="XCA60" s="44"/>
      <c r="XCB60" s="44"/>
      <c r="XCC60" s="44"/>
      <c r="XCD60" s="44"/>
      <c r="XCE60" s="44"/>
      <c r="XCF60" s="44"/>
      <c r="XCG60" s="44"/>
      <c r="XCH60" s="44"/>
      <c r="XCI60" s="44"/>
      <c r="XCJ60" s="44"/>
      <c r="XCK60" s="44"/>
      <c r="XCL60" s="44"/>
      <c r="XCM60" s="44"/>
      <c r="XCN60" s="44"/>
      <c r="XCO60" s="44"/>
      <c r="XCP60" s="44"/>
      <c r="XCQ60" s="44"/>
      <c r="XCR60" s="44"/>
      <c r="XCS60" s="44"/>
      <c r="XCT60" s="44"/>
      <c r="XCU60" s="44"/>
      <c r="XCV60" s="44"/>
      <c r="XCW60" s="44"/>
      <c r="XCX60" s="44"/>
      <c r="XCY60" s="44"/>
      <c r="XCZ60" s="44"/>
      <c r="XDA60" s="44"/>
      <c r="XDB60" s="44"/>
      <c r="XDC60" s="44"/>
      <c r="XDD60" s="44"/>
      <c r="XDE60" s="44"/>
      <c r="XDF60" s="44"/>
      <c r="XDG60" s="44"/>
      <c r="XDH60" s="44"/>
      <c r="XDI60" s="44"/>
      <c r="XDJ60" s="44"/>
      <c r="XDK60" s="44"/>
      <c r="XDL60" s="44"/>
      <c r="XDM60" s="44"/>
      <c r="XDN60" s="44"/>
      <c r="XDO60" s="44"/>
      <c r="XDP60" s="44"/>
      <c r="XDQ60" s="44"/>
      <c r="XDR60" s="44"/>
      <c r="XDS60" s="44"/>
      <c r="XDT60" s="44"/>
      <c r="XDU60" s="44"/>
      <c r="XDV60" s="44"/>
      <c r="XDW60" s="44"/>
      <c r="XDX60" s="44"/>
      <c r="XDY60" s="44"/>
      <c r="XDZ60" s="44"/>
      <c r="XEA60" s="44"/>
      <c r="XEB60" s="44"/>
      <c r="XEC60" s="44"/>
      <c r="XED60" s="44"/>
      <c r="XEE60" s="44"/>
      <c r="XEF60" s="44"/>
      <c r="XEG60" s="44"/>
      <c r="XEH60" s="44"/>
      <c r="XEI60" s="44"/>
      <c r="XEJ60" s="44"/>
      <c r="XEK60" s="44"/>
      <c r="XEL60" s="44"/>
      <c r="XEM60" s="44"/>
      <c r="XEN60" s="44"/>
      <c r="XEO60" s="44"/>
      <c r="XEP60" s="44"/>
      <c r="XEQ60" s="44"/>
      <c r="XER60" s="44"/>
    </row>
    <row r="61" spans="1:16372" x14ac:dyDescent="0.25">
      <c r="A61" s="74" t="s">
        <v>162</v>
      </c>
      <c r="B61" s="71"/>
      <c r="C61" s="71"/>
      <c r="D61" s="71"/>
      <c r="E61" s="71"/>
      <c r="F61" s="71"/>
      <c r="G61" s="72"/>
      <c r="H61" s="72"/>
      <c r="I61" s="72"/>
      <c r="J61" s="71"/>
      <c r="K61" s="71"/>
      <c r="L61" s="71"/>
      <c r="M61" s="71"/>
      <c r="N61" s="71"/>
      <c r="O61" s="71"/>
      <c r="P61" s="71"/>
      <c r="Q61" s="71"/>
      <c r="R61" s="71"/>
      <c r="S61" s="71"/>
      <c r="T61" s="71"/>
      <c r="U61" s="71"/>
      <c r="V61" s="71"/>
      <c r="W61" s="71"/>
      <c r="X61" s="70"/>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c r="HL61" s="44"/>
      <c r="HM61" s="44"/>
      <c r="HN61" s="44"/>
      <c r="HO61" s="44"/>
      <c r="HP61" s="44"/>
      <c r="HQ61" s="44"/>
      <c r="HR61" s="44"/>
      <c r="HS61" s="44"/>
      <c r="HT61" s="44"/>
      <c r="HU61" s="44"/>
      <c r="HV61" s="44"/>
      <c r="HW61" s="44"/>
      <c r="HX61" s="44"/>
      <c r="HY61" s="44"/>
      <c r="HZ61" s="44"/>
      <c r="IA61" s="44"/>
      <c r="IB61" s="44"/>
      <c r="IC61" s="44"/>
      <c r="ID61" s="44"/>
      <c r="IE61" s="44"/>
      <c r="IF61" s="44"/>
      <c r="IG61" s="44"/>
      <c r="IH61" s="44"/>
      <c r="II61" s="44"/>
      <c r="IJ61" s="44"/>
      <c r="IK61" s="44"/>
      <c r="IL61" s="44"/>
      <c r="IM61" s="44"/>
      <c r="IN61" s="44"/>
      <c r="IO61" s="44"/>
      <c r="IP61" s="44"/>
      <c r="IQ61" s="44"/>
      <c r="IR61" s="44"/>
      <c r="IS61" s="44"/>
      <c r="IT61" s="44"/>
      <c r="IU61" s="44"/>
      <c r="IV61" s="44"/>
      <c r="IW61" s="44"/>
      <c r="IX61" s="44"/>
      <c r="IY61" s="44"/>
      <c r="IZ61" s="44"/>
      <c r="JA61" s="44"/>
      <c r="JB61" s="44"/>
      <c r="JC61" s="44"/>
      <c r="JD61" s="44"/>
      <c r="JE61" s="44"/>
      <c r="JF61" s="44"/>
      <c r="JG61" s="44"/>
      <c r="JH61" s="44"/>
      <c r="JI61" s="44"/>
      <c r="JJ61" s="44"/>
      <c r="JK61" s="44"/>
      <c r="JL61" s="44"/>
      <c r="JM61" s="44"/>
      <c r="JN61" s="44"/>
      <c r="JO61" s="44"/>
      <c r="JP61" s="44"/>
      <c r="JQ61" s="44"/>
      <c r="JR61" s="44"/>
      <c r="JS61" s="44"/>
      <c r="JT61" s="44"/>
      <c r="JU61" s="44"/>
      <c r="JV61" s="44"/>
      <c r="JW61" s="44"/>
      <c r="JX61" s="44"/>
      <c r="JY61" s="44"/>
      <c r="JZ61" s="44"/>
      <c r="KA61" s="44"/>
      <c r="KB61" s="44"/>
      <c r="KC61" s="44"/>
      <c r="KD61" s="44"/>
      <c r="KE61" s="44"/>
      <c r="KF61" s="44"/>
      <c r="KG61" s="44"/>
      <c r="KH61" s="44"/>
      <c r="KI61" s="44"/>
      <c r="KJ61" s="44"/>
      <c r="KK61" s="44"/>
      <c r="KL61" s="44"/>
      <c r="KM61" s="44"/>
      <c r="KN61" s="44"/>
      <c r="KO61" s="44"/>
      <c r="KP61" s="44"/>
      <c r="KQ61" s="44"/>
      <c r="KR61" s="44"/>
      <c r="KS61" s="44"/>
      <c r="KT61" s="44"/>
      <c r="KU61" s="44"/>
      <c r="KV61" s="44"/>
      <c r="KW61" s="44"/>
      <c r="KX61" s="44"/>
      <c r="KY61" s="44"/>
      <c r="KZ61" s="44"/>
      <c r="LA61" s="44"/>
      <c r="LB61" s="44"/>
      <c r="LC61" s="44"/>
      <c r="LD61" s="44"/>
      <c r="LE61" s="44"/>
      <c r="LF61" s="44"/>
      <c r="LG61" s="44"/>
      <c r="LH61" s="44"/>
      <c r="LI61" s="44"/>
      <c r="LJ61" s="44"/>
      <c r="LK61" s="44"/>
      <c r="LL61" s="44"/>
      <c r="LM61" s="44"/>
      <c r="LN61" s="44"/>
      <c r="LO61" s="44"/>
      <c r="LP61" s="44"/>
      <c r="LQ61" s="44"/>
      <c r="LR61" s="44"/>
      <c r="LS61" s="44"/>
      <c r="LT61" s="44"/>
      <c r="LU61" s="44"/>
      <c r="LV61" s="44"/>
      <c r="LW61" s="44"/>
      <c r="LX61" s="44"/>
      <c r="LY61" s="44"/>
      <c r="LZ61" s="44"/>
      <c r="MA61" s="44"/>
      <c r="MB61" s="44"/>
      <c r="MC61" s="44"/>
      <c r="MD61" s="44"/>
      <c r="ME61" s="44"/>
      <c r="MF61" s="44"/>
      <c r="MG61" s="44"/>
      <c r="MH61" s="44"/>
      <c r="MI61" s="44"/>
      <c r="MJ61" s="44"/>
      <c r="MK61" s="44"/>
      <c r="ML61" s="44"/>
      <c r="MM61" s="44"/>
      <c r="MN61" s="44"/>
      <c r="MO61" s="44"/>
      <c r="MP61" s="44"/>
      <c r="MQ61" s="44"/>
      <c r="MR61" s="44"/>
      <c r="MS61" s="44"/>
      <c r="MT61" s="44"/>
      <c r="MU61" s="44"/>
      <c r="MV61" s="44"/>
      <c r="MW61" s="44"/>
      <c r="MX61" s="44"/>
      <c r="MY61" s="44"/>
      <c r="MZ61" s="44"/>
      <c r="NA61" s="44"/>
      <c r="NB61" s="44"/>
      <c r="NC61" s="44"/>
      <c r="ND61" s="44"/>
      <c r="NE61" s="44"/>
      <c r="NF61" s="44"/>
      <c r="NG61" s="44"/>
      <c r="NH61" s="44"/>
      <c r="NI61" s="44"/>
      <c r="NJ61" s="44"/>
      <c r="NK61" s="44"/>
      <c r="NL61" s="44"/>
      <c r="NM61" s="44"/>
      <c r="NN61" s="44"/>
      <c r="NO61" s="44"/>
      <c r="NP61" s="44"/>
      <c r="NQ61" s="44"/>
      <c r="NR61" s="44"/>
      <c r="NS61" s="44"/>
      <c r="NT61" s="44"/>
      <c r="NU61" s="44"/>
      <c r="NV61" s="44"/>
      <c r="NW61" s="44"/>
      <c r="NX61" s="44"/>
      <c r="NY61" s="44"/>
      <c r="NZ61" s="44"/>
      <c r="OA61" s="44"/>
      <c r="OB61" s="44"/>
      <c r="OC61" s="44"/>
      <c r="OD61" s="44"/>
      <c r="OE61" s="44"/>
      <c r="OF61" s="44"/>
      <c r="OG61" s="44"/>
      <c r="OH61" s="44"/>
      <c r="OI61" s="44"/>
      <c r="OJ61" s="44"/>
      <c r="OK61" s="44"/>
      <c r="OL61" s="44"/>
      <c r="OM61" s="44"/>
      <c r="ON61" s="44"/>
      <c r="OO61" s="44"/>
      <c r="OP61" s="44"/>
      <c r="OQ61" s="44"/>
      <c r="OR61" s="44"/>
      <c r="OS61" s="44"/>
      <c r="OT61" s="44"/>
      <c r="OU61" s="44"/>
      <c r="OV61" s="44"/>
      <c r="OW61" s="44"/>
      <c r="OX61" s="44"/>
      <c r="OY61" s="44"/>
      <c r="OZ61" s="44"/>
      <c r="PA61" s="44"/>
      <c r="PB61" s="44"/>
      <c r="PC61" s="44"/>
      <c r="PD61" s="44"/>
      <c r="PE61" s="44"/>
      <c r="PF61" s="44"/>
      <c r="PG61" s="44"/>
      <c r="PH61" s="44"/>
      <c r="PI61" s="44"/>
      <c r="PJ61" s="44"/>
      <c r="PK61" s="44"/>
      <c r="PL61" s="44"/>
      <c r="PM61" s="44"/>
      <c r="PN61" s="44"/>
      <c r="PO61" s="44"/>
      <c r="PP61" s="44"/>
      <c r="PQ61" s="44"/>
      <c r="PR61" s="44"/>
      <c r="PS61" s="44"/>
      <c r="PT61" s="44"/>
      <c r="PU61" s="44"/>
      <c r="PV61" s="44"/>
      <c r="PW61" s="44"/>
      <c r="PX61" s="44"/>
      <c r="PY61" s="44"/>
      <c r="PZ61" s="44"/>
      <c r="QA61" s="44"/>
      <c r="QB61" s="44"/>
      <c r="QC61" s="44"/>
      <c r="QD61" s="44"/>
      <c r="QE61" s="44"/>
      <c r="QF61" s="44"/>
      <c r="QG61" s="44"/>
      <c r="QH61" s="44"/>
      <c r="QI61" s="44"/>
      <c r="QJ61" s="44"/>
      <c r="QK61" s="44"/>
      <c r="QL61" s="44"/>
      <c r="QM61" s="44"/>
      <c r="QN61" s="44"/>
      <c r="QO61" s="44"/>
      <c r="QP61" s="44"/>
      <c r="QQ61" s="44"/>
      <c r="QR61" s="44"/>
      <c r="QS61" s="44"/>
      <c r="QT61" s="44"/>
      <c r="QU61" s="44"/>
      <c r="QV61" s="44"/>
      <c r="QW61" s="44"/>
      <c r="QX61" s="44"/>
      <c r="QY61" s="44"/>
      <c r="QZ61" s="44"/>
      <c r="RA61" s="44"/>
      <c r="RB61" s="44"/>
      <c r="RC61" s="44"/>
      <c r="RD61" s="44"/>
      <c r="RE61" s="44"/>
      <c r="RF61" s="44"/>
      <c r="RG61" s="44"/>
      <c r="RH61" s="44"/>
      <c r="RI61" s="44"/>
      <c r="RJ61" s="44"/>
      <c r="RK61" s="44"/>
      <c r="RL61" s="44"/>
      <c r="RM61" s="44"/>
      <c r="RN61" s="44"/>
      <c r="RO61" s="44"/>
      <c r="RP61" s="44"/>
      <c r="RQ61" s="44"/>
      <c r="RR61" s="44"/>
      <c r="RS61" s="44"/>
      <c r="RT61" s="44"/>
      <c r="RU61" s="44"/>
      <c r="RV61" s="44"/>
      <c r="RW61" s="44"/>
      <c r="RX61" s="44"/>
      <c r="RY61" s="44"/>
      <c r="RZ61" s="44"/>
      <c r="SA61" s="44"/>
      <c r="SB61" s="44"/>
      <c r="SC61" s="44"/>
      <c r="SD61" s="44"/>
      <c r="SE61" s="44"/>
      <c r="SF61" s="44"/>
      <c r="SG61" s="44"/>
      <c r="SH61" s="44"/>
      <c r="SI61" s="44"/>
      <c r="SJ61" s="44"/>
      <c r="SK61" s="44"/>
      <c r="SL61" s="44"/>
      <c r="SM61" s="44"/>
      <c r="SN61" s="44"/>
      <c r="SO61" s="44"/>
      <c r="SP61" s="44"/>
      <c r="SQ61" s="44"/>
      <c r="SR61" s="44"/>
      <c r="SS61" s="44"/>
      <c r="ST61" s="44"/>
      <c r="SU61" s="44"/>
      <c r="SV61" s="44"/>
      <c r="SW61" s="44"/>
      <c r="SX61" s="44"/>
      <c r="SY61" s="44"/>
      <c r="SZ61" s="44"/>
      <c r="TA61" s="44"/>
      <c r="TB61" s="44"/>
      <c r="TC61" s="44"/>
      <c r="TD61" s="44"/>
      <c r="TE61" s="44"/>
      <c r="TF61" s="44"/>
      <c r="TG61" s="44"/>
      <c r="TH61" s="44"/>
      <c r="TI61" s="44"/>
      <c r="TJ61" s="44"/>
      <c r="TK61" s="44"/>
      <c r="TL61" s="44"/>
      <c r="TM61" s="44"/>
      <c r="TN61" s="44"/>
      <c r="TO61" s="44"/>
      <c r="TP61" s="44"/>
      <c r="TQ61" s="44"/>
      <c r="TR61" s="44"/>
      <c r="TS61" s="44"/>
      <c r="TT61" s="44"/>
      <c r="TU61" s="44"/>
      <c r="TV61" s="44"/>
      <c r="TW61" s="44"/>
      <c r="TX61" s="44"/>
      <c r="TY61" s="44"/>
      <c r="TZ61" s="44"/>
      <c r="UA61" s="44"/>
      <c r="UB61" s="44"/>
      <c r="UC61" s="44"/>
      <c r="UD61" s="44"/>
      <c r="UE61" s="44"/>
      <c r="UF61" s="44"/>
      <c r="UG61" s="44"/>
      <c r="UH61" s="44"/>
      <c r="UI61" s="44"/>
      <c r="UJ61" s="44"/>
      <c r="UK61" s="44"/>
      <c r="UL61" s="44"/>
      <c r="UM61" s="44"/>
      <c r="UN61" s="44"/>
      <c r="UO61" s="44"/>
      <c r="UP61" s="44"/>
      <c r="UQ61" s="44"/>
      <c r="UR61" s="44"/>
      <c r="US61" s="44"/>
      <c r="UT61" s="44"/>
      <c r="UU61" s="44"/>
      <c r="UV61" s="44"/>
      <c r="UW61" s="44"/>
      <c r="UX61" s="44"/>
      <c r="UY61" s="44"/>
      <c r="UZ61" s="44"/>
      <c r="VA61" s="44"/>
      <c r="VB61" s="44"/>
      <c r="VC61" s="44"/>
      <c r="VD61" s="44"/>
      <c r="VE61" s="44"/>
      <c r="VF61" s="44"/>
      <c r="VG61" s="44"/>
      <c r="VH61" s="44"/>
      <c r="VI61" s="44"/>
      <c r="VJ61" s="44"/>
      <c r="VK61" s="44"/>
      <c r="VL61" s="44"/>
      <c r="VM61" s="44"/>
      <c r="VN61" s="44"/>
      <c r="VO61" s="44"/>
      <c r="VP61" s="44"/>
      <c r="VQ61" s="44"/>
      <c r="VR61" s="44"/>
      <c r="VS61" s="44"/>
      <c r="VT61" s="44"/>
      <c r="VU61" s="44"/>
      <c r="VV61" s="44"/>
      <c r="VW61" s="44"/>
      <c r="VX61" s="44"/>
      <c r="VY61" s="44"/>
      <c r="VZ61" s="44"/>
      <c r="WA61" s="44"/>
      <c r="WB61" s="44"/>
      <c r="WC61" s="44"/>
      <c r="WD61" s="44"/>
      <c r="WE61" s="44"/>
      <c r="WF61" s="44"/>
      <c r="WG61" s="44"/>
      <c r="WH61" s="44"/>
      <c r="WI61" s="44"/>
      <c r="WJ61" s="44"/>
      <c r="WK61" s="44"/>
      <c r="WL61" s="44"/>
      <c r="WM61" s="44"/>
      <c r="WN61" s="44"/>
      <c r="WO61" s="44"/>
      <c r="WP61" s="44"/>
      <c r="WQ61" s="44"/>
      <c r="WR61" s="44"/>
      <c r="WS61" s="44"/>
      <c r="WT61" s="44"/>
      <c r="WU61" s="44"/>
      <c r="WV61" s="44"/>
      <c r="WW61" s="44"/>
      <c r="WX61" s="44"/>
      <c r="WY61" s="44"/>
      <c r="WZ61" s="44"/>
      <c r="XA61" s="44"/>
      <c r="XB61" s="44"/>
      <c r="XC61" s="44"/>
      <c r="XD61" s="44"/>
      <c r="XE61" s="44"/>
      <c r="XF61" s="44"/>
      <c r="XG61" s="44"/>
      <c r="XH61" s="44"/>
      <c r="XI61" s="44"/>
      <c r="XJ61" s="44"/>
      <c r="XK61" s="44"/>
      <c r="XL61" s="44"/>
      <c r="XM61" s="44"/>
      <c r="XN61" s="44"/>
      <c r="XO61" s="44"/>
      <c r="XP61" s="44"/>
      <c r="XQ61" s="44"/>
      <c r="XR61" s="44"/>
      <c r="XS61" s="44"/>
      <c r="XT61" s="44"/>
      <c r="XU61" s="44"/>
      <c r="XV61" s="44"/>
      <c r="XW61" s="44"/>
      <c r="XX61" s="44"/>
      <c r="XY61" s="44"/>
      <c r="XZ61" s="44"/>
      <c r="YA61" s="44"/>
      <c r="YB61" s="44"/>
      <c r="YC61" s="44"/>
      <c r="YD61" s="44"/>
      <c r="YE61" s="44"/>
      <c r="YF61" s="44"/>
      <c r="YG61" s="44"/>
      <c r="YH61" s="44"/>
      <c r="YI61" s="44"/>
      <c r="YJ61" s="44"/>
      <c r="YK61" s="44"/>
      <c r="YL61" s="44"/>
      <c r="YM61" s="44"/>
      <c r="YN61" s="44"/>
      <c r="YO61" s="44"/>
      <c r="YP61" s="44"/>
      <c r="YQ61" s="44"/>
      <c r="YR61" s="44"/>
      <c r="YS61" s="44"/>
      <c r="YT61" s="44"/>
      <c r="YU61" s="44"/>
      <c r="YV61" s="44"/>
      <c r="YW61" s="44"/>
      <c r="YX61" s="44"/>
      <c r="YY61" s="44"/>
      <c r="YZ61" s="44"/>
      <c r="ZA61" s="44"/>
      <c r="ZB61" s="44"/>
      <c r="ZC61" s="44"/>
      <c r="ZD61" s="44"/>
      <c r="ZE61" s="44"/>
      <c r="ZF61" s="44"/>
      <c r="ZG61" s="44"/>
      <c r="ZH61" s="44"/>
      <c r="ZI61" s="44"/>
      <c r="ZJ61" s="44"/>
      <c r="ZK61" s="44"/>
      <c r="ZL61" s="44"/>
      <c r="ZM61" s="44"/>
      <c r="ZN61" s="44"/>
      <c r="ZO61" s="44"/>
      <c r="ZP61" s="44"/>
      <c r="ZQ61" s="44"/>
      <c r="ZR61" s="44"/>
      <c r="ZS61" s="44"/>
      <c r="ZT61" s="44"/>
      <c r="ZU61" s="44"/>
      <c r="ZV61" s="44"/>
      <c r="ZW61" s="44"/>
      <c r="ZX61" s="44"/>
      <c r="ZY61" s="44"/>
      <c r="ZZ61" s="44"/>
      <c r="AAA61" s="44"/>
      <c r="AAB61" s="44"/>
      <c r="AAC61" s="44"/>
      <c r="AAD61" s="44"/>
      <c r="AAE61" s="44"/>
      <c r="AAF61" s="44"/>
      <c r="AAG61" s="44"/>
      <c r="AAH61" s="44"/>
      <c r="AAI61" s="44"/>
      <c r="AAJ61" s="44"/>
      <c r="AAK61" s="44"/>
      <c r="AAL61" s="44"/>
      <c r="AAM61" s="44"/>
      <c r="AAN61" s="44"/>
      <c r="AAO61" s="44"/>
      <c r="AAP61" s="44"/>
      <c r="AAQ61" s="44"/>
      <c r="AAR61" s="44"/>
      <c r="AAS61" s="44"/>
      <c r="AAT61" s="44"/>
      <c r="AAU61" s="44"/>
      <c r="AAV61" s="44"/>
      <c r="AAW61" s="44"/>
      <c r="AAX61" s="44"/>
      <c r="AAY61" s="44"/>
      <c r="AAZ61" s="44"/>
      <c r="ABA61" s="44"/>
      <c r="ABB61" s="44"/>
      <c r="ABC61" s="44"/>
      <c r="ABD61" s="44"/>
      <c r="ABE61" s="44"/>
      <c r="ABF61" s="44"/>
      <c r="ABG61" s="44"/>
      <c r="ABH61" s="44"/>
      <c r="ABI61" s="44"/>
      <c r="ABJ61" s="44"/>
      <c r="ABK61" s="44"/>
      <c r="ABL61" s="44"/>
      <c r="ABM61" s="44"/>
      <c r="ABN61" s="44"/>
      <c r="ABO61" s="44"/>
      <c r="ABP61" s="44"/>
      <c r="ABQ61" s="44"/>
      <c r="ABR61" s="44"/>
      <c r="ABS61" s="44"/>
      <c r="ABT61" s="44"/>
      <c r="ABU61" s="44"/>
      <c r="ABV61" s="44"/>
      <c r="ABW61" s="44"/>
      <c r="ABX61" s="44"/>
      <c r="ABY61" s="44"/>
      <c r="ABZ61" s="44"/>
      <c r="ACA61" s="44"/>
      <c r="ACB61" s="44"/>
      <c r="ACC61" s="44"/>
      <c r="ACD61" s="44"/>
      <c r="ACE61" s="44"/>
      <c r="ACF61" s="44"/>
      <c r="ACG61" s="44"/>
      <c r="ACH61" s="44"/>
      <c r="ACI61" s="44"/>
      <c r="ACJ61" s="44"/>
      <c r="ACK61" s="44"/>
      <c r="ACL61" s="44"/>
      <c r="ACM61" s="44"/>
      <c r="ACN61" s="44"/>
      <c r="ACO61" s="44"/>
      <c r="ACP61" s="44"/>
      <c r="ACQ61" s="44"/>
      <c r="ACR61" s="44"/>
      <c r="ACS61" s="44"/>
      <c r="ACT61" s="44"/>
      <c r="ACU61" s="44"/>
      <c r="ACV61" s="44"/>
      <c r="ACW61" s="44"/>
      <c r="ACX61" s="44"/>
      <c r="ACY61" s="44"/>
      <c r="ACZ61" s="44"/>
      <c r="ADA61" s="44"/>
      <c r="ADB61" s="44"/>
      <c r="ADC61" s="44"/>
      <c r="ADD61" s="44"/>
      <c r="ADE61" s="44"/>
      <c r="ADF61" s="44"/>
      <c r="ADG61" s="44"/>
      <c r="ADH61" s="44"/>
      <c r="ADI61" s="44"/>
      <c r="ADJ61" s="44"/>
      <c r="ADK61" s="44"/>
      <c r="ADL61" s="44"/>
      <c r="ADM61" s="44"/>
      <c r="ADN61" s="44"/>
      <c r="ADO61" s="44"/>
      <c r="ADP61" s="44"/>
      <c r="ADQ61" s="44"/>
      <c r="ADR61" s="44"/>
      <c r="ADS61" s="44"/>
      <c r="ADT61" s="44"/>
      <c r="ADU61" s="44"/>
      <c r="ADV61" s="44"/>
      <c r="ADW61" s="44"/>
      <c r="ADX61" s="44"/>
      <c r="ADY61" s="44"/>
      <c r="ADZ61" s="44"/>
      <c r="AEA61" s="44"/>
      <c r="AEB61" s="44"/>
      <c r="AEC61" s="44"/>
      <c r="AED61" s="44"/>
      <c r="AEE61" s="44"/>
      <c r="AEF61" s="44"/>
      <c r="AEG61" s="44"/>
      <c r="AEH61" s="44"/>
      <c r="AEI61" s="44"/>
      <c r="AEJ61" s="44"/>
      <c r="AEK61" s="44"/>
      <c r="AEL61" s="44"/>
      <c r="AEM61" s="44"/>
      <c r="AEN61" s="44"/>
      <c r="AEO61" s="44"/>
      <c r="AEP61" s="44"/>
      <c r="AEQ61" s="44"/>
      <c r="AER61" s="44"/>
      <c r="AES61" s="44"/>
      <c r="AET61" s="44"/>
      <c r="AEU61" s="44"/>
      <c r="AEV61" s="44"/>
      <c r="AEW61" s="44"/>
      <c r="AEX61" s="44"/>
      <c r="AEY61" s="44"/>
      <c r="AEZ61" s="44"/>
      <c r="AFA61" s="44"/>
      <c r="AFB61" s="44"/>
      <c r="AFC61" s="44"/>
      <c r="AFD61" s="44"/>
      <c r="AFE61" s="44"/>
      <c r="AFF61" s="44"/>
      <c r="AFG61" s="44"/>
      <c r="AFH61" s="44"/>
      <c r="AFI61" s="44"/>
      <c r="AFJ61" s="44"/>
      <c r="AFK61" s="44"/>
      <c r="AFL61" s="44"/>
      <c r="AFM61" s="44"/>
      <c r="AFN61" s="44"/>
      <c r="AFO61" s="44"/>
      <c r="AFP61" s="44"/>
      <c r="AFQ61" s="44"/>
      <c r="AFR61" s="44"/>
      <c r="AFS61" s="44"/>
      <c r="AFT61" s="44"/>
      <c r="AFU61" s="44"/>
      <c r="AFV61" s="44"/>
      <c r="AFW61" s="44"/>
      <c r="AFX61" s="44"/>
      <c r="AFY61" s="44"/>
      <c r="AFZ61" s="44"/>
      <c r="AGA61" s="44"/>
      <c r="AGB61" s="44"/>
      <c r="AGC61" s="44"/>
      <c r="AGD61" s="44"/>
      <c r="AGE61" s="44"/>
      <c r="AGF61" s="44"/>
      <c r="AGG61" s="44"/>
      <c r="AGH61" s="44"/>
      <c r="AGI61" s="44"/>
      <c r="AGJ61" s="44"/>
      <c r="AGK61" s="44"/>
      <c r="AGL61" s="44"/>
      <c r="AGM61" s="44"/>
      <c r="AGN61" s="44"/>
      <c r="AGO61" s="44"/>
      <c r="AGP61" s="44"/>
      <c r="AGQ61" s="44"/>
      <c r="AGR61" s="44"/>
      <c r="AGS61" s="44"/>
      <c r="AGT61" s="44"/>
      <c r="AGU61" s="44"/>
      <c r="AGV61" s="44"/>
      <c r="AGW61" s="44"/>
      <c r="AGX61" s="44"/>
      <c r="AGY61" s="44"/>
      <c r="AGZ61" s="44"/>
      <c r="AHA61" s="44"/>
      <c r="AHB61" s="44"/>
      <c r="AHC61" s="44"/>
      <c r="AHD61" s="44"/>
      <c r="AHE61" s="44"/>
      <c r="AHF61" s="44"/>
      <c r="AHG61" s="44"/>
      <c r="AHH61" s="44"/>
      <c r="AHI61" s="44"/>
      <c r="AHJ61" s="44"/>
      <c r="AHK61" s="44"/>
      <c r="AHL61" s="44"/>
      <c r="AHM61" s="44"/>
      <c r="AHN61" s="44"/>
      <c r="AHO61" s="44"/>
      <c r="AHP61" s="44"/>
      <c r="AHQ61" s="44"/>
      <c r="AHR61" s="44"/>
      <c r="AHS61" s="44"/>
      <c r="AHT61" s="44"/>
      <c r="AHU61" s="44"/>
      <c r="AHV61" s="44"/>
      <c r="AHW61" s="44"/>
      <c r="AHX61" s="44"/>
      <c r="AHY61" s="44"/>
      <c r="AHZ61" s="44"/>
      <c r="AIA61" s="44"/>
      <c r="AIB61" s="44"/>
      <c r="AIC61" s="44"/>
      <c r="AID61" s="44"/>
      <c r="AIE61" s="44"/>
      <c r="AIF61" s="44"/>
      <c r="AIG61" s="44"/>
      <c r="AIH61" s="44"/>
      <c r="AII61" s="44"/>
      <c r="AIJ61" s="44"/>
      <c r="AIK61" s="44"/>
      <c r="AIL61" s="44"/>
      <c r="AIM61" s="44"/>
      <c r="AIN61" s="44"/>
      <c r="AIO61" s="44"/>
      <c r="AIP61" s="44"/>
      <c r="AIQ61" s="44"/>
      <c r="AIR61" s="44"/>
      <c r="AIS61" s="44"/>
      <c r="AIT61" s="44"/>
      <c r="AIU61" s="44"/>
      <c r="AIV61" s="44"/>
      <c r="AIW61" s="44"/>
      <c r="AIX61" s="44"/>
      <c r="AIY61" s="44"/>
      <c r="AIZ61" s="44"/>
      <c r="AJA61" s="44"/>
      <c r="AJB61" s="44"/>
      <c r="AJC61" s="44"/>
      <c r="AJD61" s="44"/>
      <c r="AJE61" s="44"/>
      <c r="AJF61" s="44"/>
      <c r="AJG61" s="44"/>
      <c r="AJH61" s="44"/>
      <c r="AJI61" s="44"/>
      <c r="AJJ61" s="44"/>
      <c r="AJK61" s="44"/>
      <c r="AJL61" s="44"/>
      <c r="AJM61" s="44"/>
      <c r="AJN61" s="44"/>
      <c r="AJO61" s="44"/>
      <c r="AJP61" s="44"/>
      <c r="AJQ61" s="44"/>
      <c r="AJR61" s="44"/>
      <c r="AJS61" s="44"/>
      <c r="AJT61" s="44"/>
      <c r="AJU61" s="44"/>
      <c r="AJV61" s="44"/>
      <c r="AJW61" s="44"/>
      <c r="AJX61" s="44"/>
      <c r="AJY61" s="44"/>
      <c r="AJZ61" s="44"/>
      <c r="AKA61" s="44"/>
      <c r="AKB61" s="44"/>
      <c r="AKC61" s="44"/>
      <c r="AKD61" s="44"/>
      <c r="AKE61" s="44"/>
      <c r="AKF61" s="44"/>
      <c r="AKG61" s="44"/>
      <c r="AKH61" s="44"/>
      <c r="AKI61" s="44"/>
      <c r="AKJ61" s="44"/>
      <c r="AKK61" s="44"/>
      <c r="AKL61" s="44"/>
      <c r="AKM61" s="44"/>
      <c r="AKN61" s="44"/>
      <c r="AKO61" s="44"/>
      <c r="AKP61" s="44"/>
      <c r="AKQ61" s="44"/>
      <c r="AKR61" s="44"/>
      <c r="AKS61" s="44"/>
      <c r="AKT61" s="44"/>
      <c r="AKU61" s="44"/>
      <c r="AKV61" s="44"/>
      <c r="AKW61" s="44"/>
      <c r="AKX61" s="44"/>
      <c r="AKY61" s="44"/>
      <c r="AKZ61" s="44"/>
      <c r="ALA61" s="44"/>
      <c r="ALB61" s="44"/>
      <c r="ALC61" s="44"/>
      <c r="ALD61" s="44"/>
      <c r="ALE61" s="44"/>
      <c r="ALF61" s="44"/>
      <c r="ALG61" s="44"/>
      <c r="ALH61" s="44"/>
      <c r="ALI61" s="44"/>
      <c r="ALJ61" s="44"/>
      <c r="ALK61" s="44"/>
      <c r="ALL61" s="44"/>
      <c r="ALM61" s="44"/>
      <c r="ALN61" s="44"/>
      <c r="ALO61" s="44"/>
      <c r="ALP61" s="44"/>
      <c r="ALQ61" s="44"/>
      <c r="ALR61" s="44"/>
      <c r="ALS61" s="44"/>
      <c r="ALT61" s="44"/>
      <c r="ALU61" s="44"/>
      <c r="ALV61" s="44"/>
      <c r="ALW61" s="44"/>
      <c r="ALX61" s="44"/>
      <c r="ALY61" s="44"/>
      <c r="ALZ61" s="44"/>
      <c r="AMA61" s="44"/>
      <c r="AMB61" s="44"/>
      <c r="AMC61" s="44"/>
      <c r="AMD61" s="44"/>
      <c r="AME61" s="44"/>
      <c r="AMF61" s="44"/>
      <c r="AMG61" s="44"/>
      <c r="AMH61" s="44"/>
      <c r="AMI61" s="44"/>
      <c r="AMJ61" s="44"/>
      <c r="AMK61" s="44"/>
      <c r="AML61" s="44"/>
      <c r="AMM61" s="44"/>
      <c r="AMN61" s="44"/>
      <c r="AMO61" s="44"/>
      <c r="AMP61" s="44"/>
      <c r="AMQ61" s="44"/>
      <c r="AMR61" s="44"/>
      <c r="AMS61" s="44"/>
      <c r="AMT61" s="44"/>
      <c r="AMU61" s="44"/>
      <c r="AMV61" s="44"/>
      <c r="AMW61" s="44"/>
      <c r="AMX61" s="44"/>
      <c r="AMY61" s="44"/>
      <c r="AMZ61" s="44"/>
      <c r="ANA61" s="44"/>
      <c r="ANB61" s="44"/>
      <c r="ANC61" s="44"/>
      <c r="AND61" s="44"/>
      <c r="ANE61" s="44"/>
      <c r="ANF61" s="44"/>
      <c r="ANG61" s="44"/>
      <c r="ANH61" s="44"/>
      <c r="ANI61" s="44"/>
      <c r="ANJ61" s="44"/>
      <c r="ANK61" s="44"/>
      <c r="ANL61" s="44"/>
      <c r="ANM61" s="44"/>
      <c r="ANN61" s="44"/>
      <c r="ANO61" s="44"/>
      <c r="ANP61" s="44"/>
      <c r="ANQ61" s="44"/>
      <c r="ANR61" s="44"/>
      <c r="ANS61" s="44"/>
      <c r="ANT61" s="44"/>
      <c r="ANU61" s="44"/>
      <c r="ANV61" s="44"/>
      <c r="ANW61" s="44"/>
      <c r="ANX61" s="44"/>
      <c r="ANY61" s="44"/>
      <c r="ANZ61" s="44"/>
      <c r="AOA61" s="44"/>
      <c r="AOB61" s="44"/>
      <c r="AOC61" s="44"/>
      <c r="AOD61" s="44"/>
      <c r="AOE61" s="44"/>
      <c r="AOF61" s="44"/>
      <c r="AOG61" s="44"/>
      <c r="AOH61" s="44"/>
      <c r="AOI61" s="44"/>
      <c r="AOJ61" s="44"/>
      <c r="AOK61" s="44"/>
      <c r="AOL61" s="44"/>
      <c r="AOM61" s="44"/>
      <c r="AON61" s="44"/>
      <c r="AOO61" s="44"/>
      <c r="AOP61" s="44"/>
      <c r="AOQ61" s="44"/>
      <c r="AOR61" s="44"/>
      <c r="AOS61" s="44"/>
      <c r="AOT61" s="44"/>
      <c r="AOU61" s="44"/>
      <c r="AOV61" s="44"/>
      <c r="AOW61" s="44"/>
      <c r="AOX61" s="44"/>
      <c r="AOY61" s="44"/>
      <c r="AOZ61" s="44"/>
      <c r="APA61" s="44"/>
      <c r="APB61" s="44"/>
      <c r="APC61" s="44"/>
      <c r="APD61" s="44"/>
      <c r="APE61" s="44"/>
      <c r="APF61" s="44"/>
      <c r="APG61" s="44"/>
      <c r="APH61" s="44"/>
      <c r="API61" s="44"/>
      <c r="APJ61" s="44"/>
      <c r="APK61" s="44"/>
      <c r="APL61" s="44"/>
      <c r="APM61" s="44"/>
      <c r="APN61" s="44"/>
      <c r="APO61" s="44"/>
      <c r="APP61" s="44"/>
      <c r="APQ61" s="44"/>
      <c r="APR61" s="44"/>
      <c r="APS61" s="44"/>
      <c r="APT61" s="44"/>
      <c r="APU61" s="44"/>
      <c r="APV61" s="44"/>
      <c r="APW61" s="44"/>
      <c r="APX61" s="44"/>
      <c r="APY61" s="44"/>
      <c r="APZ61" s="44"/>
      <c r="AQA61" s="44"/>
      <c r="AQB61" s="44"/>
      <c r="AQC61" s="44"/>
      <c r="AQD61" s="44"/>
      <c r="AQE61" s="44"/>
      <c r="AQF61" s="44"/>
      <c r="AQG61" s="44"/>
      <c r="AQH61" s="44"/>
      <c r="AQI61" s="44"/>
      <c r="AQJ61" s="44"/>
      <c r="AQK61" s="44"/>
      <c r="AQL61" s="44"/>
      <c r="AQM61" s="44"/>
      <c r="AQN61" s="44"/>
      <c r="AQO61" s="44"/>
      <c r="AQP61" s="44"/>
      <c r="AQQ61" s="44"/>
      <c r="AQR61" s="44"/>
      <c r="AQS61" s="44"/>
      <c r="AQT61" s="44"/>
      <c r="AQU61" s="44"/>
      <c r="AQV61" s="44"/>
      <c r="AQW61" s="44"/>
      <c r="AQX61" s="44"/>
      <c r="AQY61" s="44"/>
      <c r="AQZ61" s="44"/>
      <c r="ARA61" s="44"/>
      <c r="ARB61" s="44"/>
      <c r="ARC61" s="44"/>
      <c r="ARD61" s="44"/>
      <c r="ARE61" s="44"/>
      <c r="ARF61" s="44"/>
      <c r="ARG61" s="44"/>
      <c r="ARH61" s="44"/>
      <c r="ARI61" s="44"/>
      <c r="ARJ61" s="44"/>
      <c r="ARK61" s="44"/>
      <c r="ARL61" s="44"/>
      <c r="ARM61" s="44"/>
      <c r="ARN61" s="44"/>
      <c r="ARO61" s="44"/>
      <c r="ARP61" s="44"/>
      <c r="ARQ61" s="44"/>
      <c r="ARR61" s="44"/>
      <c r="ARS61" s="44"/>
      <c r="ART61" s="44"/>
      <c r="ARU61" s="44"/>
      <c r="ARV61" s="44"/>
      <c r="ARW61" s="44"/>
      <c r="ARX61" s="44"/>
      <c r="ARY61" s="44"/>
      <c r="ARZ61" s="44"/>
      <c r="ASA61" s="44"/>
      <c r="ASB61" s="44"/>
      <c r="ASC61" s="44"/>
      <c r="ASD61" s="44"/>
      <c r="ASE61" s="44"/>
      <c r="ASF61" s="44"/>
      <c r="ASG61" s="44"/>
      <c r="ASH61" s="44"/>
      <c r="ASI61" s="44"/>
      <c r="ASJ61" s="44"/>
      <c r="ASK61" s="44"/>
      <c r="ASL61" s="44"/>
      <c r="ASM61" s="44"/>
      <c r="ASN61" s="44"/>
      <c r="ASO61" s="44"/>
      <c r="ASP61" s="44"/>
      <c r="ASQ61" s="44"/>
      <c r="ASR61" s="44"/>
      <c r="ASS61" s="44"/>
      <c r="AST61" s="44"/>
      <c r="ASU61" s="44"/>
      <c r="ASV61" s="44"/>
      <c r="ASW61" s="44"/>
      <c r="ASX61" s="44"/>
      <c r="ASY61" s="44"/>
      <c r="ASZ61" s="44"/>
      <c r="ATA61" s="44"/>
      <c r="ATB61" s="44"/>
      <c r="ATC61" s="44"/>
      <c r="ATD61" s="44"/>
      <c r="ATE61" s="44"/>
      <c r="ATF61" s="44"/>
      <c r="ATG61" s="44"/>
      <c r="ATH61" s="44"/>
      <c r="ATI61" s="44"/>
      <c r="ATJ61" s="44"/>
      <c r="ATK61" s="44"/>
      <c r="ATL61" s="44"/>
      <c r="ATM61" s="44"/>
      <c r="ATN61" s="44"/>
      <c r="ATO61" s="44"/>
      <c r="ATP61" s="44"/>
      <c r="ATQ61" s="44"/>
      <c r="ATR61" s="44"/>
      <c r="ATS61" s="44"/>
      <c r="ATT61" s="44"/>
      <c r="ATU61" s="44"/>
      <c r="ATV61" s="44"/>
      <c r="ATW61" s="44"/>
      <c r="ATX61" s="44"/>
      <c r="ATY61" s="44"/>
      <c r="ATZ61" s="44"/>
      <c r="AUA61" s="44"/>
      <c r="AUB61" s="44"/>
      <c r="AUC61" s="44"/>
      <c r="AUD61" s="44"/>
      <c r="AUE61" s="44"/>
      <c r="AUF61" s="44"/>
      <c r="AUG61" s="44"/>
      <c r="AUH61" s="44"/>
      <c r="AUI61" s="44"/>
      <c r="AUJ61" s="44"/>
      <c r="AUK61" s="44"/>
      <c r="AUL61" s="44"/>
      <c r="AUM61" s="44"/>
      <c r="AUN61" s="44"/>
      <c r="AUO61" s="44"/>
      <c r="AUP61" s="44"/>
      <c r="AUQ61" s="44"/>
      <c r="AUR61" s="44"/>
      <c r="AUS61" s="44"/>
      <c r="AUT61" s="44"/>
      <c r="AUU61" s="44"/>
      <c r="AUV61" s="44"/>
      <c r="AUW61" s="44"/>
      <c r="AUX61" s="44"/>
      <c r="AUY61" s="44"/>
      <c r="AUZ61" s="44"/>
      <c r="AVA61" s="44"/>
      <c r="AVB61" s="44"/>
      <c r="AVC61" s="44"/>
      <c r="AVD61" s="44"/>
      <c r="AVE61" s="44"/>
      <c r="AVF61" s="44"/>
      <c r="AVG61" s="44"/>
      <c r="AVH61" s="44"/>
      <c r="AVI61" s="44"/>
      <c r="AVJ61" s="44"/>
      <c r="AVK61" s="44"/>
      <c r="AVL61" s="44"/>
      <c r="AVM61" s="44"/>
      <c r="AVN61" s="44"/>
      <c r="AVO61" s="44"/>
      <c r="AVP61" s="44"/>
      <c r="AVQ61" s="44"/>
      <c r="AVR61" s="44"/>
      <c r="AVS61" s="44"/>
      <c r="AVT61" s="44"/>
      <c r="AVU61" s="44"/>
      <c r="AVV61" s="44"/>
      <c r="AVW61" s="44"/>
      <c r="AVX61" s="44"/>
      <c r="AVY61" s="44"/>
      <c r="AVZ61" s="44"/>
      <c r="AWA61" s="44"/>
      <c r="AWB61" s="44"/>
      <c r="AWC61" s="44"/>
      <c r="AWD61" s="44"/>
      <c r="AWE61" s="44"/>
      <c r="AWF61" s="44"/>
      <c r="AWG61" s="44"/>
      <c r="AWH61" s="44"/>
      <c r="AWI61" s="44"/>
      <c r="AWJ61" s="44"/>
      <c r="AWK61" s="44"/>
      <c r="AWL61" s="44"/>
      <c r="AWM61" s="44"/>
      <c r="AWN61" s="44"/>
      <c r="AWO61" s="44"/>
      <c r="AWP61" s="44"/>
      <c r="AWQ61" s="44"/>
      <c r="AWR61" s="44"/>
      <c r="AWS61" s="44"/>
      <c r="AWT61" s="44"/>
      <c r="AWU61" s="44"/>
      <c r="AWV61" s="44"/>
      <c r="AWW61" s="44"/>
      <c r="AWX61" s="44"/>
      <c r="AWY61" s="44"/>
      <c r="AWZ61" s="44"/>
      <c r="AXA61" s="44"/>
      <c r="AXB61" s="44"/>
      <c r="AXC61" s="44"/>
      <c r="AXD61" s="44"/>
      <c r="AXE61" s="44"/>
      <c r="AXF61" s="44"/>
      <c r="AXG61" s="44"/>
      <c r="AXH61" s="44"/>
      <c r="AXI61" s="44"/>
      <c r="AXJ61" s="44"/>
      <c r="AXK61" s="44"/>
      <c r="AXL61" s="44"/>
      <c r="AXM61" s="44"/>
      <c r="AXN61" s="44"/>
      <c r="AXO61" s="44"/>
      <c r="AXP61" s="44"/>
      <c r="AXQ61" s="44"/>
      <c r="AXR61" s="44"/>
      <c r="AXS61" s="44"/>
      <c r="AXT61" s="44"/>
      <c r="AXU61" s="44"/>
      <c r="AXV61" s="44"/>
      <c r="AXW61" s="44"/>
      <c r="AXX61" s="44"/>
      <c r="AXY61" s="44"/>
      <c r="AXZ61" s="44"/>
      <c r="AYA61" s="44"/>
      <c r="AYB61" s="44"/>
      <c r="AYC61" s="44"/>
      <c r="AYD61" s="44"/>
      <c r="AYE61" s="44"/>
      <c r="AYF61" s="44"/>
      <c r="AYG61" s="44"/>
      <c r="AYH61" s="44"/>
      <c r="AYI61" s="44"/>
      <c r="AYJ61" s="44"/>
      <c r="AYK61" s="44"/>
      <c r="AYL61" s="44"/>
      <c r="AYM61" s="44"/>
      <c r="AYN61" s="44"/>
      <c r="AYO61" s="44"/>
      <c r="AYP61" s="44"/>
      <c r="AYQ61" s="44"/>
      <c r="AYR61" s="44"/>
      <c r="AYS61" s="44"/>
      <c r="AYT61" s="44"/>
      <c r="AYU61" s="44"/>
      <c r="AYV61" s="44"/>
      <c r="AYW61" s="44"/>
      <c r="AYX61" s="44"/>
      <c r="AYY61" s="44"/>
      <c r="AYZ61" s="44"/>
      <c r="AZA61" s="44"/>
      <c r="AZB61" s="44"/>
      <c r="AZC61" s="44"/>
      <c r="AZD61" s="44"/>
      <c r="AZE61" s="44"/>
      <c r="AZF61" s="44"/>
      <c r="AZG61" s="44"/>
      <c r="AZH61" s="44"/>
      <c r="AZI61" s="44"/>
      <c r="AZJ61" s="44"/>
      <c r="AZK61" s="44"/>
      <c r="AZL61" s="44"/>
      <c r="AZM61" s="44"/>
      <c r="AZN61" s="44"/>
      <c r="AZO61" s="44"/>
      <c r="AZP61" s="44"/>
      <c r="AZQ61" s="44"/>
      <c r="AZR61" s="44"/>
      <c r="AZS61" s="44"/>
      <c r="AZT61" s="44"/>
      <c r="AZU61" s="44"/>
      <c r="AZV61" s="44"/>
      <c r="AZW61" s="44"/>
      <c r="AZX61" s="44"/>
      <c r="AZY61" s="44"/>
      <c r="AZZ61" s="44"/>
      <c r="BAA61" s="44"/>
      <c r="BAB61" s="44"/>
      <c r="BAC61" s="44"/>
      <c r="BAD61" s="44"/>
      <c r="BAE61" s="44"/>
      <c r="BAF61" s="44"/>
      <c r="BAG61" s="44"/>
      <c r="BAH61" s="44"/>
      <c r="BAI61" s="44"/>
      <c r="BAJ61" s="44"/>
      <c r="BAK61" s="44"/>
      <c r="BAL61" s="44"/>
      <c r="BAM61" s="44"/>
      <c r="BAN61" s="44"/>
      <c r="BAO61" s="44"/>
      <c r="BAP61" s="44"/>
      <c r="BAQ61" s="44"/>
      <c r="BAR61" s="44"/>
      <c r="BAS61" s="44"/>
      <c r="BAT61" s="44"/>
      <c r="BAU61" s="44"/>
      <c r="BAV61" s="44"/>
      <c r="BAW61" s="44"/>
      <c r="BAX61" s="44"/>
      <c r="BAY61" s="44"/>
      <c r="BAZ61" s="44"/>
      <c r="BBA61" s="44"/>
      <c r="BBB61" s="44"/>
      <c r="BBC61" s="44"/>
      <c r="BBD61" s="44"/>
      <c r="BBE61" s="44"/>
      <c r="BBF61" s="44"/>
      <c r="BBG61" s="44"/>
      <c r="BBH61" s="44"/>
      <c r="BBI61" s="44"/>
      <c r="BBJ61" s="44"/>
      <c r="BBK61" s="44"/>
      <c r="BBL61" s="44"/>
      <c r="BBM61" s="44"/>
      <c r="BBN61" s="44"/>
      <c r="BBO61" s="44"/>
      <c r="BBP61" s="44"/>
      <c r="BBQ61" s="44"/>
      <c r="BBR61" s="44"/>
      <c r="BBS61" s="44"/>
      <c r="BBT61" s="44"/>
      <c r="BBU61" s="44"/>
      <c r="BBV61" s="44"/>
      <c r="BBW61" s="44"/>
      <c r="BBX61" s="44"/>
      <c r="BBY61" s="44"/>
      <c r="BBZ61" s="44"/>
      <c r="BCA61" s="44"/>
      <c r="BCB61" s="44"/>
      <c r="BCC61" s="44"/>
      <c r="BCD61" s="44"/>
      <c r="BCE61" s="44"/>
      <c r="BCF61" s="44"/>
      <c r="BCG61" s="44"/>
      <c r="BCH61" s="44"/>
      <c r="BCI61" s="44"/>
      <c r="BCJ61" s="44"/>
      <c r="BCK61" s="44"/>
      <c r="BCL61" s="44"/>
      <c r="BCM61" s="44"/>
      <c r="BCN61" s="44"/>
      <c r="BCO61" s="44"/>
      <c r="BCP61" s="44"/>
      <c r="BCQ61" s="44"/>
      <c r="BCR61" s="44"/>
      <c r="BCS61" s="44"/>
      <c r="BCT61" s="44"/>
      <c r="BCU61" s="44"/>
      <c r="BCV61" s="44"/>
      <c r="BCW61" s="44"/>
      <c r="BCX61" s="44"/>
      <c r="BCY61" s="44"/>
      <c r="BCZ61" s="44"/>
      <c r="BDA61" s="44"/>
      <c r="BDB61" s="44"/>
      <c r="BDC61" s="44"/>
      <c r="BDD61" s="44"/>
      <c r="BDE61" s="44"/>
      <c r="BDF61" s="44"/>
      <c r="BDG61" s="44"/>
      <c r="BDH61" s="44"/>
      <c r="BDI61" s="44"/>
      <c r="BDJ61" s="44"/>
      <c r="BDK61" s="44"/>
      <c r="BDL61" s="44"/>
      <c r="BDM61" s="44"/>
      <c r="BDN61" s="44"/>
      <c r="BDO61" s="44"/>
      <c r="BDP61" s="44"/>
      <c r="BDQ61" s="44"/>
      <c r="BDR61" s="44"/>
      <c r="BDS61" s="44"/>
      <c r="BDT61" s="44"/>
      <c r="BDU61" s="44"/>
      <c r="BDV61" s="44"/>
      <c r="BDW61" s="44"/>
      <c r="BDX61" s="44"/>
      <c r="BDY61" s="44"/>
      <c r="BDZ61" s="44"/>
      <c r="BEA61" s="44"/>
      <c r="BEB61" s="44"/>
      <c r="BEC61" s="44"/>
      <c r="BED61" s="44"/>
      <c r="BEE61" s="44"/>
      <c r="BEF61" s="44"/>
      <c r="BEG61" s="44"/>
      <c r="BEH61" s="44"/>
      <c r="BEI61" s="44"/>
      <c r="BEJ61" s="44"/>
      <c r="BEK61" s="44"/>
      <c r="BEL61" s="44"/>
      <c r="BEM61" s="44"/>
      <c r="BEN61" s="44"/>
      <c r="BEO61" s="44"/>
      <c r="BEP61" s="44"/>
      <c r="BEQ61" s="44"/>
      <c r="BER61" s="44"/>
      <c r="BES61" s="44"/>
      <c r="BET61" s="44"/>
      <c r="BEU61" s="44"/>
      <c r="BEV61" s="44"/>
      <c r="BEW61" s="44"/>
      <c r="BEX61" s="44"/>
      <c r="BEY61" s="44"/>
      <c r="BEZ61" s="44"/>
      <c r="BFA61" s="44"/>
      <c r="BFB61" s="44"/>
      <c r="BFC61" s="44"/>
      <c r="BFD61" s="44"/>
      <c r="BFE61" s="44"/>
      <c r="BFF61" s="44"/>
      <c r="BFG61" s="44"/>
      <c r="BFH61" s="44"/>
      <c r="BFI61" s="44"/>
      <c r="BFJ61" s="44"/>
      <c r="BFK61" s="44"/>
      <c r="BFL61" s="44"/>
      <c r="BFM61" s="44"/>
      <c r="BFN61" s="44"/>
      <c r="BFO61" s="44"/>
      <c r="BFP61" s="44"/>
      <c r="BFQ61" s="44"/>
      <c r="BFR61" s="44"/>
      <c r="BFS61" s="44"/>
      <c r="BFT61" s="44"/>
      <c r="BFU61" s="44"/>
      <c r="BFV61" s="44"/>
      <c r="BFW61" s="44"/>
      <c r="BFX61" s="44"/>
      <c r="BFY61" s="44"/>
      <c r="BFZ61" s="44"/>
      <c r="BGA61" s="44"/>
      <c r="BGB61" s="44"/>
      <c r="BGC61" s="44"/>
      <c r="BGD61" s="44"/>
      <c r="BGE61" s="44"/>
      <c r="BGF61" s="44"/>
      <c r="BGG61" s="44"/>
      <c r="BGH61" s="44"/>
      <c r="BGI61" s="44"/>
      <c r="BGJ61" s="44"/>
      <c r="BGK61" s="44"/>
      <c r="BGL61" s="44"/>
      <c r="BGM61" s="44"/>
      <c r="BGN61" s="44"/>
      <c r="BGO61" s="44"/>
      <c r="BGP61" s="44"/>
      <c r="BGQ61" s="44"/>
      <c r="BGR61" s="44"/>
      <c r="BGS61" s="44"/>
      <c r="BGT61" s="44"/>
      <c r="BGU61" s="44"/>
      <c r="BGV61" s="44"/>
      <c r="BGW61" s="44"/>
      <c r="BGX61" s="44"/>
      <c r="BGY61" s="44"/>
      <c r="BGZ61" s="44"/>
      <c r="BHA61" s="44"/>
      <c r="BHB61" s="44"/>
      <c r="BHC61" s="44"/>
      <c r="BHD61" s="44"/>
      <c r="BHE61" s="44"/>
      <c r="BHF61" s="44"/>
      <c r="BHG61" s="44"/>
      <c r="BHH61" s="44"/>
      <c r="BHI61" s="44"/>
      <c r="BHJ61" s="44"/>
      <c r="BHK61" s="44"/>
      <c r="BHL61" s="44"/>
      <c r="BHM61" s="44"/>
      <c r="BHN61" s="44"/>
      <c r="BHO61" s="44"/>
      <c r="BHP61" s="44"/>
      <c r="BHQ61" s="44"/>
      <c r="BHR61" s="44"/>
      <c r="BHS61" s="44"/>
      <c r="BHT61" s="44"/>
      <c r="BHU61" s="44"/>
      <c r="BHV61" s="44"/>
      <c r="BHW61" s="44"/>
      <c r="BHX61" s="44"/>
      <c r="BHY61" s="44"/>
      <c r="BHZ61" s="44"/>
      <c r="BIA61" s="44"/>
      <c r="BIB61" s="44"/>
      <c r="BIC61" s="44"/>
      <c r="BID61" s="44"/>
      <c r="BIE61" s="44"/>
      <c r="BIF61" s="44"/>
      <c r="BIG61" s="44"/>
      <c r="BIH61" s="44"/>
      <c r="BII61" s="44"/>
      <c r="BIJ61" s="44"/>
      <c r="BIK61" s="44"/>
      <c r="BIL61" s="44"/>
      <c r="BIM61" s="44"/>
      <c r="BIN61" s="44"/>
      <c r="BIO61" s="44"/>
      <c r="BIP61" s="44"/>
      <c r="BIQ61" s="44"/>
      <c r="BIR61" s="44"/>
      <c r="BIS61" s="44"/>
      <c r="BIT61" s="44"/>
      <c r="BIU61" s="44"/>
      <c r="BIV61" s="44"/>
      <c r="BIW61" s="44"/>
      <c r="BIX61" s="44"/>
      <c r="BIY61" s="44"/>
      <c r="BIZ61" s="44"/>
      <c r="BJA61" s="44"/>
      <c r="BJB61" s="44"/>
      <c r="BJC61" s="44"/>
      <c r="BJD61" s="44"/>
      <c r="BJE61" s="44"/>
      <c r="BJF61" s="44"/>
      <c r="BJG61" s="44"/>
      <c r="BJH61" s="44"/>
      <c r="BJI61" s="44"/>
      <c r="BJJ61" s="44"/>
      <c r="BJK61" s="44"/>
      <c r="BJL61" s="44"/>
      <c r="BJM61" s="44"/>
      <c r="BJN61" s="44"/>
      <c r="BJO61" s="44"/>
      <c r="BJP61" s="44"/>
      <c r="BJQ61" s="44"/>
      <c r="BJR61" s="44"/>
      <c r="BJS61" s="44"/>
      <c r="BJT61" s="44"/>
      <c r="BJU61" s="44"/>
      <c r="BJV61" s="44"/>
      <c r="BJW61" s="44"/>
      <c r="BJX61" s="44"/>
      <c r="BJY61" s="44"/>
      <c r="BJZ61" s="44"/>
      <c r="BKA61" s="44"/>
      <c r="BKB61" s="44"/>
      <c r="BKC61" s="44"/>
      <c r="BKD61" s="44"/>
      <c r="BKE61" s="44"/>
      <c r="BKF61" s="44"/>
      <c r="BKG61" s="44"/>
      <c r="BKH61" s="44"/>
      <c r="BKI61" s="44"/>
      <c r="BKJ61" s="44"/>
      <c r="BKK61" s="44"/>
      <c r="BKL61" s="44"/>
      <c r="BKM61" s="44"/>
      <c r="BKN61" s="44"/>
      <c r="BKO61" s="44"/>
      <c r="BKP61" s="44"/>
      <c r="BKQ61" s="44"/>
      <c r="BKR61" s="44"/>
      <c r="BKS61" s="44"/>
      <c r="BKT61" s="44"/>
      <c r="BKU61" s="44"/>
      <c r="BKV61" s="44"/>
      <c r="BKW61" s="44"/>
      <c r="BKX61" s="44"/>
      <c r="BKY61" s="44"/>
      <c r="BKZ61" s="44"/>
      <c r="BLA61" s="44"/>
      <c r="BLB61" s="44"/>
      <c r="BLC61" s="44"/>
      <c r="BLD61" s="44"/>
      <c r="BLE61" s="44"/>
      <c r="BLF61" s="44"/>
      <c r="BLG61" s="44"/>
      <c r="BLH61" s="44"/>
      <c r="BLI61" s="44"/>
      <c r="BLJ61" s="44"/>
      <c r="BLK61" s="44"/>
      <c r="BLL61" s="44"/>
      <c r="BLM61" s="44"/>
      <c r="BLN61" s="44"/>
      <c r="BLO61" s="44"/>
      <c r="BLP61" s="44"/>
      <c r="BLQ61" s="44"/>
      <c r="BLR61" s="44"/>
      <c r="BLS61" s="44"/>
      <c r="BLT61" s="44"/>
      <c r="BLU61" s="44"/>
      <c r="BLV61" s="44"/>
      <c r="BLW61" s="44"/>
      <c r="BLX61" s="44"/>
      <c r="BLY61" s="44"/>
      <c r="BLZ61" s="44"/>
      <c r="BMA61" s="44"/>
      <c r="BMB61" s="44"/>
      <c r="BMC61" s="44"/>
      <c r="BMD61" s="44"/>
      <c r="BME61" s="44"/>
      <c r="BMF61" s="44"/>
      <c r="BMG61" s="44"/>
      <c r="BMH61" s="44"/>
      <c r="BMI61" s="44"/>
      <c r="BMJ61" s="44"/>
      <c r="BMK61" s="44"/>
      <c r="BML61" s="44"/>
      <c r="BMM61" s="44"/>
      <c r="BMN61" s="44"/>
      <c r="BMO61" s="44"/>
      <c r="BMP61" s="44"/>
      <c r="BMQ61" s="44"/>
      <c r="BMR61" s="44"/>
      <c r="BMS61" s="44"/>
      <c r="BMT61" s="44"/>
      <c r="BMU61" s="44"/>
      <c r="BMV61" s="44"/>
      <c r="BMW61" s="44"/>
      <c r="BMX61" s="44"/>
      <c r="BMY61" s="44"/>
      <c r="BMZ61" s="44"/>
      <c r="BNA61" s="44"/>
      <c r="BNB61" s="44"/>
      <c r="BNC61" s="44"/>
      <c r="BND61" s="44"/>
      <c r="BNE61" s="44"/>
      <c r="BNF61" s="44"/>
      <c r="BNG61" s="44"/>
      <c r="BNH61" s="44"/>
      <c r="BNI61" s="44"/>
      <c r="BNJ61" s="44"/>
      <c r="BNK61" s="44"/>
      <c r="BNL61" s="44"/>
      <c r="BNM61" s="44"/>
      <c r="BNN61" s="44"/>
      <c r="BNO61" s="44"/>
      <c r="BNP61" s="44"/>
      <c r="BNQ61" s="44"/>
      <c r="BNR61" s="44"/>
      <c r="BNS61" s="44"/>
      <c r="BNT61" s="44"/>
      <c r="BNU61" s="44"/>
      <c r="BNV61" s="44"/>
      <c r="BNW61" s="44"/>
      <c r="BNX61" s="44"/>
      <c r="BNY61" s="44"/>
      <c r="BNZ61" s="44"/>
      <c r="BOA61" s="44"/>
      <c r="BOB61" s="44"/>
      <c r="BOC61" s="44"/>
      <c r="BOD61" s="44"/>
      <c r="BOE61" s="44"/>
      <c r="BOF61" s="44"/>
      <c r="BOG61" s="44"/>
      <c r="BOH61" s="44"/>
      <c r="BOI61" s="44"/>
      <c r="BOJ61" s="44"/>
      <c r="BOK61" s="44"/>
      <c r="BOL61" s="44"/>
      <c r="BOM61" s="44"/>
      <c r="BON61" s="44"/>
      <c r="BOO61" s="44"/>
      <c r="BOP61" s="44"/>
      <c r="BOQ61" s="44"/>
      <c r="BOR61" s="44"/>
      <c r="BOS61" s="44"/>
      <c r="BOT61" s="44"/>
      <c r="BOU61" s="44"/>
      <c r="BOV61" s="44"/>
      <c r="BOW61" s="44"/>
      <c r="BOX61" s="44"/>
      <c r="BOY61" s="44"/>
      <c r="BOZ61" s="44"/>
      <c r="BPA61" s="44"/>
      <c r="BPB61" s="44"/>
      <c r="BPC61" s="44"/>
      <c r="BPD61" s="44"/>
      <c r="BPE61" s="44"/>
      <c r="BPF61" s="44"/>
      <c r="BPG61" s="44"/>
      <c r="BPH61" s="44"/>
      <c r="BPI61" s="44"/>
      <c r="BPJ61" s="44"/>
      <c r="BPK61" s="44"/>
      <c r="BPL61" s="44"/>
      <c r="BPM61" s="44"/>
      <c r="BPN61" s="44"/>
      <c r="BPO61" s="44"/>
      <c r="BPP61" s="44"/>
      <c r="BPQ61" s="44"/>
      <c r="BPR61" s="44"/>
      <c r="BPS61" s="44"/>
      <c r="BPT61" s="44"/>
      <c r="BPU61" s="44"/>
      <c r="BPV61" s="44"/>
      <c r="BPW61" s="44"/>
      <c r="BPX61" s="44"/>
      <c r="BPY61" s="44"/>
      <c r="BPZ61" s="44"/>
      <c r="BQA61" s="44"/>
      <c r="BQB61" s="44"/>
      <c r="BQC61" s="44"/>
      <c r="BQD61" s="44"/>
      <c r="BQE61" s="44"/>
      <c r="BQF61" s="44"/>
      <c r="BQG61" s="44"/>
      <c r="BQH61" s="44"/>
      <c r="BQI61" s="44"/>
      <c r="BQJ61" s="44"/>
      <c r="BQK61" s="44"/>
      <c r="BQL61" s="44"/>
      <c r="BQM61" s="44"/>
      <c r="BQN61" s="44"/>
      <c r="BQO61" s="44"/>
      <c r="BQP61" s="44"/>
      <c r="BQQ61" s="44"/>
      <c r="BQR61" s="44"/>
      <c r="BQS61" s="44"/>
      <c r="BQT61" s="44"/>
      <c r="BQU61" s="44"/>
      <c r="BQV61" s="44"/>
      <c r="BQW61" s="44"/>
      <c r="BQX61" s="44"/>
      <c r="BQY61" s="44"/>
      <c r="BQZ61" s="44"/>
      <c r="BRA61" s="44"/>
      <c r="BRB61" s="44"/>
      <c r="BRC61" s="44"/>
      <c r="BRD61" s="44"/>
      <c r="BRE61" s="44"/>
      <c r="BRF61" s="44"/>
      <c r="BRG61" s="44"/>
      <c r="BRH61" s="44"/>
      <c r="BRI61" s="44"/>
      <c r="BRJ61" s="44"/>
      <c r="BRK61" s="44"/>
      <c r="BRL61" s="44"/>
      <c r="BRM61" s="44"/>
      <c r="BRN61" s="44"/>
      <c r="BRO61" s="44"/>
      <c r="BRP61" s="44"/>
      <c r="BRQ61" s="44"/>
      <c r="BRR61" s="44"/>
      <c r="BRS61" s="44"/>
      <c r="BRT61" s="44"/>
      <c r="BRU61" s="44"/>
      <c r="BRV61" s="44"/>
      <c r="BRW61" s="44"/>
      <c r="BRX61" s="44"/>
      <c r="BRY61" s="44"/>
      <c r="BRZ61" s="44"/>
      <c r="BSA61" s="44"/>
      <c r="BSB61" s="44"/>
      <c r="BSC61" s="44"/>
      <c r="BSD61" s="44"/>
      <c r="BSE61" s="44"/>
      <c r="BSF61" s="44"/>
      <c r="BSG61" s="44"/>
      <c r="BSH61" s="44"/>
      <c r="BSI61" s="44"/>
      <c r="BSJ61" s="44"/>
      <c r="BSK61" s="44"/>
      <c r="BSL61" s="44"/>
      <c r="BSM61" s="44"/>
      <c r="BSN61" s="44"/>
      <c r="BSO61" s="44"/>
      <c r="BSP61" s="44"/>
      <c r="BSQ61" s="44"/>
      <c r="BSR61" s="44"/>
      <c r="BSS61" s="44"/>
      <c r="BST61" s="44"/>
      <c r="BSU61" s="44"/>
      <c r="BSV61" s="44"/>
      <c r="BSW61" s="44"/>
      <c r="BSX61" s="44"/>
      <c r="BSY61" s="44"/>
      <c r="BSZ61" s="44"/>
      <c r="BTA61" s="44"/>
      <c r="BTB61" s="44"/>
      <c r="BTC61" s="44"/>
      <c r="BTD61" s="44"/>
      <c r="BTE61" s="44"/>
      <c r="BTF61" s="44"/>
      <c r="BTG61" s="44"/>
      <c r="BTH61" s="44"/>
      <c r="BTI61" s="44"/>
      <c r="BTJ61" s="44"/>
      <c r="BTK61" s="44"/>
      <c r="BTL61" s="44"/>
      <c r="BTM61" s="44"/>
      <c r="BTN61" s="44"/>
      <c r="BTO61" s="44"/>
      <c r="BTP61" s="44"/>
      <c r="BTQ61" s="44"/>
      <c r="BTR61" s="44"/>
      <c r="BTS61" s="44"/>
      <c r="BTT61" s="44"/>
      <c r="BTU61" s="44"/>
      <c r="BTV61" s="44"/>
      <c r="BTW61" s="44"/>
      <c r="BTX61" s="44"/>
      <c r="BTY61" s="44"/>
      <c r="BTZ61" s="44"/>
      <c r="BUA61" s="44"/>
      <c r="BUB61" s="44"/>
      <c r="BUC61" s="44"/>
      <c r="BUD61" s="44"/>
      <c r="BUE61" s="44"/>
      <c r="BUF61" s="44"/>
      <c r="BUG61" s="44"/>
      <c r="BUH61" s="44"/>
      <c r="BUI61" s="44"/>
      <c r="BUJ61" s="44"/>
      <c r="BUK61" s="44"/>
      <c r="BUL61" s="44"/>
      <c r="BUM61" s="44"/>
      <c r="BUN61" s="44"/>
      <c r="BUO61" s="44"/>
      <c r="BUP61" s="44"/>
      <c r="BUQ61" s="44"/>
      <c r="BUR61" s="44"/>
      <c r="BUS61" s="44"/>
      <c r="BUT61" s="44"/>
      <c r="BUU61" s="44"/>
      <c r="BUV61" s="44"/>
      <c r="BUW61" s="44"/>
      <c r="BUX61" s="44"/>
      <c r="BUY61" s="44"/>
      <c r="BUZ61" s="44"/>
      <c r="BVA61" s="44"/>
      <c r="BVB61" s="44"/>
      <c r="BVC61" s="44"/>
      <c r="BVD61" s="44"/>
      <c r="BVE61" s="44"/>
      <c r="BVF61" s="44"/>
      <c r="BVG61" s="44"/>
      <c r="BVH61" s="44"/>
      <c r="BVI61" s="44"/>
      <c r="BVJ61" s="44"/>
      <c r="BVK61" s="44"/>
      <c r="BVL61" s="44"/>
      <c r="BVM61" s="44"/>
      <c r="BVN61" s="44"/>
      <c r="BVO61" s="44"/>
      <c r="BVP61" s="44"/>
      <c r="BVQ61" s="44"/>
      <c r="BVR61" s="44"/>
      <c r="BVS61" s="44"/>
      <c r="BVT61" s="44"/>
      <c r="BVU61" s="44"/>
      <c r="BVV61" s="44"/>
      <c r="BVW61" s="44"/>
      <c r="BVX61" s="44"/>
      <c r="BVY61" s="44"/>
      <c r="BVZ61" s="44"/>
      <c r="BWA61" s="44"/>
      <c r="BWB61" s="44"/>
      <c r="BWC61" s="44"/>
      <c r="BWD61" s="44"/>
      <c r="BWE61" s="44"/>
      <c r="BWF61" s="44"/>
      <c r="BWG61" s="44"/>
      <c r="BWH61" s="44"/>
      <c r="BWI61" s="44"/>
      <c r="BWJ61" s="44"/>
      <c r="BWK61" s="44"/>
      <c r="BWL61" s="44"/>
      <c r="BWM61" s="44"/>
      <c r="BWN61" s="44"/>
      <c r="BWO61" s="44"/>
      <c r="BWP61" s="44"/>
      <c r="BWQ61" s="44"/>
      <c r="BWR61" s="44"/>
      <c r="BWS61" s="44"/>
      <c r="BWT61" s="44"/>
      <c r="BWU61" s="44"/>
      <c r="BWV61" s="44"/>
      <c r="BWW61" s="44"/>
      <c r="BWX61" s="44"/>
      <c r="BWY61" s="44"/>
      <c r="BWZ61" s="44"/>
      <c r="BXA61" s="44"/>
      <c r="BXB61" s="44"/>
      <c r="BXC61" s="44"/>
      <c r="BXD61" s="44"/>
      <c r="BXE61" s="44"/>
      <c r="BXF61" s="44"/>
      <c r="BXG61" s="44"/>
      <c r="BXH61" s="44"/>
      <c r="BXI61" s="44"/>
      <c r="BXJ61" s="44"/>
      <c r="BXK61" s="44"/>
      <c r="BXL61" s="44"/>
      <c r="BXM61" s="44"/>
      <c r="BXN61" s="44"/>
      <c r="BXO61" s="44"/>
      <c r="BXP61" s="44"/>
      <c r="BXQ61" s="44"/>
      <c r="BXR61" s="44"/>
      <c r="BXS61" s="44"/>
      <c r="BXT61" s="44"/>
      <c r="BXU61" s="44"/>
      <c r="BXV61" s="44"/>
      <c r="BXW61" s="44"/>
      <c r="BXX61" s="44"/>
      <c r="BXY61" s="44"/>
      <c r="BXZ61" s="44"/>
      <c r="BYA61" s="44"/>
      <c r="BYB61" s="44"/>
      <c r="BYC61" s="44"/>
      <c r="BYD61" s="44"/>
      <c r="BYE61" s="44"/>
      <c r="BYF61" s="44"/>
      <c r="BYG61" s="44"/>
      <c r="BYH61" s="44"/>
      <c r="BYI61" s="44"/>
      <c r="BYJ61" s="44"/>
      <c r="BYK61" s="44"/>
      <c r="BYL61" s="44"/>
      <c r="BYM61" s="44"/>
      <c r="BYN61" s="44"/>
      <c r="BYO61" s="44"/>
      <c r="BYP61" s="44"/>
      <c r="BYQ61" s="44"/>
      <c r="BYR61" s="44"/>
      <c r="BYS61" s="44"/>
      <c r="BYT61" s="44"/>
      <c r="BYU61" s="44"/>
      <c r="BYV61" s="44"/>
      <c r="BYW61" s="44"/>
      <c r="BYX61" s="44"/>
      <c r="BYY61" s="44"/>
      <c r="BYZ61" s="44"/>
      <c r="BZA61" s="44"/>
      <c r="BZB61" s="44"/>
      <c r="BZC61" s="44"/>
      <c r="BZD61" s="44"/>
      <c r="BZE61" s="44"/>
      <c r="BZF61" s="44"/>
      <c r="BZG61" s="44"/>
      <c r="BZH61" s="44"/>
      <c r="BZI61" s="44"/>
      <c r="BZJ61" s="44"/>
      <c r="BZK61" s="44"/>
      <c r="BZL61" s="44"/>
      <c r="BZM61" s="44"/>
      <c r="BZN61" s="44"/>
      <c r="BZO61" s="44"/>
      <c r="BZP61" s="44"/>
      <c r="BZQ61" s="44"/>
      <c r="BZR61" s="44"/>
      <c r="BZS61" s="44"/>
      <c r="BZT61" s="44"/>
      <c r="BZU61" s="44"/>
      <c r="BZV61" s="44"/>
      <c r="BZW61" s="44"/>
      <c r="BZX61" s="44"/>
      <c r="BZY61" s="44"/>
      <c r="BZZ61" s="44"/>
      <c r="CAA61" s="44"/>
      <c r="CAB61" s="44"/>
      <c r="CAC61" s="44"/>
      <c r="CAD61" s="44"/>
      <c r="CAE61" s="44"/>
      <c r="CAF61" s="44"/>
      <c r="CAG61" s="44"/>
      <c r="CAH61" s="44"/>
      <c r="CAI61" s="44"/>
      <c r="CAJ61" s="44"/>
      <c r="CAK61" s="44"/>
      <c r="CAL61" s="44"/>
      <c r="CAM61" s="44"/>
      <c r="CAN61" s="44"/>
      <c r="CAO61" s="44"/>
      <c r="CAP61" s="44"/>
      <c r="CAQ61" s="44"/>
      <c r="CAR61" s="44"/>
      <c r="CAS61" s="44"/>
      <c r="CAT61" s="44"/>
      <c r="CAU61" s="44"/>
      <c r="CAV61" s="44"/>
      <c r="CAW61" s="44"/>
      <c r="CAX61" s="44"/>
      <c r="CAY61" s="44"/>
      <c r="CAZ61" s="44"/>
      <c r="CBA61" s="44"/>
      <c r="CBB61" s="44"/>
      <c r="CBC61" s="44"/>
      <c r="CBD61" s="44"/>
      <c r="CBE61" s="44"/>
      <c r="CBF61" s="44"/>
      <c r="CBG61" s="44"/>
      <c r="CBH61" s="44"/>
      <c r="CBI61" s="44"/>
      <c r="CBJ61" s="44"/>
      <c r="CBK61" s="44"/>
      <c r="CBL61" s="44"/>
      <c r="CBM61" s="44"/>
      <c r="CBN61" s="44"/>
      <c r="CBO61" s="44"/>
      <c r="CBP61" s="44"/>
      <c r="CBQ61" s="44"/>
      <c r="CBR61" s="44"/>
      <c r="CBS61" s="44"/>
      <c r="CBT61" s="44"/>
      <c r="CBU61" s="44"/>
      <c r="CBV61" s="44"/>
      <c r="CBW61" s="44"/>
      <c r="CBX61" s="44"/>
      <c r="CBY61" s="44"/>
      <c r="CBZ61" s="44"/>
      <c r="CCA61" s="44"/>
      <c r="CCB61" s="44"/>
      <c r="CCC61" s="44"/>
      <c r="CCD61" s="44"/>
      <c r="CCE61" s="44"/>
      <c r="CCF61" s="44"/>
      <c r="CCG61" s="44"/>
      <c r="CCH61" s="44"/>
      <c r="CCI61" s="44"/>
      <c r="CCJ61" s="44"/>
      <c r="CCK61" s="44"/>
      <c r="CCL61" s="44"/>
      <c r="CCM61" s="44"/>
      <c r="CCN61" s="44"/>
      <c r="CCO61" s="44"/>
      <c r="CCP61" s="44"/>
      <c r="CCQ61" s="44"/>
      <c r="CCR61" s="44"/>
      <c r="CCS61" s="44"/>
      <c r="CCT61" s="44"/>
      <c r="CCU61" s="44"/>
      <c r="CCV61" s="44"/>
      <c r="CCW61" s="44"/>
      <c r="CCX61" s="44"/>
      <c r="CCY61" s="44"/>
      <c r="CCZ61" s="44"/>
      <c r="CDA61" s="44"/>
      <c r="CDB61" s="44"/>
      <c r="CDC61" s="44"/>
      <c r="CDD61" s="44"/>
      <c r="CDE61" s="44"/>
      <c r="CDF61" s="44"/>
      <c r="CDG61" s="44"/>
      <c r="CDH61" s="44"/>
      <c r="CDI61" s="44"/>
      <c r="CDJ61" s="44"/>
      <c r="CDK61" s="44"/>
      <c r="CDL61" s="44"/>
      <c r="CDM61" s="44"/>
      <c r="CDN61" s="44"/>
      <c r="CDO61" s="44"/>
      <c r="CDP61" s="44"/>
      <c r="CDQ61" s="44"/>
      <c r="CDR61" s="44"/>
      <c r="CDS61" s="44"/>
      <c r="CDT61" s="44"/>
      <c r="CDU61" s="44"/>
      <c r="CDV61" s="44"/>
      <c r="CDW61" s="44"/>
      <c r="CDX61" s="44"/>
      <c r="CDY61" s="44"/>
      <c r="CDZ61" s="44"/>
      <c r="CEA61" s="44"/>
      <c r="CEB61" s="44"/>
      <c r="CEC61" s="44"/>
      <c r="CED61" s="44"/>
      <c r="CEE61" s="44"/>
      <c r="CEF61" s="44"/>
      <c r="CEG61" s="44"/>
      <c r="CEH61" s="44"/>
      <c r="CEI61" s="44"/>
      <c r="CEJ61" s="44"/>
      <c r="CEK61" s="44"/>
      <c r="CEL61" s="44"/>
      <c r="CEM61" s="44"/>
      <c r="CEN61" s="44"/>
      <c r="CEO61" s="44"/>
      <c r="CEP61" s="44"/>
      <c r="CEQ61" s="44"/>
      <c r="CER61" s="44"/>
      <c r="CES61" s="44"/>
      <c r="CET61" s="44"/>
      <c r="CEU61" s="44"/>
      <c r="CEV61" s="44"/>
      <c r="CEW61" s="44"/>
      <c r="CEX61" s="44"/>
      <c r="CEY61" s="44"/>
      <c r="CEZ61" s="44"/>
      <c r="CFA61" s="44"/>
      <c r="CFB61" s="44"/>
      <c r="CFC61" s="44"/>
      <c r="CFD61" s="44"/>
      <c r="CFE61" s="44"/>
      <c r="CFF61" s="44"/>
      <c r="CFG61" s="44"/>
      <c r="CFH61" s="44"/>
      <c r="CFI61" s="44"/>
      <c r="CFJ61" s="44"/>
      <c r="CFK61" s="44"/>
      <c r="CFL61" s="44"/>
      <c r="CFM61" s="44"/>
      <c r="CFN61" s="44"/>
      <c r="CFO61" s="44"/>
      <c r="CFP61" s="44"/>
      <c r="CFQ61" s="44"/>
      <c r="CFR61" s="44"/>
      <c r="CFS61" s="44"/>
      <c r="CFT61" s="44"/>
      <c r="CFU61" s="44"/>
      <c r="CFV61" s="44"/>
      <c r="CFW61" s="44"/>
      <c r="CFX61" s="44"/>
      <c r="CFY61" s="44"/>
      <c r="CFZ61" s="44"/>
      <c r="CGA61" s="44"/>
      <c r="CGB61" s="44"/>
      <c r="CGC61" s="44"/>
      <c r="CGD61" s="44"/>
      <c r="CGE61" s="44"/>
      <c r="CGF61" s="44"/>
      <c r="CGG61" s="44"/>
      <c r="CGH61" s="44"/>
      <c r="CGI61" s="44"/>
      <c r="CGJ61" s="44"/>
      <c r="CGK61" s="44"/>
      <c r="CGL61" s="44"/>
      <c r="CGM61" s="44"/>
      <c r="CGN61" s="44"/>
      <c r="CGO61" s="44"/>
      <c r="CGP61" s="44"/>
      <c r="CGQ61" s="44"/>
      <c r="CGR61" s="44"/>
      <c r="CGS61" s="44"/>
      <c r="CGT61" s="44"/>
      <c r="CGU61" s="44"/>
      <c r="CGV61" s="44"/>
      <c r="CGW61" s="44"/>
      <c r="CGX61" s="44"/>
      <c r="CGY61" s="44"/>
      <c r="CGZ61" s="44"/>
      <c r="CHA61" s="44"/>
      <c r="CHB61" s="44"/>
      <c r="CHC61" s="44"/>
      <c r="CHD61" s="44"/>
      <c r="CHE61" s="44"/>
      <c r="CHF61" s="44"/>
      <c r="CHG61" s="44"/>
      <c r="CHH61" s="44"/>
      <c r="CHI61" s="44"/>
      <c r="CHJ61" s="44"/>
      <c r="CHK61" s="44"/>
      <c r="CHL61" s="44"/>
      <c r="CHM61" s="44"/>
      <c r="CHN61" s="44"/>
      <c r="CHO61" s="44"/>
      <c r="CHP61" s="44"/>
      <c r="CHQ61" s="44"/>
      <c r="CHR61" s="44"/>
      <c r="CHS61" s="44"/>
      <c r="CHT61" s="44"/>
      <c r="CHU61" s="44"/>
      <c r="CHV61" s="44"/>
      <c r="CHW61" s="44"/>
      <c r="CHX61" s="44"/>
      <c r="CHY61" s="44"/>
      <c r="CHZ61" s="44"/>
      <c r="CIA61" s="44"/>
      <c r="CIB61" s="44"/>
      <c r="CIC61" s="44"/>
      <c r="CID61" s="44"/>
      <c r="CIE61" s="44"/>
      <c r="CIF61" s="44"/>
      <c r="CIG61" s="44"/>
      <c r="CIH61" s="44"/>
      <c r="CII61" s="44"/>
      <c r="CIJ61" s="44"/>
      <c r="CIK61" s="44"/>
      <c r="CIL61" s="44"/>
      <c r="CIM61" s="44"/>
      <c r="CIN61" s="44"/>
      <c r="CIO61" s="44"/>
      <c r="CIP61" s="44"/>
      <c r="CIQ61" s="44"/>
      <c r="CIR61" s="44"/>
      <c r="CIS61" s="44"/>
      <c r="CIT61" s="44"/>
      <c r="CIU61" s="44"/>
      <c r="CIV61" s="44"/>
      <c r="CIW61" s="44"/>
      <c r="CIX61" s="44"/>
      <c r="CIY61" s="44"/>
      <c r="CIZ61" s="44"/>
      <c r="CJA61" s="44"/>
      <c r="CJB61" s="44"/>
      <c r="CJC61" s="44"/>
      <c r="CJD61" s="44"/>
      <c r="CJE61" s="44"/>
      <c r="CJF61" s="44"/>
      <c r="CJG61" s="44"/>
      <c r="CJH61" s="44"/>
      <c r="CJI61" s="44"/>
      <c r="CJJ61" s="44"/>
      <c r="CJK61" s="44"/>
      <c r="CJL61" s="44"/>
      <c r="CJM61" s="44"/>
      <c r="CJN61" s="44"/>
      <c r="CJO61" s="44"/>
      <c r="CJP61" s="44"/>
      <c r="CJQ61" s="44"/>
      <c r="CJR61" s="44"/>
      <c r="CJS61" s="44"/>
      <c r="CJT61" s="44"/>
      <c r="CJU61" s="44"/>
      <c r="CJV61" s="44"/>
      <c r="CJW61" s="44"/>
      <c r="CJX61" s="44"/>
      <c r="CJY61" s="44"/>
      <c r="CJZ61" s="44"/>
      <c r="CKA61" s="44"/>
      <c r="CKB61" s="44"/>
      <c r="CKC61" s="44"/>
      <c r="CKD61" s="44"/>
      <c r="CKE61" s="44"/>
      <c r="CKF61" s="44"/>
      <c r="CKG61" s="44"/>
      <c r="CKH61" s="44"/>
      <c r="CKI61" s="44"/>
      <c r="CKJ61" s="44"/>
      <c r="CKK61" s="44"/>
      <c r="CKL61" s="44"/>
      <c r="CKM61" s="44"/>
      <c r="CKN61" s="44"/>
      <c r="CKO61" s="44"/>
      <c r="CKP61" s="44"/>
      <c r="CKQ61" s="44"/>
      <c r="CKR61" s="44"/>
      <c r="CKS61" s="44"/>
      <c r="CKT61" s="44"/>
      <c r="CKU61" s="44"/>
      <c r="CKV61" s="44"/>
      <c r="CKW61" s="44"/>
      <c r="CKX61" s="44"/>
      <c r="CKY61" s="44"/>
      <c r="CKZ61" s="44"/>
      <c r="CLA61" s="44"/>
      <c r="CLB61" s="44"/>
      <c r="CLC61" s="44"/>
      <c r="CLD61" s="44"/>
      <c r="CLE61" s="44"/>
      <c r="CLF61" s="44"/>
      <c r="CLG61" s="44"/>
      <c r="CLH61" s="44"/>
      <c r="CLI61" s="44"/>
      <c r="CLJ61" s="44"/>
      <c r="CLK61" s="44"/>
      <c r="CLL61" s="44"/>
      <c r="CLM61" s="44"/>
      <c r="CLN61" s="44"/>
      <c r="CLO61" s="44"/>
      <c r="CLP61" s="44"/>
      <c r="CLQ61" s="44"/>
      <c r="CLR61" s="44"/>
      <c r="CLS61" s="44"/>
      <c r="CLT61" s="44"/>
      <c r="CLU61" s="44"/>
      <c r="CLV61" s="44"/>
      <c r="CLW61" s="44"/>
      <c r="CLX61" s="44"/>
      <c r="CLY61" s="44"/>
      <c r="CLZ61" s="44"/>
      <c r="CMA61" s="44"/>
      <c r="CMB61" s="44"/>
      <c r="CMC61" s="44"/>
      <c r="CMD61" s="44"/>
      <c r="CME61" s="44"/>
      <c r="CMF61" s="44"/>
      <c r="CMG61" s="44"/>
      <c r="CMH61" s="44"/>
      <c r="CMI61" s="44"/>
      <c r="CMJ61" s="44"/>
      <c r="CMK61" s="44"/>
      <c r="CML61" s="44"/>
      <c r="CMM61" s="44"/>
      <c r="CMN61" s="44"/>
      <c r="CMO61" s="44"/>
      <c r="CMP61" s="44"/>
      <c r="CMQ61" s="44"/>
      <c r="CMR61" s="44"/>
      <c r="CMS61" s="44"/>
      <c r="CMT61" s="44"/>
      <c r="CMU61" s="44"/>
      <c r="CMV61" s="44"/>
      <c r="CMW61" s="44"/>
      <c r="CMX61" s="44"/>
      <c r="CMY61" s="44"/>
      <c r="CMZ61" s="44"/>
      <c r="CNA61" s="44"/>
      <c r="CNB61" s="44"/>
      <c r="CNC61" s="44"/>
      <c r="CND61" s="44"/>
      <c r="CNE61" s="44"/>
      <c r="CNF61" s="44"/>
      <c r="CNG61" s="44"/>
      <c r="CNH61" s="44"/>
      <c r="CNI61" s="44"/>
      <c r="CNJ61" s="44"/>
      <c r="CNK61" s="44"/>
      <c r="CNL61" s="44"/>
      <c r="CNM61" s="44"/>
      <c r="CNN61" s="44"/>
      <c r="CNO61" s="44"/>
      <c r="CNP61" s="44"/>
      <c r="CNQ61" s="44"/>
      <c r="CNR61" s="44"/>
      <c r="CNS61" s="44"/>
      <c r="CNT61" s="44"/>
      <c r="CNU61" s="44"/>
      <c r="CNV61" s="44"/>
      <c r="CNW61" s="44"/>
      <c r="CNX61" s="44"/>
      <c r="CNY61" s="44"/>
      <c r="CNZ61" s="44"/>
      <c r="COA61" s="44"/>
      <c r="COB61" s="44"/>
      <c r="COC61" s="44"/>
      <c r="COD61" s="44"/>
      <c r="COE61" s="44"/>
      <c r="COF61" s="44"/>
      <c r="COG61" s="44"/>
      <c r="COH61" s="44"/>
      <c r="COI61" s="44"/>
      <c r="COJ61" s="44"/>
      <c r="COK61" s="44"/>
      <c r="COL61" s="44"/>
      <c r="COM61" s="44"/>
      <c r="CON61" s="44"/>
      <c r="COO61" s="44"/>
      <c r="COP61" s="44"/>
      <c r="COQ61" s="44"/>
      <c r="COR61" s="44"/>
      <c r="COS61" s="44"/>
      <c r="COT61" s="44"/>
      <c r="COU61" s="44"/>
      <c r="COV61" s="44"/>
      <c r="COW61" s="44"/>
      <c r="COX61" s="44"/>
      <c r="COY61" s="44"/>
      <c r="COZ61" s="44"/>
      <c r="CPA61" s="44"/>
      <c r="CPB61" s="44"/>
      <c r="CPC61" s="44"/>
      <c r="CPD61" s="44"/>
      <c r="CPE61" s="44"/>
      <c r="CPF61" s="44"/>
      <c r="CPG61" s="44"/>
      <c r="CPH61" s="44"/>
      <c r="CPI61" s="44"/>
      <c r="CPJ61" s="44"/>
      <c r="CPK61" s="44"/>
      <c r="CPL61" s="44"/>
      <c r="CPM61" s="44"/>
      <c r="CPN61" s="44"/>
      <c r="CPO61" s="44"/>
      <c r="CPP61" s="44"/>
      <c r="CPQ61" s="44"/>
      <c r="CPR61" s="44"/>
      <c r="CPS61" s="44"/>
      <c r="CPT61" s="44"/>
      <c r="CPU61" s="44"/>
      <c r="CPV61" s="44"/>
      <c r="CPW61" s="44"/>
      <c r="CPX61" s="44"/>
      <c r="CPY61" s="44"/>
      <c r="CPZ61" s="44"/>
      <c r="CQA61" s="44"/>
      <c r="CQB61" s="44"/>
      <c r="CQC61" s="44"/>
      <c r="CQD61" s="44"/>
      <c r="CQE61" s="44"/>
      <c r="CQF61" s="44"/>
      <c r="CQG61" s="44"/>
      <c r="CQH61" s="44"/>
      <c r="CQI61" s="44"/>
      <c r="CQJ61" s="44"/>
      <c r="CQK61" s="44"/>
      <c r="CQL61" s="44"/>
      <c r="CQM61" s="44"/>
      <c r="CQN61" s="44"/>
      <c r="CQO61" s="44"/>
      <c r="CQP61" s="44"/>
      <c r="CQQ61" s="44"/>
      <c r="CQR61" s="44"/>
      <c r="CQS61" s="44"/>
      <c r="CQT61" s="44"/>
      <c r="CQU61" s="44"/>
      <c r="CQV61" s="44"/>
      <c r="CQW61" s="44"/>
      <c r="CQX61" s="44"/>
      <c r="CQY61" s="44"/>
      <c r="CQZ61" s="44"/>
      <c r="CRA61" s="44"/>
      <c r="CRB61" s="44"/>
      <c r="CRC61" s="44"/>
      <c r="CRD61" s="44"/>
      <c r="CRE61" s="44"/>
      <c r="CRF61" s="44"/>
      <c r="CRG61" s="44"/>
      <c r="CRH61" s="44"/>
      <c r="CRI61" s="44"/>
      <c r="CRJ61" s="44"/>
      <c r="CRK61" s="44"/>
      <c r="CRL61" s="44"/>
      <c r="CRM61" s="44"/>
      <c r="CRN61" s="44"/>
      <c r="CRO61" s="44"/>
      <c r="CRP61" s="44"/>
      <c r="CRQ61" s="44"/>
      <c r="CRR61" s="44"/>
      <c r="CRS61" s="44"/>
      <c r="CRT61" s="44"/>
      <c r="CRU61" s="44"/>
      <c r="CRV61" s="44"/>
      <c r="CRW61" s="44"/>
      <c r="CRX61" s="44"/>
      <c r="CRY61" s="44"/>
      <c r="CRZ61" s="44"/>
      <c r="CSA61" s="44"/>
      <c r="CSB61" s="44"/>
      <c r="CSC61" s="44"/>
      <c r="CSD61" s="44"/>
      <c r="CSE61" s="44"/>
      <c r="CSF61" s="44"/>
      <c r="CSG61" s="44"/>
      <c r="CSH61" s="44"/>
      <c r="CSI61" s="44"/>
      <c r="CSJ61" s="44"/>
      <c r="CSK61" s="44"/>
      <c r="CSL61" s="44"/>
      <c r="CSM61" s="44"/>
      <c r="CSN61" s="44"/>
      <c r="CSO61" s="44"/>
      <c r="CSP61" s="44"/>
      <c r="CSQ61" s="44"/>
      <c r="CSR61" s="44"/>
      <c r="CSS61" s="44"/>
      <c r="CST61" s="44"/>
      <c r="CSU61" s="44"/>
      <c r="CSV61" s="44"/>
      <c r="CSW61" s="44"/>
      <c r="CSX61" s="44"/>
      <c r="CSY61" s="44"/>
      <c r="CSZ61" s="44"/>
      <c r="CTA61" s="44"/>
      <c r="CTB61" s="44"/>
      <c r="CTC61" s="44"/>
      <c r="CTD61" s="44"/>
      <c r="CTE61" s="44"/>
      <c r="CTF61" s="44"/>
      <c r="CTG61" s="44"/>
      <c r="CTH61" s="44"/>
      <c r="CTI61" s="44"/>
      <c r="CTJ61" s="44"/>
      <c r="CTK61" s="44"/>
      <c r="CTL61" s="44"/>
      <c r="CTM61" s="44"/>
      <c r="CTN61" s="44"/>
      <c r="CTO61" s="44"/>
      <c r="CTP61" s="44"/>
      <c r="CTQ61" s="44"/>
      <c r="CTR61" s="44"/>
      <c r="CTS61" s="44"/>
      <c r="CTT61" s="44"/>
      <c r="CTU61" s="44"/>
      <c r="CTV61" s="44"/>
      <c r="CTW61" s="44"/>
      <c r="CTX61" s="44"/>
      <c r="CTY61" s="44"/>
      <c r="CTZ61" s="44"/>
      <c r="CUA61" s="44"/>
      <c r="CUB61" s="44"/>
      <c r="CUC61" s="44"/>
      <c r="CUD61" s="44"/>
      <c r="CUE61" s="44"/>
      <c r="CUF61" s="44"/>
      <c r="CUG61" s="44"/>
      <c r="CUH61" s="44"/>
      <c r="CUI61" s="44"/>
      <c r="CUJ61" s="44"/>
      <c r="CUK61" s="44"/>
      <c r="CUL61" s="44"/>
      <c r="CUM61" s="44"/>
      <c r="CUN61" s="44"/>
      <c r="CUO61" s="44"/>
      <c r="CUP61" s="44"/>
      <c r="CUQ61" s="44"/>
      <c r="CUR61" s="44"/>
      <c r="CUS61" s="44"/>
      <c r="CUT61" s="44"/>
      <c r="CUU61" s="44"/>
      <c r="CUV61" s="44"/>
      <c r="CUW61" s="44"/>
      <c r="CUX61" s="44"/>
      <c r="CUY61" s="44"/>
      <c r="CUZ61" s="44"/>
      <c r="CVA61" s="44"/>
      <c r="CVB61" s="44"/>
      <c r="CVC61" s="44"/>
      <c r="CVD61" s="44"/>
      <c r="CVE61" s="44"/>
      <c r="CVF61" s="44"/>
      <c r="CVG61" s="44"/>
      <c r="CVH61" s="44"/>
      <c r="CVI61" s="44"/>
      <c r="CVJ61" s="44"/>
      <c r="CVK61" s="44"/>
      <c r="CVL61" s="44"/>
      <c r="CVM61" s="44"/>
      <c r="CVN61" s="44"/>
      <c r="CVO61" s="44"/>
      <c r="CVP61" s="44"/>
      <c r="CVQ61" s="44"/>
      <c r="CVR61" s="44"/>
      <c r="CVS61" s="44"/>
      <c r="CVT61" s="44"/>
      <c r="CVU61" s="44"/>
      <c r="CVV61" s="44"/>
      <c r="CVW61" s="44"/>
      <c r="CVX61" s="44"/>
      <c r="CVY61" s="44"/>
      <c r="CVZ61" s="44"/>
      <c r="CWA61" s="44"/>
      <c r="CWB61" s="44"/>
      <c r="CWC61" s="44"/>
      <c r="CWD61" s="44"/>
      <c r="CWE61" s="44"/>
      <c r="CWF61" s="44"/>
      <c r="CWG61" s="44"/>
      <c r="CWH61" s="44"/>
      <c r="CWI61" s="44"/>
      <c r="CWJ61" s="44"/>
      <c r="CWK61" s="44"/>
      <c r="CWL61" s="44"/>
      <c r="CWM61" s="44"/>
      <c r="CWN61" s="44"/>
      <c r="CWO61" s="44"/>
      <c r="CWP61" s="44"/>
      <c r="CWQ61" s="44"/>
      <c r="CWR61" s="44"/>
      <c r="CWS61" s="44"/>
      <c r="CWT61" s="44"/>
      <c r="CWU61" s="44"/>
      <c r="CWV61" s="44"/>
      <c r="CWW61" s="44"/>
      <c r="CWX61" s="44"/>
      <c r="CWY61" s="44"/>
      <c r="CWZ61" s="44"/>
      <c r="CXA61" s="44"/>
      <c r="CXB61" s="44"/>
      <c r="CXC61" s="44"/>
      <c r="CXD61" s="44"/>
      <c r="CXE61" s="44"/>
      <c r="CXF61" s="44"/>
      <c r="CXG61" s="44"/>
      <c r="CXH61" s="44"/>
      <c r="CXI61" s="44"/>
      <c r="CXJ61" s="44"/>
      <c r="CXK61" s="44"/>
      <c r="CXL61" s="44"/>
      <c r="CXM61" s="44"/>
      <c r="CXN61" s="44"/>
      <c r="CXO61" s="44"/>
      <c r="CXP61" s="44"/>
      <c r="CXQ61" s="44"/>
      <c r="CXR61" s="44"/>
      <c r="CXS61" s="44"/>
      <c r="CXT61" s="44"/>
      <c r="CXU61" s="44"/>
      <c r="CXV61" s="44"/>
      <c r="CXW61" s="44"/>
      <c r="CXX61" s="44"/>
      <c r="CXY61" s="44"/>
      <c r="CXZ61" s="44"/>
      <c r="CYA61" s="44"/>
      <c r="CYB61" s="44"/>
      <c r="CYC61" s="44"/>
      <c r="CYD61" s="44"/>
      <c r="CYE61" s="44"/>
      <c r="CYF61" s="44"/>
      <c r="CYG61" s="44"/>
      <c r="CYH61" s="44"/>
      <c r="CYI61" s="44"/>
      <c r="CYJ61" s="44"/>
      <c r="CYK61" s="44"/>
      <c r="CYL61" s="44"/>
      <c r="CYM61" s="44"/>
      <c r="CYN61" s="44"/>
      <c r="CYO61" s="44"/>
      <c r="CYP61" s="44"/>
      <c r="CYQ61" s="44"/>
      <c r="CYR61" s="44"/>
      <c r="CYS61" s="44"/>
      <c r="CYT61" s="44"/>
      <c r="CYU61" s="44"/>
      <c r="CYV61" s="44"/>
      <c r="CYW61" s="44"/>
      <c r="CYX61" s="44"/>
      <c r="CYY61" s="44"/>
      <c r="CYZ61" s="44"/>
      <c r="CZA61" s="44"/>
      <c r="CZB61" s="44"/>
      <c r="CZC61" s="44"/>
      <c r="CZD61" s="44"/>
      <c r="CZE61" s="44"/>
      <c r="CZF61" s="44"/>
      <c r="CZG61" s="44"/>
      <c r="CZH61" s="44"/>
      <c r="CZI61" s="44"/>
      <c r="CZJ61" s="44"/>
      <c r="CZK61" s="44"/>
      <c r="CZL61" s="44"/>
      <c r="CZM61" s="44"/>
      <c r="CZN61" s="44"/>
      <c r="CZO61" s="44"/>
      <c r="CZP61" s="44"/>
      <c r="CZQ61" s="44"/>
      <c r="CZR61" s="44"/>
      <c r="CZS61" s="44"/>
      <c r="CZT61" s="44"/>
      <c r="CZU61" s="44"/>
      <c r="CZV61" s="44"/>
      <c r="CZW61" s="44"/>
      <c r="CZX61" s="44"/>
      <c r="CZY61" s="44"/>
      <c r="CZZ61" s="44"/>
      <c r="DAA61" s="44"/>
      <c r="DAB61" s="44"/>
      <c r="DAC61" s="44"/>
      <c r="DAD61" s="44"/>
      <c r="DAE61" s="44"/>
      <c r="DAF61" s="44"/>
      <c r="DAG61" s="44"/>
      <c r="DAH61" s="44"/>
      <c r="DAI61" s="44"/>
      <c r="DAJ61" s="44"/>
      <c r="DAK61" s="44"/>
      <c r="DAL61" s="44"/>
      <c r="DAM61" s="44"/>
      <c r="DAN61" s="44"/>
      <c r="DAO61" s="44"/>
      <c r="DAP61" s="44"/>
      <c r="DAQ61" s="44"/>
      <c r="DAR61" s="44"/>
      <c r="DAS61" s="44"/>
      <c r="DAT61" s="44"/>
      <c r="DAU61" s="44"/>
      <c r="DAV61" s="44"/>
      <c r="DAW61" s="44"/>
      <c r="DAX61" s="44"/>
      <c r="DAY61" s="44"/>
      <c r="DAZ61" s="44"/>
      <c r="DBA61" s="44"/>
      <c r="DBB61" s="44"/>
      <c r="DBC61" s="44"/>
      <c r="DBD61" s="44"/>
      <c r="DBE61" s="44"/>
      <c r="DBF61" s="44"/>
      <c r="DBG61" s="44"/>
      <c r="DBH61" s="44"/>
      <c r="DBI61" s="44"/>
      <c r="DBJ61" s="44"/>
      <c r="DBK61" s="44"/>
      <c r="DBL61" s="44"/>
      <c r="DBM61" s="44"/>
      <c r="DBN61" s="44"/>
      <c r="DBO61" s="44"/>
      <c r="DBP61" s="44"/>
      <c r="DBQ61" s="44"/>
      <c r="DBR61" s="44"/>
      <c r="DBS61" s="44"/>
      <c r="DBT61" s="44"/>
      <c r="DBU61" s="44"/>
      <c r="DBV61" s="44"/>
      <c r="DBW61" s="44"/>
      <c r="DBX61" s="44"/>
      <c r="DBY61" s="44"/>
      <c r="DBZ61" s="44"/>
      <c r="DCA61" s="44"/>
      <c r="DCB61" s="44"/>
      <c r="DCC61" s="44"/>
      <c r="DCD61" s="44"/>
      <c r="DCE61" s="44"/>
      <c r="DCF61" s="44"/>
      <c r="DCG61" s="44"/>
      <c r="DCH61" s="44"/>
      <c r="DCI61" s="44"/>
      <c r="DCJ61" s="44"/>
      <c r="DCK61" s="44"/>
      <c r="DCL61" s="44"/>
      <c r="DCM61" s="44"/>
      <c r="DCN61" s="44"/>
      <c r="DCO61" s="44"/>
      <c r="DCP61" s="44"/>
      <c r="DCQ61" s="44"/>
      <c r="DCR61" s="44"/>
      <c r="DCS61" s="44"/>
      <c r="DCT61" s="44"/>
      <c r="DCU61" s="44"/>
      <c r="DCV61" s="44"/>
      <c r="DCW61" s="44"/>
      <c r="DCX61" s="44"/>
      <c r="DCY61" s="44"/>
      <c r="DCZ61" s="44"/>
      <c r="DDA61" s="44"/>
      <c r="DDB61" s="44"/>
      <c r="DDC61" s="44"/>
      <c r="DDD61" s="44"/>
      <c r="DDE61" s="44"/>
      <c r="DDF61" s="44"/>
      <c r="DDG61" s="44"/>
      <c r="DDH61" s="44"/>
      <c r="DDI61" s="44"/>
      <c r="DDJ61" s="44"/>
      <c r="DDK61" s="44"/>
      <c r="DDL61" s="44"/>
      <c r="DDM61" s="44"/>
      <c r="DDN61" s="44"/>
      <c r="DDO61" s="44"/>
      <c r="DDP61" s="44"/>
      <c r="DDQ61" s="44"/>
      <c r="DDR61" s="44"/>
      <c r="DDS61" s="44"/>
      <c r="DDT61" s="44"/>
      <c r="DDU61" s="44"/>
      <c r="DDV61" s="44"/>
      <c r="DDW61" s="44"/>
      <c r="DDX61" s="44"/>
      <c r="DDY61" s="44"/>
      <c r="DDZ61" s="44"/>
      <c r="DEA61" s="44"/>
      <c r="DEB61" s="44"/>
      <c r="DEC61" s="44"/>
      <c r="DED61" s="44"/>
      <c r="DEE61" s="44"/>
      <c r="DEF61" s="44"/>
      <c r="DEG61" s="44"/>
      <c r="DEH61" s="44"/>
      <c r="DEI61" s="44"/>
      <c r="DEJ61" s="44"/>
      <c r="DEK61" s="44"/>
      <c r="DEL61" s="44"/>
      <c r="DEM61" s="44"/>
      <c r="DEN61" s="44"/>
      <c r="DEO61" s="44"/>
      <c r="DEP61" s="44"/>
      <c r="DEQ61" s="44"/>
      <c r="DER61" s="44"/>
      <c r="DES61" s="44"/>
      <c r="DET61" s="44"/>
      <c r="DEU61" s="44"/>
      <c r="DEV61" s="44"/>
      <c r="DEW61" s="44"/>
      <c r="DEX61" s="44"/>
      <c r="DEY61" s="44"/>
      <c r="DEZ61" s="44"/>
      <c r="DFA61" s="44"/>
      <c r="DFB61" s="44"/>
      <c r="DFC61" s="44"/>
      <c r="DFD61" s="44"/>
      <c r="DFE61" s="44"/>
      <c r="DFF61" s="44"/>
      <c r="DFG61" s="44"/>
      <c r="DFH61" s="44"/>
      <c r="DFI61" s="44"/>
      <c r="DFJ61" s="44"/>
      <c r="DFK61" s="44"/>
      <c r="DFL61" s="44"/>
      <c r="DFM61" s="44"/>
      <c r="DFN61" s="44"/>
      <c r="DFO61" s="44"/>
      <c r="DFP61" s="44"/>
      <c r="DFQ61" s="44"/>
      <c r="DFR61" s="44"/>
      <c r="DFS61" s="44"/>
      <c r="DFT61" s="44"/>
      <c r="DFU61" s="44"/>
      <c r="DFV61" s="44"/>
      <c r="DFW61" s="44"/>
      <c r="DFX61" s="44"/>
      <c r="DFY61" s="44"/>
      <c r="DFZ61" s="44"/>
      <c r="DGA61" s="44"/>
      <c r="DGB61" s="44"/>
      <c r="DGC61" s="44"/>
      <c r="DGD61" s="44"/>
      <c r="DGE61" s="44"/>
      <c r="DGF61" s="44"/>
      <c r="DGG61" s="44"/>
      <c r="DGH61" s="44"/>
      <c r="DGI61" s="44"/>
      <c r="DGJ61" s="44"/>
      <c r="DGK61" s="44"/>
      <c r="DGL61" s="44"/>
      <c r="DGM61" s="44"/>
      <c r="DGN61" s="44"/>
      <c r="DGO61" s="44"/>
      <c r="DGP61" s="44"/>
      <c r="DGQ61" s="44"/>
      <c r="DGR61" s="44"/>
      <c r="DGS61" s="44"/>
      <c r="DGT61" s="44"/>
      <c r="DGU61" s="44"/>
      <c r="DGV61" s="44"/>
      <c r="DGW61" s="44"/>
      <c r="DGX61" s="44"/>
      <c r="DGY61" s="44"/>
      <c r="DGZ61" s="44"/>
      <c r="DHA61" s="44"/>
      <c r="DHB61" s="44"/>
      <c r="DHC61" s="44"/>
      <c r="DHD61" s="44"/>
      <c r="DHE61" s="44"/>
      <c r="DHF61" s="44"/>
      <c r="DHG61" s="44"/>
      <c r="DHH61" s="44"/>
      <c r="DHI61" s="44"/>
      <c r="DHJ61" s="44"/>
      <c r="DHK61" s="44"/>
      <c r="DHL61" s="44"/>
      <c r="DHM61" s="44"/>
      <c r="DHN61" s="44"/>
      <c r="DHO61" s="44"/>
      <c r="DHP61" s="44"/>
      <c r="DHQ61" s="44"/>
      <c r="DHR61" s="44"/>
      <c r="DHS61" s="44"/>
      <c r="DHT61" s="44"/>
      <c r="DHU61" s="44"/>
      <c r="DHV61" s="44"/>
      <c r="DHW61" s="44"/>
      <c r="DHX61" s="44"/>
      <c r="DHY61" s="44"/>
      <c r="DHZ61" s="44"/>
      <c r="DIA61" s="44"/>
      <c r="DIB61" s="44"/>
      <c r="DIC61" s="44"/>
      <c r="DID61" s="44"/>
      <c r="DIE61" s="44"/>
      <c r="DIF61" s="44"/>
      <c r="DIG61" s="44"/>
      <c r="DIH61" s="44"/>
      <c r="DII61" s="44"/>
      <c r="DIJ61" s="44"/>
      <c r="DIK61" s="44"/>
      <c r="DIL61" s="44"/>
      <c r="DIM61" s="44"/>
      <c r="DIN61" s="44"/>
      <c r="DIO61" s="44"/>
      <c r="DIP61" s="44"/>
      <c r="DIQ61" s="44"/>
      <c r="DIR61" s="44"/>
      <c r="DIS61" s="44"/>
      <c r="DIT61" s="44"/>
      <c r="DIU61" s="44"/>
      <c r="DIV61" s="44"/>
      <c r="DIW61" s="44"/>
      <c r="DIX61" s="44"/>
      <c r="DIY61" s="44"/>
      <c r="DIZ61" s="44"/>
      <c r="DJA61" s="44"/>
      <c r="DJB61" s="44"/>
      <c r="DJC61" s="44"/>
      <c r="DJD61" s="44"/>
      <c r="DJE61" s="44"/>
      <c r="DJF61" s="44"/>
      <c r="DJG61" s="44"/>
      <c r="DJH61" s="44"/>
      <c r="DJI61" s="44"/>
      <c r="DJJ61" s="44"/>
      <c r="DJK61" s="44"/>
      <c r="DJL61" s="44"/>
      <c r="DJM61" s="44"/>
      <c r="DJN61" s="44"/>
      <c r="DJO61" s="44"/>
      <c r="DJP61" s="44"/>
      <c r="DJQ61" s="44"/>
      <c r="DJR61" s="44"/>
      <c r="DJS61" s="44"/>
      <c r="DJT61" s="44"/>
      <c r="DJU61" s="44"/>
      <c r="DJV61" s="44"/>
      <c r="DJW61" s="44"/>
      <c r="DJX61" s="44"/>
      <c r="DJY61" s="44"/>
      <c r="DJZ61" s="44"/>
      <c r="DKA61" s="44"/>
      <c r="DKB61" s="44"/>
      <c r="DKC61" s="44"/>
      <c r="DKD61" s="44"/>
      <c r="DKE61" s="44"/>
      <c r="DKF61" s="44"/>
      <c r="DKG61" s="44"/>
      <c r="DKH61" s="44"/>
      <c r="DKI61" s="44"/>
      <c r="DKJ61" s="44"/>
      <c r="DKK61" s="44"/>
      <c r="DKL61" s="44"/>
      <c r="DKM61" s="44"/>
      <c r="DKN61" s="44"/>
      <c r="DKO61" s="44"/>
      <c r="DKP61" s="44"/>
      <c r="DKQ61" s="44"/>
      <c r="DKR61" s="44"/>
      <c r="DKS61" s="44"/>
      <c r="DKT61" s="44"/>
      <c r="DKU61" s="44"/>
      <c r="DKV61" s="44"/>
      <c r="DKW61" s="44"/>
      <c r="DKX61" s="44"/>
      <c r="DKY61" s="44"/>
      <c r="DKZ61" s="44"/>
      <c r="DLA61" s="44"/>
      <c r="DLB61" s="44"/>
      <c r="DLC61" s="44"/>
      <c r="DLD61" s="44"/>
      <c r="DLE61" s="44"/>
      <c r="DLF61" s="44"/>
      <c r="DLG61" s="44"/>
      <c r="DLH61" s="44"/>
      <c r="DLI61" s="44"/>
      <c r="DLJ61" s="44"/>
      <c r="DLK61" s="44"/>
      <c r="DLL61" s="44"/>
      <c r="DLM61" s="44"/>
      <c r="DLN61" s="44"/>
      <c r="DLO61" s="44"/>
      <c r="DLP61" s="44"/>
      <c r="DLQ61" s="44"/>
      <c r="DLR61" s="44"/>
      <c r="DLS61" s="44"/>
      <c r="DLT61" s="44"/>
      <c r="DLU61" s="44"/>
      <c r="DLV61" s="44"/>
      <c r="DLW61" s="44"/>
      <c r="DLX61" s="44"/>
      <c r="DLY61" s="44"/>
      <c r="DLZ61" s="44"/>
      <c r="DMA61" s="44"/>
      <c r="DMB61" s="44"/>
      <c r="DMC61" s="44"/>
      <c r="DMD61" s="44"/>
      <c r="DME61" s="44"/>
      <c r="DMF61" s="44"/>
      <c r="DMG61" s="44"/>
      <c r="DMH61" s="44"/>
      <c r="DMI61" s="44"/>
      <c r="DMJ61" s="44"/>
      <c r="DMK61" s="44"/>
      <c r="DML61" s="44"/>
      <c r="DMM61" s="44"/>
      <c r="DMN61" s="44"/>
      <c r="DMO61" s="44"/>
      <c r="DMP61" s="44"/>
      <c r="DMQ61" s="44"/>
      <c r="DMR61" s="44"/>
      <c r="DMS61" s="44"/>
      <c r="DMT61" s="44"/>
      <c r="DMU61" s="44"/>
      <c r="DMV61" s="44"/>
      <c r="DMW61" s="44"/>
      <c r="DMX61" s="44"/>
      <c r="DMY61" s="44"/>
      <c r="DMZ61" s="44"/>
      <c r="DNA61" s="44"/>
      <c r="DNB61" s="44"/>
      <c r="DNC61" s="44"/>
      <c r="DND61" s="44"/>
      <c r="DNE61" s="44"/>
      <c r="DNF61" s="44"/>
      <c r="DNG61" s="44"/>
      <c r="DNH61" s="44"/>
      <c r="DNI61" s="44"/>
      <c r="DNJ61" s="44"/>
      <c r="DNK61" s="44"/>
      <c r="DNL61" s="44"/>
      <c r="DNM61" s="44"/>
      <c r="DNN61" s="44"/>
      <c r="DNO61" s="44"/>
      <c r="DNP61" s="44"/>
      <c r="DNQ61" s="44"/>
      <c r="DNR61" s="44"/>
      <c r="DNS61" s="44"/>
      <c r="DNT61" s="44"/>
      <c r="DNU61" s="44"/>
      <c r="DNV61" s="44"/>
      <c r="DNW61" s="44"/>
      <c r="DNX61" s="44"/>
      <c r="DNY61" s="44"/>
      <c r="DNZ61" s="44"/>
      <c r="DOA61" s="44"/>
      <c r="DOB61" s="44"/>
      <c r="DOC61" s="44"/>
      <c r="DOD61" s="44"/>
      <c r="DOE61" s="44"/>
      <c r="DOF61" s="44"/>
      <c r="DOG61" s="44"/>
      <c r="DOH61" s="44"/>
      <c r="DOI61" s="44"/>
      <c r="DOJ61" s="44"/>
      <c r="DOK61" s="44"/>
      <c r="DOL61" s="44"/>
      <c r="DOM61" s="44"/>
      <c r="DON61" s="44"/>
      <c r="DOO61" s="44"/>
      <c r="DOP61" s="44"/>
      <c r="DOQ61" s="44"/>
      <c r="DOR61" s="44"/>
      <c r="DOS61" s="44"/>
      <c r="DOT61" s="44"/>
      <c r="DOU61" s="44"/>
      <c r="DOV61" s="44"/>
      <c r="DOW61" s="44"/>
      <c r="DOX61" s="44"/>
      <c r="DOY61" s="44"/>
      <c r="DOZ61" s="44"/>
      <c r="DPA61" s="44"/>
      <c r="DPB61" s="44"/>
      <c r="DPC61" s="44"/>
      <c r="DPD61" s="44"/>
      <c r="DPE61" s="44"/>
      <c r="DPF61" s="44"/>
      <c r="DPG61" s="44"/>
      <c r="DPH61" s="44"/>
      <c r="DPI61" s="44"/>
      <c r="DPJ61" s="44"/>
      <c r="DPK61" s="44"/>
      <c r="DPL61" s="44"/>
      <c r="DPM61" s="44"/>
      <c r="DPN61" s="44"/>
      <c r="DPO61" s="44"/>
      <c r="DPP61" s="44"/>
      <c r="DPQ61" s="44"/>
      <c r="DPR61" s="44"/>
      <c r="DPS61" s="44"/>
      <c r="DPT61" s="44"/>
      <c r="DPU61" s="44"/>
      <c r="DPV61" s="44"/>
      <c r="DPW61" s="44"/>
      <c r="DPX61" s="44"/>
      <c r="DPY61" s="44"/>
      <c r="DPZ61" s="44"/>
      <c r="DQA61" s="44"/>
      <c r="DQB61" s="44"/>
      <c r="DQC61" s="44"/>
      <c r="DQD61" s="44"/>
      <c r="DQE61" s="44"/>
      <c r="DQF61" s="44"/>
      <c r="DQG61" s="44"/>
      <c r="DQH61" s="44"/>
      <c r="DQI61" s="44"/>
      <c r="DQJ61" s="44"/>
      <c r="DQK61" s="44"/>
      <c r="DQL61" s="44"/>
      <c r="DQM61" s="44"/>
      <c r="DQN61" s="44"/>
      <c r="DQO61" s="44"/>
      <c r="DQP61" s="44"/>
      <c r="DQQ61" s="44"/>
      <c r="DQR61" s="44"/>
      <c r="DQS61" s="44"/>
      <c r="DQT61" s="44"/>
      <c r="DQU61" s="44"/>
      <c r="DQV61" s="44"/>
      <c r="DQW61" s="44"/>
      <c r="DQX61" s="44"/>
      <c r="DQY61" s="44"/>
      <c r="DQZ61" s="44"/>
      <c r="DRA61" s="44"/>
      <c r="DRB61" s="44"/>
      <c r="DRC61" s="44"/>
      <c r="DRD61" s="44"/>
      <c r="DRE61" s="44"/>
      <c r="DRF61" s="44"/>
      <c r="DRG61" s="44"/>
      <c r="DRH61" s="44"/>
      <c r="DRI61" s="44"/>
      <c r="DRJ61" s="44"/>
      <c r="DRK61" s="44"/>
      <c r="DRL61" s="44"/>
      <c r="DRM61" s="44"/>
      <c r="DRN61" s="44"/>
      <c r="DRO61" s="44"/>
      <c r="DRP61" s="44"/>
      <c r="DRQ61" s="44"/>
      <c r="DRR61" s="44"/>
      <c r="DRS61" s="44"/>
      <c r="DRT61" s="44"/>
      <c r="DRU61" s="44"/>
      <c r="DRV61" s="44"/>
      <c r="DRW61" s="44"/>
      <c r="DRX61" s="44"/>
      <c r="DRY61" s="44"/>
      <c r="DRZ61" s="44"/>
      <c r="DSA61" s="44"/>
      <c r="DSB61" s="44"/>
      <c r="DSC61" s="44"/>
      <c r="DSD61" s="44"/>
      <c r="DSE61" s="44"/>
      <c r="DSF61" s="44"/>
      <c r="DSG61" s="44"/>
      <c r="DSH61" s="44"/>
      <c r="DSI61" s="44"/>
      <c r="DSJ61" s="44"/>
      <c r="DSK61" s="44"/>
      <c r="DSL61" s="44"/>
      <c r="DSM61" s="44"/>
      <c r="DSN61" s="44"/>
      <c r="DSO61" s="44"/>
      <c r="DSP61" s="44"/>
      <c r="DSQ61" s="44"/>
      <c r="DSR61" s="44"/>
      <c r="DSS61" s="44"/>
      <c r="DST61" s="44"/>
      <c r="DSU61" s="44"/>
      <c r="DSV61" s="44"/>
      <c r="DSW61" s="44"/>
      <c r="DSX61" s="44"/>
      <c r="DSY61" s="44"/>
      <c r="DSZ61" s="44"/>
      <c r="DTA61" s="44"/>
      <c r="DTB61" s="44"/>
      <c r="DTC61" s="44"/>
      <c r="DTD61" s="44"/>
      <c r="DTE61" s="44"/>
      <c r="DTF61" s="44"/>
      <c r="DTG61" s="44"/>
      <c r="DTH61" s="44"/>
      <c r="DTI61" s="44"/>
      <c r="DTJ61" s="44"/>
      <c r="DTK61" s="44"/>
      <c r="DTL61" s="44"/>
      <c r="DTM61" s="44"/>
      <c r="DTN61" s="44"/>
      <c r="DTO61" s="44"/>
      <c r="DTP61" s="44"/>
      <c r="DTQ61" s="44"/>
      <c r="DTR61" s="44"/>
      <c r="DTS61" s="44"/>
      <c r="DTT61" s="44"/>
      <c r="DTU61" s="44"/>
      <c r="DTV61" s="44"/>
      <c r="DTW61" s="44"/>
      <c r="DTX61" s="44"/>
      <c r="DTY61" s="44"/>
      <c r="DTZ61" s="44"/>
      <c r="DUA61" s="44"/>
      <c r="DUB61" s="44"/>
      <c r="DUC61" s="44"/>
      <c r="DUD61" s="44"/>
      <c r="DUE61" s="44"/>
      <c r="DUF61" s="44"/>
      <c r="DUG61" s="44"/>
      <c r="DUH61" s="44"/>
      <c r="DUI61" s="44"/>
      <c r="DUJ61" s="44"/>
      <c r="DUK61" s="44"/>
      <c r="DUL61" s="44"/>
      <c r="DUM61" s="44"/>
      <c r="DUN61" s="44"/>
      <c r="DUO61" s="44"/>
      <c r="DUP61" s="44"/>
      <c r="DUQ61" s="44"/>
      <c r="DUR61" s="44"/>
      <c r="DUS61" s="44"/>
      <c r="DUT61" s="44"/>
      <c r="DUU61" s="44"/>
      <c r="DUV61" s="44"/>
      <c r="DUW61" s="44"/>
      <c r="DUX61" s="44"/>
      <c r="DUY61" s="44"/>
      <c r="DUZ61" s="44"/>
      <c r="DVA61" s="44"/>
      <c r="DVB61" s="44"/>
      <c r="DVC61" s="44"/>
      <c r="DVD61" s="44"/>
      <c r="DVE61" s="44"/>
      <c r="DVF61" s="44"/>
      <c r="DVG61" s="44"/>
      <c r="DVH61" s="44"/>
      <c r="DVI61" s="44"/>
      <c r="DVJ61" s="44"/>
      <c r="DVK61" s="44"/>
      <c r="DVL61" s="44"/>
      <c r="DVM61" s="44"/>
      <c r="DVN61" s="44"/>
      <c r="DVO61" s="44"/>
      <c r="DVP61" s="44"/>
      <c r="DVQ61" s="44"/>
      <c r="DVR61" s="44"/>
      <c r="DVS61" s="44"/>
      <c r="DVT61" s="44"/>
      <c r="DVU61" s="44"/>
      <c r="DVV61" s="44"/>
      <c r="DVW61" s="44"/>
      <c r="DVX61" s="44"/>
      <c r="DVY61" s="44"/>
      <c r="DVZ61" s="44"/>
      <c r="DWA61" s="44"/>
      <c r="DWB61" s="44"/>
      <c r="DWC61" s="44"/>
      <c r="DWD61" s="44"/>
      <c r="DWE61" s="44"/>
      <c r="DWF61" s="44"/>
      <c r="DWG61" s="44"/>
      <c r="DWH61" s="44"/>
      <c r="DWI61" s="44"/>
      <c r="DWJ61" s="44"/>
      <c r="DWK61" s="44"/>
      <c r="DWL61" s="44"/>
      <c r="DWM61" s="44"/>
      <c r="DWN61" s="44"/>
      <c r="DWO61" s="44"/>
      <c r="DWP61" s="44"/>
      <c r="DWQ61" s="44"/>
      <c r="DWR61" s="44"/>
      <c r="DWS61" s="44"/>
      <c r="DWT61" s="44"/>
      <c r="DWU61" s="44"/>
      <c r="DWV61" s="44"/>
      <c r="DWW61" s="44"/>
      <c r="DWX61" s="44"/>
      <c r="DWY61" s="44"/>
      <c r="DWZ61" s="44"/>
      <c r="DXA61" s="44"/>
      <c r="DXB61" s="44"/>
      <c r="DXC61" s="44"/>
      <c r="DXD61" s="44"/>
      <c r="DXE61" s="44"/>
      <c r="DXF61" s="44"/>
      <c r="DXG61" s="44"/>
      <c r="DXH61" s="44"/>
      <c r="DXI61" s="44"/>
      <c r="DXJ61" s="44"/>
      <c r="DXK61" s="44"/>
      <c r="DXL61" s="44"/>
      <c r="DXM61" s="44"/>
      <c r="DXN61" s="44"/>
      <c r="DXO61" s="44"/>
      <c r="DXP61" s="44"/>
      <c r="DXQ61" s="44"/>
      <c r="DXR61" s="44"/>
      <c r="DXS61" s="44"/>
      <c r="DXT61" s="44"/>
      <c r="DXU61" s="44"/>
      <c r="DXV61" s="44"/>
      <c r="DXW61" s="44"/>
      <c r="DXX61" s="44"/>
      <c r="DXY61" s="44"/>
      <c r="DXZ61" s="44"/>
      <c r="DYA61" s="44"/>
      <c r="DYB61" s="44"/>
      <c r="DYC61" s="44"/>
      <c r="DYD61" s="44"/>
      <c r="DYE61" s="44"/>
      <c r="DYF61" s="44"/>
      <c r="DYG61" s="44"/>
      <c r="DYH61" s="44"/>
      <c r="DYI61" s="44"/>
      <c r="DYJ61" s="44"/>
      <c r="DYK61" s="44"/>
      <c r="DYL61" s="44"/>
      <c r="DYM61" s="44"/>
      <c r="DYN61" s="44"/>
      <c r="DYO61" s="44"/>
      <c r="DYP61" s="44"/>
      <c r="DYQ61" s="44"/>
      <c r="DYR61" s="44"/>
      <c r="DYS61" s="44"/>
      <c r="DYT61" s="44"/>
      <c r="DYU61" s="44"/>
      <c r="DYV61" s="44"/>
      <c r="DYW61" s="44"/>
      <c r="DYX61" s="44"/>
      <c r="DYY61" s="44"/>
      <c r="DYZ61" s="44"/>
      <c r="DZA61" s="44"/>
      <c r="DZB61" s="44"/>
      <c r="DZC61" s="44"/>
      <c r="DZD61" s="44"/>
      <c r="DZE61" s="44"/>
      <c r="DZF61" s="44"/>
      <c r="DZG61" s="44"/>
      <c r="DZH61" s="44"/>
      <c r="DZI61" s="44"/>
      <c r="DZJ61" s="44"/>
      <c r="DZK61" s="44"/>
      <c r="DZL61" s="44"/>
      <c r="DZM61" s="44"/>
      <c r="DZN61" s="44"/>
      <c r="DZO61" s="44"/>
      <c r="DZP61" s="44"/>
      <c r="DZQ61" s="44"/>
      <c r="DZR61" s="44"/>
      <c r="DZS61" s="44"/>
      <c r="DZT61" s="44"/>
      <c r="DZU61" s="44"/>
      <c r="DZV61" s="44"/>
      <c r="DZW61" s="44"/>
      <c r="DZX61" s="44"/>
      <c r="DZY61" s="44"/>
      <c r="DZZ61" s="44"/>
      <c r="EAA61" s="44"/>
      <c r="EAB61" s="44"/>
      <c r="EAC61" s="44"/>
      <c r="EAD61" s="44"/>
      <c r="EAE61" s="44"/>
      <c r="EAF61" s="44"/>
      <c r="EAG61" s="44"/>
      <c r="EAH61" s="44"/>
      <c r="EAI61" s="44"/>
      <c r="EAJ61" s="44"/>
      <c r="EAK61" s="44"/>
      <c r="EAL61" s="44"/>
      <c r="EAM61" s="44"/>
      <c r="EAN61" s="44"/>
      <c r="EAO61" s="44"/>
      <c r="EAP61" s="44"/>
      <c r="EAQ61" s="44"/>
      <c r="EAR61" s="44"/>
      <c r="EAS61" s="44"/>
      <c r="EAT61" s="44"/>
      <c r="EAU61" s="44"/>
      <c r="EAV61" s="44"/>
      <c r="EAW61" s="44"/>
      <c r="EAX61" s="44"/>
      <c r="EAY61" s="44"/>
      <c r="EAZ61" s="44"/>
      <c r="EBA61" s="44"/>
      <c r="EBB61" s="44"/>
      <c r="EBC61" s="44"/>
      <c r="EBD61" s="44"/>
      <c r="EBE61" s="44"/>
      <c r="EBF61" s="44"/>
      <c r="EBG61" s="44"/>
      <c r="EBH61" s="44"/>
      <c r="EBI61" s="44"/>
      <c r="EBJ61" s="44"/>
      <c r="EBK61" s="44"/>
      <c r="EBL61" s="44"/>
      <c r="EBM61" s="44"/>
      <c r="EBN61" s="44"/>
      <c r="EBO61" s="44"/>
      <c r="EBP61" s="44"/>
      <c r="EBQ61" s="44"/>
      <c r="EBR61" s="44"/>
      <c r="EBS61" s="44"/>
      <c r="EBT61" s="44"/>
      <c r="EBU61" s="44"/>
      <c r="EBV61" s="44"/>
      <c r="EBW61" s="44"/>
      <c r="EBX61" s="44"/>
      <c r="EBY61" s="44"/>
      <c r="EBZ61" s="44"/>
      <c r="ECA61" s="44"/>
      <c r="ECB61" s="44"/>
      <c r="ECC61" s="44"/>
      <c r="ECD61" s="44"/>
      <c r="ECE61" s="44"/>
      <c r="ECF61" s="44"/>
      <c r="ECG61" s="44"/>
      <c r="ECH61" s="44"/>
      <c r="ECI61" s="44"/>
      <c r="ECJ61" s="44"/>
      <c r="ECK61" s="44"/>
      <c r="ECL61" s="44"/>
      <c r="ECM61" s="44"/>
      <c r="ECN61" s="44"/>
      <c r="ECO61" s="44"/>
      <c r="ECP61" s="44"/>
      <c r="ECQ61" s="44"/>
      <c r="ECR61" s="44"/>
      <c r="ECS61" s="44"/>
      <c r="ECT61" s="44"/>
      <c r="ECU61" s="44"/>
      <c r="ECV61" s="44"/>
      <c r="ECW61" s="44"/>
      <c r="ECX61" s="44"/>
      <c r="ECY61" s="44"/>
      <c r="ECZ61" s="44"/>
      <c r="EDA61" s="44"/>
      <c r="EDB61" s="44"/>
      <c r="EDC61" s="44"/>
      <c r="EDD61" s="44"/>
      <c r="EDE61" s="44"/>
      <c r="EDF61" s="44"/>
      <c r="EDG61" s="44"/>
      <c r="EDH61" s="44"/>
      <c r="EDI61" s="44"/>
      <c r="EDJ61" s="44"/>
      <c r="EDK61" s="44"/>
      <c r="EDL61" s="44"/>
      <c r="EDM61" s="44"/>
      <c r="EDN61" s="44"/>
      <c r="EDO61" s="44"/>
      <c r="EDP61" s="44"/>
      <c r="EDQ61" s="44"/>
      <c r="EDR61" s="44"/>
      <c r="EDS61" s="44"/>
      <c r="EDT61" s="44"/>
      <c r="EDU61" s="44"/>
      <c r="EDV61" s="44"/>
      <c r="EDW61" s="44"/>
      <c r="EDX61" s="44"/>
      <c r="EDY61" s="44"/>
      <c r="EDZ61" s="44"/>
      <c r="EEA61" s="44"/>
      <c r="EEB61" s="44"/>
      <c r="EEC61" s="44"/>
      <c r="EED61" s="44"/>
      <c r="EEE61" s="44"/>
      <c r="EEF61" s="44"/>
      <c r="EEG61" s="44"/>
      <c r="EEH61" s="44"/>
      <c r="EEI61" s="44"/>
      <c r="EEJ61" s="44"/>
      <c r="EEK61" s="44"/>
      <c r="EEL61" s="44"/>
      <c r="EEM61" s="44"/>
      <c r="EEN61" s="44"/>
      <c r="EEO61" s="44"/>
      <c r="EEP61" s="44"/>
      <c r="EEQ61" s="44"/>
      <c r="EER61" s="44"/>
      <c r="EES61" s="44"/>
      <c r="EET61" s="44"/>
      <c r="EEU61" s="44"/>
      <c r="EEV61" s="44"/>
      <c r="EEW61" s="44"/>
      <c r="EEX61" s="44"/>
      <c r="EEY61" s="44"/>
      <c r="EEZ61" s="44"/>
      <c r="EFA61" s="44"/>
      <c r="EFB61" s="44"/>
      <c r="EFC61" s="44"/>
      <c r="EFD61" s="44"/>
      <c r="EFE61" s="44"/>
      <c r="EFF61" s="44"/>
      <c r="EFG61" s="44"/>
      <c r="EFH61" s="44"/>
      <c r="EFI61" s="44"/>
      <c r="EFJ61" s="44"/>
      <c r="EFK61" s="44"/>
      <c r="EFL61" s="44"/>
      <c r="EFM61" s="44"/>
      <c r="EFN61" s="44"/>
      <c r="EFO61" s="44"/>
      <c r="EFP61" s="44"/>
      <c r="EFQ61" s="44"/>
      <c r="EFR61" s="44"/>
      <c r="EFS61" s="44"/>
      <c r="EFT61" s="44"/>
      <c r="EFU61" s="44"/>
      <c r="EFV61" s="44"/>
      <c r="EFW61" s="44"/>
      <c r="EFX61" s="44"/>
      <c r="EFY61" s="44"/>
      <c r="EFZ61" s="44"/>
      <c r="EGA61" s="44"/>
      <c r="EGB61" s="44"/>
      <c r="EGC61" s="44"/>
      <c r="EGD61" s="44"/>
      <c r="EGE61" s="44"/>
      <c r="EGF61" s="44"/>
      <c r="EGG61" s="44"/>
      <c r="EGH61" s="44"/>
      <c r="EGI61" s="44"/>
      <c r="EGJ61" s="44"/>
      <c r="EGK61" s="44"/>
      <c r="EGL61" s="44"/>
      <c r="EGM61" s="44"/>
      <c r="EGN61" s="44"/>
      <c r="EGO61" s="44"/>
      <c r="EGP61" s="44"/>
      <c r="EGQ61" s="44"/>
      <c r="EGR61" s="44"/>
      <c r="EGS61" s="44"/>
      <c r="EGT61" s="44"/>
      <c r="EGU61" s="44"/>
      <c r="EGV61" s="44"/>
      <c r="EGW61" s="44"/>
      <c r="EGX61" s="44"/>
      <c r="EGY61" s="44"/>
      <c r="EGZ61" s="44"/>
      <c r="EHA61" s="44"/>
      <c r="EHB61" s="44"/>
      <c r="EHC61" s="44"/>
      <c r="EHD61" s="44"/>
      <c r="EHE61" s="44"/>
      <c r="EHF61" s="44"/>
      <c r="EHG61" s="44"/>
      <c r="EHH61" s="44"/>
      <c r="EHI61" s="44"/>
      <c r="EHJ61" s="44"/>
      <c r="EHK61" s="44"/>
      <c r="EHL61" s="44"/>
      <c r="EHM61" s="44"/>
      <c r="EHN61" s="44"/>
      <c r="EHO61" s="44"/>
      <c r="EHP61" s="44"/>
      <c r="EHQ61" s="44"/>
      <c r="EHR61" s="44"/>
      <c r="EHS61" s="44"/>
      <c r="EHT61" s="44"/>
      <c r="EHU61" s="44"/>
      <c r="EHV61" s="44"/>
      <c r="EHW61" s="44"/>
      <c r="EHX61" s="44"/>
      <c r="EHY61" s="44"/>
      <c r="EHZ61" s="44"/>
      <c r="EIA61" s="44"/>
      <c r="EIB61" s="44"/>
      <c r="EIC61" s="44"/>
      <c r="EID61" s="44"/>
      <c r="EIE61" s="44"/>
      <c r="EIF61" s="44"/>
      <c r="EIG61" s="44"/>
      <c r="EIH61" s="44"/>
      <c r="EII61" s="44"/>
      <c r="EIJ61" s="44"/>
      <c r="EIK61" s="44"/>
      <c r="EIL61" s="44"/>
      <c r="EIM61" s="44"/>
      <c r="EIN61" s="44"/>
      <c r="EIO61" s="44"/>
      <c r="EIP61" s="44"/>
      <c r="EIQ61" s="44"/>
      <c r="EIR61" s="44"/>
      <c r="EIS61" s="44"/>
      <c r="EIT61" s="44"/>
      <c r="EIU61" s="44"/>
      <c r="EIV61" s="44"/>
      <c r="EIW61" s="44"/>
      <c r="EIX61" s="44"/>
      <c r="EIY61" s="44"/>
      <c r="EIZ61" s="44"/>
      <c r="EJA61" s="44"/>
      <c r="EJB61" s="44"/>
      <c r="EJC61" s="44"/>
      <c r="EJD61" s="44"/>
      <c r="EJE61" s="44"/>
      <c r="EJF61" s="44"/>
      <c r="EJG61" s="44"/>
      <c r="EJH61" s="44"/>
      <c r="EJI61" s="44"/>
      <c r="EJJ61" s="44"/>
      <c r="EJK61" s="44"/>
      <c r="EJL61" s="44"/>
      <c r="EJM61" s="44"/>
      <c r="EJN61" s="44"/>
      <c r="EJO61" s="44"/>
      <c r="EJP61" s="44"/>
      <c r="EJQ61" s="44"/>
      <c r="EJR61" s="44"/>
      <c r="EJS61" s="44"/>
      <c r="EJT61" s="44"/>
      <c r="EJU61" s="44"/>
      <c r="EJV61" s="44"/>
      <c r="EJW61" s="44"/>
      <c r="EJX61" s="44"/>
      <c r="EJY61" s="44"/>
      <c r="EJZ61" s="44"/>
      <c r="EKA61" s="44"/>
      <c r="EKB61" s="44"/>
      <c r="EKC61" s="44"/>
      <c r="EKD61" s="44"/>
      <c r="EKE61" s="44"/>
      <c r="EKF61" s="44"/>
      <c r="EKG61" s="44"/>
      <c r="EKH61" s="44"/>
      <c r="EKI61" s="44"/>
      <c r="EKJ61" s="44"/>
      <c r="EKK61" s="44"/>
      <c r="EKL61" s="44"/>
      <c r="EKM61" s="44"/>
      <c r="EKN61" s="44"/>
      <c r="EKO61" s="44"/>
      <c r="EKP61" s="44"/>
      <c r="EKQ61" s="44"/>
      <c r="EKR61" s="44"/>
      <c r="EKS61" s="44"/>
      <c r="EKT61" s="44"/>
      <c r="EKU61" s="44"/>
      <c r="EKV61" s="44"/>
      <c r="EKW61" s="44"/>
      <c r="EKX61" s="44"/>
      <c r="EKY61" s="44"/>
      <c r="EKZ61" s="44"/>
      <c r="ELA61" s="44"/>
      <c r="ELB61" s="44"/>
      <c r="ELC61" s="44"/>
      <c r="ELD61" s="44"/>
      <c r="ELE61" s="44"/>
      <c r="ELF61" s="44"/>
      <c r="ELG61" s="44"/>
      <c r="ELH61" s="44"/>
      <c r="ELI61" s="44"/>
      <c r="ELJ61" s="44"/>
      <c r="ELK61" s="44"/>
      <c r="ELL61" s="44"/>
      <c r="ELM61" s="44"/>
      <c r="ELN61" s="44"/>
      <c r="ELO61" s="44"/>
      <c r="ELP61" s="44"/>
      <c r="ELQ61" s="44"/>
      <c r="ELR61" s="44"/>
      <c r="ELS61" s="44"/>
      <c r="ELT61" s="44"/>
      <c r="ELU61" s="44"/>
      <c r="ELV61" s="44"/>
      <c r="ELW61" s="44"/>
      <c r="ELX61" s="44"/>
      <c r="ELY61" s="44"/>
      <c r="ELZ61" s="44"/>
      <c r="EMA61" s="44"/>
      <c r="EMB61" s="44"/>
      <c r="EMC61" s="44"/>
      <c r="EMD61" s="44"/>
      <c r="EME61" s="44"/>
      <c r="EMF61" s="44"/>
      <c r="EMG61" s="44"/>
      <c r="EMH61" s="44"/>
      <c r="EMI61" s="44"/>
      <c r="EMJ61" s="44"/>
      <c r="EMK61" s="44"/>
      <c r="EML61" s="44"/>
      <c r="EMM61" s="44"/>
      <c r="EMN61" s="44"/>
      <c r="EMO61" s="44"/>
      <c r="EMP61" s="44"/>
      <c r="EMQ61" s="44"/>
      <c r="EMR61" s="44"/>
      <c r="EMS61" s="44"/>
      <c r="EMT61" s="44"/>
      <c r="EMU61" s="44"/>
      <c r="EMV61" s="44"/>
      <c r="EMW61" s="44"/>
      <c r="EMX61" s="44"/>
      <c r="EMY61" s="44"/>
      <c r="EMZ61" s="44"/>
      <c r="ENA61" s="44"/>
      <c r="ENB61" s="44"/>
      <c r="ENC61" s="44"/>
      <c r="END61" s="44"/>
      <c r="ENE61" s="44"/>
      <c r="ENF61" s="44"/>
      <c r="ENG61" s="44"/>
      <c r="ENH61" s="44"/>
      <c r="ENI61" s="44"/>
      <c r="ENJ61" s="44"/>
      <c r="ENK61" s="44"/>
      <c r="ENL61" s="44"/>
      <c r="ENM61" s="44"/>
      <c r="ENN61" s="44"/>
      <c r="ENO61" s="44"/>
      <c r="ENP61" s="44"/>
      <c r="ENQ61" s="44"/>
      <c r="ENR61" s="44"/>
      <c r="ENS61" s="44"/>
      <c r="ENT61" s="44"/>
      <c r="ENU61" s="44"/>
      <c r="ENV61" s="44"/>
      <c r="ENW61" s="44"/>
      <c r="ENX61" s="44"/>
      <c r="ENY61" s="44"/>
      <c r="ENZ61" s="44"/>
      <c r="EOA61" s="44"/>
      <c r="EOB61" s="44"/>
      <c r="EOC61" s="44"/>
      <c r="EOD61" s="44"/>
      <c r="EOE61" s="44"/>
      <c r="EOF61" s="44"/>
      <c r="EOG61" s="44"/>
      <c r="EOH61" s="44"/>
      <c r="EOI61" s="44"/>
      <c r="EOJ61" s="44"/>
      <c r="EOK61" s="44"/>
      <c r="EOL61" s="44"/>
      <c r="EOM61" s="44"/>
      <c r="EON61" s="44"/>
      <c r="EOO61" s="44"/>
      <c r="EOP61" s="44"/>
      <c r="EOQ61" s="44"/>
      <c r="EOR61" s="44"/>
      <c r="EOS61" s="44"/>
      <c r="EOT61" s="44"/>
      <c r="EOU61" s="44"/>
      <c r="EOV61" s="44"/>
      <c r="EOW61" s="44"/>
      <c r="EOX61" s="44"/>
      <c r="EOY61" s="44"/>
      <c r="EOZ61" s="44"/>
      <c r="EPA61" s="44"/>
      <c r="EPB61" s="44"/>
      <c r="EPC61" s="44"/>
      <c r="EPD61" s="44"/>
      <c r="EPE61" s="44"/>
      <c r="EPF61" s="44"/>
      <c r="EPG61" s="44"/>
      <c r="EPH61" s="44"/>
      <c r="EPI61" s="44"/>
      <c r="EPJ61" s="44"/>
      <c r="EPK61" s="44"/>
      <c r="EPL61" s="44"/>
      <c r="EPM61" s="44"/>
      <c r="EPN61" s="44"/>
      <c r="EPO61" s="44"/>
      <c r="EPP61" s="44"/>
      <c r="EPQ61" s="44"/>
      <c r="EPR61" s="44"/>
      <c r="EPS61" s="44"/>
      <c r="EPT61" s="44"/>
      <c r="EPU61" s="44"/>
      <c r="EPV61" s="44"/>
      <c r="EPW61" s="44"/>
      <c r="EPX61" s="44"/>
      <c r="EPY61" s="44"/>
      <c r="EPZ61" s="44"/>
      <c r="EQA61" s="44"/>
      <c r="EQB61" s="44"/>
      <c r="EQC61" s="44"/>
      <c r="EQD61" s="44"/>
      <c r="EQE61" s="44"/>
      <c r="EQF61" s="44"/>
      <c r="EQG61" s="44"/>
      <c r="EQH61" s="44"/>
      <c r="EQI61" s="44"/>
      <c r="EQJ61" s="44"/>
      <c r="EQK61" s="44"/>
      <c r="EQL61" s="44"/>
      <c r="EQM61" s="44"/>
      <c r="EQN61" s="44"/>
      <c r="EQO61" s="44"/>
      <c r="EQP61" s="44"/>
      <c r="EQQ61" s="44"/>
      <c r="EQR61" s="44"/>
      <c r="EQS61" s="44"/>
      <c r="EQT61" s="44"/>
      <c r="EQU61" s="44"/>
      <c r="EQV61" s="44"/>
      <c r="EQW61" s="44"/>
      <c r="EQX61" s="44"/>
      <c r="EQY61" s="44"/>
      <c r="EQZ61" s="44"/>
      <c r="ERA61" s="44"/>
      <c r="ERB61" s="44"/>
      <c r="ERC61" s="44"/>
      <c r="ERD61" s="44"/>
      <c r="ERE61" s="44"/>
      <c r="ERF61" s="44"/>
      <c r="ERG61" s="44"/>
      <c r="ERH61" s="44"/>
      <c r="ERI61" s="44"/>
      <c r="ERJ61" s="44"/>
      <c r="ERK61" s="44"/>
      <c r="ERL61" s="44"/>
      <c r="ERM61" s="44"/>
      <c r="ERN61" s="44"/>
      <c r="ERO61" s="44"/>
      <c r="ERP61" s="44"/>
      <c r="ERQ61" s="44"/>
      <c r="ERR61" s="44"/>
      <c r="ERS61" s="44"/>
      <c r="ERT61" s="44"/>
      <c r="ERU61" s="44"/>
      <c r="ERV61" s="44"/>
      <c r="ERW61" s="44"/>
      <c r="ERX61" s="44"/>
      <c r="ERY61" s="44"/>
      <c r="ERZ61" s="44"/>
      <c r="ESA61" s="44"/>
      <c r="ESB61" s="44"/>
      <c r="ESC61" s="44"/>
      <c r="ESD61" s="44"/>
      <c r="ESE61" s="44"/>
      <c r="ESF61" s="44"/>
      <c r="ESG61" s="44"/>
      <c r="ESH61" s="44"/>
      <c r="ESI61" s="44"/>
      <c r="ESJ61" s="44"/>
      <c r="ESK61" s="44"/>
      <c r="ESL61" s="44"/>
      <c r="ESM61" s="44"/>
      <c r="ESN61" s="44"/>
      <c r="ESO61" s="44"/>
      <c r="ESP61" s="44"/>
      <c r="ESQ61" s="44"/>
      <c r="ESR61" s="44"/>
      <c r="ESS61" s="44"/>
      <c r="EST61" s="44"/>
      <c r="ESU61" s="44"/>
      <c r="ESV61" s="44"/>
      <c r="ESW61" s="44"/>
      <c r="ESX61" s="44"/>
      <c r="ESY61" s="44"/>
      <c r="ESZ61" s="44"/>
      <c r="ETA61" s="44"/>
      <c r="ETB61" s="44"/>
      <c r="ETC61" s="44"/>
      <c r="ETD61" s="44"/>
      <c r="ETE61" s="44"/>
      <c r="ETF61" s="44"/>
      <c r="ETG61" s="44"/>
      <c r="ETH61" s="44"/>
      <c r="ETI61" s="44"/>
      <c r="ETJ61" s="44"/>
      <c r="ETK61" s="44"/>
      <c r="ETL61" s="44"/>
      <c r="ETM61" s="44"/>
      <c r="ETN61" s="44"/>
      <c r="ETO61" s="44"/>
      <c r="ETP61" s="44"/>
      <c r="ETQ61" s="44"/>
      <c r="ETR61" s="44"/>
      <c r="ETS61" s="44"/>
      <c r="ETT61" s="44"/>
      <c r="ETU61" s="44"/>
      <c r="ETV61" s="44"/>
      <c r="ETW61" s="44"/>
      <c r="ETX61" s="44"/>
      <c r="ETY61" s="44"/>
      <c r="ETZ61" s="44"/>
      <c r="EUA61" s="44"/>
      <c r="EUB61" s="44"/>
      <c r="EUC61" s="44"/>
      <c r="EUD61" s="44"/>
      <c r="EUE61" s="44"/>
      <c r="EUF61" s="44"/>
      <c r="EUG61" s="44"/>
      <c r="EUH61" s="44"/>
      <c r="EUI61" s="44"/>
      <c r="EUJ61" s="44"/>
      <c r="EUK61" s="44"/>
      <c r="EUL61" s="44"/>
      <c r="EUM61" s="44"/>
      <c r="EUN61" s="44"/>
      <c r="EUO61" s="44"/>
      <c r="EUP61" s="44"/>
      <c r="EUQ61" s="44"/>
      <c r="EUR61" s="44"/>
      <c r="EUS61" s="44"/>
      <c r="EUT61" s="44"/>
      <c r="EUU61" s="44"/>
      <c r="EUV61" s="44"/>
      <c r="EUW61" s="44"/>
      <c r="EUX61" s="44"/>
      <c r="EUY61" s="44"/>
      <c r="EUZ61" s="44"/>
      <c r="EVA61" s="44"/>
      <c r="EVB61" s="44"/>
      <c r="EVC61" s="44"/>
      <c r="EVD61" s="44"/>
      <c r="EVE61" s="44"/>
      <c r="EVF61" s="44"/>
      <c r="EVG61" s="44"/>
      <c r="EVH61" s="44"/>
      <c r="EVI61" s="44"/>
      <c r="EVJ61" s="44"/>
      <c r="EVK61" s="44"/>
      <c r="EVL61" s="44"/>
      <c r="EVM61" s="44"/>
      <c r="EVN61" s="44"/>
      <c r="EVO61" s="44"/>
      <c r="EVP61" s="44"/>
      <c r="EVQ61" s="44"/>
      <c r="EVR61" s="44"/>
      <c r="EVS61" s="44"/>
      <c r="EVT61" s="44"/>
      <c r="EVU61" s="44"/>
      <c r="EVV61" s="44"/>
      <c r="EVW61" s="44"/>
      <c r="EVX61" s="44"/>
      <c r="EVY61" s="44"/>
      <c r="EVZ61" s="44"/>
      <c r="EWA61" s="44"/>
      <c r="EWB61" s="44"/>
      <c r="EWC61" s="44"/>
      <c r="EWD61" s="44"/>
      <c r="EWE61" s="44"/>
      <c r="EWF61" s="44"/>
      <c r="EWG61" s="44"/>
      <c r="EWH61" s="44"/>
      <c r="EWI61" s="44"/>
      <c r="EWJ61" s="44"/>
      <c r="EWK61" s="44"/>
      <c r="EWL61" s="44"/>
      <c r="EWM61" s="44"/>
      <c r="EWN61" s="44"/>
      <c r="EWO61" s="44"/>
      <c r="EWP61" s="44"/>
      <c r="EWQ61" s="44"/>
      <c r="EWR61" s="44"/>
      <c r="EWS61" s="44"/>
      <c r="EWT61" s="44"/>
      <c r="EWU61" s="44"/>
      <c r="EWV61" s="44"/>
      <c r="EWW61" s="44"/>
      <c r="EWX61" s="44"/>
      <c r="EWY61" s="44"/>
      <c r="EWZ61" s="44"/>
      <c r="EXA61" s="44"/>
      <c r="EXB61" s="44"/>
      <c r="EXC61" s="44"/>
      <c r="EXD61" s="44"/>
      <c r="EXE61" s="44"/>
      <c r="EXF61" s="44"/>
      <c r="EXG61" s="44"/>
      <c r="EXH61" s="44"/>
      <c r="EXI61" s="44"/>
      <c r="EXJ61" s="44"/>
      <c r="EXK61" s="44"/>
      <c r="EXL61" s="44"/>
      <c r="EXM61" s="44"/>
      <c r="EXN61" s="44"/>
      <c r="EXO61" s="44"/>
      <c r="EXP61" s="44"/>
      <c r="EXQ61" s="44"/>
      <c r="EXR61" s="44"/>
      <c r="EXS61" s="44"/>
      <c r="EXT61" s="44"/>
      <c r="EXU61" s="44"/>
      <c r="EXV61" s="44"/>
      <c r="EXW61" s="44"/>
      <c r="EXX61" s="44"/>
      <c r="EXY61" s="44"/>
      <c r="EXZ61" s="44"/>
      <c r="EYA61" s="44"/>
      <c r="EYB61" s="44"/>
      <c r="EYC61" s="44"/>
      <c r="EYD61" s="44"/>
      <c r="EYE61" s="44"/>
      <c r="EYF61" s="44"/>
      <c r="EYG61" s="44"/>
      <c r="EYH61" s="44"/>
      <c r="EYI61" s="44"/>
      <c r="EYJ61" s="44"/>
      <c r="EYK61" s="44"/>
      <c r="EYL61" s="44"/>
      <c r="EYM61" s="44"/>
      <c r="EYN61" s="44"/>
      <c r="EYO61" s="44"/>
      <c r="EYP61" s="44"/>
      <c r="EYQ61" s="44"/>
      <c r="EYR61" s="44"/>
      <c r="EYS61" s="44"/>
      <c r="EYT61" s="44"/>
      <c r="EYU61" s="44"/>
      <c r="EYV61" s="44"/>
      <c r="EYW61" s="44"/>
      <c r="EYX61" s="44"/>
      <c r="EYY61" s="44"/>
      <c r="EYZ61" s="44"/>
      <c r="EZA61" s="44"/>
      <c r="EZB61" s="44"/>
      <c r="EZC61" s="44"/>
      <c r="EZD61" s="44"/>
      <c r="EZE61" s="44"/>
      <c r="EZF61" s="44"/>
      <c r="EZG61" s="44"/>
      <c r="EZH61" s="44"/>
      <c r="EZI61" s="44"/>
      <c r="EZJ61" s="44"/>
      <c r="EZK61" s="44"/>
      <c r="EZL61" s="44"/>
      <c r="EZM61" s="44"/>
      <c r="EZN61" s="44"/>
      <c r="EZO61" s="44"/>
      <c r="EZP61" s="44"/>
      <c r="EZQ61" s="44"/>
      <c r="EZR61" s="44"/>
      <c r="EZS61" s="44"/>
      <c r="EZT61" s="44"/>
      <c r="EZU61" s="44"/>
      <c r="EZV61" s="44"/>
      <c r="EZW61" s="44"/>
      <c r="EZX61" s="44"/>
      <c r="EZY61" s="44"/>
      <c r="EZZ61" s="44"/>
      <c r="FAA61" s="44"/>
      <c r="FAB61" s="44"/>
      <c r="FAC61" s="44"/>
      <c r="FAD61" s="44"/>
      <c r="FAE61" s="44"/>
      <c r="FAF61" s="44"/>
      <c r="FAG61" s="44"/>
      <c r="FAH61" s="44"/>
      <c r="FAI61" s="44"/>
      <c r="FAJ61" s="44"/>
      <c r="FAK61" s="44"/>
      <c r="FAL61" s="44"/>
      <c r="FAM61" s="44"/>
      <c r="FAN61" s="44"/>
      <c r="FAO61" s="44"/>
      <c r="FAP61" s="44"/>
      <c r="FAQ61" s="44"/>
      <c r="FAR61" s="44"/>
      <c r="FAS61" s="44"/>
      <c r="FAT61" s="44"/>
      <c r="FAU61" s="44"/>
      <c r="FAV61" s="44"/>
      <c r="FAW61" s="44"/>
      <c r="FAX61" s="44"/>
      <c r="FAY61" s="44"/>
      <c r="FAZ61" s="44"/>
      <c r="FBA61" s="44"/>
      <c r="FBB61" s="44"/>
      <c r="FBC61" s="44"/>
      <c r="FBD61" s="44"/>
      <c r="FBE61" s="44"/>
      <c r="FBF61" s="44"/>
      <c r="FBG61" s="44"/>
      <c r="FBH61" s="44"/>
      <c r="FBI61" s="44"/>
      <c r="FBJ61" s="44"/>
      <c r="FBK61" s="44"/>
      <c r="FBL61" s="44"/>
      <c r="FBM61" s="44"/>
      <c r="FBN61" s="44"/>
      <c r="FBO61" s="44"/>
      <c r="FBP61" s="44"/>
      <c r="FBQ61" s="44"/>
      <c r="FBR61" s="44"/>
      <c r="FBS61" s="44"/>
      <c r="FBT61" s="44"/>
      <c r="FBU61" s="44"/>
      <c r="FBV61" s="44"/>
      <c r="FBW61" s="44"/>
      <c r="FBX61" s="44"/>
      <c r="FBY61" s="44"/>
      <c r="FBZ61" s="44"/>
      <c r="FCA61" s="44"/>
      <c r="FCB61" s="44"/>
      <c r="FCC61" s="44"/>
      <c r="FCD61" s="44"/>
      <c r="FCE61" s="44"/>
      <c r="FCF61" s="44"/>
      <c r="FCG61" s="44"/>
      <c r="FCH61" s="44"/>
      <c r="FCI61" s="44"/>
      <c r="FCJ61" s="44"/>
      <c r="FCK61" s="44"/>
      <c r="FCL61" s="44"/>
      <c r="FCM61" s="44"/>
      <c r="FCN61" s="44"/>
      <c r="FCO61" s="44"/>
      <c r="FCP61" s="44"/>
      <c r="FCQ61" s="44"/>
      <c r="FCR61" s="44"/>
      <c r="FCS61" s="44"/>
      <c r="FCT61" s="44"/>
      <c r="FCU61" s="44"/>
      <c r="FCV61" s="44"/>
      <c r="FCW61" s="44"/>
      <c r="FCX61" s="44"/>
      <c r="FCY61" s="44"/>
      <c r="FCZ61" s="44"/>
      <c r="FDA61" s="44"/>
      <c r="FDB61" s="44"/>
      <c r="FDC61" s="44"/>
      <c r="FDD61" s="44"/>
      <c r="FDE61" s="44"/>
      <c r="FDF61" s="44"/>
      <c r="FDG61" s="44"/>
      <c r="FDH61" s="44"/>
      <c r="FDI61" s="44"/>
      <c r="FDJ61" s="44"/>
      <c r="FDK61" s="44"/>
      <c r="FDL61" s="44"/>
      <c r="FDM61" s="44"/>
      <c r="FDN61" s="44"/>
      <c r="FDO61" s="44"/>
      <c r="FDP61" s="44"/>
      <c r="FDQ61" s="44"/>
      <c r="FDR61" s="44"/>
      <c r="FDS61" s="44"/>
      <c r="FDT61" s="44"/>
      <c r="FDU61" s="44"/>
      <c r="FDV61" s="44"/>
      <c r="FDW61" s="44"/>
      <c r="FDX61" s="44"/>
      <c r="FDY61" s="44"/>
      <c r="FDZ61" s="44"/>
      <c r="FEA61" s="44"/>
      <c r="FEB61" s="44"/>
      <c r="FEC61" s="44"/>
      <c r="FED61" s="44"/>
      <c r="FEE61" s="44"/>
      <c r="FEF61" s="44"/>
      <c r="FEG61" s="44"/>
      <c r="FEH61" s="44"/>
      <c r="FEI61" s="44"/>
      <c r="FEJ61" s="44"/>
      <c r="FEK61" s="44"/>
      <c r="FEL61" s="44"/>
      <c r="FEM61" s="44"/>
      <c r="FEN61" s="44"/>
      <c r="FEO61" s="44"/>
      <c r="FEP61" s="44"/>
      <c r="FEQ61" s="44"/>
      <c r="FER61" s="44"/>
      <c r="FES61" s="44"/>
      <c r="FET61" s="44"/>
      <c r="FEU61" s="44"/>
      <c r="FEV61" s="44"/>
      <c r="FEW61" s="44"/>
      <c r="FEX61" s="44"/>
      <c r="FEY61" s="44"/>
      <c r="FEZ61" s="44"/>
      <c r="FFA61" s="44"/>
      <c r="FFB61" s="44"/>
      <c r="FFC61" s="44"/>
      <c r="FFD61" s="44"/>
      <c r="FFE61" s="44"/>
      <c r="FFF61" s="44"/>
      <c r="FFG61" s="44"/>
      <c r="FFH61" s="44"/>
      <c r="FFI61" s="44"/>
      <c r="FFJ61" s="44"/>
      <c r="FFK61" s="44"/>
      <c r="FFL61" s="44"/>
      <c r="FFM61" s="44"/>
      <c r="FFN61" s="44"/>
      <c r="FFO61" s="44"/>
      <c r="FFP61" s="44"/>
      <c r="FFQ61" s="44"/>
      <c r="FFR61" s="44"/>
      <c r="FFS61" s="44"/>
      <c r="FFT61" s="44"/>
      <c r="FFU61" s="44"/>
      <c r="FFV61" s="44"/>
      <c r="FFW61" s="44"/>
      <c r="FFX61" s="44"/>
      <c r="FFY61" s="44"/>
      <c r="FFZ61" s="44"/>
      <c r="FGA61" s="44"/>
      <c r="FGB61" s="44"/>
      <c r="FGC61" s="44"/>
      <c r="FGD61" s="44"/>
      <c r="FGE61" s="44"/>
      <c r="FGF61" s="44"/>
      <c r="FGG61" s="44"/>
      <c r="FGH61" s="44"/>
      <c r="FGI61" s="44"/>
      <c r="FGJ61" s="44"/>
      <c r="FGK61" s="44"/>
      <c r="FGL61" s="44"/>
      <c r="FGM61" s="44"/>
      <c r="FGN61" s="44"/>
      <c r="FGO61" s="44"/>
      <c r="FGP61" s="44"/>
      <c r="FGQ61" s="44"/>
      <c r="FGR61" s="44"/>
      <c r="FGS61" s="44"/>
      <c r="FGT61" s="44"/>
      <c r="FGU61" s="44"/>
      <c r="FGV61" s="44"/>
      <c r="FGW61" s="44"/>
      <c r="FGX61" s="44"/>
      <c r="FGY61" s="44"/>
      <c r="FGZ61" s="44"/>
      <c r="FHA61" s="44"/>
      <c r="FHB61" s="44"/>
      <c r="FHC61" s="44"/>
      <c r="FHD61" s="44"/>
      <c r="FHE61" s="44"/>
      <c r="FHF61" s="44"/>
      <c r="FHG61" s="44"/>
      <c r="FHH61" s="44"/>
      <c r="FHI61" s="44"/>
      <c r="FHJ61" s="44"/>
      <c r="FHK61" s="44"/>
      <c r="FHL61" s="44"/>
      <c r="FHM61" s="44"/>
      <c r="FHN61" s="44"/>
      <c r="FHO61" s="44"/>
      <c r="FHP61" s="44"/>
      <c r="FHQ61" s="44"/>
      <c r="FHR61" s="44"/>
      <c r="FHS61" s="44"/>
      <c r="FHT61" s="44"/>
      <c r="FHU61" s="44"/>
      <c r="FHV61" s="44"/>
      <c r="FHW61" s="44"/>
      <c r="FHX61" s="44"/>
      <c r="FHY61" s="44"/>
      <c r="FHZ61" s="44"/>
      <c r="FIA61" s="44"/>
      <c r="FIB61" s="44"/>
      <c r="FIC61" s="44"/>
      <c r="FID61" s="44"/>
      <c r="FIE61" s="44"/>
      <c r="FIF61" s="44"/>
      <c r="FIG61" s="44"/>
      <c r="FIH61" s="44"/>
      <c r="FII61" s="44"/>
      <c r="FIJ61" s="44"/>
      <c r="FIK61" s="44"/>
      <c r="FIL61" s="44"/>
      <c r="FIM61" s="44"/>
      <c r="FIN61" s="44"/>
      <c r="FIO61" s="44"/>
      <c r="FIP61" s="44"/>
      <c r="FIQ61" s="44"/>
      <c r="FIR61" s="44"/>
      <c r="FIS61" s="44"/>
      <c r="FIT61" s="44"/>
      <c r="FIU61" s="44"/>
      <c r="FIV61" s="44"/>
      <c r="FIW61" s="44"/>
      <c r="FIX61" s="44"/>
      <c r="FIY61" s="44"/>
      <c r="FIZ61" s="44"/>
      <c r="FJA61" s="44"/>
      <c r="FJB61" s="44"/>
      <c r="FJC61" s="44"/>
      <c r="FJD61" s="44"/>
      <c r="FJE61" s="44"/>
      <c r="FJF61" s="44"/>
      <c r="FJG61" s="44"/>
      <c r="FJH61" s="44"/>
      <c r="FJI61" s="44"/>
      <c r="FJJ61" s="44"/>
      <c r="FJK61" s="44"/>
      <c r="FJL61" s="44"/>
      <c r="FJM61" s="44"/>
      <c r="FJN61" s="44"/>
      <c r="FJO61" s="44"/>
      <c r="FJP61" s="44"/>
      <c r="FJQ61" s="44"/>
      <c r="FJR61" s="44"/>
      <c r="FJS61" s="44"/>
      <c r="FJT61" s="44"/>
      <c r="FJU61" s="44"/>
      <c r="FJV61" s="44"/>
      <c r="FJW61" s="44"/>
      <c r="FJX61" s="44"/>
      <c r="FJY61" s="44"/>
      <c r="FJZ61" s="44"/>
      <c r="FKA61" s="44"/>
      <c r="FKB61" s="44"/>
      <c r="FKC61" s="44"/>
      <c r="FKD61" s="44"/>
      <c r="FKE61" s="44"/>
      <c r="FKF61" s="44"/>
      <c r="FKG61" s="44"/>
      <c r="FKH61" s="44"/>
      <c r="FKI61" s="44"/>
      <c r="FKJ61" s="44"/>
      <c r="FKK61" s="44"/>
      <c r="FKL61" s="44"/>
      <c r="FKM61" s="44"/>
      <c r="FKN61" s="44"/>
      <c r="FKO61" s="44"/>
      <c r="FKP61" s="44"/>
      <c r="FKQ61" s="44"/>
      <c r="FKR61" s="44"/>
      <c r="FKS61" s="44"/>
      <c r="FKT61" s="44"/>
      <c r="FKU61" s="44"/>
      <c r="FKV61" s="44"/>
      <c r="FKW61" s="44"/>
      <c r="FKX61" s="44"/>
      <c r="FKY61" s="44"/>
      <c r="FKZ61" s="44"/>
      <c r="FLA61" s="44"/>
      <c r="FLB61" s="44"/>
      <c r="FLC61" s="44"/>
      <c r="FLD61" s="44"/>
      <c r="FLE61" s="44"/>
      <c r="FLF61" s="44"/>
      <c r="FLG61" s="44"/>
      <c r="FLH61" s="44"/>
      <c r="FLI61" s="44"/>
      <c r="FLJ61" s="44"/>
      <c r="FLK61" s="44"/>
      <c r="FLL61" s="44"/>
      <c r="FLM61" s="44"/>
      <c r="FLN61" s="44"/>
      <c r="FLO61" s="44"/>
      <c r="FLP61" s="44"/>
      <c r="FLQ61" s="44"/>
      <c r="FLR61" s="44"/>
      <c r="FLS61" s="44"/>
      <c r="FLT61" s="44"/>
      <c r="FLU61" s="44"/>
      <c r="FLV61" s="44"/>
      <c r="FLW61" s="44"/>
      <c r="FLX61" s="44"/>
      <c r="FLY61" s="44"/>
      <c r="FLZ61" s="44"/>
      <c r="FMA61" s="44"/>
      <c r="FMB61" s="44"/>
      <c r="FMC61" s="44"/>
      <c r="FMD61" s="44"/>
      <c r="FME61" s="44"/>
      <c r="FMF61" s="44"/>
      <c r="FMG61" s="44"/>
      <c r="FMH61" s="44"/>
      <c r="FMI61" s="44"/>
      <c r="FMJ61" s="44"/>
      <c r="FMK61" s="44"/>
      <c r="FML61" s="44"/>
      <c r="FMM61" s="44"/>
      <c r="FMN61" s="44"/>
      <c r="FMO61" s="44"/>
      <c r="FMP61" s="44"/>
      <c r="FMQ61" s="44"/>
      <c r="FMR61" s="44"/>
      <c r="FMS61" s="44"/>
      <c r="FMT61" s="44"/>
      <c r="FMU61" s="44"/>
      <c r="FMV61" s="44"/>
      <c r="FMW61" s="44"/>
      <c r="FMX61" s="44"/>
      <c r="FMY61" s="44"/>
      <c r="FMZ61" s="44"/>
      <c r="FNA61" s="44"/>
      <c r="FNB61" s="44"/>
      <c r="FNC61" s="44"/>
      <c r="FND61" s="44"/>
      <c r="FNE61" s="44"/>
      <c r="FNF61" s="44"/>
      <c r="FNG61" s="44"/>
      <c r="FNH61" s="44"/>
      <c r="FNI61" s="44"/>
      <c r="FNJ61" s="44"/>
      <c r="FNK61" s="44"/>
      <c r="FNL61" s="44"/>
      <c r="FNM61" s="44"/>
      <c r="FNN61" s="44"/>
      <c r="FNO61" s="44"/>
      <c r="FNP61" s="44"/>
      <c r="FNQ61" s="44"/>
      <c r="FNR61" s="44"/>
      <c r="FNS61" s="44"/>
      <c r="FNT61" s="44"/>
      <c r="FNU61" s="44"/>
      <c r="FNV61" s="44"/>
      <c r="FNW61" s="44"/>
      <c r="FNX61" s="44"/>
      <c r="FNY61" s="44"/>
      <c r="FNZ61" s="44"/>
      <c r="FOA61" s="44"/>
      <c r="FOB61" s="44"/>
      <c r="FOC61" s="44"/>
      <c r="FOD61" s="44"/>
      <c r="FOE61" s="44"/>
      <c r="FOF61" s="44"/>
      <c r="FOG61" s="44"/>
      <c r="FOH61" s="44"/>
      <c r="FOI61" s="44"/>
      <c r="FOJ61" s="44"/>
      <c r="FOK61" s="44"/>
      <c r="FOL61" s="44"/>
      <c r="FOM61" s="44"/>
      <c r="FON61" s="44"/>
      <c r="FOO61" s="44"/>
      <c r="FOP61" s="44"/>
      <c r="FOQ61" s="44"/>
      <c r="FOR61" s="44"/>
      <c r="FOS61" s="44"/>
      <c r="FOT61" s="44"/>
      <c r="FOU61" s="44"/>
      <c r="FOV61" s="44"/>
      <c r="FOW61" s="44"/>
      <c r="FOX61" s="44"/>
      <c r="FOY61" s="44"/>
      <c r="FOZ61" s="44"/>
      <c r="FPA61" s="44"/>
      <c r="FPB61" s="44"/>
      <c r="FPC61" s="44"/>
      <c r="FPD61" s="44"/>
      <c r="FPE61" s="44"/>
      <c r="FPF61" s="44"/>
      <c r="FPG61" s="44"/>
      <c r="FPH61" s="44"/>
      <c r="FPI61" s="44"/>
      <c r="FPJ61" s="44"/>
      <c r="FPK61" s="44"/>
      <c r="FPL61" s="44"/>
      <c r="FPM61" s="44"/>
      <c r="FPN61" s="44"/>
      <c r="FPO61" s="44"/>
      <c r="FPP61" s="44"/>
      <c r="FPQ61" s="44"/>
      <c r="FPR61" s="44"/>
      <c r="FPS61" s="44"/>
      <c r="FPT61" s="44"/>
      <c r="FPU61" s="44"/>
      <c r="FPV61" s="44"/>
      <c r="FPW61" s="44"/>
      <c r="FPX61" s="44"/>
      <c r="FPY61" s="44"/>
      <c r="FPZ61" s="44"/>
      <c r="FQA61" s="44"/>
      <c r="FQB61" s="44"/>
      <c r="FQC61" s="44"/>
      <c r="FQD61" s="44"/>
      <c r="FQE61" s="44"/>
      <c r="FQF61" s="44"/>
      <c r="FQG61" s="44"/>
      <c r="FQH61" s="44"/>
      <c r="FQI61" s="44"/>
      <c r="FQJ61" s="44"/>
      <c r="FQK61" s="44"/>
      <c r="FQL61" s="44"/>
      <c r="FQM61" s="44"/>
      <c r="FQN61" s="44"/>
      <c r="FQO61" s="44"/>
      <c r="FQP61" s="44"/>
      <c r="FQQ61" s="44"/>
      <c r="FQR61" s="44"/>
      <c r="FQS61" s="44"/>
      <c r="FQT61" s="44"/>
      <c r="FQU61" s="44"/>
      <c r="FQV61" s="44"/>
      <c r="FQW61" s="44"/>
      <c r="FQX61" s="44"/>
      <c r="FQY61" s="44"/>
      <c r="FQZ61" s="44"/>
      <c r="FRA61" s="44"/>
      <c r="FRB61" s="44"/>
      <c r="FRC61" s="44"/>
      <c r="FRD61" s="44"/>
      <c r="FRE61" s="44"/>
      <c r="FRF61" s="44"/>
      <c r="FRG61" s="44"/>
      <c r="FRH61" s="44"/>
      <c r="FRI61" s="44"/>
      <c r="FRJ61" s="44"/>
      <c r="FRK61" s="44"/>
      <c r="FRL61" s="44"/>
      <c r="FRM61" s="44"/>
      <c r="FRN61" s="44"/>
      <c r="FRO61" s="44"/>
      <c r="FRP61" s="44"/>
      <c r="FRQ61" s="44"/>
      <c r="FRR61" s="44"/>
      <c r="FRS61" s="44"/>
      <c r="FRT61" s="44"/>
      <c r="FRU61" s="44"/>
      <c r="FRV61" s="44"/>
      <c r="FRW61" s="44"/>
      <c r="FRX61" s="44"/>
      <c r="FRY61" s="44"/>
      <c r="FRZ61" s="44"/>
      <c r="FSA61" s="44"/>
      <c r="FSB61" s="44"/>
      <c r="FSC61" s="44"/>
      <c r="FSD61" s="44"/>
      <c r="FSE61" s="44"/>
      <c r="FSF61" s="44"/>
      <c r="FSG61" s="44"/>
      <c r="FSH61" s="44"/>
      <c r="FSI61" s="44"/>
      <c r="FSJ61" s="44"/>
      <c r="FSK61" s="44"/>
      <c r="FSL61" s="44"/>
      <c r="FSM61" s="44"/>
      <c r="FSN61" s="44"/>
      <c r="FSO61" s="44"/>
      <c r="FSP61" s="44"/>
      <c r="FSQ61" s="44"/>
      <c r="FSR61" s="44"/>
      <c r="FSS61" s="44"/>
      <c r="FST61" s="44"/>
      <c r="FSU61" s="44"/>
      <c r="FSV61" s="44"/>
      <c r="FSW61" s="44"/>
      <c r="FSX61" s="44"/>
      <c r="FSY61" s="44"/>
      <c r="FSZ61" s="44"/>
      <c r="FTA61" s="44"/>
      <c r="FTB61" s="44"/>
      <c r="FTC61" s="44"/>
      <c r="FTD61" s="44"/>
      <c r="FTE61" s="44"/>
      <c r="FTF61" s="44"/>
      <c r="FTG61" s="44"/>
      <c r="FTH61" s="44"/>
      <c r="FTI61" s="44"/>
      <c r="FTJ61" s="44"/>
      <c r="FTK61" s="44"/>
      <c r="FTL61" s="44"/>
      <c r="FTM61" s="44"/>
      <c r="FTN61" s="44"/>
      <c r="FTO61" s="44"/>
      <c r="FTP61" s="44"/>
      <c r="FTQ61" s="44"/>
      <c r="FTR61" s="44"/>
      <c r="FTS61" s="44"/>
      <c r="FTT61" s="44"/>
      <c r="FTU61" s="44"/>
      <c r="FTV61" s="44"/>
      <c r="FTW61" s="44"/>
      <c r="FTX61" s="44"/>
      <c r="FTY61" s="44"/>
      <c r="FTZ61" s="44"/>
      <c r="FUA61" s="44"/>
      <c r="FUB61" s="44"/>
      <c r="FUC61" s="44"/>
      <c r="FUD61" s="44"/>
      <c r="FUE61" s="44"/>
      <c r="FUF61" s="44"/>
      <c r="FUG61" s="44"/>
      <c r="FUH61" s="44"/>
      <c r="FUI61" s="44"/>
      <c r="FUJ61" s="44"/>
      <c r="FUK61" s="44"/>
      <c r="FUL61" s="44"/>
      <c r="FUM61" s="44"/>
      <c r="FUN61" s="44"/>
      <c r="FUO61" s="44"/>
      <c r="FUP61" s="44"/>
      <c r="FUQ61" s="44"/>
      <c r="FUR61" s="44"/>
      <c r="FUS61" s="44"/>
      <c r="FUT61" s="44"/>
      <c r="FUU61" s="44"/>
      <c r="FUV61" s="44"/>
      <c r="FUW61" s="44"/>
      <c r="FUX61" s="44"/>
      <c r="FUY61" s="44"/>
      <c r="FUZ61" s="44"/>
      <c r="FVA61" s="44"/>
      <c r="FVB61" s="44"/>
      <c r="FVC61" s="44"/>
      <c r="FVD61" s="44"/>
      <c r="FVE61" s="44"/>
      <c r="FVF61" s="44"/>
      <c r="FVG61" s="44"/>
      <c r="FVH61" s="44"/>
      <c r="FVI61" s="44"/>
      <c r="FVJ61" s="44"/>
      <c r="FVK61" s="44"/>
      <c r="FVL61" s="44"/>
      <c r="FVM61" s="44"/>
      <c r="FVN61" s="44"/>
      <c r="FVO61" s="44"/>
      <c r="FVP61" s="44"/>
      <c r="FVQ61" s="44"/>
      <c r="FVR61" s="44"/>
      <c r="FVS61" s="44"/>
      <c r="FVT61" s="44"/>
      <c r="FVU61" s="44"/>
      <c r="FVV61" s="44"/>
      <c r="FVW61" s="44"/>
      <c r="FVX61" s="44"/>
      <c r="FVY61" s="44"/>
      <c r="FVZ61" s="44"/>
      <c r="FWA61" s="44"/>
      <c r="FWB61" s="44"/>
      <c r="FWC61" s="44"/>
      <c r="FWD61" s="44"/>
      <c r="FWE61" s="44"/>
      <c r="FWF61" s="44"/>
      <c r="FWG61" s="44"/>
      <c r="FWH61" s="44"/>
      <c r="FWI61" s="44"/>
      <c r="FWJ61" s="44"/>
      <c r="FWK61" s="44"/>
      <c r="FWL61" s="44"/>
      <c r="FWM61" s="44"/>
      <c r="FWN61" s="44"/>
      <c r="FWO61" s="44"/>
      <c r="FWP61" s="44"/>
      <c r="FWQ61" s="44"/>
      <c r="FWR61" s="44"/>
      <c r="FWS61" s="44"/>
      <c r="FWT61" s="44"/>
      <c r="FWU61" s="44"/>
      <c r="FWV61" s="44"/>
      <c r="FWW61" s="44"/>
      <c r="FWX61" s="44"/>
      <c r="FWY61" s="44"/>
      <c r="FWZ61" s="44"/>
      <c r="FXA61" s="44"/>
      <c r="FXB61" s="44"/>
      <c r="FXC61" s="44"/>
      <c r="FXD61" s="44"/>
      <c r="FXE61" s="44"/>
      <c r="FXF61" s="44"/>
      <c r="FXG61" s="44"/>
      <c r="FXH61" s="44"/>
      <c r="FXI61" s="44"/>
      <c r="FXJ61" s="44"/>
      <c r="FXK61" s="44"/>
      <c r="FXL61" s="44"/>
      <c r="FXM61" s="44"/>
      <c r="FXN61" s="44"/>
      <c r="FXO61" s="44"/>
      <c r="FXP61" s="44"/>
      <c r="FXQ61" s="44"/>
      <c r="FXR61" s="44"/>
      <c r="FXS61" s="44"/>
      <c r="FXT61" s="44"/>
      <c r="FXU61" s="44"/>
      <c r="FXV61" s="44"/>
      <c r="FXW61" s="44"/>
      <c r="FXX61" s="44"/>
      <c r="FXY61" s="44"/>
      <c r="FXZ61" s="44"/>
      <c r="FYA61" s="44"/>
      <c r="FYB61" s="44"/>
      <c r="FYC61" s="44"/>
      <c r="FYD61" s="44"/>
      <c r="FYE61" s="44"/>
      <c r="FYF61" s="44"/>
      <c r="FYG61" s="44"/>
      <c r="FYH61" s="44"/>
      <c r="FYI61" s="44"/>
      <c r="FYJ61" s="44"/>
      <c r="FYK61" s="44"/>
      <c r="FYL61" s="44"/>
      <c r="FYM61" s="44"/>
      <c r="FYN61" s="44"/>
      <c r="FYO61" s="44"/>
      <c r="FYP61" s="44"/>
      <c r="FYQ61" s="44"/>
      <c r="FYR61" s="44"/>
      <c r="FYS61" s="44"/>
      <c r="FYT61" s="44"/>
      <c r="FYU61" s="44"/>
      <c r="FYV61" s="44"/>
      <c r="FYW61" s="44"/>
      <c r="FYX61" s="44"/>
      <c r="FYY61" s="44"/>
      <c r="FYZ61" s="44"/>
      <c r="FZA61" s="44"/>
      <c r="FZB61" s="44"/>
      <c r="FZC61" s="44"/>
      <c r="FZD61" s="44"/>
      <c r="FZE61" s="44"/>
      <c r="FZF61" s="44"/>
      <c r="FZG61" s="44"/>
      <c r="FZH61" s="44"/>
      <c r="FZI61" s="44"/>
      <c r="FZJ61" s="44"/>
      <c r="FZK61" s="44"/>
      <c r="FZL61" s="44"/>
      <c r="FZM61" s="44"/>
      <c r="FZN61" s="44"/>
      <c r="FZO61" s="44"/>
      <c r="FZP61" s="44"/>
      <c r="FZQ61" s="44"/>
      <c r="FZR61" s="44"/>
      <c r="FZS61" s="44"/>
      <c r="FZT61" s="44"/>
      <c r="FZU61" s="44"/>
      <c r="FZV61" s="44"/>
      <c r="FZW61" s="44"/>
      <c r="FZX61" s="44"/>
      <c r="FZY61" s="44"/>
      <c r="FZZ61" s="44"/>
      <c r="GAA61" s="44"/>
      <c r="GAB61" s="44"/>
      <c r="GAC61" s="44"/>
      <c r="GAD61" s="44"/>
      <c r="GAE61" s="44"/>
      <c r="GAF61" s="44"/>
      <c r="GAG61" s="44"/>
      <c r="GAH61" s="44"/>
      <c r="GAI61" s="44"/>
      <c r="GAJ61" s="44"/>
      <c r="GAK61" s="44"/>
      <c r="GAL61" s="44"/>
      <c r="GAM61" s="44"/>
      <c r="GAN61" s="44"/>
      <c r="GAO61" s="44"/>
      <c r="GAP61" s="44"/>
      <c r="GAQ61" s="44"/>
      <c r="GAR61" s="44"/>
      <c r="GAS61" s="44"/>
      <c r="GAT61" s="44"/>
      <c r="GAU61" s="44"/>
      <c r="GAV61" s="44"/>
      <c r="GAW61" s="44"/>
      <c r="GAX61" s="44"/>
      <c r="GAY61" s="44"/>
      <c r="GAZ61" s="44"/>
      <c r="GBA61" s="44"/>
      <c r="GBB61" s="44"/>
      <c r="GBC61" s="44"/>
      <c r="GBD61" s="44"/>
      <c r="GBE61" s="44"/>
      <c r="GBF61" s="44"/>
      <c r="GBG61" s="44"/>
      <c r="GBH61" s="44"/>
      <c r="GBI61" s="44"/>
      <c r="GBJ61" s="44"/>
      <c r="GBK61" s="44"/>
      <c r="GBL61" s="44"/>
      <c r="GBM61" s="44"/>
      <c r="GBN61" s="44"/>
      <c r="GBO61" s="44"/>
      <c r="GBP61" s="44"/>
      <c r="GBQ61" s="44"/>
      <c r="GBR61" s="44"/>
      <c r="GBS61" s="44"/>
      <c r="GBT61" s="44"/>
      <c r="GBU61" s="44"/>
      <c r="GBV61" s="44"/>
      <c r="GBW61" s="44"/>
      <c r="GBX61" s="44"/>
      <c r="GBY61" s="44"/>
      <c r="GBZ61" s="44"/>
      <c r="GCA61" s="44"/>
      <c r="GCB61" s="44"/>
      <c r="GCC61" s="44"/>
      <c r="GCD61" s="44"/>
      <c r="GCE61" s="44"/>
      <c r="GCF61" s="44"/>
      <c r="GCG61" s="44"/>
      <c r="GCH61" s="44"/>
      <c r="GCI61" s="44"/>
      <c r="GCJ61" s="44"/>
      <c r="GCK61" s="44"/>
      <c r="GCL61" s="44"/>
      <c r="GCM61" s="44"/>
      <c r="GCN61" s="44"/>
      <c r="GCO61" s="44"/>
      <c r="GCP61" s="44"/>
      <c r="GCQ61" s="44"/>
      <c r="GCR61" s="44"/>
      <c r="GCS61" s="44"/>
      <c r="GCT61" s="44"/>
      <c r="GCU61" s="44"/>
      <c r="GCV61" s="44"/>
      <c r="GCW61" s="44"/>
      <c r="GCX61" s="44"/>
      <c r="GCY61" s="44"/>
      <c r="GCZ61" s="44"/>
      <c r="GDA61" s="44"/>
      <c r="GDB61" s="44"/>
      <c r="GDC61" s="44"/>
      <c r="GDD61" s="44"/>
      <c r="GDE61" s="44"/>
      <c r="GDF61" s="44"/>
      <c r="GDG61" s="44"/>
      <c r="GDH61" s="44"/>
      <c r="GDI61" s="44"/>
      <c r="GDJ61" s="44"/>
      <c r="GDK61" s="44"/>
      <c r="GDL61" s="44"/>
      <c r="GDM61" s="44"/>
      <c r="GDN61" s="44"/>
      <c r="GDO61" s="44"/>
      <c r="GDP61" s="44"/>
      <c r="GDQ61" s="44"/>
      <c r="GDR61" s="44"/>
      <c r="GDS61" s="44"/>
      <c r="GDT61" s="44"/>
      <c r="GDU61" s="44"/>
      <c r="GDV61" s="44"/>
      <c r="GDW61" s="44"/>
      <c r="GDX61" s="44"/>
      <c r="GDY61" s="44"/>
      <c r="GDZ61" s="44"/>
      <c r="GEA61" s="44"/>
      <c r="GEB61" s="44"/>
      <c r="GEC61" s="44"/>
      <c r="GED61" s="44"/>
      <c r="GEE61" s="44"/>
      <c r="GEF61" s="44"/>
      <c r="GEG61" s="44"/>
      <c r="GEH61" s="44"/>
      <c r="GEI61" s="44"/>
      <c r="GEJ61" s="44"/>
      <c r="GEK61" s="44"/>
      <c r="GEL61" s="44"/>
      <c r="GEM61" s="44"/>
      <c r="GEN61" s="44"/>
      <c r="GEO61" s="44"/>
      <c r="GEP61" s="44"/>
      <c r="GEQ61" s="44"/>
      <c r="GER61" s="44"/>
      <c r="GES61" s="44"/>
      <c r="GET61" s="44"/>
      <c r="GEU61" s="44"/>
      <c r="GEV61" s="44"/>
      <c r="GEW61" s="44"/>
      <c r="GEX61" s="44"/>
      <c r="GEY61" s="44"/>
      <c r="GEZ61" s="44"/>
      <c r="GFA61" s="44"/>
      <c r="GFB61" s="44"/>
      <c r="GFC61" s="44"/>
      <c r="GFD61" s="44"/>
      <c r="GFE61" s="44"/>
      <c r="GFF61" s="44"/>
      <c r="GFG61" s="44"/>
      <c r="GFH61" s="44"/>
      <c r="GFI61" s="44"/>
      <c r="GFJ61" s="44"/>
      <c r="GFK61" s="44"/>
      <c r="GFL61" s="44"/>
      <c r="GFM61" s="44"/>
      <c r="GFN61" s="44"/>
      <c r="GFO61" s="44"/>
      <c r="GFP61" s="44"/>
      <c r="GFQ61" s="44"/>
      <c r="GFR61" s="44"/>
      <c r="GFS61" s="44"/>
      <c r="GFT61" s="44"/>
      <c r="GFU61" s="44"/>
      <c r="GFV61" s="44"/>
      <c r="GFW61" s="44"/>
      <c r="GFX61" s="44"/>
      <c r="GFY61" s="44"/>
      <c r="GFZ61" s="44"/>
      <c r="GGA61" s="44"/>
      <c r="GGB61" s="44"/>
      <c r="GGC61" s="44"/>
      <c r="GGD61" s="44"/>
      <c r="GGE61" s="44"/>
      <c r="GGF61" s="44"/>
      <c r="GGG61" s="44"/>
      <c r="GGH61" s="44"/>
      <c r="GGI61" s="44"/>
      <c r="GGJ61" s="44"/>
      <c r="GGK61" s="44"/>
      <c r="GGL61" s="44"/>
      <c r="GGM61" s="44"/>
      <c r="GGN61" s="44"/>
      <c r="GGO61" s="44"/>
      <c r="GGP61" s="44"/>
      <c r="GGQ61" s="44"/>
      <c r="GGR61" s="44"/>
      <c r="GGS61" s="44"/>
      <c r="GGT61" s="44"/>
      <c r="GGU61" s="44"/>
      <c r="GGV61" s="44"/>
      <c r="GGW61" s="44"/>
      <c r="GGX61" s="44"/>
      <c r="GGY61" s="44"/>
      <c r="GGZ61" s="44"/>
      <c r="GHA61" s="44"/>
      <c r="GHB61" s="44"/>
      <c r="GHC61" s="44"/>
      <c r="GHD61" s="44"/>
      <c r="GHE61" s="44"/>
      <c r="GHF61" s="44"/>
      <c r="GHG61" s="44"/>
      <c r="GHH61" s="44"/>
      <c r="GHI61" s="44"/>
      <c r="GHJ61" s="44"/>
      <c r="GHK61" s="44"/>
      <c r="GHL61" s="44"/>
      <c r="GHM61" s="44"/>
      <c r="GHN61" s="44"/>
      <c r="GHO61" s="44"/>
      <c r="GHP61" s="44"/>
      <c r="GHQ61" s="44"/>
      <c r="GHR61" s="44"/>
      <c r="GHS61" s="44"/>
      <c r="GHT61" s="44"/>
      <c r="GHU61" s="44"/>
      <c r="GHV61" s="44"/>
      <c r="GHW61" s="44"/>
      <c r="GHX61" s="44"/>
      <c r="GHY61" s="44"/>
      <c r="GHZ61" s="44"/>
      <c r="GIA61" s="44"/>
      <c r="GIB61" s="44"/>
      <c r="GIC61" s="44"/>
      <c r="GID61" s="44"/>
      <c r="GIE61" s="44"/>
      <c r="GIF61" s="44"/>
      <c r="GIG61" s="44"/>
      <c r="GIH61" s="44"/>
      <c r="GII61" s="44"/>
      <c r="GIJ61" s="44"/>
      <c r="GIK61" s="44"/>
      <c r="GIL61" s="44"/>
      <c r="GIM61" s="44"/>
      <c r="GIN61" s="44"/>
      <c r="GIO61" s="44"/>
      <c r="GIP61" s="44"/>
      <c r="GIQ61" s="44"/>
      <c r="GIR61" s="44"/>
      <c r="GIS61" s="44"/>
      <c r="GIT61" s="44"/>
      <c r="GIU61" s="44"/>
      <c r="GIV61" s="44"/>
      <c r="GIW61" s="44"/>
      <c r="GIX61" s="44"/>
      <c r="GIY61" s="44"/>
      <c r="GIZ61" s="44"/>
      <c r="GJA61" s="44"/>
      <c r="GJB61" s="44"/>
      <c r="GJC61" s="44"/>
      <c r="GJD61" s="44"/>
      <c r="GJE61" s="44"/>
      <c r="GJF61" s="44"/>
      <c r="GJG61" s="44"/>
      <c r="GJH61" s="44"/>
      <c r="GJI61" s="44"/>
      <c r="GJJ61" s="44"/>
      <c r="GJK61" s="44"/>
      <c r="GJL61" s="44"/>
      <c r="GJM61" s="44"/>
      <c r="GJN61" s="44"/>
      <c r="GJO61" s="44"/>
      <c r="GJP61" s="44"/>
      <c r="GJQ61" s="44"/>
      <c r="GJR61" s="44"/>
      <c r="GJS61" s="44"/>
      <c r="GJT61" s="44"/>
      <c r="GJU61" s="44"/>
      <c r="GJV61" s="44"/>
      <c r="GJW61" s="44"/>
      <c r="GJX61" s="44"/>
      <c r="GJY61" s="44"/>
      <c r="GJZ61" s="44"/>
      <c r="GKA61" s="44"/>
      <c r="GKB61" s="44"/>
      <c r="GKC61" s="44"/>
      <c r="GKD61" s="44"/>
      <c r="GKE61" s="44"/>
      <c r="GKF61" s="44"/>
      <c r="GKG61" s="44"/>
      <c r="GKH61" s="44"/>
      <c r="GKI61" s="44"/>
      <c r="GKJ61" s="44"/>
      <c r="GKK61" s="44"/>
      <c r="GKL61" s="44"/>
      <c r="GKM61" s="44"/>
      <c r="GKN61" s="44"/>
      <c r="GKO61" s="44"/>
      <c r="GKP61" s="44"/>
      <c r="GKQ61" s="44"/>
      <c r="GKR61" s="44"/>
      <c r="GKS61" s="44"/>
      <c r="GKT61" s="44"/>
      <c r="GKU61" s="44"/>
      <c r="GKV61" s="44"/>
      <c r="GKW61" s="44"/>
      <c r="GKX61" s="44"/>
      <c r="GKY61" s="44"/>
      <c r="GKZ61" s="44"/>
      <c r="GLA61" s="44"/>
      <c r="GLB61" s="44"/>
      <c r="GLC61" s="44"/>
      <c r="GLD61" s="44"/>
      <c r="GLE61" s="44"/>
      <c r="GLF61" s="44"/>
      <c r="GLG61" s="44"/>
      <c r="GLH61" s="44"/>
      <c r="GLI61" s="44"/>
      <c r="GLJ61" s="44"/>
      <c r="GLK61" s="44"/>
      <c r="GLL61" s="44"/>
      <c r="GLM61" s="44"/>
      <c r="GLN61" s="44"/>
      <c r="GLO61" s="44"/>
      <c r="GLP61" s="44"/>
      <c r="GLQ61" s="44"/>
      <c r="GLR61" s="44"/>
      <c r="GLS61" s="44"/>
      <c r="GLT61" s="44"/>
      <c r="GLU61" s="44"/>
      <c r="GLV61" s="44"/>
      <c r="GLW61" s="44"/>
      <c r="GLX61" s="44"/>
      <c r="GLY61" s="44"/>
      <c r="GLZ61" s="44"/>
      <c r="GMA61" s="44"/>
      <c r="GMB61" s="44"/>
      <c r="GMC61" s="44"/>
      <c r="GMD61" s="44"/>
      <c r="GME61" s="44"/>
      <c r="GMF61" s="44"/>
      <c r="GMG61" s="44"/>
      <c r="GMH61" s="44"/>
      <c r="GMI61" s="44"/>
      <c r="GMJ61" s="44"/>
      <c r="GMK61" s="44"/>
      <c r="GML61" s="44"/>
      <c r="GMM61" s="44"/>
      <c r="GMN61" s="44"/>
      <c r="GMO61" s="44"/>
      <c r="GMP61" s="44"/>
      <c r="GMQ61" s="44"/>
      <c r="GMR61" s="44"/>
      <c r="GMS61" s="44"/>
      <c r="GMT61" s="44"/>
      <c r="GMU61" s="44"/>
      <c r="GMV61" s="44"/>
      <c r="GMW61" s="44"/>
      <c r="GMX61" s="44"/>
      <c r="GMY61" s="44"/>
      <c r="GMZ61" s="44"/>
      <c r="GNA61" s="44"/>
      <c r="GNB61" s="44"/>
      <c r="GNC61" s="44"/>
      <c r="GND61" s="44"/>
      <c r="GNE61" s="44"/>
      <c r="GNF61" s="44"/>
      <c r="GNG61" s="44"/>
      <c r="GNH61" s="44"/>
      <c r="GNI61" s="44"/>
      <c r="GNJ61" s="44"/>
      <c r="GNK61" s="44"/>
      <c r="GNL61" s="44"/>
      <c r="GNM61" s="44"/>
      <c r="GNN61" s="44"/>
      <c r="GNO61" s="44"/>
      <c r="GNP61" s="44"/>
      <c r="GNQ61" s="44"/>
      <c r="GNR61" s="44"/>
      <c r="GNS61" s="44"/>
      <c r="GNT61" s="44"/>
      <c r="GNU61" s="44"/>
      <c r="GNV61" s="44"/>
      <c r="GNW61" s="44"/>
      <c r="GNX61" s="44"/>
      <c r="GNY61" s="44"/>
      <c r="GNZ61" s="44"/>
      <c r="GOA61" s="44"/>
      <c r="GOB61" s="44"/>
      <c r="GOC61" s="44"/>
      <c r="GOD61" s="44"/>
      <c r="GOE61" s="44"/>
      <c r="GOF61" s="44"/>
      <c r="GOG61" s="44"/>
      <c r="GOH61" s="44"/>
      <c r="GOI61" s="44"/>
      <c r="GOJ61" s="44"/>
      <c r="GOK61" s="44"/>
      <c r="GOL61" s="44"/>
      <c r="GOM61" s="44"/>
      <c r="GON61" s="44"/>
      <c r="GOO61" s="44"/>
      <c r="GOP61" s="44"/>
      <c r="GOQ61" s="44"/>
      <c r="GOR61" s="44"/>
      <c r="GOS61" s="44"/>
      <c r="GOT61" s="44"/>
      <c r="GOU61" s="44"/>
      <c r="GOV61" s="44"/>
      <c r="GOW61" s="44"/>
      <c r="GOX61" s="44"/>
      <c r="GOY61" s="44"/>
      <c r="GOZ61" s="44"/>
      <c r="GPA61" s="44"/>
      <c r="GPB61" s="44"/>
      <c r="GPC61" s="44"/>
      <c r="GPD61" s="44"/>
      <c r="GPE61" s="44"/>
      <c r="GPF61" s="44"/>
      <c r="GPG61" s="44"/>
      <c r="GPH61" s="44"/>
      <c r="GPI61" s="44"/>
      <c r="GPJ61" s="44"/>
      <c r="GPK61" s="44"/>
      <c r="GPL61" s="44"/>
      <c r="GPM61" s="44"/>
      <c r="GPN61" s="44"/>
      <c r="GPO61" s="44"/>
      <c r="GPP61" s="44"/>
      <c r="GPQ61" s="44"/>
      <c r="GPR61" s="44"/>
      <c r="GPS61" s="44"/>
      <c r="GPT61" s="44"/>
      <c r="GPU61" s="44"/>
      <c r="GPV61" s="44"/>
      <c r="GPW61" s="44"/>
      <c r="GPX61" s="44"/>
      <c r="GPY61" s="44"/>
      <c r="GPZ61" s="44"/>
      <c r="GQA61" s="44"/>
      <c r="GQB61" s="44"/>
      <c r="GQC61" s="44"/>
      <c r="GQD61" s="44"/>
      <c r="GQE61" s="44"/>
      <c r="GQF61" s="44"/>
      <c r="GQG61" s="44"/>
      <c r="GQH61" s="44"/>
      <c r="GQI61" s="44"/>
      <c r="GQJ61" s="44"/>
      <c r="GQK61" s="44"/>
      <c r="GQL61" s="44"/>
      <c r="GQM61" s="44"/>
      <c r="GQN61" s="44"/>
      <c r="GQO61" s="44"/>
      <c r="GQP61" s="44"/>
      <c r="GQQ61" s="44"/>
      <c r="GQR61" s="44"/>
      <c r="GQS61" s="44"/>
      <c r="GQT61" s="44"/>
      <c r="GQU61" s="44"/>
      <c r="GQV61" s="44"/>
      <c r="GQW61" s="44"/>
      <c r="GQX61" s="44"/>
      <c r="GQY61" s="44"/>
      <c r="GQZ61" s="44"/>
      <c r="GRA61" s="44"/>
      <c r="GRB61" s="44"/>
      <c r="GRC61" s="44"/>
      <c r="GRD61" s="44"/>
      <c r="GRE61" s="44"/>
      <c r="GRF61" s="44"/>
      <c r="GRG61" s="44"/>
      <c r="GRH61" s="44"/>
      <c r="GRI61" s="44"/>
      <c r="GRJ61" s="44"/>
      <c r="GRK61" s="44"/>
      <c r="GRL61" s="44"/>
      <c r="GRM61" s="44"/>
      <c r="GRN61" s="44"/>
      <c r="GRO61" s="44"/>
      <c r="GRP61" s="44"/>
      <c r="GRQ61" s="44"/>
      <c r="GRR61" s="44"/>
      <c r="GRS61" s="44"/>
      <c r="GRT61" s="44"/>
      <c r="GRU61" s="44"/>
      <c r="GRV61" s="44"/>
      <c r="GRW61" s="44"/>
      <c r="GRX61" s="44"/>
      <c r="GRY61" s="44"/>
      <c r="GRZ61" s="44"/>
      <c r="GSA61" s="44"/>
      <c r="GSB61" s="44"/>
      <c r="GSC61" s="44"/>
      <c r="GSD61" s="44"/>
      <c r="GSE61" s="44"/>
      <c r="GSF61" s="44"/>
      <c r="GSG61" s="44"/>
      <c r="GSH61" s="44"/>
      <c r="GSI61" s="44"/>
      <c r="GSJ61" s="44"/>
      <c r="GSK61" s="44"/>
      <c r="GSL61" s="44"/>
      <c r="GSM61" s="44"/>
      <c r="GSN61" s="44"/>
      <c r="GSO61" s="44"/>
      <c r="GSP61" s="44"/>
      <c r="GSQ61" s="44"/>
      <c r="GSR61" s="44"/>
      <c r="GSS61" s="44"/>
      <c r="GST61" s="44"/>
      <c r="GSU61" s="44"/>
      <c r="GSV61" s="44"/>
      <c r="GSW61" s="44"/>
      <c r="GSX61" s="44"/>
      <c r="GSY61" s="44"/>
      <c r="GSZ61" s="44"/>
      <c r="GTA61" s="44"/>
      <c r="GTB61" s="44"/>
      <c r="GTC61" s="44"/>
      <c r="GTD61" s="44"/>
      <c r="GTE61" s="44"/>
      <c r="GTF61" s="44"/>
      <c r="GTG61" s="44"/>
      <c r="GTH61" s="44"/>
      <c r="GTI61" s="44"/>
      <c r="GTJ61" s="44"/>
      <c r="GTK61" s="44"/>
      <c r="GTL61" s="44"/>
      <c r="GTM61" s="44"/>
      <c r="GTN61" s="44"/>
      <c r="GTO61" s="44"/>
      <c r="GTP61" s="44"/>
      <c r="GTQ61" s="44"/>
      <c r="GTR61" s="44"/>
      <c r="GTS61" s="44"/>
      <c r="GTT61" s="44"/>
      <c r="GTU61" s="44"/>
      <c r="GTV61" s="44"/>
      <c r="GTW61" s="44"/>
      <c r="GTX61" s="44"/>
      <c r="GTY61" s="44"/>
      <c r="GTZ61" s="44"/>
      <c r="GUA61" s="44"/>
      <c r="GUB61" s="44"/>
      <c r="GUC61" s="44"/>
      <c r="GUD61" s="44"/>
      <c r="GUE61" s="44"/>
      <c r="GUF61" s="44"/>
      <c r="GUG61" s="44"/>
      <c r="GUH61" s="44"/>
      <c r="GUI61" s="44"/>
      <c r="GUJ61" s="44"/>
      <c r="GUK61" s="44"/>
      <c r="GUL61" s="44"/>
      <c r="GUM61" s="44"/>
      <c r="GUN61" s="44"/>
      <c r="GUO61" s="44"/>
      <c r="GUP61" s="44"/>
      <c r="GUQ61" s="44"/>
      <c r="GUR61" s="44"/>
      <c r="GUS61" s="44"/>
      <c r="GUT61" s="44"/>
      <c r="GUU61" s="44"/>
      <c r="GUV61" s="44"/>
      <c r="GUW61" s="44"/>
      <c r="GUX61" s="44"/>
      <c r="GUY61" s="44"/>
      <c r="GUZ61" s="44"/>
      <c r="GVA61" s="44"/>
      <c r="GVB61" s="44"/>
      <c r="GVC61" s="44"/>
      <c r="GVD61" s="44"/>
      <c r="GVE61" s="44"/>
      <c r="GVF61" s="44"/>
      <c r="GVG61" s="44"/>
      <c r="GVH61" s="44"/>
      <c r="GVI61" s="44"/>
      <c r="GVJ61" s="44"/>
      <c r="GVK61" s="44"/>
      <c r="GVL61" s="44"/>
      <c r="GVM61" s="44"/>
      <c r="GVN61" s="44"/>
      <c r="GVO61" s="44"/>
      <c r="GVP61" s="44"/>
      <c r="GVQ61" s="44"/>
      <c r="GVR61" s="44"/>
      <c r="GVS61" s="44"/>
      <c r="GVT61" s="44"/>
      <c r="GVU61" s="44"/>
      <c r="GVV61" s="44"/>
      <c r="GVW61" s="44"/>
      <c r="GVX61" s="44"/>
      <c r="GVY61" s="44"/>
      <c r="GVZ61" s="44"/>
      <c r="GWA61" s="44"/>
      <c r="GWB61" s="44"/>
      <c r="GWC61" s="44"/>
      <c r="GWD61" s="44"/>
      <c r="GWE61" s="44"/>
      <c r="GWF61" s="44"/>
      <c r="GWG61" s="44"/>
      <c r="GWH61" s="44"/>
      <c r="GWI61" s="44"/>
      <c r="GWJ61" s="44"/>
      <c r="GWK61" s="44"/>
      <c r="GWL61" s="44"/>
      <c r="GWM61" s="44"/>
      <c r="GWN61" s="44"/>
      <c r="GWO61" s="44"/>
      <c r="GWP61" s="44"/>
      <c r="GWQ61" s="44"/>
      <c r="GWR61" s="44"/>
      <c r="GWS61" s="44"/>
      <c r="GWT61" s="44"/>
      <c r="GWU61" s="44"/>
      <c r="GWV61" s="44"/>
      <c r="GWW61" s="44"/>
      <c r="GWX61" s="44"/>
      <c r="GWY61" s="44"/>
      <c r="GWZ61" s="44"/>
      <c r="GXA61" s="44"/>
      <c r="GXB61" s="44"/>
      <c r="GXC61" s="44"/>
      <c r="GXD61" s="44"/>
      <c r="GXE61" s="44"/>
      <c r="GXF61" s="44"/>
      <c r="GXG61" s="44"/>
      <c r="GXH61" s="44"/>
      <c r="GXI61" s="44"/>
      <c r="GXJ61" s="44"/>
      <c r="GXK61" s="44"/>
      <c r="GXL61" s="44"/>
      <c r="GXM61" s="44"/>
      <c r="GXN61" s="44"/>
      <c r="GXO61" s="44"/>
      <c r="GXP61" s="44"/>
      <c r="GXQ61" s="44"/>
      <c r="GXR61" s="44"/>
      <c r="GXS61" s="44"/>
      <c r="GXT61" s="44"/>
      <c r="GXU61" s="44"/>
      <c r="GXV61" s="44"/>
      <c r="GXW61" s="44"/>
      <c r="GXX61" s="44"/>
      <c r="GXY61" s="44"/>
      <c r="GXZ61" s="44"/>
      <c r="GYA61" s="44"/>
      <c r="GYB61" s="44"/>
      <c r="GYC61" s="44"/>
      <c r="GYD61" s="44"/>
      <c r="GYE61" s="44"/>
      <c r="GYF61" s="44"/>
      <c r="GYG61" s="44"/>
      <c r="GYH61" s="44"/>
      <c r="GYI61" s="44"/>
      <c r="GYJ61" s="44"/>
      <c r="GYK61" s="44"/>
      <c r="GYL61" s="44"/>
      <c r="GYM61" s="44"/>
      <c r="GYN61" s="44"/>
      <c r="GYO61" s="44"/>
      <c r="GYP61" s="44"/>
      <c r="GYQ61" s="44"/>
      <c r="GYR61" s="44"/>
      <c r="GYS61" s="44"/>
      <c r="GYT61" s="44"/>
      <c r="GYU61" s="44"/>
      <c r="GYV61" s="44"/>
      <c r="GYW61" s="44"/>
      <c r="GYX61" s="44"/>
      <c r="GYY61" s="44"/>
      <c r="GYZ61" s="44"/>
      <c r="GZA61" s="44"/>
      <c r="GZB61" s="44"/>
      <c r="GZC61" s="44"/>
      <c r="GZD61" s="44"/>
      <c r="GZE61" s="44"/>
      <c r="GZF61" s="44"/>
      <c r="GZG61" s="44"/>
      <c r="GZH61" s="44"/>
      <c r="GZI61" s="44"/>
      <c r="GZJ61" s="44"/>
      <c r="GZK61" s="44"/>
      <c r="GZL61" s="44"/>
      <c r="GZM61" s="44"/>
      <c r="GZN61" s="44"/>
      <c r="GZO61" s="44"/>
      <c r="GZP61" s="44"/>
      <c r="GZQ61" s="44"/>
      <c r="GZR61" s="44"/>
      <c r="GZS61" s="44"/>
      <c r="GZT61" s="44"/>
      <c r="GZU61" s="44"/>
      <c r="GZV61" s="44"/>
      <c r="GZW61" s="44"/>
      <c r="GZX61" s="44"/>
      <c r="GZY61" s="44"/>
      <c r="GZZ61" s="44"/>
      <c r="HAA61" s="44"/>
      <c r="HAB61" s="44"/>
      <c r="HAC61" s="44"/>
      <c r="HAD61" s="44"/>
      <c r="HAE61" s="44"/>
      <c r="HAF61" s="44"/>
      <c r="HAG61" s="44"/>
      <c r="HAH61" s="44"/>
      <c r="HAI61" s="44"/>
      <c r="HAJ61" s="44"/>
      <c r="HAK61" s="44"/>
      <c r="HAL61" s="44"/>
      <c r="HAM61" s="44"/>
      <c r="HAN61" s="44"/>
      <c r="HAO61" s="44"/>
      <c r="HAP61" s="44"/>
      <c r="HAQ61" s="44"/>
      <c r="HAR61" s="44"/>
      <c r="HAS61" s="44"/>
      <c r="HAT61" s="44"/>
      <c r="HAU61" s="44"/>
      <c r="HAV61" s="44"/>
      <c r="HAW61" s="44"/>
      <c r="HAX61" s="44"/>
      <c r="HAY61" s="44"/>
      <c r="HAZ61" s="44"/>
      <c r="HBA61" s="44"/>
      <c r="HBB61" s="44"/>
      <c r="HBC61" s="44"/>
      <c r="HBD61" s="44"/>
      <c r="HBE61" s="44"/>
      <c r="HBF61" s="44"/>
      <c r="HBG61" s="44"/>
      <c r="HBH61" s="44"/>
      <c r="HBI61" s="44"/>
      <c r="HBJ61" s="44"/>
      <c r="HBK61" s="44"/>
      <c r="HBL61" s="44"/>
      <c r="HBM61" s="44"/>
      <c r="HBN61" s="44"/>
      <c r="HBO61" s="44"/>
      <c r="HBP61" s="44"/>
      <c r="HBQ61" s="44"/>
      <c r="HBR61" s="44"/>
      <c r="HBS61" s="44"/>
      <c r="HBT61" s="44"/>
      <c r="HBU61" s="44"/>
      <c r="HBV61" s="44"/>
      <c r="HBW61" s="44"/>
      <c r="HBX61" s="44"/>
      <c r="HBY61" s="44"/>
      <c r="HBZ61" s="44"/>
      <c r="HCA61" s="44"/>
      <c r="HCB61" s="44"/>
      <c r="HCC61" s="44"/>
      <c r="HCD61" s="44"/>
      <c r="HCE61" s="44"/>
      <c r="HCF61" s="44"/>
      <c r="HCG61" s="44"/>
      <c r="HCH61" s="44"/>
      <c r="HCI61" s="44"/>
      <c r="HCJ61" s="44"/>
      <c r="HCK61" s="44"/>
      <c r="HCL61" s="44"/>
      <c r="HCM61" s="44"/>
      <c r="HCN61" s="44"/>
      <c r="HCO61" s="44"/>
      <c r="HCP61" s="44"/>
      <c r="HCQ61" s="44"/>
      <c r="HCR61" s="44"/>
      <c r="HCS61" s="44"/>
      <c r="HCT61" s="44"/>
      <c r="HCU61" s="44"/>
      <c r="HCV61" s="44"/>
      <c r="HCW61" s="44"/>
      <c r="HCX61" s="44"/>
      <c r="HCY61" s="44"/>
      <c r="HCZ61" s="44"/>
      <c r="HDA61" s="44"/>
      <c r="HDB61" s="44"/>
      <c r="HDC61" s="44"/>
      <c r="HDD61" s="44"/>
      <c r="HDE61" s="44"/>
      <c r="HDF61" s="44"/>
      <c r="HDG61" s="44"/>
      <c r="HDH61" s="44"/>
      <c r="HDI61" s="44"/>
      <c r="HDJ61" s="44"/>
      <c r="HDK61" s="44"/>
      <c r="HDL61" s="44"/>
      <c r="HDM61" s="44"/>
      <c r="HDN61" s="44"/>
      <c r="HDO61" s="44"/>
      <c r="HDP61" s="44"/>
      <c r="HDQ61" s="44"/>
      <c r="HDR61" s="44"/>
      <c r="HDS61" s="44"/>
      <c r="HDT61" s="44"/>
      <c r="HDU61" s="44"/>
      <c r="HDV61" s="44"/>
      <c r="HDW61" s="44"/>
      <c r="HDX61" s="44"/>
      <c r="HDY61" s="44"/>
      <c r="HDZ61" s="44"/>
      <c r="HEA61" s="44"/>
      <c r="HEB61" s="44"/>
      <c r="HEC61" s="44"/>
      <c r="HED61" s="44"/>
      <c r="HEE61" s="44"/>
      <c r="HEF61" s="44"/>
      <c r="HEG61" s="44"/>
      <c r="HEH61" s="44"/>
      <c r="HEI61" s="44"/>
      <c r="HEJ61" s="44"/>
      <c r="HEK61" s="44"/>
      <c r="HEL61" s="44"/>
      <c r="HEM61" s="44"/>
      <c r="HEN61" s="44"/>
      <c r="HEO61" s="44"/>
      <c r="HEP61" s="44"/>
      <c r="HEQ61" s="44"/>
      <c r="HER61" s="44"/>
      <c r="HES61" s="44"/>
      <c r="HET61" s="44"/>
      <c r="HEU61" s="44"/>
      <c r="HEV61" s="44"/>
      <c r="HEW61" s="44"/>
      <c r="HEX61" s="44"/>
      <c r="HEY61" s="44"/>
      <c r="HEZ61" s="44"/>
      <c r="HFA61" s="44"/>
      <c r="HFB61" s="44"/>
      <c r="HFC61" s="44"/>
      <c r="HFD61" s="44"/>
      <c r="HFE61" s="44"/>
      <c r="HFF61" s="44"/>
      <c r="HFG61" s="44"/>
      <c r="HFH61" s="44"/>
      <c r="HFI61" s="44"/>
      <c r="HFJ61" s="44"/>
      <c r="HFK61" s="44"/>
      <c r="HFL61" s="44"/>
      <c r="HFM61" s="44"/>
      <c r="HFN61" s="44"/>
      <c r="HFO61" s="44"/>
      <c r="HFP61" s="44"/>
      <c r="HFQ61" s="44"/>
      <c r="HFR61" s="44"/>
      <c r="HFS61" s="44"/>
      <c r="HFT61" s="44"/>
      <c r="HFU61" s="44"/>
      <c r="HFV61" s="44"/>
      <c r="HFW61" s="44"/>
      <c r="HFX61" s="44"/>
      <c r="HFY61" s="44"/>
      <c r="HFZ61" s="44"/>
      <c r="HGA61" s="44"/>
      <c r="HGB61" s="44"/>
      <c r="HGC61" s="44"/>
      <c r="HGD61" s="44"/>
      <c r="HGE61" s="44"/>
      <c r="HGF61" s="44"/>
      <c r="HGG61" s="44"/>
      <c r="HGH61" s="44"/>
      <c r="HGI61" s="44"/>
      <c r="HGJ61" s="44"/>
      <c r="HGK61" s="44"/>
      <c r="HGL61" s="44"/>
      <c r="HGM61" s="44"/>
      <c r="HGN61" s="44"/>
      <c r="HGO61" s="44"/>
      <c r="HGP61" s="44"/>
      <c r="HGQ61" s="44"/>
      <c r="HGR61" s="44"/>
      <c r="HGS61" s="44"/>
      <c r="HGT61" s="44"/>
      <c r="HGU61" s="44"/>
      <c r="HGV61" s="44"/>
      <c r="HGW61" s="44"/>
      <c r="HGX61" s="44"/>
      <c r="HGY61" s="44"/>
      <c r="HGZ61" s="44"/>
      <c r="HHA61" s="44"/>
      <c r="HHB61" s="44"/>
      <c r="HHC61" s="44"/>
      <c r="HHD61" s="44"/>
      <c r="HHE61" s="44"/>
      <c r="HHF61" s="44"/>
      <c r="HHG61" s="44"/>
      <c r="HHH61" s="44"/>
      <c r="HHI61" s="44"/>
      <c r="HHJ61" s="44"/>
      <c r="HHK61" s="44"/>
      <c r="HHL61" s="44"/>
      <c r="HHM61" s="44"/>
      <c r="HHN61" s="44"/>
      <c r="HHO61" s="44"/>
      <c r="HHP61" s="44"/>
      <c r="HHQ61" s="44"/>
      <c r="HHR61" s="44"/>
      <c r="HHS61" s="44"/>
      <c r="HHT61" s="44"/>
      <c r="HHU61" s="44"/>
      <c r="HHV61" s="44"/>
      <c r="HHW61" s="44"/>
      <c r="HHX61" s="44"/>
      <c r="HHY61" s="44"/>
      <c r="HHZ61" s="44"/>
      <c r="HIA61" s="44"/>
      <c r="HIB61" s="44"/>
      <c r="HIC61" s="44"/>
      <c r="HID61" s="44"/>
      <c r="HIE61" s="44"/>
      <c r="HIF61" s="44"/>
      <c r="HIG61" s="44"/>
      <c r="HIH61" s="44"/>
      <c r="HII61" s="44"/>
      <c r="HIJ61" s="44"/>
      <c r="HIK61" s="44"/>
      <c r="HIL61" s="44"/>
      <c r="HIM61" s="44"/>
      <c r="HIN61" s="44"/>
      <c r="HIO61" s="44"/>
      <c r="HIP61" s="44"/>
      <c r="HIQ61" s="44"/>
      <c r="HIR61" s="44"/>
      <c r="HIS61" s="44"/>
      <c r="HIT61" s="44"/>
      <c r="HIU61" s="44"/>
      <c r="HIV61" s="44"/>
      <c r="HIW61" s="44"/>
      <c r="HIX61" s="44"/>
      <c r="HIY61" s="44"/>
      <c r="HIZ61" s="44"/>
      <c r="HJA61" s="44"/>
      <c r="HJB61" s="44"/>
      <c r="HJC61" s="44"/>
      <c r="HJD61" s="44"/>
      <c r="HJE61" s="44"/>
      <c r="HJF61" s="44"/>
      <c r="HJG61" s="44"/>
      <c r="HJH61" s="44"/>
      <c r="HJI61" s="44"/>
      <c r="HJJ61" s="44"/>
      <c r="HJK61" s="44"/>
      <c r="HJL61" s="44"/>
      <c r="HJM61" s="44"/>
      <c r="HJN61" s="44"/>
      <c r="HJO61" s="44"/>
      <c r="HJP61" s="44"/>
      <c r="HJQ61" s="44"/>
      <c r="HJR61" s="44"/>
      <c r="HJS61" s="44"/>
      <c r="HJT61" s="44"/>
      <c r="HJU61" s="44"/>
      <c r="HJV61" s="44"/>
      <c r="HJW61" s="44"/>
      <c r="HJX61" s="44"/>
      <c r="HJY61" s="44"/>
      <c r="HJZ61" s="44"/>
      <c r="HKA61" s="44"/>
      <c r="HKB61" s="44"/>
      <c r="HKC61" s="44"/>
      <c r="HKD61" s="44"/>
      <c r="HKE61" s="44"/>
      <c r="HKF61" s="44"/>
      <c r="HKG61" s="44"/>
      <c r="HKH61" s="44"/>
      <c r="HKI61" s="44"/>
      <c r="HKJ61" s="44"/>
      <c r="HKK61" s="44"/>
      <c r="HKL61" s="44"/>
      <c r="HKM61" s="44"/>
      <c r="HKN61" s="44"/>
      <c r="HKO61" s="44"/>
      <c r="HKP61" s="44"/>
      <c r="HKQ61" s="44"/>
      <c r="HKR61" s="44"/>
      <c r="HKS61" s="44"/>
      <c r="HKT61" s="44"/>
      <c r="HKU61" s="44"/>
      <c r="HKV61" s="44"/>
      <c r="HKW61" s="44"/>
      <c r="HKX61" s="44"/>
      <c r="HKY61" s="44"/>
      <c r="HKZ61" s="44"/>
      <c r="HLA61" s="44"/>
      <c r="HLB61" s="44"/>
      <c r="HLC61" s="44"/>
      <c r="HLD61" s="44"/>
      <c r="HLE61" s="44"/>
      <c r="HLF61" s="44"/>
      <c r="HLG61" s="44"/>
      <c r="HLH61" s="44"/>
      <c r="HLI61" s="44"/>
      <c r="HLJ61" s="44"/>
      <c r="HLK61" s="44"/>
      <c r="HLL61" s="44"/>
      <c r="HLM61" s="44"/>
      <c r="HLN61" s="44"/>
      <c r="HLO61" s="44"/>
      <c r="HLP61" s="44"/>
      <c r="HLQ61" s="44"/>
      <c r="HLR61" s="44"/>
      <c r="HLS61" s="44"/>
      <c r="HLT61" s="44"/>
      <c r="HLU61" s="44"/>
      <c r="HLV61" s="44"/>
      <c r="HLW61" s="44"/>
      <c r="HLX61" s="44"/>
      <c r="HLY61" s="44"/>
      <c r="HLZ61" s="44"/>
      <c r="HMA61" s="44"/>
      <c r="HMB61" s="44"/>
      <c r="HMC61" s="44"/>
      <c r="HMD61" s="44"/>
      <c r="HME61" s="44"/>
      <c r="HMF61" s="44"/>
      <c r="HMG61" s="44"/>
      <c r="HMH61" s="44"/>
      <c r="HMI61" s="44"/>
      <c r="HMJ61" s="44"/>
      <c r="HMK61" s="44"/>
      <c r="HML61" s="44"/>
      <c r="HMM61" s="44"/>
      <c r="HMN61" s="44"/>
      <c r="HMO61" s="44"/>
      <c r="HMP61" s="44"/>
      <c r="HMQ61" s="44"/>
      <c r="HMR61" s="44"/>
      <c r="HMS61" s="44"/>
      <c r="HMT61" s="44"/>
      <c r="HMU61" s="44"/>
      <c r="HMV61" s="44"/>
      <c r="HMW61" s="44"/>
      <c r="HMX61" s="44"/>
      <c r="HMY61" s="44"/>
      <c r="HMZ61" s="44"/>
      <c r="HNA61" s="44"/>
      <c r="HNB61" s="44"/>
      <c r="HNC61" s="44"/>
      <c r="HND61" s="44"/>
      <c r="HNE61" s="44"/>
      <c r="HNF61" s="44"/>
      <c r="HNG61" s="44"/>
      <c r="HNH61" s="44"/>
      <c r="HNI61" s="44"/>
      <c r="HNJ61" s="44"/>
      <c r="HNK61" s="44"/>
      <c r="HNL61" s="44"/>
      <c r="HNM61" s="44"/>
      <c r="HNN61" s="44"/>
      <c r="HNO61" s="44"/>
      <c r="HNP61" s="44"/>
      <c r="HNQ61" s="44"/>
      <c r="HNR61" s="44"/>
      <c r="HNS61" s="44"/>
      <c r="HNT61" s="44"/>
      <c r="HNU61" s="44"/>
      <c r="HNV61" s="44"/>
      <c r="HNW61" s="44"/>
      <c r="HNX61" s="44"/>
      <c r="HNY61" s="44"/>
      <c r="HNZ61" s="44"/>
      <c r="HOA61" s="44"/>
      <c r="HOB61" s="44"/>
      <c r="HOC61" s="44"/>
      <c r="HOD61" s="44"/>
      <c r="HOE61" s="44"/>
      <c r="HOF61" s="44"/>
      <c r="HOG61" s="44"/>
      <c r="HOH61" s="44"/>
      <c r="HOI61" s="44"/>
      <c r="HOJ61" s="44"/>
      <c r="HOK61" s="44"/>
      <c r="HOL61" s="44"/>
      <c r="HOM61" s="44"/>
      <c r="HON61" s="44"/>
      <c r="HOO61" s="44"/>
      <c r="HOP61" s="44"/>
      <c r="HOQ61" s="44"/>
      <c r="HOR61" s="44"/>
      <c r="HOS61" s="44"/>
      <c r="HOT61" s="44"/>
      <c r="HOU61" s="44"/>
      <c r="HOV61" s="44"/>
      <c r="HOW61" s="44"/>
      <c r="HOX61" s="44"/>
      <c r="HOY61" s="44"/>
      <c r="HOZ61" s="44"/>
      <c r="HPA61" s="44"/>
      <c r="HPB61" s="44"/>
      <c r="HPC61" s="44"/>
      <c r="HPD61" s="44"/>
      <c r="HPE61" s="44"/>
      <c r="HPF61" s="44"/>
      <c r="HPG61" s="44"/>
      <c r="HPH61" s="44"/>
      <c r="HPI61" s="44"/>
      <c r="HPJ61" s="44"/>
      <c r="HPK61" s="44"/>
      <c r="HPL61" s="44"/>
      <c r="HPM61" s="44"/>
      <c r="HPN61" s="44"/>
      <c r="HPO61" s="44"/>
      <c r="HPP61" s="44"/>
      <c r="HPQ61" s="44"/>
      <c r="HPR61" s="44"/>
      <c r="HPS61" s="44"/>
      <c r="HPT61" s="44"/>
      <c r="HPU61" s="44"/>
      <c r="HPV61" s="44"/>
      <c r="HPW61" s="44"/>
      <c r="HPX61" s="44"/>
      <c r="HPY61" s="44"/>
      <c r="HPZ61" s="44"/>
      <c r="HQA61" s="44"/>
      <c r="HQB61" s="44"/>
      <c r="HQC61" s="44"/>
      <c r="HQD61" s="44"/>
      <c r="HQE61" s="44"/>
      <c r="HQF61" s="44"/>
      <c r="HQG61" s="44"/>
      <c r="HQH61" s="44"/>
      <c r="HQI61" s="44"/>
      <c r="HQJ61" s="44"/>
      <c r="HQK61" s="44"/>
      <c r="HQL61" s="44"/>
      <c r="HQM61" s="44"/>
      <c r="HQN61" s="44"/>
      <c r="HQO61" s="44"/>
      <c r="HQP61" s="44"/>
      <c r="HQQ61" s="44"/>
      <c r="HQR61" s="44"/>
      <c r="HQS61" s="44"/>
      <c r="HQT61" s="44"/>
      <c r="HQU61" s="44"/>
      <c r="HQV61" s="44"/>
      <c r="HQW61" s="44"/>
      <c r="HQX61" s="44"/>
      <c r="HQY61" s="44"/>
      <c r="HQZ61" s="44"/>
      <c r="HRA61" s="44"/>
      <c r="HRB61" s="44"/>
      <c r="HRC61" s="44"/>
      <c r="HRD61" s="44"/>
      <c r="HRE61" s="44"/>
      <c r="HRF61" s="44"/>
      <c r="HRG61" s="44"/>
      <c r="HRH61" s="44"/>
      <c r="HRI61" s="44"/>
      <c r="HRJ61" s="44"/>
      <c r="HRK61" s="44"/>
      <c r="HRL61" s="44"/>
      <c r="HRM61" s="44"/>
      <c r="HRN61" s="44"/>
      <c r="HRO61" s="44"/>
      <c r="HRP61" s="44"/>
      <c r="HRQ61" s="44"/>
      <c r="HRR61" s="44"/>
      <c r="HRS61" s="44"/>
      <c r="HRT61" s="44"/>
      <c r="HRU61" s="44"/>
      <c r="HRV61" s="44"/>
      <c r="HRW61" s="44"/>
      <c r="HRX61" s="44"/>
      <c r="HRY61" s="44"/>
      <c r="HRZ61" s="44"/>
      <c r="HSA61" s="44"/>
      <c r="HSB61" s="44"/>
      <c r="HSC61" s="44"/>
      <c r="HSD61" s="44"/>
      <c r="HSE61" s="44"/>
      <c r="HSF61" s="44"/>
      <c r="HSG61" s="44"/>
      <c r="HSH61" s="44"/>
      <c r="HSI61" s="44"/>
      <c r="HSJ61" s="44"/>
      <c r="HSK61" s="44"/>
      <c r="HSL61" s="44"/>
      <c r="HSM61" s="44"/>
      <c r="HSN61" s="44"/>
      <c r="HSO61" s="44"/>
      <c r="HSP61" s="44"/>
      <c r="HSQ61" s="44"/>
      <c r="HSR61" s="44"/>
      <c r="HSS61" s="44"/>
      <c r="HST61" s="44"/>
      <c r="HSU61" s="44"/>
      <c r="HSV61" s="44"/>
      <c r="HSW61" s="44"/>
      <c r="HSX61" s="44"/>
      <c r="HSY61" s="44"/>
      <c r="HSZ61" s="44"/>
      <c r="HTA61" s="44"/>
      <c r="HTB61" s="44"/>
      <c r="HTC61" s="44"/>
      <c r="HTD61" s="44"/>
      <c r="HTE61" s="44"/>
      <c r="HTF61" s="44"/>
      <c r="HTG61" s="44"/>
      <c r="HTH61" s="44"/>
      <c r="HTI61" s="44"/>
      <c r="HTJ61" s="44"/>
      <c r="HTK61" s="44"/>
      <c r="HTL61" s="44"/>
      <c r="HTM61" s="44"/>
      <c r="HTN61" s="44"/>
      <c r="HTO61" s="44"/>
      <c r="HTP61" s="44"/>
      <c r="HTQ61" s="44"/>
      <c r="HTR61" s="44"/>
      <c r="HTS61" s="44"/>
      <c r="HTT61" s="44"/>
      <c r="HTU61" s="44"/>
      <c r="HTV61" s="44"/>
      <c r="HTW61" s="44"/>
      <c r="HTX61" s="44"/>
      <c r="HTY61" s="44"/>
      <c r="HTZ61" s="44"/>
      <c r="HUA61" s="44"/>
      <c r="HUB61" s="44"/>
      <c r="HUC61" s="44"/>
      <c r="HUD61" s="44"/>
      <c r="HUE61" s="44"/>
      <c r="HUF61" s="44"/>
      <c r="HUG61" s="44"/>
      <c r="HUH61" s="44"/>
      <c r="HUI61" s="44"/>
      <c r="HUJ61" s="44"/>
      <c r="HUK61" s="44"/>
      <c r="HUL61" s="44"/>
      <c r="HUM61" s="44"/>
      <c r="HUN61" s="44"/>
      <c r="HUO61" s="44"/>
      <c r="HUP61" s="44"/>
      <c r="HUQ61" s="44"/>
      <c r="HUR61" s="44"/>
      <c r="HUS61" s="44"/>
      <c r="HUT61" s="44"/>
      <c r="HUU61" s="44"/>
      <c r="HUV61" s="44"/>
      <c r="HUW61" s="44"/>
      <c r="HUX61" s="44"/>
      <c r="HUY61" s="44"/>
      <c r="HUZ61" s="44"/>
      <c r="HVA61" s="44"/>
      <c r="HVB61" s="44"/>
      <c r="HVC61" s="44"/>
      <c r="HVD61" s="44"/>
      <c r="HVE61" s="44"/>
      <c r="HVF61" s="44"/>
      <c r="HVG61" s="44"/>
      <c r="HVH61" s="44"/>
      <c r="HVI61" s="44"/>
      <c r="HVJ61" s="44"/>
      <c r="HVK61" s="44"/>
      <c r="HVL61" s="44"/>
      <c r="HVM61" s="44"/>
      <c r="HVN61" s="44"/>
      <c r="HVO61" s="44"/>
      <c r="HVP61" s="44"/>
      <c r="HVQ61" s="44"/>
      <c r="HVR61" s="44"/>
      <c r="HVS61" s="44"/>
      <c r="HVT61" s="44"/>
      <c r="HVU61" s="44"/>
      <c r="HVV61" s="44"/>
      <c r="HVW61" s="44"/>
      <c r="HVX61" s="44"/>
      <c r="HVY61" s="44"/>
      <c r="HVZ61" s="44"/>
      <c r="HWA61" s="44"/>
      <c r="HWB61" s="44"/>
      <c r="HWC61" s="44"/>
      <c r="HWD61" s="44"/>
      <c r="HWE61" s="44"/>
      <c r="HWF61" s="44"/>
      <c r="HWG61" s="44"/>
      <c r="HWH61" s="44"/>
      <c r="HWI61" s="44"/>
      <c r="HWJ61" s="44"/>
      <c r="HWK61" s="44"/>
      <c r="HWL61" s="44"/>
      <c r="HWM61" s="44"/>
      <c r="HWN61" s="44"/>
      <c r="HWO61" s="44"/>
      <c r="HWP61" s="44"/>
      <c r="HWQ61" s="44"/>
      <c r="HWR61" s="44"/>
      <c r="HWS61" s="44"/>
      <c r="HWT61" s="44"/>
      <c r="HWU61" s="44"/>
      <c r="HWV61" s="44"/>
      <c r="HWW61" s="44"/>
      <c r="HWX61" s="44"/>
      <c r="HWY61" s="44"/>
      <c r="HWZ61" s="44"/>
      <c r="HXA61" s="44"/>
      <c r="HXB61" s="44"/>
      <c r="HXC61" s="44"/>
      <c r="HXD61" s="44"/>
      <c r="HXE61" s="44"/>
      <c r="HXF61" s="44"/>
      <c r="HXG61" s="44"/>
      <c r="HXH61" s="44"/>
      <c r="HXI61" s="44"/>
      <c r="HXJ61" s="44"/>
      <c r="HXK61" s="44"/>
      <c r="HXL61" s="44"/>
      <c r="HXM61" s="44"/>
      <c r="HXN61" s="44"/>
      <c r="HXO61" s="44"/>
      <c r="HXP61" s="44"/>
      <c r="HXQ61" s="44"/>
      <c r="HXR61" s="44"/>
      <c r="HXS61" s="44"/>
      <c r="HXT61" s="44"/>
      <c r="HXU61" s="44"/>
      <c r="HXV61" s="44"/>
      <c r="HXW61" s="44"/>
      <c r="HXX61" s="44"/>
      <c r="HXY61" s="44"/>
      <c r="HXZ61" s="44"/>
      <c r="HYA61" s="44"/>
      <c r="HYB61" s="44"/>
      <c r="HYC61" s="44"/>
      <c r="HYD61" s="44"/>
      <c r="HYE61" s="44"/>
      <c r="HYF61" s="44"/>
      <c r="HYG61" s="44"/>
      <c r="HYH61" s="44"/>
      <c r="HYI61" s="44"/>
      <c r="HYJ61" s="44"/>
      <c r="HYK61" s="44"/>
      <c r="HYL61" s="44"/>
      <c r="HYM61" s="44"/>
      <c r="HYN61" s="44"/>
      <c r="HYO61" s="44"/>
      <c r="HYP61" s="44"/>
      <c r="HYQ61" s="44"/>
      <c r="HYR61" s="44"/>
      <c r="HYS61" s="44"/>
      <c r="HYT61" s="44"/>
      <c r="HYU61" s="44"/>
      <c r="HYV61" s="44"/>
      <c r="HYW61" s="44"/>
      <c r="HYX61" s="44"/>
      <c r="HYY61" s="44"/>
      <c r="HYZ61" s="44"/>
      <c r="HZA61" s="44"/>
      <c r="HZB61" s="44"/>
      <c r="HZC61" s="44"/>
      <c r="HZD61" s="44"/>
      <c r="HZE61" s="44"/>
      <c r="HZF61" s="44"/>
      <c r="HZG61" s="44"/>
      <c r="HZH61" s="44"/>
      <c r="HZI61" s="44"/>
      <c r="HZJ61" s="44"/>
      <c r="HZK61" s="44"/>
      <c r="HZL61" s="44"/>
      <c r="HZM61" s="44"/>
      <c r="HZN61" s="44"/>
      <c r="HZO61" s="44"/>
      <c r="HZP61" s="44"/>
      <c r="HZQ61" s="44"/>
      <c r="HZR61" s="44"/>
      <c r="HZS61" s="44"/>
      <c r="HZT61" s="44"/>
      <c r="HZU61" s="44"/>
      <c r="HZV61" s="44"/>
      <c r="HZW61" s="44"/>
      <c r="HZX61" s="44"/>
      <c r="HZY61" s="44"/>
      <c r="HZZ61" s="44"/>
      <c r="IAA61" s="44"/>
      <c r="IAB61" s="44"/>
      <c r="IAC61" s="44"/>
      <c r="IAD61" s="44"/>
      <c r="IAE61" s="44"/>
      <c r="IAF61" s="44"/>
      <c r="IAG61" s="44"/>
      <c r="IAH61" s="44"/>
      <c r="IAI61" s="44"/>
      <c r="IAJ61" s="44"/>
      <c r="IAK61" s="44"/>
      <c r="IAL61" s="44"/>
      <c r="IAM61" s="44"/>
      <c r="IAN61" s="44"/>
      <c r="IAO61" s="44"/>
      <c r="IAP61" s="44"/>
      <c r="IAQ61" s="44"/>
      <c r="IAR61" s="44"/>
      <c r="IAS61" s="44"/>
      <c r="IAT61" s="44"/>
      <c r="IAU61" s="44"/>
      <c r="IAV61" s="44"/>
      <c r="IAW61" s="44"/>
      <c r="IAX61" s="44"/>
      <c r="IAY61" s="44"/>
      <c r="IAZ61" s="44"/>
      <c r="IBA61" s="44"/>
      <c r="IBB61" s="44"/>
      <c r="IBC61" s="44"/>
      <c r="IBD61" s="44"/>
      <c r="IBE61" s="44"/>
      <c r="IBF61" s="44"/>
      <c r="IBG61" s="44"/>
      <c r="IBH61" s="44"/>
      <c r="IBI61" s="44"/>
      <c r="IBJ61" s="44"/>
      <c r="IBK61" s="44"/>
      <c r="IBL61" s="44"/>
      <c r="IBM61" s="44"/>
      <c r="IBN61" s="44"/>
      <c r="IBO61" s="44"/>
      <c r="IBP61" s="44"/>
      <c r="IBQ61" s="44"/>
      <c r="IBR61" s="44"/>
      <c r="IBS61" s="44"/>
      <c r="IBT61" s="44"/>
      <c r="IBU61" s="44"/>
      <c r="IBV61" s="44"/>
      <c r="IBW61" s="44"/>
      <c r="IBX61" s="44"/>
      <c r="IBY61" s="44"/>
      <c r="IBZ61" s="44"/>
      <c r="ICA61" s="44"/>
      <c r="ICB61" s="44"/>
      <c r="ICC61" s="44"/>
      <c r="ICD61" s="44"/>
      <c r="ICE61" s="44"/>
      <c r="ICF61" s="44"/>
      <c r="ICG61" s="44"/>
      <c r="ICH61" s="44"/>
      <c r="ICI61" s="44"/>
      <c r="ICJ61" s="44"/>
      <c r="ICK61" s="44"/>
      <c r="ICL61" s="44"/>
      <c r="ICM61" s="44"/>
      <c r="ICN61" s="44"/>
      <c r="ICO61" s="44"/>
      <c r="ICP61" s="44"/>
      <c r="ICQ61" s="44"/>
      <c r="ICR61" s="44"/>
      <c r="ICS61" s="44"/>
      <c r="ICT61" s="44"/>
      <c r="ICU61" s="44"/>
      <c r="ICV61" s="44"/>
      <c r="ICW61" s="44"/>
      <c r="ICX61" s="44"/>
      <c r="ICY61" s="44"/>
      <c r="ICZ61" s="44"/>
      <c r="IDA61" s="44"/>
      <c r="IDB61" s="44"/>
      <c r="IDC61" s="44"/>
      <c r="IDD61" s="44"/>
      <c r="IDE61" s="44"/>
      <c r="IDF61" s="44"/>
      <c r="IDG61" s="44"/>
      <c r="IDH61" s="44"/>
      <c r="IDI61" s="44"/>
      <c r="IDJ61" s="44"/>
      <c r="IDK61" s="44"/>
      <c r="IDL61" s="44"/>
      <c r="IDM61" s="44"/>
      <c r="IDN61" s="44"/>
      <c r="IDO61" s="44"/>
      <c r="IDP61" s="44"/>
      <c r="IDQ61" s="44"/>
      <c r="IDR61" s="44"/>
      <c r="IDS61" s="44"/>
      <c r="IDT61" s="44"/>
      <c r="IDU61" s="44"/>
      <c r="IDV61" s="44"/>
      <c r="IDW61" s="44"/>
      <c r="IDX61" s="44"/>
      <c r="IDY61" s="44"/>
      <c r="IDZ61" s="44"/>
      <c r="IEA61" s="44"/>
      <c r="IEB61" s="44"/>
      <c r="IEC61" s="44"/>
      <c r="IED61" s="44"/>
      <c r="IEE61" s="44"/>
      <c r="IEF61" s="44"/>
      <c r="IEG61" s="44"/>
      <c r="IEH61" s="44"/>
      <c r="IEI61" s="44"/>
      <c r="IEJ61" s="44"/>
      <c r="IEK61" s="44"/>
      <c r="IEL61" s="44"/>
      <c r="IEM61" s="44"/>
      <c r="IEN61" s="44"/>
      <c r="IEO61" s="44"/>
      <c r="IEP61" s="44"/>
      <c r="IEQ61" s="44"/>
      <c r="IER61" s="44"/>
      <c r="IES61" s="44"/>
      <c r="IET61" s="44"/>
      <c r="IEU61" s="44"/>
      <c r="IEV61" s="44"/>
      <c r="IEW61" s="44"/>
      <c r="IEX61" s="44"/>
      <c r="IEY61" s="44"/>
      <c r="IEZ61" s="44"/>
      <c r="IFA61" s="44"/>
      <c r="IFB61" s="44"/>
      <c r="IFC61" s="44"/>
      <c r="IFD61" s="44"/>
      <c r="IFE61" s="44"/>
      <c r="IFF61" s="44"/>
      <c r="IFG61" s="44"/>
      <c r="IFH61" s="44"/>
      <c r="IFI61" s="44"/>
      <c r="IFJ61" s="44"/>
      <c r="IFK61" s="44"/>
      <c r="IFL61" s="44"/>
      <c r="IFM61" s="44"/>
      <c r="IFN61" s="44"/>
      <c r="IFO61" s="44"/>
      <c r="IFP61" s="44"/>
      <c r="IFQ61" s="44"/>
      <c r="IFR61" s="44"/>
      <c r="IFS61" s="44"/>
      <c r="IFT61" s="44"/>
      <c r="IFU61" s="44"/>
      <c r="IFV61" s="44"/>
      <c r="IFW61" s="44"/>
      <c r="IFX61" s="44"/>
      <c r="IFY61" s="44"/>
      <c r="IFZ61" s="44"/>
      <c r="IGA61" s="44"/>
      <c r="IGB61" s="44"/>
      <c r="IGC61" s="44"/>
      <c r="IGD61" s="44"/>
      <c r="IGE61" s="44"/>
      <c r="IGF61" s="44"/>
      <c r="IGG61" s="44"/>
      <c r="IGH61" s="44"/>
      <c r="IGI61" s="44"/>
      <c r="IGJ61" s="44"/>
      <c r="IGK61" s="44"/>
      <c r="IGL61" s="44"/>
      <c r="IGM61" s="44"/>
      <c r="IGN61" s="44"/>
      <c r="IGO61" s="44"/>
      <c r="IGP61" s="44"/>
      <c r="IGQ61" s="44"/>
      <c r="IGR61" s="44"/>
      <c r="IGS61" s="44"/>
      <c r="IGT61" s="44"/>
      <c r="IGU61" s="44"/>
      <c r="IGV61" s="44"/>
      <c r="IGW61" s="44"/>
      <c r="IGX61" s="44"/>
      <c r="IGY61" s="44"/>
      <c r="IGZ61" s="44"/>
      <c r="IHA61" s="44"/>
      <c r="IHB61" s="44"/>
      <c r="IHC61" s="44"/>
      <c r="IHD61" s="44"/>
      <c r="IHE61" s="44"/>
      <c r="IHF61" s="44"/>
      <c r="IHG61" s="44"/>
      <c r="IHH61" s="44"/>
      <c r="IHI61" s="44"/>
      <c r="IHJ61" s="44"/>
      <c r="IHK61" s="44"/>
      <c r="IHL61" s="44"/>
      <c r="IHM61" s="44"/>
      <c r="IHN61" s="44"/>
      <c r="IHO61" s="44"/>
      <c r="IHP61" s="44"/>
      <c r="IHQ61" s="44"/>
      <c r="IHR61" s="44"/>
      <c r="IHS61" s="44"/>
      <c r="IHT61" s="44"/>
      <c r="IHU61" s="44"/>
      <c r="IHV61" s="44"/>
      <c r="IHW61" s="44"/>
      <c r="IHX61" s="44"/>
      <c r="IHY61" s="44"/>
      <c r="IHZ61" s="44"/>
      <c r="IIA61" s="44"/>
      <c r="IIB61" s="44"/>
      <c r="IIC61" s="44"/>
      <c r="IID61" s="44"/>
      <c r="IIE61" s="44"/>
      <c r="IIF61" s="44"/>
      <c r="IIG61" s="44"/>
      <c r="IIH61" s="44"/>
      <c r="III61" s="44"/>
      <c r="IIJ61" s="44"/>
      <c r="IIK61" s="44"/>
      <c r="IIL61" s="44"/>
      <c r="IIM61" s="44"/>
      <c r="IIN61" s="44"/>
      <c r="IIO61" s="44"/>
      <c r="IIP61" s="44"/>
      <c r="IIQ61" s="44"/>
      <c r="IIR61" s="44"/>
      <c r="IIS61" s="44"/>
      <c r="IIT61" s="44"/>
      <c r="IIU61" s="44"/>
      <c r="IIV61" s="44"/>
      <c r="IIW61" s="44"/>
      <c r="IIX61" s="44"/>
      <c r="IIY61" s="44"/>
      <c r="IIZ61" s="44"/>
      <c r="IJA61" s="44"/>
      <c r="IJB61" s="44"/>
      <c r="IJC61" s="44"/>
      <c r="IJD61" s="44"/>
      <c r="IJE61" s="44"/>
      <c r="IJF61" s="44"/>
      <c r="IJG61" s="44"/>
      <c r="IJH61" s="44"/>
      <c r="IJI61" s="44"/>
      <c r="IJJ61" s="44"/>
      <c r="IJK61" s="44"/>
      <c r="IJL61" s="44"/>
      <c r="IJM61" s="44"/>
      <c r="IJN61" s="44"/>
      <c r="IJO61" s="44"/>
      <c r="IJP61" s="44"/>
      <c r="IJQ61" s="44"/>
      <c r="IJR61" s="44"/>
      <c r="IJS61" s="44"/>
      <c r="IJT61" s="44"/>
      <c r="IJU61" s="44"/>
      <c r="IJV61" s="44"/>
      <c r="IJW61" s="44"/>
      <c r="IJX61" s="44"/>
      <c r="IJY61" s="44"/>
      <c r="IJZ61" s="44"/>
      <c r="IKA61" s="44"/>
      <c r="IKB61" s="44"/>
      <c r="IKC61" s="44"/>
      <c r="IKD61" s="44"/>
      <c r="IKE61" s="44"/>
      <c r="IKF61" s="44"/>
      <c r="IKG61" s="44"/>
      <c r="IKH61" s="44"/>
      <c r="IKI61" s="44"/>
      <c r="IKJ61" s="44"/>
      <c r="IKK61" s="44"/>
      <c r="IKL61" s="44"/>
      <c r="IKM61" s="44"/>
      <c r="IKN61" s="44"/>
      <c r="IKO61" s="44"/>
      <c r="IKP61" s="44"/>
      <c r="IKQ61" s="44"/>
      <c r="IKR61" s="44"/>
      <c r="IKS61" s="44"/>
      <c r="IKT61" s="44"/>
      <c r="IKU61" s="44"/>
      <c r="IKV61" s="44"/>
      <c r="IKW61" s="44"/>
      <c r="IKX61" s="44"/>
      <c r="IKY61" s="44"/>
      <c r="IKZ61" s="44"/>
      <c r="ILA61" s="44"/>
      <c r="ILB61" s="44"/>
      <c r="ILC61" s="44"/>
      <c r="ILD61" s="44"/>
      <c r="ILE61" s="44"/>
      <c r="ILF61" s="44"/>
      <c r="ILG61" s="44"/>
      <c r="ILH61" s="44"/>
      <c r="ILI61" s="44"/>
      <c r="ILJ61" s="44"/>
      <c r="ILK61" s="44"/>
      <c r="ILL61" s="44"/>
      <c r="ILM61" s="44"/>
      <c r="ILN61" s="44"/>
      <c r="ILO61" s="44"/>
      <c r="ILP61" s="44"/>
      <c r="ILQ61" s="44"/>
      <c r="ILR61" s="44"/>
      <c r="ILS61" s="44"/>
      <c r="ILT61" s="44"/>
      <c r="ILU61" s="44"/>
      <c r="ILV61" s="44"/>
      <c r="ILW61" s="44"/>
      <c r="ILX61" s="44"/>
      <c r="ILY61" s="44"/>
      <c r="ILZ61" s="44"/>
      <c r="IMA61" s="44"/>
      <c r="IMB61" s="44"/>
      <c r="IMC61" s="44"/>
      <c r="IMD61" s="44"/>
      <c r="IME61" s="44"/>
      <c r="IMF61" s="44"/>
      <c r="IMG61" s="44"/>
      <c r="IMH61" s="44"/>
      <c r="IMI61" s="44"/>
      <c r="IMJ61" s="44"/>
      <c r="IMK61" s="44"/>
      <c r="IML61" s="44"/>
      <c r="IMM61" s="44"/>
      <c r="IMN61" s="44"/>
      <c r="IMO61" s="44"/>
      <c r="IMP61" s="44"/>
      <c r="IMQ61" s="44"/>
      <c r="IMR61" s="44"/>
      <c r="IMS61" s="44"/>
      <c r="IMT61" s="44"/>
      <c r="IMU61" s="44"/>
      <c r="IMV61" s="44"/>
      <c r="IMW61" s="44"/>
      <c r="IMX61" s="44"/>
      <c r="IMY61" s="44"/>
      <c r="IMZ61" s="44"/>
      <c r="INA61" s="44"/>
      <c r="INB61" s="44"/>
      <c r="INC61" s="44"/>
      <c r="IND61" s="44"/>
      <c r="INE61" s="44"/>
      <c r="INF61" s="44"/>
      <c r="ING61" s="44"/>
      <c r="INH61" s="44"/>
      <c r="INI61" s="44"/>
      <c r="INJ61" s="44"/>
      <c r="INK61" s="44"/>
      <c r="INL61" s="44"/>
      <c r="INM61" s="44"/>
      <c r="INN61" s="44"/>
      <c r="INO61" s="44"/>
      <c r="INP61" s="44"/>
      <c r="INQ61" s="44"/>
      <c r="INR61" s="44"/>
      <c r="INS61" s="44"/>
      <c r="INT61" s="44"/>
      <c r="INU61" s="44"/>
      <c r="INV61" s="44"/>
      <c r="INW61" s="44"/>
      <c r="INX61" s="44"/>
      <c r="INY61" s="44"/>
      <c r="INZ61" s="44"/>
      <c r="IOA61" s="44"/>
      <c r="IOB61" s="44"/>
      <c r="IOC61" s="44"/>
      <c r="IOD61" s="44"/>
      <c r="IOE61" s="44"/>
      <c r="IOF61" s="44"/>
      <c r="IOG61" s="44"/>
      <c r="IOH61" s="44"/>
      <c r="IOI61" s="44"/>
      <c r="IOJ61" s="44"/>
      <c r="IOK61" s="44"/>
      <c r="IOL61" s="44"/>
      <c r="IOM61" s="44"/>
      <c r="ION61" s="44"/>
      <c r="IOO61" s="44"/>
      <c r="IOP61" s="44"/>
      <c r="IOQ61" s="44"/>
      <c r="IOR61" s="44"/>
      <c r="IOS61" s="44"/>
      <c r="IOT61" s="44"/>
      <c r="IOU61" s="44"/>
      <c r="IOV61" s="44"/>
      <c r="IOW61" s="44"/>
      <c r="IOX61" s="44"/>
      <c r="IOY61" s="44"/>
      <c r="IOZ61" s="44"/>
      <c r="IPA61" s="44"/>
      <c r="IPB61" s="44"/>
      <c r="IPC61" s="44"/>
      <c r="IPD61" s="44"/>
      <c r="IPE61" s="44"/>
      <c r="IPF61" s="44"/>
      <c r="IPG61" s="44"/>
      <c r="IPH61" s="44"/>
      <c r="IPI61" s="44"/>
      <c r="IPJ61" s="44"/>
      <c r="IPK61" s="44"/>
      <c r="IPL61" s="44"/>
      <c r="IPM61" s="44"/>
      <c r="IPN61" s="44"/>
      <c r="IPO61" s="44"/>
      <c r="IPP61" s="44"/>
      <c r="IPQ61" s="44"/>
      <c r="IPR61" s="44"/>
      <c r="IPS61" s="44"/>
      <c r="IPT61" s="44"/>
      <c r="IPU61" s="44"/>
      <c r="IPV61" s="44"/>
      <c r="IPW61" s="44"/>
      <c r="IPX61" s="44"/>
      <c r="IPY61" s="44"/>
      <c r="IPZ61" s="44"/>
      <c r="IQA61" s="44"/>
      <c r="IQB61" s="44"/>
      <c r="IQC61" s="44"/>
      <c r="IQD61" s="44"/>
      <c r="IQE61" s="44"/>
      <c r="IQF61" s="44"/>
      <c r="IQG61" s="44"/>
      <c r="IQH61" s="44"/>
      <c r="IQI61" s="44"/>
      <c r="IQJ61" s="44"/>
      <c r="IQK61" s="44"/>
      <c r="IQL61" s="44"/>
      <c r="IQM61" s="44"/>
      <c r="IQN61" s="44"/>
      <c r="IQO61" s="44"/>
      <c r="IQP61" s="44"/>
      <c r="IQQ61" s="44"/>
      <c r="IQR61" s="44"/>
      <c r="IQS61" s="44"/>
      <c r="IQT61" s="44"/>
      <c r="IQU61" s="44"/>
      <c r="IQV61" s="44"/>
      <c r="IQW61" s="44"/>
      <c r="IQX61" s="44"/>
      <c r="IQY61" s="44"/>
      <c r="IQZ61" s="44"/>
      <c r="IRA61" s="44"/>
      <c r="IRB61" s="44"/>
      <c r="IRC61" s="44"/>
      <c r="IRD61" s="44"/>
      <c r="IRE61" s="44"/>
      <c r="IRF61" s="44"/>
      <c r="IRG61" s="44"/>
      <c r="IRH61" s="44"/>
      <c r="IRI61" s="44"/>
      <c r="IRJ61" s="44"/>
      <c r="IRK61" s="44"/>
      <c r="IRL61" s="44"/>
      <c r="IRM61" s="44"/>
      <c r="IRN61" s="44"/>
      <c r="IRO61" s="44"/>
      <c r="IRP61" s="44"/>
      <c r="IRQ61" s="44"/>
      <c r="IRR61" s="44"/>
      <c r="IRS61" s="44"/>
      <c r="IRT61" s="44"/>
      <c r="IRU61" s="44"/>
      <c r="IRV61" s="44"/>
      <c r="IRW61" s="44"/>
      <c r="IRX61" s="44"/>
      <c r="IRY61" s="44"/>
      <c r="IRZ61" s="44"/>
      <c r="ISA61" s="44"/>
      <c r="ISB61" s="44"/>
      <c r="ISC61" s="44"/>
      <c r="ISD61" s="44"/>
      <c r="ISE61" s="44"/>
      <c r="ISF61" s="44"/>
      <c r="ISG61" s="44"/>
      <c r="ISH61" s="44"/>
      <c r="ISI61" s="44"/>
      <c r="ISJ61" s="44"/>
      <c r="ISK61" s="44"/>
      <c r="ISL61" s="44"/>
      <c r="ISM61" s="44"/>
      <c r="ISN61" s="44"/>
      <c r="ISO61" s="44"/>
      <c r="ISP61" s="44"/>
      <c r="ISQ61" s="44"/>
      <c r="ISR61" s="44"/>
      <c r="ISS61" s="44"/>
      <c r="IST61" s="44"/>
      <c r="ISU61" s="44"/>
      <c r="ISV61" s="44"/>
      <c r="ISW61" s="44"/>
      <c r="ISX61" s="44"/>
      <c r="ISY61" s="44"/>
      <c r="ISZ61" s="44"/>
      <c r="ITA61" s="44"/>
      <c r="ITB61" s="44"/>
      <c r="ITC61" s="44"/>
      <c r="ITD61" s="44"/>
      <c r="ITE61" s="44"/>
      <c r="ITF61" s="44"/>
      <c r="ITG61" s="44"/>
      <c r="ITH61" s="44"/>
      <c r="ITI61" s="44"/>
      <c r="ITJ61" s="44"/>
      <c r="ITK61" s="44"/>
      <c r="ITL61" s="44"/>
      <c r="ITM61" s="44"/>
      <c r="ITN61" s="44"/>
      <c r="ITO61" s="44"/>
      <c r="ITP61" s="44"/>
      <c r="ITQ61" s="44"/>
      <c r="ITR61" s="44"/>
      <c r="ITS61" s="44"/>
      <c r="ITT61" s="44"/>
      <c r="ITU61" s="44"/>
      <c r="ITV61" s="44"/>
      <c r="ITW61" s="44"/>
      <c r="ITX61" s="44"/>
      <c r="ITY61" s="44"/>
      <c r="ITZ61" s="44"/>
      <c r="IUA61" s="44"/>
      <c r="IUB61" s="44"/>
      <c r="IUC61" s="44"/>
      <c r="IUD61" s="44"/>
      <c r="IUE61" s="44"/>
      <c r="IUF61" s="44"/>
      <c r="IUG61" s="44"/>
      <c r="IUH61" s="44"/>
      <c r="IUI61" s="44"/>
      <c r="IUJ61" s="44"/>
      <c r="IUK61" s="44"/>
      <c r="IUL61" s="44"/>
      <c r="IUM61" s="44"/>
      <c r="IUN61" s="44"/>
      <c r="IUO61" s="44"/>
      <c r="IUP61" s="44"/>
      <c r="IUQ61" s="44"/>
      <c r="IUR61" s="44"/>
      <c r="IUS61" s="44"/>
      <c r="IUT61" s="44"/>
      <c r="IUU61" s="44"/>
      <c r="IUV61" s="44"/>
      <c r="IUW61" s="44"/>
      <c r="IUX61" s="44"/>
      <c r="IUY61" s="44"/>
      <c r="IUZ61" s="44"/>
      <c r="IVA61" s="44"/>
      <c r="IVB61" s="44"/>
      <c r="IVC61" s="44"/>
      <c r="IVD61" s="44"/>
      <c r="IVE61" s="44"/>
      <c r="IVF61" s="44"/>
      <c r="IVG61" s="44"/>
      <c r="IVH61" s="44"/>
      <c r="IVI61" s="44"/>
      <c r="IVJ61" s="44"/>
      <c r="IVK61" s="44"/>
      <c r="IVL61" s="44"/>
      <c r="IVM61" s="44"/>
      <c r="IVN61" s="44"/>
      <c r="IVO61" s="44"/>
      <c r="IVP61" s="44"/>
      <c r="IVQ61" s="44"/>
      <c r="IVR61" s="44"/>
      <c r="IVS61" s="44"/>
      <c r="IVT61" s="44"/>
      <c r="IVU61" s="44"/>
      <c r="IVV61" s="44"/>
      <c r="IVW61" s="44"/>
      <c r="IVX61" s="44"/>
      <c r="IVY61" s="44"/>
      <c r="IVZ61" s="44"/>
      <c r="IWA61" s="44"/>
      <c r="IWB61" s="44"/>
      <c r="IWC61" s="44"/>
      <c r="IWD61" s="44"/>
      <c r="IWE61" s="44"/>
      <c r="IWF61" s="44"/>
      <c r="IWG61" s="44"/>
      <c r="IWH61" s="44"/>
      <c r="IWI61" s="44"/>
      <c r="IWJ61" s="44"/>
      <c r="IWK61" s="44"/>
      <c r="IWL61" s="44"/>
      <c r="IWM61" s="44"/>
      <c r="IWN61" s="44"/>
      <c r="IWO61" s="44"/>
      <c r="IWP61" s="44"/>
      <c r="IWQ61" s="44"/>
      <c r="IWR61" s="44"/>
      <c r="IWS61" s="44"/>
      <c r="IWT61" s="44"/>
      <c r="IWU61" s="44"/>
      <c r="IWV61" s="44"/>
      <c r="IWW61" s="44"/>
      <c r="IWX61" s="44"/>
      <c r="IWY61" s="44"/>
      <c r="IWZ61" s="44"/>
      <c r="IXA61" s="44"/>
      <c r="IXB61" s="44"/>
      <c r="IXC61" s="44"/>
      <c r="IXD61" s="44"/>
      <c r="IXE61" s="44"/>
      <c r="IXF61" s="44"/>
      <c r="IXG61" s="44"/>
      <c r="IXH61" s="44"/>
      <c r="IXI61" s="44"/>
      <c r="IXJ61" s="44"/>
      <c r="IXK61" s="44"/>
      <c r="IXL61" s="44"/>
      <c r="IXM61" s="44"/>
      <c r="IXN61" s="44"/>
      <c r="IXO61" s="44"/>
      <c r="IXP61" s="44"/>
      <c r="IXQ61" s="44"/>
      <c r="IXR61" s="44"/>
      <c r="IXS61" s="44"/>
      <c r="IXT61" s="44"/>
      <c r="IXU61" s="44"/>
      <c r="IXV61" s="44"/>
      <c r="IXW61" s="44"/>
      <c r="IXX61" s="44"/>
      <c r="IXY61" s="44"/>
      <c r="IXZ61" s="44"/>
      <c r="IYA61" s="44"/>
      <c r="IYB61" s="44"/>
      <c r="IYC61" s="44"/>
      <c r="IYD61" s="44"/>
      <c r="IYE61" s="44"/>
      <c r="IYF61" s="44"/>
      <c r="IYG61" s="44"/>
      <c r="IYH61" s="44"/>
      <c r="IYI61" s="44"/>
      <c r="IYJ61" s="44"/>
      <c r="IYK61" s="44"/>
      <c r="IYL61" s="44"/>
      <c r="IYM61" s="44"/>
      <c r="IYN61" s="44"/>
      <c r="IYO61" s="44"/>
      <c r="IYP61" s="44"/>
      <c r="IYQ61" s="44"/>
      <c r="IYR61" s="44"/>
      <c r="IYS61" s="44"/>
      <c r="IYT61" s="44"/>
      <c r="IYU61" s="44"/>
      <c r="IYV61" s="44"/>
      <c r="IYW61" s="44"/>
      <c r="IYX61" s="44"/>
      <c r="IYY61" s="44"/>
      <c r="IYZ61" s="44"/>
      <c r="IZA61" s="44"/>
      <c r="IZB61" s="44"/>
      <c r="IZC61" s="44"/>
      <c r="IZD61" s="44"/>
      <c r="IZE61" s="44"/>
      <c r="IZF61" s="44"/>
      <c r="IZG61" s="44"/>
      <c r="IZH61" s="44"/>
      <c r="IZI61" s="44"/>
      <c r="IZJ61" s="44"/>
      <c r="IZK61" s="44"/>
      <c r="IZL61" s="44"/>
      <c r="IZM61" s="44"/>
      <c r="IZN61" s="44"/>
      <c r="IZO61" s="44"/>
      <c r="IZP61" s="44"/>
      <c r="IZQ61" s="44"/>
      <c r="IZR61" s="44"/>
      <c r="IZS61" s="44"/>
      <c r="IZT61" s="44"/>
      <c r="IZU61" s="44"/>
      <c r="IZV61" s="44"/>
      <c r="IZW61" s="44"/>
      <c r="IZX61" s="44"/>
      <c r="IZY61" s="44"/>
      <c r="IZZ61" s="44"/>
      <c r="JAA61" s="44"/>
      <c r="JAB61" s="44"/>
      <c r="JAC61" s="44"/>
      <c r="JAD61" s="44"/>
      <c r="JAE61" s="44"/>
      <c r="JAF61" s="44"/>
      <c r="JAG61" s="44"/>
      <c r="JAH61" s="44"/>
      <c r="JAI61" s="44"/>
      <c r="JAJ61" s="44"/>
      <c r="JAK61" s="44"/>
      <c r="JAL61" s="44"/>
      <c r="JAM61" s="44"/>
      <c r="JAN61" s="44"/>
      <c r="JAO61" s="44"/>
      <c r="JAP61" s="44"/>
      <c r="JAQ61" s="44"/>
      <c r="JAR61" s="44"/>
      <c r="JAS61" s="44"/>
      <c r="JAT61" s="44"/>
      <c r="JAU61" s="44"/>
      <c r="JAV61" s="44"/>
      <c r="JAW61" s="44"/>
      <c r="JAX61" s="44"/>
      <c r="JAY61" s="44"/>
      <c r="JAZ61" s="44"/>
      <c r="JBA61" s="44"/>
      <c r="JBB61" s="44"/>
      <c r="JBC61" s="44"/>
      <c r="JBD61" s="44"/>
      <c r="JBE61" s="44"/>
      <c r="JBF61" s="44"/>
      <c r="JBG61" s="44"/>
      <c r="JBH61" s="44"/>
      <c r="JBI61" s="44"/>
      <c r="JBJ61" s="44"/>
      <c r="JBK61" s="44"/>
      <c r="JBL61" s="44"/>
      <c r="JBM61" s="44"/>
      <c r="JBN61" s="44"/>
      <c r="JBO61" s="44"/>
      <c r="JBP61" s="44"/>
      <c r="JBQ61" s="44"/>
      <c r="JBR61" s="44"/>
      <c r="JBS61" s="44"/>
      <c r="JBT61" s="44"/>
      <c r="JBU61" s="44"/>
      <c r="JBV61" s="44"/>
      <c r="JBW61" s="44"/>
      <c r="JBX61" s="44"/>
      <c r="JBY61" s="44"/>
      <c r="JBZ61" s="44"/>
      <c r="JCA61" s="44"/>
      <c r="JCB61" s="44"/>
      <c r="JCC61" s="44"/>
      <c r="JCD61" s="44"/>
      <c r="JCE61" s="44"/>
      <c r="JCF61" s="44"/>
      <c r="JCG61" s="44"/>
      <c r="JCH61" s="44"/>
      <c r="JCI61" s="44"/>
      <c r="JCJ61" s="44"/>
      <c r="JCK61" s="44"/>
      <c r="JCL61" s="44"/>
      <c r="JCM61" s="44"/>
      <c r="JCN61" s="44"/>
      <c r="JCO61" s="44"/>
      <c r="JCP61" s="44"/>
      <c r="JCQ61" s="44"/>
      <c r="JCR61" s="44"/>
      <c r="JCS61" s="44"/>
      <c r="JCT61" s="44"/>
      <c r="JCU61" s="44"/>
      <c r="JCV61" s="44"/>
      <c r="JCW61" s="44"/>
      <c r="JCX61" s="44"/>
      <c r="JCY61" s="44"/>
      <c r="JCZ61" s="44"/>
      <c r="JDA61" s="44"/>
      <c r="JDB61" s="44"/>
      <c r="JDC61" s="44"/>
      <c r="JDD61" s="44"/>
      <c r="JDE61" s="44"/>
      <c r="JDF61" s="44"/>
      <c r="JDG61" s="44"/>
      <c r="JDH61" s="44"/>
      <c r="JDI61" s="44"/>
      <c r="JDJ61" s="44"/>
      <c r="JDK61" s="44"/>
      <c r="JDL61" s="44"/>
      <c r="JDM61" s="44"/>
      <c r="JDN61" s="44"/>
      <c r="JDO61" s="44"/>
      <c r="JDP61" s="44"/>
      <c r="JDQ61" s="44"/>
      <c r="JDR61" s="44"/>
      <c r="JDS61" s="44"/>
      <c r="JDT61" s="44"/>
      <c r="JDU61" s="44"/>
      <c r="JDV61" s="44"/>
      <c r="JDW61" s="44"/>
      <c r="JDX61" s="44"/>
      <c r="JDY61" s="44"/>
      <c r="JDZ61" s="44"/>
      <c r="JEA61" s="44"/>
      <c r="JEB61" s="44"/>
      <c r="JEC61" s="44"/>
      <c r="JED61" s="44"/>
      <c r="JEE61" s="44"/>
      <c r="JEF61" s="44"/>
      <c r="JEG61" s="44"/>
      <c r="JEH61" s="44"/>
      <c r="JEI61" s="44"/>
      <c r="JEJ61" s="44"/>
      <c r="JEK61" s="44"/>
      <c r="JEL61" s="44"/>
      <c r="JEM61" s="44"/>
      <c r="JEN61" s="44"/>
      <c r="JEO61" s="44"/>
      <c r="JEP61" s="44"/>
      <c r="JEQ61" s="44"/>
      <c r="JER61" s="44"/>
      <c r="JES61" s="44"/>
      <c r="JET61" s="44"/>
      <c r="JEU61" s="44"/>
      <c r="JEV61" s="44"/>
      <c r="JEW61" s="44"/>
      <c r="JEX61" s="44"/>
      <c r="JEY61" s="44"/>
      <c r="JEZ61" s="44"/>
      <c r="JFA61" s="44"/>
      <c r="JFB61" s="44"/>
      <c r="JFC61" s="44"/>
      <c r="JFD61" s="44"/>
      <c r="JFE61" s="44"/>
      <c r="JFF61" s="44"/>
      <c r="JFG61" s="44"/>
      <c r="JFH61" s="44"/>
      <c r="JFI61" s="44"/>
      <c r="JFJ61" s="44"/>
      <c r="JFK61" s="44"/>
      <c r="JFL61" s="44"/>
      <c r="JFM61" s="44"/>
      <c r="JFN61" s="44"/>
      <c r="JFO61" s="44"/>
      <c r="JFP61" s="44"/>
      <c r="JFQ61" s="44"/>
      <c r="JFR61" s="44"/>
      <c r="JFS61" s="44"/>
      <c r="JFT61" s="44"/>
      <c r="JFU61" s="44"/>
      <c r="JFV61" s="44"/>
      <c r="JFW61" s="44"/>
      <c r="JFX61" s="44"/>
      <c r="JFY61" s="44"/>
      <c r="JFZ61" s="44"/>
      <c r="JGA61" s="44"/>
      <c r="JGB61" s="44"/>
      <c r="JGC61" s="44"/>
      <c r="JGD61" s="44"/>
      <c r="JGE61" s="44"/>
      <c r="JGF61" s="44"/>
      <c r="JGG61" s="44"/>
      <c r="JGH61" s="44"/>
      <c r="JGI61" s="44"/>
      <c r="JGJ61" s="44"/>
      <c r="JGK61" s="44"/>
      <c r="JGL61" s="44"/>
      <c r="JGM61" s="44"/>
      <c r="JGN61" s="44"/>
      <c r="JGO61" s="44"/>
      <c r="JGP61" s="44"/>
      <c r="JGQ61" s="44"/>
      <c r="JGR61" s="44"/>
      <c r="JGS61" s="44"/>
      <c r="JGT61" s="44"/>
      <c r="JGU61" s="44"/>
      <c r="JGV61" s="44"/>
      <c r="JGW61" s="44"/>
      <c r="JGX61" s="44"/>
      <c r="JGY61" s="44"/>
      <c r="JGZ61" s="44"/>
      <c r="JHA61" s="44"/>
      <c r="JHB61" s="44"/>
      <c r="JHC61" s="44"/>
      <c r="JHD61" s="44"/>
      <c r="JHE61" s="44"/>
      <c r="JHF61" s="44"/>
      <c r="JHG61" s="44"/>
      <c r="JHH61" s="44"/>
      <c r="JHI61" s="44"/>
      <c r="JHJ61" s="44"/>
      <c r="JHK61" s="44"/>
      <c r="JHL61" s="44"/>
      <c r="JHM61" s="44"/>
      <c r="JHN61" s="44"/>
      <c r="JHO61" s="44"/>
      <c r="JHP61" s="44"/>
      <c r="JHQ61" s="44"/>
      <c r="JHR61" s="44"/>
      <c r="JHS61" s="44"/>
      <c r="JHT61" s="44"/>
      <c r="JHU61" s="44"/>
      <c r="JHV61" s="44"/>
      <c r="JHW61" s="44"/>
      <c r="JHX61" s="44"/>
      <c r="JHY61" s="44"/>
      <c r="JHZ61" s="44"/>
      <c r="JIA61" s="44"/>
      <c r="JIB61" s="44"/>
      <c r="JIC61" s="44"/>
      <c r="JID61" s="44"/>
      <c r="JIE61" s="44"/>
      <c r="JIF61" s="44"/>
      <c r="JIG61" s="44"/>
      <c r="JIH61" s="44"/>
      <c r="JII61" s="44"/>
      <c r="JIJ61" s="44"/>
      <c r="JIK61" s="44"/>
      <c r="JIL61" s="44"/>
      <c r="JIM61" s="44"/>
      <c r="JIN61" s="44"/>
      <c r="JIO61" s="44"/>
      <c r="JIP61" s="44"/>
      <c r="JIQ61" s="44"/>
      <c r="JIR61" s="44"/>
      <c r="JIS61" s="44"/>
      <c r="JIT61" s="44"/>
      <c r="JIU61" s="44"/>
      <c r="JIV61" s="44"/>
      <c r="JIW61" s="44"/>
      <c r="JIX61" s="44"/>
      <c r="JIY61" s="44"/>
      <c r="JIZ61" s="44"/>
      <c r="JJA61" s="44"/>
      <c r="JJB61" s="44"/>
      <c r="JJC61" s="44"/>
      <c r="JJD61" s="44"/>
      <c r="JJE61" s="44"/>
      <c r="JJF61" s="44"/>
      <c r="JJG61" s="44"/>
      <c r="JJH61" s="44"/>
      <c r="JJI61" s="44"/>
      <c r="JJJ61" s="44"/>
      <c r="JJK61" s="44"/>
      <c r="JJL61" s="44"/>
      <c r="JJM61" s="44"/>
      <c r="JJN61" s="44"/>
      <c r="JJO61" s="44"/>
      <c r="JJP61" s="44"/>
      <c r="JJQ61" s="44"/>
      <c r="JJR61" s="44"/>
      <c r="JJS61" s="44"/>
      <c r="JJT61" s="44"/>
      <c r="JJU61" s="44"/>
      <c r="JJV61" s="44"/>
      <c r="JJW61" s="44"/>
      <c r="JJX61" s="44"/>
      <c r="JJY61" s="44"/>
      <c r="JJZ61" s="44"/>
      <c r="JKA61" s="44"/>
      <c r="JKB61" s="44"/>
      <c r="JKC61" s="44"/>
      <c r="JKD61" s="44"/>
      <c r="JKE61" s="44"/>
      <c r="JKF61" s="44"/>
      <c r="JKG61" s="44"/>
      <c r="JKH61" s="44"/>
      <c r="JKI61" s="44"/>
      <c r="JKJ61" s="44"/>
      <c r="JKK61" s="44"/>
      <c r="JKL61" s="44"/>
      <c r="JKM61" s="44"/>
      <c r="JKN61" s="44"/>
      <c r="JKO61" s="44"/>
      <c r="JKP61" s="44"/>
      <c r="JKQ61" s="44"/>
      <c r="JKR61" s="44"/>
      <c r="JKS61" s="44"/>
      <c r="JKT61" s="44"/>
      <c r="JKU61" s="44"/>
      <c r="JKV61" s="44"/>
      <c r="JKW61" s="44"/>
      <c r="JKX61" s="44"/>
      <c r="JKY61" s="44"/>
      <c r="JKZ61" s="44"/>
      <c r="JLA61" s="44"/>
      <c r="JLB61" s="44"/>
      <c r="JLC61" s="44"/>
      <c r="JLD61" s="44"/>
      <c r="JLE61" s="44"/>
      <c r="JLF61" s="44"/>
      <c r="JLG61" s="44"/>
      <c r="JLH61" s="44"/>
      <c r="JLI61" s="44"/>
      <c r="JLJ61" s="44"/>
      <c r="JLK61" s="44"/>
      <c r="JLL61" s="44"/>
      <c r="JLM61" s="44"/>
      <c r="JLN61" s="44"/>
      <c r="JLO61" s="44"/>
      <c r="JLP61" s="44"/>
      <c r="JLQ61" s="44"/>
      <c r="JLR61" s="44"/>
      <c r="JLS61" s="44"/>
      <c r="JLT61" s="44"/>
      <c r="JLU61" s="44"/>
      <c r="JLV61" s="44"/>
      <c r="JLW61" s="44"/>
      <c r="JLX61" s="44"/>
      <c r="JLY61" s="44"/>
      <c r="JLZ61" s="44"/>
      <c r="JMA61" s="44"/>
      <c r="JMB61" s="44"/>
      <c r="JMC61" s="44"/>
      <c r="JMD61" s="44"/>
      <c r="JME61" s="44"/>
      <c r="JMF61" s="44"/>
      <c r="JMG61" s="44"/>
      <c r="JMH61" s="44"/>
      <c r="JMI61" s="44"/>
      <c r="JMJ61" s="44"/>
      <c r="JMK61" s="44"/>
      <c r="JML61" s="44"/>
      <c r="JMM61" s="44"/>
      <c r="JMN61" s="44"/>
      <c r="JMO61" s="44"/>
      <c r="JMP61" s="44"/>
      <c r="JMQ61" s="44"/>
      <c r="JMR61" s="44"/>
      <c r="JMS61" s="44"/>
      <c r="JMT61" s="44"/>
      <c r="JMU61" s="44"/>
      <c r="JMV61" s="44"/>
      <c r="JMW61" s="44"/>
      <c r="JMX61" s="44"/>
      <c r="JMY61" s="44"/>
      <c r="JMZ61" s="44"/>
      <c r="JNA61" s="44"/>
      <c r="JNB61" s="44"/>
      <c r="JNC61" s="44"/>
      <c r="JND61" s="44"/>
      <c r="JNE61" s="44"/>
      <c r="JNF61" s="44"/>
      <c r="JNG61" s="44"/>
      <c r="JNH61" s="44"/>
      <c r="JNI61" s="44"/>
      <c r="JNJ61" s="44"/>
      <c r="JNK61" s="44"/>
      <c r="JNL61" s="44"/>
      <c r="JNM61" s="44"/>
      <c r="JNN61" s="44"/>
      <c r="JNO61" s="44"/>
      <c r="JNP61" s="44"/>
      <c r="JNQ61" s="44"/>
      <c r="JNR61" s="44"/>
      <c r="JNS61" s="44"/>
      <c r="JNT61" s="44"/>
      <c r="JNU61" s="44"/>
      <c r="JNV61" s="44"/>
      <c r="JNW61" s="44"/>
      <c r="JNX61" s="44"/>
      <c r="JNY61" s="44"/>
      <c r="JNZ61" s="44"/>
      <c r="JOA61" s="44"/>
      <c r="JOB61" s="44"/>
      <c r="JOC61" s="44"/>
      <c r="JOD61" s="44"/>
      <c r="JOE61" s="44"/>
      <c r="JOF61" s="44"/>
      <c r="JOG61" s="44"/>
      <c r="JOH61" s="44"/>
      <c r="JOI61" s="44"/>
      <c r="JOJ61" s="44"/>
      <c r="JOK61" s="44"/>
      <c r="JOL61" s="44"/>
      <c r="JOM61" s="44"/>
      <c r="JON61" s="44"/>
      <c r="JOO61" s="44"/>
      <c r="JOP61" s="44"/>
      <c r="JOQ61" s="44"/>
      <c r="JOR61" s="44"/>
      <c r="JOS61" s="44"/>
      <c r="JOT61" s="44"/>
      <c r="JOU61" s="44"/>
      <c r="JOV61" s="44"/>
      <c r="JOW61" s="44"/>
      <c r="JOX61" s="44"/>
      <c r="JOY61" s="44"/>
      <c r="JOZ61" s="44"/>
      <c r="JPA61" s="44"/>
      <c r="JPB61" s="44"/>
      <c r="JPC61" s="44"/>
      <c r="JPD61" s="44"/>
      <c r="JPE61" s="44"/>
      <c r="JPF61" s="44"/>
      <c r="JPG61" s="44"/>
      <c r="JPH61" s="44"/>
      <c r="JPI61" s="44"/>
      <c r="JPJ61" s="44"/>
      <c r="JPK61" s="44"/>
      <c r="JPL61" s="44"/>
      <c r="JPM61" s="44"/>
      <c r="JPN61" s="44"/>
      <c r="JPO61" s="44"/>
      <c r="JPP61" s="44"/>
      <c r="JPQ61" s="44"/>
      <c r="JPR61" s="44"/>
      <c r="JPS61" s="44"/>
      <c r="JPT61" s="44"/>
      <c r="JPU61" s="44"/>
      <c r="JPV61" s="44"/>
      <c r="JPW61" s="44"/>
      <c r="JPX61" s="44"/>
      <c r="JPY61" s="44"/>
      <c r="JPZ61" s="44"/>
      <c r="JQA61" s="44"/>
      <c r="JQB61" s="44"/>
      <c r="JQC61" s="44"/>
      <c r="JQD61" s="44"/>
      <c r="JQE61" s="44"/>
      <c r="JQF61" s="44"/>
      <c r="JQG61" s="44"/>
      <c r="JQH61" s="44"/>
      <c r="JQI61" s="44"/>
      <c r="JQJ61" s="44"/>
      <c r="JQK61" s="44"/>
      <c r="JQL61" s="44"/>
      <c r="JQM61" s="44"/>
      <c r="JQN61" s="44"/>
      <c r="JQO61" s="44"/>
      <c r="JQP61" s="44"/>
      <c r="JQQ61" s="44"/>
      <c r="JQR61" s="44"/>
      <c r="JQS61" s="44"/>
      <c r="JQT61" s="44"/>
      <c r="JQU61" s="44"/>
      <c r="JQV61" s="44"/>
      <c r="JQW61" s="44"/>
      <c r="JQX61" s="44"/>
      <c r="JQY61" s="44"/>
      <c r="JQZ61" s="44"/>
      <c r="JRA61" s="44"/>
      <c r="JRB61" s="44"/>
      <c r="JRC61" s="44"/>
      <c r="JRD61" s="44"/>
      <c r="JRE61" s="44"/>
      <c r="JRF61" s="44"/>
      <c r="JRG61" s="44"/>
      <c r="JRH61" s="44"/>
      <c r="JRI61" s="44"/>
      <c r="JRJ61" s="44"/>
      <c r="JRK61" s="44"/>
      <c r="JRL61" s="44"/>
      <c r="JRM61" s="44"/>
      <c r="JRN61" s="44"/>
      <c r="JRO61" s="44"/>
      <c r="JRP61" s="44"/>
      <c r="JRQ61" s="44"/>
      <c r="JRR61" s="44"/>
      <c r="JRS61" s="44"/>
      <c r="JRT61" s="44"/>
      <c r="JRU61" s="44"/>
      <c r="JRV61" s="44"/>
      <c r="JRW61" s="44"/>
      <c r="JRX61" s="44"/>
      <c r="JRY61" s="44"/>
      <c r="JRZ61" s="44"/>
      <c r="JSA61" s="44"/>
      <c r="JSB61" s="44"/>
      <c r="JSC61" s="44"/>
      <c r="JSD61" s="44"/>
      <c r="JSE61" s="44"/>
      <c r="JSF61" s="44"/>
      <c r="JSG61" s="44"/>
      <c r="JSH61" s="44"/>
      <c r="JSI61" s="44"/>
      <c r="JSJ61" s="44"/>
      <c r="JSK61" s="44"/>
      <c r="JSL61" s="44"/>
      <c r="JSM61" s="44"/>
      <c r="JSN61" s="44"/>
      <c r="JSO61" s="44"/>
      <c r="JSP61" s="44"/>
      <c r="JSQ61" s="44"/>
      <c r="JSR61" s="44"/>
      <c r="JSS61" s="44"/>
      <c r="JST61" s="44"/>
      <c r="JSU61" s="44"/>
      <c r="JSV61" s="44"/>
      <c r="JSW61" s="44"/>
      <c r="JSX61" s="44"/>
      <c r="JSY61" s="44"/>
      <c r="JSZ61" s="44"/>
      <c r="JTA61" s="44"/>
      <c r="JTB61" s="44"/>
      <c r="JTC61" s="44"/>
      <c r="JTD61" s="44"/>
      <c r="JTE61" s="44"/>
      <c r="JTF61" s="44"/>
      <c r="JTG61" s="44"/>
      <c r="JTH61" s="44"/>
      <c r="JTI61" s="44"/>
      <c r="JTJ61" s="44"/>
      <c r="JTK61" s="44"/>
      <c r="JTL61" s="44"/>
      <c r="JTM61" s="44"/>
      <c r="JTN61" s="44"/>
      <c r="JTO61" s="44"/>
      <c r="JTP61" s="44"/>
      <c r="JTQ61" s="44"/>
      <c r="JTR61" s="44"/>
      <c r="JTS61" s="44"/>
      <c r="JTT61" s="44"/>
      <c r="JTU61" s="44"/>
      <c r="JTV61" s="44"/>
      <c r="JTW61" s="44"/>
      <c r="JTX61" s="44"/>
      <c r="JTY61" s="44"/>
      <c r="JTZ61" s="44"/>
      <c r="JUA61" s="44"/>
      <c r="JUB61" s="44"/>
      <c r="JUC61" s="44"/>
      <c r="JUD61" s="44"/>
      <c r="JUE61" s="44"/>
      <c r="JUF61" s="44"/>
      <c r="JUG61" s="44"/>
      <c r="JUH61" s="44"/>
      <c r="JUI61" s="44"/>
      <c r="JUJ61" s="44"/>
      <c r="JUK61" s="44"/>
      <c r="JUL61" s="44"/>
      <c r="JUM61" s="44"/>
      <c r="JUN61" s="44"/>
      <c r="JUO61" s="44"/>
      <c r="JUP61" s="44"/>
      <c r="JUQ61" s="44"/>
      <c r="JUR61" s="44"/>
      <c r="JUS61" s="44"/>
      <c r="JUT61" s="44"/>
      <c r="JUU61" s="44"/>
      <c r="JUV61" s="44"/>
      <c r="JUW61" s="44"/>
      <c r="JUX61" s="44"/>
      <c r="JUY61" s="44"/>
      <c r="JUZ61" s="44"/>
      <c r="JVA61" s="44"/>
      <c r="JVB61" s="44"/>
      <c r="JVC61" s="44"/>
      <c r="JVD61" s="44"/>
      <c r="JVE61" s="44"/>
      <c r="JVF61" s="44"/>
      <c r="JVG61" s="44"/>
      <c r="JVH61" s="44"/>
      <c r="JVI61" s="44"/>
      <c r="JVJ61" s="44"/>
      <c r="JVK61" s="44"/>
      <c r="JVL61" s="44"/>
      <c r="JVM61" s="44"/>
      <c r="JVN61" s="44"/>
      <c r="JVO61" s="44"/>
      <c r="JVP61" s="44"/>
      <c r="JVQ61" s="44"/>
      <c r="JVR61" s="44"/>
      <c r="JVS61" s="44"/>
      <c r="JVT61" s="44"/>
      <c r="JVU61" s="44"/>
      <c r="JVV61" s="44"/>
      <c r="JVW61" s="44"/>
      <c r="JVX61" s="44"/>
      <c r="JVY61" s="44"/>
      <c r="JVZ61" s="44"/>
      <c r="JWA61" s="44"/>
      <c r="JWB61" s="44"/>
      <c r="JWC61" s="44"/>
      <c r="JWD61" s="44"/>
      <c r="JWE61" s="44"/>
      <c r="JWF61" s="44"/>
      <c r="JWG61" s="44"/>
      <c r="JWH61" s="44"/>
      <c r="JWI61" s="44"/>
      <c r="JWJ61" s="44"/>
      <c r="JWK61" s="44"/>
      <c r="JWL61" s="44"/>
      <c r="JWM61" s="44"/>
      <c r="JWN61" s="44"/>
      <c r="JWO61" s="44"/>
      <c r="JWP61" s="44"/>
      <c r="JWQ61" s="44"/>
      <c r="JWR61" s="44"/>
      <c r="JWS61" s="44"/>
      <c r="JWT61" s="44"/>
      <c r="JWU61" s="44"/>
      <c r="JWV61" s="44"/>
      <c r="JWW61" s="44"/>
      <c r="JWX61" s="44"/>
      <c r="JWY61" s="44"/>
      <c r="JWZ61" s="44"/>
      <c r="JXA61" s="44"/>
      <c r="JXB61" s="44"/>
      <c r="JXC61" s="44"/>
      <c r="JXD61" s="44"/>
      <c r="JXE61" s="44"/>
      <c r="JXF61" s="44"/>
      <c r="JXG61" s="44"/>
      <c r="JXH61" s="44"/>
      <c r="JXI61" s="44"/>
      <c r="JXJ61" s="44"/>
      <c r="JXK61" s="44"/>
      <c r="JXL61" s="44"/>
      <c r="JXM61" s="44"/>
      <c r="JXN61" s="44"/>
      <c r="JXO61" s="44"/>
      <c r="JXP61" s="44"/>
      <c r="JXQ61" s="44"/>
      <c r="JXR61" s="44"/>
      <c r="JXS61" s="44"/>
      <c r="JXT61" s="44"/>
      <c r="JXU61" s="44"/>
      <c r="JXV61" s="44"/>
      <c r="JXW61" s="44"/>
      <c r="JXX61" s="44"/>
      <c r="JXY61" s="44"/>
      <c r="JXZ61" s="44"/>
      <c r="JYA61" s="44"/>
      <c r="JYB61" s="44"/>
      <c r="JYC61" s="44"/>
      <c r="JYD61" s="44"/>
      <c r="JYE61" s="44"/>
      <c r="JYF61" s="44"/>
      <c r="JYG61" s="44"/>
      <c r="JYH61" s="44"/>
      <c r="JYI61" s="44"/>
      <c r="JYJ61" s="44"/>
      <c r="JYK61" s="44"/>
      <c r="JYL61" s="44"/>
      <c r="JYM61" s="44"/>
      <c r="JYN61" s="44"/>
      <c r="JYO61" s="44"/>
      <c r="JYP61" s="44"/>
      <c r="JYQ61" s="44"/>
      <c r="JYR61" s="44"/>
      <c r="JYS61" s="44"/>
      <c r="JYT61" s="44"/>
      <c r="JYU61" s="44"/>
      <c r="JYV61" s="44"/>
      <c r="JYW61" s="44"/>
      <c r="JYX61" s="44"/>
      <c r="JYY61" s="44"/>
      <c r="JYZ61" s="44"/>
      <c r="JZA61" s="44"/>
      <c r="JZB61" s="44"/>
      <c r="JZC61" s="44"/>
      <c r="JZD61" s="44"/>
      <c r="JZE61" s="44"/>
      <c r="JZF61" s="44"/>
      <c r="JZG61" s="44"/>
      <c r="JZH61" s="44"/>
      <c r="JZI61" s="44"/>
      <c r="JZJ61" s="44"/>
      <c r="JZK61" s="44"/>
      <c r="JZL61" s="44"/>
      <c r="JZM61" s="44"/>
      <c r="JZN61" s="44"/>
      <c r="JZO61" s="44"/>
      <c r="JZP61" s="44"/>
      <c r="JZQ61" s="44"/>
      <c r="JZR61" s="44"/>
      <c r="JZS61" s="44"/>
      <c r="JZT61" s="44"/>
      <c r="JZU61" s="44"/>
      <c r="JZV61" s="44"/>
      <c r="JZW61" s="44"/>
      <c r="JZX61" s="44"/>
      <c r="JZY61" s="44"/>
      <c r="JZZ61" s="44"/>
      <c r="KAA61" s="44"/>
      <c r="KAB61" s="44"/>
      <c r="KAC61" s="44"/>
      <c r="KAD61" s="44"/>
      <c r="KAE61" s="44"/>
      <c r="KAF61" s="44"/>
      <c r="KAG61" s="44"/>
      <c r="KAH61" s="44"/>
      <c r="KAI61" s="44"/>
      <c r="KAJ61" s="44"/>
      <c r="KAK61" s="44"/>
      <c r="KAL61" s="44"/>
      <c r="KAM61" s="44"/>
      <c r="KAN61" s="44"/>
      <c r="KAO61" s="44"/>
      <c r="KAP61" s="44"/>
      <c r="KAQ61" s="44"/>
      <c r="KAR61" s="44"/>
      <c r="KAS61" s="44"/>
      <c r="KAT61" s="44"/>
      <c r="KAU61" s="44"/>
      <c r="KAV61" s="44"/>
      <c r="KAW61" s="44"/>
      <c r="KAX61" s="44"/>
      <c r="KAY61" s="44"/>
      <c r="KAZ61" s="44"/>
      <c r="KBA61" s="44"/>
      <c r="KBB61" s="44"/>
      <c r="KBC61" s="44"/>
      <c r="KBD61" s="44"/>
      <c r="KBE61" s="44"/>
      <c r="KBF61" s="44"/>
      <c r="KBG61" s="44"/>
      <c r="KBH61" s="44"/>
      <c r="KBI61" s="44"/>
      <c r="KBJ61" s="44"/>
      <c r="KBK61" s="44"/>
      <c r="KBL61" s="44"/>
      <c r="KBM61" s="44"/>
      <c r="KBN61" s="44"/>
      <c r="KBO61" s="44"/>
      <c r="KBP61" s="44"/>
      <c r="KBQ61" s="44"/>
      <c r="KBR61" s="44"/>
      <c r="KBS61" s="44"/>
      <c r="KBT61" s="44"/>
      <c r="KBU61" s="44"/>
      <c r="KBV61" s="44"/>
      <c r="KBW61" s="44"/>
      <c r="KBX61" s="44"/>
      <c r="KBY61" s="44"/>
      <c r="KBZ61" s="44"/>
      <c r="KCA61" s="44"/>
      <c r="KCB61" s="44"/>
      <c r="KCC61" s="44"/>
      <c r="KCD61" s="44"/>
      <c r="KCE61" s="44"/>
      <c r="KCF61" s="44"/>
      <c r="KCG61" s="44"/>
      <c r="KCH61" s="44"/>
      <c r="KCI61" s="44"/>
      <c r="KCJ61" s="44"/>
      <c r="KCK61" s="44"/>
      <c r="KCL61" s="44"/>
      <c r="KCM61" s="44"/>
      <c r="KCN61" s="44"/>
      <c r="KCO61" s="44"/>
      <c r="KCP61" s="44"/>
      <c r="KCQ61" s="44"/>
      <c r="KCR61" s="44"/>
      <c r="KCS61" s="44"/>
      <c r="KCT61" s="44"/>
      <c r="KCU61" s="44"/>
      <c r="KCV61" s="44"/>
      <c r="KCW61" s="44"/>
      <c r="KCX61" s="44"/>
      <c r="KCY61" s="44"/>
      <c r="KCZ61" s="44"/>
      <c r="KDA61" s="44"/>
      <c r="KDB61" s="44"/>
      <c r="KDC61" s="44"/>
      <c r="KDD61" s="44"/>
      <c r="KDE61" s="44"/>
      <c r="KDF61" s="44"/>
      <c r="KDG61" s="44"/>
      <c r="KDH61" s="44"/>
      <c r="KDI61" s="44"/>
      <c r="KDJ61" s="44"/>
      <c r="KDK61" s="44"/>
      <c r="KDL61" s="44"/>
      <c r="KDM61" s="44"/>
      <c r="KDN61" s="44"/>
      <c r="KDO61" s="44"/>
      <c r="KDP61" s="44"/>
      <c r="KDQ61" s="44"/>
      <c r="KDR61" s="44"/>
      <c r="KDS61" s="44"/>
      <c r="KDT61" s="44"/>
      <c r="KDU61" s="44"/>
      <c r="KDV61" s="44"/>
      <c r="KDW61" s="44"/>
      <c r="KDX61" s="44"/>
      <c r="KDY61" s="44"/>
      <c r="KDZ61" s="44"/>
      <c r="KEA61" s="44"/>
      <c r="KEB61" s="44"/>
      <c r="KEC61" s="44"/>
      <c r="KED61" s="44"/>
      <c r="KEE61" s="44"/>
      <c r="KEF61" s="44"/>
      <c r="KEG61" s="44"/>
      <c r="KEH61" s="44"/>
      <c r="KEI61" s="44"/>
      <c r="KEJ61" s="44"/>
      <c r="KEK61" s="44"/>
      <c r="KEL61" s="44"/>
      <c r="KEM61" s="44"/>
      <c r="KEN61" s="44"/>
      <c r="KEO61" s="44"/>
      <c r="KEP61" s="44"/>
      <c r="KEQ61" s="44"/>
      <c r="KER61" s="44"/>
      <c r="KES61" s="44"/>
      <c r="KET61" s="44"/>
      <c r="KEU61" s="44"/>
      <c r="KEV61" s="44"/>
      <c r="KEW61" s="44"/>
      <c r="KEX61" s="44"/>
      <c r="KEY61" s="44"/>
      <c r="KEZ61" s="44"/>
      <c r="KFA61" s="44"/>
      <c r="KFB61" s="44"/>
      <c r="KFC61" s="44"/>
      <c r="KFD61" s="44"/>
      <c r="KFE61" s="44"/>
      <c r="KFF61" s="44"/>
      <c r="KFG61" s="44"/>
      <c r="KFH61" s="44"/>
      <c r="KFI61" s="44"/>
      <c r="KFJ61" s="44"/>
      <c r="KFK61" s="44"/>
      <c r="KFL61" s="44"/>
      <c r="KFM61" s="44"/>
      <c r="KFN61" s="44"/>
      <c r="KFO61" s="44"/>
      <c r="KFP61" s="44"/>
      <c r="KFQ61" s="44"/>
      <c r="KFR61" s="44"/>
      <c r="KFS61" s="44"/>
      <c r="KFT61" s="44"/>
      <c r="KFU61" s="44"/>
      <c r="KFV61" s="44"/>
      <c r="KFW61" s="44"/>
      <c r="KFX61" s="44"/>
      <c r="KFY61" s="44"/>
      <c r="KFZ61" s="44"/>
      <c r="KGA61" s="44"/>
      <c r="KGB61" s="44"/>
      <c r="KGC61" s="44"/>
      <c r="KGD61" s="44"/>
      <c r="KGE61" s="44"/>
      <c r="KGF61" s="44"/>
      <c r="KGG61" s="44"/>
      <c r="KGH61" s="44"/>
      <c r="KGI61" s="44"/>
      <c r="KGJ61" s="44"/>
      <c r="KGK61" s="44"/>
      <c r="KGL61" s="44"/>
      <c r="KGM61" s="44"/>
      <c r="KGN61" s="44"/>
      <c r="KGO61" s="44"/>
      <c r="KGP61" s="44"/>
      <c r="KGQ61" s="44"/>
      <c r="KGR61" s="44"/>
      <c r="KGS61" s="44"/>
      <c r="KGT61" s="44"/>
      <c r="KGU61" s="44"/>
      <c r="KGV61" s="44"/>
      <c r="KGW61" s="44"/>
      <c r="KGX61" s="44"/>
      <c r="KGY61" s="44"/>
      <c r="KGZ61" s="44"/>
      <c r="KHA61" s="44"/>
      <c r="KHB61" s="44"/>
      <c r="KHC61" s="44"/>
      <c r="KHD61" s="44"/>
      <c r="KHE61" s="44"/>
      <c r="KHF61" s="44"/>
      <c r="KHG61" s="44"/>
      <c r="KHH61" s="44"/>
      <c r="KHI61" s="44"/>
      <c r="KHJ61" s="44"/>
      <c r="KHK61" s="44"/>
      <c r="KHL61" s="44"/>
      <c r="KHM61" s="44"/>
      <c r="KHN61" s="44"/>
      <c r="KHO61" s="44"/>
      <c r="KHP61" s="44"/>
      <c r="KHQ61" s="44"/>
      <c r="KHR61" s="44"/>
      <c r="KHS61" s="44"/>
      <c r="KHT61" s="44"/>
      <c r="KHU61" s="44"/>
      <c r="KHV61" s="44"/>
      <c r="KHW61" s="44"/>
      <c r="KHX61" s="44"/>
      <c r="KHY61" s="44"/>
      <c r="KHZ61" s="44"/>
      <c r="KIA61" s="44"/>
      <c r="KIB61" s="44"/>
      <c r="KIC61" s="44"/>
      <c r="KID61" s="44"/>
      <c r="KIE61" s="44"/>
      <c r="KIF61" s="44"/>
      <c r="KIG61" s="44"/>
      <c r="KIH61" s="44"/>
      <c r="KII61" s="44"/>
      <c r="KIJ61" s="44"/>
      <c r="KIK61" s="44"/>
      <c r="KIL61" s="44"/>
      <c r="KIM61" s="44"/>
      <c r="KIN61" s="44"/>
      <c r="KIO61" s="44"/>
      <c r="KIP61" s="44"/>
      <c r="KIQ61" s="44"/>
      <c r="KIR61" s="44"/>
      <c r="KIS61" s="44"/>
      <c r="KIT61" s="44"/>
      <c r="KIU61" s="44"/>
      <c r="KIV61" s="44"/>
      <c r="KIW61" s="44"/>
      <c r="KIX61" s="44"/>
      <c r="KIY61" s="44"/>
      <c r="KIZ61" s="44"/>
      <c r="KJA61" s="44"/>
      <c r="KJB61" s="44"/>
      <c r="KJC61" s="44"/>
      <c r="KJD61" s="44"/>
      <c r="KJE61" s="44"/>
      <c r="KJF61" s="44"/>
      <c r="KJG61" s="44"/>
      <c r="KJH61" s="44"/>
      <c r="KJI61" s="44"/>
      <c r="KJJ61" s="44"/>
      <c r="KJK61" s="44"/>
      <c r="KJL61" s="44"/>
      <c r="KJM61" s="44"/>
      <c r="KJN61" s="44"/>
      <c r="KJO61" s="44"/>
      <c r="KJP61" s="44"/>
      <c r="KJQ61" s="44"/>
      <c r="KJR61" s="44"/>
      <c r="KJS61" s="44"/>
      <c r="KJT61" s="44"/>
      <c r="KJU61" s="44"/>
      <c r="KJV61" s="44"/>
      <c r="KJW61" s="44"/>
      <c r="KJX61" s="44"/>
      <c r="KJY61" s="44"/>
      <c r="KJZ61" s="44"/>
      <c r="KKA61" s="44"/>
      <c r="KKB61" s="44"/>
      <c r="KKC61" s="44"/>
      <c r="KKD61" s="44"/>
      <c r="KKE61" s="44"/>
      <c r="KKF61" s="44"/>
      <c r="KKG61" s="44"/>
      <c r="KKH61" s="44"/>
      <c r="KKI61" s="44"/>
      <c r="KKJ61" s="44"/>
      <c r="KKK61" s="44"/>
      <c r="KKL61" s="44"/>
      <c r="KKM61" s="44"/>
      <c r="KKN61" s="44"/>
      <c r="KKO61" s="44"/>
      <c r="KKP61" s="44"/>
      <c r="KKQ61" s="44"/>
      <c r="KKR61" s="44"/>
      <c r="KKS61" s="44"/>
      <c r="KKT61" s="44"/>
      <c r="KKU61" s="44"/>
      <c r="KKV61" s="44"/>
      <c r="KKW61" s="44"/>
      <c r="KKX61" s="44"/>
      <c r="KKY61" s="44"/>
      <c r="KKZ61" s="44"/>
      <c r="KLA61" s="44"/>
      <c r="KLB61" s="44"/>
      <c r="KLC61" s="44"/>
      <c r="KLD61" s="44"/>
      <c r="KLE61" s="44"/>
      <c r="KLF61" s="44"/>
      <c r="KLG61" s="44"/>
      <c r="KLH61" s="44"/>
      <c r="KLI61" s="44"/>
      <c r="KLJ61" s="44"/>
      <c r="KLK61" s="44"/>
      <c r="KLL61" s="44"/>
      <c r="KLM61" s="44"/>
      <c r="KLN61" s="44"/>
      <c r="KLO61" s="44"/>
      <c r="KLP61" s="44"/>
      <c r="KLQ61" s="44"/>
      <c r="KLR61" s="44"/>
      <c r="KLS61" s="44"/>
      <c r="KLT61" s="44"/>
      <c r="KLU61" s="44"/>
      <c r="KLV61" s="44"/>
      <c r="KLW61" s="44"/>
      <c r="KLX61" s="44"/>
      <c r="KLY61" s="44"/>
      <c r="KLZ61" s="44"/>
      <c r="KMA61" s="44"/>
      <c r="KMB61" s="44"/>
      <c r="KMC61" s="44"/>
      <c r="KMD61" s="44"/>
      <c r="KME61" s="44"/>
      <c r="KMF61" s="44"/>
      <c r="KMG61" s="44"/>
      <c r="KMH61" s="44"/>
      <c r="KMI61" s="44"/>
      <c r="KMJ61" s="44"/>
      <c r="KMK61" s="44"/>
      <c r="KML61" s="44"/>
      <c r="KMM61" s="44"/>
      <c r="KMN61" s="44"/>
      <c r="KMO61" s="44"/>
      <c r="KMP61" s="44"/>
      <c r="KMQ61" s="44"/>
      <c r="KMR61" s="44"/>
      <c r="KMS61" s="44"/>
      <c r="KMT61" s="44"/>
      <c r="KMU61" s="44"/>
      <c r="KMV61" s="44"/>
      <c r="KMW61" s="44"/>
      <c r="KMX61" s="44"/>
      <c r="KMY61" s="44"/>
      <c r="KMZ61" s="44"/>
      <c r="KNA61" s="44"/>
      <c r="KNB61" s="44"/>
      <c r="KNC61" s="44"/>
      <c r="KND61" s="44"/>
      <c r="KNE61" s="44"/>
      <c r="KNF61" s="44"/>
      <c r="KNG61" s="44"/>
      <c r="KNH61" s="44"/>
      <c r="KNI61" s="44"/>
      <c r="KNJ61" s="44"/>
      <c r="KNK61" s="44"/>
      <c r="KNL61" s="44"/>
      <c r="KNM61" s="44"/>
      <c r="KNN61" s="44"/>
      <c r="KNO61" s="44"/>
      <c r="KNP61" s="44"/>
      <c r="KNQ61" s="44"/>
      <c r="KNR61" s="44"/>
      <c r="KNS61" s="44"/>
      <c r="KNT61" s="44"/>
      <c r="KNU61" s="44"/>
      <c r="KNV61" s="44"/>
      <c r="KNW61" s="44"/>
      <c r="KNX61" s="44"/>
      <c r="KNY61" s="44"/>
      <c r="KNZ61" s="44"/>
      <c r="KOA61" s="44"/>
      <c r="KOB61" s="44"/>
      <c r="KOC61" s="44"/>
      <c r="KOD61" s="44"/>
      <c r="KOE61" s="44"/>
      <c r="KOF61" s="44"/>
      <c r="KOG61" s="44"/>
      <c r="KOH61" s="44"/>
      <c r="KOI61" s="44"/>
      <c r="KOJ61" s="44"/>
      <c r="KOK61" s="44"/>
      <c r="KOL61" s="44"/>
      <c r="KOM61" s="44"/>
      <c r="KON61" s="44"/>
      <c r="KOO61" s="44"/>
      <c r="KOP61" s="44"/>
      <c r="KOQ61" s="44"/>
      <c r="KOR61" s="44"/>
      <c r="KOS61" s="44"/>
      <c r="KOT61" s="44"/>
      <c r="KOU61" s="44"/>
      <c r="KOV61" s="44"/>
      <c r="KOW61" s="44"/>
      <c r="KOX61" s="44"/>
      <c r="KOY61" s="44"/>
      <c r="KOZ61" s="44"/>
      <c r="KPA61" s="44"/>
      <c r="KPB61" s="44"/>
      <c r="KPC61" s="44"/>
      <c r="KPD61" s="44"/>
      <c r="KPE61" s="44"/>
      <c r="KPF61" s="44"/>
      <c r="KPG61" s="44"/>
      <c r="KPH61" s="44"/>
      <c r="KPI61" s="44"/>
      <c r="KPJ61" s="44"/>
      <c r="KPK61" s="44"/>
      <c r="KPL61" s="44"/>
      <c r="KPM61" s="44"/>
      <c r="KPN61" s="44"/>
      <c r="KPO61" s="44"/>
      <c r="KPP61" s="44"/>
      <c r="KPQ61" s="44"/>
      <c r="KPR61" s="44"/>
      <c r="KPS61" s="44"/>
      <c r="KPT61" s="44"/>
      <c r="KPU61" s="44"/>
      <c r="KPV61" s="44"/>
      <c r="KPW61" s="44"/>
      <c r="KPX61" s="44"/>
      <c r="KPY61" s="44"/>
      <c r="KPZ61" s="44"/>
      <c r="KQA61" s="44"/>
      <c r="KQB61" s="44"/>
      <c r="KQC61" s="44"/>
      <c r="KQD61" s="44"/>
      <c r="KQE61" s="44"/>
      <c r="KQF61" s="44"/>
      <c r="KQG61" s="44"/>
      <c r="KQH61" s="44"/>
      <c r="KQI61" s="44"/>
      <c r="KQJ61" s="44"/>
      <c r="KQK61" s="44"/>
      <c r="KQL61" s="44"/>
      <c r="KQM61" s="44"/>
      <c r="KQN61" s="44"/>
      <c r="KQO61" s="44"/>
      <c r="KQP61" s="44"/>
      <c r="KQQ61" s="44"/>
      <c r="KQR61" s="44"/>
      <c r="KQS61" s="44"/>
      <c r="KQT61" s="44"/>
      <c r="KQU61" s="44"/>
      <c r="KQV61" s="44"/>
      <c r="KQW61" s="44"/>
      <c r="KQX61" s="44"/>
      <c r="KQY61" s="44"/>
      <c r="KQZ61" s="44"/>
      <c r="KRA61" s="44"/>
      <c r="KRB61" s="44"/>
      <c r="KRC61" s="44"/>
      <c r="KRD61" s="44"/>
      <c r="KRE61" s="44"/>
      <c r="KRF61" s="44"/>
      <c r="KRG61" s="44"/>
      <c r="KRH61" s="44"/>
      <c r="KRI61" s="44"/>
      <c r="KRJ61" s="44"/>
      <c r="KRK61" s="44"/>
      <c r="KRL61" s="44"/>
      <c r="KRM61" s="44"/>
      <c r="KRN61" s="44"/>
      <c r="KRO61" s="44"/>
      <c r="KRP61" s="44"/>
      <c r="KRQ61" s="44"/>
      <c r="KRR61" s="44"/>
      <c r="KRS61" s="44"/>
      <c r="KRT61" s="44"/>
      <c r="KRU61" s="44"/>
      <c r="KRV61" s="44"/>
      <c r="KRW61" s="44"/>
      <c r="KRX61" s="44"/>
      <c r="KRY61" s="44"/>
      <c r="KRZ61" s="44"/>
      <c r="KSA61" s="44"/>
      <c r="KSB61" s="44"/>
      <c r="KSC61" s="44"/>
      <c r="KSD61" s="44"/>
      <c r="KSE61" s="44"/>
      <c r="KSF61" s="44"/>
      <c r="KSG61" s="44"/>
      <c r="KSH61" s="44"/>
      <c r="KSI61" s="44"/>
      <c r="KSJ61" s="44"/>
      <c r="KSK61" s="44"/>
      <c r="KSL61" s="44"/>
      <c r="KSM61" s="44"/>
      <c r="KSN61" s="44"/>
      <c r="KSO61" s="44"/>
      <c r="KSP61" s="44"/>
      <c r="KSQ61" s="44"/>
      <c r="KSR61" s="44"/>
      <c r="KSS61" s="44"/>
      <c r="KST61" s="44"/>
      <c r="KSU61" s="44"/>
      <c r="KSV61" s="44"/>
      <c r="KSW61" s="44"/>
      <c r="KSX61" s="44"/>
      <c r="KSY61" s="44"/>
      <c r="KSZ61" s="44"/>
      <c r="KTA61" s="44"/>
      <c r="KTB61" s="44"/>
      <c r="KTC61" s="44"/>
      <c r="KTD61" s="44"/>
      <c r="KTE61" s="44"/>
      <c r="KTF61" s="44"/>
      <c r="KTG61" s="44"/>
      <c r="KTH61" s="44"/>
      <c r="KTI61" s="44"/>
      <c r="KTJ61" s="44"/>
      <c r="KTK61" s="44"/>
      <c r="KTL61" s="44"/>
      <c r="KTM61" s="44"/>
      <c r="KTN61" s="44"/>
      <c r="KTO61" s="44"/>
      <c r="KTP61" s="44"/>
      <c r="KTQ61" s="44"/>
      <c r="KTR61" s="44"/>
      <c r="KTS61" s="44"/>
      <c r="KTT61" s="44"/>
      <c r="KTU61" s="44"/>
      <c r="KTV61" s="44"/>
      <c r="KTW61" s="44"/>
      <c r="KTX61" s="44"/>
      <c r="KTY61" s="44"/>
      <c r="KTZ61" s="44"/>
      <c r="KUA61" s="44"/>
      <c r="KUB61" s="44"/>
      <c r="KUC61" s="44"/>
      <c r="KUD61" s="44"/>
      <c r="KUE61" s="44"/>
      <c r="KUF61" s="44"/>
      <c r="KUG61" s="44"/>
      <c r="KUH61" s="44"/>
      <c r="KUI61" s="44"/>
      <c r="KUJ61" s="44"/>
      <c r="KUK61" s="44"/>
      <c r="KUL61" s="44"/>
      <c r="KUM61" s="44"/>
      <c r="KUN61" s="44"/>
      <c r="KUO61" s="44"/>
      <c r="KUP61" s="44"/>
      <c r="KUQ61" s="44"/>
      <c r="KUR61" s="44"/>
      <c r="KUS61" s="44"/>
      <c r="KUT61" s="44"/>
      <c r="KUU61" s="44"/>
      <c r="KUV61" s="44"/>
      <c r="KUW61" s="44"/>
      <c r="KUX61" s="44"/>
      <c r="KUY61" s="44"/>
      <c r="KUZ61" s="44"/>
      <c r="KVA61" s="44"/>
      <c r="KVB61" s="44"/>
      <c r="KVC61" s="44"/>
      <c r="KVD61" s="44"/>
      <c r="KVE61" s="44"/>
      <c r="KVF61" s="44"/>
      <c r="KVG61" s="44"/>
      <c r="KVH61" s="44"/>
      <c r="KVI61" s="44"/>
      <c r="KVJ61" s="44"/>
      <c r="KVK61" s="44"/>
      <c r="KVL61" s="44"/>
      <c r="KVM61" s="44"/>
      <c r="KVN61" s="44"/>
      <c r="KVO61" s="44"/>
      <c r="KVP61" s="44"/>
      <c r="KVQ61" s="44"/>
      <c r="KVR61" s="44"/>
      <c r="KVS61" s="44"/>
      <c r="KVT61" s="44"/>
      <c r="KVU61" s="44"/>
      <c r="KVV61" s="44"/>
      <c r="KVW61" s="44"/>
      <c r="KVX61" s="44"/>
      <c r="KVY61" s="44"/>
      <c r="KVZ61" s="44"/>
      <c r="KWA61" s="44"/>
      <c r="KWB61" s="44"/>
      <c r="KWC61" s="44"/>
      <c r="KWD61" s="44"/>
      <c r="KWE61" s="44"/>
      <c r="KWF61" s="44"/>
      <c r="KWG61" s="44"/>
      <c r="KWH61" s="44"/>
      <c r="KWI61" s="44"/>
      <c r="KWJ61" s="44"/>
      <c r="KWK61" s="44"/>
      <c r="KWL61" s="44"/>
      <c r="KWM61" s="44"/>
      <c r="KWN61" s="44"/>
      <c r="KWO61" s="44"/>
      <c r="KWP61" s="44"/>
      <c r="KWQ61" s="44"/>
      <c r="KWR61" s="44"/>
      <c r="KWS61" s="44"/>
      <c r="KWT61" s="44"/>
      <c r="KWU61" s="44"/>
      <c r="KWV61" s="44"/>
      <c r="KWW61" s="44"/>
      <c r="KWX61" s="44"/>
      <c r="KWY61" s="44"/>
      <c r="KWZ61" s="44"/>
      <c r="KXA61" s="44"/>
      <c r="KXB61" s="44"/>
      <c r="KXC61" s="44"/>
      <c r="KXD61" s="44"/>
      <c r="KXE61" s="44"/>
      <c r="KXF61" s="44"/>
      <c r="KXG61" s="44"/>
      <c r="KXH61" s="44"/>
      <c r="KXI61" s="44"/>
      <c r="KXJ61" s="44"/>
      <c r="KXK61" s="44"/>
      <c r="KXL61" s="44"/>
      <c r="KXM61" s="44"/>
      <c r="KXN61" s="44"/>
      <c r="KXO61" s="44"/>
      <c r="KXP61" s="44"/>
      <c r="KXQ61" s="44"/>
      <c r="KXR61" s="44"/>
      <c r="KXS61" s="44"/>
      <c r="KXT61" s="44"/>
      <c r="KXU61" s="44"/>
      <c r="KXV61" s="44"/>
      <c r="KXW61" s="44"/>
      <c r="KXX61" s="44"/>
      <c r="KXY61" s="44"/>
      <c r="KXZ61" s="44"/>
      <c r="KYA61" s="44"/>
      <c r="KYB61" s="44"/>
      <c r="KYC61" s="44"/>
      <c r="KYD61" s="44"/>
      <c r="KYE61" s="44"/>
      <c r="KYF61" s="44"/>
      <c r="KYG61" s="44"/>
      <c r="KYH61" s="44"/>
      <c r="KYI61" s="44"/>
      <c r="KYJ61" s="44"/>
      <c r="KYK61" s="44"/>
      <c r="KYL61" s="44"/>
      <c r="KYM61" s="44"/>
      <c r="KYN61" s="44"/>
      <c r="KYO61" s="44"/>
      <c r="KYP61" s="44"/>
      <c r="KYQ61" s="44"/>
      <c r="KYR61" s="44"/>
      <c r="KYS61" s="44"/>
      <c r="KYT61" s="44"/>
      <c r="KYU61" s="44"/>
      <c r="KYV61" s="44"/>
      <c r="KYW61" s="44"/>
      <c r="KYX61" s="44"/>
      <c r="KYY61" s="44"/>
      <c r="KYZ61" s="44"/>
      <c r="KZA61" s="44"/>
      <c r="KZB61" s="44"/>
      <c r="KZC61" s="44"/>
      <c r="KZD61" s="44"/>
      <c r="KZE61" s="44"/>
      <c r="KZF61" s="44"/>
      <c r="KZG61" s="44"/>
      <c r="KZH61" s="44"/>
      <c r="KZI61" s="44"/>
      <c r="KZJ61" s="44"/>
      <c r="KZK61" s="44"/>
      <c r="KZL61" s="44"/>
      <c r="KZM61" s="44"/>
      <c r="KZN61" s="44"/>
      <c r="KZO61" s="44"/>
      <c r="KZP61" s="44"/>
      <c r="KZQ61" s="44"/>
      <c r="KZR61" s="44"/>
      <c r="KZS61" s="44"/>
      <c r="KZT61" s="44"/>
      <c r="KZU61" s="44"/>
      <c r="KZV61" s="44"/>
      <c r="KZW61" s="44"/>
      <c r="KZX61" s="44"/>
      <c r="KZY61" s="44"/>
      <c r="KZZ61" s="44"/>
      <c r="LAA61" s="44"/>
      <c r="LAB61" s="44"/>
      <c r="LAC61" s="44"/>
      <c r="LAD61" s="44"/>
      <c r="LAE61" s="44"/>
      <c r="LAF61" s="44"/>
      <c r="LAG61" s="44"/>
      <c r="LAH61" s="44"/>
      <c r="LAI61" s="44"/>
      <c r="LAJ61" s="44"/>
      <c r="LAK61" s="44"/>
      <c r="LAL61" s="44"/>
      <c r="LAM61" s="44"/>
      <c r="LAN61" s="44"/>
      <c r="LAO61" s="44"/>
      <c r="LAP61" s="44"/>
      <c r="LAQ61" s="44"/>
      <c r="LAR61" s="44"/>
      <c r="LAS61" s="44"/>
      <c r="LAT61" s="44"/>
      <c r="LAU61" s="44"/>
      <c r="LAV61" s="44"/>
      <c r="LAW61" s="44"/>
      <c r="LAX61" s="44"/>
      <c r="LAY61" s="44"/>
      <c r="LAZ61" s="44"/>
      <c r="LBA61" s="44"/>
      <c r="LBB61" s="44"/>
      <c r="LBC61" s="44"/>
      <c r="LBD61" s="44"/>
      <c r="LBE61" s="44"/>
      <c r="LBF61" s="44"/>
      <c r="LBG61" s="44"/>
      <c r="LBH61" s="44"/>
      <c r="LBI61" s="44"/>
      <c r="LBJ61" s="44"/>
      <c r="LBK61" s="44"/>
      <c r="LBL61" s="44"/>
      <c r="LBM61" s="44"/>
      <c r="LBN61" s="44"/>
      <c r="LBO61" s="44"/>
      <c r="LBP61" s="44"/>
      <c r="LBQ61" s="44"/>
      <c r="LBR61" s="44"/>
      <c r="LBS61" s="44"/>
      <c r="LBT61" s="44"/>
      <c r="LBU61" s="44"/>
      <c r="LBV61" s="44"/>
      <c r="LBW61" s="44"/>
      <c r="LBX61" s="44"/>
      <c r="LBY61" s="44"/>
      <c r="LBZ61" s="44"/>
      <c r="LCA61" s="44"/>
      <c r="LCB61" s="44"/>
      <c r="LCC61" s="44"/>
      <c r="LCD61" s="44"/>
      <c r="LCE61" s="44"/>
      <c r="LCF61" s="44"/>
      <c r="LCG61" s="44"/>
      <c r="LCH61" s="44"/>
      <c r="LCI61" s="44"/>
      <c r="LCJ61" s="44"/>
      <c r="LCK61" s="44"/>
      <c r="LCL61" s="44"/>
      <c r="LCM61" s="44"/>
      <c r="LCN61" s="44"/>
      <c r="LCO61" s="44"/>
      <c r="LCP61" s="44"/>
      <c r="LCQ61" s="44"/>
      <c r="LCR61" s="44"/>
      <c r="LCS61" s="44"/>
      <c r="LCT61" s="44"/>
      <c r="LCU61" s="44"/>
      <c r="LCV61" s="44"/>
      <c r="LCW61" s="44"/>
      <c r="LCX61" s="44"/>
      <c r="LCY61" s="44"/>
      <c r="LCZ61" s="44"/>
      <c r="LDA61" s="44"/>
      <c r="LDB61" s="44"/>
      <c r="LDC61" s="44"/>
      <c r="LDD61" s="44"/>
      <c r="LDE61" s="44"/>
      <c r="LDF61" s="44"/>
      <c r="LDG61" s="44"/>
      <c r="LDH61" s="44"/>
      <c r="LDI61" s="44"/>
      <c r="LDJ61" s="44"/>
      <c r="LDK61" s="44"/>
      <c r="LDL61" s="44"/>
      <c r="LDM61" s="44"/>
      <c r="LDN61" s="44"/>
      <c r="LDO61" s="44"/>
      <c r="LDP61" s="44"/>
      <c r="LDQ61" s="44"/>
      <c r="LDR61" s="44"/>
      <c r="LDS61" s="44"/>
      <c r="LDT61" s="44"/>
      <c r="LDU61" s="44"/>
      <c r="LDV61" s="44"/>
      <c r="LDW61" s="44"/>
      <c r="LDX61" s="44"/>
      <c r="LDY61" s="44"/>
      <c r="LDZ61" s="44"/>
      <c r="LEA61" s="44"/>
      <c r="LEB61" s="44"/>
      <c r="LEC61" s="44"/>
      <c r="LED61" s="44"/>
      <c r="LEE61" s="44"/>
      <c r="LEF61" s="44"/>
      <c r="LEG61" s="44"/>
      <c r="LEH61" s="44"/>
      <c r="LEI61" s="44"/>
      <c r="LEJ61" s="44"/>
      <c r="LEK61" s="44"/>
      <c r="LEL61" s="44"/>
      <c r="LEM61" s="44"/>
      <c r="LEN61" s="44"/>
      <c r="LEO61" s="44"/>
      <c r="LEP61" s="44"/>
      <c r="LEQ61" s="44"/>
      <c r="LER61" s="44"/>
      <c r="LES61" s="44"/>
      <c r="LET61" s="44"/>
      <c r="LEU61" s="44"/>
      <c r="LEV61" s="44"/>
      <c r="LEW61" s="44"/>
      <c r="LEX61" s="44"/>
      <c r="LEY61" s="44"/>
      <c r="LEZ61" s="44"/>
      <c r="LFA61" s="44"/>
      <c r="LFB61" s="44"/>
      <c r="LFC61" s="44"/>
      <c r="LFD61" s="44"/>
      <c r="LFE61" s="44"/>
      <c r="LFF61" s="44"/>
      <c r="LFG61" s="44"/>
      <c r="LFH61" s="44"/>
      <c r="LFI61" s="44"/>
      <c r="LFJ61" s="44"/>
      <c r="LFK61" s="44"/>
      <c r="LFL61" s="44"/>
      <c r="LFM61" s="44"/>
      <c r="LFN61" s="44"/>
      <c r="LFO61" s="44"/>
      <c r="LFP61" s="44"/>
      <c r="LFQ61" s="44"/>
      <c r="LFR61" s="44"/>
      <c r="LFS61" s="44"/>
      <c r="LFT61" s="44"/>
      <c r="LFU61" s="44"/>
      <c r="LFV61" s="44"/>
      <c r="LFW61" s="44"/>
      <c r="LFX61" s="44"/>
      <c r="LFY61" s="44"/>
      <c r="LFZ61" s="44"/>
      <c r="LGA61" s="44"/>
      <c r="LGB61" s="44"/>
      <c r="LGC61" s="44"/>
      <c r="LGD61" s="44"/>
      <c r="LGE61" s="44"/>
      <c r="LGF61" s="44"/>
      <c r="LGG61" s="44"/>
      <c r="LGH61" s="44"/>
      <c r="LGI61" s="44"/>
      <c r="LGJ61" s="44"/>
      <c r="LGK61" s="44"/>
      <c r="LGL61" s="44"/>
      <c r="LGM61" s="44"/>
      <c r="LGN61" s="44"/>
      <c r="LGO61" s="44"/>
      <c r="LGP61" s="44"/>
      <c r="LGQ61" s="44"/>
      <c r="LGR61" s="44"/>
      <c r="LGS61" s="44"/>
      <c r="LGT61" s="44"/>
      <c r="LGU61" s="44"/>
      <c r="LGV61" s="44"/>
      <c r="LGW61" s="44"/>
      <c r="LGX61" s="44"/>
      <c r="LGY61" s="44"/>
      <c r="LGZ61" s="44"/>
      <c r="LHA61" s="44"/>
      <c r="LHB61" s="44"/>
      <c r="LHC61" s="44"/>
      <c r="LHD61" s="44"/>
      <c r="LHE61" s="44"/>
      <c r="LHF61" s="44"/>
      <c r="LHG61" s="44"/>
      <c r="LHH61" s="44"/>
      <c r="LHI61" s="44"/>
      <c r="LHJ61" s="44"/>
      <c r="LHK61" s="44"/>
      <c r="LHL61" s="44"/>
      <c r="LHM61" s="44"/>
      <c r="LHN61" s="44"/>
      <c r="LHO61" s="44"/>
      <c r="LHP61" s="44"/>
      <c r="LHQ61" s="44"/>
      <c r="LHR61" s="44"/>
      <c r="LHS61" s="44"/>
      <c r="LHT61" s="44"/>
      <c r="LHU61" s="44"/>
      <c r="LHV61" s="44"/>
      <c r="LHW61" s="44"/>
      <c r="LHX61" s="44"/>
      <c r="LHY61" s="44"/>
      <c r="LHZ61" s="44"/>
      <c r="LIA61" s="44"/>
      <c r="LIB61" s="44"/>
      <c r="LIC61" s="44"/>
      <c r="LID61" s="44"/>
      <c r="LIE61" s="44"/>
      <c r="LIF61" s="44"/>
      <c r="LIG61" s="44"/>
      <c r="LIH61" s="44"/>
      <c r="LII61" s="44"/>
      <c r="LIJ61" s="44"/>
      <c r="LIK61" s="44"/>
      <c r="LIL61" s="44"/>
      <c r="LIM61" s="44"/>
      <c r="LIN61" s="44"/>
      <c r="LIO61" s="44"/>
      <c r="LIP61" s="44"/>
      <c r="LIQ61" s="44"/>
      <c r="LIR61" s="44"/>
      <c r="LIS61" s="44"/>
      <c r="LIT61" s="44"/>
      <c r="LIU61" s="44"/>
      <c r="LIV61" s="44"/>
      <c r="LIW61" s="44"/>
      <c r="LIX61" s="44"/>
      <c r="LIY61" s="44"/>
      <c r="LIZ61" s="44"/>
      <c r="LJA61" s="44"/>
      <c r="LJB61" s="44"/>
      <c r="LJC61" s="44"/>
      <c r="LJD61" s="44"/>
      <c r="LJE61" s="44"/>
      <c r="LJF61" s="44"/>
      <c r="LJG61" s="44"/>
      <c r="LJH61" s="44"/>
      <c r="LJI61" s="44"/>
      <c r="LJJ61" s="44"/>
      <c r="LJK61" s="44"/>
      <c r="LJL61" s="44"/>
      <c r="LJM61" s="44"/>
      <c r="LJN61" s="44"/>
      <c r="LJO61" s="44"/>
      <c r="LJP61" s="44"/>
      <c r="LJQ61" s="44"/>
      <c r="LJR61" s="44"/>
      <c r="LJS61" s="44"/>
      <c r="LJT61" s="44"/>
      <c r="LJU61" s="44"/>
      <c r="LJV61" s="44"/>
      <c r="LJW61" s="44"/>
      <c r="LJX61" s="44"/>
      <c r="LJY61" s="44"/>
      <c r="LJZ61" s="44"/>
      <c r="LKA61" s="44"/>
      <c r="LKB61" s="44"/>
      <c r="LKC61" s="44"/>
      <c r="LKD61" s="44"/>
      <c r="LKE61" s="44"/>
      <c r="LKF61" s="44"/>
      <c r="LKG61" s="44"/>
      <c r="LKH61" s="44"/>
      <c r="LKI61" s="44"/>
      <c r="LKJ61" s="44"/>
      <c r="LKK61" s="44"/>
      <c r="LKL61" s="44"/>
      <c r="LKM61" s="44"/>
      <c r="LKN61" s="44"/>
      <c r="LKO61" s="44"/>
      <c r="LKP61" s="44"/>
      <c r="LKQ61" s="44"/>
      <c r="LKR61" s="44"/>
      <c r="LKS61" s="44"/>
      <c r="LKT61" s="44"/>
      <c r="LKU61" s="44"/>
      <c r="LKV61" s="44"/>
      <c r="LKW61" s="44"/>
      <c r="LKX61" s="44"/>
      <c r="LKY61" s="44"/>
      <c r="LKZ61" s="44"/>
      <c r="LLA61" s="44"/>
      <c r="LLB61" s="44"/>
      <c r="LLC61" s="44"/>
      <c r="LLD61" s="44"/>
      <c r="LLE61" s="44"/>
      <c r="LLF61" s="44"/>
      <c r="LLG61" s="44"/>
      <c r="LLH61" s="44"/>
      <c r="LLI61" s="44"/>
      <c r="LLJ61" s="44"/>
      <c r="LLK61" s="44"/>
      <c r="LLL61" s="44"/>
      <c r="LLM61" s="44"/>
      <c r="LLN61" s="44"/>
      <c r="LLO61" s="44"/>
      <c r="LLP61" s="44"/>
      <c r="LLQ61" s="44"/>
      <c r="LLR61" s="44"/>
      <c r="LLS61" s="44"/>
      <c r="LLT61" s="44"/>
      <c r="LLU61" s="44"/>
      <c r="LLV61" s="44"/>
      <c r="LLW61" s="44"/>
      <c r="LLX61" s="44"/>
      <c r="LLY61" s="44"/>
      <c r="LLZ61" s="44"/>
      <c r="LMA61" s="44"/>
      <c r="LMB61" s="44"/>
      <c r="LMC61" s="44"/>
      <c r="LMD61" s="44"/>
      <c r="LME61" s="44"/>
      <c r="LMF61" s="44"/>
      <c r="LMG61" s="44"/>
      <c r="LMH61" s="44"/>
      <c r="LMI61" s="44"/>
      <c r="LMJ61" s="44"/>
      <c r="LMK61" s="44"/>
      <c r="LML61" s="44"/>
      <c r="LMM61" s="44"/>
      <c r="LMN61" s="44"/>
      <c r="LMO61" s="44"/>
      <c r="LMP61" s="44"/>
      <c r="LMQ61" s="44"/>
      <c r="LMR61" s="44"/>
      <c r="LMS61" s="44"/>
      <c r="LMT61" s="44"/>
      <c r="LMU61" s="44"/>
      <c r="LMV61" s="44"/>
      <c r="LMW61" s="44"/>
      <c r="LMX61" s="44"/>
      <c r="LMY61" s="44"/>
      <c r="LMZ61" s="44"/>
      <c r="LNA61" s="44"/>
      <c r="LNB61" s="44"/>
      <c r="LNC61" s="44"/>
      <c r="LND61" s="44"/>
      <c r="LNE61" s="44"/>
      <c r="LNF61" s="44"/>
      <c r="LNG61" s="44"/>
      <c r="LNH61" s="44"/>
      <c r="LNI61" s="44"/>
      <c r="LNJ61" s="44"/>
      <c r="LNK61" s="44"/>
      <c r="LNL61" s="44"/>
      <c r="LNM61" s="44"/>
      <c r="LNN61" s="44"/>
      <c r="LNO61" s="44"/>
      <c r="LNP61" s="44"/>
      <c r="LNQ61" s="44"/>
      <c r="LNR61" s="44"/>
      <c r="LNS61" s="44"/>
      <c r="LNT61" s="44"/>
      <c r="LNU61" s="44"/>
      <c r="LNV61" s="44"/>
      <c r="LNW61" s="44"/>
      <c r="LNX61" s="44"/>
      <c r="LNY61" s="44"/>
      <c r="LNZ61" s="44"/>
      <c r="LOA61" s="44"/>
      <c r="LOB61" s="44"/>
      <c r="LOC61" s="44"/>
      <c r="LOD61" s="44"/>
      <c r="LOE61" s="44"/>
      <c r="LOF61" s="44"/>
      <c r="LOG61" s="44"/>
      <c r="LOH61" s="44"/>
      <c r="LOI61" s="44"/>
      <c r="LOJ61" s="44"/>
      <c r="LOK61" s="44"/>
      <c r="LOL61" s="44"/>
      <c r="LOM61" s="44"/>
      <c r="LON61" s="44"/>
      <c r="LOO61" s="44"/>
      <c r="LOP61" s="44"/>
      <c r="LOQ61" s="44"/>
      <c r="LOR61" s="44"/>
      <c r="LOS61" s="44"/>
      <c r="LOT61" s="44"/>
      <c r="LOU61" s="44"/>
      <c r="LOV61" s="44"/>
      <c r="LOW61" s="44"/>
      <c r="LOX61" s="44"/>
      <c r="LOY61" s="44"/>
      <c r="LOZ61" s="44"/>
      <c r="LPA61" s="44"/>
      <c r="LPB61" s="44"/>
      <c r="LPC61" s="44"/>
      <c r="LPD61" s="44"/>
      <c r="LPE61" s="44"/>
      <c r="LPF61" s="44"/>
      <c r="LPG61" s="44"/>
      <c r="LPH61" s="44"/>
      <c r="LPI61" s="44"/>
      <c r="LPJ61" s="44"/>
      <c r="LPK61" s="44"/>
      <c r="LPL61" s="44"/>
      <c r="LPM61" s="44"/>
      <c r="LPN61" s="44"/>
      <c r="LPO61" s="44"/>
      <c r="LPP61" s="44"/>
      <c r="LPQ61" s="44"/>
      <c r="LPR61" s="44"/>
      <c r="LPS61" s="44"/>
      <c r="LPT61" s="44"/>
      <c r="LPU61" s="44"/>
      <c r="LPV61" s="44"/>
      <c r="LPW61" s="44"/>
      <c r="LPX61" s="44"/>
      <c r="LPY61" s="44"/>
      <c r="LPZ61" s="44"/>
      <c r="LQA61" s="44"/>
      <c r="LQB61" s="44"/>
      <c r="LQC61" s="44"/>
      <c r="LQD61" s="44"/>
      <c r="LQE61" s="44"/>
      <c r="LQF61" s="44"/>
      <c r="LQG61" s="44"/>
      <c r="LQH61" s="44"/>
      <c r="LQI61" s="44"/>
      <c r="LQJ61" s="44"/>
      <c r="LQK61" s="44"/>
      <c r="LQL61" s="44"/>
      <c r="LQM61" s="44"/>
      <c r="LQN61" s="44"/>
      <c r="LQO61" s="44"/>
      <c r="LQP61" s="44"/>
      <c r="LQQ61" s="44"/>
      <c r="LQR61" s="44"/>
      <c r="LQS61" s="44"/>
      <c r="LQT61" s="44"/>
      <c r="LQU61" s="44"/>
      <c r="LQV61" s="44"/>
      <c r="LQW61" s="44"/>
      <c r="LQX61" s="44"/>
      <c r="LQY61" s="44"/>
      <c r="LQZ61" s="44"/>
      <c r="LRA61" s="44"/>
      <c r="LRB61" s="44"/>
      <c r="LRC61" s="44"/>
      <c r="LRD61" s="44"/>
      <c r="LRE61" s="44"/>
      <c r="LRF61" s="44"/>
      <c r="LRG61" s="44"/>
      <c r="LRH61" s="44"/>
      <c r="LRI61" s="44"/>
      <c r="LRJ61" s="44"/>
      <c r="LRK61" s="44"/>
      <c r="LRL61" s="44"/>
      <c r="LRM61" s="44"/>
      <c r="LRN61" s="44"/>
      <c r="LRO61" s="44"/>
      <c r="LRP61" s="44"/>
      <c r="LRQ61" s="44"/>
      <c r="LRR61" s="44"/>
      <c r="LRS61" s="44"/>
      <c r="LRT61" s="44"/>
      <c r="LRU61" s="44"/>
      <c r="LRV61" s="44"/>
      <c r="LRW61" s="44"/>
      <c r="LRX61" s="44"/>
      <c r="LRY61" s="44"/>
      <c r="LRZ61" s="44"/>
      <c r="LSA61" s="44"/>
      <c r="LSB61" s="44"/>
      <c r="LSC61" s="44"/>
      <c r="LSD61" s="44"/>
      <c r="LSE61" s="44"/>
      <c r="LSF61" s="44"/>
      <c r="LSG61" s="44"/>
      <c r="LSH61" s="44"/>
      <c r="LSI61" s="44"/>
      <c r="LSJ61" s="44"/>
      <c r="LSK61" s="44"/>
      <c r="LSL61" s="44"/>
      <c r="LSM61" s="44"/>
      <c r="LSN61" s="44"/>
      <c r="LSO61" s="44"/>
      <c r="LSP61" s="44"/>
      <c r="LSQ61" s="44"/>
      <c r="LSR61" s="44"/>
      <c r="LSS61" s="44"/>
      <c r="LST61" s="44"/>
      <c r="LSU61" s="44"/>
      <c r="LSV61" s="44"/>
      <c r="LSW61" s="44"/>
      <c r="LSX61" s="44"/>
      <c r="LSY61" s="44"/>
      <c r="LSZ61" s="44"/>
      <c r="LTA61" s="44"/>
      <c r="LTB61" s="44"/>
      <c r="LTC61" s="44"/>
      <c r="LTD61" s="44"/>
      <c r="LTE61" s="44"/>
      <c r="LTF61" s="44"/>
      <c r="LTG61" s="44"/>
      <c r="LTH61" s="44"/>
      <c r="LTI61" s="44"/>
      <c r="LTJ61" s="44"/>
      <c r="LTK61" s="44"/>
      <c r="LTL61" s="44"/>
      <c r="LTM61" s="44"/>
      <c r="LTN61" s="44"/>
      <c r="LTO61" s="44"/>
      <c r="LTP61" s="44"/>
      <c r="LTQ61" s="44"/>
      <c r="LTR61" s="44"/>
      <c r="LTS61" s="44"/>
      <c r="LTT61" s="44"/>
      <c r="LTU61" s="44"/>
      <c r="LTV61" s="44"/>
      <c r="LTW61" s="44"/>
      <c r="LTX61" s="44"/>
      <c r="LTY61" s="44"/>
      <c r="LTZ61" s="44"/>
      <c r="LUA61" s="44"/>
      <c r="LUB61" s="44"/>
      <c r="LUC61" s="44"/>
      <c r="LUD61" s="44"/>
      <c r="LUE61" s="44"/>
      <c r="LUF61" s="44"/>
      <c r="LUG61" s="44"/>
      <c r="LUH61" s="44"/>
      <c r="LUI61" s="44"/>
      <c r="LUJ61" s="44"/>
      <c r="LUK61" s="44"/>
      <c r="LUL61" s="44"/>
      <c r="LUM61" s="44"/>
      <c r="LUN61" s="44"/>
      <c r="LUO61" s="44"/>
      <c r="LUP61" s="44"/>
      <c r="LUQ61" s="44"/>
      <c r="LUR61" s="44"/>
      <c r="LUS61" s="44"/>
      <c r="LUT61" s="44"/>
      <c r="LUU61" s="44"/>
      <c r="LUV61" s="44"/>
      <c r="LUW61" s="44"/>
      <c r="LUX61" s="44"/>
      <c r="LUY61" s="44"/>
      <c r="LUZ61" s="44"/>
      <c r="LVA61" s="44"/>
      <c r="LVB61" s="44"/>
      <c r="LVC61" s="44"/>
      <c r="LVD61" s="44"/>
      <c r="LVE61" s="44"/>
      <c r="LVF61" s="44"/>
      <c r="LVG61" s="44"/>
      <c r="LVH61" s="44"/>
      <c r="LVI61" s="44"/>
      <c r="LVJ61" s="44"/>
      <c r="LVK61" s="44"/>
      <c r="LVL61" s="44"/>
      <c r="LVM61" s="44"/>
      <c r="LVN61" s="44"/>
      <c r="LVO61" s="44"/>
      <c r="LVP61" s="44"/>
      <c r="LVQ61" s="44"/>
      <c r="LVR61" s="44"/>
      <c r="LVS61" s="44"/>
      <c r="LVT61" s="44"/>
      <c r="LVU61" s="44"/>
      <c r="LVV61" s="44"/>
      <c r="LVW61" s="44"/>
      <c r="LVX61" s="44"/>
      <c r="LVY61" s="44"/>
      <c r="LVZ61" s="44"/>
      <c r="LWA61" s="44"/>
      <c r="LWB61" s="44"/>
      <c r="LWC61" s="44"/>
      <c r="LWD61" s="44"/>
      <c r="LWE61" s="44"/>
      <c r="LWF61" s="44"/>
      <c r="LWG61" s="44"/>
      <c r="LWH61" s="44"/>
      <c r="LWI61" s="44"/>
      <c r="LWJ61" s="44"/>
      <c r="LWK61" s="44"/>
      <c r="LWL61" s="44"/>
      <c r="LWM61" s="44"/>
      <c r="LWN61" s="44"/>
      <c r="LWO61" s="44"/>
      <c r="LWP61" s="44"/>
      <c r="LWQ61" s="44"/>
      <c r="LWR61" s="44"/>
      <c r="LWS61" s="44"/>
      <c r="LWT61" s="44"/>
      <c r="LWU61" s="44"/>
      <c r="LWV61" s="44"/>
      <c r="LWW61" s="44"/>
      <c r="LWX61" s="44"/>
      <c r="LWY61" s="44"/>
      <c r="LWZ61" s="44"/>
      <c r="LXA61" s="44"/>
      <c r="LXB61" s="44"/>
      <c r="LXC61" s="44"/>
      <c r="LXD61" s="44"/>
      <c r="LXE61" s="44"/>
      <c r="LXF61" s="44"/>
      <c r="LXG61" s="44"/>
      <c r="LXH61" s="44"/>
      <c r="LXI61" s="44"/>
      <c r="LXJ61" s="44"/>
      <c r="LXK61" s="44"/>
      <c r="LXL61" s="44"/>
      <c r="LXM61" s="44"/>
      <c r="LXN61" s="44"/>
      <c r="LXO61" s="44"/>
      <c r="LXP61" s="44"/>
      <c r="LXQ61" s="44"/>
      <c r="LXR61" s="44"/>
      <c r="LXS61" s="44"/>
      <c r="LXT61" s="44"/>
      <c r="LXU61" s="44"/>
      <c r="LXV61" s="44"/>
      <c r="LXW61" s="44"/>
      <c r="LXX61" s="44"/>
      <c r="LXY61" s="44"/>
      <c r="LXZ61" s="44"/>
      <c r="LYA61" s="44"/>
      <c r="LYB61" s="44"/>
      <c r="LYC61" s="44"/>
      <c r="LYD61" s="44"/>
      <c r="LYE61" s="44"/>
      <c r="LYF61" s="44"/>
      <c r="LYG61" s="44"/>
      <c r="LYH61" s="44"/>
      <c r="LYI61" s="44"/>
      <c r="LYJ61" s="44"/>
      <c r="LYK61" s="44"/>
      <c r="LYL61" s="44"/>
      <c r="LYM61" s="44"/>
      <c r="LYN61" s="44"/>
      <c r="LYO61" s="44"/>
      <c r="LYP61" s="44"/>
      <c r="LYQ61" s="44"/>
      <c r="LYR61" s="44"/>
      <c r="LYS61" s="44"/>
      <c r="LYT61" s="44"/>
      <c r="LYU61" s="44"/>
      <c r="LYV61" s="44"/>
      <c r="LYW61" s="44"/>
      <c r="LYX61" s="44"/>
      <c r="LYY61" s="44"/>
      <c r="LYZ61" s="44"/>
      <c r="LZA61" s="44"/>
      <c r="LZB61" s="44"/>
      <c r="LZC61" s="44"/>
      <c r="LZD61" s="44"/>
      <c r="LZE61" s="44"/>
      <c r="LZF61" s="44"/>
      <c r="LZG61" s="44"/>
      <c r="LZH61" s="44"/>
      <c r="LZI61" s="44"/>
      <c r="LZJ61" s="44"/>
      <c r="LZK61" s="44"/>
      <c r="LZL61" s="44"/>
      <c r="LZM61" s="44"/>
      <c r="LZN61" s="44"/>
      <c r="LZO61" s="44"/>
      <c r="LZP61" s="44"/>
      <c r="LZQ61" s="44"/>
      <c r="LZR61" s="44"/>
      <c r="LZS61" s="44"/>
      <c r="LZT61" s="44"/>
      <c r="LZU61" s="44"/>
      <c r="LZV61" s="44"/>
      <c r="LZW61" s="44"/>
      <c r="LZX61" s="44"/>
      <c r="LZY61" s="44"/>
      <c r="LZZ61" s="44"/>
      <c r="MAA61" s="44"/>
      <c r="MAB61" s="44"/>
      <c r="MAC61" s="44"/>
      <c r="MAD61" s="44"/>
      <c r="MAE61" s="44"/>
      <c r="MAF61" s="44"/>
      <c r="MAG61" s="44"/>
      <c r="MAH61" s="44"/>
      <c r="MAI61" s="44"/>
      <c r="MAJ61" s="44"/>
      <c r="MAK61" s="44"/>
      <c r="MAL61" s="44"/>
      <c r="MAM61" s="44"/>
      <c r="MAN61" s="44"/>
      <c r="MAO61" s="44"/>
      <c r="MAP61" s="44"/>
      <c r="MAQ61" s="44"/>
      <c r="MAR61" s="44"/>
      <c r="MAS61" s="44"/>
      <c r="MAT61" s="44"/>
      <c r="MAU61" s="44"/>
      <c r="MAV61" s="44"/>
      <c r="MAW61" s="44"/>
      <c r="MAX61" s="44"/>
      <c r="MAY61" s="44"/>
      <c r="MAZ61" s="44"/>
      <c r="MBA61" s="44"/>
      <c r="MBB61" s="44"/>
      <c r="MBC61" s="44"/>
      <c r="MBD61" s="44"/>
      <c r="MBE61" s="44"/>
      <c r="MBF61" s="44"/>
      <c r="MBG61" s="44"/>
      <c r="MBH61" s="44"/>
      <c r="MBI61" s="44"/>
      <c r="MBJ61" s="44"/>
      <c r="MBK61" s="44"/>
      <c r="MBL61" s="44"/>
      <c r="MBM61" s="44"/>
      <c r="MBN61" s="44"/>
      <c r="MBO61" s="44"/>
      <c r="MBP61" s="44"/>
      <c r="MBQ61" s="44"/>
      <c r="MBR61" s="44"/>
      <c r="MBS61" s="44"/>
      <c r="MBT61" s="44"/>
      <c r="MBU61" s="44"/>
      <c r="MBV61" s="44"/>
      <c r="MBW61" s="44"/>
      <c r="MBX61" s="44"/>
      <c r="MBY61" s="44"/>
      <c r="MBZ61" s="44"/>
      <c r="MCA61" s="44"/>
      <c r="MCB61" s="44"/>
      <c r="MCC61" s="44"/>
      <c r="MCD61" s="44"/>
      <c r="MCE61" s="44"/>
      <c r="MCF61" s="44"/>
      <c r="MCG61" s="44"/>
      <c r="MCH61" s="44"/>
      <c r="MCI61" s="44"/>
      <c r="MCJ61" s="44"/>
      <c r="MCK61" s="44"/>
      <c r="MCL61" s="44"/>
      <c r="MCM61" s="44"/>
      <c r="MCN61" s="44"/>
      <c r="MCO61" s="44"/>
      <c r="MCP61" s="44"/>
      <c r="MCQ61" s="44"/>
      <c r="MCR61" s="44"/>
      <c r="MCS61" s="44"/>
      <c r="MCT61" s="44"/>
      <c r="MCU61" s="44"/>
      <c r="MCV61" s="44"/>
      <c r="MCW61" s="44"/>
      <c r="MCX61" s="44"/>
      <c r="MCY61" s="44"/>
      <c r="MCZ61" s="44"/>
      <c r="MDA61" s="44"/>
      <c r="MDB61" s="44"/>
      <c r="MDC61" s="44"/>
      <c r="MDD61" s="44"/>
      <c r="MDE61" s="44"/>
      <c r="MDF61" s="44"/>
      <c r="MDG61" s="44"/>
      <c r="MDH61" s="44"/>
      <c r="MDI61" s="44"/>
      <c r="MDJ61" s="44"/>
      <c r="MDK61" s="44"/>
      <c r="MDL61" s="44"/>
      <c r="MDM61" s="44"/>
      <c r="MDN61" s="44"/>
      <c r="MDO61" s="44"/>
      <c r="MDP61" s="44"/>
      <c r="MDQ61" s="44"/>
      <c r="MDR61" s="44"/>
      <c r="MDS61" s="44"/>
      <c r="MDT61" s="44"/>
      <c r="MDU61" s="44"/>
      <c r="MDV61" s="44"/>
      <c r="MDW61" s="44"/>
      <c r="MDX61" s="44"/>
      <c r="MDY61" s="44"/>
      <c r="MDZ61" s="44"/>
      <c r="MEA61" s="44"/>
      <c r="MEB61" s="44"/>
      <c r="MEC61" s="44"/>
      <c r="MED61" s="44"/>
      <c r="MEE61" s="44"/>
      <c r="MEF61" s="44"/>
      <c r="MEG61" s="44"/>
      <c r="MEH61" s="44"/>
      <c r="MEI61" s="44"/>
      <c r="MEJ61" s="44"/>
      <c r="MEK61" s="44"/>
      <c r="MEL61" s="44"/>
      <c r="MEM61" s="44"/>
      <c r="MEN61" s="44"/>
      <c r="MEO61" s="44"/>
      <c r="MEP61" s="44"/>
      <c r="MEQ61" s="44"/>
      <c r="MER61" s="44"/>
      <c r="MES61" s="44"/>
      <c r="MET61" s="44"/>
      <c r="MEU61" s="44"/>
      <c r="MEV61" s="44"/>
      <c r="MEW61" s="44"/>
      <c r="MEX61" s="44"/>
      <c r="MEY61" s="44"/>
      <c r="MEZ61" s="44"/>
      <c r="MFA61" s="44"/>
      <c r="MFB61" s="44"/>
      <c r="MFC61" s="44"/>
      <c r="MFD61" s="44"/>
      <c r="MFE61" s="44"/>
      <c r="MFF61" s="44"/>
      <c r="MFG61" s="44"/>
      <c r="MFH61" s="44"/>
      <c r="MFI61" s="44"/>
      <c r="MFJ61" s="44"/>
      <c r="MFK61" s="44"/>
      <c r="MFL61" s="44"/>
      <c r="MFM61" s="44"/>
      <c r="MFN61" s="44"/>
      <c r="MFO61" s="44"/>
      <c r="MFP61" s="44"/>
      <c r="MFQ61" s="44"/>
      <c r="MFR61" s="44"/>
      <c r="MFS61" s="44"/>
      <c r="MFT61" s="44"/>
      <c r="MFU61" s="44"/>
      <c r="MFV61" s="44"/>
      <c r="MFW61" s="44"/>
      <c r="MFX61" s="44"/>
      <c r="MFY61" s="44"/>
      <c r="MFZ61" s="44"/>
      <c r="MGA61" s="44"/>
      <c r="MGB61" s="44"/>
      <c r="MGC61" s="44"/>
      <c r="MGD61" s="44"/>
      <c r="MGE61" s="44"/>
      <c r="MGF61" s="44"/>
      <c r="MGG61" s="44"/>
      <c r="MGH61" s="44"/>
      <c r="MGI61" s="44"/>
      <c r="MGJ61" s="44"/>
      <c r="MGK61" s="44"/>
      <c r="MGL61" s="44"/>
      <c r="MGM61" s="44"/>
      <c r="MGN61" s="44"/>
      <c r="MGO61" s="44"/>
      <c r="MGP61" s="44"/>
      <c r="MGQ61" s="44"/>
      <c r="MGR61" s="44"/>
      <c r="MGS61" s="44"/>
      <c r="MGT61" s="44"/>
      <c r="MGU61" s="44"/>
      <c r="MGV61" s="44"/>
      <c r="MGW61" s="44"/>
      <c r="MGX61" s="44"/>
      <c r="MGY61" s="44"/>
      <c r="MGZ61" s="44"/>
      <c r="MHA61" s="44"/>
      <c r="MHB61" s="44"/>
      <c r="MHC61" s="44"/>
      <c r="MHD61" s="44"/>
      <c r="MHE61" s="44"/>
      <c r="MHF61" s="44"/>
      <c r="MHG61" s="44"/>
      <c r="MHH61" s="44"/>
      <c r="MHI61" s="44"/>
      <c r="MHJ61" s="44"/>
      <c r="MHK61" s="44"/>
      <c r="MHL61" s="44"/>
      <c r="MHM61" s="44"/>
      <c r="MHN61" s="44"/>
      <c r="MHO61" s="44"/>
      <c r="MHP61" s="44"/>
      <c r="MHQ61" s="44"/>
      <c r="MHR61" s="44"/>
      <c r="MHS61" s="44"/>
      <c r="MHT61" s="44"/>
      <c r="MHU61" s="44"/>
      <c r="MHV61" s="44"/>
      <c r="MHW61" s="44"/>
      <c r="MHX61" s="44"/>
      <c r="MHY61" s="44"/>
      <c r="MHZ61" s="44"/>
      <c r="MIA61" s="44"/>
      <c r="MIB61" s="44"/>
      <c r="MIC61" s="44"/>
      <c r="MID61" s="44"/>
      <c r="MIE61" s="44"/>
      <c r="MIF61" s="44"/>
      <c r="MIG61" s="44"/>
      <c r="MIH61" s="44"/>
      <c r="MII61" s="44"/>
      <c r="MIJ61" s="44"/>
      <c r="MIK61" s="44"/>
      <c r="MIL61" s="44"/>
      <c r="MIM61" s="44"/>
      <c r="MIN61" s="44"/>
      <c r="MIO61" s="44"/>
      <c r="MIP61" s="44"/>
      <c r="MIQ61" s="44"/>
      <c r="MIR61" s="44"/>
      <c r="MIS61" s="44"/>
      <c r="MIT61" s="44"/>
      <c r="MIU61" s="44"/>
      <c r="MIV61" s="44"/>
      <c r="MIW61" s="44"/>
      <c r="MIX61" s="44"/>
      <c r="MIY61" s="44"/>
      <c r="MIZ61" s="44"/>
      <c r="MJA61" s="44"/>
      <c r="MJB61" s="44"/>
      <c r="MJC61" s="44"/>
      <c r="MJD61" s="44"/>
      <c r="MJE61" s="44"/>
      <c r="MJF61" s="44"/>
      <c r="MJG61" s="44"/>
      <c r="MJH61" s="44"/>
      <c r="MJI61" s="44"/>
      <c r="MJJ61" s="44"/>
      <c r="MJK61" s="44"/>
      <c r="MJL61" s="44"/>
      <c r="MJM61" s="44"/>
      <c r="MJN61" s="44"/>
      <c r="MJO61" s="44"/>
      <c r="MJP61" s="44"/>
      <c r="MJQ61" s="44"/>
      <c r="MJR61" s="44"/>
      <c r="MJS61" s="44"/>
      <c r="MJT61" s="44"/>
      <c r="MJU61" s="44"/>
      <c r="MJV61" s="44"/>
      <c r="MJW61" s="44"/>
      <c r="MJX61" s="44"/>
      <c r="MJY61" s="44"/>
      <c r="MJZ61" s="44"/>
      <c r="MKA61" s="44"/>
      <c r="MKB61" s="44"/>
      <c r="MKC61" s="44"/>
      <c r="MKD61" s="44"/>
      <c r="MKE61" s="44"/>
      <c r="MKF61" s="44"/>
      <c r="MKG61" s="44"/>
      <c r="MKH61" s="44"/>
      <c r="MKI61" s="44"/>
      <c r="MKJ61" s="44"/>
      <c r="MKK61" s="44"/>
      <c r="MKL61" s="44"/>
      <c r="MKM61" s="44"/>
      <c r="MKN61" s="44"/>
      <c r="MKO61" s="44"/>
      <c r="MKP61" s="44"/>
      <c r="MKQ61" s="44"/>
      <c r="MKR61" s="44"/>
      <c r="MKS61" s="44"/>
      <c r="MKT61" s="44"/>
      <c r="MKU61" s="44"/>
      <c r="MKV61" s="44"/>
      <c r="MKW61" s="44"/>
      <c r="MKX61" s="44"/>
      <c r="MKY61" s="44"/>
      <c r="MKZ61" s="44"/>
      <c r="MLA61" s="44"/>
      <c r="MLB61" s="44"/>
      <c r="MLC61" s="44"/>
      <c r="MLD61" s="44"/>
      <c r="MLE61" s="44"/>
      <c r="MLF61" s="44"/>
      <c r="MLG61" s="44"/>
      <c r="MLH61" s="44"/>
      <c r="MLI61" s="44"/>
      <c r="MLJ61" s="44"/>
      <c r="MLK61" s="44"/>
      <c r="MLL61" s="44"/>
      <c r="MLM61" s="44"/>
      <c r="MLN61" s="44"/>
      <c r="MLO61" s="44"/>
      <c r="MLP61" s="44"/>
      <c r="MLQ61" s="44"/>
      <c r="MLR61" s="44"/>
      <c r="MLS61" s="44"/>
      <c r="MLT61" s="44"/>
      <c r="MLU61" s="44"/>
      <c r="MLV61" s="44"/>
      <c r="MLW61" s="44"/>
      <c r="MLX61" s="44"/>
      <c r="MLY61" s="44"/>
      <c r="MLZ61" s="44"/>
      <c r="MMA61" s="44"/>
      <c r="MMB61" s="44"/>
      <c r="MMC61" s="44"/>
      <c r="MMD61" s="44"/>
      <c r="MME61" s="44"/>
      <c r="MMF61" s="44"/>
      <c r="MMG61" s="44"/>
      <c r="MMH61" s="44"/>
      <c r="MMI61" s="44"/>
      <c r="MMJ61" s="44"/>
      <c r="MMK61" s="44"/>
      <c r="MML61" s="44"/>
      <c r="MMM61" s="44"/>
      <c r="MMN61" s="44"/>
      <c r="MMO61" s="44"/>
      <c r="MMP61" s="44"/>
      <c r="MMQ61" s="44"/>
      <c r="MMR61" s="44"/>
      <c r="MMS61" s="44"/>
      <c r="MMT61" s="44"/>
      <c r="MMU61" s="44"/>
      <c r="MMV61" s="44"/>
      <c r="MMW61" s="44"/>
      <c r="MMX61" s="44"/>
      <c r="MMY61" s="44"/>
      <c r="MMZ61" s="44"/>
      <c r="MNA61" s="44"/>
      <c r="MNB61" s="44"/>
      <c r="MNC61" s="44"/>
      <c r="MND61" s="44"/>
      <c r="MNE61" s="44"/>
      <c r="MNF61" s="44"/>
      <c r="MNG61" s="44"/>
      <c r="MNH61" s="44"/>
      <c r="MNI61" s="44"/>
      <c r="MNJ61" s="44"/>
      <c r="MNK61" s="44"/>
      <c r="MNL61" s="44"/>
      <c r="MNM61" s="44"/>
      <c r="MNN61" s="44"/>
      <c r="MNO61" s="44"/>
      <c r="MNP61" s="44"/>
      <c r="MNQ61" s="44"/>
      <c r="MNR61" s="44"/>
      <c r="MNS61" s="44"/>
      <c r="MNT61" s="44"/>
      <c r="MNU61" s="44"/>
      <c r="MNV61" s="44"/>
      <c r="MNW61" s="44"/>
      <c r="MNX61" s="44"/>
      <c r="MNY61" s="44"/>
      <c r="MNZ61" s="44"/>
      <c r="MOA61" s="44"/>
      <c r="MOB61" s="44"/>
      <c r="MOC61" s="44"/>
      <c r="MOD61" s="44"/>
      <c r="MOE61" s="44"/>
      <c r="MOF61" s="44"/>
      <c r="MOG61" s="44"/>
      <c r="MOH61" s="44"/>
      <c r="MOI61" s="44"/>
      <c r="MOJ61" s="44"/>
      <c r="MOK61" s="44"/>
      <c r="MOL61" s="44"/>
      <c r="MOM61" s="44"/>
      <c r="MON61" s="44"/>
      <c r="MOO61" s="44"/>
      <c r="MOP61" s="44"/>
      <c r="MOQ61" s="44"/>
      <c r="MOR61" s="44"/>
      <c r="MOS61" s="44"/>
      <c r="MOT61" s="44"/>
      <c r="MOU61" s="44"/>
      <c r="MOV61" s="44"/>
      <c r="MOW61" s="44"/>
      <c r="MOX61" s="44"/>
      <c r="MOY61" s="44"/>
      <c r="MOZ61" s="44"/>
      <c r="MPA61" s="44"/>
      <c r="MPB61" s="44"/>
      <c r="MPC61" s="44"/>
      <c r="MPD61" s="44"/>
      <c r="MPE61" s="44"/>
      <c r="MPF61" s="44"/>
      <c r="MPG61" s="44"/>
      <c r="MPH61" s="44"/>
      <c r="MPI61" s="44"/>
      <c r="MPJ61" s="44"/>
      <c r="MPK61" s="44"/>
      <c r="MPL61" s="44"/>
      <c r="MPM61" s="44"/>
      <c r="MPN61" s="44"/>
      <c r="MPO61" s="44"/>
      <c r="MPP61" s="44"/>
      <c r="MPQ61" s="44"/>
      <c r="MPR61" s="44"/>
      <c r="MPS61" s="44"/>
      <c r="MPT61" s="44"/>
      <c r="MPU61" s="44"/>
      <c r="MPV61" s="44"/>
      <c r="MPW61" s="44"/>
      <c r="MPX61" s="44"/>
      <c r="MPY61" s="44"/>
      <c r="MPZ61" s="44"/>
      <c r="MQA61" s="44"/>
      <c r="MQB61" s="44"/>
      <c r="MQC61" s="44"/>
      <c r="MQD61" s="44"/>
      <c r="MQE61" s="44"/>
      <c r="MQF61" s="44"/>
      <c r="MQG61" s="44"/>
      <c r="MQH61" s="44"/>
      <c r="MQI61" s="44"/>
      <c r="MQJ61" s="44"/>
      <c r="MQK61" s="44"/>
      <c r="MQL61" s="44"/>
      <c r="MQM61" s="44"/>
      <c r="MQN61" s="44"/>
      <c r="MQO61" s="44"/>
      <c r="MQP61" s="44"/>
      <c r="MQQ61" s="44"/>
      <c r="MQR61" s="44"/>
      <c r="MQS61" s="44"/>
      <c r="MQT61" s="44"/>
      <c r="MQU61" s="44"/>
      <c r="MQV61" s="44"/>
      <c r="MQW61" s="44"/>
      <c r="MQX61" s="44"/>
      <c r="MQY61" s="44"/>
      <c r="MQZ61" s="44"/>
      <c r="MRA61" s="44"/>
      <c r="MRB61" s="44"/>
      <c r="MRC61" s="44"/>
      <c r="MRD61" s="44"/>
      <c r="MRE61" s="44"/>
      <c r="MRF61" s="44"/>
      <c r="MRG61" s="44"/>
      <c r="MRH61" s="44"/>
      <c r="MRI61" s="44"/>
      <c r="MRJ61" s="44"/>
      <c r="MRK61" s="44"/>
      <c r="MRL61" s="44"/>
      <c r="MRM61" s="44"/>
      <c r="MRN61" s="44"/>
      <c r="MRO61" s="44"/>
      <c r="MRP61" s="44"/>
      <c r="MRQ61" s="44"/>
      <c r="MRR61" s="44"/>
      <c r="MRS61" s="44"/>
      <c r="MRT61" s="44"/>
      <c r="MRU61" s="44"/>
      <c r="MRV61" s="44"/>
      <c r="MRW61" s="44"/>
      <c r="MRX61" s="44"/>
      <c r="MRY61" s="44"/>
      <c r="MRZ61" s="44"/>
      <c r="MSA61" s="44"/>
      <c r="MSB61" s="44"/>
      <c r="MSC61" s="44"/>
      <c r="MSD61" s="44"/>
      <c r="MSE61" s="44"/>
      <c r="MSF61" s="44"/>
      <c r="MSG61" s="44"/>
      <c r="MSH61" s="44"/>
      <c r="MSI61" s="44"/>
      <c r="MSJ61" s="44"/>
      <c r="MSK61" s="44"/>
      <c r="MSL61" s="44"/>
      <c r="MSM61" s="44"/>
      <c r="MSN61" s="44"/>
      <c r="MSO61" s="44"/>
      <c r="MSP61" s="44"/>
      <c r="MSQ61" s="44"/>
      <c r="MSR61" s="44"/>
      <c r="MSS61" s="44"/>
      <c r="MST61" s="44"/>
      <c r="MSU61" s="44"/>
      <c r="MSV61" s="44"/>
      <c r="MSW61" s="44"/>
      <c r="MSX61" s="44"/>
      <c r="MSY61" s="44"/>
      <c r="MSZ61" s="44"/>
      <c r="MTA61" s="44"/>
      <c r="MTB61" s="44"/>
      <c r="MTC61" s="44"/>
      <c r="MTD61" s="44"/>
      <c r="MTE61" s="44"/>
      <c r="MTF61" s="44"/>
      <c r="MTG61" s="44"/>
      <c r="MTH61" s="44"/>
      <c r="MTI61" s="44"/>
      <c r="MTJ61" s="44"/>
      <c r="MTK61" s="44"/>
      <c r="MTL61" s="44"/>
      <c r="MTM61" s="44"/>
      <c r="MTN61" s="44"/>
      <c r="MTO61" s="44"/>
      <c r="MTP61" s="44"/>
      <c r="MTQ61" s="44"/>
      <c r="MTR61" s="44"/>
      <c r="MTS61" s="44"/>
      <c r="MTT61" s="44"/>
      <c r="MTU61" s="44"/>
      <c r="MTV61" s="44"/>
      <c r="MTW61" s="44"/>
      <c r="MTX61" s="44"/>
      <c r="MTY61" s="44"/>
      <c r="MTZ61" s="44"/>
      <c r="MUA61" s="44"/>
      <c r="MUB61" s="44"/>
      <c r="MUC61" s="44"/>
      <c r="MUD61" s="44"/>
      <c r="MUE61" s="44"/>
      <c r="MUF61" s="44"/>
      <c r="MUG61" s="44"/>
      <c r="MUH61" s="44"/>
      <c r="MUI61" s="44"/>
      <c r="MUJ61" s="44"/>
      <c r="MUK61" s="44"/>
      <c r="MUL61" s="44"/>
      <c r="MUM61" s="44"/>
      <c r="MUN61" s="44"/>
      <c r="MUO61" s="44"/>
      <c r="MUP61" s="44"/>
      <c r="MUQ61" s="44"/>
      <c r="MUR61" s="44"/>
      <c r="MUS61" s="44"/>
      <c r="MUT61" s="44"/>
      <c r="MUU61" s="44"/>
      <c r="MUV61" s="44"/>
      <c r="MUW61" s="44"/>
      <c r="MUX61" s="44"/>
      <c r="MUY61" s="44"/>
      <c r="MUZ61" s="44"/>
      <c r="MVA61" s="44"/>
      <c r="MVB61" s="44"/>
      <c r="MVC61" s="44"/>
      <c r="MVD61" s="44"/>
      <c r="MVE61" s="44"/>
      <c r="MVF61" s="44"/>
      <c r="MVG61" s="44"/>
      <c r="MVH61" s="44"/>
      <c r="MVI61" s="44"/>
      <c r="MVJ61" s="44"/>
      <c r="MVK61" s="44"/>
      <c r="MVL61" s="44"/>
      <c r="MVM61" s="44"/>
      <c r="MVN61" s="44"/>
      <c r="MVO61" s="44"/>
      <c r="MVP61" s="44"/>
      <c r="MVQ61" s="44"/>
      <c r="MVR61" s="44"/>
      <c r="MVS61" s="44"/>
      <c r="MVT61" s="44"/>
      <c r="MVU61" s="44"/>
      <c r="MVV61" s="44"/>
      <c r="MVW61" s="44"/>
      <c r="MVX61" s="44"/>
      <c r="MVY61" s="44"/>
      <c r="MVZ61" s="44"/>
      <c r="MWA61" s="44"/>
      <c r="MWB61" s="44"/>
      <c r="MWC61" s="44"/>
      <c r="MWD61" s="44"/>
      <c r="MWE61" s="44"/>
      <c r="MWF61" s="44"/>
      <c r="MWG61" s="44"/>
      <c r="MWH61" s="44"/>
      <c r="MWI61" s="44"/>
      <c r="MWJ61" s="44"/>
      <c r="MWK61" s="44"/>
      <c r="MWL61" s="44"/>
      <c r="MWM61" s="44"/>
      <c r="MWN61" s="44"/>
      <c r="MWO61" s="44"/>
      <c r="MWP61" s="44"/>
      <c r="MWQ61" s="44"/>
      <c r="MWR61" s="44"/>
      <c r="MWS61" s="44"/>
      <c r="MWT61" s="44"/>
      <c r="MWU61" s="44"/>
      <c r="MWV61" s="44"/>
      <c r="MWW61" s="44"/>
      <c r="MWX61" s="44"/>
      <c r="MWY61" s="44"/>
      <c r="MWZ61" s="44"/>
      <c r="MXA61" s="44"/>
      <c r="MXB61" s="44"/>
      <c r="MXC61" s="44"/>
      <c r="MXD61" s="44"/>
      <c r="MXE61" s="44"/>
      <c r="MXF61" s="44"/>
      <c r="MXG61" s="44"/>
      <c r="MXH61" s="44"/>
      <c r="MXI61" s="44"/>
      <c r="MXJ61" s="44"/>
      <c r="MXK61" s="44"/>
      <c r="MXL61" s="44"/>
      <c r="MXM61" s="44"/>
      <c r="MXN61" s="44"/>
      <c r="MXO61" s="44"/>
      <c r="MXP61" s="44"/>
      <c r="MXQ61" s="44"/>
      <c r="MXR61" s="44"/>
      <c r="MXS61" s="44"/>
      <c r="MXT61" s="44"/>
      <c r="MXU61" s="44"/>
      <c r="MXV61" s="44"/>
      <c r="MXW61" s="44"/>
      <c r="MXX61" s="44"/>
      <c r="MXY61" s="44"/>
      <c r="MXZ61" s="44"/>
      <c r="MYA61" s="44"/>
      <c r="MYB61" s="44"/>
      <c r="MYC61" s="44"/>
      <c r="MYD61" s="44"/>
      <c r="MYE61" s="44"/>
      <c r="MYF61" s="44"/>
      <c r="MYG61" s="44"/>
      <c r="MYH61" s="44"/>
      <c r="MYI61" s="44"/>
      <c r="MYJ61" s="44"/>
      <c r="MYK61" s="44"/>
      <c r="MYL61" s="44"/>
      <c r="MYM61" s="44"/>
      <c r="MYN61" s="44"/>
      <c r="MYO61" s="44"/>
      <c r="MYP61" s="44"/>
      <c r="MYQ61" s="44"/>
      <c r="MYR61" s="44"/>
      <c r="MYS61" s="44"/>
      <c r="MYT61" s="44"/>
      <c r="MYU61" s="44"/>
      <c r="MYV61" s="44"/>
      <c r="MYW61" s="44"/>
      <c r="MYX61" s="44"/>
      <c r="MYY61" s="44"/>
      <c r="MYZ61" s="44"/>
      <c r="MZA61" s="44"/>
      <c r="MZB61" s="44"/>
      <c r="MZC61" s="44"/>
      <c r="MZD61" s="44"/>
      <c r="MZE61" s="44"/>
      <c r="MZF61" s="44"/>
      <c r="MZG61" s="44"/>
      <c r="MZH61" s="44"/>
      <c r="MZI61" s="44"/>
      <c r="MZJ61" s="44"/>
      <c r="MZK61" s="44"/>
      <c r="MZL61" s="44"/>
      <c r="MZM61" s="44"/>
      <c r="MZN61" s="44"/>
      <c r="MZO61" s="44"/>
      <c r="MZP61" s="44"/>
      <c r="MZQ61" s="44"/>
      <c r="MZR61" s="44"/>
      <c r="MZS61" s="44"/>
      <c r="MZT61" s="44"/>
      <c r="MZU61" s="44"/>
      <c r="MZV61" s="44"/>
      <c r="MZW61" s="44"/>
      <c r="MZX61" s="44"/>
      <c r="MZY61" s="44"/>
      <c r="MZZ61" s="44"/>
      <c r="NAA61" s="44"/>
      <c r="NAB61" s="44"/>
      <c r="NAC61" s="44"/>
      <c r="NAD61" s="44"/>
      <c r="NAE61" s="44"/>
      <c r="NAF61" s="44"/>
      <c r="NAG61" s="44"/>
      <c r="NAH61" s="44"/>
      <c r="NAI61" s="44"/>
      <c r="NAJ61" s="44"/>
      <c r="NAK61" s="44"/>
      <c r="NAL61" s="44"/>
      <c r="NAM61" s="44"/>
      <c r="NAN61" s="44"/>
      <c r="NAO61" s="44"/>
      <c r="NAP61" s="44"/>
      <c r="NAQ61" s="44"/>
      <c r="NAR61" s="44"/>
      <c r="NAS61" s="44"/>
      <c r="NAT61" s="44"/>
      <c r="NAU61" s="44"/>
      <c r="NAV61" s="44"/>
      <c r="NAW61" s="44"/>
      <c r="NAX61" s="44"/>
      <c r="NAY61" s="44"/>
      <c r="NAZ61" s="44"/>
      <c r="NBA61" s="44"/>
      <c r="NBB61" s="44"/>
      <c r="NBC61" s="44"/>
      <c r="NBD61" s="44"/>
      <c r="NBE61" s="44"/>
      <c r="NBF61" s="44"/>
      <c r="NBG61" s="44"/>
      <c r="NBH61" s="44"/>
      <c r="NBI61" s="44"/>
      <c r="NBJ61" s="44"/>
      <c r="NBK61" s="44"/>
      <c r="NBL61" s="44"/>
      <c r="NBM61" s="44"/>
      <c r="NBN61" s="44"/>
      <c r="NBO61" s="44"/>
      <c r="NBP61" s="44"/>
      <c r="NBQ61" s="44"/>
      <c r="NBR61" s="44"/>
      <c r="NBS61" s="44"/>
      <c r="NBT61" s="44"/>
      <c r="NBU61" s="44"/>
      <c r="NBV61" s="44"/>
      <c r="NBW61" s="44"/>
      <c r="NBX61" s="44"/>
      <c r="NBY61" s="44"/>
      <c r="NBZ61" s="44"/>
      <c r="NCA61" s="44"/>
      <c r="NCB61" s="44"/>
      <c r="NCC61" s="44"/>
      <c r="NCD61" s="44"/>
      <c r="NCE61" s="44"/>
      <c r="NCF61" s="44"/>
      <c r="NCG61" s="44"/>
      <c r="NCH61" s="44"/>
      <c r="NCI61" s="44"/>
      <c r="NCJ61" s="44"/>
      <c r="NCK61" s="44"/>
      <c r="NCL61" s="44"/>
      <c r="NCM61" s="44"/>
      <c r="NCN61" s="44"/>
      <c r="NCO61" s="44"/>
      <c r="NCP61" s="44"/>
      <c r="NCQ61" s="44"/>
      <c r="NCR61" s="44"/>
      <c r="NCS61" s="44"/>
      <c r="NCT61" s="44"/>
      <c r="NCU61" s="44"/>
      <c r="NCV61" s="44"/>
      <c r="NCW61" s="44"/>
      <c r="NCX61" s="44"/>
      <c r="NCY61" s="44"/>
      <c r="NCZ61" s="44"/>
      <c r="NDA61" s="44"/>
      <c r="NDB61" s="44"/>
      <c r="NDC61" s="44"/>
      <c r="NDD61" s="44"/>
      <c r="NDE61" s="44"/>
      <c r="NDF61" s="44"/>
      <c r="NDG61" s="44"/>
      <c r="NDH61" s="44"/>
      <c r="NDI61" s="44"/>
      <c r="NDJ61" s="44"/>
      <c r="NDK61" s="44"/>
      <c r="NDL61" s="44"/>
      <c r="NDM61" s="44"/>
      <c r="NDN61" s="44"/>
      <c r="NDO61" s="44"/>
      <c r="NDP61" s="44"/>
      <c r="NDQ61" s="44"/>
      <c r="NDR61" s="44"/>
      <c r="NDS61" s="44"/>
      <c r="NDT61" s="44"/>
      <c r="NDU61" s="44"/>
      <c r="NDV61" s="44"/>
      <c r="NDW61" s="44"/>
      <c r="NDX61" s="44"/>
      <c r="NDY61" s="44"/>
      <c r="NDZ61" s="44"/>
      <c r="NEA61" s="44"/>
      <c r="NEB61" s="44"/>
      <c r="NEC61" s="44"/>
      <c r="NED61" s="44"/>
      <c r="NEE61" s="44"/>
      <c r="NEF61" s="44"/>
      <c r="NEG61" s="44"/>
      <c r="NEH61" s="44"/>
      <c r="NEI61" s="44"/>
      <c r="NEJ61" s="44"/>
      <c r="NEK61" s="44"/>
      <c r="NEL61" s="44"/>
      <c r="NEM61" s="44"/>
      <c r="NEN61" s="44"/>
      <c r="NEO61" s="44"/>
      <c r="NEP61" s="44"/>
      <c r="NEQ61" s="44"/>
      <c r="NER61" s="44"/>
      <c r="NES61" s="44"/>
      <c r="NET61" s="44"/>
      <c r="NEU61" s="44"/>
      <c r="NEV61" s="44"/>
      <c r="NEW61" s="44"/>
      <c r="NEX61" s="44"/>
      <c r="NEY61" s="44"/>
      <c r="NEZ61" s="44"/>
      <c r="NFA61" s="44"/>
      <c r="NFB61" s="44"/>
      <c r="NFC61" s="44"/>
      <c r="NFD61" s="44"/>
      <c r="NFE61" s="44"/>
      <c r="NFF61" s="44"/>
      <c r="NFG61" s="44"/>
      <c r="NFH61" s="44"/>
      <c r="NFI61" s="44"/>
      <c r="NFJ61" s="44"/>
      <c r="NFK61" s="44"/>
      <c r="NFL61" s="44"/>
      <c r="NFM61" s="44"/>
      <c r="NFN61" s="44"/>
      <c r="NFO61" s="44"/>
      <c r="NFP61" s="44"/>
      <c r="NFQ61" s="44"/>
      <c r="NFR61" s="44"/>
      <c r="NFS61" s="44"/>
      <c r="NFT61" s="44"/>
      <c r="NFU61" s="44"/>
      <c r="NFV61" s="44"/>
      <c r="NFW61" s="44"/>
      <c r="NFX61" s="44"/>
      <c r="NFY61" s="44"/>
      <c r="NFZ61" s="44"/>
      <c r="NGA61" s="44"/>
      <c r="NGB61" s="44"/>
      <c r="NGC61" s="44"/>
      <c r="NGD61" s="44"/>
      <c r="NGE61" s="44"/>
      <c r="NGF61" s="44"/>
      <c r="NGG61" s="44"/>
      <c r="NGH61" s="44"/>
      <c r="NGI61" s="44"/>
      <c r="NGJ61" s="44"/>
      <c r="NGK61" s="44"/>
      <c r="NGL61" s="44"/>
      <c r="NGM61" s="44"/>
      <c r="NGN61" s="44"/>
      <c r="NGO61" s="44"/>
      <c r="NGP61" s="44"/>
      <c r="NGQ61" s="44"/>
      <c r="NGR61" s="44"/>
      <c r="NGS61" s="44"/>
      <c r="NGT61" s="44"/>
      <c r="NGU61" s="44"/>
      <c r="NGV61" s="44"/>
      <c r="NGW61" s="44"/>
      <c r="NGX61" s="44"/>
      <c r="NGY61" s="44"/>
      <c r="NGZ61" s="44"/>
      <c r="NHA61" s="44"/>
      <c r="NHB61" s="44"/>
      <c r="NHC61" s="44"/>
      <c r="NHD61" s="44"/>
      <c r="NHE61" s="44"/>
      <c r="NHF61" s="44"/>
      <c r="NHG61" s="44"/>
      <c r="NHH61" s="44"/>
      <c r="NHI61" s="44"/>
      <c r="NHJ61" s="44"/>
      <c r="NHK61" s="44"/>
      <c r="NHL61" s="44"/>
      <c r="NHM61" s="44"/>
      <c r="NHN61" s="44"/>
      <c r="NHO61" s="44"/>
      <c r="NHP61" s="44"/>
      <c r="NHQ61" s="44"/>
      <c r="NHR61" s="44"/>
      <c r="NHS61" s="44"/>
      <c r="NHT61" s="44"/>
      <c r="NHU61" s="44"/>
      <c r="NHV61" s="44"/>
      <c r="NHW61" s="44"/>
      <c r="NHX61" s="44"/>
      <c r="NHY61" s="44"/>
      <c r="NHZ61" s="44"/>
      <c r="NIA61" s="44"/>
      <c r="NIB61" s="44"/>
      <c r="NIC61" s="44"/>
      <c r="NID61" s="44"/>
      <c r="NIE61" s="44"/>
      <c r="NIF61" s="44"/>
      <c r="NIG61" s="44"/>
      <c r="NIH61" s="44"/>
      <c r="NII61" s="44"/>
      <c r="NIJ61" s="44"/>
      <c r="NIK61" s="44"/>
      <c r="NIL61" s="44"/>
      <c r="NIM61" s="44"/>
      <c r="NIN61" s="44"/>
      <c r="NIO61" s="44"/>
      <c r="NIP61" s="44"/>
      <c r="NIQ61" s="44"/>
      <c r="NIR61" s="44"/>
      <c r="NIS61" s="44"/>
      <c r="NIT61" s="44"/>
      <c r="NIU61" s="44"/>
      <c r="NIV61" s="44"/>
      <c r="NIW61" s="44"/>
      <c r="NIX61" s="44"/>
      <c r="NIY61" s="44"/>
      <c r="NIZ61" s="44"/>
      <c r="NJA61" s="44"/>
      <c r="NJB61" s="44"/>
      <c r="NJC61" s="44"/>
      <c r="NJD61" s="44"/>
      <c r="NJE61" s="44"/>
      <c r="NJF61" s="44"/>
      <c r="NJG61" s="44"/>
      <c r="NJH61" s="44"/>
      <c r="NJI61" s="44"/>
      <c r="NJJ61" s="44"/>
      <c r="NJK61" s="44"/>
      <c r="NJL61" s="44"/>
      <c r="NJM61" s="44"/>
      <c r="NJN61" s="44"/>
      <c r="NJO61" s="44"/>
      <c r="NJP61" s="44"/>
      <c r="NJQ61" s="44"/>
      <c r="NJR61" s="44"/>
      <c r="NJS61" s="44"/>
      <c r="NJT61" s="44"/>
      <c r="NJU61" s="44"/>
      <c r="NJV61" s="44"/>
      <c r="NJW61" s="44"/>
      <c r="NJX61" s="44"/>
      <c r="NJY61" s="44"/>
      <c r="NJZ61" s="44"/>
      <c r="NKA61" s="44"/>
      <c r="NKB61" s="44"/>
      <c r="NKC61" s="44"/>
      <c r="NKD61" s="44"/>
      <c r="NKE61" s="44"/>
      <c r="NKF61" s="44"/>
      <c r="NKG61" s="44"/>
      <c r="NKH61" s="44"/>
      <c r="NKI61" s="44"/>
      <c r="NKJ61" s="44"/>
      <c r="NKK61" s="44"/>
      <c r="NKL61" s="44"/>
      <c r="NKM61" s="44"/>
      <c r="NKN61" s="44"/>
      <c r="NKO61" s="44"/>
      <c r="NKP61" s="44"/>
      <c r="NKQ61" s="44"/>
      <c r="NKR61" s="44"/>
      <c r="NKS61" s="44"/>
      <c r="NKT61" s="44"/>
      <c r="NKU61" s="44"/>
      <c r="NKV61" s="44"/>
      <c r="NKW61" s="44"/>
      <c r="NKX61" s="44"/>
      <c r="NKY61" s="44"/>
      <c r="NKZ61" s="44"/>
      <c r="NLA61" s="44"/>
      <c r="NLB61" s="44"/>
      <c r="NLC61" s="44"/>
      <c r="NLD61" s="44"/>
      <c r="NLE61" s="44"/>
      <c r="NLF61" s="44"/>
      <c r="NLG61" s="44"/>
      <c r="NLH61" s="44"/>
      <c r="NLI61" s="44"/>
      <c r="NLJ61" s="44"/>
      <c r="NLK61" s="44"/>
      <c r="NLL61" s="44"/>
      <c r="NLM61" s="44"/>
      <c r="NLN61" s="44"/>
      <c r="NLO61" s="44"/>
      <c r="NLP61" s="44"/>
      <c r="NLQ61" s="44"/>
      <c r="NLR61" s="44"/>
      <c r="NLS61" s="44"/>
      <c r="NLT61" s="44"/>
      <c r="NLU61" s="44"/>
      <c r="NLV61" s="44"/>
      <c r="NLW61" s="44"/>
      <c r="NLX61" s="44"/>
      <c r="NLY61" s="44"/>
      <c r="NLZ61" s="44"/>
      <c r="NMA61" s="44"/>
      <c r="NMB61" s="44"/>
      <c r="NMC61" s="44"/>
      <c r="NMD61" s="44"/>
      <c r="NME61" s="44"/>
      <c r="NMF61" s="44"/>
      <c r="NMG61" s="44"/>
      <c r="NMH61" s="44"/>
      <c r="NMI61" s="44"/>
      <c r="NMJ61" s="44"/>
      <c r="NMK61" s="44"/>
      <c r="NML61" s="44"/>
      <c r="NMM61" s="44"/>
      <c r="NMN61" s="44"/>
      <c r="NMO61" s="44"/>
      <c r="NMP61" s="44"/>
      <c r="NMQ61" s="44"/>
      <c r="NMR61" s="44"/>
      <c r="NMS61" s="44"/>
      <c r="NMT61" s="44"/>
      <c r="NMU61" s="44"/>
      <c r="NMV61" s="44"/>
      <c r="NMW61" s="44"/>
      <c r="NMX61" s="44"/>
      <c r="NMY61" s="44"/>
      <c r="NMZ61" s="44"/>
      <c r="NNA61" s="44"/>
      <c r="NNB61" s="44"/>
      <c r="NNC61" s="44"/>
      <c r="NND61" s="44"/>
      <c r="NNE61" s="44"/>
      <c r="NNF61" s="44"/>
      <c r="NNG61" s="44"/>
      <c r="NNH61" s="44"/>
      <c r="NNI61" s="44"/>
      <c r="NNJ61" s="44"/>
      <c r="NNK61" s="44"/>
      <c r="NNL61" s="44"/>
      <c r="NNM61" s="44"/>
      <c r="NNN61" s="44"/>
      <c r="NNO61" s="44"/>
      <c r="NNP61" s="44"/>
      <c r="NNQ61" s="44"/>
      <c r="NNR61" s="44"/>
      <c r="NNS61" s="44"/>
      <c r="NNT61" s="44"/>
      <c r="NNU61" s="44"/>
      <c r="NNV61" s="44"/>
      <c r="NNW61" s="44"/>
      <c r="NNX61" s="44"/>
      <c r="NNY61" s="44"/>
      <c r="NNZ61" s="44"/>
      <c r="NOA61" s="44"/>
      <c r="NOB61" s="44"/>
      <c r="NOC61" s="44"/>
      <c r="NOD61" s="44"/>
      <c r="NOE61" s="44"/>
      <c r="NOF61" s="44"/>
      <c r="NOG61" s="44"/>
      <c r="NOH61" s="44"/>
      <c r="NOI61" s="44"/>
      <c r="NOJ61" s="44"/>
      <c r="NOK61" s="44"/>
      <c r="NOL61" s="44"/>
      <c r="NOM61" s="44"/>
      <c r="NON61" s="44"/>
      <c r="NOO61" s="44"/>
      <c r="NOP61" s="44"/>
      <c r="NOQ61" s="44"/>
      <c r="NOR61" s="44"/>
      <c r="NOS61" s="44"/>
      <c r="NOT61" s="44"/>
      <c r="NOU61" s="44"/>
      <c r="NOV61" s="44"/>
      <c r="NOW61" s="44"/>
      <c r="NOX61" s="44"/>
      <c r="NOY61" s="44"/>
      <c r="NOZ61" s="44"/>
      <c r="NPA61" s="44"/>
      <c r="NPB61" s="44"/>
      <c r="NPC61" s="44"/>
      <c r="NPD61" s="44"/>
      <c r="NPE61" s="44"/>
      <c r="NPF61" s="44"/>
      <c r="NPG61" s="44"/>
      <c r="NPH61" s="44"/>
      <c r="NPI61" s="44"/>
      <c r="NPJ61" s="44"/>
      <c r="NPK61" s="44"/>
      <c r="NPL61" s="44"/>
      <c r="NPM61" s="44"/>
      <c r="NPN61" s="44"/>
      <c r="NPO61" s="44"/>
      <c r="NPP61" s="44"/>
      <c r="NPQ61" s="44"/>
      <c r="NPR61" s="44"/>
      <c r="NPS61" s="44"/>
      <c r="NPT61" s="44"/>
      <c r="NPU61" s="44"/>
      <c r="NPV61" s="44"/>
      <c r="NPW61" s="44"/>
      <c r="NPX61" s="44"/>
      <c r="NPY61" s="44"/>
      <c r="NPZ61" s="44"/>
      <c r="NQA61" s="44"/>
      <c r="NQB61" s="44"/>
      <c r="NQC61" s="44"/>
      <c r="NQD61" s="44"/>
      <c r="NQE61" s="44"/>
      <c r="NQF61" s="44"/>
      <c r="NQG61" s="44"/>
      <c r="NQH61" s="44"/>
      <c r="NQI61" s="44"/>
      <c r="NQJ61" s="44"/>
      <c r="NQK61" s="44"/>
      <c r="NQL61" s="44"/>
      <c r="NQM61" s="44"/>
      <c r="NQN61" s="44"/>
      <c r="NQO61" s="44"/>
      <c r="NQP61" s="44"/>
      <c r="NQQ61" s="44"/>
      <c r="NQR61" s="44"/>
      <c r="NQS61" s="44"/>
      <c r="NQT61" s="44"/>
      <c r="NQU61" s="44"/>
      <c r="NQV61" s="44"/>
      <c r="NQW61" s="44"/>
      <c r="NQX61" s="44"/>
      <c r="NQY61" s="44"/>
      <c r="NQZ61" s="44"/>
      <c r="NRA61" s="44"/>
      <c r="NRB61" s="44"/>
      <c r="NRC61" s="44"/>
      <c r="NRD61" s="44"/>
      <c r="NRE61" s="44"/>
      <c r="NRF61" s="44"/>
      <c r="NRG61" s="44"/>
      <c r="NRH61" s="44"/>
      <c r="NRI61" s="44"/>
      <c r="NRJ61" s="44"/>
      <c r="NRK61" s="44"/>
      <c r="NRL61" s="44"/>
      <c r="NRM61" s="44"/>
      <c r="NRN61" s="44"/>
      <c r="NRO61" s="44"/>
      <c r="NRP61" s="44"/>
      <c r="NRQ61" s="44"/>
      <c r="NRR61" s="44"/>
      <c r="NRS61" s="44"/>
      <c r="NRT61" s="44"/>
      <c r="NRU61" s="44"/>
      <c r="NRV61" s="44"/>
      <c r="NRW61" s="44"/>
      <c r="NRX61" s="44"/>
      <c r="NRY61" s="44"/>
      <c r="NRZ61" s="44"/>
      <c r="NSA61" s="44"/>
      <c r="NSB61" s="44"/>
      <c r="NSC61" s="44"/>
      <c r="NSD61" s="44"/>
      <c r="NSE61" s="44"/>
      <c r="NSF61" s="44"/>
      <c r="NSG61" s="44"/>
      <c r="NSH61" s="44"/>
      <c r="NSI61" s="44"/>
      <c r="NSJ61" s="44"/>
      <c r="NSK61" s="44"/>
      <c r="NSL61" s="44"/>
      <c r="NSM61" s="44"/>
      <c r="NSN61" s="44"/>
      <c r="NSO61" s="44"/>
      <c r="NSP61" s="44"/>
      <c r="NSQ61" s="44"/>
      <c r="NSR61" s="44"/>
      <c r="NSS61" s="44"/>
      <c r="NST61" s="44"/>
      <c r="NSU61" s="44"/>
      <c r="NSV61" s="44"/>
      <c r="NSW61" s="44"/>
      <c r="NSX61" s="44"/>
      <c r="NSY61" s="44"/>
      <c r="NSZ61" s="44"/>
      <c r="NTA61" s="44"/>
      <c r="NTB61" s="44"/>
      <c r="NTC61" s="44"/>
      <c r="NTD61" s="44"/>
      <c r="NTE61" s="44"/>
      <c r="NTF61" s="44"/>
      <c r="NTG61" s="44"/>
      <c r="NTH61" s="44"/>
      <c r="NTI61" s="44"/>
      <c r="NTJ61" s="44"/>
      <c r="NTK61" s="44"/>
      <c r="NTL61" s="44"/>
      <c r="NTM61" s="44"/>
      <c r="NTN61" s="44"/>
      <c r="NTO61" s="44"/>
      <c r="NTP61" s="44"/>
      <c r="NTQ61" s="44"/>
      <c r="NTR61" s="44"/>
      <c r="NTS61" s="44"/>
      <c r="NTT61" s="44"/>
      <c r="NTU61" s="44"/>
      <c r="NTV61" s="44"/>
      <c r="NTW61" s="44"/>
      <c r="NTX61" s="44"/>
      <c r="NTY61" s="44"/>
      <c r="NTZ61" s="44"/>
      <c r="NUA61" s="44"/>
      <c r="NUB61" s="44"/>
      <c r="NUC61" s="44"/>
      <c r="NUD61" s="44"/>
      <c r="NUE61" s="44"/>
      <c r="NUF61" s="44"/>
      <c r="NUG61" s="44"/>
      <c r="NUH61" s="44"/>
      <c r="NUI61" s="44"/>
      <c r="NUJ61" s="44"/>
      <c r="NUK61" s="44"/>
      <c r="NUL61" s="44"/>
      <c r="NUM61" s="44"/>
      <c r="NUN61" s="44"/>
      <c r="NUO61" s="44"/>
      <c r="NUP61" s="44"/>
      <c r="NUQ61" s="44"/>
      <c r="NUR61" s="44"/>
      <c r="NUS61" s="44"/>
      <c r="NUT61" s="44"/>
      <c r="NUU61" s="44"/>
      <c r="NUV61" s="44"/>
      <c r="NUW61" s="44"/>
      <c r="NUX61" s="44"/>
      <c r="NUY61" s="44"/>
      <c r="NUZ61" s="44"/>
      <c r="NVA61" s="44"/>
      <c r="NVB61" s="44"/>
      <c r="NVC61" s="44"/>
      <c r="NVD61" s="44"/>
      <c r="NVE61" s="44"/>
      <c r="NVF61" s="44"/>
      <c r="NVG61" s="44"/>
      <c r="NVH61" s="44"/>
      <c r="NVI61" s="44"/>
      <c r="NVJ61" s="44"/>
      <c r="NVK61" s="44"/>
      <c r="NVL61" s="44"/>
      <c r="NVM61" s="44"/>
      <c r="NVN61" s="44"/>
      <c r="NVO61" s="44"/>
      <c r="NVP61" s="44"/>
      <c r="NVQ61" s="44"/>
      <c r="NVR61" s="44"/>
      <c r="NVS61" s="44"/>
      <c r="NVT61" s="44"/>
      <c r="NVU61" s="44"/>
      <c r="NVV61" s="44"/>
      <c r="NVW61" s="44"/>
      <c r="NVX61" s="44"/>
      <c r="NVY61" s="44"/>
      <c r="NVZ61" s="44"/>
      <c r="NWA61" s="44"/>
      <c r="NWB61" s="44"/>
      <c r="NWC61" s="44"/>
      <c r="NWD61" s="44"/>
      <c r="NWE61" s="44"/>
      <c r="NWF61" s="44"/>
      <c r="NWG61" s="44"/>
      <c r="NWH61" s="44"/>
      <c r="NWI61" s="44"/>
      <c r="NWJ61" s="44"/>
      <c r="NWK61" s="44"/>
      <c r="NWL61" s="44"/>
      <c r="NWM61" s="44"/>
      <c r="NWN61" s="44"/>
      <c r="NWO61" s="44"/>
      <c r="NWP61" s="44"/>
      <c r="NWQ61" s="44"/>
      <c r="NWR61" s="44"/>
      <c r="NWS61" s="44"/>
      <c r="NWT61" s="44"/>
      <c r="NWU61" s="44"/>
      <c r="NWV61" s="44"/>
      <c r="NWW61" s="44"/>
      <c r="NWX61" s="44"/>
      <c r="NWY61" s="44"/>
      <c r="NWZ61" s="44"/>
      <c r="NXA61" s="44"/>
      <c r="NXB61" s="44"/>
      <c r="NXC61" s="44"/>
      <c r="NXD61" s="44"/>
      <c r="NXE61" s="44"/>
      <c r="NXF61" s="44"/>
      <c r="NXG61" s="44"/>
      <c r="NXH61" s="44"/>
      <c r="NXI61" s="44"/>
      <c r="NXJ61" s="44"/>
      <c r="NXK61" s="44"/>
      <c r="NXL61" s="44"/>
      <c r="NXM61" s="44"/>
      <c r="NXN61" s="44"/>
      <c r="NXO61" s="44"/>
      <c r="NXP61" s="44"/>
      <c r="NXQ61" s="44"/>
      <c r="NXR61" s="44"/>
      <c r="NXS61" s="44"/>
      <c r="NXT61" s="44"/>
      <c r="NXU61" s="44"/>
      <c r="NXV61" s="44"/>
      <c r="NXW61" s="44"/>
      <c r="NXX61" s="44"/>
      <c r="NXY61" s="44"/>
      <c r="NXZ61" s="44"/>
      <c r="NYA61" s="44"/>
      <c r="NYB61" s="44"/>
      <c r="NYC61" s="44"/>
      <c r="NYD61" s="44"/>
      <c r="NYE61" s="44"/>
      <c r="NYF61" s="44"/>
      <c r="NYG61" s="44"/>
      <c r="NYH61" s="44"/>
      <c r="NYI61" s="44"/>
      <c r="NYJ61" s="44"/>
      <c r="NYK61" s="44"/>
      <c r="NYL61" s="44"/>
      <c r="NYM61" s="44"/>
      <c r="NYN61" s="44"/>
      <c r="NYO61" s="44"/>
      <c r="NYP61" s="44"/>
      <c r="NYQ61" s="44"/>
      <c r="NYR61" s="44"/>
      <c r="NYS61" s="44"/>
      <c r="NYT61" s="44"/>
      <c r="NYU61" s="44"/>
      <c r="NYV61" s="44"/>
      <c r="NYW61" s="44"/>
      <c r="NYX61" s="44"/>
      <c r="NYY61" s="44"/>
      <c r="NYZ61" s="44"/>
      <c r="NZA61" s="44"/>
      <c r="NZB61" s="44"/>
      <c r="NZC61" s="44"/>
      <c r="NZD61" s="44"/>
      <c r="NZE61" s="44"/>
      <c r="NZF61" s="44"/>
      <c r="NZG61" s="44"/>
      <c r="NZH61" s="44"/>
      <c r="NZI61" s="44"/>
      <c r="NZJ61" s="44"/>
      <c r="NZK61" s="44"/>
      <c r="NZL61" s="44"/>
      <c r="NZM61" s="44"/>
      <c r="NZN61" s="44"/>
      <c r="NZO61" s="44"/>
      <c r="NZP61" s="44"/>
      <c r="NZQ61" s="44"/>
      <c r="NZR61" s="44"/>
      <c r="NZS61" s="44"/>
      <c r="NZT61" s="44"/>
      <c r="NZU61" s="44"/>
      <c r="NZV61" s="44"/>
      <c r="NZW61" s="44"/>
      <c r="NZX61" s="44"/>
      <c r="NZY61" s="44"/>
      <c r="NZZ61" s="44"/>
      <c r="OAA61" s="44"/>
      <c r="OAB61" s="44"/>
      <c r="OAC61" s="44"/>
      <c r="OAD61" s="44"/>
      <c r="OAE61" s="44"/>
      <c r="OAF61" s="44"/>
      <c r="OAG61" s="44"/>
      <c r="OAH61" s="44"/>
      <c r="OAI61" s="44"/>
      <c r="OAJ61" s="44"/>
      <c r="OAK61" s="44"/>
      <c r="OAL61" s="44"/>
      <c r="OAM61" s="44"/>
      <c r="OAN61" s="44"/>
      <c r="OAO61" s="44"/>
      <c r="OAP61" s="44"/>
      <c r="OAQ61" s="44"/>
      <c r="OAR61" s="44"/>
      <c r="OAS61" s="44"/>
      <c r="OAT61" s="44"/>
      <c r="OAU61" s="44"/>
      <c r="OAV61" s="44"/>
      <c r="OAW61" s="44"/>
      <c r="OAX61" s="44"/>
      <c r="OAY61" s="44"/>
      <c r="OAZ61" s="44"/>
      <c r="OBA61" s="44"/>
      <c r="OBB61" s="44"/>
      <c r="OBC61" s="44"/>
      <c r="OBD61" s="44"/>
      <c r="OBE61" s="44"/>
      <c r="OBF61" s="44"/>
      <c r="OBG61" s="44"/>
      <c r="OBH61" s="44"/>
      <c r="OBI61" s="44"/>
      <c r="OBJ61" s="44"/>
      <c r="OBK61" s="44"/>
      <c r="OBL61" s="44"/>
      <c r="OBM61" s="44"/>
      <c r="OBN61" s="44"/>
      <c r="OBO61" s="44"/>
      <c r="OBP61" s="44"/>
      <c r="OBQ61" s="44"/>
      <c r="OBR61" s="44"/>
      <c r="OBS61" s="44"/>
      <c r="OBT61" s="44"/>
      <c r="OBU61" s="44"/>
      <c r="OBV61" s="44"/>
      <c r="OBW61" s="44"/>
      <c r="OBX61" s="44"/>
      <c r="OBY61" s="44"/>
      <c r="OBZ61" s="44"/>
      <c r="OCA61" s="44"/>
      <c r="OCB61" s="44"/>
      <c r="OCC61" s="44"/>
      <c r="OCD61" s="44"/>
      <c r="OCE61" s="44"/>
      <c r="OCF61" s="44"/>
      <c r="OCG61" s="44"/>
      <c r="OCH61" s="44"/>
      <c r="OCI61" s="44"/>
      <c r="OCJ61" s="44"/>
      <c r="OCK61" s="44"/>
      <c r="OCL61" s="44"/>
      <c r="OCM61" s="44"/>
      <c r="OCN61" s="44"/>
      <c r="OCO61" s="44"/>
      <c r="OCP61" s="44"/>
      <c r="OCQ61" s="44"/>
      <c r="OCR61" s="44"/>
      <c r="OCS61" s="44"/>
      <c r="OCT61" s="44"/>
      <c r="OCU61" s="44"/>
      <c r="OCV61" s="44"/>
      <c r="OCW61" s="44"/>
      <c r="OCX61" s="44"/>
      <c r="OCY61" s="44"/>
      <c r="OCZ61" s="44"/>
      <c r="ODA61" s="44"/>
      <c r="ODB61" s="44"/>
      <c r="ODC61" s="44"/>
      <c r="ODD61" s="44"/>
      <c r="ODE61" s="44"/>
      <c r="ODF61" s="44"/>
      <c r="ODG61" s="44"/>
      <c r="ODH61" s="44"/>
      <c r="ODI61" s="44"/>
      <c r="ODJ61" s="44"/>
      <c r="ODK61" s="44"/>
      <c r="ODL61" s="44"/>
      <c r="ODM61" s="44"/>
      <c r="ODN61" s="44"/>
      <c r="ODO61" s="44"/>
      <c r="ODP61" s="44"/>
      <c r="ODQ61" s="44"/>
      <c r="ODR61" s="44"/>
      <c r="ODS61" s="44"/>
      <c r="ODT61" s="44"/>
      <c r="ODU61" s="44"/>
      <c r="ODV61" s="44"/>
      <c r="ODW61" s="44"/>
      <c r="ODX61" s="44"/>
      <c r="ODY61" s="44"/>
      <c r="ODZ61" s="44"/>
      <c r="OEA61" s="44"/>
      <c r="OEB61" s="44"/>
      <c r="OEC61" s="44"/>
      <c r="OED61" s="44"/>
      <c r="OEE61" s="44"/>
      <c r="OEF61" s="44"/>
      <c r="OEG61" s="44"/>
      <c r="OEH61" s="44"/>
      <c r="OEI61" s="44"/>
      <c r="OEJ61" s="44"/>
      <c r="OEK61" s="44"/>
      <c r="OEL61" s="44"/>
      <c r="OEM61" s="44"/>
      <c r="OEN61" s="44"/>
      <c r="OEO61" s="44"/>
      <c r="OEP61" s="44"/>
      <c r="OEQ61" s="44"/>
      <c r="OER61" s="44"/>
      <c r="OES61" s="44"/>
      <c r="OET61" s="44"/>
      <c r="OEU61" s="44"/>
      <c r="OEV61" s="44"/>
      <c r="OEW61" s="44"/>
      <c r="OEX61" s="44"/>
      <c r="OEY61" s="44"/>
      <c r="OEZ61" s="44"/>
      <c r="OFA61" s="44"/>
      <c r="OFB61" s="44"/>
      <c r="OFC61" s="44"/>
      <c r="OFD61" s="44"/>
      <c r="OFE61" s="44"/>
      <c r="OFF61" s="44"/>
      <c r="OFG61" s="44"/>
      <c r="OFH61" s="44"/>
      <c r="OFI61" s="44"/>
      <c r="OFJ61" s="44"/>
      <c r="OFK61" s="44"/>
      <c r="OFL61" s="44"/>
      <c r="OFM61" s="44"/>
      <c r="OFN61" s="44"/>
      <c r="OFO61" s="44"/>
      <c r="OFP61" s="44"/>
      <c r="OFQ61" s="44"/>
      <c r="OFR61" s="44"/>
      <c r="OFS61" s="44"/>
      <c r="OFT61" s="44"/>
      <c r="OFU61" s="44"/>
      <c r="OFV61" s="44"/>
      <c r="OFW61" s="44"/>
      <c r="OFX61" s="44"/>
      <c r="OFY61" s="44"/>
      <c r="OFZ61" s="44"/>
      <c r="OGA61" s="44"/>
      <c r="OGB61" s="44"/>
      <c r="OGC61" s="44"/>
      <c r="OGD61" s="44"/>
      <c r="OGE61" s="44"/>
      <c r="OGF61" s="44"/>
      <c r="OGG61" s="44"/>
      <c r="OGH61" s="44"/>
      <c r="OGI61" s="44"/>
      <c r="OGJ61" s="44"/>
      <c r="OGK61" s="44"/>
      <c r="OGL61" s="44"/>
      <c r="OGM61" s="44"/>
      <c r="OGN61" s="44"/>
      <c r="OGO61" s="44"/>
      <c r="OGP61" s="44"/>
      <c r="OGQ61" s="44"/>
      <c r="OGR61" s="44"/>
      <c r="OGS61" s="44"/>
      <c r="OGT61" s="44"/>
      <c r="OGU61" s="44"/>
      <c r="OGV61" s="44"/>
      <c r="OGW61" s="44"/>
      <c r="OGX61" s="44"/>
      <c r="OGY61" s="44"/>
      <c r="OGZ61" s="44"/>
      <c r="OHA61" s="44"/>
      <c r="OHB61" s="44"/>
      <c r="OHC61" s="44"/>
      <c r="OHD61" s="44"/>
      <c r="OHE61" s="44"/>
      <c r="OHF61" s="44"/>
      <c r="OHG61" s="44"/>
      <c r="OHH61" s="44"/>
      <c r="OHI61" s="44"/>
      <c r="OHJ61" s="44"/>
      <c r="OHK61" s="44"/>
      <c r="OHL61" s="44"/>
      <c r="OHM61" s="44"/>
      <c r="OHN61" s="44"/>
      <c r="OHO61" s="44"/>
      <c r="OHP61" s="44"/>
      <c r="OHQ61" s="44"/>
      <c r="OHR61" s="44"/>
      <c r="OHS61" s="44"/>
      <c r="OHT61" s="44"/>
      <c r="OHU61" s="44"/>
      <c r="OHV61" s="44"/>
      <c r="OHW61" s="44"/>
      <c r="OHX61" s="44"/>
      <c r="OHY61" s="44"/>
      <c r="OHZ61" s="44"/>
      <c r="OIA61" s="44"/>
      <c r="OIB61" s="44"/>
      <c r="OIC61" s="44"/>
      <c r="OID61" s="44"/>
      <c r="OIE61" s="44"/>
      <c r="OIF61" s="44"/>
      <c r="OIG61" s="44"/>
      <c r="OIH61" s="44"/>
      <c r="OII61" s="44"/>
      <c r="OIJ61" s="44"/>
      <c r="OIK61" s="44"/>
      <c r="OIL61" s="44"/>
      <c r="OIM61" s="44"/>
      <c r="OIN61" s="44"/>
      <c r="OIO61" s="44"/>
      <c r="OIP61" s="44"/>
      <c r="OIQ61" s="44"/>
      <c r="OIR61" s="44"/>
      <c r="OIS61" s="44"/>
      <c r="OIT61" s="44"/>
      <c r="OIU61" s="44"/>
      <c r="OIV61" s="44"/>
      <c r="OIW61" s="44"/>
      <c r="OIX61" s="44"/>
      <c r="OIY61" s="44"/>
      <c r="OIZ61" s="44"/>
      <c r="OJA61" s="44"/>
      <c r="OJB61" s="44"/>
      <c r="OJC61" s="44"/>
      <c r="OJD61" s="44"/>
      <c r="OJE61" s="44"/>
      <c r="OJF61" s="44"/>
      <c r="OJG61" s="44"/>
      <c r="OJH61" s="44"/>
      <c r="OJI61" s="44"/>
      <c r="OJJ61" s="44"/>
      <c r="OJK61" s="44"/>
      <c r="OJL61" s="44"/>
      <c r="OJM61" s="44"/>
      <c r="OJN61" s="44"/>
      <c r="OJO61" s="44"/>
      <c r="OJP61" s="44"/>
      <c r="OJQ61" s="44"/>
      <c r="OJR61" s="44"/>
      <c r="OJS61" s="44"/>
      <c r="OJT61" s="44"/>
      <c r="OJU61" s="44"/>
      <c r="OJV61" s="44"/>
      <c r="OJW61" s="44"/>
      <c r="OJX61" s="44"/>
      <c r="OJY61" s="44"/>
      <c r="OJZ61" s="44"/>
      <c r="OKA61" s="44"/>
      <c r="OKB61" s="44"/>
      <c r="OKC61" s="44"/>
      <c r="OKD61" s="44"/>
      <c r="OKE61" s="44"/>
      <c r="OKF61" s="44"/>
      <c r="OKG61" s="44"/>
      <c r="OKH61" s="44"/>
      <c r="OKI61" s="44"/>
      <c r="OKJ61" s="44"/>
      <c r="OKK61" s="44"/>
      <c r="OKL61" s="44"/>
      <c r="OKM61" s="44"/>
      <c r="OKN61" s="44"/>
      <c r="OKO61" s="44"/>
      <c r="OKP61" s="44"/>
      <c r="OKQ61" s="44"/>
      <c r="OKR61" s="44"/>
      <c r="OKS61" s="44"/>
      <c r="OKT61" s="44"/>
      <c r="OKU61" s="44"/>
      <c r="OKV61" s="44"/>
      <c r="OKW61" s="44"/>
      <c r="OKX61" s="44"/>
      <c r="OKY61" s="44"/>
      <c r="OKZ61" s="44"/>
      <c r="OLA61" s="44"/>
      <c r="OLB61" s="44"/>
      <c r="OLC61" s="44"/>
      <c r="OLD61" s="44"/>
      <c r="OLE61" s="44"/>
      <c r="OLF61" s="44"/>
      <c r="OLG61" s="44"/>
      <c r="OLH61" s="44"/>
      <c r="OLI61" s="44"/>
      <c r="OLJ61" s="44"/>
      <c r="OLK61" s="44"/>
      <c r="OLL61" s="44"/>
      <c r="OLM61" s="44"/>
      <c r="OLN61" s="44"/>
      <c r="OLO61" s="44"/>
      <c r="OLP61" s="44"/>
      <c r="OLQ61" s="44"/>
      <c r="OLR61" s="44"/>
      <c r="OLS61" s="44"/>
      <c r="OLT61" s="44"/>
      <c r="OLU61" s="44"/>
      <c r="OLV61" s="44"/>
      <c r="OLW61" s="44"/>
      <c r="OLX61" s="44"/>
      <c r="OLY61" s="44"/>
      <c r="OLZ61" s="44"/>
      <c r="OMA61" s="44"/>
      <c r="OMB61" s="44"/>
      <c r="OMC61" s="44"/>
      <c r="OMD61" s="44"/>
      <c r="OME61" s="44"/>
      <c r="OMF61" s="44"/>
      <c r="OMG61" s="44"/>
      <c r="OMH61" s="44"/>
      <c r="OMI61" s="44"/>
      <c r="OMJ61" s="44"/>
      <c r="OMK61" s="44"/>
      <c r="OML61" s="44"/>
      <c r="OMM61" s="44"/>
      <c r="OMN61" s="44"/>
      <c r="OMO61" s="44"/>
      <c r="OMP61" s="44"/>
      <c r="OMQ61" s="44"/>
      <c r="OMR61" s="44"/>
      <c r="OMS61" s="44"/>
      <c r="OMT61" s="44"/>
      <c r="OMU61" s="44"/>
      <c r="OMV61" s="44"/>
      <c r="OMW61" s="44"/>
      <c r="OMX61" s="44"/>
      <c r="OMY61" s="44"/>
      <c r="OMZ61" s="44"/>
      <c r="ONA61" s="44"/>
      <c r="ONB61" s="44"/>
      <c r="ONC61" s="44"/>
      <c r="OND61" s="44"/>
      <c r="ONE61" s="44"/>
      <c r="ONF61" s="44"/>
      <c r="ONG61" s="44"/>
      <c r="ONH61" s="44"/>
      <c r="ONI61" s="44"/>
      <c r="ONJ61" s="44"/>
      <c r="ONK61" s="44"/>
      <c r="ONL61" s="44"/>
      <c r="ONM61" s="44"/>
      <c r="ONN61" s="44"/>
      <c r="ONO61" s="44"/>
      <c r="ONP61" s="44"/>
      <c r="ONQ61" s="44"/>
      <c r="ONR61" s="44"/>
      <c r="ONS61" s="44"/>
      <c r="ONT61" s="44"/>
      <c r="ONU61" s="44"/>
      <c r="ONV61" s="44"/>
      <c r="ONW61" s="44"/>
      <c r="ONX61" s="44"/>
      <c r="ONY61" s="44"/>
      <c r="ONZ61" s="44"/>
      <c r="OOA61" s="44"/>
      <c r="OOB61" s="44"/>
      <c r="OOC61" s="44"/>
      <c r="OOD61" s="44"/>
      <c r="OOE61" s="44"/>
      <c r="OOF61" s="44"/>
      <c r="OOG61" s="44"/>
      <c r="OOH61" s="44"/>
      <c r="OOI61" s="44"/>
      <c r="OOJ61" s="44"/>
      <c r="OOK61" s="44"/>
      <c r="OOL61" s="44"/>
      <c r="OOM61" s="44"/>
      <c r="OON61" s="44"/>
      <c r="OOO61" s="44"/>
      <c r="OOP61" s="44"/>
      <c r="OOQ61" s="44"/>
      <c r="OOR61" s="44"/>
      <c r="OOS61" s="44"/>
      <c r="OOT61" s="44"/>
      <c r="OOU61" s="44"/>
      <c r="OOV61" s="44"/>
      <c r="OOW61" s="44"/>
      <c r="OOX61" s="44"/>
      <c r="OOY61" s="44"/>
      <c r="OOZ61" s="44"/>
      <c r="OPA61" s="44"/>
      <c r="OPB61" s="44"/>
      <c r="OPC61" s="44"/>
      <c r="OPD61" s="44"/>
      <c r="OPE61" s="44"/>
      <c r="OPF61" s="44"/>
      <c r="OPG61" s="44"/>
      <c r="OPH61" s="44"/>
      <c r="OPI61" s="44"/>
      <c r="OPJ61" s="44"/>
      <c r="OPK61" s="44"/>
      <c r="OPL61" s="44"/>
      <c r="OPM61" s="44"/>
      <c r="OPN61" s="44"/>
      <c r="OPO61" s="44"/>
      <c r="OPP61" s="44"/>
      <c r="OPQ61" s="44"/>
      <c r="OPR61" s="44"/>
      <c r="OPS61" s="44"/>
      <c r="OPT61" s="44"/>
      <c r="OPU61" s="44"/>
      <c r="OPV61" s="44"/>
      <c r="OPW61" s="44"/>
      <c r="OPX61" s="44"/>
      <c r="OPY61" s="44"/>
      <c r="OPZ61" s="44"/>
      <c r="OQA61" s="44"/>
      <c r="OQB61" s="44"/>
      <c r="OQC61" s="44"/>
      <c r="OQD61" s="44"/>
      <c r="OQE61" s="44"/>
      <c r="OQF61" s="44"/>
      <c r="OQG61" s="44"/>
      <c r="OQH61" s="44"/>
      <c r="OQI61" s="44"/>
      <c r="OQJ61" s="44"/>
      <c r="OQK61" s="44"/>
      <c r="OQL61" s="44"/>
      <c r="OQM61" s="44"/>
      <c r="OQN61" s="44"/>
      <c r="OQO61" s="44"/>
      <c r="OQP61" s="44"/>
      <c r="OQQ61" s="44"/>
      <c r="OQR61" s="44"/>
      <c r="OQS61" s="44"/>
      <c r="OQT61" s="44"/>
      <c r="OQU61" s="44"/>
      <c r="OQV61" s="44"/>
      <c r="OQW61" s="44"/>
      <c r="OQX61" s="44"/>
      <c r="OQY61" s="44"/>
      <c r="OQZ61" s="44"/>
      <c r="ORA61" s="44"/>
      <c r="ORB61" s="44"/>
      <c r="ORC61" s="44"/>
      <c r="ORD61" s="44"/>
      <c r="ORE61" s="44"/>
      <c r="ORF61" s="44"/>
      <c r="ORG61" s="44"/>
      <c r="ORH61" s="44"/>
      <c r="ORI61" s="44"/>
      <c r="ORJ61" s="44"/>
      <c r="ORK61" s="44"/>
      <c r="ORL61" s="44"/>
      <c r="ORM61" s="44"/>
      <c r="ORN61" s="44"/>
      <c r="ORO61" s="44"/>
      <c r="ORP61" s="44"/>
      <c r="ORQ61" s="44"/>
      <c r="ORR61" s="44"/>
      <c r="ORS61" s="44"/>
      <c r="ORT61" s="44"/>
      <c r="ORU61" s="44"/>
      <c r="ORV61" s="44"/>
      <c r="ORW61" s="44"/>
      <c r="ORX61" s="44"/>
      <c r="ORY61" s="44"/>
      <c r="ORZ61" s="44"/>
      <c r="OSA61" s="44"/>
      <c r="OSB61" s="44"/>
      <c r="OSC61" s="44"/>
      <c r="OSD61" s="44"/>
      <c r="OSE61" s="44"/>
      <c r="OSF61" s="44"/>
      <c r="OSG61" s="44"/>
      <c r="OSH61" s="44"/>
      <c r="OSI61" s="44"/>
      <c r="OSJ61" s="44"/>
      <c r="OSK61" s="44"/>
      <c r="OSL61" s="44"/>
      <c r="OSM61" s="44"/>
      <c r="OSN61" s="44"/>
      <c r="OSO61" s="44"/>
      <c r="OSP61" s="44"/>
      <c r="OSQ61" s="44"/>
      <c r="OSR61" s="44"/>
      <c r="OSS61" s="44"/>
      <c r="OST61" s="44"/>
      <c r="OSU61" s="44"/>
      <c r="OSV61" s="44"/>
      <c r="OSW61" s="44"/>
      <c r="OSX61" s="44"/>
      <c r="OSY61" s="44"/>
      <c r="OSZ61" s="44"/>
      <c r="OTA61" s="44"/>
      <c r="OTB61" s="44"/>
      <c r="OTC61" s="44"/>
      <c r="OTD61" s="44"/>
      <c r="OTE61" s="44"/>
      <c r="OTF61" s="44"/>
      <c r="OTG61" s="44"/>
      <c r="OTH61" s="44"/>
      <c r="OTI61" s="44"/>
      <c r="OTJ61" s="44"/>
      <c r="OTK61" s="44"/>
      <c r="OTL61" s="44"/>
      <c r="OTM61" s="44"/>
      <c r="OTN61" s="44"/>
      <c r="OTO61" s="44"/>
      <c r="OTP61" s="44"/>
      <c r="OTQ61" s="44"/>
      <c r="OTR61" s="44"/>
      <c r="OTS61" s="44"/>
      <c r="OTT61" s="44"/>
      <c r="OTU61" s="44"/>
      <c r="OTV61" s="44"/>
      <c r="OTW61" s="44"/>
      <c r="OTX61" s="44"/>
      <c r="OTY61" s="44"/>
      <c r="OTZ61" s="44"/>
      <c r="OUA61" s="44"/>
      <c r="OUB61" s="44"/>
      <c r="OUC61" s="44"/>
      <c r="OUD61" s="44"/>
      <c r="OUE61" s="44"/>
      <c r="OUF61" s="44"/>
      <c r="OUG61" s="44"/>
      <c r="OUH61" s="44"/>
      <c r="OUI61" s="44"/>
      <c r="OUJ61" s="44"/>
      <c r="OUK61" s="44"/>
      <c r="OUL61" s="44"/>
      <c r="OUM61" s="44"/>
      <c r="OUN61" s="44"/>
      <c r="OUO61" s="44"/>
      <c r="OUP61" s="44"/>
      <c r="OUQ61" s="44"/>
      <c r="OUR61" s="44"/>
      <c r="OUS61" s="44"/>
      <c r="OUT61" s="44"/>
      <c r="OUU61" s="44"/>
      <c r="OUV61" s="44"/>
      <c r="OUW61" s="44"/>
      <c r="OUX61" s="44"/>
      <c r="OUY61" s="44"/>
      <c r="OUZ61" s="44"/>
      <c r="OVA61" s="44"/>
      <c r="OVB61" s="44"/>
      <c r="OVC61" s="44"/>
      <c r="OVD61" s="44"/>
      <c r="OVE61" s="44"/>
      <c r="OVF61" s="44"/>
      <c r="OVG61" s="44"/>
      <c r="OVH61" s="44"/>
      <c r="OVI61" s="44"/>
      <c r="OVJ61" s="44"/>
      <c r="OVK61" s="44"/>
      <c r="OVL61" s="44"/>
      <c r="OVM61" s="44"/>
      <c r="OVN61" s="44"/>
      <c r="OVO61" s="44"/>
      <c r="OVP61" s="44"/>
      <c r="OVQ61" s="44"/>
      <c r="OVR61" s="44"/>
      <c r="OVS61" s="44"/>
      <c r="OVT61" s="44"/>
      <c r="OVU61" s="44"/>
      <c r="OVV61" s="44"/>
      <c r="OVW61" s="44"/>
      <c r="OVX61" s="44"/>
      <c r="OVY61" s="44"/>
      <c r="OVZ61" s="44"/>
      <c r="OWA61" s="44"/>
      <c r="OWB61" s="44"/>
      <c r="OWC61" s="44"/>
      <c r="OWD61" s="44"/>
      <c r="OWE61" s="44"/>
      <c r="OWF61" s="44"/>
      <c r="OWG61" s="44"/>
      <c r="OWH61" s="44"/>
      <c r="OWI61" s="44"/>
      <c r="OWJ61" s="44"/>
      <c r="OWK61" s="44"/>
      <c r="OWL61" s="44"/>
      <c r="OWM61" s="44"/>
      <c r="OWN61" s="44"/>
      <c r="OWO61" s="44"/>
      <c r="OWP61" s="44"/>
      <c r="OWQ61" s="44"/>
      <c r="OWR61" s="44"/>
      <c r="OWS61" s="44"/>
      <c r="OWT61" s="44"/>
      <c r="OWU61" s="44"/>
      <c r="OWV61" s="44"/>
      <c r="OWW61" s="44"/>
      <c r="OWX61" s="44"/>
      <c r="OWY61" s="44"/>
      <c r="OWZ61" s="44"/>
      <c r="OXA61" s="44"/>
      <c r="OXB61" s="44"/>
      <c r="OXC61" s="44"/>
      <c r="OXD61" s="44"/>
      <c r="OXE61" s="44"/>
      <c r="OXF61" s="44"/>
      <c r="OXG61" s="44"/>
      <c r="OXH61" s="44"/>
      <c r="OXI61" s="44"/>
      <c r="OXJ61" s="44"/>
      <c r="OXK61" s="44"/>
      <c r="OXL61" s="44"/>
      <c r="OXM61" s="44"/>
      <c r="OXN61" s="44"/>
      <c r="OXO61" s="44"/>
      <c r="OXP61" s="44"/>
      <c r="OXQ61" s="44"/>
      <c r="OXR61" s="44"/>
      <c r="OXS61" s="44"/>
      <c r="OXT61" s="44"/>
      <c r="OXU61" s="44"/>
      <c r="OXV61" s="44"/>
      <c r="OXW61" s="44"/>
      <c r="OXX61" s="44"/>
      <c r="OXY61" s="44"/>
      <c r="OXZ61" s="44"/>
      <c r="OYA61" s="44"/>
      <c r="OYB61" s="44"/>
      <c r="OYC61" s="44"/>
      <c r="OYD61" s="44"/>
      <c r="OYE61" s="44"/>
      <c r="OYF61" s="44"/>
      <c r="OYG61" s="44"/>
      <c r="OYH61" s="44"/>
      <c r="OYI61" s="44"/>
      <c r="OYJ61" s="44"/>
      <c r="OYK61" s="44"/>
      <c r="OYL61" s="44"/>
      <c r="OYM61" s="44"/>
      <c r="OYN61" s="44"/>
      <c r="OYO61" s="44"/>
      <c r="OYP61" s="44"/>
      <c r="OYQ61" s="44"/>
      <c r="OYR61" s="44"/>
      <c r="OYS61" s="44"/>
      <c r="OYT61" s="44"/>
      <c r="OYU61" s="44"/>
      <c r="OYV61" s="44"/>
      <c r="OYW61" s="44"/>
      <c r="OYX61" s="44"/>
      <c r="OYY61" s="44"/>
      <c r="OYZ61" s="44"/>
      <c r="OZA61" s="44"/>
      <c r="OZB61" s="44"/>
      <c r="OZC61" s="44"/>
      <c r="OZD61" s="44"/>
      <c r="OZE61" s="44"/>
      <c r="OZF61" s="44"/>
      <c r="OZG61" s="44"/>
      <c r="OZH61" s="44"/>
      <c r="OZI61" s="44"/>
      <c r="OZJ61" s="44"/>
      <c r="OZK61" s="44"/>
      <c r="OZL61" s="44"/>
      <c r="OZM61" s="44"/>
      <c r="OZN61" s="44"/>
      <c r="OZO61" s="44"/>
      <c r="OZP61" s="44"/>
      <c r="OZQ61" s="44"/>
      <c r="OZR61" s="44"/>
      <c r="OZS61" s="44"/>
      <c r="OZT61" s="44"/>
      <c r="OZU61" s="44"/>
      <c r="OZV61" s="44"/>
      <c r="OZW61" s="44"/>
      <c r="OZX61" s="44"/>
      <c r="OZY61" s="44"/>
      <c r="OZZ61" s="44"/>
      <c r="PAA61" s="44"/>
      <c r="PAB61" s="44"/>
      <c r="PAC61" s="44"/>
      <c r="PAD61" s="44"/>
      <c r="PAE61" s="44"/>
      <c r="PAF61" s="44"/>
      <c r="PAG61" s="44"/>
      <c r="PAH61" s="44"/>
      <c r="PAI61" s="44"/>
      <c r="PAJ61" s="44"/>
      <c r="PAK61" s="44"/>
      <c r="PAL61" s="44"/>
      <c r="PAM61" s="44"/>
      <c r="PAN61" s="44"/>
      <c r="PAO61" s="44"/>
      <c r="PAP61" s="44"/>
      <c r="PAQ61" s="44"/>
      <c r="PAR61" s="44"/>
      <c r="PAS61" s="44"/>
      <c r="PAT61" s="44"/>
      <c r="PAU61" s="44"/>
      <c r="PAV61" s="44"/>
      <c r="PAW61" s="44"/>
      <c r="PAX61" s="44"/>
      <c r="PAY61" s="44"/>
      <c r="PAZ61" s="44"/>
      <c r="PBA61" s="44"/>
      <c r="PBB61" s="44"/>
      <c r="PBC61" s="44"/>
      <c r="PBD61" s="44"/>
      <c r="PBE61" s="44"/>
      <c r="PBF61" s="44"/>
      <c r="PBG61" s="44"/>
      <c r="PBH61" s="44"/>
      <c r="PBI61" s="44"/>
      <c r="PBJ61" s="44"/>
      <c r="PBK61" s="44"/>
      <c r="PBL61" s="44"/>
      <c r="PBM61" s="44"/>
      <c r="PBN61" s="44"/>
      <c r="PBO61" s="44"/>
      <c r="PBP61" s="44"/>
      <c r="PBQ61" s="44"/>
      <c r="PBR61" s="44"/>
      <c r="PBS61" s="44"/>
      <c r="PBT61" s="44"/>
      <c r="PBU61" s="44"/>
      <c r="PBV61" s="44"/>
      <c r="PBW61" s="44"/>
      <c r="PBX61" s="44"/>
      <c r="PBY61" s="44"/>
      <c r="PBZ61" s="44"/>
      <c r="PCA61" s="44"/>
      <c r="PCB61" s="44"/>
      <c r="PCC61" s="44"/>
      <c r="PCD61" s="44"/>
      <c r="PCE61" s="44"/>
      <c r="PCF61" s="44"/>
      <c r="PCG61" s="44"/>
      <c r="PCH61" s="44"/>
      <c r="PCI61" s="44"/>
      <c r="PCJ61" s="44"/>
      <c r="PCK61" s="44"/>
      <c r="PCL61" s="44"/>
      <c r="PCM61" s="44"/>
      <c r="PCN61" s="44"/>
      <c r="PCO61" s="44"/>
      <c r="PCP61" s="44"/>
      <c r="PCQ61" s="44"/>
      <c r="PCR61" s="44"/>
      <c r="PCS61" s="44"/>
      <c r="PCT61" s="44"/>
      <c r="PCU61" s="44"/>
      <c r="PCV61" s="44"/>
      <c r="PCW61" s="44"/>
      <c r="PCX61" s="44"/>
      <c r="PCY61" s="44"/>
      <c r="PCZ61" s="44"/>
      <c r="PDA61" s="44"/>
      <c r="PDB61" s="44"/>
      <c r="PDC61" s="44"/>
      <c r="PDD61" s="44"/>
      <c r="PDE61" s="44"/>
      <c r="PDF61" s="44"/>
      <c r="PDG61" s="44"/>
      <c r="PDH61" s="44"/>
      <c r="PDI61" s="44"/>
      <c r="PDJ61" s="44"/>
      <c r="PDK61" s="44"/>
      <c r="PDL61" s="44"/>
      <c r="PDM61" s="44"/>
      <c r="PDN61" s="44"/>
      <c r="PDO61" s="44"/>
      <c r="PDP61" s="44"/>
      <c r="PDQ61" s="44"/>
      <c r="PDR61" s="44"/>
      <c r="PDS61" s="44"/>
      <c r="PDT61" s="44"/>
      <c r="PDU61" s="44"/>
      <c r="PDV61" s="44"/>
      <c r="PDW61" s="44"/>
      <c r="PDX61" s="44"/>
      <c r="PDY61" s="44"/>
      <c r="PDZ61" s="44"/>
      <c r="PEA61" s="44"/>
      <c r="PEB61" s="44"/>
      <c r="PEC61" s="44"/>
      <c r="PED61" s="44"/>
      <c r="PEE61" s="44"/>
      <c r="PEF61" s="44"/>
      <c r="PEG61" s="44"/>
      <c r="PEH61" s="44"/>
      <c r="PEI61" s="44"/>
      <c r="PEJ61" s="44"/>
      <c r="PEK61" s="44"/>
      <c r="PEL61" s="44"/>
      <c r="PEM61" s="44"/>
      <c r="PEN61" s="44"/>
      <c r="PEO61" s="44"/>
      <c r="PEP61" s="44"/>
      <c r="PEQ61" s="44"/>
      <c r="PER61" s="44"/>
      <c r="PES61" s="44"/>
      <c r="PET61" s="44"/>
      <c r="PEU61" s="44"/>
      <c r="PEV61" s="44"/>
      <c r="PEW61" s="44"/>
      <c r="PEX61" s="44"/>
      <c r="PEY61" s="44"/>
      <c r="PEZ61" s="44"/>
      <c r="PFA61" s="44"/>
      <c r="PFB61" s="44"/>
      <c r="PFC61" s="44"/>
      <c r="PFD61" s="44"/>
      <c r="PFE61" s="44"/>
      <c r="PFF61" s="44"/>
      <c r="PFG61" s="44"/>
      <c r="PFH61" s="44"/>
      <c r="PFI61" s="44"/>
      <c r="PFJ61" s="44"/>
      <c r="PFK61" s="44"/>
      <c r="PFL61" s="44"/>
      <c r="PFM61" s="44"/>
      <c r="PFN61" s="44"/>
      <c r="PFO61" s="44"/>
      <c r="PFP61" s="44"/>
      <c r="PFQ61" s="44"/>
      <c r="PFR61" s="44"/>
      <c r="PFS61" s="44"/>
      <c r="PFT61" s="44"/>
      <c r="PFU61" s="44"/>
      <c r="PFV61" s="44"/>
      <c r="PFW61" s="44"/>
      <c r="PFX61" s="44"/>
      <c r="PFY61" s="44"/>
      <c r="PFZ61" s="44"/>
      <c r="PGA61" s="44"/>
      <c r="PGB61" s="44"/>
      <c r="PGC61" s="44"/>
      <c r="PGD61" s="44"/>
      <c r="PGE61" s="44"/>
      <c r="PGF61" s="44"/>
      <c r="PGG61" s="44"/>
      <c r="PGH61" s="44"/>
      <c r="PGI61" s="44"/>
      <c r="PGJ61" s="44"/>
      <c r="PGK61" s="44"/>
      <c r="PGL61" s="44"/>
      <c r="PGM61" s="44"/>
      <c r="PGN61" s="44"/>
      <c r="PGO61" s="44"/>
      <c r="PGP61" s="44"/>
      <c r="PGQ61" s="44"/>
      <c r="PGR61" s="44"/>
      <c r="PGS61" s="44"/>
      <c r="PGT61" s="44"/>
      <c r="PGU61" s="44"/>
      <c r="PGV61" s="44"/>
      <c r="PGW61" s="44"/>
      <c r="PGX61" s="44"/>
      <c r="PGY61" s="44"/>
      <c r="PGZ61" s="44"/>
      <c r="PHA61" s="44"/>
      <c r="PHB61" s="44"/>
      <c r="PHC61" s="44"/>
      <c r="PHD61" s="44"/>
      <c r="PHE61" s="44"/>
      <c r="PHF61" s="44"/>
      <c r="PHG61" s="44"/>
      <c r="PHH61" s="44"/>
      <c r="PHI61" s="44"/>
      <c r="PHJ61" s="44"/>
      <c r="PHK61" s="44"/>
      <c r="PHL61" s="44"/>
      <c r="PHM61" s="44"/>
      <c r="PHN61" s="44"/>
      <c r="PHO61" s="44"/>
      <c r="PHP61" s="44"/>
      <c r="PHQ61" s="44"/>
      <c r="PHR61" s="44"/>
      <c r="PHS61" s="44"/>
      <c r="PHT61" s="44"/>
      <c r="PHU61" s="44"/>
      <c r="PHV61" s="44"/>
      <c r="PHW61" s="44"/>
      <c r="PHX61" s="44"/>
      <c r="PHY61" s="44"/>
      <c r="PHZ61" s="44"/>
      <c r="PIA61" s="44"/>
      <c r="PIB61" s="44"/>
      <c r="PIC61" s="44"/>
      <c r="PID61" s="44"/>
      <c r="PIE61" s="44"/>
      <c r="PIF61" s="44"/>
      <c r="PIG61" s="44"/>
      <c r="PIH61" s="44"/>
      <c r="PII61" s="44"/>
      <c r="PIJ61" s="44"/>
      <c r="PIK61" s="44"/>
      <c r="PIL61" s="44"/>
      <c r="PIM61" s="44"/>
      <c r="PIN61" s="44"/>
      <c r="PIO61" s="44"/>
      <c r="PIP61" s="44"/>
      <c r="PIQ61" s="44"/>
      <c r="PIR61" s="44"/>
      <c r="PIS61" s="44"/>
      <c r="PIT61" s="44"/>
      <c r="PIU61" s="44"/>
      <c r="PIV61" s="44"/>
      <c r="PIW61" s="44"/>
      <c r="PIX61" s="44"/>
      <c r="PIY61" s="44"/>
      <c r="PIZ61" s="44"/>
      <c r="PJA61" s="44"/>
      <c r="PJB61" s="44"/>
      <c r="PJC61" s="44"/>
      <c r="PJD61" s="44"/>
      <c r="PJE61" s="44"/>
      <c r="PJF61" s="44"/>
      <c r="PJG61" s="44"/>
      <c r="PJH61" s="44"/>
      <c r="PJI61" s="44"/>
      <c r="PJJ61" s="44"/>
      <c r="PJK61" s="44"/>
      <c r="PJL61" s="44"/>
      <c r="PJM61" s="44"/>
      <c r="PJN61" s="44"/>
      <c r="PJO61" s="44"/>
      <c r="PJP61" s="44"/>
      <c r="PJQ61" s="44"/>
      <c r="PJR61" s="44"/>
      <c r="PJS61" s="44"/>
      <c r="PJT61" s="44"/>
      <c r="PJU61" s="44"/>
      <c r="PJV61" s="44"/>
      <c r="PJW61" s="44"/>
      <c r="PJX61" s="44"/>
      <c r="PJY61" s="44"/>
      <c r="PJZ61" s="44"/>
      <c r="PKA61" s="44"/>
      <c r="PKB61" s="44"/>
      <c r="PKC61" s="44"/>
      <c r="PKD61" s="44"/>
      <c r="PKE61" s="44"/>
      <c r="PKF61" s="44"/>
      <c r="PKG61" s="44"/>
      <c r="PKH61" s="44"/>
      <c r="PKI61" s="44"/>
      <c r="PKJ61" s="44"/>
      <c r="PKK61" s="44"/>
      <c r="PKL61" s="44"/>
      <c r="PKM61" s="44"/>
      <c r="PKN61" s="44"/>
      <c r="PKO61" s="44"/>
      <c r="PKP61" s="44"/>
      <c r="PKQ61" s="44"/>
      <c r="PKR61" s="44"/>
      <c r="PKS61" s="44"/>
      <c r="PKT61" s="44"/>
      <c r="PKU61" s="44"/>
      <c r="PKV61" s="44"/>
      <c r="PKW61" s="44"/>
      <c r="PKX61" s="44"/>
      <c r="PKY61" s="44"/>
      <c r="PKZ61" s="44"/>
      <c r="PLA61" s="44"/>
      <c r="PLB61" s="44"/>
      <c r="PLC61" s="44"/>
      <c r="PLD61" s="44"/>
      <c r="PLE61" s="44"/>
      <c r="PLF61" s="44"/>
      <c r="PLG61" s="44"/>
      <c r="PLH61" s="44"/>
      <c r="PLI61" s="44"/>
      <c r="PLJ61" s="44"/>
      <c r="PLK61" s="44"/>
      <c r="PLL61" s="44"/>
      <c r="PLM61" s="44"/>
      <c r="PLN61" s="44"/>
      <c r="PLO61" s="44"/>
      <c r="PLP61" s="44"/>
      <c r="PLQ61" s="44"/>
      <c r="PLR61" s="44"/>
      <c r="PLS61" s="44"/>
      <c r="PLT61" s="44"/>
      <c r="PLU61" s="44"/>
      <c r="PLV61" s="44"/>
      <c r="PLW61" s="44"/>
      <c r="PLX61" s="44"/>
      <c r="PLY61" s="44"/>
      <c r="PLZ61" s="44"/>
      <c r="PMA61" s="44"/>
      <c r="PMB61" s="44"/>
      <c r="PMC61" s="44"/>
      <c r="PMD61" s="44"/>
      <c r="PME61" s="44"/>
      <c r="PMF61" s="44"/>
      <c r="PMG61" s="44"/>
      <c r="PMH61" s="44"/>
      <c r="PMI61" s="44"/>
      <c r="PMJ61" s="44"/>
      <c r="PMK61" s="44"/>
      <c r="PML61" s="44"/>
      <c r="PMM61" s="44"/>
      <c r="PMN61" s="44"/>
      <c r="PMO61" s="44"/>
      <c r="PMP61" s="44"/>
      <c r="PMQ61" s="44"/>
      <c r="PMR61" s="44"/>
      <c r="PMS61" s="44"/>
      <c r="PMT61" s="44"/>
      <c r="PMU61" s="44"/>
      <c r="PMV61" s="44"/>
      <c r="PMW61" s="44"/>
      <c r="PMX61" s="44"/>
      <c r="PMY61" s="44"/>
      <c r="PMZ61" s="44"/>
      <c r="PNA61" s="44"/>
      <c r="PNB61" s="44"/>
      <c r="PNC61" s="44"/>
      <c r="PND61" s="44"/>
      <c r="PNE61" s="44"/>
      <c r="PNF61" s="44"/>
      <c r="PNG61" s="44"/>
      <c r="PNH61" s="44"/>
      <c r="PNI61" s="44"/>
      <c r="PNJ61" s="44"/>
      <c r="PNK61" s="44"/>
      <c r="PNL61" s="44"/>
      <c r="PNM61" s="44"/>
      <c r="PNN61" s="44"/>
      <c r="PNO61" s="44"/>
      <c r="PNP61" s="44"/>
      <c r="PNQ61" s="44"/>
      <c r="PNR61" s="44"/>
      <c r="PNS61" s="44"/>
      <c r="PNT61" s="44"/>
      <c r="PNU61" s="44"/>
      <c r="PNV61" s="44"/>
      <c r="PNW61" s="44"/>
      <c r="PNX61" s="44"/>
      <c r="PNY61" s="44"/>
      <c r="PNZ61" s="44"/>
      <c r="POA61" s="44"/>
      <c r="POB61" s="44"/>
      <c r="POC61" s="44"/>
      <c r="POD61" s="44"/>
      <c r="POE61" s="44"/>
      <c r="POF61" s="44"/>
      <c r="POG61" s="44"/>
      <c r="POH61" s="44"/>
      <c r="POI61" s="44"/>
      <c r="POJ61" s="44"/>
      <c r="POK61" s="44"/>
      <c r="POL61" s="44"/>
      <c r="POM61" s="44"/>
      <c r="PON61" s="44"/>
      <c r="POO61" s="44"/>
      <c r="POP61" s="44"/>
      <c r="POQ61" s="44"/>
      <c r="POR61" s="44"/>
      <c r="POS61" s="44"/>
      <c r="POT61" s="44"/>
      <c r="POU61" s="44"/>
      <c r="POV61" s="44"/>
      <c r="POW61" s="44"/>
      <c r="POX61" s="44"/>
      <c r="POY61" s="44"/>
      <c r="POZ61" s="44"/>
      <c r="PPA61" s="44"/>
      <c r="PPB61" s="44"/>
      <c r="PPC61" s="44"/>
      <c r="PPD61" s="44"/>
      <c r="PPE61" s="44"/>
      <c r="PPF61" s="44"/>
      <c r="PPG61" s="44"/>
      <c r="PPH61" s="44"/>
      <c r="PPI61" s="44"/>
      <c r="PPJ61" s="44"/>
      <c r="PPK61" s="44"/>
      <c r="PPL61" s="44"/>
      <c r="PPM61" s="44"/>
      <c r="PPN61" s="44"/>
      <c r="PPO61" s="44"/>
      <c r="PPP61" s="44"/>
      <c r="PPQ61" s="44"/>
      <c r="PPR61" s="44"/>
      <c r="PPS61" s="44"/>
      <c r="PPT61" s="44"/>
      <c r="PPU61" s="44"/>
      <c r="PPV61" s="44"/>
      <c r="PPW61" s="44"/>
      <c r="PPX61" s="44"/>
      <c r="PPY61" s="44"/>
      <c r="PPZ61" s="44"/>
      <c r="PQA61" s="44"/>
      <c r="PQB61" s="44"/>
      <c r="PQC61" s="44"/>
      <c r="PQD61" s="44"/>
      <c r="PQE61" s="44"/>
      <c r="PQF61" s="44"/>
      <c r="PQG61" s="44"/>
      <c r="PQH61" s="44"/>
      <c r="PQI61" s="44"/>
      <c r="PQJ61" s="44"/>
      <c r="PQK61" s="44"/>
      <c r="PQL61" s="44"/>
      <c r="PQM61" s="44"/>
      <c r="PQN61" s="44"/>
      <c r="PQO61" s="44"/>
      <c r="PQP61" s="44"/>
      <c r="PQQ61" s="44"/>
      <c r="PQR61" s="44"/>
      <c r="PQS61" s="44"/>
      <c r="PQT61" s="44"/>
      <c r="PQU61" s="44"/>
      <c r="PQV61" s="44"/>
      <c r="PQW61" s="44"/>
      <c r="PQX61" s="44"/>
      <c r="PQY61" s="44"/>
      <c r="PQZ61" s="44"/>
      <c r="PRA61" s="44"/>
      <c r="PRB61" s="44"/>
      <c r="PRC61" s="44"/>
      <c r="PRD61" s="44"/>
      <c r="PRE61" s="44"/>
      <c r="PRF61" s="44"/>
      <c r="PRG61" s="44"/>
      <c r="PRH61" s="44"/>
      <c r="PRI61" s="44"/>
      <c r="PRJ61" s="44"/>
      <c r="PRK61" s="44"/>
      <c r="PRL61" s="44"/>
      <c r="PRM61" s="44"/>
      <c r="PRN61" s="44"/>
      <c r="PRO61" s="44"/>
      <c r="PRP61" s="44"/>
      <c r="PRQ61" s="44"/>
      <c r="PRR61" s="44"/>
      <c r="PRS61" s="44"/>
      <c r="PRT61" s="44"/>
      <c r="PRU61" s="44"/>
      <c r="PRV61" s="44"/>
      <c r="PRW61" s="44"/>
      <c r="PRX61" s="44"/>
      <c r="PRY61" s="44"/>
      <c r="PRZ61" s="44"/>
      <c r="PSA61" s="44"/>
      <c r="PSB61" s="44"/>
      <c r="PSC61" s="44"/>
      <c r="PSD61" s="44"/>
      <c r="PSE61" s="44"/>
      <c r="PSF61" s="44"/>
      <c r="PSG61" s="44"/>
      <c r="PSH61" s="44"/>
      <c r="PSI61" s="44"/>
      <c r="PSJ61" s="44"/>
      <c r="PSK61" s="44"/>
      <c r="PSL61" s="44"/>
      <c r="PSM61" s="44"/>
      <c r="PSN61" s="44"/>
      <c r="PSO61" s="44"/>
      <c r="PSP61" s="44"/>
      <c r="PSQ61" s="44"/>
      <c r="PSR61" s="44"/>
      <c r="PSS61" s="44"/>
      <c r="PST61" s="44"/>
      <c r="PSU61" s="44"/>
      <c r="PSV61" s="44"/>
      <c r="PSW61" s="44"/>
      <c r="PSX61" s="44"/>
      <c r="PSY61" s="44"/>
      <c r="PSZ61" s="44"/>
      <c r="PTA61" s="44"/>
      <c r="PTB61" s="44"/>
      <c r="PTC61" s="44"/>
      <c r="PTD61" s="44"/>
      <c r="PTE61" s="44"/>
      <c r="PTF61" s="44"/>
      <c r="PTG61" s="44"/>
      <c r="PTH61" s="44"/>
      <c r="PTI61" s="44"/>
      <c r="PTJ61" s="44"/>
      <c r="PTK61" s="44"/>
      <c r="PTL61" s="44"/>
      <c r="PTM61" s="44"/>
      <c r="PTN61" s="44"/>
      <c r="PTO61" s="44"/>
      <c r="PTP61" s="44"/>
      <c r="PTQ61" s="44"/>
      <c r="PTR61" s="44"/>
      <c r="PTS61" s="44"/>
      <c r="PTT61" s="44"/>
      <c r="PTU61" s="44"/>
      <c r="PTV61" s="44"/>
      <c r="PTW61" s="44"/>
      <c r="PTX61" s="44"/>
      <c r="PTY61" s="44"/>
      <c r="PTZ61" s="44"/>
      <c r="PUA61" s="44"/>
      <c r="PUB61" s="44"/>
      <c r="PUC61" s="44"/>
      <c r="PUD61" s="44"/>
      <c r="PUE61" s="44"/>
      <c r="PUF61" s="44"/>
      <c r="PUG61" s="44"/>
      <c r="PUH61" s="44"/>
      <c r="PUI61" s="44"/>
      <c r="PUJ61" s="44"/>
      <c r="PUK61" s="44"/>
      <c r="PUL61" s="44"/>
      <c r="PUM61" s="44"/>
      <c r="PUN61" s="44"/>
      <c r="PUO61" s="44"/>
      <c r="PUP61" s="44"/>
      <c r="PUQ61" s="44"/>
      <c r="PUR61" s="44"/>
      <c r="PUS61" s="44"/>
      <c r="PUT61" s="44"/>
      <c r="PUU61" s="44"/>
      <c r="PUV61" s="44"/>
      <c r="PUW61" s="44"/>
      <c r="PUX61" s="44"/>
      <c r="PUY61" s="44"/>
      <c r="PUZ61" s="44"/>
      <c r="PVA61" s="44"/>
      <c r="PVB61" s="44"/>
      <c r="PVC61" s="44"/>
      <c r="PVD61" s="44"/>
      <c r="PVE61" s="44"/>
      <c r="PVF61" s="44"/>
      <c r="PVG61" s="44"/>
      <c r="PVH61" s="44"/>
      <c r="PVI61" s="44"/>
      <c r="PVJ61" s="44"/>
      <c r="PVK61" s="44"/>
      <c r="PVL61" s="44"/>
      <c r="PVM61" s="44"/>
      <c r="PVN61" s="44"/>
      <c r="PVO61" s="44"/>
      <c r="PVP61" s="44"/>
      <c r="PVQ61" s="44"/>
      <c r="PVR61" s="44"/>
      <c r="PVS61" s="44"/>
      <c r="PVT61" s="44"/>
      <c r="PVU61" s="44"/>
      <c r="PVV61" s="44"/>
      <c r="PVW61" s="44"/>
      <c r="PVX61" s="44"/>
      <c r="PVY61" s="44"/>
      <c r="PVZ61" s="44"/>
      <c r="PWA61" s="44"/>
      <c r="PWB61" s="44"/>
      <c r="PWC61" s="44"/>
      <c r="PWD61" s="44"/>
      <c r="PWE61" s="44"/>
      <c r="PWF61" s="44"/>
      <c r="PWG61" s="44"/>
      <c r="PWH61" s="44"/>
      <c r="PWI61" s="44"/>
      <c r="PWJ61" s="44"/>
      <c r="PWK61" s="44"/>
      <c r="PWL61" s="44"/>
      <c r="PWM61" s="44"/>
      <c r="PWN61" s="44"/>
      <c r="PWO61" s="44"/>
      <c r="PWP61" s="44"/>
      <c r="PWQ61" s="44"/>
      <c r="PWR61" s="44"/>
      <c r="PWS61" s="44"/>
      <c r="PWT61" s="44"/>
      <c r="PWU61" s="44"/>
      <c r="PWV61" s="44"/>
      <c r="PWW61" s="44"/>
      <c r="PWX61" s="44"/>
      <c r="PWY61" s="44"/>
      <c r="PWZ61" s="44"/>
      <c r="PXA61" s="44"/>
      <c r="PXB61" s="44"/>
      <c r="PXC61" s="44"/>
      <c r="PXD61" s="44"/>
      <c r="PXE61" s="44"/>
      <c r="PXF61" s="44"/>
      <c r="PXG61" s="44"/>
      <c r="PXH61" s="44"/>
      <c r="PXI61" s="44"/>
      <c r="PXJ61" s="44"/>
      <c r="PXK61" s="44"/>
      <c r="PXL61" s="44"/>
      <c r="PXM61" s="44"/>
      <c r="PXN61" s="44"/>
      <c r="PXO61" s="44"/>
      <c r="PXP61" s="44"/>
      <c r="PXQ61" s="44"/>
      <c r="PXR61" s="44"/>
      <c r="PXS61" s="44"/>
      <c r="PXT61" s="44"/>
      <c r="PXU61" s="44"/>
      <c r="PXV61" s="44"/>
      <c r="PXW61" s="44"/>
      <c r="PXX61" s="44"/>
      <c r="PXY61" s="44"/>
      <c r="PXZ61" s="44"/>
      <c r="PYA61" s="44"/>
      <c r="PYB61" s="44"/>
      <c r="PYC61" s="44"/>
      <c r="PYD61" s="44"/>
      <c r="PYE61" s="44"/>
      <c r="PYF61" s="44"/>
      <c r="PYG61" s="44"/>
      <c r="PYH61" s="44"/>
      <c r="PYI61" s="44"/>
      <c r="PYJ61" s="44"/>
      <c r="PYK61" s="44"/>
      <c r="PYL61" s="44"/>
      <c r="PYM61" s="44"/>
      <c r="PYN61" s="44"/>
      <c r="PYO61" s="44"/>
      <c r="PYP61" s="44"/>
      <c r="PYQ61" s="44"/>
      <c r="PYR61" s="44"/>
      <c r="PYS61" s="44"/>
      <c r="PYT61" s="44"/>
      <c r="PYU61" s="44"/>
      <c r="PYV61" s="44"/>
      <c r="PYW61" s="44"/>
      <c r="PYX61" s="44"/>
      <c r="PYY61" s="44"/>
      <c r="PYZ61" s="44"/>
      <c r="PZA61" s="44"/>
      <c r="PZB61" s="44"/>
      <c r="PZC61" s="44"/>
      <c r="PZD61" s="44"/>
      <c r="PZE61" s="44"/>
      <c r="PZF61" s="44"/>
      <c r="PZG61" s="44"/>
      <c r="PZH61" s="44"/>
      <c r="PZI61" s="44"/>
      <c r="PZJ61" s="44"/>
      <c r="PZK61" s="44"/>
      <c r="PZL61" s="44"/>
      <c r="PZM61" s="44"/>
      <c r="PZN61" s="44"/>
      <c r="PZO61" s="44"/>
      <c r="PZP61" s="44"/>
      <c r="PZQ61" s="44"/>
      <c r="PZR61" s="44"/>
      <c r="PZS61" s="44"/>
      <c r="PZT61" s="44"/>
      <c r="PZU61" s="44"/>
      <c r="PZV61" s="44"/>
      <c r="PZW61" s="44"/>
      <c r="PZX61" s="44"/>
      <c r="PZY61" s="44"/>
      <c r="PZZ61" s="44"/>
      <c r="QAA61" s="44"/>
      <c r="QAB61" s="44"/>
      <c r="QAC61" s="44"/>
      <c r="QAD61" s="44"/>
      <c r="QAE61" s="44"/>
      <c r="QAF61" s="44"/>
      <c r="QAG61" s="44"/>
      <c r="QAH61" s="44"/>
      <c r="QAI61" s="44"/>
      <c r="QAJ61" s="44"/>
      <c r="QAK61" s="44"/>
      <c r="QAL61" s="44"/>
      <c r="QAM61" s="44"/>
      <c r="QAN61" s="44"/>
      <c r="QAO61" s="44"/>
      <c r="QAP61" s="44"/>
      <c r="QAQ61" s="44"/>
      <c r="QAR61" s="44"/>
      <c r="QAS61" s="44"/>
      <c r="QAT61" s="44"/>
      <c r="QAU61" s="44"/>
      <c r="QAV61" s="44"/>
      <c r="QAW61" s="44"/>
      <c r="QAX61" s="44"/>
      <c r="QAY61" s="44"/>
      <c r="QAZ61" s="44"/>
      <c r="QBA61" s="44"/>
      <c r="QBB61" s="44"/>
      <c r="QBC61" s="44"/>
      <c r="QBD61" s="44"/>
      <c r="QBE61" s="44"/>
      <c r="QBF61" s="44"/>
      <c r="QBG61" s="44"/>
      <c r="QBH61" s="44"/>
      <c r="QBI61" s="44"/>
      <c r="QBJ61" s="44"/>
      <c r="QBK61" s="44"/>
      <c r="QBL61" s="44"/>
      <c r="QBM61" s="44"/>
      <c r="QBN61" s="44"/>
      <c r="QBO61" s="44"/>
      <c r="QBP61" s="44"/>
      <c r="QBQ61" s="44"/>
      <c r="QBR61" s="44"/>
      <c r="QBS61" s="44"/>
      <c r="QBT61" s="44"/>
      <c r="QBU61" s="44"/>
      <c r="QBV61" s="44"/>
      <c r="QBW61" s="44"/>
      <c r="QBX61" s="44"/>
      <c r="QBY61" s="44"/>
      <c r="QBZ61" s="44"/>
      <c r="QCA61" s="44"/>
      <c r="QCB61" s="44"/>
      <c r="QCC61" s="44"/>
      <c r="QCD61" s="44"/>
      <c r="QCE61" s="44"/>
      <c r="QCF61" s="44"/>
      <c r="QCG61" s="44"/>
      <c r="QCH61" s="44"/>
      <c r="QCI61" s="44"/>
      <c r="QCJ61" s="44"/>
      <c r="QCK61" s="44"/>
      <c r="QCL61" s="44"/>
      <c r="QCM61" s="44"/>
      <c r="QCN61" s="44"/>
      <c r="QCO61" s="44"/>
      <c r="QCP61" s="44"/>
      <c r="QCQ61" s="44"/>
      <c r="QCR61" s="44"/>
      <c r="QCS61" s="44"/>
      <c r="QCT61" s="44"/>
      <c r="QCU61" s="44"/>
      <c r="QCV61" s="44"/>
      <c r="QCW61" s="44"/>
      <c r="QCX61" s="44"/>
      <c r="QCY61" s="44"/>
      <c r="QCZ61" s="44"/>
      <c r="QDA61" s="44"/>
      <c r="QDB61" s="44"/>
      <c r="QDC61" s="44"/>
      <c r="QDD61" s="44"/>
      <c r="QDE61" s="44"/>
      <c r="QDF61" s="44"/>
      <c r="QDG61" s="44"/>
      <c r="QDH61" s="44"/>
      <c r="QDI61" s="44"/>
      <c r="QDJ61" s="44"/>
      <c r="QDK61" s="44"/>
      <c r="QDL61" s="44"/>
      <c r="QDM61" s="44"/>
      <c r="QDN61" s="44"/>
      <c r="QDO61" s="44"/>
      <c r="QDP61" s="44"/>
      <c r="QDQ61" s="44"/>
      <c r="QDR61" s="44"/>
      <c r="QDS61" s="44"/>
      <c r="QDT61" s="44"/>
      <c r="QDU61" s="44"/>
      <c r="QDV61" s="44"/>
      <c r="QDW61" s="44"/>
      <c r="QDX61" s="44"/>
      <c r="QDY61" s="44"/>
      <c r="QDZ61" s="44"/>
      <c r="QEA61" s="44"/>
      <c r="QEB61" s="44"/>
      <c r="QEC61" s="44"/>
      <c r="QED61" s="44"/>
      <c r="QEE61" s="44"/>
      <c r="QEF61" s="44"/>
      <c r="QEG61" s="44"/>
      <c r="QEH61" s="44"/>
      <c r="QEI61" s="44"/>
      <c r="QEJ61" s="44"/>
      <c r="QEK61" s="44"/>
      <c r="QEL61" s="44"/>
      <c r="QEM61" s="44"/>
      <c r="QEN61" s="44"/>
      <c r="QEO61" s="44"/>
      <c r="QEP61" s="44"/>
      <c r="QEQ61" s="44"/>
      <c r="QER61" s="44"/>
      <c r="QES61" s="44"/>
      <c r="QET61" s="44"/>
      <c r="QEU61" s="44"/>
      <c r="QEV61" s="44"/>
      <c r="QEW61" s="44"/>
      <c r="QEX61" s="44"/>
      <c r="QEY61" s="44"/>
      <c r="QEZ61" s="44"/>
      <c r="QFA61" s="44"/>
      <c r="QFB61" s="44"/>
      <c r="QFC61" s="44"/>
      <c r="QFD61" s="44"/>
      <c r="QFE61" s="44"/>
      <c r="QFF61" s="44"/>
      <c r="QFG61" s="44"/>
      <c r="QFH61" s="44"/>
      <c r="QFI61" s="44"/>
      <c r="QFJ61" s="44"/>
      <c r="QFK61" s="44"/>
      <c r="QFL61" s="44"/>
      <c r="QFM61" s="44"/>
      <c r="QFN61" s="44"/>
      <c r="QFO61" s="44"/>
      <c r="QFP61" s="44"/>
      <c r="QFQ61" s="44"/>
      <c r="QFR61" s="44"/>
      <c r="QFS61" s="44"/>
      <c r="QFT61" s="44"/>
      <c r="QFU61" s="44"/>
      <c r="QFV61" s="44"/>
      <c r="QFW61" s="44"/>
      <c r="QFX61" s="44"/>
      <c r="QFY61" s="44"/>
      <c r="QFZ61" s="44"/>
      <c r="QGA61" s="44"/>
      <c r="QGB61" s="44"/>
      <c r="QGC61" s="44"/>
      <c r="QGD61" s="44"/>
      <c r="QGE61" s="44"/>
      <c r="QGF61" s="44"/>
      <c r="QGG61" s="44"/>
      <c r="QGH61" s="44"/>
      <c r="QGI61" s="44"/>
      <c r="QGJ61" s="44"/>
      <c r="QGK61" s="44"/>
      <c r="QGL61" s="44"/>
      <c r="QGM61" s="44"/>
      <c r="QGN61" s="44"/>
      <c r="QGO61" s="44"/>
      <c r="QGP61" s="44"/>
      <c r="QGQ61" s="44"/>
      <c r="QGR61" s="44"/>
      <c r="QGS61" s="44"/>
      <c r="QGT61" s="44"/>
      <c r="QGU61" s="44"/>
      <c r="QGV61" s="44"/>
      <c r="QGW61" s="44"/>
      <c r="QGX61" s="44"/>
      <c r="QGY61" s="44"/>
      <c r="QGZ61" s="44"/>
      <c r="QHA61" s="44"/>
      <c r="QHB61" s="44"/>
      <c r="QHC61" s="44"/>
      <c r="QHD61" s="44"/>
      <c r="QHE61" s="44"/>
      <c r="QHF61" s="44"/>
      <c r="QHG61" s="44"/>
      <c r="QHH61" s="44"/>
      <c r="QHI61" s="44"/>
      <c r="QHJ61" s="44"/>
      <c r="QHK61" s="44"/>
      <c r="QHL61" s="44"/>
      <c r="QHM61" s="44"/>
      <c r="QHN61" s="44"/>
      <c r="QHO61" s="44"/>
      <c r="QHP61" s="44"/>
      <c r="QHQ61" s="44"/>
      <c r="QHR61" s="44"/>
      <c r="QHS61" s="44"/>
      <c r="QHT61" s="44"/>
      <c r="QHU61" s="44"/>
      <c r="QHV61" s="44"/>
      <c r="QHW61" s="44"/>
      <c r="QHX61" s="44"/>
      <c r="QHY61" s="44"/>
      <c r="QHZ61" s="44"/>
      <c r="QIA61" s="44"/>
      <c r="QIB61" s="44"/>
      <c r="QIC61" s="44"/>
      <c r="QID61" s="44"/>
      <c r="QIE61" s="44"/>
      <c r="QIF61" s="44"/>
      <c r="QIG61" s="44"/>
      <c r="QIH61" s="44"/>
      <c r="QII61" s="44"/>
      <c r="QIJ61" s="44"/>
      <c r="QIK61" s="44"/>
      <c r="QIL61" s="44"/>
      <c r="QIM61" s="44"/>
      <c r="QIN61" s="44"/>
      <c r="QIO61" s="44"/>
      <c r="QIP61" s="44"/>
      <c r="QIQ61" s="44"/>
      <c r="QIR61" s="44"/>
      <c r="QIS61" s="44"/>
      <c r="QIT61" s="44"/>
      <c r="QIU61" s="44"/>
      <c r="QIV61" s="44"/>
      <c r="QIW61" s="44"/>
      <c r="QIX61" s="44"/>
      <c r="QIY61" s="44"/>
      <c r="QIZ61" s="44"/>
      <c r="QJA61" s="44"/>
      <c r="QJB61" s="44"/>
      <c r="QJC61" s="44"/>
      <c r="QJD61" s="44"/>
      <c r="QJE61" s="44"/>
      <c r="QJF61" s="44"/>
      <c r="QJG61" s="44"/>
      <c r="QJH61" s="44"/>
      <c r="QJI61" s="44"/>
      <c r="QJJ61" s="44"/>
      <c r="QJK61" s="44"/>
      <c r="QJL61" s="44"/>
      <c r="QJM61" s="44"/>
      <c r="QJN61" s="44"/>
      <c r="QJO61" s="44"/>
      <c r="QJP61" s="44"/>
      <c r="QJQ61" s="44"/>
      <c r="QJR61" s="44"/>
      <c r="QJS61" s="44"/>
      <c r="QJT61" s="44"/>
      <c r="QJU61" s="44"/>
      <c r="QJV61" s="44"/>
      <c r="QJW61" s="44"/>
      <c r="QJX61" s="44"/>
      <c r="QJY61" s="44"/>
      <c r="QJZ61" s="44"/>
      <c r="QKA61" s="44"/>
      <c r="QKB61" s="44"/>
      <c r="QKC61" s="44"/>
      <c r="QKD61" s="44"/>
      <c r="QKE61" s="44"/>
      <c r="QKF61" s="44"/>
      <c r="QKG61" s="44"/>
      <c r="QKH61" s="44"/>
      <c r="QKI61" s="44"/>
      <c r="QKJ61" s="44"/>
      <c r="QKK61" s="44"/>
      <c r="QKL61" s="44"/>
      <c r="QKM61" s="44"/>
      <c r="QKN61" s="44"/>
      <c r="QKO61" s="44"/>
      <c r="QKP61" s="44"/>
      <c r="QKQ61" s="44"/>
      <c r="QKR61" s="44"/>
      <c r="QKS61" s="44"/>
      <c r="QKT61" s="44"/>
      <c r="QKU61" s="44"/>
      <c r="QKV61" s="44"/>
      <c r="QKW61" s="44"/>
      <c r="QKX61" s="44"/>
      <c r="QKY61" s="44"/>
      <c r="QKZ61" s="44"/>
      <c r="QLA61" s="44"/>
      <c r="QLB61" s="44"/>
      <c r="QLC61" s="44"/>
      <c r="QLD61" s="44"/>
      <c r="QLE61" s="44"/>
      <c r="QLF61" s="44"/>
      <c r="QLG61" s="44"/>
      <c r="QLH61" s="44"/>
      <c r="QLI61" s="44"/>
      <c r="QLJ61" s="44"/>
      <c r="QLK61" s="44"/>
      <c r="QLL61" s="44"/>
      <c r="QLM61" s="44"/>
      <c r="QLN61" s="44"/>
      <c r="QLO61" s="44"/>
      <c r="QLP61" s="44"/>
      <c r="QLQ61" s="44"/>
      <c r="QLR61" s="44"/>
      <c r="QLS61" s="44"/>
      <c r="QLT61" s="44"/>
      <c r="QLU61" s="44"/>
      <c r="QLV61" s="44"/>
      <c r="QLW61" s="44"/>
      <c r="QLX61" s="44"/>
      <c r="QLY61" s="44"/>
      <c r="QLZ61" s="44"/>
      <c r="QMA61" s="44"/>
      <c r="QMB61" s="44"/>
      <c r="QMC61" s="44"/>
      <c r="QMD61" s="44"/>
      <c r="QME61" s="44"/>
      <c r="QMF61" s="44"/>
      <c r="QMG61" s="44"/>
      <c r="QMH61" s="44"/>
      <c r="QMI61" s="44"/>
      <c r="QMJ61" s="44"/>
      <c r="QMK61" s="44"/>
      <c r="QML61" s="44"/>
      <c r="QMM61" s="44"/>
      <c r="QMN61" s="44"/>
      <c r="QMO61" s="44"/>
      <c r="QMP61" s="44"/>
      <c r="QMQ61" s="44"/>
      <c r="QMR61" s="44"/>
      <c r="QMS61" s="44"/>
      <c r="QMT61" s="44"/>
      <c r="QMU61" s="44"/>
      <c r="QMV61" s="44"/>
      <c r="QMW61" s="44"/>
      <c r="QMX61" s="44"/>
      <c r="QMY61" s="44"/>
      <c r="QMZ61" s="44"/>
      <c r="QNA61" s="44"/>
      <c r="QNB61" s="44"/>
      <c r="QNC61" s="44"/>
      <c r="QND61" s="44"/>
      <c r="QNE61" s="44"/>
      <c r="QNF61" s="44"/>
      <c r="QNG61" s="44"/>
      <c r="QNH61" s="44"/>
      <c r="QNI61" s="44"/>
      <c r="QNJ61" s="44"/>
      <c r="QNK61" s="44"/>
      <c r="QNL61" s="44"/>
      <c r="QNM61" s="44"/>
      <c r="QNN61" s="44"/>
      <c r="QNO61" s="44"/>
      <c r="QNP61" s="44"/>
      <c r="QNQ61" s="44"/>
      <c r="QNR61" s="44"/>
      <c r="QNS61" s="44"/>
      <c r="QNT61" s="44"/>
      <c r="QNU61" s="44"/>
      <c r="QNV61" s="44"/>
      <c r="QNW61" s="44"/>
      <c r="QNX61" s="44"/>
      <c r="QNY61" s="44"/>
      <c r="QNZ61" s="44"/>
      <c r="QOA61" s="44"/>
      <c r="QOB61" s="44"/>
      <c r="QOC61" s="44"/>
      <c r="QOD61" s="44"/>
      <c r="QOE61" s="44"/>
      <c r="QOF61" s="44"/>
      <c r="QOG61" s="44"/>
      <c r="QOH61" s="44"/>
      <c r="QOI61" s="44"/>
      <c r="QOJ61" s="44"/>
      <c r="QOK61" s="44"/>
      <c r="QOL61" s="44"/>
      <c r="QOM61" s="44"/>
      <c r="QON61" s="44"/>
      <c r="QOO61" s="44"/>
      <c r="QOP61" s="44"/>
      <c r="QOQ61" s="44"/>
      <c r="QOR61" s="44"/>
      <c r="QOS61" s="44"/>
      <c r="QOT61" s="44"/>
      <c r="QOU61" s="44"/>
      <c r="QOV61" s="44"/>
      <c r="QOW61" s="44"/>
      <c r="QOX61" s="44"/>
      <c r="QOY61" s="44"/>
      <c r="QOZ61" s="44"/>
      <c r="QPA61" s="44"/>
      <c r="QPB61" s="44"/>
      <c r="QPC61" s="44"/>
      <c r="QPD61" s="44"/>
      <c r="QPE61" s="44"/>
      <c r="QPF61" s="44"/>
      <c r="QPG61" s="44"/>
      <c r="QPH61" s="44"/>
      <c r="QPI61" s="44"/>
      <c r="QPJ61" s="44"/>
      <c r="QPK61" s="44"/>
      <c r="QPL61" s="44"/>
      <c r="QPM61" s="44"/>
      <c r="QPN61" s="44"/>
      <c r="QPO61" s="44"/>
      <c r="QPP61" s="44"/>
      <c r="QPQ61" s="44"/>
      <c r="QPR61" s="44"/>
      <c r="QPS61" s="44"/>
      <c r="QPT61" s="44"/>
      <c r="QPU61" s="44"/>
      <c r="QPV61" s="44"/>
      <c r="QPW61" s="44"/>
      <c r="QPX61" s="44"/>
      <c r="QPY61" s="44"/>
      <c r="QPZ61" s="44"/>
      <c r="QQA61" s="44"/>
      <c r="QQB61" s="44"/>
      <c r="QQC61" s="44"/>
      <c r="QQD61" s="44"/>
      <c r="QQE61" s="44"/>
      <c r="QQF61" s="44"/>
      <c r="QQG61" s="44"/>
      <c r="QQH61" s="44"/>
      <c r="QQI61" s="44"/>
      <c r="QQJ61" s="44"/>
      <c r="QQK61" s="44"/>
      <c r="QQL61" s="44"/>
      <c r="QQM61" s="44"/>
      <c r="QQN61" s="44"/>
      <c r="QQO61" s="44"/>
      <c r="QQP61" s="44"/>
      <c r="QQQ61" s="44"/>
      <c r="QQR61" s="44"/>
      <c r="QQS61" s="44"/>
      <c r="QQT61" s="44"/>
      <c r="QQU61" s="44"/>
      <c r="QQV61" s="44"/>
      <c r="QQW61" s="44"/>
      <c r="QQX61" s="44"/>
      <c r="QQY61" s="44"/>
      <c r="QQZ61" s="44"/>
      <c r="QRA61" s="44"/>
      <c r="QRB61" s="44"/>
      <c r="QRC61" s="44"/>
      <c r="QRD61" s="44"/>
      <c r="QRE61" s="44"/>
      <c r="QRF61" s="44"/>
      <c r="QRG61" s="44"/>
      <c r="QRH61" s="44"/>
      <c r="QRI61" s="44"/>
      <c r="QRJ61" s="44"/>
      <c r="QRK61" s="44"/>
      <c r="QRL61" s="44"/>
      <c r="QRM61" s="44"/>
      <c r="QRN61" s="44"/>
      <c r="QRO61" s="44"/>
      <c r="QRP61" s="44"/>
      <c r="QRQ61" s="44"/>
      <c r="QRR61" s="44"/>
      <c r="QRS61" s="44"/>
      <c r="QRT61" s="44"/>
      <c r="QRU61" s="44"/>
      <c r="QRV61" s="44"/>
      <c r="QRW61" s="44"/>
      <c r="QRX61" s="44"/>
      <c r="QRY61" s="44"/>
      <c r="QRZ61" s="44"/>
      <c r="QSA61" s="44"/>
      <c r="QSB61" s="44"/>
      <c r="QSC61" s="44"/>
      <c r="QSD61" s="44"/>
      <c r="QSE61" s="44"/>
      <c r="QSF61" s="44"/>
      <c r="QSG61" s="44"/>
      <c r="QSH61" s="44"/>
      <c r="QSI61" s="44"/>
      <c r="QSJ61" s="44"/>
      <c r="QSK61" s="44"/>
      <c r="QSL61" s="44"/>
      <c r="QSM61" s="44"/>
      <c r="QSN61" s="44"/>
      <c r="QSO61" s="44"/>
      <c r="QSP61" s="44"/>
      <c r="QSQ61" s="44"/>
      <c r="QSR61" s="44"/>
      <c r="QSS61" s="44"/>
      <c r="QST61" s="44"/>
      <c r="QSU61" s="44"/>
      <c r="QSV61" s="44"/>
      <c r="QSW61" s="44"/>
      <c r="QSX61" s="44"/>
      <c r="QSY61" s="44"/>
      <c r="QSZ61" s="44"/>
      <c r="QTA61" s="44"/>
      <c r="QTB61" s="44"/>
      <c r="QTC61" s="44"/>
      <c r="QTD61" s="44"/>
      <c r="QTE61" s="44"/>
      <c r="QTF61" s="44"/>
      <c r="QTG61" s="44"/>
      <c r="QTH61" s="44"/>
      <c r="QTI61" s="44"/>
      <c r="QTJ61" s="44"/>
      <c r="QTK61" s="44"/>
      <c r="QTL61" s="44"/>
      <c r="QTM61" s="44"/>
      <c r="QTN61" s="44"/>
      <c r="QTO61" s="44"/>
      <c r="QTP61" s="44"/>
      <c r="QTQ61" s="44"/>
      <c r="QTR61" s="44"/>
      <c r="QTS61" s="44"/>
      <c r="QTT61" s="44"/>
      <c r="QTU61" s="44"/>
      <c r="QTV61" s="44"/>
      <c r="QTW61" s="44"/>
      <c r="QTX61" s="44"/>
      <c r="QTY61" s="44"/>
      <c r="QTZ61" s="44"/>
      <c r="QUA61" s="44"/>
      <c r="QUB61" s="44"/>
      <c r="QUC61" s="44"/>
      <c r="QUD61" s="44"/>
      <c r="QUE61" s="44"/>
      <c r="QUF61" s="44"/>
      <c r="QUG61" s="44"/>
      <c r="QUH61" s="44"/>
      <c r="QUI61" s="44"/>
      <c r="QUJ61" s="44"/>
      <c r="QUK61" s="44"/>
      <c r="QUL61" s="44"/>
      <c r="QUM61" s="44"/>
      <c r="QUN61" s="44"/>
      <c r="QUO61" s="44"/>
      <c r="QUP61" s="44"/>
      <c r="QUQ61" s="44"/>
      <c r="QUR61" s="44"/>
      <c r="QUS61" s="44"/>
      <c r="QUT61" s="44"/>
      <c r="QUU61" s="44"/>
      <c r="QUV61" s="44"/>
      <c r="QUW61" s="44"/>
      <c r="QUX61" s="44"/>
      <c r="QUY61" s="44"/>
      <c r="QUZ61" s="44"/>
      <c r="QVA61" s="44"/>
      <c r="QVB61" s="44"/>
      <c r="QVC61" s="44"/>
      <c r="QVD61" s="44"/>
      <c r="QVE61" s="44"/>
      <c r="QVF61" s="44"/>
      <c r="QVG61" s="44"/>
      <c r="QVH61" s="44"/>
      <c r="QVI61" s="44"/>
      <c r="QVJ61" s="44"/>
      <c r="QVK61" s="44"/>
      <c r="QVL61" s="44"/>
      <c r="QVM61" s="44"/>
      <c r="QVN61" s="44"/>
      <c r="QVO61" s="44"/>
      <c r="QVP61" s="44"/>
      <c r="QVQ61" s="44"/>
      <c r="QVR61" s="44"/>
      <c r="QVS61" s="44"/>
      <c r="QVT61" s="44"/>
      <c r="QVU61" s="44"/>
      <c r="QVV61" s="44"/>
      <c r="QVW61" s="44"/>
      <c r="QVX61" s="44"/>
      <c r="QVY61" s="44"/>
      <c r="QVZ61" s="44"/>
      <c r="QWA61" s="44"/>
      <c r="QWB61" s="44"/>
      <c r="QWC61" s="44"/>
      <c r="QWD61" s="44"/>
      <c r="QWE61" s="44"/>
      <c r="QWF61" s="44"/>
      <c r="QWG61" s="44"/>
      <c r="QWH61" s="44"/>
      <c r="QWI61" s="44"/>
      <c r="QWJ61" s="44"/>
      <c r="QWK61" s="44"/>
      <c r="QWL61" s="44"/>
      <c r="QWM61" s="44"/>
      <c r="QWN61" s="44"/>
      <c r="QWO61" s="44"/>
      <c r="QWP61" s="44"/>
      <c r="QWQ61" s="44"/>
      <c r="QWR61" s="44"/>
      <c r="QWS61" s="44"/>
      <c r="QWT61" s="44"/>
      <c r="QWU61" s="44"/>
      <c r="QWV61" s="44"/>
      <c r="QWW61" s="44"/>
      <c r="QWX61" s="44"/>
      <c r="QWY61" s="44"/>
      <c r="QWZ61" s="44"/>
      <c r="QXA61" s="44"/>
      <c r="QXB61" s="44"/>
      <c r="QXC61" s="44"/>
      <c r="QXD61" s="44"/>
      <c r="QXE61" s="44"/>
      <c r="QXF61" s="44"/>
      <c r="QXG61" s="44"/>
      <c r="QXH61" s="44"/>
      <c r="QXI61" s="44"/>
      <c r="QXJ61" s="44"/>
      <c r="QXK61" s="44"/>
      <c r="QXL61" s="44"/>
      <c r="QXM61" s="44"/>
      <c r="QXN61" s="44"/>
      <c r="QXO61" s="44"/>
      <c r="QXP61" s="44"/>
      <c r="QXQ61" s="44"/>
      <c r="QXR61" s="44"/>
      <c r="QXS61" s="44"/>
      <c r="QXT61" s="44"/>
      <c r="QXU61" s="44"/>
      <c r="QXV61" s="44"/>
      <c r="QXW61" s="44"/>
      <c r="QXX61" s="44"/>
      <c r="QXY61" s="44"/>
      <c r="QXZ61" s="44"/>
      <c r="QYA61" s="44"/>
      <c r="QYB61" s="44"/>
      <c r="QYC61" s="44"/>
      <c r="QYD61" s="44"/>
      <c r="QYE61" s="44"/>
      <c r="QYF61" s="44"/>
      <c r="QYG61" s="44"/>
      <c r="QYH61" s="44"/>
      <c r="QYI61" s="44"/>
      <c r="QYJ61" s="44"/>
      <c r="QYK61" s="44"/>
      <c r="QYL61" s="44"/>
      <c r="QYM61" s="44"/>
      <c r="QYN61" s="44"/>
      <c r="QYO61" s="44"/>
      <c r="QYP61" s="44"/>
      <c r="QYQ61" s="44"/>
      <c r="QYR61" s="44"/>
      <c r="QYS61" s="44"/>
      <c r="QYT61" s="44"/>
      <c r="QYU61" s="44"/>
      <c r="QYV61" s="44"/>
      <c r="QYW61" s="44"/>
      <c r="QYX61" s="44"/>
      <c r="QYY61" s="44"/>
      <c r="QYZ61" s="44"/>
      <c r="QZA61" s="44"/>
      <c r="QZB61" s="44"/>
      <c r="QZC61" s="44"/>
      <c r="QZD61" s="44"/>
      <c r="QZE61" s="44"/>
      <c r="QZF61" s="44"/>
      <c r="QZG61" s="44"/>
      <c r="QZH61" s="44"/>
      <c r="QZI61" s="44"/>
      <c r="QZJ61" s="44"/>
      <c r="QZK61" s="44"/>
      <c r="QZL61" s="44"/>
      <c r="QZM61" s="44"/>
      <c r="QZN61" s="44"/>
      <c r="QZO61" s="44"/>
      <c r="QZP61" s="44"/>
      <c r="QZQ61" s="44"/>
      <c r="QZR61" s="44"/>
      <c r="QZS61" s="44"/>
      <c r="QZT61" s="44"/>
      <c r="QZU61" s="44"/>
      <c r="QZV61" s="44"/>
      <c r="QZW61" s="44"/>
      <c r="QZX61" s="44"/>
      <c r="QZY61" s="44"/>
      <c r="QZZ61" s="44"/>
      <c r="RAA61" s="44"/>
      <c r="RAB61" s="44"/>
      <c r="RAC61" s="44"/>
      <c r="RAD61" s="44"/>
      <c r="RAE61" s="44"/>
      <c r="RAF61" s="44"/>
      <c r="RAG61" s="44"/>
      <c r="RAH61" s="44"/>
      <c r="RAI61" s="44"/>
      <c r="RAJ61" s="44"/>
      <c r="RAK61" s="44"/>
      <c r="RAL61" s="44"/>
      <c r="RAM61" s="44"/>
      <c r="RAN61" s="44"/>
      <c r="RAO61" s="44"/>
      <c r="RAP61" s="44"/>
      <c r="RAQ61" s="44"/>
      <c r="RAR61" s="44"/>
      <c r="RAS61" s="44"/>
      <c r="RAT61" s="44"/>
      <c r="RAU61" s="44"/>
      <c r="RAV61" s="44"/>
      <c r="RAW61" s="44"/>
      <c r="RAX61" s="44"/>
      <c r="RAY61" s="44"/>
      <c r="RAZ61" s="44"/>
      <c r="RBA61" s="44"/>
      <c r="RBB61" s="44"/>
      <c r="RBC61" s="44"/>
      <c r="RBD61" s="44"/>
      <c r="RBE61" s="44"/>
      <c r="RBF61" s="44"/>
      <c r="RBG61" s="44"/>
      <c r="RBH61" s="44"/>
      <c r="RBI61" s="44"/>
      <c r="RBJ61" s="44"/>
      <c r="RBK61" s="44"/>
      <c r="RBL61" s="44"/>
      <c r="RBM61" s="44"/>
      <c r="RBN61" s="44"/>
      <c r="RBO61" s="44"/>
      <c r="RBP61" s="44"/>
      <c r="RBQ61" s="44"/>
      <c r="RBR61" s="44"/>
      <c r="RBS61" s="44"/>
      <c r="RBT61" s="44"/>
      <c r="RBU61" s="44"/>
      <c r="RBV61" s="44"/>
      <c r="RBW61" s="44"/>
      <c r="RBX61" s="44"/>
      <c r="RBY61" s="44"/>
      <c r="RBZ61" s="44"/>
      <c r="RCA61" s="44"/>
      <c r="RCB61" s="44"/>
      <c r="RCC61" s="44"/>
      <c r="RCD61" s="44"/>
      <c r="RCE61" s="44"/>
      <c r="RCF61" s="44"/>
      <c r="RCG61" s="44"/>
      <c r="RCH61" s="44"/>
      <c r="RCI61" s="44"/>
      <c r="RCJ61" s="44"/>
      <c r="RCK61" s="44"/>
      <c r="RCL61" s="44"/>
      <c r="RCM61" s="44"/>
      <c r="RCN61" s="44"/>
      <c r="RCO61" s="44"/>
      <c r="RCP61" s="44"/>
      <c r="RCQ61" s="44"/>
      <c r="RCR61" s="44"/>
      <c r="RCS61" s="44"/>
      <c r="RCT61" s="44"/>
      <c r="RCU61" s="44"/>
      <c r="RCV61" s="44"/>
      <c r="RCW61" s="44"/>
      <c r="RCX61" s="44"/>
      <c r="RCY61" s="44"/>
      <c r="RCZ61" s="44"/>
      <c r="RDA61" s="44"/>
      <c r="RDB61" s="44"/>
      <c r="RDC61" s="44"/>
      <c r="RDD61" s="44"/>
      <c r="RDE61" s="44"/>
      <c r="RDF61" s="44"/>
      <c r="RDG61" s="44"/>
      <c r="RDH61" s="44"/>
      <c r="RDI61" s="44"/>
      <c r="RDJ61" s="44"/>
      <c r="RDK61" s="44"/>
      <c r="RDL61" s="44"/>
      <c r="RDM61" s="44"/>
      <c r="RDN61" s="44"/>
      <c r="RDO61" s="44"/>
      <c r="RDP61" s="44"/>
      <c r="RDQ61" s="44"/>
      <c r="RDR61" s="44"/>
      <c r="RDS61" s="44"/>
      <c r="RDT61" s="44"/>
      <c r="RDU61" s="44"/>
      <c r="RDV61" s="44"/>
      <c r="RDW61" s="44"/>
      <c r="RDX61" s="44"/>
      <c r="RDY61" s="44"/>
      <c r="RDZ61" s="44"/>
      <c r="REA61" s="44"/>
      <c r="REB61" s="44"/>
      <c r="REC61" s="44"/>
      <c r="RED61" s="44"/>
      <c r="REE61" s="44"/>
      <c r="REF61" s="44"/>
      <c r="REG61" s="44"/>
      <c r="REH61" s="44"/>
      <c r="REI61" s="44"/>
      <c r="REJ61" s="44"/>
      <c r="REK61" s="44"/>
      <c r="REL61" s="44"/>
      <c r="REM61" s="44"/>
      <c r="REN61" s="44"/>
      <c r="REO61" s="44"/>
      <c r="REP61" s="44"/>
      <c r="REQ61" s="44"/>
      <c r="RER61" s="44"/>
      <c r="RES61" s="44"/>
      <c r="RET61" s="44"/>
      <c r="REU61" s="44"/>
      <c r="REV61" s="44"/>
      <c r="REW61" s="44"/>
      <c r="REX61" s="44"/>
      <c r="REY61" s="44"/>
      <c r="REZ61" s="44"/>
      <c r="RFA61" s="44"/>
      <c r="RFB61" s="44"/>
      <c r="RFC61" s="44"/>
      <c r="RFD61" s="44"/>
      <c r="RFE61" s="44"/>
      <c r="RFF61" s="44"/>
      <c r="RFG61" s="44"/>
      <c r="RFH61" s="44"/>
      <c r="RFI61" s="44"/>
      <c r="RFJ61" s="44"/>
      <c r="RFK61" s="44"/>
      <c r="RFL61" s="44"/>
      <c r="RFM61" s="44"/>
      <c r="RFN61" s="44"/>
      <c r="RFO61" s="44"/>
      <c r="RFP61" s="44"/>
      <c r="RFQ61" s="44"/>
      <c r="RFR61" s="44"/>
      <c r="RFS61" s="44"/>
      <c r="RFT61" s="44"/>
      <c r="RFU61" s="44"/>
      <c r="RFV61" s="44"/>
      <c r="RFW61" s="44"/>
      <c r="RFX61" s="44"/>
      <c r="RFY61" s="44"/>
      <c r="RFZ61" s="44"/>
      <c r="RGA61" s="44"/>
      <c r="RGB61" s="44"/>
      <c r="RGC61" s="44"/>
      <c r="RGD61" s="44"/>
      <c r="RGE61" s="44"/>
      <c r="RGF61" s="44"/>
      <c r="RGG61" s="44"/>
      <c r="RGH61" s="44"/>
      <c r="RGI61" s="44"/>
      <c r="RGJ61" s="44"/>
      <c r="RGK61" s="44"/>
      <c r="RGL61" s="44"/>
      <c r="RGM61" s="44"/>
      <c r="RGN61" s="44"/>
      <c r="RGO61" s="44"/>
      <c r="RGP61" s="44"/>
      <c r="RGQ61" s="44"/>
      <c r="RGR61" s="44"/>
      <c r="RGS61" s="44"/>
      <c r="RGT61" s="44"/>
      <c r="RGU61" s="44"/>
      <c r="RGV61" s="44"/>
      <c r="RGW61" s="44"/>
      <c r="RGX61" s="44"/>
      <c r="RGY61" s="44"/>
      <c r="RGZ61" s="44"/>
      <c r="RHA61" s="44"/>
      <c r="RHB61" s="44"/>
      <c r="RHC61" s="44"/>
      <c r="RHD61" s="44"/>
      <c r="RHE61" s="44"/>
      <c r="RHF61" s="44"/>
      <c r="RHG61" s="44"/>
      <c r="RHH61" s="44"/>
      <c r="RHI61" s="44"/>
      <c r="RHJ61" s="44"/>
      <c r="RHK61" s="44"/>
      <c r="RHL61" s="44"/>
      <c r="RHM61" s="44"/>
      <c r="RHN61" s="44"/>
      <c r="RHO61" s="44"/>
      <c r="RHP61" s="44"/>
      <c r="RHQ61" s="44"/>
      <c r="RHR61" s="44"/>
      <c r="RHS61" s="44"/>
      <c r="RHT61" s="44"/>
      <c r="RHU61" s="44"/>
      <c r="RHV61" s="44"/>
      <c r="RHW61" s="44"/>
      <c r="RHX61" s="44"/>
      <c r="RHY61" s="44"/>
      <c r="RHZ61" s="44"/>
      <c r="RIA61" s="44"/>
      <c r="RIB61" s="44"/>
      <c r="RIC61" s="44"/>
      <c r="RID61" s="44"/>
      <c r="RIE61" s="44"/>
      <c r="RIF61" s="44"/>
      <c r="RIG61" s="44"/>
      <c r="RIH61" s="44"/>
      <c r="RII61" s="44"/>
      <c r="RIJ61" s="44"/>
      <c r="RIK61" s="44"/>
      <c r="RIL61" s="44"/>
      <c r="RIM61" s="44"/>
      <c r="RIN61" s="44"/>
      <c r="RIO61" s="44"/>
      <c r="RIP61" s="44"/>
      <c r="RIQ61" s="44"/>
      <c r="RIR61" s="44"/>
      <c r="RIS61" s="44"/>
      <c r="RIT61" s="44"/>
      <c r="RIU61" s="44"/>
      <c r="RIV61" s="44"/>
      <c r="RIW61" s="44"/>
      <c r="RIX61" s="44"/>
      <c r="RIY61" s="44"/>
      <c r="RIZ61" s="44"/>
      <c r="RJA61" s="44"/>
      <c r="RJB61" s="44"/>
      <c r="RJC61" s="44"/>
      <c r="RJD61" s="44"/>
      <c r="RJE61" s="44"/>
      <c r="RJF61" s="44"/>
      <c r="RJG61" s="44"/>
      <c r="RJH61" s="44"/>
      <c r="RJI61" s="44"/>
      <c r="RJJ61" s="44"/>
      <c r="RJK61" s="44"/>
      <c r="RJL61" s="44"/>
      <c r="RJM61" s="44"/>
      <c r="RJN61" s="44"/>
      <c r="RJO61" s="44"/>
      <c r="RJP61" s="44"/>
      <c r="RJQ61" s="44"/>
      <c r="RJR61" s="44"/>
      <c r="RJS61" s="44"/>
      <c r="RJT61" s="44"/>
      <c r="RJU61" s="44"/>
      <c r="RJV61" s="44"/>
      <c r="RJW61" s="44"/>
      <c r="RJX61" s="44"/>
      <c r="RJY61" s="44"/>
      <c r="RJZ61" s="44"/>
      <c r="RKA61" s="44"/>
      <c r="RKB61" s="44"/>
      <c r="RKC61" s="44"/>
      <c r="RKD61" s="44"/>
      <c r="RKE61" s="44"/>
      <c r="RKF61" s="44"/>
      <c r="RKG61" s="44"/>
      <c r="RKH61" s="44"/>
      <c r="RKI61" s="44"/>
      <c r="RKJ61" s="44"/>
      <c r="RKK61" s="44"/>
      <c r="RKL61" s="44"/>
      <c r="RKM61" s="44"/>
      <c r="RKN61" s="44"/>
      <c r="RKO61" s="44"/>
      <c r="RKP61" s="44"/>
      <c r="RKQ61" s="44"/>
      <c r="RKR61" s="44"/>
      <c r="RKS61" s="44"/>
      <c r="RKT61" s="44"/>
      <c r="RKU61" s="44"/>
      <c r="RKV61" s="44"/>
      <c r="RKW61" s="44"/>
      <c r="RKX61" s="44"/>
      <c r="RKY61" s="44"/>
      <c r="RKZ61" s="44"/>
      <c r="RLA61" s="44"/>
      <c r="RLB61" s="44"/>
      <c r="RLC61" s="44"/>
      <c r="RLD61" s="44"/>
      <c r="RLE61" s="44"/>
      <c r="RLF61" s="44"/>
      <c r="RLG61" s="44"/>
      <c r="RLH61" s="44"/>
      <c r="RLI61" s="44"/>
      <c r="RLJ61" s="44"/>
      <c r="RLK61" s="44"/>
      <c r="RLL61" s="44"/>
      <c r="RLM61" s="44"/>
      <c r="RLN61" s="44"/>
      <c r="RLO61" s="44"/>
      <c r="RLP61" s="44"/>
      <c r="RLQ61" s="44"/>
      <c r="RLR61" s="44"/>
      <c r="RLS61" s="44"/>
      <c r="RLT61" s="44"/>
      <c r="RLU61" s="44"/>
      <c r="RLV61" s="44"/>
      <c r="RLW61" s="44"/>
      <c r="RLX61" s="44"/>
      <c r="RLY61" s="44"/>
      <c r="RLZ61" s="44"/>
      <c r="RMA61" s="44"/>
      <c r="RMB61" s="44"/>
      <c r="RMC61" s="44"/>
      <c r="RMD61" s="44"/>
      <c r="RME61" s="44"/>
      <c r="RMF61" s="44"/>
      <c r="RMG61" s="44"/>
      <c r="RMH61" s="44"/>
      <c r="RMI61" s="44"/>
      <c r="RMJ61" s="44"/>
      <c r="RMK61" s="44"/>
      <c r="RML61" s="44"/>
      <c r="RMM61" s="44"/>
      <c r="RMN61" s="44"/>
      <c r="RMO61" s="44"/>
      <c r="RMP61" s="44"/>
      <c r="RMQ61" s="44"/>
      <c r="RMR61" s="44"/>
      <c r="RMS61" s="44"/>
      <c r="RMT61" s="44"/>
      <c r="RMU61" s="44"/>
      <c r="RMV61" s="44"/>
      <c r="RMW61" s="44"/>
      <c r="RMX61" s="44"/>
      <c r="RMY61" s="44"/>
      <c r="RMZ61" s="44"/>
      <c r="RNA61" s="44"/>
      <c r="RNB61" s="44"/>
      <c r="RNC61" s="44"/>
      <c r="RND61" s="44"/>
      <c r="RNE61" s="44"/>
      <c r="RNF61" s="44"/>
      <c r="RNG61" s="44"/>
      <c r="RNH61" s="44"/>
      <c r="RNI61" s="44"/>
      <c r="RNJ61" s="44"/>
      <c r="RNK61" s="44"/>
      <c r="RNL61" s="44"/>
      <c r="RNM61" s="44"/>
      <c r="RNN61" s="44"/>
      <c r="RNO61" s="44"/>
      <c r="RNP61" s="44"/>
      <c r="RNQ61" s="44"/>
      <c r="RNR61" s="44"/>
      <c r="RNS61" s="44"/>
      <c r="RNT61" s="44"/>
      <c r="RNU61" s="44"/>
      <c r="RNV61" s="44"/>
      <c r="RNW61" s="44"/>
      <c r="RNX61" s="44"/>
      <c r="RNY61" s="44"/>
      <c r="RNZ61" s="44"/>
      <c r="ROA61" s="44"/>
      <c r="ROB61" s="44"/>
      <c r="ROC61" s="44"/>
      <c r="ROD61" s="44"/>
      <c r="ROE61" s="44"/>
      <c r="ROF61" s="44"/>
      <c r="ROG61" s="44"/>
      <c r="ROH61" s="44"/>
      <c r="ROI61" s="44"/>
      <c r="ROJ61" s="44"/>
      <c r="ROK61" s="44"/>
      <c r="ROL61" s="44"/>
      <c r="ROM61" s="44"/>
      <c r="RON61" s="44"/>
      <c r="ROO61" s="44"/>
      <c r="ROP61" s="44"/>
      <c r="ROQ61" s="44"/>
      <c r="ROR61" s="44"/>
      <c r="ROS61" s="44"/>
      <c r="ROT61" s="44"/>
      <c r="ROU61" s="44"/>
      <c r="ROV61" s="44"/>
      <c r="ROW61" s="44"/>
      <c r="ROX61" s="44"/>
      <c r="ROY61" s="44"/>
      <c r="ROZ61" s="44"/>
      <c r="RPA61" s="44"/>
      <c r="RPB61" s="44"/>
      <c r="RPC61" s="44"/>
      <c r="RPD61" s="44"/>
      <c r="RPE61" s="44"/>
      <c r="RPF61" s="44"/>
      <c r="RPG61" s="44"/>
      <c r="RPH61" s="44"/>
      <c r="RPI61" s="44"/>
      <c r="RPJ61" s="44"/>
      <c r="RPK61" s="44"/>
      <c r="RPL61" s="44"/>
      <c r="RPM61" s="44"/>
      <c r="RPN61" s="44"/>
      <c r="RPO61" s="44"/>
      <c r="RPP61" s="44"/>
      <c r="RPQ61" s="44"/>
      <c r="RPR61" s="44"/>
      <c r="RPS61" s="44"/>
      <c r="RPT61" s="44"/>
      <c r="RPU61" s="44"/>
      <c r="RPV61" s="44"/>
      <c r="RPW61" s="44"/>
      <c r="RPX61" s="44"/>
      <c r="RPY61" s="44"/>
      <c r="RPZ61" s="44"/>
      <c r="RQA61" s="44"/>
      <c r="RQB61" s="44"/>
      <c r="RQC61" s="44"/>
      <c r="RQD61" s="44"/>
      <c r="RQE61" s="44"/>
      <c r="RQF61" s="44"/>
      <c r="RQG61" s="44"/>
      <c r="RQH61" s="44"/>
      <c r="RQI61" s="44"/>
      <c r="RQJ61" s="44"/>
      <c r="RQK61" s="44"/>
      <c r="RQL61" s="44"/>
      <c r="RQM61" s="44"/>
      <c r="RQN61" s="44"/>
      <c r="RQO61" s="44"/>
      <c r="RQP61" s="44"/>
      <c r="RQQ61" s="44"/>
      <c r="RQR61" s="44"/>
      <c r="RQS61" s="44"/>
      <c r="RQT61" s="44"/>
      <c r="RQU61" s="44"/>
      <c r="RQV61" s="44"/>
      <c r="RQW61" s="44"/>
      <c r="RQX61" s="44"/>
      <c r="RQY61" s="44"/>
      <c r="RQZ61" s="44"/>
      <c r="RRA61" s="44"/>
      <c r="RRB61" s="44"/>
      <c r="RRC61" s="44"/>
      <c r="RRD61" s="44"/>
      <c r="RRE61" s="44"/>
      <c r="RRF61" s="44"/>
      <c r="RRG61" s="44"/>
      <c r="RRH61" s="44"/>
      <c r="RRI61" s="44"/>
      <c r="RRJ61" s="44"/>
      <c r="RRK61" s="44"/>
      <c r="RRL61" s="44"/>
      <c r="RRM61" s="44"/>
      <c r="RRN61" s="44"/>
      <c r="RRO61" s="44"/>
      <c r="RRP61" s="44"/>
      <c r="RRQ61" s="44"/>
      <c r="RRR61" s="44"/>
      <c r="RRS61" s="44"/>
      <c r="RRT61" s="44"/>
      <c r="RRU61" s="44"/>
      <c r="RRV61" s="44"/>
      <c r="RRW61" s="44"/>
      <c r="RRX61" s="44"/>
      <c r="RRY61" s="44"/>
      <c r="RRZ61" s="44"/>
      <c r="RSA61" s="44"/>
      <c r="RSB61" s="44"/>
      <c r="RSC61" s="44"/>
      <c r="RSD61" s="44"/>
      <c r="RSE61" s="44"/>
      <c r="RSF61" s="44"/>
      <c r="RSG61" s="44"/>
      <c r="RSH61" s="44"/>
      <c r="RSI61" s="44"/>
      <c r="RSJ61" s="44"/>
      <c r="RSK61" s="44"/>
      <c r="RSL61" s="44"/>
      <c r="RSM61" s="44"/>
      <c r="RSN61" s="44"/>
      <c r="RSO61" s="44"/>
      <c r="RSP61" s="44"/>
      <c r="RSQ61" s="44"/>
      <c r="RSR61" s="44"/>
      <c r="RSS61" s="44"/>
      <c r="RST61" s="44"/>
      <c r="RSU61" s="44"/>
      <c r="RSV61" s="44"/>
      <c r="RSW61" s="44"/>
      <c r="RSX61" s="44"/>
      <c r="RSY61" s="44"/>
      <c r="RSZ61" s="44"/>
      <c r="RTA61" s="44"/>
      <c r="RTB61" s="44"/>
      <c r="RTC61" s="44"/>
      <c r="RTD61" s="44"/>
      <c r="RTE61" s="44"/>
      <c r="RTF61" s="44"/>
      <c r="RTG61" s="44"/>
      <c r="RTH61" s="44"/>
      <c r="RTI61" s="44"/>
      <c r="RTJ61" s="44"/>
      <c r="RTK61" s="44"/>
      <c r="RTL61" s="44"/>
      <c r="RTM61" s="44"/>
      <c r="RTN61" s="44"/>
      <c r="RTO61" s="44"/>
      <c r="RTP61" s="44"/>
      <c r="RTQ61" s="44"/>
      <c r="RTR61" s="44"/>
      <c r="RTS61" s="44"/>
      <c r="RTT61" s="44"/>
      <c r="RTU61" s="44"/>
      <c r="RTV61" s="44"/>
      <c r="RTW61" s="44"/>
      <c r="RTX61" s="44"/>
      <c r="RTY61" s="44"/>
      <c r="RTZ61" s="44"/>
      <c r="RUA61" s="44"/>
      <c r="RUB61" s="44"/>
      <c r="RUC61" s="44"/>
      <c r="RUD61" s="44"/>
      <c r="RUE61" s="44"/>
      <c r="RUF61" s="44"/>
      <c r="RUG61" s="44"/>
      <c r="RUH61" s="44"/>
      <c r="RUI61" s="44"/>
      <c r="RUJ61" s="44"/>
      <c r="RUK61" s="44"/>
      <c r="RUL61" s="44"/>
      <c r="RUM61" s="44"/>
      <c r="RUN61" s="44"/>
      <c r="RUO61" s="44"/>
      <c r="RUP61" s="44"/>
      <c r="RUQ61" s="44"/>
      <c r="RUR61" s="44"/>
      <c r="RUS61" s="44"/>
      <c r="RUT61" s="44"/>
      <c r="RUU61" s="44"/>
      <c r="RUV61" s="44"/>
      <c r="RUW61" s="44"/>
      <c r="RUX61" s="44"/>
      <c r="RUY61" s="44"/>
      <c r="RUZ61" s="44"/>
      <c r="RVA61" s="44"/>
      <c r="RVB61" s="44"/>
      <c r="RVC61" s="44"/>
      <c r="RVD61" s="44"/>
      <c r="RVE61" s="44"/>
      <c r="RVF61" s="44"/>
      <c r="RVG61" s="44"/>
      <c r="RVH61" s="44"/>
      <c r="RVI61" s="44"/>
      <c r="RVJ61" s="44"/>
      <c r="RVK61" s="44"/>
      <c r="RVL61" s="44"/>
      <c r="RVM61" s="44"/>
      <c r="RVN61" s="44"/>
      <c r="RVO61" s="44"/>
      <c r="RVP61" s="44"/>
      <c r="RVQ61" s="44"/>
      <c r="RVR61" s="44"/>
      <c r="RVS61" s="44"/>
      <c r="RVT61" s="44"/>
      <c r="RVU61" s="44"/>
      <c r="RVV61" s="44"/>
      <c r="RVW61" s="44"/>
      <c r="RVX61" s="44"/>
      <c r="RVY61" s="44"/>
      <c r="RVZ61" s="44"/>
      <c r="RWA61" s="44"/>
      <c r="RWB61" s="44"/>
      <c r="RWC61" s="44"/>
      <c r="RWD61" s="44"/>
      <c r="RWE61" s="44"/>
      <c r="RWF61" s="44"/>
      <c r="RWG61" s="44"/>
      <c r="RWH61" s="44"/>
      <c r="RWI61" s="44"/>
      <c r="RWJ61" s="44"/>
      <c r="RWK61" s="44"/>
      <c r="RWL61" s="44"/>
      <c r="RWM61" s="44"/>
      <c r="RWN61" s="44"/>
      <c r="RWO61" s="44"/>
      <c r="RWP61" s="44"/>
      <c r="RWQ61" s="44"/>
      <c r="RWR61" s="44"/>
      <c r="RWS61" s="44"/>
      <c r="RWT61" s="44"/>
      <c r="RWU61" s="44"/>
      <c r="RWV61" s="44"/>
      <c r="RWW61" s="44"/>
      <c r="RWX61" s="44"/>
      <c r="RWY61" s="44"/>
      <c r="RWZ61" s="44"/>
      <c r="RXA61" s="44"/>
      <c r="RXB61" s="44"/>
      <c r="RXC61" s="44"/>
      <c r="RXD61" s="44"/>
      <c r="RXE61" s="44"/>
      <c r="RXF61" s="44"/>
      <c r="RXG61" s="44"/>
      <c r="RXH61" s="44"/>
      <c r="RXI61" s="44"/>
      <c r="RXJ61" s="44"/>
      <c r="RXK61" s="44"/>
      <c r="RXL61" s="44"/>
      <c r="RXM61" s="44"/>
      <c r="RXN61" s="44"/>
      <c r="RXO61" s="44"/>
      <c r="RXP61" s="44"/>
      <c r="RXQ61" s="44"/>
      <c r="RXR61" s="44"/>
      <c r="RXS61" s="44"/>
      <c r="RXT61" s="44"/>
      <c r="RXU61" s="44"/>
      <c r="RXV61" s="44"/>
      <c r="RXW61" s="44"/>
      <c r="RXX61" s="44"/>
      <c r="RXY61" s="44"/>
      <c r="RXZ61" s="44"/>
      <c r="RYA61" s="44"/>
      <c r="RYB61" s="44"/>
      <c r="RYC61" s="44"/>
      <c r="RYD61" s="44"/>
      <c r="RYE61" s="44"/>
      <c r="RYF61" s="44"/>
      <c r="RYG61" s="44"/>
      <c r="RYH61" s="44"/>
      <c r="RYI61" s="44"/>
      <c r="RYJ61" s="44"/>
      <c r="RYK61" s="44"/>
      <c r="RYL61" s="44"/>
      <c r="RYM61" s="44"/>
      <c r="RYN61" s="44"/>
      <c r="RYO61" s="44"/>
      <c r="RYP61" s="44"/>
      <c r="RYQ61" s="44"/>
      <c r="RYR61" s="44"/>
      <c r="RYS61" s="44"/>
      <c r="RYT61" s="44"/>
      <c r="RYU61" s="44"/>
      <c r="RYV61" s="44"/>
      <c r="RYW61" s="44"/>
      <c r="RYX61" s="44"/>
      <c r="RYY61" s="44"/>
      <c r="RYZ61" s="44"/>
      <c r="RZA61" s="44"/>
      <c r="RZB61" s="44"/>
      <c r="RZC61" s="44"/>
      <c r="RZD61" s="44"/>
      <c r="RZE61" s="44"/>
      <c r="RZF61" s="44"/>
      <c r="RZG61" s="44"/>
      <c r="RZH61" s="44"/>
      <c r="RZI61" s="44"/>
      <c r="RZJ61" s="44"/>
      <c r="RZK61" s="44"/>
      <c r="RZL61" s="44"/>
      <c r="RZM61" s="44"/>
      <c r="RZN61" s="44"/>
      <c r="RZO61" s="44"/>
      <c r="RZP61" s="44"/>
      <c r="RZQ61" s="44"/>
      <c r="RZR61" s="44"/>
      <c r="RZS61" s="44"/>
      <c r="RZT61" s="44"/>
      <c r="RZU61" s="44"/>
      <c r="RZV61" s="44"/>
      <c r="RZW61" s="44"/>
      <c r="RZX61" s="44"/>
      <c r="RZY61" s="44"/>
      <c r="RZZ61" s="44"/>
      <c r="SAA61" s="44"/>
      <c r="SAB61" s="44"/>
      <c r="SAC61" s="44"/>
      <c r="SAD61" s="44"/>
      <c r="SAE61" s="44"/>
      <c r="SAF61" s="44"/>
      <c r="SAG61" s="44"/>
      <c r="SAH61" s="44"/>
      <c r="SAI61" s="44"/>
      <c r="SAJ61" s="44"/>
      <c r="SAK61" s="44"/>
      <c r="SAL61" s="44"/>
      <c r="SAM61" s="44"/>
      <c r="SAN61" s="44"/>
      <c r="SAO61" s="44"/>
      <c r="SAP61" s="44"/>
      <c r="SAQ61" s="44"/>
      <c r="SAR61" s="44"/>
      <c r="SAS61" s="44"/>
      <c r="SAT61" s="44"/>
      <c r="SAU61" s="44"/>
      <c r="SAV61" s="44"/>
      <c r="SAW61" s="44"/>
      <c r="SAX61" s="44"/>
      <c r="SAY61" s="44"/>
      <c r="SAZ61" s="44"/>
      <c r="SBA61" s="44"/>
      <c r="SBB61" s="44"/>
      <c r="SBC61" s="44"/>
      <c r="SBD61" s="44"/>
      <c r="SBE61" s="44"/>
      <c r="SBF61" s="44"/>
      <c r="SBG61" s="44"/>
      <c r="SBH61" s="44"/>
      <c r="SBI61" s="44"/>
      <c r="SBJ61" s="44"/>
      <c r="SBK61" s="44"/>
      <c r="SBL61" s="44"/>
      <c r="SBM61" s="44"/>
      <c r="SBN61" s="44"/>
      <c r="SBO61" s="44"/>
      <c r="SBP61" s="44"/>
      <c r="SBQ61" s="44"/>
      <c r="SBR61" s="44"/>
      <c r="SBS61" s="44"/>
      <c r="SBT61" s="44"/>
      <c r="SBU61" s="44"/>
      <c r="SBV61" s="44"/>
      <c r="SBW61" s="44"/>
      <c r="SBX61" s="44"/>
      <c r="SBY61" s="44"/>
      <c r="SBZ61" s="44"/>
      <c r="SCA61" s="44"/>
      <c r="SCB61" s="44"/>
      <c r="SCC61" s="44"/>
      <c r="SCD61" s="44"/>
      <c r="SCE61" s="44"/>
      <c r="SCF61" s="44"/>
      <c r="SCG61" s="44"/>
      <c r="SCH61" s="44"/>
      <c r="SCI61" s="44"/>
      <c r="SCJ61" s="44"/>
      <c r="SCK61" s="44"/>
      <c r="SCL61" s="44"/>
      <c r="SCM61" s="44"/>
      <c r="SCN61" s="44"/>
      <c r="SCO61" s="44"/>
      <c r="SCP61" s="44"/>
      <c r="SCQ61" s="44"/>
      <c r="SCR61" s="44"/>
      <c r="SCS61" s="44"/>
      <c r="SCT61" s="44"/>
      <c r="SCU61" s="44"/>
      <c r="SCV61" s="44"/>
      <c r="SCW61" s="44"/>
      <c r="SCX61" s="44"/>
      <c r="SCY61" s="44"/>
      <c r="SCZ61" s="44"/>
      <c r="SDA61" s="44"/>
      <c r="SDB61" s="44"/>
      <c r="SDC61" s="44"/>
      <c r="SDD61" s="44"/>
      <c r="SDE61" s="44"/>
      <c r="SDF61" s="44"/>
      <c r="SDG61" s="44"/>
      <c r="SDH61" s="44"/>
      <c r="SDI61" s="44"/>
      <c r="SDJ61" s="44"/>
      <c r="SDK61" s="44"/>
      <c r="SDL61" s="44"/>
      <c r="SDM61" s="44"/>
      <c r="SDN61" s="44"/>
      <c r="SDO61" s="44"/>
      <c r="SDP61" s="44"/>
      <c r="SDQ61" s="44"/>
      <c r="SDR61" s="44"/>
      <c r="SDS61" s="44"/>
      <c r="SDT61" s="44"/>
      <c r="SDU61" s="44"/>
      <c r="SDV61" s="44"/>
      <c r="SDW61" s="44"/>
      <c r="SDX61" s="44"/>
      <c r="SDY61" s="44"/>
      <c r="SDZ61" s="44"/>
      <c r="SEA61" s="44"/>
      <c r="SEB61" s="44"/>
      <c r="SEC61" s="44"/>
      <c r="SED61" s="44"/>
      <c r="SEE61" s="44"/>
      <c r="SEF61" s="44"/>
      <c r="SEG61" s="44"/>
      <c r="SEH61" s="44"/>
      <c r="SEI61" s="44"/>
      <c r="SEJ61" s="44"/>
      <c r="SEK61" s="44"/>
      <c r="SEL61" s="44"/>
      <c r="SEM61" s="44"/>
      <c r="SEN61" s="44"/>
      <c r="SEO61" s="44"/>
      <c r="SEP61" s="44"/>
      <c r="SEQ61" s="44"/>
      <c r="SER61" s="44"/>
      <c r="SES61" s="44"/>
      <c r="SET61" s="44"/>
      <c r="SEU61" s="44"/>
      <c r="SEV61" s="44"/>
      <c r="SEW61" s="44"/>
      <c r="SEX61" s="44"/>
      <c r="SEY61" s="44"/>
      <c r="SEZ61" s="44"/>
      <c r="SFA61" s="44"/>
      <c r="SFB61" s="44"/>
      <c r="SFC61" s="44"/>
      <c r="SFD61" s="44"/>
      <c r="SFE61" s="44"/>
      <c r="SFF61" s="44"/>
      <c r="SFG61" s="44"/>
      <c r="SFH61" s="44"/>
      <c r="SFI61" s="44"/>
      <c r="SFJ61" s="44"/>
      <c r="SFK61" s="44"/>
      <c r="SFL61" s="44"/>
      <c r="SFM61" s="44"/>
      <c r="SFN61" s="44"/>
      <c r="SFO61" s="44"/>
      <c r="SFP61" s="44"/>
      <c r="SFQ61" s="44"/>
      <c r="SFR61" s="44"/>
      <c r="SFS61" s="44"/>
      <c r="SFT61" s="44"/>
      <c r="SFU61" s="44"/>
      <c r="SFV61" s="44"/>
      <c r="SFW61" s="44"/>
      <c r="SFX61" s="44"/>
      <c r="SFY61" s="44"/>
      <c r="SFZ61" s="44"/>
      <c r="SGA61" s="44"/>
      <c r="SGB61" s="44"/>
      <c r="SGC61" s="44"/>
      <c r="SGD61" s="44"/>
      <c r="SGE61" s="44"/>
      <c r="SGF61" s="44"/>
      <c r="SGG61" s="44"/>
      <c r="SGH61" s="44"/>
      <c r="SGI61" s="44"/>
      <c r="SGJ61" s="44"/>
      <c r="SGK61" s="44"/>
      <c r="SGL61" s="44"/>
      <c r="SGM61" s="44"/>
      <c r="SGN61" s="44"/>
      <c r="SGO61" s="44"/>
      <c r="SGP61" s="44"/>
      <c r="SGQ61" s="44"/>
      <c r="SGR61" s="44"/>
      <c r="SGS61" s="44"/>
      <c r="SGT61" s="44"/>
      <c r="SGU61" s="44"/>
      <c r="SGV61" s="44"/>
      <c r="SGW61" s="44"/>
      <c r="SGX61" s="44"/>
      <c r="SGY61" s="44"/>
      <c r="SGZ61" s="44"/>
      <c r="SHA61" s="44"/>
      <c r="SHB61" s="44"/>
      <c r="SHC61" s="44"/>
      <c r="SHD61" s="44"/>
      <c r="SHE61" s="44"/>
      <c r="SHF61" s="44"/>
      <c r="SHG61" s="44"/>
      <c r="SHH61" s="44"/>
      <c r="SHI61" s="44"/>
      <c r="SHJ61" s="44"/>
      <c r="SHK61" s="44"/>
      <c r="SHL61" s="44"/>
      <c r="SHM61" s="44"/>
      <c r="SHN61" s="44"/>
      <c r="SHO61" s="44"/>
      <c r="SHP61" s="44"/>
      <c r="SHQ61" s="44"/>
      <c r="SHR61" s="44"/>
      <c r="SHS61" s="44"/>
      <c r="SHT61" s="44"/>
      <c r="SHU61" s="44"/>
      <c r="SHV61" s="44"/>
      <c r="SHW61" s="44"/>
      <c r="SHX61" s="44"/>
      <c r="SHY61" s="44"/>
      <c r="SHZ61" s="44"/>
      <c r="SIA61" s="44"/>
      <c r="SIB61" s="44"/>
      <c r="SIC61" s="44"/>
      <c r="SID61" s="44"/>
      <c r="SIE61" s="44"/>
      <c r="SIF61" s="44"/>
      <c r="SIG61" s="44"/>
      <c r="SIH61" s="44"/>
      <c r="SII61" s="44"/>
      <c r="SIJ61" s="44"/>
      <c r="SIK61" s="44"/>
      <c r="SIL61" s="44"/>
      <c r="SIM61" s="44"/>
      <c r="SIN61" s="44"/>
      <c r="SIO61" s="44"/>
      <c r="SIP61" s="44"/>
      <c r="SIQ61" s="44"/>
      <c r="SIR61" s="44"/>
      <c r="SIS61" s="44"/>
      <c r="SIT61" s="44"/>
      <c r="SIU61" s="44"/>
      <c r="SIV61" s="44"/>
      <c r="SIW61" s="44"/>
      <c r="SIX61" s="44"/>
      <c r="SIY61" s="44"/>
      <c r="SIZ61" s="44"/>
      <c r="SJA61" s="44"/>
      <c r="SJB61" s="44"/>
      <c r="SJC61" s="44"/>
      <c r="SJD61" s="44"/>
      <c r="SJE61" s="44"/>
      <c r="SJF61" s="44"/>
      <c r="SJG61" s="44"/>
      <c r="SJH61" s="44"/>
      <c r="SJI61" s="44"/>
      <c r="SJJ61" s="44"/>
      <c r="SJK61" s="44"/>
      <c r="SJL61" s="44"/>
      <c r="SJM61" s="44"/>
      <c r="SJN61" s="44"/>
      <c r="SJO61" s="44"/>
      <c r="SJP61" s="44"/>
      <c r="SJQ61" s="44"/>
      <c r="SJR61" s="44"/>
      <c r="SJS61" s="44"/>
      <c r="SJT61" s="44"/>
      <c r="SJU61" s="44"/>
      <c r="SJV61" s="44"/>
      <c r="SJW61" s="44"/>
      <c r="SJX61" s="44"/>
      <c r="SJY61" s="44"/>
      <c r="SJZ61" s="44"/>
      <c r="SKA61" s="44"/>
      <c r="SKB61" s="44"/>
      <c r="SKC61" s="44"/>
      <c r="SKD61" s="44"/>
      <c r="SKE61" s="44"/>
      <c r="SKF61" s="44"/>
      <c r="SKG61" s="44"/>
      <c r="SKH61" s="44"/>
      <c r="SKI61" s="44"/>
      <c r="SKJ61" s="44"/>
      <c r="SKK61" s="44"/>
      <c r="SKL61" s="44"/>
      <c r="SKM61" s="44"/>
      <c r="SKN61" s="44"/>
      <c r="SKO61" s="44"/>
      <c r="SKP61" s="44"/>
      <c r="SKQ61" s="44"/>
      <c r="SKR61" s="44"/>
      <c r="SKS61" s="44"/>
      <c r="SKT61" s="44"/>
      <c r="SKU61" s="44"/>
      <c r="SKV61" s="44"/>
      <c r="SKW61" s="44"/>
      <c r="SKX61" s="44"/>
      <c r="SKY61" s="44"/>
      <c r="SKZ61" s="44"/>
      <c r="SLA61" s="44"/>
      <c r="SLB61" s="44"/>
      <c r="SLC61" s="44"/>
      <c r="SLD61" s="44"/>
      <c r="SLE61" s="44"/>
      <c r="SLF61" s="44"/>
      <c r="SLG61" s="44"/>
      <c r="SLH61" s="44"/>
      <c r="SLI61" s="44"/>
      <c r="SLJ61" s="44"/>
      <c r="SLK61" s="44"/>
      <c r="SLL61" s="44"/>
      <c r="SLM61" s="44"/>
      <c r="SLN61" s="44"/>
      <c r="SLO61" s="44"/>
      <c r="SLP61" s="44"/>
      <c r="SLQ61" s="44"/>
      <c r="SLR61" s="44"/>
      <c r="SLS61" s="44"/>
      <c r="SLT61" s="44"/>
      <c r="SLU61" s="44"/>
      <c r="SLV61" s="44"/>
      <c r="SLW61" s="44"/>
      <c r="SLX61" s="44"/>
      <c r="SLY61" s="44"/>
      <c r="SLZ61" s="44"/>
      <c r="SMA61" s="44"/>
      <c r="SMB61" s="44"/>
      <c r="SMC61" s="44"/>
      <c r="SMD61" s="44"/>
      <c r="SME61" s="44"/>
      <c r="SMF61" s="44"/>
      <c r="SMG61" s="44"/>
      <c r="SMH61" s="44"/>
      <c r="SMI61" s="44"/>
      <c r="SMJ61" s="44"/>
      <c r="SMK61" s="44"/>
      <c r="SML61" s="44"/>
      <c r="SMM61" s="44"/>
      <c r="SMN61" s="44"/>
      <c r="SMO61" s="44"/>
      <c r="SMP61" s="44"/>
      <c r="SMQ61" s="44"/>
      <c r="SMR61" s="44"/>
      <c r="SMS61" s="44"/>
      <c r="SMT61" s="44"/>
      <c r="SMU61" s="44"/>
      <c r="SMV61" s="44"/>
      <c r="SMW61" s="44"/>
      <c r="SMX61" s="44"/>
      <c r="SMY61" s="44"/>
      <c r="SMZ61" s="44"/>
      <c r="SNA61" s="44"/>
      <c r="SNB61" s="44"/>
      <c r="SNC61" s="44"/>
      <c r="SND61" s="44"/>
      <c r="SNE61" s="44"/>
      <c r="SNF61" s="44"/>
      <c r="SNG61" s="44"/>
      <c r="SNH61" s="44"/>
      <c r="SNI61" s="44"/>
      <c r="SNJ61" s="44"/>
      <c r="SNK61" s="44"/>
      <c r="SNL61" s="44"/>
      <c r="SNM61" s="44"/>
      <c r="SNN61" s="44"/>
      <c r="SNO61" s="44"/>
      <c r="SNP61" s="44"/>
      <c r="SNQ61" s="44"/>
      <c r="SNR61" s="44"/>
      <c r="SNS61" s="44"/>
      <c r="SNT61" s="44"/>
      <c r="SNU61" s="44"/>
      <c r="SNV61" s="44"/>
      <c r="SNW61" s="44"/>
      <c r="SNX61" s="44"/>
      <c r="SNY61" s="44"/>
      <c r="SNZ61" s="44"/>
      <c r="SOA61" s="44"/>
      <c r="SOB61" s="44"/>
      <c r="SOC61" s="44"/>
      <c r="SOD61" s="44"/>
      <c r="SOE61" s="44"/>
      <c r="SOF61" s="44"/>
      <c r="SOG61" s="44"/>
      <c r="SOH61" s="44"/>
      <c r="SOI61" s="44"/>
      <c r="SOJ61" s="44"/>
      <c r="SOK61" s="44"/>
      <c r="SOL61" s="44"/>
      <c r="SOM61" s="44"/>
      <c r="SON61" s="44"/>
      <c r="SOO61" s="44"/>
      <c r="SOP61" s="44"/>
      <c r="SOQ61" s="44"/>
      <c r="SOR61" s="44"/>
      <c r="SOS61" s="44"/>
      <c r="SOT61" s="44"/>
      <c r="SOU61" s="44"/>
      <c r="SOV61" s="44"/>
      <c r="SOW61" s="44"/>
      <c r="SOX61" s="44"/>
      <c r="SOY61" s="44"/>
      <c r="SOZ61" s="44"/>
      <c r="SPA61" s="44"/>
      <c r="SPB61" s="44"/>
      <c r="SPC61" s="44"/>
      <c r="SPD61" s="44"/>
      <c r="SPE61" s="44"/>
      <c r="SPF61" s="44"/>
      <c r="SPG61" s="44"/>
      <c r="SPH61" s="44"/>
      <c r="SPI61" s="44"/>
      <c r="SPJ61" s="44"/>
      <c r="SPK61" s="44"/>
      <c r="SPL61" s="44"/>
      <c r="SPM61" s="44"/>
      <c r="SPN61" s="44"/>
      <c r="SPO61" s="44"/>
      <c r="SPP61" s="44"/>
      <c r="SPQ61" s="44"/>
      <c r="SPR61" s="44"/>
      <c r="SPS61" s="44"/>
      <c r="SPT61" s="44"/>
      <c r="SPU61" s="44"/>
      <c r="SPV61" s="44"/>
      <c r="SPW61" s="44"/>
      <c r="SPX61" s="44"/>
      <c r="SPY61" s="44"/>
      <c r="SPZ61" s="44"/>
      <c r="SQA61" s="44"/>
      <c r="SQB61" s="44"/>
      <c r="SQC61" s="44"/>
      <c r="SQD61" s="44"/>
      <c r="SQE61" s="44"/>
      <c r="SQF61" s="44"/>
      <c r="SQG61" s="44"/>
      <c r="SQH61" s="44"/>
      <c r="SQI61" s="44"/>
      <c r="SQJ61" s="44"/>
      <c r="SQK61" s="44"/>
      <c r="SQL61" s="44"/>
      <c r="SQM61" s="44"/>
      <c r="SQN61" s="44"/>
      <c r="SQO61" s="44"/>
      <c r="SQP61" s="44"/>
      <c r="SQQ61" s="44"/>
      <c r="SQR61" s="44"/>
      <c r="SQS61" s="44"/>
      <c r="SQT61" s="44"/>
      <c r="SQU61" s="44"/>
      <c r="SQV61" s="44"/>
      <c r="SQW61" s="44"/>
      <c r="SQX61" s="44"/>
      <c r="SQY61" s="44"/>
      <c r="SQZ61" s="44"/>
      <c r="SRA61" s="44"/>
      <c r="SRB61" s="44"/>
      <c r="SRC61" s="44"/>
      <c r="SRD61" s="44"/>
      <c r="SRE61" s="44"/>
      <c r="SRF61" s="44"/>
      <c r="SRG61" s="44"/>
      <c r="SRH61" s="44"/>
      <c r="SRI61" s="44"/>
      <c r="SRJ61" s="44"/>
      <c r="SRK61" s="44"/>
      <c r="SRL61" s="44"/>
      <c r="SRM61" s="44"/>
      <c r="SRN61" s="44"/>
      <c r="SRO61" s="44"/>
      <c r="SRP61" s="44"/>
      <c r="SRQ61" s="44"/>
      <c r="SRR61" s="44"/>
      <c r="SRS61" s="44"/>
      <c r="SRT61" s="44"/>
      <c r="SRU61" s="44"/>
      <c r="SRV61" s="44"/>
      <c r="SRW61" s="44"/>
      <c r="SRX61" s="44"/>
      <c r="SRY61" s="44"/>
      <c r="SRZ61" s="44"/>
      <c r="SSA61" s="44"/>
      <c r="SSB61" s="44"/>
      <c r="SSC61" s="44"/>
      <c r="SSD61" s="44"/>
      <c r="SSE61" s="44"/>
      <c r="SSF61" s="44"/>
      <c r="SSG61" s="44"/>
      <c r="SSH61" s="44"/>
      <c r="SSI61" s="44"/>
      <c r="SSJ61" s="44"/>
      <c r="SSK61" s="44"/>
      <c r="SSL61" s="44"/>
      <c r="SSM61" s="44"/>
      <c r="SSN61" s="44"/>
      <c r="SSO61" s="44"/>
      <c r="SSP61" s="44"/>
      <c r="SSQ61" s="44"/>
      <c r="SSR61" s="44"/>
      <c r="SSS61" s="44"/>
      <c r="SST61" s="44"/>
      <c r="SSU61" s="44"/>
      <c r="SSV61" s="44"/>
      <c r="SSW61" s="44"/>
      <c r="SSX61" s="44"/>
      <c r="SSY61" s="44"/>
      <c r="SSZ61" s="44"/>
      <c r="STA61" s="44"/>
      <c r="STB61" s="44"/>
      <c r="STC61" s="44"/>
      <c r="STD61" s="44"/>
      <c r="STE61" s="44"/>
      <c r="STF61" s="44"/>
      <c r="STG61" s="44"/>
      <c r="STH61" s="44"/>
      <c r="STI61" s="44"/>
      <c r="STJ61" s="44"/>
      <c r="STK61" s="44"/>
      <c r="STL61" s="44"/>
      <c r="STM61" s="44"/>
      <c r="STN61" s="44"/>
      <c r="STO61" s="44"/>
      <c r="STP61" s="44"/>
      <c r="STQ61" s="44"/>
      <c r="STR61" s="44"/>
      <c r="STS61" s="44"/>
      <c r="STT61" s="44"/>
      <c r="STU61" s="44"/>
      <c r="STV61" s="44"/>
      <c r="STW61" s="44"/>
      <c r="STX61" s="44"/>
      <c r="STY61" s="44"/>
      <c r="STZ61" s="44"/>
      <c r="SUA61" s="44"/>
      <c r="SUB61" s="44"/>
      <c r="SUC61" s="44"/>
      <c r="SUD61" s="44"/>
      <c r="SUE61" s="44"/>
      <c r="SUF61" s="44"/>
      <c r="SUG61" s="44"/>
      <c r="SUH61" s="44"/>
      <c r="SUI61" s="44"/>
      <c r="SUJ61" s="44"/>
      <c r="SUK61" s="44"/>
      <c r="SUL61" s="44"/>
      <c r="SUM61" s="44"/>
      <c r="SUN61" s="44"/>
      <c r="SUO61" s="44"/>
      <c r="SUP61" s="44"/>
      <c r="SUQ61" s="44"/>
      <c r="SUR61" s="44"/>
      <c r="SUS61" s="44"/>
      <c r="SUT61" s="44"/>
      <c r="SUU61" s="44"/>
      <c r="SUV61" s="44"/>
      <c r="SUW61" s="44"/>
      <c r="SUX61" s="44"/>
      <c r="SUY61" s="44"/>
      <c r="SUZ61" s="44"/>
      <c r="SVA61" s="44"/>
      <c r="SVB61" s="44"/>
      <c r="SVC61" s="44"/>
      <c r="SVD61" s="44"/>
      <c r="SVE61" s="44"/>
      <c r="SVF61" s="44"/>
      <c r="SVG61" s="44"/>
      <c r="SVH61" s="44"/>
      <c r="SVI61" s="44"/>
      <c r="SVJ61" s="44"/>
      <c r="SVK61" s="44"/>
      <c r="SVL61" s="44"/>
      <c r="SVM61" s="44"/>
      <c r="SVN61" s="44"/>
      <c r="SVO61" s="44"/>
      <c r="SVP61" s="44"/>
      <c r="SVQ61" s="44"/>
      <c r="SVR61" s="44"/>
      <c r="SVS61" s="44"/>
      <c r="SVT61" s="44"/>
      <c r="SVU61" s="44"/>
      <c r="SVV61" s="44"/>
      <c r="SVW61" s="44"/>
      <c r="SVX61" s="44"/>
      <c r="SVY61" s="44"/>
      <c r="SVZ61" s="44"/>
      <c r="SWA61" s="44"/>
      <c r="SWB61" s="44"/>
      <c r="SWC61" s="44"/>
      <c r="SWD61" s="44"/>
      <c r="SWE61" s="44"/>
      <c r="SWF61" s="44"/>
      <c r="SWG61" s="44"/>
      <c r="SWH61" s="44"/>
      <c r="SWI61" s="44"/>
      <c r="SWJ61" s="44"/>
      <c r="SWK61" s="44"/>
      <c r="SWL61" s="44"/>
      <c r="SWM61" s="44"/>
      <c r="SWN61" s="44"/>
      <c r="SWO61" s="44"/>
      <c r="SWP61" s="44"/>
      <c r="SWQ61" s="44"/>
      <c r="SWR61" s="44"/>
      <c r="SWS61" s="44"/>
      <c r="SWT61" s="44"/>
      <c r="SWU61" s="44"/>
      <c r="SWV61" s="44"/>
      <c r="SWW61" s="44"/>
      <c r="SWX61" s="44"/>
      <c r="SWY61" s="44"/>
      <c r="SWZ61" s="44"/>
      <c r="SXA61" s="44"/>
      <c r="SXB61" s="44"/>
      <c r="SXC61" s="44"/>
      <c r="SXD61" s="44"/>
      <c r="SXE61" s="44"/>
      <c r="SXF61" s="44"/>
      <c r="SXG61" s="44"/>
      <c r="SXH61" s="44"/>
      <c r="SXI61" s="44"/>
      <c r="SXJ61" s="44"/>
      <c r="SXK61" s="44"/>
      <c r="SXL61" s="44"/>
      <c r="SXM61" s="44"/>
      <c r="SXN61" s="44"/>
      <c r="SXO61" s="44"/>
      <c r="SXP61" s="44"/>
      <c r="SXQ61" s="44"/>
      <c r="SXR61" s="44"/>
      <c r="SXS61" s="44"/>
      <c r="SXT61" s="44"/>
      <c r="SXU61" s="44"/>
      <c r="SXV61" s="44"/>
      <c r="SXW61" s="44"/>
      <c r="SXX61" s="44"/>
      <c r="SXY61" s="44"/>
      <c r="SXZ61" s="44"/>
      <c r="SYA61" s="44"/>
      <c r="SYB61" s="44"/>
      <c r="SYC61" s="44"/>
      <c r="SYD61" s="44"/>
      <c r="SYE61" s="44"/>
      <c r="SYF61" s="44"/>
      <c r="SYG61" s="44"/>
      <c r="SYH61" s="44"/>
      <c r="SYI61" s="44"/>
      <c r="SYJ61" s="44"/>
      <c r="SYK61" s="44"/>
      <c r="SYL61" s="44"/>
      <c r="SYM61" s="44"/>
      <c r="SYN61" s="44"/>
      <c r="SYO61" s="44"/>
      <c r="SYP61" s="44"/>
      <c r="SYQ61" s="44"/>
      <c r="SYR61" s="44"/>
      <c r="SYS61" s="44"/>
      <c r="SYT61" s="44"/>
      <c r="SYU61" s="44"/>
      <c r="SYV61" s="44"/>
      <c r="SYW61" s="44"/>
      <c r="SYX61" s="44"/>
      <c r="SYY61" s="44"/>
      <c r="SYZ61" s="44"/>
      <c r="SZA61" s="44"/>
      <c r="SZB61" s="44"/>
      <c r="SZC61" s="44"/>
      <c r="SZD61" s="44"/>
      <c r="SZE61" s="44"/>
      <c r="SZF61" s="44"/>
      <c r="SZG61" s="44"/>
      <c r="SZH61" s="44"/>
      <c r="SZI61" s="44"/>
      <c r="SZJ61" s="44"/>
      <c r="SZK61" s="44"/>
      <c r="SZL61" s="44"/>
      <c r="SZM61" s="44"/>
      <c r="SZN61" s="44"/>
      <c r="SZO61" s="44"/>
      <c r="SZP61" s="44"/>
      <c r="SZQ61" s="44"/>
      <c r="SZR61" s="44"/>
      <c r="SZS61" s="44"/>
      <c r="SZT61" s="44"/>
      <c r="SZU61" s="44"/>
      <c r="SZV61" s="44"/>
      <c r="SZW61" s="44"/>
      <c r="SZX61" s="44"/>
      <c r="SZY61" s="44"/>
      <c r="SZZ61" s="44"/>
      <c r="TAA61" s="44"/>
      <c r="TAB61" s="44"/>
      <c r="TAC61" s="44"/>
      <c r="TAD61" s="44"/>
      <c r="TAE61" s="44"/>
      <c r="TAF61" s="44"/>
      <c r="TAG61" s="44"/>
      <c r="TAH61" s="44"/>
      <c r="TAI61" s="44"/>
      <c r="TAJ61" s="44"/>
      <c r="TAK61" s="44"/>
      <c r="TAL61" s="44"/>
      <c r="TAM61" s="44"/>
      <c r="TAN61" s="44"/>
      <c r="TAO61" s="44"/>
      <c r="TAP61" s="44"/>
      <c r="TAQ61" s="44"/>
      <c r="TAR61" s="44"/>
      <c r="TAS61" s="44"/>
      <c r="TAT61" s="44"/>
      <c r="TAU61" s="44"/>
      <c r="TAV61" s="44"/>
      <c r="TAW61" s="44"/>
      <c r="TAX61" s="44"/>
      <c r="TAY61" s="44"/>
      <c r="TAZ61" s="44"/>
      <c r="TBA61" s="44"/>
      <c r="TBB61" s="44"/>
      <c r="TBC61" s="44"/>
      <c r="TBD61" s="44"/>
      <c r="TBE61" s="44"/>
      <c r="TBF61" s="44"/>
      <c r="TBG61" s="44"/>
      <c r="TBH61" s="44"/>
      <c r="TBI61" s="44"/>
      <c r="TBJ61" s="44"/>
      <c r="TBK61" s="44"/>
      <c r="TBL61" s="44"/>
      <c r="TBM61" s="44"/>
      <c r="TBN61" s="44"/>
      <c r="TBO61" s="44"/>
      <c r="TBP61" s="44"/>
      <c r="TBQ61" s="44"/>
      <c r="TBR61" s="44"/>
      <c r="TBS61" s="44"/>
      <c r="TBT61" s="44"/>
      <c r="TBU61" s="44"/>
      <c r="TBV61" s="44"/>
      <c r="TBW61" s="44"/>
      <c r="TBX61" s="44"/>
      <c r="TBY61" s="44"/>
      <c r="TBZ61" s="44"/>
      <c r="TCA61" s="44"/>
      <c r="TCB61" s="44"/>
      <c r="TCC61" s="44"/>
      <c r="TCD61" s="44"/>
      <c r="TCE61" s="44"/>
      <c r="TCF61" s="44"/>
      <c r="TCG61" s="44"/>
      <c r="TCH61" s="44"/>
      <c r="TCI61" s="44"/>
      <c r="TCJ61" s="44"/>
      <c r="TCK61" s="44"/>
      <c r="TCL61" s="44"/>
      <c r="TCM61" s="44"/>
      <c r="TCN61" s="44"/>
      <c r="TCO61" s="44"/>
      <c r="TCP61" s="44"/>
      <c r="TCQ61" s="44"/>
      <c r="TCR61" s="44"/>
      <c r="TCS61" s="44"/>
      <c r="TCT61" s="44"/>
      <c r="TCU61" s="44"/>
      <c r="TCV61" s="44"/>
      <c r="TCW61" s="44"/>
      <c r="TCX61" s="44"/>
      <c r="TCY61" s="44"/>
      <c r="TCZ61" s="44"/>
      <c r="TDA61" s="44"/>
      <c r="TDB61" s="44"/>
      <c r="TDC61" s="44"/>
      <c r="TDD61" s="44"/>
      <c r="TDE61" s="44"/>
      <c r="TDF61" s="44"/>
      <c r="TDG61" s="44"/>
      <c r="TDH61" s="44"/>
      <c r="TDI61" s="44"/>
      <c r="TDJ61" s="44"/>
      <c r="TDK61" s="44"/>
      <c r="TDL61" s="44"/>
      <c r="TDM61" s="44"/>
      <c r="TDN61" s="44"/>
      <c r="TDO61" s="44"/>
      <c r="TDP61" s="44"/>
      <c r="TDQ61" s="44"/>
      <c r="TDR61" s="44"/>
      <c r="TDS61" s="44"/>
      <c r="TDT61" s="44"/>
      <c r="TDU61" s="44"/>
      <c r="TDV61" s="44"/>
      <c r="TDW61" s="44"/>
      <c r="TDX61" s="44"/>
      <c r="TDY61" s="44"/>
      <c r="TDZ61" s="44"/>
      <c r="TEA61" s="44"/>
      <c r="TEB61" s="44"/>
      <c r="TEC61" s="44"/>
      <c r="TED61" s="44"/>
      <c r="TEE61" s="44"/>
      <c r="TEF61" s="44"/>
      <c r="TEG61" s="44"/>
      <c r="TEH61" s="44"/>
      <c r="TEI61" s="44"/>
      <c r="TEJ61" s="44"/>
      <c r="TEK61" s="44"/>
      <c r="TEL61" s="44"/>
      <c r="TEM61" s="44"/>
      <c r="TEN61" s="44"/>
      <c r="TEO61" s="44"/>
      <c r="TEP61" s="44"/>
      <c r="TEQ61" s="44"/>
      <c r="TER61" s="44"/>
      <c r="TES61" s="44"/>
      <c r="TET61" s="44"/>
      <c r="TEU61" s="44"/>
      <c r="TEV61" s="44"/>
      <c r="TEW61" s="44"/>
      <c r="TEX61" s="44"/>
      <c r="TEY61" s="44"/>
      <c r="TEZ61" s="44"/>
      <c r="TFA61" s="44"/>
      <c r="TFB61" s="44"/>
      <c r="TFC61" s="44"/>
      <c r="TFD61" s="44"/>
      <c r="TFE61" s="44"/>
      <c r="TFF61" s="44"/>
      <c r="TFG61" s="44"/>
      <c r="TFH61" s="44"/>
      <c r="TFI61" s="44"/>
      <c r="TFJ61" s="44"/>
      <c r="TFK61" s="44"/>
      <c r="TFL61" s="44"/>
      <c r="TFM61" s="44"/>
      <c r="TFN61" s="44"/>
      <c r="TFO61" s="44"/>
      <c r="TFP61" s="44"/>
      <c r="TFQ61" s="44"/>
      <c r="TFR61" s="44"/>
      <c r="TFS61" s="44"/>
      <c r="TFT61" s="44"/>
      <c r="TFU61" s="44"/>
      <c r="TFV61" s="44"/>
      <c r="TFW61" s="44"/>
      <c r="TFX61" s="44"/>
      <c r="TFY61" s="44"/>
      <c r="TFZ61" s="44"/>
      <c r="TGA61" s="44"/>
      <c r="TGB61" s="44"/>
      <c r="TGC61" s="44"/>
      <c r="TGD61" s="44"/>
      <c r="TGE61" s="44"/>
      <c r="TGF61" s="44"/>
      <c r="TGG61" s="44"/>
      <c r="TGH61" s="44"/>
      <c r="TGI61" s="44"/>
      <c r="TGJ61" s="44"/>
      <c r="TGK61" s="44"/>
      <c r="TGL61" s="44"/>
      <c r="TGM61" s="44"/>
      <c r="TGN61" s="44"/>
      <c r="TGO61" s="44"/>
      <c r="TGP61" s="44"/>
      <c r="TGQ61" s="44"/>
      <c r="TGR61" s="44"/>
      <c r="TGS61" s="44"/>
      <c r="TGT61" s="44"/>
      <c r="TGU61" s="44"/>
      <c r="TGV61" s="44"/>
      <c r="TGW61" s="44"/>
      <c r="TGX61" s="44"/>
      <c r="TGY61" s="44"/>
      <c r="TGZ61" s="44"/>
      <c r="THA61" s="44"/>
      <c r="THB61" s="44"/>
      <c r="THC61" s="44"/>
      <c r="THD61" s="44"/>
      <c r="THE61" s="44"/>
      <c r="THF61" s="44"/>
      <c r="THG61" s="44"/>
      <c r="THH61" s="44"/>
      <c r="THI61" s="44"/>
      <c r="THJ61" s="44"/>
      <c r="THK61" s="44"/>
      <c r="THL61" s="44"/>
      <c r="THM61" s="44"/>
      <c r="THN61" s="44"/>
      <c r="THO61" s="44"/>
      <c r="THP61" s="44"/>
      <c r="THQ61" s="44"/>
      <c r="THR61" s="44"/>
      <c r="THS61" s="44"/>
      <c r="THT61" s="44"/>
      <c r="THU61" s="44"/>
      <c r="THV61" s="44"/>
      <c r="THW61" s="44"/>
      <c r="THX61" s="44"/>
      <c r="THY61" s="44"/>
      <c r="THZ61" s="44"/>
      <c r="TIA61" s="44"/>
      <c r="TIB61" s="44"/>
      <c r="TIC61" s="44"/>
      <c r="TID61" s="44"/>
      <c r="TIE61" s="44"/>
      <c r="TIF61" s="44"/>
      <c r="TIG61" s="44"/>
      <c r="TIH61" s="44"/>
      <c r="TII61" s="44"/>
      <c r="TIJ61" s="44"/>
      <c r="TIK61" s="44"/>
      <c r="TIL61" s="44"/>
      <c r="TIM61" s="44"/>
      <c r="TIN61" s="44"/>
      <c r="TIO61" s="44"/>
      <c r="TIP61" s="44"/>
      <c r="TIQ61" s="44"/>
      <c r="TIR61" s="44"/>
      <c r="TIS61" s="44"/>
      <c r="TIT61" s="44"/>
      <c r="TIU61" s="44"/>
      <c r="TIV61" s="44"/>
      <c r="TIW61" s="44"/>
      <c r="TIX61" s="44"/>
      <c r="TIY61" s="44"/>
      <c r="TIZ61" s="44"/>
      <c r="TJA61" s="44"/>
      <c r="TJB61" s="44"/>
      <c r="TJC61" s="44"/>
      <c r="TJD61" s="44"/>
      <c r="TJE61" s="44"/>
      <c r="TJF61" s="44"/>
      <c r="TJG61" s="44"/>
      <c r="TJH61" s="44"/>
      <c r="TJI61" s="44"/>
      <c r="TJJ61" s="44"/>
      <c r="TJK61" s="44"/>
      <c r="TJL61" s="44"/>
      <c r="TJM61" s="44"/>
      <c r="TJN61" s="44"/>
      <c r="TJO61" s="44"/>
      <c r="TJP61" s="44"/>
      <c r="TJQ61" s="44"/>
      <c r="TJR61" s="44"/>
      <c r="TJS61" s="44"/>
      <c r="TJT61" s="44"/>
      <c r="TJU61" s="44"/>
      <c r="TJV61" s="44"/>
      <c r="TJW61" s="44"/>
      <c r="TJX61" s="44"/>
      <c r="TJY61" s="44"/>
      <c r="TJZ61" s="44"/>
      <c r="TKA61" s="44"/>
      <c r="TKB61" s="44"/>
      <c r="TKC61" s="44"/>
      <c r="TKD61" s="44"/>
      <c r="TKE61" s="44"/>
      <c r="TKF61" s="44"/>
      <c r="TKG61" s="44"/>
      <c r="TKH61" s="44"/>
      <c r="TKI61" s="44"/>
      <c r="TKJ61" s="44"/>
      <c r="TKK61" s="44"/>
      <c r="TKL61" s="44"/>
      <c r="TKM61" s="44"/>
      <c r="TKN61" s="44"/>
      <c r="TKO61" s="44"/>
      <c r="TKP61" s="44"/>
      <c r="TKQ61" s="44"/>
      <c r="TKR61" s="44"/>
      <c r="TKS61" s="44"/>
      <c r="TKT61" s="44"/>
      <c r="TKU61" s="44"/>
      <c r="TKV61" s="44"/>
      <c r="TKW61" s="44"/>
      <c r="TKX61" s="44"/>
      <c r="TKY61" s="44"/>
      <c r="TKZ61" s="44"/>
      <c r="TLA61" s="44"/>
      <c r="TLB61" s="44"/>
      <c r="TLC61" s="44"/>
      <c r="TLD61" s="44"/>
      <c r="TLE61" s="44"/>
      <c r="TLF61" s="44"/>
      <c r="TLG61" s="44"/>
      <c r="TLH61" s="44"/>
      <c r="TLI61" s="44"/>
      <c r="TLJ61" s="44"/>
      <c r="TLK61" s="44"/>
      <c r="TLL61" s="44"/>
      <c r="TLM61" s="44"/>
      <c r="TLN61" s="44"/>
      <c r="TLO61" s="44"/>
      <c r="TLP61" s="44"/>
      <c r="TLQ61" s="44"/>
      <c r="TLR61" s="44"/>
      <c r="TLS61" s="44"/>
      <c r="TLT61" s="44"/>
      <c r="TLU61" s="44"/>
      <c r="TLV61" s="44"/>
      <c r="TLW61" s="44"/>
      <c r="TLX61" s="44"/>
      <c r="TLY61" s="44"/>
      <c r="TLZ61" s="44"/>
      <c r="TMA61" s="44"/>
      <c r="TMB61" s="44"/>
      <c r="TMC61" s="44"/>
      <c r="TMD61" s="44"/>
      <c r="TME61" s="44"/>
      <c r="TMF61" s="44"/>
      <c r="TMG61" s="44"/>
      <c r="TMH61" s="44"/>
      <c r="TMI61" s="44"/>
      <c r="TMJ61" s="44"/>
      <c r="TMK61" s="44"/>
      <c r="TML61" s="44"/>
      <c r="TMM61" s="44"/>
      <c r="TMN61" s="44"/>
      <c r="TMO61" s="44"/>
      <c r="TMP61" s="44"/>
      <c r="TMQ61" s="44"/>
      <c r="TMR61" s="44"/>
      <c r="TMS61" s="44"/>
      <c r="TMT61" s="44"/>
      <c r="TMU61" s="44"/>
      <c r="TMV61" s="44"/>
      <c r="TMW61" s="44"/>
      <c r="TMX61" s="44"/>
      <c r="TMY61" s="44"/>
      <c r="TMZ61" s="44"/>
      <c r="TNA61" s="44"/>
      <c r="TNB61" s="44"/>
      <c r="TNC61" s="44"/>
      <c r="TND61" s="44"/>
      <c r="TNE61" s="44"/>
      <c r="TNF61" s="44"/>
      <c r="TNG61" s="44"/>
      <c r="TNH61" s="44"/>
      <c r="TNI61" s="44"/>
      <c r="TNJ61" s="44"/>
      <c r="TNK61" s="44"/>
      <c r="TNL61" s="44"/>
      <c r="TNM61" s="44"/>
      <c r="TNN61" s="44"/>
      <c r="TNO61" s="44"/>
      <c r="TNP61" s="44"/>
      <c r="TNQ61" s="44"/>
      <c r="TNR61" s="44"/>
      <c r="TNS61" s="44"/>
      <c r="TNT61" s="44"/>
      <c r="TNU61" s="44"/>
      <c r="TNV61" s="44"/>
      <c r="TNW61" s="44"/>
      <c r="TNX61" s="44"/>
      <c r="TNY61" s="44"/>
      <c r="TNZ61" s="44"/>
      <c r="TOA61" s="44"/>
      <c r="TOB61" s="44"/>
      <c r="TOC61" s="44"/>
      <c r="TOD61" s="44"/>
      <c r="TOE61" s="44"/>
      <c r="TOF61" s="44"/>
      <c r="TOG61" s="44"/>
      <c r="TOH61" s="44"/>
      <c r="TOI61" s="44"/>
      <c r="TOJ61" s="44"/>
      <c r="TOK61" s="44"/>
      <c r="TOL61" s="44"/>
      <c r="TOM61" s="44"/>
      <c r="TON61" s="44"/>
      <c r="TOO61" s="44"/>
      <c r="TOP61" s="44"/>
      <c r="TOQ61" s="44"/>
      <c r="TOR61" s="44"/>
      <c r="TOS61" s="44"/>
      <c r="TOT61" s="44"/>
      <c r="TOU61" s="44"/>
      <c r="TOV61" s="44"/>
      <c r="TOW61" s="44"/>
      <c r="TOX61" s="44"/>
      <c r="TOY61" s="44"/>
      <c r="TOZ61" s="44"/>
      <c r="TPA61" s="44"/>
      <c r="TPB61" s="44"/>
      <c r="TPC61" s="44"/>
      <c r="TPD61" s="44"/>
      <c r="TPE61" s="44"/>
      <c r="TPF61" s="44"/>
      <c r="TPG61" s="44"/>
      <c r="TPH61" s="44"/>
      <c r="TPI61" s="44"/>
      <c r="TPJ61" s="44"/>
      <c r="TPK61" s="44"/>
      <c r="TPL61" s="44"/>
      <c r="TPM61" s="44"/>
      <c r="TPN61" s="44"/>
      <c r="TPO61" s="44"/>
      <c r="TPP61" s="44"/>
      <c r="TPQ61" s="44"/>
      <c r="TPR61" s="44"/>
      <c r="TPS61" s="44"/>
      <c r="TPT61" s="44"/>
      <c r="TPU61" s="44"/>
      <c r="TPV61" s="44"/>
      <c r="TPW61" s="44"/>
      <c r="TPX61" s="44"/>
      <c r="TPY61" s="44"/>
      <c r="TPZ61" s="44"/>
      <c r="TQA61" s="44"/>
      <c r="TQB61" s="44"/>
      <c r="TQC61" s="44"/>
      <c r="TQD61" s="44"/>
      <c r="TQE61" s="44"/>
      <c r="TQF61" s="44"/>
      <c r="TQG61" s="44"/>
      <c r="TQH61" s="44"/>
      <c r="TQI61" s="44"/>
      <c r="TQJ61" s="44"/>
      <c r="TQK61" s="44"/>
      <c r="TQL61" s="44"/>
      <c r="TQM61" s="44"/>
      <c r="TQN61" s="44"/>
      <c r="TQO61" s="44"/>
      <c r="TQP61" s="44"/>
      <c r="TQQ61" s="44"/>
      <c r="TQR61" s="44"/>
      <c r="TQS61" s="44"/>
      <c r="TQT61" s="44"/>
      <c r="TQU61" s="44"/>
      <c r="TQV61" s="44"/>
      <c r="TQW61" s="44"/>
      <c r="TQX61" s="44"/>
      <c r="TQY61" s="44"/>
      <c r="TQZ61" s="44"/>
      <c r="TRA61" s="44"/>
      <c r="TRB61" s="44"/>
      <c r="TRC61" s="44"/>
      <c r="TRD61" s="44"/>
      <c r="TRE61" s="44"/>
      <c r="TRF61" s="44"/>
      <c r="TRG61" s="44"/>
      <c r="TRH61" s="44"/>
      <c r="TRI61" s="44"/>
      <c r="TRJ61" s="44"/>
      <c r="TRK61" s="44"/>
      <c r="TRL61" s="44"/>
      <c r="TRM61" s="44"/>
      <c r="TRN61" s="44"/>
      <c r="TRO61" s="44"/>
      <c r="TRP61" s="44"/>
      <c r="TRQ61" s="44"/>
      <c r="TRR61" s="44"/>
      <c r="TRS61" s="44"/>
      <c r="TRT61" s="44"/>
      <c r="TRU61" s="44"/>
      <c r="TRV61" s="44"/>
      <c r="TRW61" s="44"/>
      <c r="TRX61" s="44"/>
      <c r="TRY61" s="44"/>
      <c r="TRZ61" s="44"/>
      <c r="TSA61" s="44"/>
      <c r="TSB61" s="44"/>
      <c r="TSC61" s="44"/>
      <c r="TSD61" s="44"/>
      <c r="TSE61" s="44"/>
      <c r="TSF61" s="44"/>
      <c r="TSG61" s="44"/>
      <c r="TSH61" s="44"/>
      <c r="TSI61" s="44"/>
      <c r="TSJ61" s="44"/>
      <c r="TSK61" s="44"/>
      <c r="TSL61" s="44"/>
      <c r="TSM61" s="44"/>
      <c r="TSN61" s="44"/>
      <c r="TSO61" s="44"/>
      <c r="TSP61" s="44"/>
      <c r="TSQ61" s="44"/>
      <c r="TSR61" s="44"/>
      <c r="TSS61" s="44"/>
      <c r="TST61" s="44"/>
      <c r="TSU61" s="44"/>
      <c r="TSV61" s="44"/>
      <c r="TSW61" s="44"/>
      <c r="TSX61" s="44"/>
      <c r="TSY61" s="44"/>
      <c r="TSZ61" s="44"/>
      <c r="TTA61" s="44"/>
      <c r="TTB61" s="44"/>
      <c r="TTC61" s="44"/>
      <c r="TTD61" s="44"/>
      <c r="TTE61" s="44"/>
      <c r="TTF61" s="44"/>
      <c r="TTG61" s="44"/>
      <c r="TTH61" s="44"/>
      <c r="TTI61" s="44"/>
      <c r="TTJ61" s="44"/>
      <c r="TTK61" s="44"/>
      <c r="TTL61" s="44"/>
      <c r="TTM61" s="44"/>
      <c r="TTN61" s="44"/>
      <c r="TTO61" s="44"/>
      <c r="TTP61" s="44"/>
      <c r="TTQ61" s="44"/>
      <c r="TTR61" s="44"/>
      <c r="TTS61" s="44"/>
      <c r="TTT61" s="44"/>
      <c r="TTU61" s="44"/>
      <c r="TTV61" s="44"/>
      <c r="TTW61" s="44"/>
      <c r="TTX61" s="44"/>
      <c r="TTY61" s="44"/>
      <c r="TTZ61" s="44"/>
      <c r="TUA61" s="44"/>
      <c r="TUB61" s="44"/>
      <c r="TUC61" s="44"/>
      <c r="TUD61" s="44"/>
      <c r="TUE61" s="44"/>
      <c r="TUF61" s="44"/>
      <c r="TUG61" s="44"/>
      <c r="TUH61" s="44"/>
      <c r="TUI61" s="44"/>
      <c r="TUJ61" s="44"/>
      <c r="TUK61" s="44"/>
      <c r="TUL61" s="44"/>
      <c r="TUM61" s="44"/>
      <c r="TUN61" s="44"/>
      <c r="TUO61" s="44"/>
      <c r="TUP61" s="44"/>
      <c r="TUQ61" s="44"/>
      <c r="TUR61" s="44"/>
      <c r="TUS61" s="44"/>
      <c r="TUT61" s="44"/>
      <c r="TUU61" s="44"/>
      <c r="TUV61" s="44"/>
      <c r="TUW61" s="44"/>
      <c r="TUX61" s="44"/>
      <c r="TUY61" s="44"/>
      <c r="TUZ61" s="44"/>
      <c r="TVA61" s="44"/>
      <c r="TVB61" s="44"/>
      <c r="TVC61" s="44"/>
      <c r="TVD61" s="44"/>
      <c r="TVE61" s="44"/>
      <c r="TVF61" s="44"/>
      <c r="TVG61" s="44"/>
      <c r="TVH61" s="44"/>
      <c r="TVI61" s="44"/>
      <c r="TVJ61" s="44"/>
      <c r="TVK61" s="44"/>
      <c r="TVL61" s="44"/>
      <c r="TVM61" s="44"/>
      <c r="TVN61" s="44"/>
      <c r="TVO61" s="44"/>
      <c r="TVP61" s="44"/>
      <c r="TVQ61" s="44"/>
      <c r="TVR61" s="44"/>
      <c r="TVS61" s="44"/>
      <c r="TVT61" s="44"/>
      <c r="TVU61" s="44"/>
      <c r="TVV61" s="44"/>
      <c r="TVW61" s="44"/>
      <c r="TVX61" s="44"/>
      <c r="TVY61" s="44"/>
      <c r="TVZ61" s="44"/>
      <c r="TWA61" s="44"/>
      <c r="TWB61" s="44"/>
      <c r="TWC61" s="44"/>
      <c r="TWD61" s="44"/>
      <c r="TWE61" s="44"/>
      <c r="TWF61" s="44"/>
      <c r="TWG61" s="44"/>
      <c r="TWH61" s="44"/>
      <c r="TWI61" s="44"/>
      <c r="TWJ61" s="44"/>
      <c r="TWK61" s="44"/>
      <c r="TWL61" s="44"/>
      <c r="TWM61" s="44"/>
      <c r="TWN61" s="44"/>
      <c r="TWO61" s="44"/>
      <c r="TWP61" s="44"/>
      <c r="TWQ61" s="44"/>
      <c r="TWR61" s="44"/>
      <c r="TWS61" s="44"/>
      <c r="TWT61" s="44"/>
      <c r="TWU61" s="44"/>
      <c r="TWV61" s="44"/>
      <c r="TWW61" s="44"/>
      <c r="TWX61" s="44"/>
      <c r="TWY61" s="44"/>
      <c r="TWZ61" s="44"/>
      <c r="TXA61" s="44"/>
      <c r="TXB61" s="44"/>
      <c r="TXC61" s="44"/>
      <c r="TXD61" s="44"/>
      <c r="TXE61" s="44"/>
      <c r="TXF61" s="44"/>
      <c r="TXG61" s="44"/>
      <c r="TXH61" s="44"/>
      <c r="TXI61" s="44"/>
      <c r="TXJ61" s="44"/>
      <c r="TXK61" s="44"/>
      <c r="TXL61" s="44"/>
      <c r="TXM61" s="44"/>
      <c r="TXN61" s="44"/>
      <c r="TXO61" s="44"/>
      <c r="TXP61" s="44"/>
      <c r="TXQ61" s="44"/>
      <c r="TXR61" s="44"/>
      <c r="TXS61" s="44"/>
      <c r="TXT61" s="44"/>
      <c r="TXU61" s="44"/>
      <c r="TXV61" s="44"/>
      <c r="TXW61" s="44"/>
      <c r="TXX61" s="44"/>
      <c r="TXY61" s="44"/>
      <c r="TXZ61" s="44"/>
      <c r="TYA61" s="44"/>
      <c r="TYB61" s="44"/>
      <c r="TYC61" s="44"/>
      <c r="TYD61" s="44"/>
      <c r="TYE61" s="44"/>
      <c r="TYF61" s="44"/>
      <c r="TYG61" s="44"/>
      <c r="TYH61" s="44"/>
      <c r="TYI61" s="44"/>
      <c r="TYJ61" s="44"/>
      <c r="TYK61" s="44"/>
      <c r="TYL61" s="44"/>
      <c r="TYM61" s="44"/>
      <c r="TYN61" s="44"/>
      <c r="TYO61" s="44"/>
      <c r="TYP61" s="44"/>
      <c r="TYQ61" s="44"/>
      <c r="TYR61" s="44"/>
      <c r="TYS61" s="44"/>
      <c r="TYT61" s="44"/>
      <c r="TYU61" s="44"/>
      <c r="TYV61" s="44"/>
      <c r="TYW61" s="44"/>
      <c r="TYX61" s="44"/>
      <c r="TYY61" s="44"/>
      <c r="TYZ61" s="44"/>
      <c r="TZA61" s="44"/>
      <c r="TZB61" s="44"/>
      <c r="TZC61" s="44"/>
      <c r="TZD61" s="44"/>
      <c r="TZE61" s="44"/>
      <c r="TZF61" s="44"/>
      <c r="TZG61" s="44"/>
      <c r="TZH61" s="44"/>
      <c r="TZI61" s="44"/>
      <c r="TZJ61" s="44"/>
      <c r="TZK61" s="44"/>
      <c r="TZL61" s="44"/>
      <c r="TZM61" s="44"/>
      <c r="TZN61" s="44"/>
      <c r="TZO61" s="44"/>
      <c r="TZP61" s="44"/>
      <c r="TZQ61" s="44"/>
      <c r="TZR61" s="44"/>
      <c r="TZS61" s="44"/>
      <c r="TZT61" s="44"/>
      <c r="TZU61" s="44"/>
      <c r="TZV61" s="44"/>
      <c r="TZW61" s="44"/>
      <c r="TZX61" s="44"/>
      <c r="TZY61" s="44"/>
      <c r="TZZ61" s="44"/>
      <c r="UAA61" s="44"/>
      <c r="UAB61" s="44"/>
      <c r="UAC61" s="44"/>
      <c r="UAD61" s="44"/>
      <c r="UAE61" s="44"/>
      <c r="UAF61" s="44"/>
      <c r="UAG61" s="44"/>
      <c r="UAH61" s="44"/>
      <c r="UAI61" s="44"/>
      <c r="UAJ61" s="44"/>
      <c r="UAK61" s="44"/>
      <c r="UAL61" s="44"/>
      <c r="UAM61" s="44"/>
      <c r="UAN61" s="44"/>
      <c r="UAO61" s="44"/>
      <c r="UAP61" s="44"/>
      <c r="UAQ61" s="44"/>
      <c r="UAR61" s="44"/>
      <c r="UAS61" s="44"/>
      <c r="UAT61" s="44"/>
      <c r="UAU61" s="44"/>
      <c r="UAV61" s="44"/>
      <c r="UAW61" s="44"/>
      <c r="UAX61" s="44"/>
      <c r="UAY61" s="44"/>
      <c r="UAZ61" s="44"/>
      <c r="UBA61" s="44"/>
      <c r="UBB61" s="44"/>
      <c r="UBC61" s="44"/>
      <c r="UBD61" s="44"/>
      <c r="UBE61" s="44"/>
      <c r="UBF61" s="44"/>
      <c r="UBG61" s="44"/>
      <c r="UBH61" s="44"/>
      <c r="UBI61" s="44"/>
      <c r="UBJ61" s="44"/>
      <c r="UBK61" s="44"/>
      <c r="UBL61" s="44"/>
      <c r="UBM61" s="44"/>
      <c r="UBN61" s="44"/>
      <c r="UBO61" s="44"/>
      <c r="UBP61" s="44"/>
      <c r="UBQ61" s="44"/>
      <c r="UBR61" s="44"/>
      <c r="UBS61" s="44"/>
      <c r="UBT61" s="44"/>
      <c r="UBU61" s="44"/>
      <c r="UBV61" s="44"/>
      <c r="UBW61" s="44"/>
      <c r="UBX61" s="44"/>
      <c r="UBY61" s="44"/>
      <c r="UBZ61" s="44"/>
      <c r="UCA61" s="44"/>
      <c r="UCB61" s="44"/>
      <c r="UCC61" s="44"/>
      <c r="UCD61" s="44"/>
      <c r="UCE61" s="44"/>
      <c r="UCF61" s="44"/>
      <c r="UCG61" s="44"/>
      <c r="UCH61" s="44"/>
      <c r="UCI61" s="44"/>
      <c r="UCJ61" s="44"/>
      <c r="UCK61" s="44"/>
      <c r="UCL61" s="44"/>
      <c r="UCM61" s="44"/>
      <c r="UCN61" s="44"/>
      <c r="UCO61" s="44"/>
      <c r="UCP61" s="44"/>
      <c r="UCQ61" s="44"/>
      <c r="UCR61" s="44"/>
      <c r="UCS61" s="44"/>
      <c r="UCT61" s="44"/>
      <c r="UCU61" s="44"/>
      <c r="UCV61" s="44"/>
      <c r="UCW61" s="44"/>
      <c r="UCX61" s="44"/>
      <c r="UCY61" s="44"/>
      <c r="UCZ61" s="44"/>
      <c r="UDA61" s="44"/>
      <c r="UDB61" s="44"/>
      <c r="UDC61" s="44"/>
      <c r="UDD61" s="44"/>
      <c r="UDE61" s="44"/>
      <c r="UDF61" s="44"/>
      <c r="UDG61" s="44"/>
      <c r="UDH61" s="44"/>
      <c r="UDI61" s="44"/>
      <c r="UDJ61" s="44"/>
      <c r="UDK61" s="44"/>
      <c r="UDL61" s="44"/>
      <c r="UDM61" s="44"/>
      <c r="UDN61" s="44"/>
      <c r="UDO61" s="44"/>
      <c r="UDP61" s="44"/>
      <c r="UDQ61" s="44"/>
      <c r="UDR61" s="44"/>
      <c r="UDS61" s="44"/>
      <c r="UDT61" s="44"/>
      <c r="UDU61" s="44"/>
      <c r="UDV61" s="44"/>
      <c r="UDW61" s="44"/>
      <c r="UDX61" s="44"/>
      <c r="UDY61" s="44"/>
      <c r="UDZ61" s="44"/>
      <c r="UEA61" s="44"/>
      <c r="UEB61" s="44"/>
      <c r="UEC61" s="44"/>
      <c r="UED61" s="44"/>
      <c r="UEE61" s="44"/>
      <c r="UEF61" s="44"/>
      <c r="UEG61" s="44"/>
      <c r="UEH61" s="44"/>
      <c r="UEI61" s="44"/>
      <c r="UEJ61" s="44"/>
      <c r="UEK61" s="44"/>
      <c r="UEL61" s="44"/>
      <c r="UEM61" s="44"/>
      <c r="UEN61" s="44"/>
      <c r="UEO61" s="44"/>
      <c r="UEP61" s="44"/>
      <c r="UEQ61" s="44"/>
      <c r="UER61" s="44"/>
      <c r="UES61" s="44"/>
      <c r="UET61" s="44"/>
      <c r="UEU61" s="44"/>
      <c r="UEV61" s="44"/>
      <c r="UEW61" s="44"/>
      <c r="UEX61" s="44"/>
      <c r="UEY61" s="44"/>
      <c r="UEZ61" s="44"/>
      <c r="UFA61" s="44"/>
      <c r="UFB61" s="44"/>
      <c r="UFC61" s="44"/>
      <c r="UFD61" s="44"/>
      <c r="UFE61" s="44"/>
      <c r="UFF61" s="44"/>
      <c r="UFG61" s="44"/>
      <c r="UFH61" s="44"/>
      <c r="UFI61" s="44"/>
      <c r="UFJ61" s="44"/>
      <c r="UFK61" s="44"/>
      <c r="UFL61" s="44"/>
      <c r="UFM61" s="44"/>
      <c r="UFN61" s="44"/>
      <c r="UFO61" s="44"/>
      <c r="UFP61" s="44"/>
      <c r="UFQ61" s="44"/>
      <c r="UFR61" s="44"/>
      <c r="UFS61" s="44"/>
      <c r="UFT61" s="44"/>
      <c r="UFU61" s="44"/>
      <c r="UFV61" s="44"/>
      <c r="UFW61" s="44"/>
      <c r="UFX61" s="44"/>
      <c r="UFY61" s="44"/>
      <c r="UFZ61" s="44"/>
      <c r="UGA61" s="44"/>
      <c r="UGB61" s="44"/>
      <c r="UGC61" s="44"/>
      <c r="UGD61" s="44"/>
      <c r="UGE61" s="44"/>
      <c r="UGF61" s="44"/>
      <c r="UGG61" s="44"/>
      <c r="UGH61" s="44"/>
      <c r="UGI61" s="44"/>
      <c r="UGJ61" s="44"/>
      <c r="UGK61" s="44"/>
      <c r="UGL61" s="44"/>
      <c r="UGM61" s="44"/>
      <c r="UGN61" s="44"/>
      <c r="UGO61" s="44"/>
      <c r="UGP61" s="44"/>
      <c r="UGQ61" s="44"/>
      <c r="UGR61" s="44"/>
      <c r="UGS61" s="44"/>
      <c r="UGT61" s="44"/>
      <c r="UGU61" s="44"/>
      <c r="UGV61" s="44"/>
      <c r="UGW61" s="44"/>
      <c r="UGX61" s="44"/>
      <c r="UGY61" s="44"/>
      <c r="UGZ61" s="44"/>
      <c r="UHA61" s="44"/>
      <c r="UHB61" s="44"/>
      <c r="UHC61" s="44"/>
      <c r="UHD61" s="44"/>
      <c r="UHE61" s="44"/>
      <c r="UHF61" s="44"/>
      <c r="UHG61" s="44"/>
      <c r="UHH61" s="44"/>
      <c r="UHI61" s="44"/>
      <c r="UHJ61" s="44"/>
      <c r="UHK61" s="44"/>
      <c r="UHL61" s="44"/>
      <c r="UHM61" s="44"/>
      <c r="UHN61" s="44"/>
      <c r="UHO61" s="44"/>
      <c r="UHP61" s="44"/>
      <c r="UHQ61" s="44"/>
      <c r="UHR61" s="44"/>
      <c r="UHS61" s="44"/>
      <c r="UHT61" s="44"/>
      <c r="UHU61" s="44"/>
      <c r="UHV61" s="44"/>
      <c r="UHW61" s="44"/>
      <c r="UHX61" s="44"/>
      <c r="UHY61" s="44"/>
      <c r="UHZ61" s="44"/>
      <c r="UIA61" s="44"/>
      <c r="UIB61" s="44"/>
      <c r="UIC61" s="44"/>
      <c r="UID61" s="44"/>
      <c r="UIE61" s="44"/>
      <c r="UIF61" s="44"/>
      <c r="UIG61" s="44"/>
      <c r="UIH61" s="44"/>
      <c r="UII61" s="44"/>
      <c r="UIJ61" s="44"/>
      <c r="UIK61" s="44"/>
      <c r="UIL61" s="44"/>
      <c r="UIM61" s="44"/>
      <c r="UIN61" s="44"/>
      <c r="UIO61" s="44"/>
      <c r="UIP61" s="44"/>
      <c r="UIQ61" s="44"/>
      <c r="UIR61" s="44"/>
      <c r="UIS61" s="44"/>
      <c r="UIT61" s="44"/>
      <c r="UIU61" s="44"/>
      <c r="UIV61" s="44"/>
      <c r="UIW61" s="44"/>
      <c r="UIX61" s="44"/>
      <c r="UIY61" s="44"/>
      <c r="UIZ61" s="44"/>
      <c r="UJA61" s="44"/>
      <c r="UJB61" s="44"/>
      <c r="UJC61" s="44"/>
      <c r="UJD61" s="44"/>
      <c r="UJE61" s="44"/>
      <c r="UJF61" s="44"/>
      <c r="UJG61" s="44"/>
      <c r="UJH61" s="44"/>
      <c r="UJI61" s="44"/>
      <c r="UJJ61" s="44"/>
      <c r="UJK61" s="44"/>
      <c r="UJL61" s="44"/>
      <c r="UJM61" s="44"/>
      <c r="UJN61" s="44"/>
      <c r="UJO61" s="44"/>
      <c r="UJP61" s="44"/>
      <c r="UJQ61" s="44"/>
      <c r="UJR61" s="44"/>
      <c r="UJS61" s="44"/>
      <c r="UJT61" s="44"/>
      <c r="UJU61" s="44"/>
      <c r="UJV61" s="44"/>
      <c r="UJW61" s="44"/>
      <c r="UJX61" s="44"/>
      <c r="UJY61" s="44"/>
      <c r="UJZ61" s="44"/>
      <c r="UKA61" s="44"/>
      <c r="UKB61" s="44"/>
      <c r="UKC61" s="44"/>
      <c r="UKD61" s="44"/>
      <c r="UKE61" s="44"/>
      <c r="UKF61" s="44"/>
      <c r="UKG61" s="44"/>
      <c r="UKH61" s="44"/>
      <c r="UKI61" s="44"/>
      <c r="UKJ61" s="44"/>
      <c r="UKK61" s="44"/>
      <c r="UKL61" s="44"/>
      <c r="UKM61" s="44"/>
      <c r="UKN61" s="44"/>
      <c r="UKO61" s="44"/>
      <c r="UKP61" s="44"/>
      <c r="UKQ61" s="44"/>
      <c r="UKR61" s="44"/>
      <c r="UKS61" s="44"/>
      <c r="UKT61" s="44"/>
      <c r="UKU61" s="44"/>
      <c r="UKV61" s="44"/>
      <c r="UKW61" s="44"/>
      <c r="UKX61" s="44"/>
      <c r="UKY61" s="44"/>
      <c r="UKZ61" s="44"/>
      <c r="ULA61" s="44"/>
      <c r="ULB61" s="44"/>
      <c r="ULC61" s="44"/>
      <c r="ULD61" s="44"/>
      <c r="ULE61" s="44"/>
      <c r="ULF61" s="44"/>
      <c r="ULG61" s="44"/>
      <c r="ULH61" s="44"/>
      <c r="ULI61" s="44"/>
      <c r="ULJ61" s="44"/>
      <c r="ULK61" s="44"/>
      <c r="ULL61" s="44"/>
      <c r="ULM61" s="44"/>
      <c r="ULN61" s="44"/>
      <c r="ULO61" s="44"/>
      <c r="ULP61" s="44"/>
      <c r="ULQ61" s="44"/>
      <c r="ULR61" s="44"/>
      <c r="ULS61" s="44"/>
      <c r="ULT61" s="44"/>
      <c r="ULU61" s="44"/>
      <c r="ULV61" s="44"/>
      <c r="ULW61" s="44"/>
      <c r="ULX61" s="44"/>
      <c r="ULY61" s="44"/>
      <c r="ULZ61" s="44"/>
      <c r="UMA61" s="44"/>
      <c r="UMB61" s="44"/>
      <c r="UMC61" s="44"/>
      <c r="UMD61" s="44"/>
      <c r="UME61" s="44"/>
      <c r="UMF61" s="44"/>
      <c r="UMG61" s="44"/>
      <c r="UMH61" s="44"/>
      <c r="UMI61" s="44"/>
      <c r="UMJ61" s="44"/>
      <c r="UMK61" s="44"/>
      <c r="UML61" s="44"/>
      <c r="UMM61" s="44"/>
      <c r="UMN61" s="44"/>
      <c r="UMO61" s="44"/>
      <c r="UMP61" s="44"/>
      <c r="UMQ61" s="44"/>
      <c r="UMR61" s="44"/>
      <c r="UMS61" s="44"/>
      <c r="UMT61" s="44"/>
      <c r="UMU61" s="44"/>
      <c r="UMV61" s="44"/>
      <c r="UMW61" s="44"/>
      <c r="UMX61" s="44"/>
      <c r="UMY61" s="44"/>
      <c r="UMZ61" s="44"/>
      <c r="UNA61" s="44"/>
      <c r="UNB61" s="44"/>
      <c r="UNC61" s="44"/>
      <c r="UND61" s="44"/>
      <c r="UNE61" s="44"/>
      <c r="UNF61" s="44"/>
      <c r="UNG61" s="44"/>
      <c r="UNH61" s="44"/>
      <c r="UNI61" s="44"/>
      <c r="UNJ61" s="44"/>
      <c r="UNK61" s="44"/>
      <c r="UNL61" s="44"/>
      <c r="UNM61" s="44"/>
      <c r="UNN61" s="44"/>
      <c r="UNO61" s="44"/>
      <c r="UNP61" s="44"/>
      <c r="UNQ61" s="44"/>
      <c r="UNR61" s="44"/>
      <c r="UNS61" s="44"/>
      <c r="UNT61" s="44"/>
      <c r="UNU61" s="44"/>
      <c r="UNV61" s="44"/>
      <c r="UNW61" s="44"/>
      <c r="UNX61" s="44"/>
      <c r="UNY61" s="44"/>
      <c r="UNZ61" s="44"/>
      <c r="UOA61" s="44"/>
      <c r="UOB61" s="44"/>
      <c r="UOC61" s="44"/>
      <c r="UOD61" s="44"/>
      <c r="UOE61" s="44"/>
      <c r="UOF61" s="44"/>
      <c r="UOG61" s="44"/>
      <c r="UOH61" s="44"/>
      <c r="UOI61" s="44"/>
      <c r="UOJ61" s="44"/>
      <c r="UOK61" s="44"/>
      <c r="UOL61" s="44"/>
      <c r="UOM61" s="44"/>
      <c r="UON61" s="44"/>
      <c r="UOO61" s="44"/>
      <c r="UOP61" s="44"/>
      <c r="UOQ61" s="44"/>
      <c r="UOR61" s="44"/>
      <c r="UOS61" s="44"/>
      <c r="UOT61" s="44"/>
      <c r="UOU61" s="44"/>
      <c r="UOV61" s="44"/>
      <c r="UOW61" s="44"/>
      <c r="UOX61" s="44"/>
      <c r="UOY61" s="44"/>
      <c r="UOZ61" s="44"/>
      <c r="UPA61" s="44"/>
      <c r="UPB61" s="44"/>
      <c r="UPC61" s="44"/>
      <c r="UPD61" s="44"/>
      <c r="UPE61" s="44"/>
      <c r="UPF61" s="44"/>
      <c r="UPG61" s="44"/>
      <c r="UPH61" s="44"/>
      <c r="UPI61" s="44"/>
      <c r="UPJ61" s="44"/>
      <c r="UPK61" s="44"/>
      <c r="UPL61" s="44"/>
      <c r="UPM61" s="44"/>
      <c r="UPN61" s="44"/>
      <c r="UPO61" s="44"/>
      <c r="UPP61" s="44"/>
      <c r="UPQ61" s="44"/>
      <c r="UPR61" s="44"/>
      <c r="UPS61" s="44"/>
      <c r="UPT61" s="44"/>
      <c r="UPU61" s="44"/>
      <c r="UPV61" s="44"/>
      <c r="UPW61" s="44"/>
      <c r="UPX61" s="44"/>
      <c r="UPY61" s="44"/>
      <c r="UPZ61" s="44"/>
      <c r="UQA61" s="44"/>
      <c r="UQB61" s="44"/>
      <c r="UQC61" s="44"/>
      <c r="UQD61" s="44"/>
      <c r="UQE61" s="44"/>
      <c r="UQF61" s="44"/>
      <c r="UQG61" s="44"/>
      <c r="UQH61" s="44"/>
      <c r="UQI61" s="44"/>
      <c r="UQJ61" s="44"/>
      <c r="UQK61" s="44"/>
      <c r="UQL61" s="44"/>
      <c r="UQM61" s="44"/>
      <c r="UQN61" s="44"/>
      <c r="UQO61" s="44"/>
      <c r="UQP61" s="44"/>
      <c r="UQQ61" s="44"/>
      <c r="UQR61" s="44"/>
      <c r="UQS61" s="44"/>
      <c r="UQT61" s="44"/>
      <c r="UQU61" s="44"/>
      <c r="UQV61" s="44"/>
      <c r="UQW61" s="44"/>
      <c r="UQX61" s="44"/>
      <c r="UQY61" s="44"/>
      <c r="UQZ61" s="44"/>
      <c r="URA61" s="44"/>
      <c r="URB61" s="44"/>
      <c r="URC61" s="44"/>
      <c r="URD61" s="44"/>
      <c r="URE61" s="44"/>
      <c r="URF61" s="44"/>
      <c r="URG61" s="44"/>
      <c r="URH61" s="44"/>
      <c r="URI61" s="44"/>
      <c r="URJ61" s="44"/>
      <c r="URK61" s="44"/>
      <c r="URL61" s="44"/>
      <c r="URM61" s="44"/>
      <c r="URN61" s="44"/>
      <c r="URO61" s="44"/>
      <c r="URP61" s="44"/>
      <c r="URQ61" s="44"/>
      <c r="URR61" s="44"/>
      <c r="URS61" s="44"/>
      <c r="URT61" s="44"/>
      <c r="URU61" s="44"/>
      <c r="URV61" s="44"/>
      <c r="URW61" s="44"/>
      <c r="URX61" s="44"/>
      <c r="URY61" s="44"/>
      <c r="URZ61" s="44"/>
      <c r="USA61" s="44"/>
      <c r="USB61" s="44"/>
      <c r="USC61" s="44"/>
      <c r="USD61" s="44"/>
      <c r="USE61" s="44"/>
      <c r="USF61" s="44"/>
      <c r="USG61" s="44"/>
      <c r="USH61" s="44"/>
      <c r="USI61" s="44"/>
      <c r="USJ61" s="44"/>
      <c r="USK61" s="44"/>
      <c r="USL61" s="44"/>
      <c r="USM61" s="44"/>
      <c r="USN61" s="44"/>
      <c r="USO61" s="44"/>
      <c r="USP61" s="44"/>
      <c r="USQ61" s="44"/>
      <c r="USR61" s="44"/>
      <c r="USS61" s="44"/>
      <c r="UST61" s="44"/>
      <c r="USU61" s="44"/>
      <c r="USV61" s="44"/>
      <c r="USW61" s="44"/>
      <c r="USX61" s="44"/>
      <c r="USY61" s="44"/>
      <c r="USZ61" s="44"/>
      <c r="UTA61" s="44"/>
      <c r="UTB61" s="44"/>
      <c r="UTC61" s="44"/>
      <c r="UTD61" s="44"/>
      <c r="UTE61" s="44"/>
      <c r="UTF61" s="44"/>
      <c r="UTG61" s="44"/>
      <c r="UTH61" s="44"/>
      <c r="UTI61" s="44"/>
      <c r="UTJ61" s="44"/>
      <c r="UTK61" s="44"/>
      <c r="UTL61" s="44"/>
      <c r="UTM61" s="44"/>
      <c r="UTN61" s="44"/>
      <c r="UTO61" s="44"/>
      <c r="UTP61" s="44"/>
      <c r="UTQ61" s="44"/>
      <c r="UTR61" s="44"/>
      <c r="UTS61" s="44"/>
      <c r="UTT61" s="44"/>
      <c r="UTU61" s="44"/>
      <c r="UTV61" s="44"/>
      <c r="UTW61" s="44"/>
      <c r="UTX61" s="44"/>
      <c r="UTY61" s="44"/>
      <c r="UTZ61" s="44"/>
      <c r="UUA61" s="44"/>
      <c r="UUB61" s="44"/>
      <c r="UUC61" s="44"/>
      <c r="UUD61" s="44"/>
      <c r="UUE61" s="44"/>
      <c r="UUF61" s="44"/>
      <c r="UUG61" s="44"/>
      <c r="UUH61" s="44"/>
      <c r="UUI61" s="44"/>
      <c r="UUJ61" s="44"/>
      <c r="UUK61" s="44"/>
      <c r="UUL61" s="44"/>
      <c r="UUM61" s="44"/>
      <c r="UUN61" s="44"/>
      <c r="UUO61" s="44"/>
      <c r="UUP61" s="44"/>
      <c r="UUQ61" s="44"/>
      <c r="UUR61" s="44"/>
      <c r="UUS61" s="44"/>
      <c r="UUT61" s="44"/>
      <c r="UUU61" s="44"/>
      <c r="UUV61" s="44"/>
      <c r="UUW61" s="44"/>
      <c r="UUX61" s="44"/>
      <c r="UUY61" s="44"/>
      <c r="UUZ61" s="44"/>
      <c r="UVA61" s="44"/>
      <c r="UVB61" s="44"/>
      <c r="UVC61" s="44"/>
      <c r="UVD61" s="44"/>
      <c r="UVE61" s="44"/>
      <c r="UVF61" s="44"/>
      <c r="UVG61" s="44"/>
      <c r="UVH61" s="44"/>
      <c r="UVI61" s="44"/>
      <c r="UVJ61" s="44"/>
      <c r="UVK61" s="44"/>
      <c r="UVL61" s="44"/>
      <c r="UVM61" s="44"/>
      <c r="UVN61" s="44"/>
      <c r="UVO61" s="44"/>
      <c r="UVP61" s="44"/>
      <c r="UVQ61" s="44"/>
      <c r="UVR61" s="44"/>
      <c r="UVS61" s="44"/>
      <c r="UVT61" s="44"/>
      <c r="UVU61" s="44"/>
      <c r="UVV61" s="44"/>
      <c r="UVW61" s="44"/>
      <c r="UVX61" s="44"/>
      <c r="UVY61" s="44"/>
      <c r="UVZ61" s="44"/>
      <c r="UWA61" s="44"/>
      <c r="UWB61" s="44"/>
      <c r="UWC61" s="44"/>
      <c r="UWD61" s="44"/>
      <c r="UWE61" s="44"/>
      <c r="UWF61" s="44"/>
      <c r="UWG61" s="44"/>
      <c r="UWH61" s="44"/>
      <c r="UWI61" s="44"/>
      <c r="UWJ61" s="44"/>
      <c r="UWK61" s="44"/>
      <c r="UWL61" s="44"/>
      <c r="UWM61" s="44"/>
      <c r="UWN61" s="44"/>
      <c r="UWO61" s="44"/>
      <c r="UWP61" s="44"/>
      <c r="UWQ61" s="44"/>
      <c r="UWR61" s="44"/>
      <c r="UWS61" s="44"/>
      <c r="UWT61" s="44"/>
      <c r="UWU61" s="44"/>
      <c r="UWV61" s="44"/>
      <c r="UWW61" s="44"/>
      <c r="UWX61" s="44"/>
      <c r="UWY61" s="44"/>
      <c r="UWZ61" s="44"/>
      <c r="UXA61" s="44"/>
      <c r="UXB61" s="44"/>
      <c r="UXC61" s="44"/>
      <c r="UXD61" s="44"/>
      <c r="UXE61" s="44"/>
      <c r="UXF61" s="44"/>
      <c r="UXG61" s="44"/>
      <c r="UXH61" s="44"/>
      <c r="UXI61" s="44"/>
      <c r="UXJ61" s="44"/>
      <c r="UXK61" s="44"/>
      <c r="UXL61" s="44"/>
      <c r="UXM61" s="44"/>
      <c r="UXN61" s="44"/>
      <c r="UXO61" s="44"/>
      <c r="UXP61" s="44"/>
      <c r="UXQ61" s="44"/>
      <c r="UXR61" s="44"/>
      <c r="UXS61" s="44"/>
      <c r="UXT61" s="44"/>
      <c r="UXU61" s="44"/>
      <c r="UXV61" s="44"/>
      <c r="UXW61" s="44"/>
      <c r="UXX61" s="44"/>
      <c r="UXY61" s="44"/>
      <c r="UXZ61" s="44"/>
      <c r="UYA61" s="44"/>
      <c r="UYB61" s="44"/>
      <c r="UYC61" s="44"/>
      <c r="UYD61" s="44"/>
      <c r="UYE61" s="44"/>
      <c r="UYF61" s="44"/>
      <c r="UYG61" s="44"/>
      <c r="UYH61" s="44"/>
      <c r="UYI61" s="44"/>
      <c r="UYJ61" s="44"/>
      <c r="UYK61" s="44"/>
      <c r="UYL61" s="44"/>
      <c r="UYM61" s="44"/>
      <c r="UYN61" s="44"/>
      <c r="UYO61" s="44"/>
      <c r="UYP61" s="44"/>
      <c r="UYQ61" s="44"/>
      <c r="UYR61" s="44"/>
      <c r="UYS61" s="44"/>
      <c r="UYT61" s="44"/>
      <c r="UYU61" s="44"/>
      <c r="UYV61" s="44"/>
      <c r="UYW61" s="44"/>
      <c r="UYX61" s="44"/>
      <c r="UYY61" s="44"/>
      <c r="UYZ61" s="44"/>
      <c r="UZA61" s="44"/>
      <c r="UZB61" s="44"/>
      <c r="UZC61" s="44"/>
      <c r="UZD61" s="44"/>
      <c r="UZE61" s="44"/>
      <c r="UZF61" s="44"/>
      <c r="UZG61" s="44"/>
      <c r="UZH61" s="44"/>
      <c r="UZI61" s="44"/>
      <c r="UZJ61" s="44"/>
      <c r="UZK61" s="44"/>
      <c r="UZL61" s="44"/>
      <c r="UZM61" s="44"/>
      <c r="UZN61" s="44"/>
      <c r="UZO61" s="44"/>
      <c r="UZP61" s="44"/>
      <c r="UZQ61" s="44"/>
      <c r="UZR61" s="44"/>
      <c r="UZS61" s="44"/>
      <c r="UZT61" s="44"/>
      <c r="UZU61" s="44"/>
      <c r="UZV61" s="44"/>
      <c r="UZW61" s="44"/>
      <c r="UZX61" s="44"/>
      <c r="UZY61" s="44"/>
      <c r="UZZ61" s="44"/>
      <c r="VAA61" s="44"/>
      <c r="VAB61" s="44"/>
      <c r="VAC61" s="44"/>
      <c r="VAD61" s="44"/>
      <c r="VAE61" s="44"/>
      <c r="VAF61" s="44"/>
      <c r="VAG61" s="44"/>
      <c r="VAH61" s="44"/>
      <c r="VAI61" s="44"/>
      <c r="VAJ61" s="44"/>
      <c r="VAK61" s="44"/>
      <c r="VAL61" s="44"/>
      <c r="VAM61" s="44"/>
      <c r="VAN61" s="44"/>
      <c r="VAO61" s="44"/>
      <c r="VAP61" s="44"/>
      <c r="VAQ61" s="44"/>
      <c r="VAR61" s="44"/>
      <c r="VAS61" s="44"/>
      <c r="VAT61" s="44"/>
      <c r="VAU61" s="44"/>
      <c r="VAV61" s="44"/>
      <c r="VAW61" s="44"/>
      <c r="VAX61" s="44"/>
      <c r="VAY61" s="44"/>
      <c r="VAZ61" s="44"/>
      <c r="VBA61" s="44"/>
      <c r="VBB61" s="44"/>
      <c r="VBC61" s="44"/>
      <c r="VBD61" s="44"/>
      <c r="VBE61" s="44"/>
      <c r="VBF61" s="44"/>
      <c r="VBG61" s="44"/>
      <c r="VBH61" s="44"/>
      <c r="VBI61" s="44"/>
      <c r="VBJ61" s="44"/>
      <c r="VBK61" s="44"/>
      <c r="VBL61" s="44"/>
      <c r="VBM61" s="44"/>
      <c r="VBN61" s="44"/>
      <c r="VBO61" s="44"/>
      <c r="VBP61" s="44"/>
      <c r="VBQ61" s="44"/>
      <c r="VBR61" s="44"/>
      <c r="VBS61" s="44"/>
      <c r="VBT61" s="44"/>
      <c r="VBU61" s="44"/>
      <c r="VBV61" s="44"/>
      <c r="VBW61" s="44"/>
      <c r="VBX61" s="44"/>
      <c r="VBY61" s="44"/>
      <c r="VBZ61" s="44"/>
      <c r="VCA61" s="44"/>
      <c r="VCB61" s="44"/>
      <c r="VCC61" s="44"/>
      <c r="VCD61" s="44"/>
      <c r="VCE61" s="44"/>
      <c r="VCF61" s="44"/>
      <c r="VCG61" s="44"/>
      <c r="VCH61" s="44"/>
      <c r="VCI61" s="44"/>
      <c r="VCJ61" s="44"/>
      <c r="VCK61" s="44"/>
      <c r="VCL61" s="44"/>
      <c r="VCM61" s="44"/>
      <c r="VCN61" s="44"/>
      <c r="VCO61" s="44"/>
      <c r="VCP61" s="44"/>
      <c r="VCQ61" s="44"/>
      <c r="VCR61" s="44"/>
      <c r="VCS61" s="44"/>
      <c r="VCT61" s="44"/>
      <c r="VCU61" s="44"/>
      <c r="VCV61" s="44"/>
      <c r="VCW61" s="44"/>
      <c r="VCX61" s="44"/>
      <c r="VCY61" s="44"/>
      <c r="VCZ61" s="44"/>
      <c r="VDA61" s="44"/>
      <c r="VDB61" s="44"/>
      <c r="VDC61" s="44"/>
      <c r="VDD61" s="44"/>
      <c r="VDE61" s="44"/>
      <c r="VDF61" s="44"/>
      <c r="VDG61" s="44"/>
      <c r="VDH61" s="44"/>
      <c r="VDI61" s="44"/>
      <c r="VDJ61" s="44"/>
      <c r="VDK61" s="44"/>
      <c r="VDL61" s="44"/>
      <c r="VDM61" s="44"/>
      <c r="VDN61" s="44"/>
      <c r="VDO61" s="44"/>
      <c r="VDP61" s="44"/>
      <c r="VDQ61" s="44"/>
      <c r="VDR61" s="44"/>
      <c r="VDS61" s="44"/>
      <c r="VDT61" s="44"/>
      <c r="VDU61" s="44"/>
      <c r="VDV61" s="44"/>
      <c r="VDW61" s="44"/>
      <c r="VDX61" s="44"/>
      <c r="VDY61" s="44"/>
      <c r="VDZ61" s="44"/>
      <c r="VEA61" s="44"/>
      <c r="VEB61" s="44"/>
      <c r="VEC61" s="44"/>
      <c r="VED61" s="44"/>
      <c r="VEE61" s="44"/>
      <c r="VEF61" s="44"/>
      <c r="VEG61" s="44"/>
      <c r="VEH61" s="44"/>
      <c r="VEI61" s="44"/>
      <c r="VEJ61" s="44"/>
      <c r="VEK61" s="44"/>
      <c r="VEL61" s="44"/>
      <c r="VEM61" s="44"/>
      <c r="VEN61" s="44"/>
      <c r="VEO61" s="44"/>
      <c r="VEP61" s="44"/>
      <c r="VEQ61" s="44"/>
      <c r="VER61" s="44"/>
      <c r="VES61" s="44"/>
      <c r="VET61" s="44"/>
      <c r="VEU61" s="44"/>
      <c r="VEV61" s="44"/>
      <c r="VEW61" s="44"/>
      <c r="VEX61" s="44"/>
      <c r="VEY61" s="44"/>
      <c r="VEZ61" s="44"/>
      <c r="VFA61" s="44"/>
      <c r="VFB61" s="44"/>
      <c r="VFC61" s="44"/>
      <c r="VFD61" s="44"/>
      <c r="VFE61" s="44"/>
      <c r="VFF61" s="44"/>
      <c r="VFG61" s="44"/>
      <c r="VFH61" s="44"/>
      <c r="VFI61" s="44"/>
      <c r="VFJ61" s="44"/>
      <c r="VFK61" s="44"/>
      <c r="VFL61" s="44"/>
      <c r="VFM61" s="44"/>
      <c r="VFN61" s="44"/>
      <c r="VFO61" s="44"/>
      <c r="VFP61" s="44"/>
      <c r="VFQ61" s="44"/>
      <c r="VFR61" s="44"/>
      <c r="VFS61" s="44"/>
      <c r="VFT61" s="44"/>
      <c r="VFU61" s="44"/>
      <c r="VFV61" s="44"/>
      <c r="VFW61" s="44"/>
      <c r="VFX61" s="44"/>
      <c r="VFY61" s="44"/>
      <c r="VFZ61" s="44"/>
      <c r="VGA61" s="44"/>
      <c r="VGB61" s="44"/>
      <c r="VGC61" s="44"/>
      <c r="VGD61" s="44"/>
      <c r="VGE61" s="44"/>
      <c r="VGF61" s="44"/>
      <c r="VGG61" s="44"/>
      <c r="VGH61" s="44"/>
      <c r="VGI61" s="44"/>
      <c r="VGJ61" s="44"/>
      <c r="VGK61" s="44"/>
      <c r="VGL61" s="44"/>
      <c r="VGM61" s="44"/>
      <c r="VGN61" s="44"/>
      <c r="VGO61" s="44"/>
      <c r="VGP61" s="44"/>
      <c r="VGQ61" s="44"/>
      <c r="VGR61" s="44"/>
      <c r="VGS61" s="44"/>
      <c r="VGT61" s="44"/>
      <c r="VGU61" s="44"/>
      <c r="VGV61" s="44"/>
      <c r="VGW61" s="44"/>
      <c r="VGX61" s="44"/>
      <c r="VGY61" s="44"/>
      <c r="VGZ61" s="44"/>
      <c r="VHA61" s="44"/>
      <c r="VHB61" s="44"/>
      <c r="VHC61" s="44"/>
      <c r="VHD61" s="44"/>
      <c r="VHE61" s="44"/>
      <c r="VHF61" s="44"/>
      <c r="VHG61" s="44"/>
      <c r="VHH61" s="44"/>
      <c r="VHI61" s="44"/>
      <c r="VHJ61" s="44"/>
      <c r="VHK61" s="44"/>
      <c r="VHL61" s="44"/>
      <c r="VHM61" s="44"/>
      <c r="VHN61" s="44"/>
      <c r="VHO61" s="44"/>
      <c r="VHP61" s="44"/>
      <c r="VHQ61" s="44"/>
      <c r="VHR61" s="44"/>
      <c r="VHS61" s="44"/>
      <c r="VHT61" s="44"/>
      <c r="VHU61" s="44"/>
      <c r="VHV61" s="44"/>
      <c r="VHW61" s="44"/>
      <c r="VHX61" s="44"/>
      <c r="VHY61" s="44"/>
      <c r="VHZ61" s="44"/>
      <c r="VIA61" s="44"/>
      <c r="VIB61" s="44"/>
      <c r="VIC61" s="44"/>
      <c r="VID61" s="44"/>
      <c r="VIE61" s="44"/>
      <c r="VIF61" s="44"/>
      <c r="VIG61" s="44"/>
      <c r="VIH61" s="44"/>
      <c r="VII61" s="44"/>
      <c r="VIJ61" s="44"/>
      <c r="VIK61" s="44"/>
      <c r="VIL61" s="44"/>
      <c r="VIM61" s="44"/>
      <c r="VIN61" s="44"/>
      <c r="VIO61" s="44"/>
      <c r="VIP61" s="44"/>
      <c r="VIQ61" s="44"/>
      <c r="VIR61" s="44"/>
      <c r="VIS61" s="44"/>
      <c r="VIT61" s="44"/>
      <c r="VIU61" s="44"/>
      <c r="VIV61" s="44"/>
      <c r="VIW61" s="44"/>
      <c r="VIX61" s="44"/>
      <c r="VIY61" s="44"/>
      <c r="VIZ61" s="44"/>
      <c r="VJA61" s="44"/>
      <c r="VJB61" s="44"/>
      <c r="VJC61" s="44"/>
      <c r="VJD61" s="44"/>
      <c r="VJE61" s="44"/>
      <c r="VJF61" s="44"/>
      <c r="VJG61" s="44"/>
      <c r="VJH61" s="44"/>
      <c r="VJI61" s="44"/>
      <c r="VJJ61" s="44"/>
      <c r="VJK61" s="44"/>
      <c r="VJL61" s="44"/>
      <c r="VJM61" s="44"/>
      <c r="VJN61" s="44"/>
      <c r="VJO61" s="44"/>
      <c r="VJP61" s="44"/>
      <c r="VJQ61" s="44"/>
      <c r="VJR61" s="44"/>
      <c r="VJS61" s="44"/>
      <c r="VJT61" s="44"/>
      <c r="VJU61" s="44"/>
      <c r="VJV61" s="44"/>
      <c r="VJW61" s="44"/>
      <c r="VJX61" s="44"/>
      <c r="VJY61" s="44"/>
      <c r="VJZ61" s="44"/>
      <c r="VKA61" s="44"/>
      <c r="VKB61" s="44"/>
      <c r="VKC61" s="44"/>
      <c r="VKD61" s="44"/>
      <c r="VKE61" s="44"/>
      <c r="VKF61" s="44"/>
      <c r="VKG61" s="44"/>
      <c r="VKH61" s="44"/>
      <c r="VKI61" s="44"/>
      <c r="VKJ61" s="44"/>
      <c r="VKK61" s="44"/>
      <c r="VKL61" s="44"/>
      <c r="VKM61" s="44"/>
      <c r="VKN61" s="44"/>
      <c r="VKO61" s="44"/>
      <c r="VKP61" s="44"/>
      <c r="VKQ61" s="44"/>
      <c r="VKR61" s="44"/>
      <c r="VKS61" s="44"/>
      <c r="VKT61" s="44"/>
      <c r="VKU61" s="44"/>
      <c r="VKV61" s="44"/>
      <c r="VKW61" s="44"/>
      <c r="VKX61" s="44"/>
      <c r="VKY61" s="44"/>
      <c r="VKZ61" s="44"/>
      <c r="VLA61" s="44"/>
      <c r="VLB61" s="44"/>
      <c r="VLC61" s="44"/>
      <c r="VLD61" s="44"/>
      <c r="VLE61" s="44"/>
      <c r="VLF61" s="44"/>
      <c r="VLG61" s="44"/>
      <c r="VLH61" s="44"/>
      <c r="VLI61" s="44"/>
      <c r="VLJ61" s="44"/>
      <c r="VLK61" s="44"/>
      <c r="VLL61" s="44"/>
      <c r="VLM61" s="44"/>
      <c r="VLN61" s="44"/>
      <c r="VLO61" s="44"/>
      <c r="VLP61" s="44"/>
      <c r="VLQ61" s="44"/>
      <c r="VLR61" s="44"/>
      <c r="VLS61" s="44"/>
      <c r="VLT61" s="44"/>
      <c r="VLU61" s="44"/>
      <c r="VLV61" s="44"/>
      <c r="VLW61" s="44"/>
      <c r="VLX61" s="44"/>
      <c r="VLY61" s="44"/>
      <c r="VLZ61" s="44"/>
      <c r="VMA61" s="44"/>
      <c r="VMB61" s="44"/>
      <c r="VMC61" s="44"/>
      <c r="VMD61" s="44"/>
      <c r="VME61" s="44"/>
      <c r="VMF61" s="44"/>
      <c r="VMG61" s="44"/>
      <c r="VMH61" s="44"/>
      <c r="VMI61" s="44"/>
      <c r="VMJ61" s="44"/>
      <c r="VMK61" s="44"/>
      <c r="VML61" s="44"/>
      <c r="VMM61" s="44"/>
      <c r="VMN61" s="44"/>
      <c r="VMO61" s="44"/>
      <c r="VMP61" s="44"/>
      <c r="VMQ61" s="44"/>
      <c r="VMR61" s="44"/>
      <c r="VMS61" s="44"/>
      <c r="VMT61" s="44"/>
      <c r="VMU61" s="44"/>
      <c r="VMV61" s="44"/>
      <c r="VMW61" s="44"/>
      <c r="VMX61" s="44"/>
      <c r="VMY61" s="44"/>
      <c r="VMZ61" s="44"/>
      <c r="VNA61" s="44"/>
      <c r="VNB61" s="44"/>
      <c r="VNC61" s="44"/>
      <c r="VND61" s="44"/>
      <c r="VNE61" s="44"/>
      <c r="VNF61" s="44"/>
      <c r="VNG61" s="44"/>
      <c r="VNH61" s="44"/>
      <c r="VNI61" s="44"/>
      <c r="VNJ61" s="44"/>
      <c r="VNK61" s="44"/>
      <c r="VNL61" s="44"/>
      <c r="VNM61" s="44"/>
      <c r="VNN61" s="44"/>
      <c r="VNO61" s="44"/>
      <c r="VNP61" s="44"/>
      <c r="VNQ61" s="44"/>
      <c r="VNR61" s="44"/>
      <c r="VNS61" s="44"/>
      <c r="VNT61" s="44"/>
      <c r="VNU61" s="44"/>
      <c r="VNV61" s="44"/>
      <c r="VNW61" s="44"/>
      <c r="VNX61" s="44"/>
      <c r="VNY61" s="44"/>
      <c r="VNZ61" s="44"/>
      <c r="VOA61" s="44"/>
      <c r="VOB61" s="44"/>
      <c r="VOC61" s="44"/>
      <c r="VOD61" s="44"/>
      <c r="VOE61" s="44"/>
      <c r="VOF61" s="44"/>
      <c r="VOG61" s="44"/>
      <c r="VOH61" s="44"/>
      <c r="VOI61" s="44"/>
      <c r="VOJ61" s="44"/>
      <c r="VOK61" s="44"/>
      <c r="VOL61" s="44"/>
      <c r="VOM61" s="44"/>
      <c r="VON61" s="44"/>
      <c r="VOO61" s="44"/>
      <c r="VOP61" s="44"/>
      <c r="VOQ61" s="44"/>
      <c r="VOR61" s="44"/>
      <c r="VOS61" s="44"/>
      <c r="VOT61" s="44"/>
      <c r="VOU61" s="44"/>
      <c r="VOV61" s="44"/>
      <c r="VOW61" s="44"/>
      <c r="VOX61" s="44"/>
      <c r="VOY61" s="44"/>
      <c r="VOZ61" s="44"/>
      <c r="VPA61" s="44"/>
      <c r="VPB61" s="44"/>
      <c r="VPC61" s="44"/>
      <c r="VPD61" s="44"/>
      <c r="VPE61" s="44"/>
      <c r="VPF61" s="44"/>
      <c r="VPG61" s="44"/>
      <c r="VPH61" s="44"/>
      <c r="VPI61" s="44"/>
      <c r="VPJ61" s="44"/>
      <c r="VPK61" s="44"/>
      <c r="VPL61" s="44"/>
      <c r="VPM61" s="44"/>
      <c r="VPN61" s="44"/>
      <c r="VPO61" s="44"/>
      <c r="VPP61" s="44"/>
      <c r="VPQ61" s="44"/>
      <c r="VPR61" s="44"/>
      <c r="VPS61" s="44"/>
      <c r="VPT61" s="44"/>
      <c r="VPU61" s="44"/>
      <c r="VPV61" s="44"/>
      <c r="VPW61" s="44"/>
      <c r="VPX61" s="44"/>
      <c r="VPY61" s="44"/>
      <c r="VPZ61" s="44"/>
      <c r="VQA61" s="44"/>
      <c r="VQB61" s="44"/>
      <c r="VQC61" s="44"/>
      <c r="VQD61" s="44"/>
      <c r="VQE61" s="44"/>
      <c r="VQF61" s="44"/>
      <c r="VQG61" s="44"/>
      <c r="VQH61" s="44"/>
      <c r="VQI61" s="44"/>
      <c r="VQJ61" s="44"/>
      <c r="VQK61" s="44"/>
      <c r="VQL61" s="44"/>
      <c r="VQM61" s="44"/>
      <c r="VQN61" s="44"/>
      <c r="VQO61" s="44"/>
      <c r="VQP61" s="44"/>
      <c r="VQQ61" s="44"/>
      <c r="VQR61" s="44"/>
      <c r="VQS61" s="44"/>
      <c r="VQT61" s="44"/>
      <c r="VQU61" s="44"/>
      <c r="VQV61" s="44"/>
      <c r="VQW61" s="44"/>
      <c r="VQX61" s="44"/>
      <c r="VQY61" s="44"/>
      <c r="VQZ61" s="44"/>
      <c r="VRA61" s="44"/>
      <c r="VRB61" s="44"/>
      <c r="VRC61" s="44"/>
      <c r="VRD61" s="44"/>
      <c r="VRE61" s="44"/>
      <c r="VRF61" s="44"/>
      <c r="VRG61" s="44"/>
      <c r="VRH61" s="44"/>
      <c r="VRI61" s="44"/>
      <c r="VRJ61" s="44"/>
      <c r="VRK61" s="44"/>
      <c r="VRL61" s="44"/>
      <c r="VRM61" s="44"/>
      <c r="VRN61" s="44"/>
      <c r="VRO61" s="44"/>
      <c r="VRP61" s="44"/>
      <c r="VRQ61" s="44"/>
      <c r="VRR61" s="44"/>
      <c r="VRS61" s="44"/>
      <c r="VRT61" s="44"/>
      <c r="VRU61" s="44"/>
      <c r="VRV61" s="44"/>
      <c r="VRW61" s="44"/>
      <c r="VRX61" s="44"/>
      <c r="VRY61" s="44"/>
      <c r="VRZ61" s="44"/>
      <c r="VSA61" s="44"/>
      <c r="VSB61" s="44"/>
      <c r="VSC61" s="44"/>
      <c r="VSD61" s="44"/>
      <c r="VSE61" s="44"/>
      <c r="VSF61" s="44"/>
      <c r="VSG61" s="44"/>
      <c r="VSH61" s="44"/>
      <c r="VSI61" s="44"/>
      <c r="VSJ61" s="44"/>
      <c r="VSK61" s="44"/>
      <c r="VSL61" s="44"/>
      <c r="VSM61" s="44"/>
      <c r="VSN61" s="44"/>
      <c r="VSO61" s="44"/>
      <c r="VSP61" s="44"/>
      <c r="VSQ61" s="44"/>
      <c r="VSR61" s="44"/>
      <c r="VSS61" s="44"/>
      <c r="VST61" s="44"/>
      <c r="VSU61" s="44"/>
      <c r="VSV61" s="44"/>
      <c r="VSW61" s="44"/>
      <c r="VSX61" s="44"/>
      <c r="VSY61" s="44"/>
      <c r="VSZ61" s="44"/>
      <c r="VTA61" s="44"/>
      <c r="VTB61" s="44"/>
      <c r="VTC61" s="44"/>
      <c r="VTD61" s="44"/>
      <c r="VTE61" s="44"/>
      <c r="VTF61" s="44"/>
      <c r="VTG61" s="44"/>
      <c r="VTH61" s="44"/>
      <c r="VTI61" s="44"/>
      <c r="VTJ61" s="44"/>
      <c r="VTK61" s="44"/>
      <c r="VTL61" s="44"/>
      <c r="VTM61" s="44"/>
      <c r="VTN61" s="44"/>
      <c r="VTO61" s="44"/>
      <c r="VTP61" s="44"/>
      <c r="VTQ61" s="44"/>
      <c r="VTR61" s="44"/>
      <c r="VTS61" s="44"/>
      <c r="VTT61" s="44"/>
      <c r="VTU61" s="44"/>
      <c r="VTV61" s="44"/>
      <c r="VTW61" s="44"/>
      <c r="VTX61" s="44"/>
      <c r="VTY61" s="44"/>
      <c r="VTZ61" s="44"/>
      <c r="VUA61" s="44"/>
      <c r="VUB61" s="44"/>
      <c r="VUC61" s="44"/>
      <c r="VUD61" s="44"/>
      <c r="VUE61" s="44"/>
      <c r="VUF61" s="44"/>
      <c r="VUG61" s="44"/>
      <c r="VUH61" s="44"/>
      <c r="VUI61" s="44"/>
      <c r="VUJ61" s="44"/>
      <c r="VUK61" s="44"/>
      <c r="VUL61" s="44"/>
      <c r="VUM61" s="44"/>
      <c r="VUN61" s="44"/>
      <c r="VUO61" s="44"/>
      <c r="VUP61" s="44"/>
      <c r="VUQ61" s="44"/>
      <c r="VUR61" s="44"/>
      <c r="VUS61" s="44"/>
      <c r="VUT61" s="44"/>
      <c r="VUU61" s="44"/>
      <c r="VUV61" s="44"/>
      <c r="VUW61" s="44"/>
      <c r="VUX61" s="44"/>
      <c r="VUY61" s="44"/>
      <c r="VUZ61" s="44"/>
      <c r="VVA61" s="44"/>
      <c r="VVB61" s="44"/>
      <c r="VVC61" s="44"/>
      <c r="VVD61" s="44"/>
      <c r="VVE61" s="44"/>
      <c r="VVF61" s="44"/>
      <c r="VVG61" s="44"/>
      <c r="VVH61" s="44"/>
      <c r="VVI61" s="44"/>
      <c r="VVJ61" s="44"/>
      <c r="VVK61" s="44"/>
      <c r="VVL61" s="44"/>
      <c r="VVM61" s="44"/>
      <c r="VVN61" s="44"/>
      <c r="VVO61" s="44"/>
      <c r="VVP61" s="44"/>
      <c r="VVQ61" s="44"/>
      <c r="VVR61" s="44"/>
      <c r="VVS61" s="44"/>
      <c r="VVT61" s="44"/>
      <c r="VVU61" s="44"/>
      <c r="VVV61" s="44"/>
      <c r="VVW61" s="44"/>
      <c r="VVX61" s="44"/>
      <c r="VVY61" s="44"/>
      <c r="VVZ61" s="44"/>
      <c r="VWA61" s="44"/>
      <c r="VWB61" s="44"/>
      <c r="VWC61" s="44"/>
      <c r="VWD61" s="44"/>
      <c r="VWE61" s="44"/>
      <c r="VWF61" s="44"/>
      <c r="VWG61" s="44"/>
      <c r="VWH61" s="44"/>
      <c r="VWI61" s="44"/>
      <c r="VWJ61" s="44"/>
      <c r="VWK61" s="44"/>
      <c r="VWL61" s="44"/>
      <c r="VWM61" s="44"/>
      <c r="VWN61" s="44"/>
      <c r="VWO61" s="44"/>
      <c r="VWP61" s="44"/>
      <c r="VWQ61" s="44"/>
      <c r="VWR61" s="44"/>
      <c r="VWS61" s="44"/>
      <c r="VWT61" s="44"/>
      <c r="VWU61" s="44"/>
      <c r="VWV61" s="44"/>
      <c r="VWW61" s="44"/>
      <c r="VWX61" s="44"/>
      <c r="VWY61" s="44"/>
      <c r="VWZ61" s="44"/>
      <c r="VXA61" s="44"/>
      <c r="VXB61" s="44"/>
      <c r="VXC61" s="44"/>
      <c r="VXD61" s="44"/>
      <c r="VXE61" s="44"/>
      <c r="VXF61" s="44"/>
      <c r="VXG61" s="44"/>
      <c r="VXH61" s="44"/>
      <c r="VXI61" s="44"/>
      <c r="VXJ61" s="44"/>
      <c r="VXK61" s="44"/>
      <c r="VXL61" s="44"/>
      <c r="VXM61" s="44"/>
      <c r="VXN61" s="44"/>
      <c r="VXO61" s="44"/>
      <c r="VXP61" s="44"/>
      <c r="VXQ61" s="44"/>
      <c r="VXR61" s="44"/>
      <c r="VXS61" s="44"/>
      <c r="VXT61" s="44"/>
      <c r="VXU61" s="44"/>
      <c r="VXV61" s="44"/>
      <c r="VXW61" s="44"/>
      <c r="VXX61" s="44"/>
      <c r="VXY61" s="44"/>
      <c r="VXZ61" s="44"/>
      <c r="VYA61" s="44"/>
      <c r="VYB61" s="44"/>
      <c r="VYC61" s="44"/>
      <c r="VYD61" s="44"/>
      <c r="VYE61" s="44"/>
      <c r="VYF61" s="44"/>
      <c r="VYG61" s="44"/>
      <c r="VYH61" s="44"/>
      <c r="VYI61" s="44"/>
      <c r="VYJ61" s="44"/>
      <c r="VYK61" s="44"/>
      <c r="VYL61" s="44"/>
      <c r="VYM61" s="44"/>
      <c r="VYN61" s="44"/>
      <c r="VYO61" s="44"/>
      <c r="VYP61" s="44"/>
      <c r="VYQ61" s="44"/>
      <c r="VYR61" s="44"/>
      <c r="VYS61" s="44"/>
      <c r="VYT61" s="44"/>
      <c r="VYU61" s="44"/>
      <c r="VYV61" s="44"/>
      <c r="VYW61" s="44"/>
      <c r="VYX61" s="44"/>
      <c r="VYY61" s="44"/>
      <c r="VYZ61" s="44"/>
      <c r="VZA61" s="44"/>
      <c r="VZB61" s="44"/>
      <c r="VZC61" s="44"/>
      <c r="VZD61" s="44"/>
      <c r="VZE61" s="44"/>
      <c r="VZF61" s="44"/>
      <c r="VZG61" s="44"/>
      <c r="VZH61" s="44"/>
      <c r="VZI61" s="44"/>
      <c r="VZJ61" s="44"/>
      <c r="VZK61" s="44"/>
      <c r="VZL61" s="44"/>
      <c r="VZM61" s="44"/>
      <c r="VZN61" s="44"/>
      <c r="VZO61" s="44"/>
      <c r="VZP61" s="44"/>
      <c r="VZQ61" s="44"/>
      <c r="VZR61" s="44"/>
      <c r="VZS61" s="44"/>
      <c r="VZT61" s="44"/>
      <c r="VZU61" s="44"/>
      <c r="VZV61" s="44"/>
      <c r="VZW61" s="44"/>
      <c r="VZX61" s="44"/>
      <c r="VZY61" s="44"/>
      <c r="VZZ61" s="44"/>
      <c r="WAA61" s="44"/>
      <c r="WAB61" s="44"/>
      <c r="WAC61" s="44"/>
      <c r="WAD61" s="44"/>
      <c r="WAE61" s="44"/>
      <c r="WAF61" s="44"/>
      <c r="WAG61" s="44"/>
      <c r="WAH61" s="44"/>
      <c r="WAI61" s="44"/>
      <c r="WAJ61" s="44"/>
      <c r="WAK61" s="44"/>
      <c r="WAL61" s="44"/>
      <c r="WAM61" s="44"/>
      <c r="WAN61" s="44"/>
      <c r="WAO61" s="44"/>
      <c r="WAP61" s="44"/>
      <c r="WAQ61" s="44"/>
      <c r="WAR61" s="44"/>
      <c r="WAS61" s="44"/>
      <c r="WAT61" s="44"/>
      <c r="WAU61" s="44"/>
      <c r="WAV61" s="44"/>
      <c r="WAW61" s="44"/>
      <c r="WAX61" s="44"/>
      <c r="WAY61" s="44"/>
      <c r="WAZ61" s="44"/>
      <c r="WBA61" s="44"/>
      <c r="WBB61" s="44"/>
      <c r="WBC61" s="44"/>
      <c r="WBD61" s="44"/>
      <c r="WBE61" s="44"/>
      <c r="WBF61" s="44"/>
      <c r="WBG61" s="44"/>
      <c r="WBH61" s="44"/>
      <c r="WBI61" s="44"/>
      <c r="WBJ61" s="44"/>
      <c r="WBK61" s="44"/>
      <c r="WBL61" s="44"/>
      <c r="WBM61" s="44"/>
      <c r="WBN61" s="44"/>
      <c r="WBO61" s="44"/>
      <c r="WBP61" s="44"/>
      <c r="WBQ61" s="44"/>
      <c r="WBR61" s="44"/>
      <c r="WBS61" s="44"/>
      <c r="WBT61" s="44"/>
      <c r="WBU61" s="44"/>
      <c r="WBV61" s="44"/>
      <c r="WBW61" s="44"/>
      <c r="WBX61" s="44"/>
      <c r="WBY61" s="44"/>
      <c r="WBZ61" s="44"/>
      <c r="WCA61" s="44"/>
      <c r="WCB61" s="44"/>
      <c r="WCC61" s="44"/>
      <c r="WCD61" s="44"/>
      <c r="WCE61" s="44"/>
      <c r="WCF61" s="44"/>
      <c r="WCG61" s="44"/>
      <c r="WCH61" s="44"/>
      <c r="WCI61" s="44"/>
      <c r="WCJ61" s="44"/>
      <c r="WCK61" s="44"/>
      <c r="WCL61" s="44"/>
      <c r="WCM61" s="44"/>
      <c r="WCN61" s="44"/>
      <c r="WCO61" s="44"/>
      <c r="WCP61" s="44"/>
      <c r="WCQ61" s="44"/>
      <c r="WCR61" s="44"/>
      <c r="WCS61" s="44"/>
      <c r="WCT61" s="44"/>
      <c r="WCU61" s="44"/>
      <c r="WCV61" s="44"/>
      <c r="WCW61" s="44"/>
      <c r="WCX61" s="44"/>
      <c r="WCY61" s="44"/>
      <c r="WCZ61" s="44"/>
      <c r="WDA61" s="44"/>
      <c r="WDB61" s="44"/>
      <c r="WDC61" s="44"/>
      <c r="WDD61" s="44"/>
      <c r="WDE61" s="44"/>
      <c r="WDF61" s="44"/>
      <c r="WDG61" s="44"/>
      <c r="WDH61" s="44"/>
      <c r="WDI61" s="44"/>
      <c r="WDJ61" s="44"/>
      <c r="WDK61" s="44"/>
      <c r="WDL61" s="44"/>
      <c r="WDM61" s="44"/>
      <c r="WDN61" s="44"/>
      <c r="WDO61" s="44"/>
      <c r="WDP61" s="44"/>
      <c r="WDQ61" s="44"/>
      <c r="WDR61" s="44"/>
      <c r="WDS61" s="44"/>
      <c r="WDT61" s="44"/>
      <c r="WDU61" s="44"/>
      <c r="WDV61" s="44"/>
      <c r="WDW61" s="44"/>
      <c r="WDX61" s="44"/>
      <c r="WDY61" s="44"/>
      <c r="WDZ61" s="44"/>
      <c r="WEA61" s="44"/>
      <c r="WEB61" s="44"/>
      <c r="WEC61" s="44"/>
      <c r="WED61" s="44"/>
      <c r="WEE61" s="44"/>
      <c r="WEF61" s="44"/>
      <c r="WEG61" s="44"/>
      <c r="WEH61" s="44"/>
      <c r="WEI61" s="44"/>
      <c r="WEJ61" s="44"/>
      <c r="WEK61" s="44"/>
      <c r="WEL61" s="44"/>
      <c r="WEM61" s="44"/>
      <c r="WEN61" s="44"/>
      <c r="WEO61" s="44"/>
      <c r="WEP61" s="44"/>
      <c r="WEQ61" s="44"/>
      <c r="WER61" s="44"/>
      <c r="WES61" s="44"/>
      <c r="WET61" s="44"/>
      <c r="WEU61" s="44"/>
      <c r="WEV61" s="44"/>
      <c r="WEW61" s="44"/>
      <c r="WEX61" s="44"/>
      <c r="WEY61" s="44"/>
      <c r="WEZ61" s="44"/>
      <c r="WFA61" s="44"/>
      <c r="WFB61" s="44"/>
      <c r="WFC61" s="44"/>
      <c r="WFD61" s="44"/>
      <c r="WFE61" s="44"/>
      <c r="WFF61" s="44"/>
      <c r="WFG61" s="44"/>
      <c r="WFH61" s="44"/>
      <c r="WFI61" s="44"/>
      <c r="WFJ61" s="44"/>
      <c r="WFK61" s="44"/>
      <c r="WFL61" s="44"/>
      <c r="WFM61" s="44"/>
      <c r="WFN61" s="44"/>
      <c r="WFO61" s="44"/>
      <c r="WFP61" s="44"/>
      <c r="WFQ61" s="44"/>
      <c r="WFR61" s="44"/>
      <c r="WFS61" s="44"/>
      <c r="WFT61" s="44"/>
      <c r="WFU61" s="44"/>
      <c r="WFV61" s="44"/>
      <c r="WFW61" s="44"/>
      <c r="WFX61" s="44"/>
      <c r="WFY61" s="44"/>
      <c r="WFZ61" s="44"/>
      <c r="WGA61" s="44"/>
      <c r="WGB61" s="44"/>
      <c r="WGC61" s="44"/>
      <c r="WGD61" s="44"/>
      <c r="WGE61" s="44"/>
      <c r="WGF61" s="44"/>
      <c r="WGG61" s="44"/>
      <c r="WGH61" s="44"/>
      <c r="WGI61" s="44"/>
      <c r="WGJ61" s="44"/>
      <c r="WGK61" s="44"/>
      <c r="WGL61" s="44"/>
      <c r="WGM61" s="44"/>
      <c r="WGN61" s="44"/>
      <c r="WGO61" s="44"/>
      <c r="WGP61" s="44"/>
      <c r="WGQ61" s="44"/>
      <c r="WGR61" s="44"/>
      <c r="WGS61" s="44"/>
      <c r="WGT61" s="44"/>
      <c r="WGU61" s="44"/>
      <c r="WGV61" s="44"/>
      <c r="WGW61" s="44"/>
      <c r="WGX61" s="44"/>
      <c r="WGY61" s="44"/>
      <c r="WGZ61" s="44"/>
      <c r="WHA61" s="44"/>
      <c r="WHB61" s="44"/>
      <c r="WHC61" s="44"/>
      <c r="WHD61" s="44"/>
      <c r="WHE61" s="44"/>
      <c r="WHF61" s="44"/>
      <c r="WHG61" s="44"/>
      <c r="WHH61" s="44"/>
      <c r="WHI61" s="44"/>
      <c r="WHJ61" s="44"/>
      <c r="WHK61" s="44"/>
      <c r="WHL61" s="44"/>
      <c r="WHM61" s="44"/>
      <c r="WHN61" s="44"/>
      <c r="WHO61" s="44"/>
      <c r="WHP61" s="44"/>
      <c r="WHQ61" s="44"/>
      <c r="WHR61" s="44"/>
      <c r="WHS61" s="44"/>
      <c r="WHT61" s="44"/>
      <c r="WHU61" s="44"/>
      <c r="WHV61" s="44"/>
      <c r="WHW61" s="44"/>
      <c r="WHX61" s="44"/>
      <c r="WHY61" s="44"/>
      <c r="WHZ61" s="44"/>
      <c r="WIA61" s="44"/>
      <c r="WIB61" s="44"/>
      <c r="WIC61" s="44"/>
      <c r="WID61" s="44"/>
      <c r="WIE61" s="44"/>
      <c r="WIF61" s="44"/>
      <c r="WIG61" s="44"/>
      <c r="WIH61" s="44"/>
      <c r="WII61" s="44"/>
      <c r="WIJ61" s="44"/>
      <c r="WIK61" s="44"/>
      <c r="WIL61" s="44"/>
      <c r="WIM61" s="44"/>
      <c r="WIN61" s="44"/>
      <c r="WIO61" s="44"/>
      <c r="WIP61" s="44"/>
      <c r="WIQ61" s="44"/>
      <c r="WIR61" s="44"/>
      <c r="WIS61" s="44"/>
      <c r="WIT61" s="44"/>
      <c r="WIU61" s="44"/>
      <c r="WIV61" s="44"/>
      <c r="WIW61" s="44"/>
      <c r="WIX61" s="44"/>
      <c r="WIY61" s="44"/>
      <c r="WIZ61" s="44"/>
      <c r="WJA61" s="44"/>
      <c r="WJB61" s="44"/>
      <c r="WJC61" s="44"/>
      <c r="WJD61" s="44"/>
      <c r="WJE61" s="44"/>
      <c r="WJF61" s="44"/>
      <c r="WJG61" s="44"/>
      <c r="WJH61" s="44"/>
      <c r="WJI61" s="44"/>
      <c r="WJJ61" s="44"/>
      <c r="WJK61" s="44"/>
      <c r="WJL61" s="44"/>
      <c r="WJM61" s="44"/>
      <c r="WJN61" s="44"/>
      <c r="WJO61" s="44"/>
      <c r="WJP61" s="44"/>
      <c r="WJQ61" s="44"/>
      <c r="WJR61" s="44"/>
      <c r="WJS61" s="44"/>
      <c r="WJT61" s="44"/>
      <c r="WJU61" s="44"/>
      <c r="WJV61" s="44"/>
      <c r="WJW61" s="44"/>
      <c r="WJX61" s="44"/>
      <c r="WJY61" s="44"/>
      <c r="WJZ61" s="44"/>
      <c r="WKA61" s="44"/>
      <c r="WKB61" s="44"/>
      <c r="WKC61" s="44"/>
      <c r="WKD61" s="44"/>
      <c r="WKE61" s="44"/>
      <c r="WKF61" s="44"/>
      <c r="WKG61" s="44"/>
      <c r="WKH61" s="44"/>
      <c r="WKI61" s="44"/>
      <c r="WKJ61" s="44"/>
      <c r="WKK61" s="44"/>
      <c r="WKL61" s="44"/>
      <c r="WKM61" s="44"/>
      <c r="WKN61" s="44"/>
      <c r="WKO61" s="44"/>
      <c r="WKP61" s="44"/>
      <c r="WKQ61" s="44"/>
      <c r="WKR61" s="44"/>
      <c r="WKS61" s="44"/>
      <c r="WKT61" s="44"/>
      <c r="WKU61" s="44"/>
      <c r="WKV61" s="44"/>
      <c r="WKW61" s="44"/>
      <c r="WKX61" s="44"/>
      <c r="WKY61" s="44"/>
      <c r="WKZ61" s="44"/>
      <c r="WLA61" s="44"/>
      <c r="WLB61" s="44"/>
      <c r="WLC61" s="44"/>
      <c r="WLD61" s="44"/>
      <c r="WLE61" s="44"/>
      <c r="WLF61" s="44"/>
      <c r="WLG61" s="44"/>
      <c r="WLH61" s="44"/>
      <c r="WLI61" s="44"/>
      <c r="WLJ61" s="44"/>
      <c r="WLK61" s="44"/>
      <c r="WLL61" s="44"/>
      <c r="WLM61" s="44"/>
      <c r="WLN61" s="44"/>
      <c r="WLO61" s="44"/>
      <c r="WLP61" s="44"/>
      <c r="WLQ61" s="44"/>
      <c r="WLR61" s="44"/>
      <c r="WLS61" s="44"/>
      <c r="WLT61" s="44"/>
      <c r="WLU61" s="44"/>
      <c r="WLV61" s="44"/>
      <c r="WLW61" s="44"/>
      <c r="WLX61" s="44"/>
      <c r="WLY61" s="44"/>
      <c r="WLZ61" s="44"/>
      <c r="WMA61" s="44"/>
      <c r="WMB61" s="44"/>
      <c r="WMC61" s="44"/>
      <c r="WMD61" s="44"/>
      <c r="WME61" s="44"/>
      <c r="WMF61" s="44"/>
      <c r="WMG61" s="44"/>
      <c r="WMH61" s="44"/>
      <c r="WMI61" s="44"/>
      <c r="WMJ61" s="44"/>
      <c r="WMK61" s="44"/>
      <c r="WML61" s="44"/>
      <c r="WMM61" s="44"/>
      <c r="WMN61" s="44"/>
      <c r="WMO61" s="44"/>
      <c r="WMP61" s="44"/>
      <c r="WMQ61" s="44"/>
      <c r="WMR61" s="44"/>
      <c r="WMS61" s="44"/>
      <c r="WMT61" s="44"/>
      <c r="WMU61" s="44"/>
      <c r="WMV61" s="44"/>
      <c r="WMW61" s="44"/>
      <c r="WMX61" s="44"/>
      <c r="WMY61" s="44"/>
      <c r="WMZ61" s="44"/>
      <c r="WNA61" s="44"/>
      <c r="WNB61" s="44"/>
      <c r="WNC61" s="44"/>
      <c r="WND61" s="44"/>
      <c r="WNE61" s="44"/>
      <c r="WNF61" s="44"/>
      <c r="WNG61" s="44"/>
      <c r="WNH61" s="44"/>
      <c r="WNI61" s="44"/>
      <c r="WNJ61" s="44"/>
      <c r="WNK61" s="44"/>
      <c r="WNL61" s="44"/>
      <c r="WNM61" s="44"/>
      <c r="WNN61" s="44"/>
      <c r="WNO61" s="44"/>
      <c r="WNP61" s="44"/>
      <c r="WNQ61" s="44"/>
      <c r="WNR61" s="44"/>
      <c r="WNS61" s="44"/>
      <c r="WNT61" s="44"/>
      <c r="WNU61" s="44"/>
      <c r="WNV61" s="44"/>
      <c r="WNW61" s="44"/>
      <c r="WNX61" s="44"/>
      <c r="WNY61" s="44"/>
      <c r="WNZ61" s="44"/>
      <c r="WOA61" s="44"/>
      <c r="WOB61" s="44"/>
      <c r="WOC61" s="44"/>
      <c r="WOD61" s="44"/>
      <c r="WOE61" s="44"/>
      <c r="WOF61" s="44"/>
      <c r="WOG61" s="44"/>
      <c r="WOH61" s="44"/>
      <c r="WOI61" s="44"/>
      <c r="WOJ61" s="44"/>
      <c r="WOK61" s="44"/>
      <c r="WOL61" s="44"/>
      <c r="WOM61" s="44"/>
      <c r="WON61" s="44"/>
      <c r="WOO61" s="44"/>
      <c r="WOP61" s="44"/>
      <c r="WOQ61" s="44"/>
      <c r="WOR61" s="44"/>
      <c r="WOS61" s="44"/>
      <c r="WOT61" s="44"/>
      <c r="WOU61" s="44"/>
      <c r="WOV61" s="44"/>
      <c r="WOW61" s="44"/>
      <c r="WOX61" s="44"/>
      <c r="WOY61" s="44"/>
      <c r="WOZ61" s="44"/>
      <c r="WPA61" s="44"/>
      <c r="WPB61" s="44"/>
      <c r="WPC61" s="44"/>
      <c r="WPD61" s="44"/>
      <c r="WPE61" s="44"/>
      <c r="WPF61" s="44"/>
      <c r="WPG61" s="44"/>
      <c r="WPH61" s="44"/>
      <c r="WPI61" s="44"/>
      <c r="WPJ61" s="44"/>
      <c r="WPK61" s="44"/>
      <c r="WPL61" s="44"/>
      <c r="WPM61" s="44"/>
      <c r="WPN61" s="44"/>
      <c r="WPO61" s="44"/>
      <c r="WPP61" s="44"/>
      <c r="WPQ61" s="44"/>
      <c r="WPR61" s="44"/>
      <c r="WPS61" s="44"/>
      <c r="WPT61" s="44"/>
      <c r="WPU61" s="44"/>
      <c r="WPV61" s="44"/>
      <c r="WPW61" s="44"/>
      <c r="WPX61" s="44"/>
      <c r="WPY61" s="44"/>
      <c r="WPZ61" s="44"/>
      <c r="WQA61" s="44"/>
      <c r="WQB61" s="44"/>
      <c r="WQC61" s="44"/>
      <c r="WQD61" s="44"/>
      <c r="WQE61" s="44"/>
      <c r="WQF61" s="44"/>
      <c r="WQG61" s="44"/>
      <c r="WQH61" s="44"/>
      <c r="WQI61" s="44"/>
      <c r="WQJ61" s="44"/>
      <c r="WQK61" s="44"/>
      <c r="WQL61" s="44"/>
      <c r="WQM61" s="44"/>
      <c r="WQN61" s="44"/>
      <c r="WQO61" s="44"/>
      <c r="WQP61" s="44"/>
      <c r="WQQ61" s="44"/>
      <c r="WQR61" s="44"/>
      <c r="WQS61" s="44"/>
      <c r="WQT61" s="44"/>
      <c r="WQU61" s="44"/>
      <c r="WQV61" s="44"/>
      <c r="WQW61" s="44"/>
      <c r="WQX61" s="44"/>
      <c r="WQY61" s="44"/>
      <c r="WQZ61" s="44"/>
      <c r="WRA61" s="44"/>
      <c r="WRB61" s="44"/>
      <c r="WRC61" s="44"/>
      <c r="WRD61" s="44"/>
      <c r="WRE61" s="44"/>
      <c r="WRF61" s="44"/>
      <c r="WRG61" s="44"/>
      <c r="WRH61" s="44"/>
      <c r="WRI61" s="44"/>
      <c r="WRJ61" s="44"/>
      <c r="WRK61" s="44"/>
      <c r="WRL61" s="44"/>
      <c r="WRM61" s="44"/>
      <c r="WRN61" s="44"/>
      <c r="WRO61" s="44"/>
      <c r="WRP61" s="44"/>
      <c r="WRQ61" s="44"/>
      <c r="WRR61" s="44"/>
      <c r="WRS61" s="44"/>
      <c r="WRT61" s="44"/>
      <c r="WRU61" s="44"/>
      <c r="WRV61" s="44"/>
      <c r="WRW61" s="44"/>
      <c r="WRX61" s="44"/>
      <c r="WRY61" s="44"/>
      <c r="WRZ61" s="44"/>
      <c r="WSA61" s="44"/>
      <c r="WSB61" s="44"/>
      <c r="WSC61" s="44"/>
      <c r="WSD61" s="44"/>
      <c r="WSE61" s="44"/>
      <c r="WSF61" s="44"/>
      <c r="WSG61" s="44"/>
      <c r="WSH61" s="44"/>
      <c r="WSI61" s="44"/>
      <c r="WSJ61" s="44"/>
      <c r="WSK61" s="44"/>
      <c r="WSL61" s="44"/>
      <c r="WSM61" s="44"/>
      <c r="WSN61" s="44"/>
      <c r="WSO61" s="44"/>
      <c r="WSP61" s="44"/>
      <c r="WSQ61" s="44"/>
      <c r="WSR61" s="44"/>
      <c r="WSS61" s="44"/>
      <c r="WST61" s="44"/>
      <c r="WSU61" s="44"/>
      <c r="WSV61" s="44"/>
      <c r="WSW61" s="44"/>
      <c r="WSX61" s="44"/>
      <c r="WSY61" s="44"/>
      <c r="WSZ61" s="44"/>
      <c r="WTA61" s="44"/>
      <c r="WTB61" s="44"/>
      <c r="WTC61" s="44"/>
      <c r="WTD61" s="44"/>
      <c r="WTE61" s="44"/>
      <c r="WTF61" s="44"/>
      <c r="WTG61" s="44"/>
      <c r="WTH61" s="44"/>
      <c r="WTI61" s="44"/>
      <c r="WTJ61" s="44"/>
      <c r="WTK61" s="44"/>
      <c r="WTL61" s="44"/>
      <c r="WTM61" s="44"/>
      <c r="WTN61" s="44"/>
      <c r="WTO61" s="44"/>
      <c r="WTP61" s="44"/>
      <c r="WTQ61" s="44"/>
      <c r="WTR61" s="44"/>
      <c r="WTS61" s="44"/>
      <c r="WTT61" s="44"/>
      <c r="WTU61" s="44"/>
      <c r="WTV61" s="44"/>
      <c r="WTW61" s="44"/>
      <c r="WTX61" s="44"/>
      <c r="WTY61" s="44"/>
      <c r="WTZ61" s="44"/>
      <c r="WUA61" s="44"/>
      <c r="WUB61" s="44"/>
      <c r="WUC61" s="44"/>
      <c r="WUD61" s="44"/>
      <c r="WUE61" s="44"/>
      <c r="WUF61" s="44"/>
      <c r="WUG61" s="44"/>
      <c r="WUH61" s="44"/>
      <c r="WUI61" s="44"/>
      <c r="WUJ61" s="44"/>
      <c r="WUK61" s="44"/>
      <c r="WUL61" s="44"/>
      <c r="WUM61" s="44"/>
      <c r="WUN61" s="44"/>
      <c r="WUO61" s="44"/>
      <c r="WUP61" s="44"/>
      <c r="WUQ61" s="44"/>
      <c r="WUR61" s="44"/>
      <c r="WUS61" s="44"/>
      <c r="WUT61" s="44"/>
      <c r="WUU61" s="44"/>
      <c r="WUV61" s="44"/>
      <c r="WUW61" s="44"/>
      <c r="WUX61" s="44"/>
      <c r="WUY61" s="44"/>
      <c r="WUZ61" s="44"/>
      <c r="WVA61" s="44"/>
      <c r="WVB61" s="44"/>
      <c r="WVC61" s="44"/>
      <c r="WVD61" s="44"/>
      <c r="WVE61" s="44"/>
      <c r="WVF61" s="44"/>
      <c r="WVG61" s="44"/>
      <c r="WVH61" s="44"/>
      <c r="WVI61" s="44"/>
      <c r="WVJ61" s="44"/>
      <c r="WVK61" s="44"/>
      <c r="WVL61" s="44"/>
      <c r="WVM61" s="44"/>
      <c r="WVN61" s="44"/>
      <c r="WVO61" s="44"/>
      <c r="WVP61" s="44"/>
      <c r="WVQ61" s="44"/>
      <c r="WVR61" s="44"/>
      <c r="WVS61" s="44"/>
      <c r="WVT61" s="44"/>
      <c r="WVU61" s="44"/>
      <c r="WVV61" s="44"/>
      <c r="WVW61" s="44"/>
      <c r="WVX61" s="44"/>
      <c r="WVY61" s="44"/>
      <c r="WVZ61" s="44"/>
      <c r="WWA61" s="44"/>
      <c r="WWB61" s="44"/>
      <c r="WWC61" s="44"/>
      <c r="WWD61" s="44"/>
      <c r="WWE61" s="44"/>
      <c r="WWF61" s="44"/>
      <c r="WWG61" s="44"/>
      <c r="WWH61" s="44"/>
      <c r="WWI61" s="44"/>
      <c r="WWJ61" s="44"/>
      <c r="WWK61" s="44"/>
      <c r="WWL61" s="44"/>
      <c r="WWM61" s="44"/>
      <c r="WWN61" s="44"/>
      <c r="WWO61" s="44"/>
      <c r="WWP61" s="44"/>
      <c r="WWQ61" s="44"/>
      <c r="WWR61" s="44"/>
      <c r="WWS61" s="44"/>
      <c r="WWT61" s="44"/>
      <c r="WWU61" s="44"/>
      <c r="WWV61" s="44"/>
      <c r="WWW61" s="44"/>
      <c r="WWX61" s="44"/>
      <c r="WWY61" s="44"/>
      <c r="WWZ61" s="44"/>
      <c r="WXA61" s="44"/>
      <c r="WXB61" s="44"/>
      <c r="WXC61" s="44"/>
      <c r="WXD61" s="44"/>
      <c r="WXE61" s="44"/>
      <c r="WXF61" s="44"/>
      <c r="WXG61" s="44"/>
      <c r="WXH61" s="44"/>
      <c r="WXI61" s="44"/>
      <c r="WXJ61" s="44"/>
      <c r="WXK61" s="44"/>
      <c r="WXL61" s="44"/>
      <c r="WXM61" s="44"/>
      <c r="WXN61" s="44"/>
      <c r="WXO61" s="44"/>
      <c r="WXP61" s="44"/>
      <c r="WXQ61" s="44"/>
      <c r="WXR61" s="44"/>
      <c r="WXS61" s="44"/>
      <c r="WXT61" s="44"/>
      <c r="WXU61" s="44"/>
      <c r="WXV61" s="44"/>
      <c r="WXW61" s="44"/>
      <c r="WXX61" s="44"/>
      <c r="WXY61" s="44"/>
      <c r="WXZ61" s="44"/>
      <c r="WYA61" s="44"/>
      <c r="WYB61" s="44"/>
      <c r="WYC61" s="44"/>
      <c r="WYD61" s="44"/>
      <c r="WYE61" s="44"/>
      <c r="WYF61" s="44"/>
      <c r="WYG61" s="44"/>
      <c r="WYH61" s="44"/>
      <c r="WYI61" s="44"/>
      <c r="WYJ61" s="44"/>
      <c r="WYK61" s="44"/>
      <c r="WYL61" s="44"/>
      <c r="WYM61" s="44"/>
      <c r="WYN61" s="44"/>
      <c r="WYO61" s="44"/>
      <c r="WYP61" s="44"/>
      <c r="WYQ61" s="44"/>
      <c r="WYR61" s="44"/>
      <c r="WYS61" s="44"/>
      <c r="WYT61" s="44"/>
      <c r="WYU61" s="44"/>
      <c r="WYV61" s="44"/>
      <c r="WYW61" s="44"/>
      <c r="WYX61" s="44"/>
      <c r="WYY61" s="44"/>
      <c r="WYZ61" s="44"/>
      <c r="WZA61" s="44"/>
      <c r="WZB61" s="44"/>
      <c r="WZC61" s="44"/>
      <c r="WZD61" s="44"/>
      <c r="WZE61" s="44"/>
      <c r="WZF61" s="44"/>
      <c r="WZG61" s="44"/>
      <c r="WZH61" s="44"/>
      <c r="WZI61" s="44"/>
      <c r="WZJ61" s="44"/>
      <c r="WZK61" s="44"/>
      <c r="WZL61" s="44"/>
      <c r="WZM61" s="44"/>
      <c r="WZN61" s="44"/>
      <c r="WZO61" s="44"/>
      <c r="WZP61" s="44"/>
      <c r="WZQ61" s="44"/>
      <c r="WZR61" s="44"/>
      <c r="WZS61" s="44"/>
      <c r="WZT61" s="44"/>
      <c r="WZU61" s="44"/>
      <c r="WZV61" s="44"/>
      <c r="WZW61" s="44"/>
      <c r="WZX61" s="44"/>
      <c r="WZY61" s="44"/>
      <c r="WZZ61" s="44"/>
      <c r="XAA61" s="44"/>
      <c r="XAB61" s="44"/>
      <c r="XAC61" s="44"/>
      <c r="XAD61" s="44"/>
      <c r="XAE61" s="44"/>
      <c r="XAF61" s="44"/>
      <c r="XAG61" s="44"/>
      <c r="XAH61" s="44"/>
      <c r="XAI61" s="44"/>
      <c r="XAJ61" s="44"/>
      <c r="XAK61" s="44"/>
      <c r="XAL61" s="44"/>
      <c r="XAM61" s="44"/>
      <c r="XAN61" s="44"/>
      <c r="XAO61" s="44"/>
      <c r="XAP61" s="44"/>
      <c r="XAQ61" s="44"/>
      <c r="XAR61" s="44"/>
      <c r="XAS61" s="44"/>
      <c r="XAT61" s="44"/>
      <c r="XAU61" s="44"/>
      <c r="XAV61" s="44"/>
      <c r="XAW61" s="44"/>
      <c r="XAX61" s="44"/>
      <c r="XAY61" s="44"/>
      <c r="XAZ61" s="44"/>
      <c r="XBA61" s="44"/>
      <c r="XBB61" s="44"/>
      <c r="XBC61" s="44"/>
      <c r="XBD61" s="44"/>
      <c r="XBE61" s="44"/>
      <c r="XBF61" s="44"/>
      <c r="XBG61" s="44"/>
      <c r="XBH61" s="44"/>
      <c r="XBI61" s="44"/>
      <c r="XBJ61" s="44"/>
      <c r="XBK61" s="44"/>
      <c r="XBL61" s="44"/>
      <c r="XBM61" s="44"/>
      <c r="XBN61" s="44"/>
      <c r="XBO61" s="44"/>
      <c r="XBP61" s="44"/>
      <c r="XBQ61" s="44"/>
      <c r="XBR61" s="44"/>
      <c r="XBS61" s="44"/>
      <c r="XBT61" s="44"/>
      <c r="XBU61" s="44"/>
      <c r="XBV61" s="44"/>
      <c r="XBW61" s="44"/>
      <c r="XBX61" s="44"/>
      <c r="XBY61" s="44"/>
      <c r="XBZ61" s="44"/>
      <c r="XCA61" s="44"/>
      <c r="XCB61" s="44"/>
      <c r="XCC61" s="44"/>
      <c r="XCD61" s="44"/>
      <c r="XCE61" s="44"/>
      <c r="XCF61" s="44"/>
      <c r="XCG61" s="44"/>
      <c r="XCH61" s="44"/>
      <c r="XCI61" s="44"/>
      <c r="XCJ61" s="44"/>
      <c r="XCK61" s="44"/>
      <c r="XCL61" s="44"/>
      <c r="XCM61" s="44"/>
      <c r="XCN61" s="44"/>
      <c r="XCO61" s="44"/>
      <c r="XCP61" s="44"/>
      <c r="XCQ61" s="44"/>
      <c r="XCR61" s="44"/>
      <c r="XCS61" s="44"/>
      <c r="XCT61" s="44"/>
      <c r="XCU61" s="44"/>
      <c r="XCV61" s="44"/>
      <c r="XCW61" s="44"/>
      <c r="XCX61" s="44"/>
      <c r="XCY61" s="44"/>
      <c r="XCZ61" s="44"/>
      <c r="XDA61" s="44"/>
      <c r="XDB61" s="44"/>
      <c r="XDC61" s="44"/>
      <c r="XDD61" s="44"/>
      <c r="XDE61" s="44"/>
      <c r="XDF61" s="44"/>
      <c r="XDG61" s="44"/>
      <c r="XDH61" s="44"/>
      <c r="XDI61" s="44"/>
      <c r="XDJ61" s="44"/>
      <c r="XDK61" s="44"/>
      <c r="XDL61" s="44"/>
      <c r="XDM61" s="44"/>
      <c r="XDN61" s="44"/>
      <c r="XDO61" s="44"/>
      <c r="XDP61" s="44"/>
      <c r="XDQ61" s="44"/>
      <c r="XDR61" s="44"/>
      <c r="XDS61" s="44"/>
      <c r="XDT61" s="44"/>
      <c r="XDU61" s="44"/>
      <c r="XDV61" s="44"/>
      <c r="XDW61" s="44"/>
      <c r="XDX61" s="44"/>
      <c r="XDY61" s="44"/>
      <c r="XDZ61" s="44"/>
      <c r="XEA61" s="44"/>
      <c r="XEB61" s="44"/>
      <c r="XEC61" s="44"/>
      <c r="XED61" s="44"/>
      <c r="XEE61" s="44"/>
      <c r="XEF61" s="44"/>
      <c r="XEG61" s="44"/>
      <c r="XEH61" s="44"/>
      <c r="XEI61" s="44"/>
      <c r="XEJ61" s="44"/>
      <c r="XEK61" s="44"/>
      <c r="XEL61" s="44"/>
      <c r="XEM61" s="44"/>
      <c r="XEN61" s="44"/>
      <c r="XEO61" s="44"/>
      <c r="XEP61" s="44"/>
      <c r="XEQ61" s="44"/>
      <c r="XER61" s="44"/>
    </row>
    <row r="62" spans="1:16372" x14ac:dyDescent="0.25">
      <c r="A62" s="73" t="s">
        <v>164</v>
      </c>
      <c r="B62" s="73"/>
      <c r="C62" s="73"/>
      <c r="D62" s="73"/>
      <c r="E62" s="73"/>
      <c r="F62" s="73"/>
      <c r="G62" s="72"/>
      <c r="H62" s="72"/>
      <c r="I62" s="72"/>
      <c r="J62" s="73"/>
      <c r="K62" s="73"/>
      <c r="L62" s="73"/>
      <c r="M62" s="73"/>
      <c r="N62" s="73"/>
      <c r="O62" s="73"/>
      <c r="P62" s="73"/>
      <c r="Q62" s="73"/>
      <c r="R62" s="73"/>
      <c r="S62" s="73"/>
      <c r="T62" s="73"/>
      <c r="U62" s="73"/>
      <c r="V62" s="73"/>
      <c r="W62" s="73"/>
      <c r="X62" s="33"/>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c r="HZ62" s="44"/>
      <c r="IA62" s="44"/>
      <c r="IB62" s="44"/>
      <c r="IC62" s="44"/>
      <c r="ID62" s="44"/>
      <c r="IE62" s="44"/>
      <c r="IF62" s="44"/>
      <c r="IG62" s="44"/>
      <c r="IH62" s="44"/>
      <c r="II62" s="44"/>
      <c r="IJ62" s="44"/>
      <c r="IK62" s="44"/>
      <c r="IL62" s="44"/>
      <c r="IM62" s="44"/>
      <c r="IN62" s="44"/>
      <c r="IO62" s="44"/>
      <c r="IP62" s="44"/>
      <c r="IQ62" s="44"/>
      <c r="IR62" s="44"/>
      <c r="IS62" s="44"/>
      <c r="IT62" s="44"/>
      <c r="IU62" s="44"/>
      <c r="IV62" s="44"/>
      <c r="IW62" s="44"/>
      <c r="IX62" s="44"/>
      <c r="IY62" s="44"/>
      <c r="IZ62" s="44"/>
      <c r="JA62" s="44"/>
      <c r="JB62" s="44"/>
      <c r="JC62" s="44"/>
      <c r="JD62" s="44"/>
      <c r="JE62" s="44"/>
      <c r="JF62" s="44"/>
      <c r="JG62" s="44"/>
      <c r="JH62" s="44"/>
      <c r="JI62" s="44"/>
      <c r="JJ62" s="44"/>
      <c r="JK62" s="44"/>
      <c r="JL62" s="44"/>
      <c r="JM62" s="44"/>
      <c r="JN62" s="44"/>
      <c r="JO62" s="44"/>
      <c r="JP62" s="44"/>
      <c r="JQ62" s="44"/>
      <c r="JR62" s="44"/>
      <c r="JS62" s="44"/>
      <c r="JT62" s="44"/>
      <c r="JU62" s="44"/>
      <c r="JV62" s="44"/>
      <c r="JW62" s="44"/>
      <c r="JX62" s="44"/>
      <c r="JY62" s="44"/>
      <c r="JZ62" s="44"/>
      <c r="KA62" s="44"/>
      <c r="KB62" s="44"/>
      <c r="KC62" s="44"/>
      <c r="KD62" s="44"/>
      <c r="KE62" s="44"/>
      <c r="KF62" s="44"/>
      <c r="KG62" s="44"/>
      <c r="KH62" s="44"/>
      <c r="KI62" s="44"/>
      <c r="KJ62" s="44"/>
      <c r="KK62" s="44"/>
      <c r="KL62" s="44"/>
      <c r="KM62" s="44"/>
      <c r="KN62" s="44"/>
      <c r="KO62" s="44"/>
      <c r="KP62" s="44"/>
      <c r="KQ62" s="44"/>
      <c r="KR62" s="44"/>
      <c r="KS62" s="44"/>
      <c r="KT62" s="44"/>
      <c r="KU62" s="44"/>
      <c r="KV62" s="44"/>
      <c r="KW62" s="44"/>
      <c r="KX62" s="44"/>
      <c r="KY62" s="44"/>
      <c r="KZ62" s="44"/>
      <c r="LA62" s="44"/>
      <c r="LB62" s="44"/>
      <c r="LC62" s="44"/>
      <c r="LD62" s="44"/>
      <c r="LE62" s="44"/>
      <c r="LF62" s="44"/>
      <c r="LG62" s="44"/>
      <c r="LH62" s="44"/>
      <c r="LI62" s="44"/>
      <c r="LJ62" s="44"/>
      <c r="LK62" s="44"/>
      <c r="LL62" s="44"/>
      <c r="LM62" s="44"/>
      <c r="LN62" s="44"/>
      <c r="LO62" s="44"/>
      <c r="LP62" s="44"/>
      <c r="LQ62" s="44"/>
      <c r="LR62" s="44"/>
      <c r="LS62" s="44"/>
      <c r="LT62" s="44"/>
      <c r="LU62" s="44"/>
      <c r="LV62" s="44"/>
      <c r="LW62" s="44"/>
      <c r="LX62" s="44"/>
      <c r="LY62" s="44"/>
      <c r="LZ62" s="44"/>
      <c r="MA62" s="44"/>
      <c r="MB62" s="44"/>
      <c r="MC62" s="44"/>
      <c r="MD62" s="44"/>
      <c r="ME62" s="44"/>
      <c r="MF62" s="44"/>
      <c r="MG62" s="44"/>
      <c r="MH62" s="44"/>
      <c r="MI62" s="44"/>
      <c r="MJ62" s="44"/>
      <c r="MK62" s="44"/>
      <c r="ML62" s="44"/>
      <c r="MM62" s="44"/>
      <c r="MN62" s="44"/>
      <c r="MO62" s="44"/>
      <c r="MP62" s="44"/>
      <c r="MQ62" s="44"/>
      <c r="MR62" s="44"/>
      <c r="MS62" s="44"/>
      <c r="MT62" s="44"/>
      <c r="MU62" s="44"/>
      <c r="MV62" s="44"/>
      <c r="MW62" s="44"/>
      <c r="MX62" s="44"/>
      <c r="MY62" s="44"/>
      <c r="MZ62" s="44"/>
      <c r="NA62" s="44"/>
      <c r="NB62" s="44"/>
      <c r="NC62" s="44"/>
      <c r="ND62" s="44"/>
      <c r="NE62" s="44"/>
      <c r="NF62" s="44"/>
      <c r="NG62" s="44"/>
      <c r="NH62" s="44"/>
      <c r="NI62" s="44"/>
      <c r="NJ62" s="44"/>
      <c r="NK62" s="44"/>
      <c r="NL62" s="44"/>
      <c r="NM62" s="44"/>
      <c r="NN62" s="44"/>
      <c r="NO62" s="44"/>
      <c r="NP62" s="44"/>
      <c r="NQ62" s="44"/>
      <c r="NR62" s="44"/>
      <c r="NS62" s="44"/>
      <c r="NT62" s="44"/>
      <c r="NU62" s="44"/>
      <c r="NV62" s="44"/>
      <c r="NW62" s="44"/>
      <c r="NX62" s="44"/>
      <c r="NY62" s="44"/>
      <c r="NZ62" s="44"/>
      <c r="OA62" s="44"/>
      <c r="OB62" s="44"/>
      <c r="OC62" s="44"/>
      <c r="OD62" s="44"/>
      <c r="OE62" s="44"/>
      <c r="OF62" s="44"/>
      <c r="OG62" s="44"/>
      <c r="OH62" s="44"/>
      <c r="OI62" s="44"/>
      <c r="OJ62" s="44"/>
      <c r="OK62" s="44"/>
      <c r="OL62" s="44"/>
      <c r="OM62" s="44"/>
      <c r="ON62" s="44"/>
      <c r="OO62" s="44"/>
      <c r="OP62" s="44"/>
      <c r="OQ62" s="44"/>
      <c r="OR62" s="44"/>
      <c r="OS62" s="44"/>
      <c r="OT62" s="44"/>
      <c r="OU62" s="44"/>
      <c r="OV62" s="44"/>
      <c r="OW62" s="44"/>
      <c r="OX62" s="44"/>
      <c r="OY62" s="44"/>
      <c r="OZ62" s="44"/>
      <c r="PA62" s="44"/>
      <c r="PB62" s="44"/>
      <c r="PC62" s="44"/>
      <c r="PD62" s="44"/>
      <c r="PE62" s="44"/>
      <c r="PF62" s="44"/>
      <c r="PG62" s="44"/>
      <c r="PH62" s="44"/>
      <c r="PI62" s="44"/>
      <c r="PJ62" s="44"/>
      <c r="PK62" s="44"/>
      <c r="PL62" s="44"/>
      <c r="PM62" s="44"/>
      <c r="PN62" s="44"/>
      <c r="PO62" s="44"/>
      <c r="PP62" s="44"/>
      <c r="PQ62" s="44"/>
      <c r="PR62" s="44"/>
      <c r="PS62" s="44"/>
      <c r="PT62" s="44"/>
      <c r="PU62" s="44"/>
      <c r="PV62" s="44"/>
      <c r="PW62" s="44"/>
      <c r="PX62" s="44"/>
      <c r="PY62" s="44"/>
      <c r="PZ62" s="44"/>
      <c r="QA62" s="44"/>
      <c r="QB62" s="44"/>
      <c r="QC62" s="44"/>
      <c r="QD62" s="44"/>
      <c r="QE62" s="44"/>
      <c r="QF62" s="44"/>
      <c r="QG62" s="44"/>
      <c r="QH62" s="44"/>
      <c r="QI62" s="44"/>
      <c r="QJ62" s="44"/>
      <c r="QK62" s="44"/>
      <c r="QL62" s="44"/>
      <c r="QM62" s="44"/>
      <c r="QN62" s="44"/>
      <c r="QO62" s="44"/>
      <c r="QP62" s="44"/>
      <c r="QQ62" s="44"/>
      <c r="QR62" s="44"/>
      <c r="QS62" s="44"/>
      <c r="QT62" s="44"/>
      <c r="QU62" s="44"/>
      <c r="QV62" s="44"/>
      <c r="QW62" s="44"/>
      <c r="QX62" s="44"/>
      <c r="QY62" s="44"/>
      <c r="QZ62" s="44"/>
      <c r="RA62" s="44"/>
      <c r="RB62" s="44"/>
      <c r="RC62" s="44"/>
      <c r="RD62" s="44"/>
      <c r="RE62" s="44"/>
      <c r="RF62" s="44"/>
      <c r="RG62" s="44"/>
      <c r="RH62" s="44"/>
      <c r="RI62" s="44"/>
      <c r="RJ62" s="44"/>
      <c r="RK62" s="44"/>
      <c r="RL62" s="44"/>
      <c r="RM62" s="44"/>
      <c r="RN62" s="44"/>
      <c r="RO62" s="44"/>
      <c r="RP62" s="44"/>
      <c r="RQ62" s="44"/>
      <c r="RR62" s="44"/>
      <c r="RS62" s="44"/>
      <c r="RT62" s="44"/>
      <c r="RU62" s="44"/>
      <c r="RV62" s="44"/>
      <c r="RW62" s="44"/>
      <c r="RX62" s="44"/>
      <c r="RY62" s="44"/>
      <c r="RZ62" s="44"/>
      <c r="SA62" s="44"/>
      <c r="SB62" s="44"/>
      <c r="SC62" s="44"/>
      <c r="SD62" s="44"/>
      <c r="SE62" s="44"/>
      <c r="SF62" s="44"/>
      <c r="SG62" s="44"/>
      <c r="SH62" s="44"/>
      <c r="SI62" s="44"/>
      <c r="SJ62" s="44"/>
      <c r="SK62" s="44"/>
      <c r="SL62" s="44"/>
      <c r="SM62" s="44"/>
      <c r="SN62" s="44"/>
      <c r="SO62" s="44"/>
      <c r="SP62" s="44"/>
      <c r="SQ62" s="44"/>
      <c r="SR62" s="44"/>
      <c r="SS62" s="44"/>
      <c r="ST62" s="44"/>
      <c r="SU62" s="44"/>
      <c r="SV62" s="44"/>
      <c r="SW62" s="44"/>
      <c r="SX62" s="44"/>
      <c r="SY62" s="44"/>
      <c r="SZ62" s="44"/>
      <c r="TA62" s="44"/>
      <c r="TB62" s="44"/>
      <c r="TC62" s="44"/>
      <c r="TD62" s="44"/>
      <c r="TE62" s="44"/>
      <c r="TF62" s="44"/>
      <c r="TG62" s="44"/>
      <c r="TH62" s="44"/>
      <c r="TI62" s="44"/>
      <c r="TJ62" s="44"/>
      <c r="TK62" s="44"/>
      <c r="TL62" s="44"/>
      <c r="TM62" s="44"/>
      <c r="TN62" s="44"/>
      <c r="TO62" s="44"/>
      <c r="TP62" s="44"/>
      <c r="TQ62" s="44"/>
      <c r="TR62" s="44"/>
      <c r="TS62" s="44"/>
      <c r="TT62" s="44"/>
      <c r="TU62" s="44"/>
      <c r="TV62" s="44"/>
      <c r="TW62" s="44"/>
      <c r="TX62" s="44"/>
      <c r="TY62" s="44"/>
      <c r="TZ62" s="44"/>
      <c r="UA62" s="44"/>
      <c r="UB62" s="44"/>
      <c r="UC62" s="44"/>
      <c r="UD62" s="44"/>
      <c r="UE62" s="44"/>
      <c r="UF62" s="44"/>
      <c r="UG62" s="44"/>
      <c r="UH62" s="44"/>
      <c r="UI62" s="44"/>
      <c r="UJ62" s="44"/>
      <c r="UK62" s="44"/>
      <c r="UL62" s="44"/>
      <c r="UM62" s="44"/>
      <c r="UN62" s="44"/>
      <c r="UO62" s="44"/>
      <c r="UP62" s="44"/>
      <c r="UQ62" s="44"/>
      <c r="UR62" s="44"/>
      <c r="US62" s="44"/>
      <c r="UT62" s="44"/>
      <c r="UU62" s="44"/>
      <c r="UV62" s="44"/>
      <c r="UW62" s="44"/>
      <c r="UX62" s="44"/>
      <c r="UY62" s="44"/>
      <c r="UZ62" s="44"/>
      <c r="VA62" s="44"/>
      <c r="VB62" s="44"/>
      <c r="VC62" s="44"/>
      <c r="VD62" s="44"/>
      <c r="VE62" s="44"/>
      <c r="VF62" s="44"/>
      <c r="VG62" s="44"/>
      <c r="VH62" s="44"/>
      <c r="VI62" s="44"/>
      <c r="VJ62" s="44"/>
      <c r="VK62" s="44"/>
      <c r="VL62" s="44"/>
      <c r="VM62" s="44"/>
      <c r="VN62" s="44"/>
      <c r="VO62" s="44"/>
      <c r="VP62" s="44"/>
      <c r="VQ62" s="44"/>
      <c r="VR62" s="44"/>
      <c r="VS62" s="44"/>
      <c r="VT62" s="44"/>
      <c r="VU62" s="44"/>
      <c r="VV62" s="44"/>
      <c r="VW62" s="44"/>
      <c r="VX62" s="44"/>
      <c r="VY62" s="44"/>
      <c r="VZ62" s="44"/>
      <c r="WA62" s="44"/>
      <c r="WB62" s="44"/>
      <c r="WC62" s="44"/>
      <c r="WD62" s="44"/>
      <c r="WE62" s="44"/>
      <c r="WF62" s="44"/>
      <c r="WG62" s="44"/>
      <c r="WH62" s="44"/>
      <c r="WI62" s="44"/>
      <c r="WJ62" s="44"/>
      <c r="WK62" s="44"/>
      <c r="WL62" s="44"/>
      <c r="WM62" s="44"/>
      <c r="WN62" s="44"/>
      <c r="WO62" s="44"/>
      <c r="WP62" s="44"/>
      <c r="WQ62" s="44"/>
      <c r="WR62" s="44"/>
      <c r="WS62" s="44"/>
      <c r="WT62" s="44"/>
      <c r="WU62" s="44"/>
      <c r="WV62" s="44"/>
      <c r="WW62" s="44"/>
      <c r="WX62" s="44"/>
      <c r="WY62" s="44"/>
      <c r="WZ62" s="44"/>
      <c r="XA62" s="44"/>
      <c r="XB62" s="44"/>
      <c r="XC62" s="44"/>
      <c r="XD62" s="44"/>
      <c r="XE62" s="44"/>
      <c r="XF62" s="44"/>
      <c r="XG62" s="44"/>
      <c r="XH62" s="44"/>
      <c r="XI62" s="44"/>
      <c r="XJ62" s="44"/>
      <c r="XK62" s="44"/>
      <c r="XL62" s="44"/>
      <c r="XM62" s="44"/>
      <c r="XN62" s="44"/>
      <c r="XO62" s="44"/>
      <c r="XP62" s="44"/>
      <c r="XQ62" s="44"/>
      <c r="XR62" s="44"/>
      <c r="XS62" s="44"/>
      <c r="XT62" s="44"/>
      <c r="XU62" s="44"/>
      <c r="XV62" s="44"/>
      <c r="XW62" s="44"/>
      <c r="XX62" s="44"/>
      <c r="XY62" s="44"/>
      <c r="XZ62" s="44"/>
      <c r="YA62" s="44"/>
      <c r="YB62" s="44"/>
      <c r="YC62" s="44"/>
      <c r="YD62" s="44"/>
      <c r="YE62" s="44"/>
      <c r="YF62" s="44"/>
      <c r="YG62" s="44"/>
      <c r="YH62" s="44"/>
      <c r="YI62" s="44"/>
      <c r="YJ62" s="44"/>
      <c r="YK62" s="44"/>
      <c r="YL62" s="44"/>
      <c r="YM62" s="44"/>
      <c r="YN62" s="44"/>
      <c r="YO62" s="44"/>
      <c r="YP62" s="44"/>
      <c r="YQ62" s="44"/>
      <c r="YR62" s="44"/>
      <c r="YS62" s="44"/>
      <c r="YT62" s="44"/>
      <c r="YU62" s="44"/>
      <c r="YV62" s="44"/>
      <c r="YW62" s="44"/>
      <c r="YX62" s="44"/>
      <c r="YY62" s="44"/>
      <c r="YZ62" s="44"/>
      <c r="ZA62" s="44"/>
      <c r="ZB62" s="44"/>
      <c r="ZC62" s="44"/>
      <c r="ZD62" s="44"/>
      <c r="ZE62" s="44"/>
      <c r="ZF62" s="44"/>
      <c r="ZG62" s="44"/>
      <c r="ZH62" s="44"/>
      <c r="ZI62" s="44"/>
      <c r="ZJ62" s="44"/>
      <c r="ZK62" s="44"/>
      <c r="ZL62" s="44"/>
      <c r="ZM62" s="44"/>
      <c r="ZN62" s="44"/>
      <c r="ZO62" s="44"/>
      <c r="ZP62" s="44"/>
      <c r="ZQ62" s="44"/>
      <c r="ZR62" s="44"/>
      <c r="ZS62" s="44"/>
      <c r="ZT62" s="44"/>
      <c r="ZU62" s="44"/>
      <c r="ZV62" s="44"/>
      <c r="ZW62" s="44"/>
      <c r="ZX62" s="44"/>
      <c r="ZY62" s="44"/>
      <c r="ZZ62" s="44"/>
      <c r="AAA62" s="44"/>
      <c r="AAB62" s="44"/>
      <c r="AAC62" s="44"/>
      <c r="AAD62" s="44"/>
      <c r="AAE62" s="44"/>
      <c r="AAF62" s="44"/>
      <c r="AAG62" s="44"/>
      <c r="AAH62" s="44"/>
      <c r="AAI62" s="44"/>
      <c r="AAJ62" s="44"/>
      <c r="AAK62" s="44"/>
      <c r="AAL62" s="44"/>
      <c r="AAM62" s="44"/>
      <c r="AAN62" s="44"/>
      <c r="AAO62" s="44"/>
      <c r="AAP62" s="44"/>
      <c r="AAQ62" s="44"/>
      <c r="AAR62" s="44"/>
      <c r="AAS62" s="44"/>
      <c r="AAT62" s="44"/>
      <c r="AAU62" s="44"/>
      <c r="AAV62" s="44"/>
      <c r="AAW62" s="44"/>
      <c r="AAX62" s="44"/>
      <c r="AAY62" s="44"/>
      <c r="AAZ62" s="44"/>
      <c r="ABA62" s="44"/>
      <c r="ABB62" s="44"/>
      <c r="ABC62" s="44"/>
      <c r="ABD62" s="44"/>
      <c r="ABE62" s="44"/>
      <c r="ABF62" s="44"/>
      <c r="ABG62" s="44"/>
      <c r="ABH62" s="44"/>
      <c r="ABI62" s="44"/>
      <c r="ABJ62" s="44"/>
      <c r="ABK62" s="44"/>
      <c r="ABL62" s="44"/>
      <c r="ABM62" s="44"/>
      <c r="ABN62" s="44"/>
      <c r="ABO62" s="44"/>
      <c r="ABP62" s="44"/>
      <c r="ABQ62" s="44"/>
      <c r="ABR62" s="44"/>
      <c r="ABS62" s="44"/>
      <c r="ABT62" s="44"/>
      <c r="ABU62" s="44"/>
      <c r="ABV62" s="44"/>
      <c r="ABW62" s="44"/>
      <c r="ABX62" s="44"/>
      <c r="ABY62" s="44"/>
      <c r="ABZ62" s="44"/>
      <c r="ACA62" s="44"/>
      <c r="ACB62" s="44"/>
      <c r="ACC62" s="44"/>
      <c r="ACD62" s="44"/>
      <c r="ACE62" s="44"/>
      <c r="ACF62" s="44"/>
      <c r="ACG62" s="44"/>
      <c r="ACH62" s="44"/>
      <c r="ACI62" s="44"/>
      <c r="ACJ62" s="44"/>
      <c r="ACK62" s="44"/>
      <c r="ACL62" s="44"/>
      <c r="ACM62" s="44"/>
      <c r="ACN62" s="44"/>
      <c r="ACO62" s="44"/>
      <c r="ACP62" s="44"/>
      <c r="ACQ62" s="44"/>
      <c r="ACR62" s="44"/>
      <c r="ACS62" s="44"/>
      <c r="ACT62" s="44"/>
      <c r="ACU62" s="44"/>
      <c r="ACV62" s="44"/>
      <c r="ACW62" s="44"/>
      <c r="ACX62" s="44"/>
      <c r="ACY62" s="44"/>
      <c r="ACZ62" s="44"/>
      <c r="ADA62" s="44"/>
      <c r="ADB62" s="44"/>
      <c r="ADC62" s="44"/>
      <c r="ADD62" s="44"/>
      <c r="ADE62" s="44"/>
      <c r="ADF62" s="44"/>
      <c r="ADG62" s="44"/>
      <c r="ADH62" s="44"/>
      <c r="ADI62" s="44"/>
      <c r="ADJ62" s="44"/>
      <c r="ADK62" s="44"/>
      <c r="ADL62" s="44"/>
      <c r="ADM62" s="44"/>
      <c r="ADN62" s="44"/>
      <c r="ADO62" s="44"/>
      <c r="ADP62" s="44"/>
      <c r="ADQ62" s="44"/>
      <c r="ADR62" s="44"/>
      <c r="ADS62" s="44"/>
      <c r="ADT62" s="44"/>
      <c r="ADU62" s="44"/>
      <c r="ADV62" s="44"/>
      <c r="ADW62" s="44"/>
      <c r="ADX62" s="44"/>
      <c r="ADY62" s="44"/>
      <c r="ADZ62" s="44"/>
      <c r="AEA62" s="44"/>
      <c r="AEB62" s="44"/>
      <c r="AEC62" s="44"/>
      <c r="AED62" s="44"/>
      <c r="AEE62" s="44"/>
      <c r="AEF62" s="44"/>
      <c r="AEG62" s="44"/>
      <c r="AEH62" s="44"/>
      <c r="AEI62" s="44"/>
      <c r="AEJ62" s="44"/>
      <c r="AEK62" s="44"/>
      <c r="AEL62" s="44"/>
      <c r="AEM62" s="44"/>
      <c r="AEN62" s="44"/>
      <c r="AEO62" s="44"/>
      <c r="AEP62" s="44"/>
      <c r="AEQ62" s="44"/>
      <c r="AER62" s="44"/>
      <c r="AES62" s="44"/>
      <c r="AET62" s="44"/>
      <c r="AEU62" s="44"/>
      <c r="AEV62" s="44"/>
      <c r="AEW62" s="44"/>
      <c r="AEX62" s="44"/>
      <c r="AEY62" s="44"/>
      <c r="AEZ62" s="44"/>
      <c r="AFA62" s="44"/>
      <c r="AFB62" s="44"/>
      <c r="AFC62" s="44"/>
      <c r="AFD62" s="44"/>
      <c r="AFE62" s="44"/>
      <c r="AFF62" s="44"/>
      <c r="AFG62" s="44"/>
      <c r="AFH62" s="44"/>
      <c r="AFI62" s="44"/>
      <c r="AFJ62" s="44"/>
      <c r="AFK62" s="44"/>
      <c r="AFL62" s="44"/>
      <c r="AFM62" s="44"/>
      <c r="AFN62" s="44"/>
      <c r="AFO62" s="44"/>
      <c r="AFP62" s="44"/>
      <c r="AFQ62" s="44"/>
      <c r="AFR62" s="44"/>
      <c r="AFS62" s="44"/>
      <c r="AFT62" s="44"/>
      <c r="AFU62" s="44"/>
      <c r="AFV62" s="44"/>
      <c r="AFW62" s="44"/>
      <c r="AFX62" s="44"/>
      <c r="AFY62" s="44"/>
      <c r="AFZ62" s="44"/>
      <c r="AGA62" s="44"/>
      <c r="AGB62" s="44"/>
      <c r="AGC62" s="44"/>
      <c r="AGD62" s="44"/>
      <c r="AGE62" s="44"/>
      <c r="AGF62" s="44"/>
      <c r="AGG62" s="44"/>
      <c r="AGH62" s="44"/>
      <c r="AGI62" s="44"/>
      <c r="AGJ62" s="44"/>
      <c r="AGK62" s="44"/>
      <c r="AGL62" s="44"/>
      <c r="AGM62" s="44"/>
      <c r="AGN62" s="44"/>
      <c r="AGO62" s="44"/>
      <c r="AGP62" s="44"/>
      <c r="AGQ62" s="44"/>
      <c r="AGR62" s="44"/>
      <c r="AGS62" s="44"/>
      <c r="AGT62" s="44"/>
      <c r="AGU62" s="44"/>
      <c r="AGV62" s="44"/>
      <c r="AGW62" s="44"/>
      <c r="AGX62" s="44"/>
      <c r="AGY62" s="44"/>
      <c r="AGZ62" s="44"/>
      <c r="AHA62" s="44"/>
      <c r="AHB62" s="44"/>
      <c r="AHC62" s="44"/>
      <c r="AHD62" s="44"/>
      <c r="AHE62" s="44"/>
      <c r="AHF62" s="44"/>
      <c r="AHG62" s="44"/>
      <c r="AHH62" s="44"/>
      <c r="AHI62" s="44"/>
      <c r="AHJ62" s="44"/>
      <c r="AHK62" s="44"/>
      <c r="AHL62" s="44"/>
      <c r="AHM62" s="44"/>
      <c r="AHN62" s="44"/>
      <c r="AHO62" s="44"/>
      <c r="AHP62" s="44"/>
      <c r="AHQ62" s="44"/>
      <c r="AHR62" s="44"/>
      <c r="AHS62" s="44"/>
      <c r="AHT62" s="44"/>
      <c r="AHU62" s="44"/>
      <c r="AHV62" s="44"/>
      <c r="AHW62" s="44"/>
      <c r="AHX62" s="44"/>
      <c r="AHY62" s="44"/>
      <c r="AHZ62" s="44"/>
      <c r="AIA62" s="44"/>
      <c r="AIB62" s="44"/>
      <c r="AIC62" s="44"/>
      <c r="AID62" s="44"/>
      <c r="AIE62" s="44"/>
      <c r="AIF62" s="44"/>
      <c r="AIG62" s="44"/>
      <c r="AIH62" s="44"/>
      <c r="AII62" s="44"/>
      <c r="AIJ62" s="44"/>
      <c r="AIK62" s="44"/>
      <c r="AIL62" s="44"/>
      <c r="AIM62" s="44"/>
      <c r="AIN62" s="44"/>
      <c r="AIO62" s="44"/>
      <c r="AIP62" s="44"/>
      <c r="AIQ62" s="44"/>
      <c r="AIR62" s="44"/>
      <c r="AIS62" s="44"/>
      <c r="AIT62" s="44"/>
      <c r="AIU62" s="44"/>
      <c r="AIV62" s="44"/>
      <c r="AIW62" s="44"/>
      <c r="AIX62" s="44"/>
      <c r="AIY62" s="44"/>
      <c r="AIZ62" s="44"/>
      <c r="AJA62" s="44"/>
      <c r="AJB62" s="44"/>
      <c r="AJC62" s="44"/>
      <c r="AJD62" s="44"/>
      <c r="AJE62" s="44"/>
      <c r="AJF62" s="44"/>
      <c r="AJG62" s="44"/>
      <c r="AJH62" s="44"/>
      <c r="AJI62" s="44"/>
      <c r="AJJ62" s="44"/>
      <c r="AJK62" s="44"/>
      <c r="AJL62" s="44"/>
      <c r="AJM62" s="44"/>
      <c r="AJN62" s="44"/>
      <c r="AJO62" s="44"/>
      <c r="AJP62" s="44"/>
      <c r="AJQ62" s="44"/>
      <c r="AJR62" s="44"/>
      <c r="AJS62" s="44"/>
      <c r="AJT62" s="44"/>
      <c r="AJU62" s="44"/>
      <c r="AJV62" s="44"/>
      <c r="AJW62" s="44"/>
      <c r="AJX62" s="44"/>
      <c r="AJY62" s="44"/>
      <c r="AJZ62" s="44"/>
      <c r="AKA62" s="44"/>
      <c r="AKB62" s="44"/>
      <c r="AKC62" s="44"/>
      <c r="AKD62" s="44"/>
      <c r="AKE62" s="44"/>
      <c r="AKF62" s="44"/>
      <c r="AKG62" s="44"/>
      <c r="AKH62" s="44"/>
      <c r="AKI62" s="44"/>
      <c r="AKJ62" s="44"/>
      <c r="AKK62" s="44"/>
      <c r="AKL62" s="44"/>
      <c r="AKM62" s="44"/>
      <c r="AKN62" s="44"/>
      <c r="AKO62" s="44"/>
      <c r="AKP62" s="44"/>
      <c r="AKQ62" s="44"/>
      <c r="AKR62" s="44"/>
      <c r="AKS62" s="44"/>
      <c r="AKT62" s="44"/>
      <c r="AKU62" s="44"/>
      <c r="AKV62" s="44"/>
      <c r="AKW62" s="44"/>
      <c r="AKX62" s="44"/>
      <c r="AKY62" s="44"/>
      <c r="AKZ62" s="44"/>
      <c r="ALA62" s="44"/>
      <c r="ALB62" s="44"/>
      <c r="ALC62" s="44"/>
      <c r="ALD62" s="44"/>
      <c r="ALE62" s="44"/>
      <c r="ALF62" s="44"/>
      <c r="ALG62" s="44"/>
      <c r="ALH62" s="44"/>
      <c r="ALI62" s="44"/>
      <c r="ALJ62" s="44"/>
      <c r="ALK62" s="44"/>
      <c r="ALL62" s="44"/>
      <c r="ALM62" s="44"/>
      <c r="ALN62" s="44"/>
      <c r="ALO62" s="44"/>
      <c r="ALP62" s="44"/>
      <c r="ALQ62" s="44"/>
      <c r="ALR62" s="44"/>
      <c r="ALS62" s="44"/>
      <c r="ALT62" s="44"/>
      <c r="ALU62" s="44"/>
      <c r="ALV62" s="44"/>
      <c r="ALW62" s="44"/>
      <c r="ALX62" s="44"/>
      <c r="ALY62" s="44"/>
      <c r="ALZ62" s="44"/>
      <c r="AMA62" s="44"/>
      <c r="AMB62" s="44"/>
      <c r="AMC62" s="44"/>
      <c r="AMD62" s="44"/>
      <c r="AME62" s="44"/>
      <c r="AMF62" s="44"/>
      <c r="AMG62" s="44"/>
      <c r="AMH62" s="44"/>
      <c r="AMI62" s="44"/>
      <c r="AMJ62" s="44"/>
      <c r="AMK62" s="44"/>
      <c r="AML62" s="44"/>
      <c r="AMM62" s="44"/>
      <c r="AMN62" s="44"/>
      <c r="AMO62" s="44"/>
      <c r="AMP62" s="44"/>
      <c r="AMQ62" s="44"/>
      <c r="AMR62" s="44"/>
      <c r="AMS62" s="44"/>
      <c r="AMT62" s="44"/>
      <c r="AMU62" s="44"/>
      <c r="AMV62" s="44"/>
      <c r="AMW62" s="44"/>
      <c r="AMX62" s="44"/>
      <c r="AMY62" s="44"/>
      <c r="AMZ62" s="44"/>
      <c r="ANA62" s="44"/>
      <c r="ANB62" s="44"/>
      <c r="ANC62" s="44"/>
      <c r="AND62" s="44"/>
      <c r="ANE62" s="44"/>
      <c r="ANF62" s="44"/>
      <c r="ANG62" s="44"/>
      <c r="ANH62" s="44"/>
      <c r="ANI62" s="44"/>
      <c r="ANJ62" s="44"/>
      <c r="ANK62" s="44"/>
      <c r="ANL62" s="44"/>
      <c r="ANM62" s="44"/>
      <c r="ANN62" s="44"/>
      <c r="ANO62" s="44"/>
      <c r="ANP62" s="44"/>
      <c r="ANQ62" s="44"/>
      <c r="ANR62" s="44"/>
      <c r="ANS62" s="44"/>
      <c r="ANT62" s="44"/>
      <c r="ANU62" s="44"/>
      <c r="ANV62" s="44"/>
      <c r="ANW62" s="44"/>
      <c r="ANX62" s="44"/>
      <c r="ANY62" s="44"/>
      <c r="ANZ62" s="44"/>
      <c r="AOA62" s="44"/>
      <c r="AOB62" s="44"/>
      <c r="AOC62" s="44"/>
      <c r="AOD62" s="44"/>
      <c r="AOE62" s="44"/>
      <c r="AOF62" s="44"/>
      <c r="AOG62" s="44"/>
      <c r="AOH62" s="44"/>
      <c r="AOI62" s="44"/>
      <c r="AOJ62" s="44"/>
      <c r="AOK62" s="44"/>
      <c r="AOL62" s="44"/>
      <c r="AOM62" s="44"/>
      <c r="AON62" s="44"/>
      <c r="AOO62" s="44"/>
      <c r="AOP62" s="44"/>
      <c r="AOQ62" s="44"/>
      <c r="AOR62" s="44"/>
      <c r="AOS62" s="44"/>
      <c r="AOT62" s="44"/>
      <c r="AOU62" s="44"/>
      <c r="AOV62" s="44"/>
      <c r="AOW62" s="44"/>
      <c r="AOX62" s="44"/>
      <c r="AOY62" s="44"/>
      <c r="AOZ62" s="44"/>
      <c r="APA62" s="44"/>
      <c r="APB62" s="44"/>
      <c r="APC62" s="44"/>
      <c r="APD62" s="44"/>
      <c r="APE62" s="44"/>
      <c r="APF62" s="44"/>
      <c r="APG62" s="44"/>
      <c r="APH62" s="44"/>
      <c r="API62" s="44"/>
      <c r="APJ62" s="44"/>
      <c r="APK62" s="44"/>
      <c r="APL62" s="44"/>
      <c r="APM62" s="44"/>
      <c r="APN62" s="44"/>
      <c r="APO62" s="44"/>
      <c r="APP62" s="44"/>
      <c r="APQ62" s="44"/>
      <c r="APR62" s="44"/>
      <c r="APS62" s="44"/>
      <c r="APT62" s="44"/>
      <c r="APU62" s="44"/>
      <c r="APV62" s="44"/>
      <c r="APW62" s="44"/>
      <c r="APX62" s="44"/>
      <c r="APY62" s="44"/>
      <c r="APZ62" s="44"/>
      <c r="AQA62" s="44"/>
      <c r="AQB62" s="44"/>
      <c r="AQC62" s="44"/>
      <c r="AQD62" s="44"/>
      <c r="AQE62" s="44"/>
      <c r="AQF62" s="44"/>
      <c r="AQG62" s="44"/>
      <c r="AQH62" s="44"/>
      <c r="AQI62" s="44"/>
      <c r="AQJ62" s="44"/>
      <c r="AQK62" s="44"/>
      <c r="AQL62" s="44"/>
      <c r="AQM62" s="44"/>
      <c r="AQN62" s="44"/>
      <c r="AQO62" s="44"/>
      <c r="AQP62" s="44"/>
      <c r="AQQ62" s="44"/>
      <c r="AQR62" s="44"/>
      <c r="AQS62" s="44"/>
      <c r="AQT62" s="44"/>
      <c r="AQU62" s="44"/>
      <c r="AQV62" s="44"/>
      <c r="AQW62" s="44"/>
      <c r="AQX62" s="44"/>
      <c r="AQY62" s="44"/>
      <c r="AQZ62" s="44"/>
      <c r="ARA62" s="44"/>
      <c r="ARB62" s="44"/>
      <c r="ARC62" s="44"/>
      <c r="ARD62" s="44"/>
      <c r="ARE62" s="44"/>
      <c r="ARF62" s="44"/>
      <c r="ARG62" s="44"/>
      <c r="ARH62" s="44"/>
      <c r="ARI62" s="44"/>
      <c r="ARJ62" s="44"/>
      <c r="ARK62" s="44"/>
      <c r="ARL62" s="44"/>
      <c r="ARM62" s="44"/>
      <c r="ARN62" s="44"/>
      <c r="ARO62" s="44"/>
      <c r="ARP62" s="44"/>
      <c r="ARQ62" s="44"/>
      <c r="ARR62" s="44"/>
      <c r="ARS62" s="44"/>
      <c r="ART62" s="44"/>
      <c r="ARU62" s="44"/>
      <c r="ARV62" s="44"/>
      <c r="ARW62" s="44"/>
      <c r="ARX62" s="44"/>
      <c r="ARY62" s="44"/>
      <c r="ARZ62" s="44"/>
      <c r="ASA62" s="44"/>
      <c r="ASB62" s="44"/>
      <c r="ASC62" s="44"/>
      <c r="ASD62" s="44"/>
      <c r="ASE62" s="44"/>
      <c r="ASF62" s="44"/>
      <c r="ASG62" s="44"/>
      <c r="ASH62" s="44"/>
      <c r="ASI62" s="44"/>
      <c r="ASJ62" s="44"/>
      <c r="ASK62" s="44"/>
      <c r="ASL62" s="44"/>
      <c r="ASM62" s="44"/>
      <c r="ASN62" s="44"/>
      <c r="ASO62" s="44"/>
      <c r="ASP62" s="44"/>
      <c r="ASQ62" s="44"/>
      <c r="ASR62" s="44"/>
      <c r="ASS62" s="44"/>
      <c r="AST62" s="44"/>
      <c r="ASU62" s="44"/>
      <c r="ASV62" s="44"/>
      <c r="ASW62" s="44"/>
      <c r="ASX62" s="44"/>
      <c r="ASY62" s="44"/>
      <c r="ASZ62" s="44"/>
      <c r="ATA62" s="44"/>
      <c r="ATB62" s="44"/>
      <c r="ATC62" s="44"/>
      <c r="ATD62" s="44"/>
      <c r="ATE62" s="44"/>
      <c r="ATF62" s="44"/>
      <c r="ATG62" s="44"/>
      <c r="ATH62" s="44"/>
      <c r="ATI62" s="44"/>
      <c r="ATJ62" s="44"/>
      <c r="ATK62" s="44"/>
      <c r="ATL62" s="44"/>
      <c r="ATM62" s="44"/>
      <c r="ATN62" s="44"/>
      <c r="ATO62" s="44"/>
      <c r="ATP62" s="44"/>
      <c r="ATQ62" s="44"/>
      <c r="ATR62" s="44"/>
      <c r="ATS62" s="44"/>
      <c r="ATT62" s="44"/>
      <c r="ATU62" s="44"/>
      <c r="ATV62" s="44"/>
      <c r="ATW62" s="44"/>
      <c r="ATX62" s="44"/>
      <c r="ATY62" s="44"/>
      <c r="ATZ62" s="44"/>
      <c r="AUA62" s="44"/>
      <c r="AUB62" s="44"/>
      <c r="AUC62" s="44"/>
      <c r="AUD62" s="44"/>
      <c r="AUE62" s="44"/>
      <c r="AUF62" s="44"/>
      <c r="AUG62" s="44"/>
      <c r="AUH62" s="44"/>
      <c r="AUI62" s="44"/>
      <c r="AUJ62" s="44"/>
      <c r="AUK62" s="44"/>
      <c r="AUL62" s="44"/>
      <c r="AUM62" s="44"/>
      <c r="AUN62" s="44"/>
      <c r="AUO62" s="44"/>
      <c r="AUP62" s="44"/>
      <c r="AUQ62" s="44"/>
      <c r="AUR62" s="44"/>
      <c r="AUS62" s="44"/>
      <c r="AUT62" s="44"/>
      <c r="AUU62" s="44"/>
      <c r="AUV62" s="44"/>
      <c r="AUW62" s="44"/>
      <c r="AUX62" s="44"/>
      <c r="AUY62" s="44"/>
      <c r="AUZ62" s="44"/>
      <c r="AVA62" s="44"/>
      <c r="AVB62" s="44"/>
      <c r="AVC62" s="44"/>
      <c r="AVD62" s="44"/>
      <c r="AVE62" s="44"/>
      <c r="AVF62" s="44"/>
      <c r="AVG62" s="44"/>
      <c r="AVH62" s="44"/>
      <c r="AVI62" s="44"/>
      <c r="AVJ62" s="44"/>
      <c r="AVK62" s="44"/>
      <c r="AVL62" s="44"/>
      <c r="AVM62" s="44"/>
      <c r="AVN62" s="44"/>
      <c r="AVO62" s="44"/>
      <c r="AVP62" s="44"/>
      <c r="AVQ62" s="44"/>
      <c r="AVR62" s="44"/>
      <c r="AVS62" s="44"/>
      <c r="AVT62" s="44"/>
      <c r="AVU62" s="44"/>
      <c r="AVV62" s="44"/>
      <c r="AVW62" s="44"/>
      <c r="AVX62" s="44"/>
      <c r="AVY62" s="44"/>
      <c r="AVZ62" s="44"/>
      <c r="AWA62" s="44"/>
      <c r="AWB62" s="44"/>
      <c r="AWC62" s="44"/>
      <c r="AWD62" s="44"/>
      <c r="AWE62" s="44"/>
      <c r="AWF62" s="44"/>
      <c r="AWG62" s="44"/>
      <c r="AWH62" s="44"/>
      <c r="AWI62" s="44"/>
      <c r="AWJ62" s="44"/>
      <c r="AWK62" s="44"/>
      <c r="AWL62" s="44"/>
      <c r="AWM62" s="44"/>
      <c r="AWN62" s="44"/>
      <c r="AWO62" s="44"/>
      <c r="AWP62" s="44"/>
      <c r="AWQ62" s="44"/>
      <c r="AWR62" s="44"/>
      <c r="AWS62" s="44"/>
      <c r="AWT62" s="44"/>
      <c r="AWU62" s="44"/>
      <c r="AWV62" s="44"/>
      <c r="AWW62" s="44"/>
      <c r="AWX62" s="44"/>
      <c r="AWY62" s="44"/>
      <c r="AWZ62" s="44"/>
      <c r="AXA62" s="44"/>
      <c r="AXB62" s="44"/>
      <c r="AXC62" s="44"/>
      <c r="AXD62" s="44"/>
      <c r="AXE62" s="44"/>
      <c r="AXF62" s="44"/>
      <c r="AXG62" s="44"/>
      <c r="AXH62" s="44"/>
      <c r="AXI62" s="44"/>
      <c r="AXJ62" s="44"/>
      <c r="AXK62" s="44"/>
      <c r="AXL62" s="44"/>
      <c r="AXM62" s="44"/>
      <c r="AXN62" s="44"/>
      <c r="AXO62" s="44"/>
      <c r="AXP62" s="44"/>
      <c r="AXQ62" s="44"/>
      <c r="AXR62" s="44"/>
      <c r="AXS62" s="44"/>
      <c r="AXT62" s="44"/>
      <c r="AXU62" s="44"/>
      <c r="AXV62" s="44"/>
      <c r="AXW62" s="44"/>
      <c r="AXX62" s="44"/>
      <c r="AXY62" s="44"/>
      <c r="AXZ62" s="44"/>
      <c r="AYA62" s="44"/>
      <c r="AYB62" s="44"/>
      <c r="AYC62" s="44"/>
      <c r="AYD62" s="44"/>
      <c r="AYE62" s="44"/>
      <c r="AYF62" s="44"/>
      <c r="AYG62" s="44"/>
      <c r="AYH62" s="44"/>
      <c r="AYI62" s="44"/>
      <c r="AYJ62" s="44"/>
      <c r="AYK62" s="44"/>
      <c r="AYL62" s="44"/>
      <c r="AYM62" s="44"/>
      <c r="AYN62" s="44"/>
      <c r="AYO62" s="44"/>
      <c r="AYP62" s="44"/>
      <c r="AYQ62" s="44"/>
      <c r="AYR62" s="44"/>
      <c r="AYS62" s="44"/>
      <c r="AYT62" s="44"/>
      <c r="AYU62" s="44"/>
      <c r="AYV62" s="44"/>
      <c r="AYW62" s="44"/>
      <c r="AYX62" s="44"/>
      <c r="AYY62" s="44"/>
      <c r="AYZ62" s="44"/>
      <c r="AZA62" s="44"/>
      <c r="AZB62" s="44"/>
      <c r="AZC62" s="44"/>
      <c r="AZD62" s="44"/>
      <c r="AZE62" s="44"/>
      <c r="AZF62" s="44"/>
      <c r="AZG62" s="44"/>
      <c r="AZH62" s="44"/>
      <c r="AZI62" s="44"/>
      <c r="AZJ62" s="44"/>
      <c r="AZK62" s="44"/>
      <c r="AZL62" s="44"/>
      <c r="AZM62" s="44"/>
      <c r="AZN62" s="44"/>
      <c r="AZO62" s="44"/>
      <c r="AZP62" s="44"/>
      <c r="AZQ62" s="44"/>
      <c r="AZR62" s="44"/>
      <c r="AZS62" s="44"/>
      <c r="AZT62" s="44"/>
      <c r="AZU62" s="44"/>
      <c r="AZV62" s="44"/>
      <c r="AZW62" s="44"/>
      <c r="AZX62" s="44"/>
      <c r="AZY62" s="44"/>
      <c r="AZZ62" s="44"/>
      <c r="BAA62" s="44"/>
      <c r="BAB62" s="44"/>
      <c r="BAC62" s="44"/>
      <c r="BAD62" s="44"/>
      <c r="BAE62" s="44"/>
      <c r="BAF62" s="44"/>
      <c r="BAG62" s="44"/>
      <c r="BAH62" s="44"/>
      <c r="BAI62" s="44"/>
      <c r="BAJ62" s="44"/>
      <c r="BAK62" s="44"/>
      <c r="BAL62" s="44"/>
      <c r="BAM62" s="44"/>
      <c r="BAN62" s="44"/>
      <c r="BAO62" s="44"/>
      <c r="BAP62" s="44"/>
      <c r="BAQ62" s="44"/>
      <c r="BAR62" s="44"/>
      <c r="BAS62" s="44"/>
      <c r="BAT62" s="44"/>
      <c r="BAU62" s="44"/>
      <c r="BAV62" s="44"/>
      <c r="BAW62" s="44"/>
      <c r="BAX62" s="44"/>
      <c r="BAY62" s="44"/>
      <c r="BAZ62" s="44"/>
      <c r="BBA62" s="44"/>
      <c r="BBB62" s="44"/>
      <c r="BBC62" s="44"/>
      <c r="BBD62" s="44"/>
      <c r="BBE62" s="44"/>
      <c r="BBF62" s="44"/>
      <c r="BBG62" s="44"/>
      <c r="BBH62" s="44"/>
      <c r="BBI62" s="44"/>
      <c r="BBJ62" s="44"/>
      <c r="BBK62" s="44"/>
      <c r="BBL62" s="44"/>
      <c r="BBM62" s="44"/>
      <c r="BBN62" s="44"/>
      <c r="BBO62" s="44"/>
      <c r="BBP62" s="44"/>
      <c r="BBQ62" s="44"/>
      <c r="BBR62" s="44"/>
      <c r="BBS62" s="44"/>
      <c r="BBT62" s="44"/>
      <c r="BBU62" s="44"/>
      <c r="BBV62" s="44"/>
      <c r="BBW62" s="44"/>
      <c r="BBX62" s="44"/>
      <c r="BBY62" s="44"/>
      <c r="BBZ62" s="44"/>
      <c r="BCA62" s="44"/>
      <c r="BCB62" s="44"/>
      <c r="BCC62" s="44"/>
      <c r="BCD62" s="44"/>
      <c r="BCE62" s="44"/>
      <c r="BCF62" s="44"/>
      <c r="BCG62" s="44"/>
      <c r="BCH62" s="44"/>
      <c r="BCI62" s="44"/>
      <c r="BCJ62" s="44"/>
      <c r="BCK62" s="44"/>
      <c r="BCL62" s="44"/>
      <c r="BCM62" s="44"/>
      <c r="BCN62" s="44"/>
      <c r="BCO62" s="44"/>
      <c r="BCP62" s="44"/>
      <c r="BCQ62" s="44"/>
      <c r="BCR62" s="44"/>
      <c r="BCS62" s="44"/>
      <c r="BCT62" s="44"/>
      <c r="BCU62" s="44"/>
      <c r="BCV62" s="44"/>
      <c r="BCW62" s="44"/>
      <c r="BCX62" s="44"/>
      <c r="BCY62" s="44"/>
      <c r="BCZ62" s="44"/>
      <c r="BDA62" s="44"/>
      <c r="BDB62" s="44"/>
      <c r="BDC62" s="44"/>
      <c r="BDD62" s="44"/>
      <c r="BDE62" s="44"/>
      <c r="BDF62" s="44"/>
      <c r="BDG62" s="44"/>
      <c r="BDH62" s="44"/>
      <c r="BDI62" s="44"/>
      <c r="BDJ62" s="44"/>
      <c r="BDK62" s="44"/>
      <c r="BDL62" s="44"/>
      <c r="BDM62" s="44"/>
      <c r="BDN62" s="44"/>
      <c r="BDO62" s="44"/>
      <c r="BDP62" s="44"/>
      <c r="BDQ62" s="44"/>
      <c r="BDR62" s="44"/>
      <c r="BDS62" s="44"/>
      <c r="BDT62" s="44"/>
      <c r="BDU62" s="44"/>
      <c r="BDV62" s="44"/>
      <c r="BDW62" s="44"/>
      <c r="BDX62" s="44"/>
      <c r="BDY62" s="44"/>
      <c r="BDZ62" s="44"/>
      <c r="BEA62" s="44"/>
      <c r="BEB62" s="44"/>
      <c r="BEC62" s="44"/>
      <c r="BED62" s="44"/>
      <c r="BEE62" s="44"/>
      <c r="BEF62" s="44"/>
      <c r="BEG62" s="44"/>
      <c r="BEH62" s="44"/>
      <c r="BEI62" s="44"/>
      <c r="BEJ62" s="44"/>
      <c r="BEK62" s="44"/>
      <c r="BEL62" s="44"/>
      <c r="BEM62" s="44"/>
      <c r="BEN62" s="44"/>
      <c r="BEO62" s="44"/>
      <c r="BEP62" s="44"/>
      <c r="BEQ62" s="44"/>
      <c r="BER62" s="44"/>
      <c r="BES62" s="44"/>
      <c r="BET62" s="44"/>
      <c r="BEU62" s="44"/>
      <c r="BEV62" s="44"/>
      <c r="BEW62" s="44"/>
      <c r="BEX62" s="44"/>
      <c r="BEY62" s="44"/>
      <c r="BEZ62" s="44"/>
      <c r="BFA62" s="44"/>
      <c r="BFB62" s="44"/>
      <c r="BFC62" s="44"/>
      <c r="BFD62" s="44"/>
      <c r="BFE62" s="44"/>
      <c r="BFF62" s="44"/>
      <c r="BFG62" s="44"/>
      <c r="BFH62" s="44"/>
      <c r="BFI62" s="44"/>
      <c r="BFJ62" s="44"/>
      <c r="BFK62" s="44"/>
      <c r="BFL62" s="44"/>
      <c r="BFM62" s="44"/>
      <c r="BFN62" s="44"/>
      <c r="BFO62" s="44"/>
      <c r="BFP62" s="44"/>
      <c r="BFQ62" s="44"/>
      <c r="BFR62" s="44"/>
      <c r="BFS62" s="44"/>
      <c r="BFT62" s="44"/>
      <c r="BFU62" s="44"/>
      <c r="BFV62" s="44"/>
      <c r="BFW62" s="44"/>
      <c r="BFX62" s="44"/>
      <c r="BFY62" s="44"/>
      <c r="BFZ62" s="44"/>
      <c r="BGA62" s="44"/>
      <c r="BGB62" s="44"/>
      <c r="BGC62" s="44"/>
      <c r="BGD62" s="44"/>
      <c r="BGE62" s="44"/>
      <c r="BGF62" s="44"/>
      <c r="BGG62" s="44"/>
      <c r="BGH62" s="44"/>
      <c r="BGI62" s="44"/>
      <c r="BGJ62" s="44"/>
      <c r="BGK62" s="44"/>
      <c r="BGL62" s="44"/>
      <c r="BGM62" s="44"/>
      <c r="BGN62" s="44"/>
      <c r="BGO62" s="44"/>
      <c r="BGP62" s="44"/>
      <c r="BGQ62" s="44"/>
      <c r="BGR62" s="44"/>
      <c r="BGS62" s="44"/>
      <c r="BGT62" s="44"/>
      <c r="BGU62" s="44"/>
      <c r="BGV62" s="44"/>
      <c r="BGW62" s="44"/>
      <c r="BGX62" s="44"/>
      <c r="BGY62" s="44"/>
      <c r="BGZ62" s="44"/>
      <c r="BHA62" s="44"/>
      <c r="BHB62" s="44"/>
      <c r="BHC62" s="44"/>
      <c r="BHD62" s="44"/>
      <c r="BHE62" s="44"/>
      <c r="BHF62" s="44"/>
      <c r="BHG62" s="44"/>
      <c r="BHH62" s="44"/>
      <c r="BHI62" s="44"/>
      <c r="BHJ62" s="44"/>
      <c r="BHK62" s="44"/>
      <c r="BHL62" s="44"/>
      <c r="BHM62" s="44"/>
      <c r="BHN62" s="44"/>
      <c r="BHO62" s="44"/>
      <c r="BHP62" s="44"/>
      <c r="BHQ62" s="44"/>
      <c r="BHR62" s="44"/>
      <c r="BHS62" s="44"/>
      <c r="BHT62" s="44"/>
      <c r="BHU62" s="44"/>
      <c r="BHV62" s="44"/>
      <c r="BHW62" s="44"/>
      <c r="BHX62" s="44"/>
      <c r="BHY62" s="44"/>
      <c r="BHZ62" s="44"/>
      <c r="BIA62" s="44"/>
      <c r="BIB62" s="44"/>
      <c r="BIC62" s="44"/>
      <c r="BID62" s="44"/>
      <c r="BIE62" s="44"/>
      <c r="BIF62" s="44"/>
      <c r="BIG62" s="44"/>
      <c r="BIH62" s="44"/>
      <c r="BII62" s="44"/>
      <c r="BIJ62" s="44"/>
      <c r="BIK62" s="44"/>
      <c r="BIL62" s="44"/>
      <c r="BIM62" s="44"/>
      <c r="BIN62" s="44"/>
      <c r="BIO62" s="44"/>
      <c r="BIP62" s="44"/>
      <c r="BIQ62" s="44"/>
      <c r="BIR62" s="44"/>
      <c r="BIS62" s="44"/>
      <c r="BIT62" s="44"/>
      <c r="BIU62" s="44"/>
      <c r="BIV62" s="44"/>
      <c r="BIW62" s="44"/>
      <c r="BIX62" s="44"/>
      <c r="BIY62" s="44"/>
      <c r="BIZ62" s="44"/>
      <c r="BJA62" s="44"/>
      <c r="BJB62" s="44"/>
      <c r="BJC62" s="44"/>
      <c r="BJD62" s="44"/>
      <c r="BJE62" s="44"/>
      <c r="BJF62" s="44"/>
      <c r="BJG62" s="44"/>
      <c r="BJH62" s="44"/>
      <c r="BJI62" s="44"/>
      <c r="BJJ62" s="44"/>
      <c r="BJK62" s="44"/>
      <c r="BJL62" s="44"/>
      <c r="BJM62" s="44"/>
      <c r="BJN62" s="44"/>
      <c r="BJO62" s="44"/>
      <c r="BJP62" s="44"/>
      <c r="BJQ62" s="44"/>
      <c r="BJR62" s="44"/>
      <c r="BJS62" s="44"/>
      <c r="BJT62" s="44"/>
      <c r="BJU62" s="44"/>
      <c r="BJV62" s="44"/>
      <c r="BJW62" s="44"/>
      <c r="BJX62" s="44"/>
      <c r="BJY62" s="44"/>
      <c r="BJZ62" s="44"/>
      <c r="BKA62" s="44"/>
      <c r="BKB62" s="44"/>
      <c r="BKC62" s="44"/>
      <c r="BKD62" s="44"/>
      <c r="BKE62" s="44"/>
      <c r="BKF62" s="44"/>
      <c r="BKG62" s="44"/>
      <c r="BKH62" s="44"/>
      <c r="BKI62" s="44"/>
      <c r="BKJ62" s="44"/>
      <c r="BKK62" s="44"/>
      <c r="BKL62" s="44"/>
      <c r="BKM62" s="44"/>
      <c r="BKN62" s="44"/>
      <c r="BKO62" s="44"/>
      <c r="BKP62" s="44"/>
      <c r="BKQ62" s="44"/>
      <c r="BKR62" s="44"/>
      <c r="BKS62" s="44"/>
      <c r="BKT62" s="44"/>
      <c r="BKU62" s="44"/>
      <c r="BKV62" s="44"/>
      <c r="BKW62" s="44"/>
      <c r="BKX62" s="44"/>
      <c r="BKY62" s="44"/>
      <c r="BKZ62" s="44"/>
      <c r="BLA62" s="44"/>
      <c r="BLB62" s="44"/>
      <c r="BLC62" s="44"/>
      <c r="BLD62" s="44"/>
      <c r="BLE62" s="44"/>
      <c r="BLF62" s="44"/>
      <c r="BLG62" s="44"/>
      <c r="BLH62" s="44"/>
      <c r="BLI62" s="44"/>
      <c r="BLJ62" s="44"/>
      <c r="BLK62" s="44"/>
      <c r="BLL62" s="44"/>
      <c r="BLM62" s="44"/>
      <c r="BLN62" s="44"/>
      <c r="BLO62" s="44"/>
      <c r="BLP62" s="44"/>
      <c r="BLQ62" s="44"/>
      <c r="BLR62" s="44"/>
      <c r="BLS62" s="44"/>
      <c r="BLT62" s="44"/>
      <c r="BLU62" s="44"/>
      <c r="BLV62" s="44"/>
      <c r="BLW62" s="44"/>
      <c r="BLX62" s="44"/>
      <c r="BLY62" s="44"/>
      <c r="BLZ62" s="44"/>
      <c r="BMA62" s="44"/>
      <c r="BMB62" s="44"/>
      <c r="BMC62" s="44"/>
      <c r="BMD62" s="44"/>
      <c r="BME62" s="44"/>
      <c r="BMF62" s="44"/>
      <c r="BMG62" s="44"/>
      <c r="BMH62" s="44"/>
      <c r="BMI62" s="44"/>
      <c r="BMJ62" s="44"/>
      <c r="BMK62" s="44"/>
      <c r="BML62" s="44"/>
      <c r="BMM62" s="44"/>
      <c r="BMN62" s="44"/>
      <c r="BMO62" s="44"/>
      <c r="BMP62" s="44"/>
      <c r="BMQ62" s="44"/>
      <c r="BMR62" s="44"/>
      <c r="BMS62" s="44"/>
      <c r="BMT62" s="44"/>
      <c r="BMU62" s="44"/>
      <c r="BMV62" s="44"/>
      <c r="BMW62" s="44"/>
      <c r="BMX62" s="44"/>
      <c r="BMY62" s="44"/>
      <c r="BMZ62" s="44"/>
      <c r="BNA62" s="44"/>
      <c r="BNB62" s="44"/>
      <c r="BNC62" s="44"/>
      <c r="BND62" s="44"/>
      <c r="BNE62" s="44"/>
      <c r="BNF62" s="44"/>
      <c r="BNG62" s="44"/>
      <c r="BNH62" s="44"/>
      <c r="BNI62" s="44"/>
      <c r="BNJ62" s="44"/>
      <c r="BNK62" s="44"/>
      <c r="BNL62" s="44"/>
      <c r="BNM62" s="44"/>
      <c r="BNN62" s="44"/>
      <c r="BNO62" s="44"/>
      <c r="BNP62" s="44"/>
      <c r="BNQ62" s="44"/>
      <c r="BNR62" s="44"/>
      <c r="BNS62" s="44"/>
      <c r="BNT62" s="44"/>
      <c r="BNU62" s="44"/>
      <c r="BNV62" s="44"/>
      <c r="BNW62" s="44"/>
      <c r="BNX62" s="44"/>
      <c r="BNY62" s="44"/>
      <c r="BNZ62" s="44"/>
      <c r="BOA62" s="44"/>
      <c r="BOB62" s="44"/>
      <c r="BOC62" s="44"/>
      <c r="BOD62" s="44"/>
      <c r="BOE62" s="44"/>
      <c r="BOF62" s="44"/>
      <c r="BOG62" s="44"/>
      <c r="BOH62" s="44"/>
      <c r="BOI62" s="44"/>
      <c r="BOJ62" s="44"/>
      <c r="BOK62" s="44"/>
      <c r="BOL62" s="44"/>
      <c r="BOM62" s="44"/>
      <c r="BON62" s="44"/>
      <c r="BOO62" s="44"/>
      <c r="BOP62" s="44"/>
      <c r="BOQ62" s="44"/>
      <c r="BOR62" s="44"/>
      <c r="BOS62" s="44"/>
      <c r="BOT62" s="44"/>
      <c r="BOU62" s="44"/>
      <c r="BOV62" s="44"/>
      <c r="BOW62" s="44"/>
      <c r="BOX62" s="44"/>
      <c r="BOY62" s="44"/>
      <c r="BOZ62" s="44"/>
      <c r="BPA62" s="44"/>
      <c r="BPB62" s="44"/>
      <c r="BPC62" s="44"/>
      <c r="BPD62" s="44"/>
      <c r="BPE62" s="44"/>
      <c r="BPF62" s="44"/>
      <c r="BPG62" s="44"/>
      <c r="BPH62" s="44"/>
      <c r="BPI62" s="44"/>
      <c r="BPJ62" s="44"/>
      <c r="BPK62" s="44"/>
      <c r="BPL62" s="44"/>
      <c r="BPM62" s="44"/>
      <c r="BPN62" s="44"/>
      <c r="BPO62" s="44"/>
      <c r="BPP62" s="44"/>
      <c r="BPQ62" s="44"/>
      <c r="BPR62" s="44"/>
      <c r="BPS62" s="44"/>
      <c r="BPT62" s="44"/>
      <c r="BPU62" s="44"/>
      <c r="BPV62" s="44"/>
      <c r="BPW62" s="44"/>
      <c r="BPX62" s="44"/>
      <c r="BPY62" s="44"/>
      <c r="BPZ62" s="44"/>
      <c r="BQA62" s="44"/>
      <c r="BQB62" s="44"/>
      <c r="BQC62" s="44"/>
      <c r="BQD62" s="44"/>
      <c r="BQE62" s="44"/>
      <c r="BQF62" s="44"/>
      <c r="BQG62" s="44"/>
      <c r="BQH62" s="44"/>
      <c r="BQI62" s="44"/>
      <c r="BQJ62" s="44"/>
      <c r="BQK62" s="44"/>
      <c r="BQL62" s="44"/>
      <c r="BQM62" s="44"/>
      <c r="BQN62" s="44"/>
      <c r="BQO62" s="44"/>
      <c r="BQP62" s="44"/>
      <c r="BQQ62" s="44"/>
      <c r="BQR62" s="44"/>
      <c r="BQS62" s="44"/>
      <c r="BQT62" s="44"/>
      <c r="BQU62" s="44"/>
      <c r="BQV62" s="44"/>
      <c r="BQW62" s="44"/>
      <c r="BQX62" s="44"/>
      <c r="BQY62" s="44"/>
      <c r="BQZ62" s="44"/>
      <c r="BRA62" s="44"/>
      <c r="BRB62" s="44"/>
      <c r="BRC62" s="44"/>
      <c r="BRD62" s="44"/>
      <c r="BRE62" s="44"/>
      <c r="BRF62" s="44"/>
      <c r="BRG62" s="44"/>
      <c r="BRH62" s="44"/>
      <c r="BRI62" s="44"/>
      <c r="BRJ62" s="44"/>
      <c r="BRK62" s="44"/>
      <c r="BRL62" s="44"/>
      <c r="BRM62" s="44"/>
      <c r="BRN62" s="44"/>
      <c r="BRO62" s="44"/>
      <c r="BRP62" s="44"/>
      <c r="BRQ62" s="44"/>
      <c r="BRR62" s="44"/>
      <c r="BRS62" s="44"/>
      <c r="BRT62" s="44"/>
      <c r="BRU62" s="44"/>
      <c r="BRV62" s="44"/>
      <c r="BRW62" s="44"/>
      <c r="BRX62" s="44"/>
      <c r="BRY62" s="44"/>
      <c r="BRZ62" s="44"/>
      <c r="BSA62" s="44"/>
      <c r="BSB62" s="44"/>
      <c r="BSC62" s="44"/>
      <c r="BSD62" s="44"/>
      <c r="BSE62" s="44"/>
      <c r="BSF62" s="44"/>
      <c r="BSG62" s="44"/>
      <c r="BSH62" s="44"/>
      <c r="BSI62" s="44"/>
      <c r="BSJ62" s="44"/>
      <c r="BSK62" s="44"/>
      <c r="BSL62" s="44"/>
      <c r="BSM62" s="44"/>
      <c r="BSN62" s="44"/>
      <c r="BSO62" s="44"/>
      <c r="BSP62" s="44"/>
      <c r="BSQ62" s="44"/>
      <c r="BSR62" s="44"/>
      <c r="BSS62" s="44"/>
      <c r="BST62" s="44"/>
      <c r="BSU62" s="44"/>
      <c r="BSV62" s="44"/>
      <c r="BSW62" s="44"/>
      <c r="BSX62" s="44"/>
      <c r="BSY62" s="44"/>
      <c r="BSZ62" s="44"/>
      <c r="BTA62" s="44"/>
      <c r="BTB62" s="44"/>
      <c r="BTC62" s="44"/>
      <c r="BTD62" s="44"/>
      <c r="BTE62" s="44"/>
      <c r="BTF62" s="44"/>
      <c r="BTG62" s="44"/>
      <c r="BTH62" s="44"/>
      <c r="BTI62" s="44"/>
      <c r="BTJ62" s="44"/>
      <c r="BTK62" s="44"/>
      <c r="BTL62" s="44"/>
      <c r="BTM62" s="44"/>
      <c r="BTN62" s="44"/>
      <c r="BTO62" s="44"/>
      <c r="BTP62" s="44"/>
      <c r="BTQ62" s="44"/>
      <c r="BTR62" s="44"/>
      <c r="BTS62" s="44"/>
      <c r="BTT62" s="44"/>
      <c r="BTU62" s="44"/>
      <c r="BTV62" s="44"/>
      <c r="BTW62" s="44"/>
      <c r="BTX62" s="44"/>
      <c r="BTY62" s="44"/>
      <c r="BTZ62" s="44"/>
      <c r="BUA62" s="44"/>
      <c r="BUB62" s="44"/>
      <c r="BUC62" s="44"/>
      <c r="BUD62" s="44"/>
      <c r="BUE62" s="44"/>
      <c r="BUF62" s="44"/>
      <c r="BUG62" s="44"/>
      <c r="BUH62" s="44"/>
      <c r="BUI62" s="44"/>
      <c r="BUJ62" s="44"/>
      <c r="BUK62" s="44"/>
      <c r="BUL62" s="44"/>
      <c r="BUM62" s="44"/>
      <c r="BUN62" s="44"/>
      <c r="BUO62" s="44"/>
      <c r="BUP62" s="44"/>
      <c r="BUQ62" s="44"/>
      <c r="BUR62" s="44"/>
      <c r="BUS62" s="44"/>
      <c r="BUT62" s="44"/>
      <c r="BUU62" s="44"/>
      <c r="BUV62" s="44"/>
      <c r="BUW62" s="44"/>
      <c r="BUX62" s="44"/>
      <c r="BUY62" s="44"/>
      <c r="BUZ62" s="44"/>
      <c r="BVA62" s="44"/>
      <c r="BVB62" s="44"/>
      <c r="BVC62" s="44"/>
      <c r="BVD62" s="44"/>
      <c r="BVE62" s="44"/>
      <c r="BVF62" s="44"/>
      <c r="BVG62" s="44"/>
      <c r="BVH62" s="44"/>
      <c r="BVI62" s="44"/>
      <c r="BVJ62" s="44"/>
      <c r="BVK62" s="44"/>
      <c r="BVL62" s="44"/>
      <c r="BVM62" s="44"/>
      <c r="BVN62" s="44"/>
      <c r="BVO62" s="44"/>
      <c r="BVP62" s="44"/>
      <c r="BVQ62" s="44"/>
      <c r="BVR62" s="44"/>
      <c r="BVS62" s="44"/>
      <c r="BVT62" s="44"/>
      <c r="BVU62" s="44"/>
      <c r="BVV62" s="44"/>
      <c r="BVW62" s="44"/>
      <c r="BVX62" s="44"/>
      <c r="BVY62" s="44"/>
      <c r="BVZ62" s="44"/>
      <c r="BWA62" s="44"/>
      <c r="BWB62" s="44"/>
      <c r="BWC62" s="44"/>
      <c r="BWD62" s="44"/>
      <c r="BWE62" s="44"/>
      <c r="BWF62" s="44"/>
      <c r="BWG62" s="44"/>
      <c r="BWH62" s="44"/>
      <c r="BWI62" s="44"/>
      <c r="BWJ62" s="44"/>
      <c r="BWK62" s="44"/>
      <c r="BWL62" s="44"/>
      <c r="BWM62" s="44"/>
      <c r="BWN62" s="44"/>
      <c r="BWO62" s="44"/>
      <c r="BWP62" s="44"/>
      <c r="BWQ62" s="44"/>
      <c r="BWR62" s="44"/>
      <c r="BWS62" s="44"/>
      <c r="BWT62" s="44"/>
      <c r="BWU62" s="44"/>
      <c r="BWV62" s="44"/>
      <c r="BWW62" s="44"/>
      <c r="BWX62" s="44"/>
      <c r="BWY62" s="44"/>
      <c r="BWZ62" s="44"/>
      <c r="BXA62" s="44"/>
      <c r="BXB62" s="44"/>
      <c r="BXC62" s="44"/>
      <c r="BXD62" s="44"/>
      <c r="BXE62" s="44"/>
      <c r="BXF62" s="44"/>
      <c r="BXG62" s="44"/>
      <c r="BXH62" s="44"/>
      <c r="BXI62" s="44"/>
      <c r="BXJ62" s="44"/>
      <c r="BXK62" s="44"/>
      <c r="BXL62" s="44"/>
      <c r="BXM62" s="44"/>
      <c r="BXN62" s="44"/>
      <c r="BXO62" s="44"/>
      <c r="BXP62" s="44"/>
      <c r="BXQ62" s="44"/>
      <c r="BXR62" s="44"/>
      <c r="BXS62" s="44"/>
      <c r="BXT62" s="44"/>
      <c r="BXU62" s="44"/>
      <c r="BXV62" s="44"/>
      <c r="BXW62" s="44"/>
      <c r="BXX62" s="44"/>
      <c r="BXY62" s="44"/>
      <c r="BXZ62" s="44"/>
      <c r="BYA62" s="44"/>
      <c r="BYB62" s="44"/>
      <c r="BYC62" s="44"/>
      <c r="BYD62" s="44"/>
      <c r="BYE62" s="44"/>
      <c r="BYF62" s="44"/>
      <c r="BYG62" s="44"/>
      <c r="BYH62" s="44"/>
      <c r="BYI62" s="44"/>
      <c r="BYJ62" s="44"/>
      <c r="BYK62" s="44"/>
      <c r="BYL62" s="44"/>
      <c r="BYM62" s="44"/>
      <c r="BYN62" s="44"/>
      <c r="BYO62" s="44"/>
      <c r="BYP62" s="44"/>
      <c r="BYQ62" s="44"/>
      <c r="BYR62" s="44"/>
      <c r="BYS62" s="44"/>
      <c r="BYT62" s="44"/>
      <c r="BYU62" s="44"/>
      <c r="BYV62" s="44"/>
      <c r="BYW62" s="44"/>
      <c r="BYX62" s="44"/>
      <c r="BYY62" s="44"/>
      <c r="BYZ62" s="44"/>
      <c r="BZA62" s="44"/>
      <c r="BZB62" s="44"/>
      <c r="BZC62" s="44"/>
      <c r="BZD62" s="44"/>
      <c r="BZE62" s="44"/>
      <c r="BZF62" s="44"/>
      <c r="BZG62" s="44"/>
      <c r="BZH62" s="44"/>
      <c r="BZI62" s="44"/>
      <c r="BZJ62" s="44"/>
      <c r="BZK62" s="44"/>
      <c r="BZL62" s="44"/>
      <c r="BZM62" s="44"/>
      <c r="BZN62" s="44"/>
      <c r="BZO62" s="44"/>
      <c r="BZP62" s="44"/>
      <c r="BZQ62" s="44"/>
      <c r="BZR62" s="44"/>
      <c r="BZS62" s="44"/>
      <c r="BZT62" s="44"/>
      <c r="BZU62" s="44"/>
      <c r="BZV62" s="44"/>
      <c r="BZW62" s="44"/>
      <c r="BZX62" s="44"/>
      <c r="BZY62" s="44"/>
      <c r="BZZ62" s="44"/>
      <c r="CAA62" s="44"/>
      <c r="CAB62" s="44"/>
      <c r="CAC62" s="44"/>
      <c r="CAD62" s="44"/>
      <c r="CAE62" s="44"/>
      <c r="CAF62" s="44"/>
      <c r="CAG62" s="44"/>
      <c r="CAH62" s="44"/>
      <c r="CAI62" s="44"/>
      <c r="CAJ62" s="44"/>
      <c r="CAK62" s="44"/>
      <c r="CAL62" s="44"/>
      <c r="CAM62" s="44"/>
      <c r="CAN62" s="44"/>
      <c r="CAO62" s="44"/>
      <c r="CAP62" s="44"/>
      <c r="CAQ62" s="44"/>
      <c r="CAR62" s="44"/>
      <c r="CAS62" s="44"/>
      <c r="CAT62" s="44"/>
      <c r="CAU62" s="44"/>
      <c r="CAV62" s="44"/>
      <c r="CAW62" s="44"/>
      <c r="CAX62" s="44"/>
      <c r="CAY62" s="44"/>
      <c r="CAZ62" s="44"/>
      <c r="CBA62" s="44"/>
      <c r="CBB62" s="44"/>
      <c r="CBC62" s="44"/>
      <c r="CBD62" s="44"/>
      <c r="CBE62" s="44"/>
      <c r="CBF62" s="44"/>
      <c r="CBG62" s="44"/>
      <c r="CBH62" s="44"/>
      <c r="CBI62" s="44"/>
      <c r="CBJ62" s="44"/>
      <c r="CBK62" s="44"/>
      <c r="CBL62" s="44"/>
      <c r="CBM62" s="44"/>
      <c r="CBN62" s="44"/>
      <c r="CBO62" s="44"/>
      <c r="CBP62" s="44"/>
      <c r="CBQ62" s="44"/>
      <c r="CBR62" s="44"/>
      <c r="CBS62" s="44"/>
      <c r="CBT62" s="44"/>
      <c r="CBU62" s="44"/>
      <c r="CBV62" s="44"/>
      <c r="CBW62" s="44"/>
      <c r="CBX62" s="44"/>
      <c r="CBY62" s="44"/>
      <c r="CBZ62" s="44"/>
      <c r="CCA62" s="44"/>
      <c r="CCB62" s="44"/>
      <c r="CCC62" s="44"/>
      <c r="CCD62" s="44"/>
      <c r="CCE62" s="44"/>
      <c r="CCF62" s="44"/>
      <c r="CCG62" s="44"/>
      <c r="CCH62" s="44"/>
      <c r="CCI62" s="44"/>
      <c r="CCJ62" s="44"/>
      <c r="CCK62" s="44"/>
      <c r="CCL62" s="44"/>
      <c r="CCM62" s="44"/>
      <c r="CCN62" s="44"/>
      <c r="CCO62" s="44"/>
      <c r="CCP62" s="44"/>
      <c r="CCQ62" s="44"/>
      <c r="CCR62" s="44"/>
      <c r="CCS62" s="44"/>
      <c r="CCT62" s="44"/>
      <c r="CCU62" s="44"/>
      <c r="CCV62" s="44"/>
      <c r="CCW62" s="44"/>
      <c r="CCX62" s="44"/>
      <c r="CCY62" s="44"/>
      <c r="CCZ62" s="44"/>
      <c r="CDA62" s="44"/>
      <c r="CDB62" s="44"/>
      <c r="CDC62" s="44"/>
      <c r="CDD62" s="44"/>
      <c r="CDE62" s="44"/>
      <c r="CDF62" s="44"/>
      <c r="CDG62" s="44"/>
      <c r="CDH62" s="44"/>
      <c r="CDI62" s="44"/>
      <c r="CDJ62" s="44"/>
      <c r="CDK62" s="44"/>
      <c r="CDL62" s="44"/>
      <c r="CDM62" s="44"/>
      <c r="CDN62" s="44"/>
      <c r="CDO62" s="44"/>
      <c r="CDP62" s="44"/>
      <c r="CDQ62" s="44"/>
      <c r="CDR62" s="44"/>
      <c r="CDS62" s="44"/>
      <c r="CDT62" s="44"/>
      <c r="CDU62" s="44"/>
      <c r="CDV62" s="44"/>
      <c r="CDW62" s="44"/>
      <c r="CDX62" s="44"/>
      <c r="CDY62" s="44"/>
      <c r="CDZ62" s="44"/>
      <c r="CEA62" s="44"/>
      <c r="CEB62" s="44"/>
      <c r="CEC62" s="44"/>
      <c r="CED62" s="44"/>
      <c r="CEE62" s="44"/>
      <c r="CEF62" s="44"/>
      <c r="CEG62" s="44"/>
      <c r="CEH62" s="44"/>
      <c r="CEI62" s="44"/>
      <c r="CEJ62" s="44"/>
      <c r="CEK62" s="44"/>
      <c r="CEL62" s="44"/>
      <c r="CEM62" s="44"/>
      <c r="CEN62" s="44"/>
      <c r="CEO62" s="44"/>
      <c r="CEP62" s="44"/>
      <c r="CEQ62" s="44"/>
      <c r="CER62" s="44"/>
      <c r="CES62" s="44"/>
      <c r="CET62" s="44"/>
      <c r="CEU62" s="44"/>
      <c r="CEV62" s="44"/>
      <c r="CEW62" s="44"/>
      <c r="CEX62" s="44"/>
      <c r="CEY62" s="44"/>
      <c r="CEZ62" s="44"/>
      <c r="CFA62" s="44"/>
      <c r="CFB62" s="44"/>
      <c r="CFC62" s="44"/>
      <c r="CFD62" s="44"/>
      <c r="CFE62" s="44"/>
      <c r="CFF62" s="44"/>
      <c r="CFG62" s="44"/>
      <c r="CFH62" s="44"/>
      <c r="CFI62" s="44"/>
      <c r="CFJ62" s="44"/>
      <c r="CFK62" s="44"/>
      <c r="CFL62" s="44"/>
      <c r="CFM62" s="44"/>
      <c r="CFN62" s="44"/>
      <c r="CFO62" s="44"/>
      <c r="CFP62" s="44"/>
      <c r="CFQ62" s="44"/>
      <c r="CFR62" s="44"/>
      <c r="CFS62" s="44"/>
      <c r="CFT62" s="44"/>
      <c r="CFU62" s="44"/>
      <c r="CFV62" s="44"/>
      <c r="CFW62" s="44"/>
      <c r="CFX62" s="44"/>
      <c r="CFY62" s="44"/>
      <c r="CFZ62" s="44"/>
      <c r="CGA62" s="44"/>
      <c r="CGB62" s="44"/>
      <c r="CGC62" s="44"/>
      <c r="CGD62" s="44"/>
      <c r="CGE62" s="44"/>
      <c r="CGF62" s="44"/>
      <c r="CGG62" s="44"/>
      <c r="CGH62" s="44"/>
      <c r="CGI62" s="44"/>
      <c r="CGJ62" s="44"/>
      <c r="CGK62" s="44"/>
      <c r="CGL62" s="44"/>
      <c r="CGM62" s="44"/>
      <c r="CGN62" s="44"/>
      <c r="CGO62" s="44"/>
      <c r="CGP62" s="44"/>
      <c r="CGQ62" s="44"/>
      <c r="CGR62" s="44"/>
      <c r="CGS62" s="44"/>
      <c r="CGT62" s="44"/>
      <c r="CGU62" s="44"/>
      <c r="CGV62" s="44"/>
      <c r="CGW62" s="44"/>
      <c r="CGX62" s="44"/>
      <c r="CGY62" s="44"/>
      <c r="CGZ62" s="44"/>
      <c r="CHA62" s="44"/>
      <c r="CHB62" s="44"/>
      <c r="CHC62" s="44"/>
      <c r="CHD62" s="44"/>
      <c r="CHE62" s="44"/>
      <c r="CHF62" s="44"/>
      <c r="CHG62" s="44"/>
      <c r="CHH62" s="44"/>
      <c r="CHI62" s="44"/>
      <c r="CHJ62" s="44"/>
      <c r="CHK62" s="44"/>
      <c r="CHL62" s="44"/>
      <c r="CHM62" s="44"/>
      <c r="CHN62" s="44"/>
      <c r="CHO62" s="44"/>
      <c r="CHP62" s="44"/>
      <c r="CHQ62" s="44"/>
      <c r="CHR62" s="44"/>
      <c r="CHS62" s="44"/>
      <c r="CHT62" s="44"/>
      <c r="CHU62" s="44"/>
      <c r="CHV62" s="44"/>
      <c r="CHW62" s="44"/>
      <c r="CHX62" s="44"/>
      <c r="CHY62" s="44"/>
      <c r="CHZ62" s="44"/>
      <c r="CIA62" s="44"/>
      <c r="CIB62" s="44"/>
      <c r="CIC62" s="44"/>
      <c r="CID62" s="44"/>
      <c r="CIE62" s="44"/>
      <c r="CIF62" s="44"/>
      <c r="CIG62" s="44"/>
      <c r="CIH62" s="44"/>
      <c r="CII62" s="44"/>
      <c r="CIJ62" s="44"/>
      <c r="CIK62" s="44"/>
      <c r="CIL62" s="44"/>
      <c r="CIM62" s="44"/>
      <c r="CIN62" s="44"/>
      <c r="CIO62" s="44"/>
      <c r="CIP62" s="44"/>
      <c r="CIQ62" s="44"/>
      <c r="CIR62" s="44"/>
      <c r="CIS62" s="44"/>
      <c r="CIT62" s="44"/>
      <c r="CIU62" s="44"/>
      <c r="CIV62" s="44"/>
      <c r="CIW62" s="44"/>
      <c r="CIX62" s="44"/>
      <c r="CIY62" s="44"/>
      <c r="CIZ62" s="44"/>
      <c r="CJA62" s="44"/>
      <c r="CJB62" s="44"/>
      <c r="CJC62" s="44"/>
      <c r="CJD62" s="44"/>
      <c r="CJE62" s="44"/>
      <c r="CJF62" s="44"/>
      <c r="CJG62" s="44"/>
      <c r="CJH62" s="44"/>
      <c r="CJI62" s="44"/>
      <c r="CJJ62" s="44"/>
      <c r="CJK62" s="44"/>
      <c r="CJL62" s="44"/>
      <c r="CJM62" s="44"/>
      <c r="CJN62" s="44"/>
      <c r="CJO62" s="44"/>
      <c r="CJP62" s="44"/>
      <c r="CJQ62" s="44"/>
      <c r="CJR62" s="44"/>
      <c r="CJS62" s="44"/>
      <c r="CJT62" s="44"/>
      <c r="CJU62" s="44"/>
      <c r="CJV62" s="44"/>
      <c r="CJW62" s="44"/>
      <c r="CJX62" s="44"/>
      <c r="CJY62" s="44"/>
      <c r="CJZ62" s="44"/>
      <c r="CKA62" s="44"/>
      <c r="CKB62" s="44"/>
      <c r="CKC62" s="44"/>
      <c r="CKD62" s="44"/>
      <c r="CKE62" s="44"/>
      <c r="CKF62" s="44"/>
      <c r="CKG62" s="44"/>
      <c r="CKH62" s="44"/>
      <c r="CKI62" s="44"/>
      <c r="CKJ62" s="44"/>
      <c r="CKK62" s="44"/>
      <c r="CKL62" s="44"/>
      <c r="CKM62" s="44"/>
      <c r="CKN62" s="44"/>
      <c r="CKO62" s="44"/>
      <c r="CKP62" s="44"/>
      <c r="CKQ62" s="44"/>
      <c r="CKR62" s="44"/>
      <c r="CKS62" s="44"/>
      <c r="CKT62" s="44"/>
      <c r="CKU62" s="44"/>
      <c r="CKV62" s="44"/>
      <c r="CKW62" s="44"/>
      <c r="CKX62" s="44"/>
      <c r="CKY62" s="44"/>
      <c r="CKZ62" s="44"/>
      <c r="CLA62" s="44"/>
      <c r="CLB62" s="44"/>
      <c r="CLC62" s="44"/>
      <c r="CLD62" s="44"/>
      <c r="CLE62" s="44"/>
      <c r="CLF62" s="44"/>
      <c r="CLG62" s="44"/>
      <c r="CLH62" s="44"/>
      <c r="CLI62" s="44"/>
      <c r="CLJ62" s="44"/>
      <c r="CLK62" s="44"/>
      <c r="CLL62" s="44"/>
      <c r="CLM62" s="44"/>
      <c r="CLN62" s="44"/>
      <c r="CLO62" s="44"/>
      <c r="CLP62" s="44"/>
      <c r="CLQ62" s="44"/>
      <c r="CLR62" s="44"/>
      <c r="CLS62" s="44"/>
      <c r="CLT62" s="44"/>
      <c r="CLU62" s="44"/>
      <c r="CLV62" s="44"/>
      <c r="CLW62" s="44"/>
      <c r="CLX62" s="44"/>
      <c r="CLY62" s="44"/>
      <c r="CLZ62" s="44"/>
      <c r="CMA62" s="44"/>
      <c r="CMB62" s="44"/>
      <c r="CMC62" s="44"/>
      <c r="CMD62" s="44"/>
      <c r="CME62" s="44"/>
      <c r="CMF62" s="44"/>
      <c r="CMG62" s="44"/>
      <c r="CMH62" s="44"/>
      <c r="CMI62" s="44"/>
      <c r="CMJ62" s="44"/>
      <c r="CMK62" s="44"/>
      <c r="CML62" s="44"/>
      <c r="CMM62" s="44"/>
      <c r="CMN62" s="44"/>
      <c r="CMO62" s="44"/>
      <c r="CMP62" s="44"/>
      <c r="CMQ62" s="44"/>
      <c r="CMR62" s="44"/>
      <c r="CMS62" s="44"/>
      <c r="CMT62" s="44"/>
      <c r="CMU62" s="44"/>
      <c r="CMV62" s="44"/>
      <c r="CMW62" s="44"/>
      <c r="CMX62" s="44"/>
      <c r="CMY62" s="44"/>
      <c r="CMZ62" s="44"/>
      <c r="CNA62" s="44"/>
      <c r="CNB62" s="44"/>
      <c r="CNC62" s="44"/>
      <c r="CND62" s="44"/>
      <c r="CNE62" s="44"/>
      <c r="CNF62" s="44"/>
      <c r="CNG62" s="44"/>
      <c r="CNH62" s="44"/>
      <c r="CNI62" s="44"/>
      <c r="CNJ62" s="44"/>
      <c r="CNK62" s="44"/>
      <c r="CNL62" s="44"/>
      <c r="CNM62" s="44"/>
      <c r="CNN62" s="44"/>
      <c r="CNO62" s="44"/>
      <c r="CNP62" s="44"/>
      <c r="CNQ62" s="44"/>
      <c r="CNR62" s="44"/>
      <c r="CNS62" s="44"/>
      <c r="CNT62" s="44"/>
      <c r="CNU62" s="44"/>
      <c r="CNV62" s="44"/>
      <c r="CNW62" s="44"/>
      <c r="CNX62" s="44"/>
      <c r="CNY62" s="44"/>
      <c r="CNZ62" s="44"/>
      <c r="COA62" s="44"/>
      <c r="COB62" s="44"/>
      <c r="COC62" s="44"/>
      <c r="COD62" s="44"/>
      <c r="COE62" s="44"/>
      <c r="COF62" s="44"/>
      <c r="COG62" s="44"/>
      <c r="COH62" s="44"/>
      <c r="COI62" s="44"/>
      <c r="COJ62" s="44"/>
      <c r="COK62" s="44"/>
      <c r="COL62" s="44"/>
      <c r="COM62" s="44"/>
      <c r="CON62" s="44"/>
      <c r="COO62" s="44"/>
      <c r="COP62" s="44"/>
      <c r="COQ62" s="44"/>
      <c r="COR62" s="44"/>
      <c r="COS62" s="44"/>
      <c r="COT62" s="44"/>
      <c r="COU62" s="44"/>
      <c r="COV62" s="44"/>
      <c r="COW62" s="44"/>
      <c r="COX62" s="44"/>
      <c r="COY62" s="44"/>
      <c r="COZ62" s="44"/>
      <c r="CPA62" s="44"/>
      <c r="CPB62" s="44"/>
      <c r="CPC62" s="44"/>
      <c r="CPD62" s="44"/>
      <c r="CPE62" s="44"/>
      <c r="CPF62" s="44"/>
      <c r="CPG62" s="44"/>
      <c r="CPH62" s="44"/>
      <c r="CPI62" s="44"/>
      <c r="CPJ62" s="44"/>
      <c r="CPK62" s="44"/>
      <c r="CPL62" s="44"/>
      <c r="CPM62" s="44"/>
      <c r="CPN62" s="44"/>
      <c r="CPO62" s="44"/>
      <c r="CPP62" s="44"/>
      <c r="CPQ62" s="44"/>
      <c r="CPR62" s="44"/>
      <c r="CPS62" s="44"/>
      <c r="CPT62" s="44"/>
      <c r="CPU62" s="44"/>
      <c r="CPV62" s="44"/>
      <c r="CPW62" s="44"/>
      <c r="CPX62" s="44"/>
      <c r="CPY62" s="44"/>
      <c r="CPZ62" s="44"/>
      <c r="CQA62" s="44"/>
      <c r="CQB62" s="44"/>
      <c r="CQC62" s="44"/>
      <c r="CQD62" s="44"/>
      <c r="CQE62" s="44"/>
      <c r="CQF62" s="44"/>
      <c r="CQG62" s="44"/>
      <c r="CQH62" s="44"/>
      <c r="CQI62" s="44"/>
      <c r="CQJ62" s="44"/>
      <c r="CQK62" s="44"/>
      <c r="CQL62" s="44"/>
      <c r="CQM62" s="44"/>
      <c r="CQN62" s="44"/>
      <c r="CQO62" s="44"/>
      <c r="CQP62" s="44"/>
      <c r="CQQ62" s="44"/>
      <c r="CQR62" s="44"/>
      <c r="CQS62" s="44"/>
      <c r="CQT62" s="44"/>
      <c r="CQU62" s="44"/>
      <c r="CQV62" s="44"/>
      <c r="CQW62" s="44"/>
      <c r="CQX62" s="44"/>
      <c r="CQY62" s="44"/>
      <c r="CQZ62" s="44"/>
      <c r="CRA62" s="44"/>
      <c r="CRB62" s="44"/>
      <c r="CRC62" s="44"/>
      <c r="CRD62" s="44"/>
      <c r="CRE62" s="44"/>
      <c r="CRF62" s="44"/>
      <c r="CRG62" s="44"/>
      <c r="CRH62" s="44"/>
      <c r="CRI62" s="44"/>
      <c r="CRJ62" s="44"/>
      <c r="CRK62" s="44"/>
      <c r="CRL62" s="44"/>
      <c r="CRM62" s="44"/>
      <c r="CRN62" s="44"/>
      <c r="CRO62" s="44"/>
      <c r="CRP62" s="44"/>
      <c r="CRQ62" s="44"/>
      <c r="CRR62" s="44"/>
      <c r="CRS62" s="44"/>
      <c r="CRT62" s="44"/>
      <c r="CRU62" s="44"/>
      <c r="CRV62" s="44"/>
      <c r="CRW62" s="44"/>
      <c r="CRX62" s="44"/>
      <c r="CRY62" s="44"/>
      <c r="CRZ62" s="44"/>
      <c r="CSA62" s="44"/>
      <c r="CSB62" s="44"/>
      <c r="CSC62" s="44"/>
      <c r="CSD62" s="44"/>
      <c r="CSE62" s="44"/>
      <c r="CSF62" s="44"/>
      <c r="CSG62" s="44"/>
      <c r="CSH62" s="44"/>
      <c r="CSI62" s="44"/>
      <c r="CSJ62" s="44"/>
      <c r="CSK62" s="44"/>
      <c r="CSL62" s="44"/>
      <c r="CSM62" s="44"/>
      <c r="CSN62" s="44"/>
      <c r="CSO62" s="44"/>
      <c r="CSP62" s="44"/>
      <c r="CSQ62" s="44"/>
      <c r="CSR62" s="44"/>
      <c r="CSS62" s="44"/>
      <c r="CST62" s="44"/>
      <c r="CSU62" s="44"/>
      <c r="CSV62" s="44"/>
      <c r="CSW62" s="44"/>
      <c r="CSX62" s="44"/>
      <c r="CSY62" s="44"/>
      <c r="CSZ62" s="44"/>
      <c r="CTA62" s="44"/>
      <c r="CTB62" s="44"/>
      <c r="CTC62" s="44"/>
      <c r="CTD62" s="44"/>
      <c r="CTE62" s="44"/>
      <c r="CTF62" s="44"/>
      <c r="CTG62" s="44"/>
      <c r="CTH62" s="44"/>
      <c r="CTI62" s="44"/>
      <c r="CTJ62" s="44"/>
      <c r="CTK62" s="44"/>
      <c r="CTL62" s="44"/>
      <c r="CTM62" s="44"/>
      <c r="CTN62" s="44"/>
      <c r="CTO62" s="44"/>
      <c r="CTP62" s="44"/>
      <c r="CTQ62" s="44"/>
      <c r="CTR62" s="44"/>
      <c r="CTS62" s="44"/>
      <c r="CTT62" s="44"/>
      <c r="CTU62" s="44"/>
      <c r="CTV62" s="44"/>
      <c r="CTW62" s="44"/>
      <c r="CTX62" s="44"/>
      <c r="CTY62" s="44"/>
      <c r="CTZ62" s="44"/>
      <c r="CUA62" s="44"/>
      <c r="CUB62" s="44"/>
      <c r="CUC62" s="44"/>
      <c r="CUD62" s="44"/>
      <c r="CUE62" s="44"/>
      <c r="CUF62" s="44"/>
      <c r="CUG62" s="44"/>
      <c r="CUH62" s="44"/>
      <c r="CUI62" s="44"/>
      <c r="CUJ62" s="44"/>
      <c r="CUK62" s="44"/>
      <c r="CUL62" s="44"/>
      <c r="CUM62" s="44"/>
      <c r="CUN62" s="44"/>
      <c r="CUO62" s="44"/>
      <c r="CUP62" s="44"/>
      <c r="CUQ62" s="44"/>
      <c r="CUR62" s="44"/>
      <c r="CUS62" s="44"/>
      <c r="CUT62" s="44"/>
      <c r="CUU62" s="44"/>
      <c r="CUV62" s="44"/>
      <c r="CUW62" s="44"/>
      <c r="CUX62" s="44"/>
      <c r="CUY62" s="44"/>
      <c r="CUZ62" s="44"/>
      <c r="CVA62" s="44"/>
      <c r="CVB62" s="44"/>
      <c r="CVC62" s="44"/>
      <c r="CVD62" s="44"/>
      <c r="CVE62" s="44"/>
      <c r="CVF62" s="44"/>
      <c r="CVG62" s="44"/>
      <c r="CVH62" s="44"/>
      <c r="CVI62" s="44"/>
      <c r="CVJ62" s="44"/>
      <c r="CVK62" s="44"/>
      <c r="CVL62" s="44"/>
      <c r="CVM62" s="44"/>
      <c r="CVN62" s="44"/>
      <c r="CVO62" s="44"/>
      <c r="CVP62" s="44"/>
      <c r="CVQ62" s="44"/>
      <c r="CVR62" s="44"/>
      <c r="CVS62" s="44"/>
      <c r="CVT62" s="44"/>
      <c r="CVU62" s="44"/>
      <c r="CVV62" s="44"/>
      <c r="CVW62" s="44"/>
      <c r="CVX62" s="44"/>
      <c r="CVY62" s="44"/>
      <c r="CVZ62" s="44"/>
      <c r="CWA62" s="44"/>
      <c r="CWB62" s="44"/>
      <c r="CWC62" s="44"/>
      <c r="CWD62" s="44"/>
      <c r="CWE62" s="44"/>
      <c r="CWF62" s="44"/>
      <c r="CWG62" s="44"/>
      <c r="CWH62" s="44"/>
      <c r="CWI62" s="44"/>
      <c r="CWJ62" s="44"/>
      <c r="CWK62" s="44"/>
      <c r="CWL62" s="44"/>
      <c r="CWM62" s="44"/>
      <c r="CWN62" s="44"/>
      <c r="CWO62" s="44"/>
      <c r="CWP62" s="44"/>
      <c r="CWQ62" s="44"/>
      <c r="CWR62" s="44"/>
      <c r="CWS62" s="44"/>
      <c r="CWT62" s="44"/>
      <c r="CWU62" s="44"/>
      <c r="CWV62" s="44"/>
      <c r="CWW62" s="44"/>
      <c r="CWX62" s="44"/>
      <c r="CWY62" s="44"/>
      <c r="CWZ62" s="44"/>
      <c r="CXA62" s="44"/>
      <c r="CXB62" s="44"/>
      <c r="CXC62" s="44"/>
      <c r="CXD62" s="44"/>
      <c r="CXE62" s="44"/>
      <c r="CXF62" s="44"/>
      <c r="CXG62" s="44"/>
      <c r="CXH62" s="44"/>
      <c r="CXI62" s="44"/>
      <c r="CXJ62" s="44"/>
      <c r="CXK62" s="44"/>
      <c r="CXL62" s="44"/>
      <c r="CXM62" s="44"/>
      <c r="CXN62" s="44"/>
      <c r="CXO62" s="44"/>
      <c r="CXP62" s="44"/>
      <c r="CXQ62" s="44"/>
      <c r="CXR62" s="44"/>
      <c r="CXS62" s="44"/>
      <c r="CXT62" s="44"/>
      <c r="CXU62" s="44"/>
      <c r="CXV62" s="44"/>
      <c r="CXW62" s="44"/>
      <c r="CXX62" s="44"/>
      <c r="CXY62" s="44"/>
      <c r="CXZ62" s="44"/>
      <c r="CYA62" s="44"/>
      <c r="CYB62" s="44"/>
      <c r="CYC62" s="44"/>
      <c r="CYD62" s="44"/>
      <c r="CYE62" s="44"/>
      <c r="CYF62" s="44"/>
      <c r="CYG62" s="44"/>
      <c r="CYH62" s="44"/>
      <c r="CYI62" s="44"/>
      <c r="CYJ62" s="44"/>
      <c r="CYK62" s="44"/>
      <c r="CYL62" s="44"/>
      <c r="CYM62" s="44"/>
      <c r="CYN62" s="44"/>
      <c r="CYO62" s="44"/>
      <c r="CYP62" s="44"/>
      <c r="CYQ62" s="44"/>
      <c r="CYR62" s="44"/>
      <c r="CYS62" s="44"/>
      <c r="CYT62" s="44"/>
      <c r="CYU62" s="44"/>
      <c r="CYV62" s="44"/>
      <c r="CYW62" s="44"/>
      <c r="CYX62" s="44"/>
      <c r="CYY62" s="44"/>
      <c r="CYZ62" s="44"/>
      <c r="CZA62" s="44"/>
      <c r="CZB62" s="44"/>
      <c r="CZC62" s="44"/>
      <c r="CZD62" s="44"/>
      <c r="CZE62" s="44"/>
      <c r="CZF62" s="44"/>
      <c r="CZG62" s="44"/>
      <c r="CZH62" s="44"/>
      <c r="CZI62" s="44"/>
      <c r="CZJ62" s="44"/>
      <c r="CZK62" s="44"/>
      <c r="CZL62" s="44"/>
      <c r="CZM62" s="44"/>
      <c r="CZN62" s="44"/>
      <c r="CZO62" s="44"/>
      <c r="CZP62" s="44"/>
      <c r="CZQ62" s="44"/>
      <c r="CZR62" s="44"/>
      <c r="CZS62" s="44"/>
      <c r="CZT62" s="44"/>
      <c r="CZU62" s="44"/>
      <c r="CZV62" s="44"/>
      <c r="CZW62" s="44"/>
      <c r="CZX62" s="44"/>
      <c r="CZY62" s="44"/>
      <c r="CZZ62" s="44"/>
      <c r="DAA62" s="44"/>
      <c r="DAB62" s="44"/>
      <c r="DAC62" s="44"/>
      <c r="DAD62" s="44"/>
      <c r="DAE62" s="44"/>
      <c r="DAF62" s="44"/>
      <c r="DAG62" s="44"/>
      <c r="DAH62" s="44"/>
      <c r="DAI62" s="44"/>
      <c r="DAJ62" s="44"/>
      <c r="DAK62" s="44"/>
      <c r="DAL62" s="44"/>
      <c r="DAM62" s="44"/>
      <c r="DAN62" s="44"/>
      <c r="DAO62" s="44"/>
      <c r="DAP62" s="44"/>
      <c r="DAQ62" s="44"/>
      <c r="DAR62" s="44"/>
      <c r="DAS62" s="44"/>
      <c r="DAT62" s="44"/>
      <c r="DAU62" s="44"/>
      <c r="DAV62" s="44"/>
      <c r="DAW62" s="44"/>
      <c r="DAX62" s="44"/>
      <c r="DAY62" s="44"/>
      <c r="DAZ62" s="44"/>
      <c r="DBA62" s="44"/>
      <c r="DBB62" s="44"/>
      <c r="DBC62" s="44"/>
      <c r="DBD62" s="44"/>
      <c r="DBE62" s="44"/>
      <c r="DBF62" s="44"/>
      <c r="DBG62" s="44"/>
      <c r="DBH62" s="44"/>
      <c r="DBI62" s="44"/>
      <c r="DBJ62" s="44"/>
      <c r="DBK62" s="44"/>
      <c r="DBL62" s="44"/>
      <c r="DBM62" s="44"/>
      <c r="DBN62" s="44"/>
      <c r="DBO62" s="44"/>
      <c r="DBP62" s="44"/>
      <c r="DBQ62" s="44"/>
      <c r="DBR62" s="44"/>
      <c r="DBS62" s="44"/>
      <c r="DBT62" s="44"/>
      <c r="DBU62" s="44"/>
      <c r="DBV62" s="44"/>
      <c r="DBW62" s="44"/>
      <c r="DBX62" s="44"/>
      <c r="DBY62" s="44"/>
      <c r="DBZ62" s="44"/>
      <c r="DCA62" s="44"/>
      <c r="DCB62" s="44"/>
      <c r="DCC62" s="44"/>
      <c r="DCD62" s="44"/>
      <c r="DCE62" s="44"/>
      <c r="DCF62" s="44"/>
      <c r="DCG62" s="44"/>
      <c r="DCH62" s="44"/>
      <c r="DCI62" s="44"/>
      <c r="DCJ62" s="44"/>
      <c r="DCK62" s="44"/>
      <c r="DCL62" s="44"/>
      <c r="DCM62" s="44"/>
      <c r="DCN62" s="44"/>
      <c r="DCO62" s="44"/>
      <c r="DCP62" s="44"/>
      <c r="DCQ62" s="44"/>
      <c r="DCR62" s="44"/>
      <c r="DCS62" s="44"/>
      <c r="DCT62" s="44"/>
      <c r="DCU62" s="44"/>
      <c r="DCV62" s="44"/>
      <c r="DCW62" s="44"/>
      <c r="DCX62" s="44"/>
      <c r="DCY62" s="44"/>
      <c r="DCZ62" s="44"/>
      <c r="DDA62" s="44"/>
      <c r="DDB62" s="44"/>
      <c r="DDC62" s="44"/>
      <c r="DDD62" s="44"/>
      <c r="DDE62" s="44"/>
      <c r="DDF62" s="44"/>
      <c r="DDG62" s="44"/>
      <c r="DDH62" s="44"/>
      <c r="DDI62" s="44"/>
      <c r="DDJ62" s="44"/>
      <c r="DDK62" s="44"/>
      <c r="DDL62" s="44"/>
      <c r="DDM62" s="44"/>
      <c r="DDN62" s="44"/>
      <c r="DDO62" s="44"/>
      <c r="DDP62" s="44"/>
      <c r="DDQ62" s="44"/>
      <c r="DDR62" s="44"/>
      <c r="DDS62" s="44"/>
      <c r="DDT62" s="44"/>
      <c r="DDU62" s="44"/>
      <c r="DDV62" s="44"/>
      <c r="DDW62" s="44"/>
      <c r="DDX62" s="44"/>
      <c r="DDY62" s="44"/>
      <c r="DDZ62" s="44"/>
      <c r="DEA62" s="44"/>
      <c r="DEB62" s="44"/>
      <c r="DEC62" s="44"/>
      <c r="DED62" s="44"/>
      <c r="DEE62" s="44"/>
      <c r="DEF62" s="44"/>
      <c r="DEG62" s="44"/>
      <c r="DEH62" s="44"/>
      <c r="DEI62" s="44"/>
      <c r="DEJ62" s="44"/>
      <c r="DEK62" s="44"/>
      <c r="DEL62" s="44"/>
      <c r="DEM62" s="44"/>
      <c r="DEN62" s="44"/>
      <c r="DEO62" s="44"/>
      <c r="DEP62" s="44"/>
      <c r="DEQ62" s="44"/>
      <c r="DER62" s="44"/>
      <c r="DES62" s="44"/>
      <c r="DET62" s="44"/>
      <c r="DEU62" s="44"/>
      <c r="DEV62" s="44"/>
      <c r="DEW62" s="44"/>
      <c r="DEX62" s="44"/>
      <c r="DEY62" s="44"/>
      <c r="DEZ62" s="44"/>
      <c r="DFA62" s="44"/>
      <c r="DFB62" s="44"/>
      <c r="DFC62" s="44"/>
      <c r="DFD62" s="44"/>
      <c r="DFE62" s="44"/>
      <c r="DFF62" s="44"/>
      <c r="DFG62" s="44"/>
      <c r="DFH62" s="44"/>
      <c r="DFI62" s="44"/>
      <c r="DFJ62" s="44"/>
      <c r="DFK62" s="44"/>
      <c r="DFL62" s="44"/>
      <c r="DFM62" s="44"/>
      <c r="DFN62" s="44"/>
      <c r="DFO62" s="44"/>
      <c r="DFP62" s="44"/>
      <c r="DFQ62" s="44"/>
      <c r="DFR62" s="44"/>
      <c r="DFS62" s="44"/>
      <c r="DFT62" s="44"/>
      <c r="DFU62" s="44"/>
      <c r="DFV62" s="44"/>
      <c r="DFW62" s="44"/>
      <c r="DFX62" s="44"/>
      <c r="DFY62" s="44"/>
      <c r="DFZ62" s="44"/>
      <c r="DGA62" s="44"/>
      <c r="DGB62" s="44"/>
      <c r="DGC62" s="44"/>
      <c r="DGD62" s="44"/>
      <c r="DGE62" s="44"/>
      <c r="DGF62" s="44"/>
      <c r="DGG62" s="44"/>
      <c r="DGH62" s="44"/>
      <c r="DGI62" s="44"/>
      <c r="DGJ62" s="44"/>
      <c r="DGK62" s="44"/>
      <c r="DGL62" s="44"/>
      <c r="DGM62" s="44"/>
      <c r="DGN62" s="44"/>
      <c r="DGO62" s="44"/>
      <c r="DGP62" s="44"/>
      <c r="DGQ62" s="44"/>
      <c r="DGR62" s="44"/>
      <c r="DGS62" s="44"/>
      <c r="DGT62" s="44"/>
      <c r="DGU62" s="44"/>
      <c r="DGV62" s="44"/>
      <c r="DGW62" s="44"/>
      <c r="DGX62" s="44"/>
      <c r="DGY62" s="44"/>
      <c r="DGZ62" s="44"/>
      <c r="DHA62" s="44"/>
      <c r="DHB62" s="44"/>
      <c r="DHC62" s="44"/>
      <c r="DHD62" s="44"/>
      <c r="DHE62" s="44"/>
      <c r="DHF62" s="44"/>
      <c r="DHG62" s="44"/>
      <c r="DHH62" s="44"/>
      <c r="DHI62" s="44"/>
      <c r="DHJ62" s="44"/>
      <c r="DHK62" s="44"/>
      <c r="DHL62" s="44"/>
      <c r="DHM62" s="44"/>
      <c r="DHN62" s="44"/>
      <c r="DHO62" s="44"/>
      <c r="DHP62" s="44"/>
      <c r="DHQ62" s="44"/>
      <c r="DHR62" s="44"/>
      <c r="DHS62" s="44"/>
      <c r="DHT62" s="44"/>
      <c r="DHU62" s="44"/>
      <c r="DHV62" s="44"/>
      <c r="DHW62" s="44"/>
      <c r="DHX62" s="44"/>
      <c r="DHY62" s="44"/>
      <c r="DHZ62" s="44"/>
      <c r="DIA62" s="44"/>
      <c r="DIB62" s="44"/>
      <c r="DIC62" s="44"/>
      <c r="DID62" s="44"/>
      <c r="DIE62" s="44"/>
      <c r="DIF62" s="44"/>
      <c r="DIG62" s="44"/>
      <c r="DIH62" s="44"/>
      <c r="DII62" s="44"/>
      <c r="DIJ62" s="44"/>
      <c r="DIK62" s="44"/>
      <c r="DIL62" s="44"/>
      <c r="DIM62" s="44"/>
      <c r="DIN62" s="44"/>
      <c r="DIO62" s="44"/>
      <c r="DIP62" s="44"/>
      <c r="DIQ62" s="44"/>
      <c r="DIR62" s="44"/>
      <c r="DIS62" s="44"/>
      <c r="DIT62" s="44"/>
      <c r="DIU62" s="44"/>
      <c r="DIV62" s="44"/>
      <c r="DIW62" s="44"/>
      <c r="DIX62" s="44"/>
      <c r="DIY62" s="44"/>
      <c r="DIZ62" s="44"/>
      <c r="DJA62" s="44"/>
      <c r="DJB62" s="44"/>
      <c r="DJC62" s="44"/>
      <c r="DJD62" s="44"/>
      <c r="DJE62" s="44"/>
      <c r="DJF62" s="44"/>
      <c r="DJG62" s="44"/>
      <c r="DJH62" s="44"/>
      <c r="DJI62" s="44"/>
      <c r="DJJ62" s="44"/>
      <c r="DJK62" s="44"/>
      <c r="DJL62" s="44"/>
      <c r="DJM62" s="44"/>
      <c r="DJN62" s="44"/>
      <c r="DJO62" s="44"/>
      <c r="DJP62" s="44"/>
      <c r="DJQ62" s="44"/>
      <c r="DJR62" s="44"/>
      <c r="DJS62" s="44"/>
      <c r="DJT62" s="44"/>
      <c r="DJU62" s="44"/>
      <c r="DJV62" s="44"/>
      <c r="DJW62" s="44"/>
      <c r="DJX62" s="44"/>
      <c r="DJY62" s="44"/>
      <c r="DJZ62" s="44"/>
      <c r="DKA62" s="44"/>
      <c r="DKB62" s="44"/>
      <c r="DKC62" s="44"/>
      <c r="DKD62" s="44"/>
      <c r="DKE62" s="44"/>
      <c r="DKF62" s="44"/>
      <c r="DKG62" s="44"/>
      <c r="DKH62" s="44"/>
      <c r="DKI62" s="44"/>
      <c r="DKJ62" s="44"/>
      <c r="DKK62" s="44"/>
      <c r="DKL62" s="44"/>
      <c r="DKM62" s="44"/>
      <c r="DKN62" s="44"/>
      <c r="DKO62" s="44"/>
      <c r="DKP62" s="44"/>
      <c r="DKQ62" s="44"/>
      <c r="DKR62" s="44"/>
      <c r="DKS62" s="44"/>
      <c r="DKT62" s="44"/>
      <c r="DKU62" s="44"/>
      <c r="DKV62" s="44"/>
      <c r="DKW62" s="44"/>
      <c r="DKX62" s="44"/>
      <c r="DKY62" s="44"/>
      <c r="DKZ62" s="44"/>
      <c r="DLA62" s="44"/>
      <c r="DLB62" s="44"/>
      <c r="DLC62" s="44"/>
      <c r="DLD62" s="44"/>
      <c r="DLE62" s="44"/>
      <c r="DLF62" s="44"/>
      <c r="DLG62" s="44"/>
      <c r="DLH62" s="44"/>
      <c r="DLI62" s="44"/>
      <c r="DLJ62" s="44"/>
      <c r="DLK62" s="44"/>
      <c r="DLL62" s="44"/>
      <c r="DLM62" s="44"/>
      <c r="DLN62" s="44"/>
      <c r="DLO62" s="44"/>
      <c r="DLP62" s="44"/>
      <c r="DLQ62" s="44"/>
      <c r="DLR62" s="44"/>
      <c r="DLS62" s="44"/>
      <c r="DLT62" s="44"/>
      <c r="DLU62" s="44"/>
      <c r="DLV62" s="44"/>
      <c r="DLW62" s="44"/>
      <c r="DLX62" s="44"/>
      <c r="DLY62" s="44"/>
      <c r="DLZ62" s="44"/>
      <c r="DMA62" s="44"/>
      <c r="DMB62" s="44"/>
      <c r="DMC62" s="44"/>
      <c r="DMD62" s="44"/>
      <c r="DME62" s="44"/>
      <c r="DMF62" s="44"/>
      <c r="DMG62" s="44"/>
      <c r="DMH62" s="44"/>
      <c r="DMI62" s="44"/>
      <c r="DMJ62" s="44"/>
      <c r="DMK62" s="44"/>
      <c r="DML62" s="44"/>
      <c r="DMM62" s="44"/>
      <c r="DMN62" s="44"/>
      <c r="DMO62" s="44"/>
      <c r="DMP62" s="44"/>
      <c r="DMQ62" s="44"/>
      <c r="DMR62" s="44"/>
      <c r="DMS62" s="44"/>
      <c r="DMT62" s="44"/>
      <c r="DMU62" s="44"/>
      <c r="DMV62" s="44"/>
      <c r="DMW62" s="44"/>
      <c r="DMX62" s="44"/>
      <c r="DMY62" s="44"/>
      <c r="DMZ62" s="44"/>
      <c r="DNA62" s="44"/>
      <c r="DNB62" s="44"/>
      <c r="DNC62" s="44"/>
      <c r="DND62" s="44"/>
      <c r="DNE62" s="44"/>
      <c r="DNF62" s="44"/>
      <c r="DNG62" s="44"/>
      <c r="DNH62" s="44"/>
      <c r="DNI62" s="44"/>
      <c r="DNJ62" s="44"/>
      <c r="DNK62" s="44"/>
      <c r="DNL62" s="44"/>
      <c r="DNM62" s="44"/>
      <c r="DNN62" s="44"/>
      <c r="DNO62" s="44"/>
      <c r="DNP62" s="44"/>
      <c r="DNQ62" s="44"/>
      <c r="DNR62" s="44"/>
      <c r="DNS62" s="44"/>
      <c r="DNT62" s="44"/>
      <c r="DNU62" s="44"/>
      <c r="DNV62" s="44"/>
      <c r="DNW62" s="44"/>
      <c r="DNX62" s="44"/>
      <c r="DNY62" s="44"/>
      <c r="DNZ62" s="44"/>
      <c r="DOA62" s="44"/>
      <c r="DOB62" s="44"/>
      <c r="DOC62" s="44"/>
      <c r="DOD62" s="44"/>
      <c r="DOE62" s="44"/>
      <c r="DOF62" s="44"/>
      <c r="DOG62" s="44"/>
      <c r="DOH62" s="44"/>
      <c r="DOI62" s="44"/>
      <c r="DOJ62" s="44"/>
      <c r="DOK62" s="44"/>
      <c r="DOL62" s="44"/>
      <c r="DOM62" s="44"/>
      <c r="DON62" s="44"/>
      <c r="DOO62" s="44"/>
      <c r="DOP62" s="44"/>
      <c r="DOQ62" s="44"/>
      <c r="DOR62" s="44"/>
      <c r="DOS62" s="44"/>
      <c r="DOT62" s="44"/>
      <c r="DOU62" s="44"/>
      <c r="DOV62" s="44"/>
      <c r="DOW62" s="44"/>
      <c r="DOX62" s="44"/>
      <c r="DOY62" s="44"/>
      <c r="DOZ62" s="44"/>
      <c r="DPA62" s="44"/>
      <c r="DPB62" s="44"/>
      <c r="DPC62" s="44"/>
      <c r="DPD62" s="44"/>
      <c r="DPE62" s="44"/>
      <c r="DPF62" s="44"/>
      <c r="DPG62" s="44"/>
      <c r="DPH62" s="44"/>
      <c r="DPI62" s="44"/>
      <c r="DPJ62" s="44"/>
      <c r="DPK62" s="44"/>
      <c r="DPL62" s="44"/>
      <c r="DPM62" s="44"/>
      <c r="DPN62" s="44"/>
      <c r="DPO62" s="44"/>
      <c r="DPP62" s="44"/>
      <c r="DPQ62" s="44"/>
      <c r="DPR62" s="44"/>
      <c r="DPS62" s="44"/>
      <c r="DPT62" s="44"/>
      <c r="DPU62" s="44"/>
      <c r="DPV62" s="44"/>
      <c r="DPW62" s="44"/>
      <c r="DPX62" s="44"/>
      <c r="DPY62" s="44"/>
      <c r="DPZ62" s="44"/>
      <c r="DQA62" s="44"/>
      <c r="DQB62" s="44"/>
      <c r="DQC62" s="44"/>
      <c r="DQD62" s="44"/>
      <c r="DQE62" s="44"/>
      <c r="DQF62" s="44"/>
      <c r="DQG62" s="44"/>
      <c r="DQH62" s="44"/>
      <c r="DQI62" s="44"/>
      <c r="DQJ62" s="44"/>
      <c r="DQK62" s="44"/>
      <c r="DQL62" s="44"/>
      <c r="DQM62" s="44"/>
      <c r="DQN62" s="44"/>
      <c r="DQO62" s="44"/>
      <c r="DQP62" s="44"/>
      <c r="DQQ62" s="44"/>
      <c r="DQR62" s="44"/>
      <c r="DQS62" s="44"/>
      <c r="DQT62" s="44"/>
      <c r="DQU62" s="44"/>
      <c r="DQV62" s="44"/>
      <c r="DQW62" s="44"/>
      <c r="DQX62" s="44"/>
      <c r="DQY62" s="44"/>
      <c r="DQZ62" s="44"/>
      <c r="DRA62" s="44"/>
      <c r="DRB62" s="44"/>
      <c r="DRC62" s="44"/>
      <c r="DRD62" s="44"/>
      <c r="DRE62" s="44"/>
      <c r="DRF62" s="44"/>
      <c r="DRG62" s="44"/>
      <c r="DRH62" s="44"/>
      <c r="DRI62" s="44"/>
      <c r="DRJ62" s="44"/>
      <c r="DRK62" s="44"/>
      <c r="DRL62" s="44"/>
      <c r="DRM62" s="44"/>
      <c r="DRN62" s="44"/>
      <c r="DRO62" s="44"/>
      <c r="DRP62" s="44"/>
      <c r="DRQ62" s="44"/>
      <c r="DRR62" s="44"/>
      <c r="DRS62" s="44"/>
      <c r="DRT62" s="44"/>
      <c r="DRU62" s="44"/>
      <c r="DRV62" s="44"/>
      <c r="DRW62" s="44"/>
      <c r="DRX62" s="44"/>
      <c r="DRY62" s="44"/>
      <c r="DRZ62" s="44"/>
      <c r="DSA62" s="44"/>
      <c r="DSB62" s="44"/>
      <c r="DSC62" s="44"/>
      <c r="DSD62" s="44"/>
      <c r="DSE62" s="44"/>
      <c r="DSF62" s="44"/>
      <c r="DSG62" s="44"/>
      <c r="DSH62" s="44"/>
      <c r="DSI62" s="44"/>
      <c r="DSJ62" s="44"/>
      <c r="DSK62" s="44"/>
      <c r="DSL62" s="44"/>
      <c r="DSM62" s="44"/>
      <c r="DSN62" s="44"/>
      <c r="DSO62" s="44"/>
      <c r="DSP62" s="44"/>
      <c r="DSQ62" s="44"/>
      <c r="DSR62" s="44"/>
      <c r="DSS62" s="44"/>
      <c r="DST62" s="44"/>
      <c r="DSU62" s="44"/>
      <c r="DSV62" s="44"/>
      <c r="DSW62" s="44"/>
      <c r="DSX62" s="44"/>
      <c r="DSY62" s="44"/>
      <c r="DSZ62" s="44"/>
      <c r="DTA62" s="44"/>
      <c r="DTB62" s="44"/>
      <c r="DTC62" s="44"/>
      <c r="DTD62" s="44"/>
      <c r="DTE62" s="44"/>
      <c r="DTF62" s="44"/>
      <c r="DTG62" s="44"/>
      <c r="DTH62" s="44"/>
      <c r="DTI62" s="44"/>
      <c r="DTJ62" s="44"/>
      <c r="DTK62" s="44"/>
      <c r="DTL62" s="44"/>
      <c r="DTM62" s="44"/>
      <c r="DTN62" s="44"/>
      <c r="DTO62" s="44"/>
      <c r="DTP62" s="44"/>
      <c r="DTQ62" s="44"/>
      <c r="DTR62" s="44"/>
      <c r="DTS62" s="44"/>
      <c r="DTT62" s="44"/>
      <c r="DTU62" s="44"/>
      <c r="DTV62" s="44"/>
      <c r="DTW62" s="44"/>
      <c r="DTX62" s="44"/>
      <c r="DTY62" s="44"/>
      <c r="DTZ62" s="44"/>
      <c r="DUA62" s="44"/>
      <c r="DUB62" s="44"/>
      <c r="DUC62" s="44"/>
      <c r="DUD62" s="44"/>
      <c r="DUE62" s="44"/>
      <c r="DUF62" s="44"/>
      <c r="DUG62" s="44"/>
      <c r="DUH62" s="44"/>
      <c r="DUI62" s="44"/>
      <c r="DUJ62" s="44"/>
      <c r="DUK62" s="44"/>
      <c r="DUL62" s="44"/>
      <c r="DUM62" s="44"/>
      <c r="DUN62" s="44"/>
      <c r="DUO62" s="44"/>
      <c r="DUP62" s="44"/>
      <c r="DUQ62" s="44"/>
      <c r="DUR62" s="44"/>
      <c r="DUS62" s="44"/>
      <c r="DUT62" s="44"/>
      <c r="DUU62" s="44"/>
      <c r="DUV62" s="44"/>
      <c r="DUW62" s="44"/>
      <c r="DUX62" s="44"/>
      <c r="DUY62" s="44"/>
      <c r="DUZ62" s="44"/>
      <c r="DVA62" s="44"/>
      <c r="DVB62" s="44"/>
      <c r="DVC62" s="44"/>
      <c r="DVD62" s="44"/>
      <c r="DVE62" s="44"/>
      <c r="DVF62" s="44"/>
      <c r="DVG62" s="44"/>
      <c r="DVH62" s="44"/>
      <c r="DVI62" s="44"/>
      <c r="DVJ62" s="44"/>
      <c r="DVK62" s="44"/>
      <c r="DVL62" s="44"/>
      <c r="DVM62" s="44"/>
      <c r="DVN62" s="44"/>
      <c r="DVO62" s="44"/>
      <c r="DVP62" s="44"/>
      <c r="DVQ62" s="44"/>
      <c r="DVR62" s="44"/>
      <c r="DVS62" s="44"/>
      <c r="DVT62" s="44"/>
      <c r="DVU62" s="44"/>
      <c r="DVV62" s="44"/>
      <c r="DVW62" s="44"/>
      <c r="DVX62" s="44"/>
      <c r="DVY62" s="44"/>
      <c r="DVZ62" s="44"/>
      <c r="DWA62" s="44"/>
      <c r="DWB62" s="44"/>
      <c r="DWC62" s="44"/>
      <c r="DWD62" s="44"/>
      <c r="DWE62" s="44"/>
      <c r="DWF62" s="44"/>
      <c r="DWG62" s="44"/>
      <c r="DWH62" s="44"/>
      <c r="DWI62" s="44"/>
      <c r="DWJ62" s="44"/>
      <c r="DWK62" s="44"/>
      <c r="DWL62" s="44"/>
      <c r="DWM62" s="44"/>
      <c r="DWN62" s="44"/>
      <c r="DWO62" s="44"/>
      <c r="DWP62" s="44"/>
      <c r="DWQ62" s="44"/>
      <c r="DWR62" s="44"/>
      <c r="DWS62" s="44"/>
      <c r="DWT62" s="44"/>
      <c r="DWU62" s="44"/>
      <c r="DWV62" s="44"/>
      <c r="DWW62" s="44"/>
      <c r="DWX62" s="44"/>
      <c r="DWY62" s="44"/>
      <c r="DWZ62" s="44"/>
      <c r="DXA62" s="44"/>
      <c r="DXB62" s="44"/>
      <c r="DXC62" s="44"/>
      <c r="DXD62" s="44"/>
      <c r="DXE62" s="44"/>
      <c r="DXF62" s="44"/>
      <c r="DXG62" s="44"/>
      <c r="DXH62" s="44"/>
      <c r="DXI62" s="44"/>
      <c r="DXJ62" s="44"/>
      <c r="DXK62" s="44"/>
      <c r="DXL62" s="44"/>
      <c r="DXM62" s="44"/>
      <c r="DXN62" s="44"/>
      <c r="DXO62" s="44"/>
      <c r="DXP62" s="44"/>
      <c r="DXQ62" s="44"/>
      <c r="DXR62" s="44"/>
      <c r="DXS62" s="44"/>
      <c r="DXT62" s="44"/>
      <c r="DXU62" s="44"/>
      <c r="DXV62" s="44"/>
      <c r="DXW62" s="44"/>
      <c r="DXX62" s="44"/>
      <c r="DXY62" s="44"/>
      <c r="DXZ62" s="44"/>
      <c r="DYA62" s="44"/>
      <c r="DYB62" s="44"/>
      <c r="DYC62" s="44"/>
      <c r="DYD62" s="44"/>
      <c r="DYE62" s="44"/>
      <c r="DYF62" s="44"/>
      <c r="DYG62" s="44"/>
      <c r="DYH62" s="44"/>
      <c r="DYI62" s="44"/>
      <c r="DYJ62" s="44"/>
      <c r="DYK62" s="44"/>
      <c r="DYL62" s="44"/>
      <c r="DYM62" s="44"/>
      <c r="DYN62" s="44"/>
      <c r="DYO62" s="44"/>
      <c r="DYP62" s="44"/>
      <c r="DYQ62" s="44"/>
      <c r="DYR62" s="44"/>
      <c r="DYS62" s="44"/>
      <c r="DYT62" s="44"/>
      <c r="DYU62" s="44"/>
      <c r="DYV62" s="44"/>
      <c r="DYW62" s="44"/>
      <c r="DYX62" s="44"/>
      <c r="DYY62" s="44"/>
      <c r="DYZ62" s="44"/>
      <c r="DZA62" s="44"/>
      <c r="DZB62" s="44"/>
      <c r="DZC62" s="44"/>
      <c r="DZD62" s="44"/>
      <c r="DZE62" s="44"/>
      <c r="DZF62" s="44"/>
      <c r="DZG62" s="44"/>
      <c r="DZH62" s="44"/>
      <c r="DZI62" s="44"/>
      <c r="DZJ62" s="44"/>
      <c r="DZK62" s="44"/>
      <c r="DZL62" s="44"/>
      <c r="DZM62" s="44"/>
      <c r="DZN62" s="44"/>
      <c r="DZO62" s="44"/>
      <c r="DZP62" s="44"/>
      <c r="DZQ62" s="44"/>
      <c r="DZR62" s="44"/>
      <c r="DZS62" s="44"/>
      <c r="DZT62" s="44"/>
      <c r="DZU62" s="44"/>
      <c r="DZV62" s="44"/>
      <c r="DZW62" s="44"/>
      <c r="DZX62" s="44"/>
      <c r="DZY62" s="44"/>
      <c r="DZZ62" s="44"/>
      <c r="EAA62" s="44"/>
      <c r="EAB62" s="44"/>
      <c r="EAC62" s="44"/>
      <c r="EAD62" s="44"/>
      <c r="EAE62" s="44"/>
      <c r="EAF62" s="44"/>
      <c r="EAG62" s="44"/>
      <c r="EAH62" s="44"/>
      <c r="EAI62" s="44"/>
      <c r="EAJ62" s="44"/>
      <c r="EAK62" s="44"/>
      <c r="EAL62" s="44"/>
      <c r="EAM62" s="44"/>
      <c r="EAN62" s="44"/>
      <c r="EAO62" s="44"/>
      <c r="EAP62" s="44"/>
      <c r="EAQ62" s="44"/>
      <c r="EAR62" s="44"/>
      <c r="EAS62" s="44"/>
      <c r="EAT62" s="44"/>
      <c r="EAU62" s="44"/>
      <c r="EAV62" s="44"/>
      <c r="EAW62" s="44"/>
      <c r="EAX62" s="44"/>
      <c r="EAY62" s="44"/>
      <c r="EAZ62" s="44"/>
      <c r="EBA62" s="44"/>
      <c r="EBB62" s="44"/>
      <c r="EBC62" s="44"/>
      <c r="EBD62" s="44"/>
      <c r="EBE62" s="44"/>
      <c r="EBF62" s="44"/>
      <c r="EBG62" s="44"/>
      <c r="EBH62" s="44"/>
      <c r="EBI62" s="44"/>
      <c r="EBJ62" s="44"/>
      <c r="EBK62" s="44"/>
      <c r="EBL62" s="44"/>
      <c r="EBM62" s="44"/>
      <c r="EBN62" s="44"/>
      <c r="EBO62" s="44"/>
      <c r="EBP62" s="44"/>
      <c r="EBQ62" s="44"/>
      <c r="EBR62" s="44"/>
      <c r="EBS62" s="44"/>
      <c r="EBT62" s="44"/>
      <c r="EBU62" s="44"/>
      <c r="EBV62" s="44"/>
      <c r="EBW62" s="44"/>
      <c r="EBX62" s="44"/>
      <c r="EBY62" s="44"/>
      <c r="EBZ62" s="44"/>
      <c r="ECA62" s="44"/>
      <c r="ECB62" s="44"/>
      <c r="ECC62" s="44"/>
      <c r="ECD62" s="44"/>
      <c r="ECE62" s="44"/>
      <c r="ECF62" s="44"/>
      <c r="ECG62" s="44"/>
      <c r="ECH62" s="44"/>
      <c r="ECI62" s="44"/>
      <c r="ECJ62" s="44"/>
      <c r="ECK62" s="44"/>
      <c r="ECL62" s="44"/>
      <c r="ECM62" s="44"/>
      <c r="ECN62" s="44"/>
      <c r="ECO62" s="44"/>
      <c r="ECP62" s="44"/>
      <c r="ECQ62" s="44"/>
      <c r="ECR62" s="44"/>
      <c r="ECS62" s="44"/>
      <c r="ECT62" s="44"/>
      <c r="ECU62" s="44"/>
      <c r="ECV62" s="44"/>
      <c r="ECW62" s="44"/>
      <c r="ECX62" s="44"/>
      <c r="ECY62" s="44"/>
      <c r="ECZ62" s="44"/>
      <c r="EDA62" s="44"/>
      <c r="EDB62" s="44"/>
      <c r="EDC62" s="44"/>
      <c r="EDD62" s="44"/>
      <c r="EDE62" s="44"/>
      <c r="EDF62" s="44"/>
      <c r="EDG62" s="44"/>
      <c r="EDH62" s="44"/>
      <c r="EDI62" s="44"/>
      <c r="EDJ62" s="44"/>
      <c r="EDK62" s="44"/>
      <c r="EDL62" s="44"/>
      <c r="EDM62" s="44"/>
      <c r="EDN62" s="44"/>
      <c r="EDO62" s="44"/>
      <c r="EDP62" s="44"/>
      <c r="EDQ62" s="44"/>
      <c r="EDR62" s="44"/>
      <c r="EDS62" s="44"/>
      <c r="EDT62" s="44"/>
      <c r="EDU62" s="44"/>
      <c r="EDV62" s="44"/>
      <c r="EDW62" s="44"/>
      <c r="EDX62" s="44"/>
      <c r="EDY62" s="44"/>
      <c r="EDZ62" s="44"/>
      <c r="EEA62" s="44"/>
      <c r="EEB62" s="44"/>
      <c r="EEC62" s="44"/>
      <c r="EED62" s="44"/>
      <c r="EEE62" s="44"/>
      <c r="EEF62" s="44"/>
      <c r="EEG62" s="44"/>
      <c r="EEH62" s="44"/>
      <c r="EEI62" s="44"/>
      <c r="EEJ62" s="44"/>
      <c r="EEK62" s="44"/>
      <c r="EEL62" s="44"/>
      <c r="EEM62" s="44"/>
      <c r="EEN62" s="44"/>
      <c r="EEO62" s="44"/>
      <c r="EEP62" s="44"/>
      <c r="EEQ62" s="44"/>
      <c r="EER62" s="44"/>
      <c r="EES62" s="44"/>
      <c r="EET62" s="44"/>
      <c r="EEU62" s="44"/>
      <c r="EEV62" s="44"/>
      <c r="EEW62" s="44"/>
      <c r="EEX62" s="44"/>
      <c r="EEY62" s="44"/>
      <c r="EEZ62" s="44"/>
      <c r="EFA62" s="44"/>
      <c r="EFB62" s="44"/>
      <c r="EFC62" s="44"/>
      <c r="EFD62" s="44"/>
      <c r="EFE62" s="44"/>
      <c r="EFF62" s="44"/>
      <c r="EFG62" s="44"/>
      <c r="EFH62" s="44"/>
      <c r="EFI62" s="44"/>
      <c r="EFJ62" s="44"/>
      <c r="EFK62" s="44"/>
      <c r="EFL62" s="44"/>
      <c r="EFM62" s="44"/>
      <c r="EFN62" s="44"/>
      <c r="EFO62" s="44"/>
      <c r="EFP62" s="44"/>
      <c r="EFQ62" s="44"/>
      <c r="EFR62" s="44"/>
      <c r="EFS62" s="44"/>
      <c r="EFT62" s="44"/>
      <c r="EFU62" s="44"/>
      <c r="EFV62" s="44"/>
      <c r="EFW62" s="44"/>
      <c r="EFX62" s="44"/>
      <c r="EFY62" s="44"/>
      <c r="EFZ62" s="44"/>
      <c r="EGA62" s="44"/>
      <c r="EGB62" s="44"/>
      <c r="EGC62" s="44"/>
      <c r="EGD62" s="44"/>
      <c r="EGE62" s="44"/>
      <c r="EGF62" s="44"/>
      <c r="EGG62" s="44"/>
      <c r="EGH62" s="44"/>
      <c r="EGI62" s="44"/>
      <c r="EGJ62" s="44"/>
      <c r="EGK62" s="44"/>
      <c r="EGL62" s="44"/>
      <c r="EGM62" s="44"/>
      <c r="EGN62" s="44"/>
      <c r="EGO62" s="44"/>
      <c r="EGP62" s="44"/>
      <c r="EGQ62" s="44"/>
      <c r="EGR62" s="44"/>
      <c r="EGS62" s="44"/>
      <c r="EGT62" s="44"/>
      <c r="EGU62" s="44"/>
      <c r="EGV62" s="44"/>
      <c r="EGW62" s="44"/>
      <c r="EGX62" s="44"/>
      <c r="EGY62" s="44"/>
      <c r="EGZ62" s="44"/>
      <c r="EHA62" s="44"/>
      <c r="EHB62" s="44"/>
      <c r="EHC62" s="44"/>
      <c r="EHD62" s="44"/>
      <c r="EHE62" s="44"/>
      <c r="EHF62" s="44"/>
      <c r="EHG62" s="44"/>
      <c r="EHH62" s="44"/>
      <c r="EHI62" s="44"/>
      <c r="EHJ62" s="44"/>
      <c r="EHK62" s="44"/>
      <c r="EHL62" s="44"/>
      <c r="EHM62" s="44"/>
      <c r="EHN62" s="44"/>
      <c r="EHO62" s="44"/>
      <c r="EHP62" s="44"/>
      <c r="EHQ62" s="44"/>
      <c r="EHR62" s="44"/>
      <c r="EHS62" s="44"/>
      <c r="EHT62" s="44"/>
      <c r="EHU62" s="44"/>
      <c r="EHV62" s="44"/>
      <c r="EHW62" s="44"/>
      <c r="EHX62" s="44"/>
      <c r="EHY62" s="44"/>
      <c r="EHZ62" s="44"/>
      <c r="EIA62" s="44"/>
      <c r="EIB62" s="44"/>
      <c r="EIC62" s="44"/>
      <c r="EID62" s="44"/>
      <c r="EIE62" s="44"/>
      <c r="EIF62" s="44"/>
      <c r="EIG62" s="44"/>
      <c r="EIH62" s="44"/>
      <c r="EII62" s="44"/>
      <c r="EIJ62" s="44"/>
      <c r="EIK62" s="44"/>
      <c r="EIL62" s="44"/>
      <c r="EIM62" s="44"/>
      <c r="EIN62" s="44"/>
      <c r="EIO62" s="44"/>
      <c r="EIP62" s="44"/>
      <c r="EIQ62" s="44"/>
      <c r="EIR62" s="44"/>
      <c r="EIS62" s="44"/>
      <c r="EIT62" s="44"/>
      <c r="EIU62" s="44"/>
      <c r="EIV62" s="44"/>
      <c r="EIW62" s="44"/>
      <c r="EIX62" s="44"/>
      <c r="EIY62" s="44"/>
      <c r="EIZ62" s="44"/>
      <c r="EJA62" s="44"/>
      <c r="EJB62" s="44"/>
      <c r="EJC62" s="44"/>
      <c r="EJD62" s="44"/>
      <c r="EJE62" s="44"/>
      <c r="EJF62" s="44"/>
      <c r="EJG62" s="44"/>
      <c r="EJH62" s="44"/>
      <c r="EJI62" s="44"/>
      <c r="EJJ62" s="44"/>
      <c r="EJK62" s="44"/>
      <c r="EJL62" s="44"/>
      <c r="EJM62" s="44"/>
      <c r="EJN62" s="44"/>
      <c r="EJO62" s="44"/>
      <c r="EJP62" s="44"/>
      <c r="EJQ62" s="44"/>
      <c r="EJR62" s="44"/>
      <c r="EJS62" s="44"/>
      <c r="EJT62" s="44"/>
      <c r="EJU62" s="44"/>
      <c r="EJV62" s="44"/>
      <c r="EJW62" s="44"/>
      <c r="EJX62" s="44"/>
      <c r="EJY62" s="44"/>
      <c r="EJZ62" s="44"/>
      <c r="EKA62" s="44"/>
      <c r="EKB62" s="44"/>
      <c r="EKC62" s="44"/>
      <c r="EKD62" s="44"/>
      <c r="EKE62" s="44"/>
      <c r="EKF62" s="44"/>
      <c r="EKG62" s="44"/>
      <c r="EKH62" s="44"/>
      <c r="EKI62" s="44"/>
      <c r="EKJ62" s="44"/>
      <c r="EKK62" s="44"/>
      <c r="EKL62" s="44"/>
      <c r="EKM62" s="44"/>
      <c r="EKN62" s="44"/>
      <c r="EKO62" s="44"/>
      <c r="EKP62" s="44"/>
      <c r="EKQ62" s="44"/>
      <c r="EKR62" s="44"/>
      <c r="EKS62" s="44"/>
      <c r="EKT62" s="44"/>
      <c r="EKU62" s="44"/>
      <c r="EKV62" s="44"/>
      <c r="EKW62" s="44"/>
      <c r="EKX62" s="44"/>
      <c r="EKY62" s="44"/>
      <c r="EKZ62" s="44"/>
      <c r="ELA62" s="44"/>
      <c r="ELB62" s="44"/>
      <c r="ELC62" s="44"/>
      <c r="ELD62" s="44"/>
      <c r="ELE62" s="44"/>
      <c r="ELF62" s="44"/>
      <c r="ELG62" s="44"/>
      <c r="ELH62" s="44"/>
      <c r="ELI62" s="44"/>
      <c r="ELJ62" s="44"/>
      <c r="ELK62" s="44"/>
      <c r="ELL62" s="44"/>
      <c r="ELM62" s="44"/>
      <c r="ELN62" s="44"/>
      <c r="ELO62" s="44"/>
      <c r="ELP62" s="44"/>
      <c r="ELQ62" s="44"/>
      <c r="ELR62" s="44"/>
      <c r="ELS62" s="44"/>
      <c r="ELT62" s="44"/>
      <c r="ELU62" s="44"/>
      <c r="ELV62" s="44"/>
      <c r="ELW62" s="44"/>
      <c r="ELX62" s="44"/>
      <c r="ELY62" s="44"/>
      <c r="ELZ62" s="44"/>
      <c r="EMA62" s="44"/>
      <c r="EMB62" s="44"/>
      <c r="EMC62" s="44"/>
      <c r="EMD62" s="44"/>
      <c r="EME62" s="44"/>
      <c r="EMF62" s="44"/>
      <c r="EMG62" s="44"/>
      <c r="EMH62" s="44"/>
      <c r="EMI62" s="44"/>
      <c r="EMJ62" s="44"/>
      <c r="EMK62" s="44"/>
      <c r="EML62" s="44"/>
      <c r="EMM62" s="44"/>
      <c r="EMN62" s="44"/>
      <c r="EMO62" s="44"/>
      <c r="EMP62" s="44"/>
      <c r="EMQ62" s="44"/>
      <c r="EMR62" s="44"/>
      <c r="EMS62" s="44"/>
      <c r="EMT62" s="44"/>
      <c r="EMU62" s="44"/>
      <c r="EMV62" s="44"/>
      <c r="EMW62" s="44"/>
      <c r="EMX62" s="44"/>
      <c r="EMY62" s="44"/>
      <c r="EMZ62" s="44"/>
      <c r="ENA62" s="44"/>
      <c r="ENB62" s="44"/>
      <c r="ENC62" s="44"/>
      <c r="END62" s="44"/>
      <c r="ENE62" s="44"/>
      <c r="ENF62" s="44"/>
      <c r="ENG62" s="44"/>
      <c r="ENH62" s="44"/>
      <c r="ENI62" s="44"/>
      <c r="ENJ62" s="44"/>
      <c r="ENK62" s="44"/>
      <c r="ENL62" s="44"/>
      <c r="ENM62" s="44"/>
      <c r="ENN62" s="44"/>
      <c r="ENO62" s="44"/>
      <c r="ENP62" s="44"/>
      <c r="ENQ62" s="44"/>
      <c r="ENR62" s="44"/>
      <c r="ENS62" s="44"/>
      <c r="ENT62" s="44"/>
      <c r="ENU62" s="44"/>
      <c r="ENV62" s="44"/>
      <c r="ENW62" s="44"/>
      <c r="ENX62" s="44"/>
      <c r="ENY62" s="44"/>
      <c r="ENZ62" s="44"/>
      <c r="EOA62" s="44"/>
      <c r="EOB62" s="44"/>
      <c r="EOC62" s="44"/>
      <c r="EOD62" s="44"/>
      <c r="EOE62" s="44"/>
      <c r="EOF62" s="44"/>
      <c r="EOG62" s="44"/>
      <c r="EOH62" s="44"/>
      <c r="EOI62" s="44"/>
      <c r="EOJ62" s="44"/>
      <c r="EOK62" s="44"/>
      <c r="EOL62" s="44"/>
      <c r="EOM62" s="44"/>
      <c r="EON62" s="44"/>
      <c r="EOO62" s="44"/>
      <c r="EOP62" s="44"/>
      <c r="EOQ62" s="44"/>
      <c r="EOR62" s="44"/>
      <c r="EOS62" s="44"/>
      <c r="EOT62" s="44"/>
      <c r="EOU62" s="44"/>
      <c r="EOV62" s="44"/>
      <c r="EOW62" s="44"/>
      <c r="EOX62" s="44"/>
      <c r="EOY62" s="44"/>
      <c r="EOZ62" s="44"/>
      <c r="EPA62" s="44"/>
      <c r="EPB62" s="44"/>
      <c r="EPC62" s="44"/>
      <c r="EPD62" s="44"/>
      <c r="EPE62" s="44"/>
      <c r="EPF62" s="44"/>
      <c r="EPG62" s="44"/>
      <c r="EPH62" s="44"/>
      <c r="EPI62" s="44"/>
      <c r="EPJ62" s="44"/>
      <c r="EPK62" s="44"/>
      <c r="EPL62" s="44"/>
      <c r="EPM62" s="44"/>
      <c r="EPN62" s="44"/>
      <c r="EPO62" s="44"/>
      <c r="EPP62" s="44"/>
      <c r="EPQ62" s="44"/>
      <c r="EPR62" s="44"/>
      <c r="EPS62" s="44"/>
      <c r="EPT62" s="44"/>
      <c r="EPU62" s="44"/>
      <c r="EPV62" s="44"/>
      <c r="EPW62" s="44"/>
      <c r="EPX62" s="44"/>
      <c r="EPY62" s="44"/>
      <c r="EPZ62" s="44"/>
      <c r="EQA62" s="44"/>
      <c r="EQB62" s="44"/>
      <c r="EQC62" s="44"/>
      <c r="EQD62" s="44"/>
      <c r="EQE62" s="44"/>
      <c r="EQF62" s="44"/>
      <c r="EQG62" s="44"/>
      <c r="EQH62" s="44"/>
      <c r="EQI62" s="44"/>
      <c r="EQJ62" s="44"/>
      <c r="EQK62" s="44"/>
      <c r="EQL62" s="44"/>
      <c r="EQM62" s="44"/>
      <c r="EQN62" s="44"/>
      <c r="EQO62" s="44"/>
      <c r="EQP62" s="44"/>
      <c r="EQQ62" s="44"/>
      <c r="EQR62" s="44"/>
      <c r="EQS62" s="44"/>
      <c r="EQT62" s="44"/>
      <c r="EQU62" s="44"/>
      <c r="EQV62" s="44"/>
      <c r="EQW62" s="44"/>
      <c r="EQX62" s="44"/>
      <c r="EQY62" s="44"/>
      <c r="EQZ62" s="44"/>
      <c r="ERA62" s="44"/>
      <c r="ERB62" s="44"/>
      <c r="ERC62" s="44"/>
      <c r="ERD62" s="44"/>
      <c r="ERE62" s="44"/>
      <c r="ERF62" s="44"/>
      <c r="ERG62" s="44"/>
      <c r="ERH62" s="44"/>
      <c r="ERI62" s="44"/>
      <c r="ERJ62" s="44"/>
      <c r="ERK62" s="44"/>
      <c r="ERL62" s="44"/>
      <c r="ERM62" s="44"/>
      <c r="ERN62" s="44"/>
      <c r="ERO62" s="44"/>
      <c r="ERP62" s="44"/>
      <c r="ERQ62" s="44"/>
      <c r="ERR62" s="44"/>
      <c r="ERS62" s="44"/>
      <c r="ERT62" s="44"/>
      <c r="ERU62" s="44"/>
      <c r="ERV62" s="44"/>
      <c r="ERW62" s="44"/>
      <c r="ERX62" s="44"/>
      <c r="ERY62" s="44"/>
      <c r="ERZ62" s="44"/>
      <c r="ESA62" s="44"/>
      <c r="ESB62" s="44"/>
      <c r="ESC62" s="44"/>
      <c r="ESD62" s="44"/>
      <c r="ESE62" s="44"/>
      <c r="ESF62" s="44"/>
      <c r="ESG62" s="44"/>
      <c r="ESH62" s="44"/>
      <c r="ESI62" s="44"/>
      <c r="ESJ62" s="44"/>
      <c r="ESK62" s="44"/>
      <c r="ESL62" s="44"/>
      <c r="ESM62" s="44"/>
      <c r="ESN62" s="44"/>
      <c r="ESO62" s="44"/>
      <c r="ESP62" s="44"/>
      <c r="ESQ62" s="44"/>
      <c r="ESR62" s="44"/>
      <c r="ESS62" s="44"/>
      <c r="EST62" s="44"/>
      <c r="ESU62" s="44"/>
      <c r="ESV62" s="44"/>
      <c r="ESW62" s="44"/>
      <c r="ESX62" s="44"/>
      <c r="ESY62" s="44"/>
      <c r="ESZ62" s="44"/>
      <c r="ETA62" s="44"/>
      <c r="ETB62" s="44"/>
      <c r="ETC62" s="44"/>
      <c r="ETD62" s="44"/>
      <c r="ETE62" s="44"/>
      <c r="ETF62" s="44"/>
      <c r="ETG62" s="44"/>
      <c r="ETH62" s="44"/>
      <c r="ETI62" s="44"/>
      <c r="ETJ62" s="44"/>
      <c r="ETK62" s="44"/>
      <c r="ETL62" s="44"/>
      <c r="ETM62" s="44"/>
      <c r="ETN62" s="44"/>
      <c r="ETO62" s="44"/>
      <c r="ETP62" s="44"/>
      <c r="ETQ62" s="44"/>
      <c r="ETR62" s="44"/>
      <c r="ETS62" s="44"/>
      <c r="ETT62" s="44"/>
      <c r="ETU62" s="44"/>
      <c r="ETV62" s="44"/>
      <c r="ETW62" s="44"/>
      <c r="ETX62" s="44"/>
      <c r="ETY62" s="44"/>
      <c r="ETZ62" s="44"/>
      <c r="EUA62" s="44"/>
      <c r="EUB62" s="44"/>
      <c r="EUC62" s="44"/>
      <c r="EUD62" s="44"/>
      <c r="EUE62" s="44"/>
      <c r="EUF62" s="44"/>
      <c r="EUG62" s="44"/>
      <c r="EUH62" s="44"/>
      <c r="EUI62" s="44"/>
      <c r="EUJ62" s="44"/>
      <c r="EUK62" s="44"/>
      <c r="EUL62" s="44"/>
      <c r="EUM62" s="44"/>
      <c r="EUN62" s="44"/>
      <c r="EUO62" s="44"/>
      <c r="EUP62" s="44"/>
      <c r="EUQ62" s="44"/>
      <c r="EUR62" s="44"/>
      <c r="EUS62" s="44"/>
      <c r="EUT62" s="44"/>
      <c r="EUU62" s="44"/>
      <c r="EUV62" s="44"/>
      <c r="EUW62" s="44"/>
      <c r="EUX62" s="44"/>
      <c r="EUY62" s="44"/>
      <c r="EUZ62" s="44"/>
      <c r="EVA62" s="44"/>
      <c r="EVB62" s="44"/>
      <c r="EVC62" s="44"/>
      <c r="EVD62" s="44"/>
      <c r="EVE62" s="44"/>
      <c r="EVF62" s="44"/>
      <c r="EVG62" s="44"/>
      <c r="EVH62" s="44"/>
      <c r="EVI62" s="44"/>
      <c r="EVJ62" s="44"/>
      <c r="EVK62" s="44"/>
      <c r="EVL62" s="44"/>
      <c r="EVM62" s="44"/>
      <c r="EVN62" s="44"/>
      <c r="EVO62" s="44"/>
      <c r="EVP62" s="44"/>
      <c r="EVQ62" s="44"/>
      <c r="EVR62" s="44"/>
      <c r="EVS62" s="44"/>
      <c r="EVT62" s="44"/>
      <c r="EVU62" s="44"/>
      <c r="EVV62" s="44"/>
      <c r="EVW62" s="44"/>
      <c r="EVX62" s="44"/>
      <c r="EVY62" s="44"/>
      <c r="EVZ62" s="44"/>
      <c r="EWA62" s="44"/>
      <c r="EWB62" s="44"/>
      <c r="EWC62" s="44"/>
      <c r="EWD62" s="44"/>
      <c r="EWE62" s="44"/>
      <c r="EWF62" s="44"/>
      <c r="EWG62" s="44"/>
      <c r="EWH62" s="44"/>
      <c r="EWI62" s="44"/>
      <c r="EWJ62" s="44"/>
      <c r="EWK62" s="44"/>
      <c r="EWL62" s="44"/>
      <c r="EWM62" s="44"/>
      <c r="EWN62" s="44"/>
      <c r="EWO62" s="44"/>
      <c r="EWP62" s="44"/>
      <c r="EWQ62" s="44"/>
      <c r="EWR62" s="44"/>
      <c r="EWS62" s="44"/>
      <c r="EWT62" s="44"/>
      <c r="EWU62" s="44"/>
      <c r="EWV62" s="44"/>
      <c r="EWW62" s="44"/>
      <c r="EWX62" s="44"/>
      <c r="EWY62" s="44"/>
      <c r="EWZ62" s="44"/>
      <c r="EXA62" s="44"/>
      <c r="EXB62" s="44"/>
      <c r="EXC62" s="44"/>
      <c r="EXD62" s="44"/>
      <c r="EXE62" s="44"/>
      <c r="EXF62" s="44"/>
      <c r="EXG62" s="44"/>
      <c r="EXH62" s="44"/>
      <c r="EXI62" s="44"/>
      <c r="EXJ62" s="44"/>
      <c r="EXK62" s="44"/>
      <c r="EXL62" s="44"/>
      <c r="EXM62" s="44"/>
      <c r="EXN62" s="44"/>
      <c r="EXO62" s="44"/>
      <c r="EXP62" s="44"/>
      <c r="EXQ62" s="44"/>
      <c r="EXR62" s="44"/>
      <c r="EXS62" s="44"/>
      <c r="EXT62" s="44"/>
      <c r="EXU62" s="44"/>
      <c r="EXV62" s="44"/>
      <c r="EXW62" s="44"/>
      <c r="EXX62" s="44"/>
      <c r="EXY62" s="44"/>
      <c r="EXZ62" s="44"/>
      <c r="EYA62" s="44"/>
      <c r="EYB62" s="44"/>
      <c r="EYC62" s="44"/>
      <c r="EYD62" s="44"/>
      <c r="EYE62" s="44"/>
      <c r="EYF62" s="44"/>
      <c r="EYG62" s="44"/>
      <c r="EYH62" s="44"/>
      <c r="EYI62" s="44"/>
      <c r="EYJ62" s="44"/>
      <c r="EYK62" s="44"/>
      <c r="EYL62" s="44"/>
      <c r="EYM62" s="44"/>
      <c r="EYN62" s="44"/>
      <c r="EYO62" s="44"/>
      <c r="EYP62" s="44"/>
      <c r="EYQ62" s="44"/>
      <c r="EYR62" s="44"/>
      <c r="EYS62" s="44"/>
      <c r="EYT62" s="44"/>
      <c r="EYU62" s="44"/>
      <c r="EYV62" s="44"/>
      <c r="EYW62" s="44"/>
      <c r="EYX62" s="44"/>
      <c r="EYY62" s="44"/>
      <c r="EYZ62" s="44"/>
      <c r="EZA62" s="44"/>
      <c r="EZB62" s="44"/>
      <c r="EZC62" s="44"/>
      <c r="EZD62" s="44"/>
      <c r="EZE62" s="44"/>
      <c r="EZF62" s="44"/>
      <c r="EZG62" s="44"/>
      <c r="EZH62" s="44"/>
      <c r="EZI62" s="44"/>
      <c r="EZJ62" s="44"/>
      <c r="EZK62" s="44"/>
      <c r="EZL62" s="44"/>
      <c r="EZM62" s="44"/>
      <c r="EZN62" s="44"/>
      <c r="EZO62" s="44"/>
      <c r="EZP62" s="44"/>
      <c r="EZQ62" s="44"/>
      <c r="EZR62" s="44"/>
      <c r="EZS62" s="44"/>
      <c r="EZT62" s="44"/>
      <c r="EZU62" s="44"/>
      <c r="EZV62" s="44"/>
      <c r="EZW62" s="44"/>
      <c r="EZX62" s="44"/>
      <c r="EZY62" s="44"/>
      <c r="EZZ62" s="44"/>
      <c r="FAA62" s="44"/>
      <c r="FAB62" s="44"/>
      <c r="FAC62" s="44"/>
      <c r="FAD62" s="44"/>
      <c r="FAE62" s="44"/>
      <c r="FAF62" s="44"/>
      <c r="FAG62" s="44"/>
      <c r="FAH62" s="44"/>
      <c r="FAI62" s="44"/>
      <c r="FAJ62" s="44"/>
      <c r="FAK62" s="44"/>
      <c r="FAL62" s="44"/>
      <c r="FAM62" s="44"/>
      <c r="FAN62" s="44"/>
      <c r="FAO62" s="44"/>
      <c r="FAP62" s="44"/>
      <c r="FAQ62" s="44"/>
      <c r="FAR62" s="44"/>
      <c r="FAS62" s="44"/>
      <c r="FAT62" s="44"/>
      <c r="FAU62" s="44"/>
      <c r="FAV62" s="44"/>
      <c r="FAW62" s="44"/>
      <c r="FAX62" s="44"/>
      <c r="FAY62" s="44"/>
      <c r="FAZ62" s="44"/>
      <c r="FBA62" s="44"/>
      <c r="FBB62" s="44"/>
      <c r="FBC62" s="44"/>
      <c r="FBD62" s="44"/>
      <c r="FBE62" s="44"/>
      <c r="FBF62" s="44"/>
      <c r="FBG62" s="44"/>
      <c r="FBH62" s="44"/>
      <c r="FBI62" s="44"/>
      <c r="FBJ62" s="44"/>
      <c r="FBK62" s="44"/>
      <c r="FBL62" s="44"/>
      <c r="FBM62" s="44"/>
      <c r="FBN62" s="44"/>
      <c r="FBO62" s="44"/>
      <c r="FBP62" s="44"/>
      <c r="FBQ62" s="44"/>
      <c r="FBR62" s="44"/>
      <c r="FBS62" s="44"/>
      <c r="FBT62" s="44"/>
      <c r="FBU62" s="44"/>
      <c r="FBV62" s="44"/>
      <c r="FBW62" s="44"/>
      <c r="FBX62" s="44"/>
      <c r="FBY62" s="44"/>
      <c r="FBZ62" s="44"/>
      <c r="FCA62" s="44"/>
      <c r="FCB62" s="44"/>
      <c r="FCC62" s="44"/>
      <c r="FCD62" s="44"/>
      <c r="FCE62" s="44"/>
      <c r="FCF62" s="44"/>
      <c r="FCG62" s="44"/>
      <c r="FCH62" s="44"/>
      <c r="FCI62" s="44"/>
      <c r="FCJ62" s="44"/>
      <c r="FCK62" s="44"/>
      <c r="FCL62" s="44"/>
      <c r="FCM62" s="44"/>
      <c r="FCN62" s="44"/>
      <c r="FCO62" s="44"/>
      <c r="FCP62" s="44"/>
      <c r="FCQ62" s="44"/>
      <c r="FCR62" s="44"/>
      <c r="FCS62" s="44"/>
      <c r="FCT62" s="44"/>
      <c r="FCU62" s="44"/>
      <c r="FCV62" s="44"/>
      <c r="FCW62" s="44"/>
      <c r="FCX62" s="44"/>
      <c r="FCY62" s="44"/>
      <c r="FCZ62" s="44"/>
      <c r="FDA62" s="44"/>
      <c r="FDB62" s="44"/>
      <c r="FDC62" s="44"/>
      <c r="FDD62" s="44"/>
      <c r="FDE62" s="44"/>
      <c r="FDF62" s="44"/>
      <c r="FDG62" s="44"/>
      <c r="FDH62" s="44"/>
      <c r="FDI62" s="44"/>
      <c r="FDJ62" s="44"/>
      <c r="FDK62" s="44"/>
      <c r="FDL62" s="44"/>
      <c r="FDM62" s="44"/>
      <c r="FDN62" s="44"/>
      <c r="FDO62" s="44"/>
      <c r="FDP62" s="44"/>
      <c r="FDQ62" s="44"/>
      <c r="FDR62" s="44"/>
      <c r="FDS62" s="44"/>
      <c r="FDT62" s="44"/>
      <c r="FDU62" s="44"/>
      <c r="FDV62" s="44"/>
      <c r="FDW62" s="44"/>
      <c r="FDX62" s="44"/>
      <c r="FDY62" s="44"/>
      <c r="FDZ62" s="44"/>
      <c r="FEA62" s="44"/>
      <c r="FEB62" s="44"/>
      <c r="FEC62" s="44"/>
      <c r="FED62" s="44"/>
      <c r="FEE62" s="44"/>
      <c r="FEF62" s="44"/>
      <c r="FEG62" s="44"/>
      <c r="FEH62" s="44"/>
      <c r="FEI62" s="44"/>
      <c r="FEJ62" s="44"/>
      <c r="FEK62" s="44"/>
      <c r="FEL62" s="44"/>
      <c r="FEM62" s="44"/>
      <c r="FEN62" s="44"/>
      <c r="FEO62" s="44"/>
      <c r="FEP62" s="44"/>
      <c r="FEQ62" s="44"/>
      <c r="FER62" s="44"/>
      <c r="FES62" s="44"/>
      <c r="FET62" s="44"/>
      <c r="FEU62" s="44"/>
      <c r="FEV62" s="44"/>
      <c r="FEW62" s="44"/>
      <c r="FEX62" s="44"/>
      <c r="FEY62" s="44"/>
      <c r="FEZ62" s="44"/>
      <c r="FFA62" s="44"/>
      <c r="FFB62" s="44"/>
      <c r="FFC62" s="44"/>
      <c r="FFD62" s="44"/>
      <c r="FFE62" s="44"/>
      <c r="FFF62" s="44"/>
      <c r="FFG62" s="44"/>
      <c r="FFH62" s="44"/>
      <c r="FFI62" s="44"/>
      <c r="FFJ62" s="44"/>
      <c r="FFK62" s="44"/>
      <c r="FFL62" s="44"/>
      <c r="FFM62" s="44"/>
      <c r="FFN62" s="44"/>
      <c r="FFO62" s="44"/>
      <c r="FFP62" s="44"/>
      <c r="FFQ62" s="44"/>
      <c r="FFR62" s="44"/>
      <c r="FFS62" s="44"/>
      <c r="FFT62" s="44"/>
      <c r="FFU62" s="44"/>
      <c r="FFV62" s="44"/>
      <c r="FFW62" s="44"/>
      <c r="FFX62" s="44"/>
      <c r="FFY62" s="44"/>
      <c r="FFZ62" s="44"/>
      <c r="FGA62" s="44"/>
      <c r="FGB62" s="44"/>
      <c r="FGC62" s="44"/>
      <c r="FGD62" s="44"/>
      <c r="FGE62" s="44"/>
      <c r="FGF62" s="44"/>
      <c r="FGG62" s="44"/>
      <c r="FGH62" s="44"/>
      <c r="FGI62" s="44"/>
      <c r="FGJ62" s="44"/>
      <c r="FGK62" s="44"/>
      <c r="FGL62" s="44"/>
      <c r="FGM62" s="44"/>
      <c r="FGN62" s="44"/>
      <c r="FGO62" s="44"/>
      <c r="FGP62" s="44"/>
      <c r="FGQ62" s="44"/>
      <c r="FGR62" s="44"/>
      <c r="FGS62" s="44"/>
      <c r="FGT62" s="44"/>
      <c r="FGU62" s="44"/>
      <c r="FGV62" s="44"/>
      <c r="FGW62" s="44"/>
      <c r="FGX62" s="44"/>
      <c r="FGY62" s="44"/>
      <c r="FGZ62" s="44"/>
      <c r="FHA62" s="44"/>
      <c r="FHB62" s="44"/>
      <c r="FHC62" s="44"/>
      <c r="FHD62" s="44"/>
      <c r="FHE62" s="44"/>
      <c r="FHF62" s="44"/>
      <c r="FHG62" s="44"/>
      <c r="FHH62" s="44"/>
      <c r="FHI62" s="44"/>
      <c r="FHJ62" s="44"/>
      <c r="FHK62" s="44"/>
      <c r="FHL62" s="44"/>
      <c r="FHM62" s="44"/>
      <c r="FHN62" s="44"/>
      <c r="FHO62" s="44"/>
      <c r="FHP62" s="44"/>
      <c r="FHQ62" s="44"/>
      <c r="FHR62" s="44"/>
      <c r="FHS62" s="44"/>
      <c r="FHT62" s="44"/>
      <c r="FHU62" s="44"/>
      <c r="FHV62" s="44"/>
      <c r="FHW62" s="44"/>
      <c r="FHX62" s="44"/>
      <c r="FHY62" s="44"/>
      <c r="FHZ62" s="44"/>
      <c r="FIA62" s="44"/>
      <c r="FIB62" s="44"/>
      <c r="FIC62" s="44"/>
      <c r="FID62" s="44"/>
      <c r="FIE62" s="44"/>
      <c r="FIF62" s="44"/>
      <c r="FIG62" s="44"/>
      <c r="FIH62" s="44"/>
      <c r="FII62" s="44"/>
      <c r="FIJ62" s="44"/>
      <c r="FIK62" s="44"/>
      <c r="FIL62" s="44"/>
      <c r="FIM62" s="44"/>
      <c r="FIN62" s="44"/>
      <c r="FIO62" s="44"/>
      <c r="FIP62" s="44"/>
      <c r="FIQ62" s="44"/>
      <c r="FIR62" s="44"/>
      <c r="FIS62" s="44"/>
      <c r="FIT62" s="44"/>
      <c r="FIU62" s="44"/>
      <c r="FIV62" s="44"/>
      <c r="FIW62" s="44"/>
      <c r="FIX62" s="44"/>
      <c r="FIY62" s="44"/>
      <c r="FIZ62" s="44"/>
      <c r="FJA62" s="44"/>
      <c r="FJB62" s="44"/>
      <c r="FJC62" s="44"/>
      <c r="FJD62" s="44"/>
      <c r="FJE62" s="44"/>
      <c r="FJF62" s="44"/>
      <c r="FJG62" s="44"/>
      <c r="FJH62" s="44"/>
      <c r="FJI62" s="44"/>
      <c r="FJJ62" s="44"/>
      <c r="FJK62" s="44"/>
      <c r="FJL62" s="44"/>
      <c r="FJM62" s="44"/>
      <c r="FJN62" s="44"/>
      <c r="FJO62" s="44"/>
      <c r="FJP62" s="44"/>
      <c r="FJQ62" s="44"/>
      <c r="FJR62" s="44"/>
      <c r="FJS62" s="44"/>
      <c r="FJT62" s="44"/>
      <c r="FJU62" s="44"/>
      <c r="FJV62" s="44"/>
      <c r="FJW62" s="44"/>
      <c r="FJX62" s="44"/>
      <c r="FJY62" s="44"/>
      <c r="FJZ62" s="44"/>
      <c r="FKA62" s="44"/>
      <c r="FKB62" s="44"/>
      <c r="FKC62" s="44"/>
      <c r="FKD62" s="44"/>
      <c r="FKE62" s="44"/>
      <c r="FKF62" s="44"/>
      <c r="FKG62" s="44"/>
      <c r="FKH62" s="44"/>
      <c r="FKI62" s="44"/>
      <c r="FKJ62" s="44"/>
      <c r="FKK62" s="44"/>
      <c r="FKL62" s="44"/>
      <c r="FKM62" s="44"/>
      <c r="FKN62" s="44"/>
      <c r="FKO62" s="44"/>
      <c r="FKP62" s="44"/>
      <c r="FKQ62" s="44"/>
      <c r="FKR62" s="44"/>
      <c r="FKS62" s="44"/>
      <c r="FKT62" s="44"/>
      <c r="FKU62" s="44"/>
      <c r="FKV62" s="44"/>
      <c r="FKW62" s="44"/>
      <c r="FKX62" s="44"/>
      <c r="FKY62" s="44"/>
      <c r="FKZ62" s="44"/>
      <c r="FLA62" s="44"/>
      <c r="FLB62" s="44"/>
      <c r="FLC62" s="44"/>
      <c r="FLD62" s="44"/>
      <c r="FLE62" s="44"/>
      <c r="FLF62" s="44"/>
      <c r="FLG62" s="44"/>
      <c r="FLH62" s="44"/>
      <c r="FLI62" s="44"/>
      <c r="FLJ62" s="44"/>
      <c r="FLK62" s="44"/>
      <c r="FLL62" s="44"/>
      <c r="FLM62" s="44"/>
      <c r="FLN62" s="44"/>
      <c r="FLO62" s="44"/>
      <c r="FLP62" s="44"/>
      <c r="FLQ62" s="44"/>
      <c r="FLR62" s="44"/>
      <c r="FLS62" s="44"/>
      <c r="FLT62" s="44"/>
      <c r="FLU62" s="44"/>
      <c r="FLV62" s="44"/>
      <c r="FLW62" s="44"/>
      <c r="FLX62" s="44"/>
      <c r="FLY62" s="44"/>
      <c r="FLZ62" s="44"/>
      <c r="FMA62" s="44"/>
      <c r="FMB62" s="44"/>
      <c r="FMC62" s="44"/>
      <c r="FMD62" s="44"/>
      <c r="FME62" s="44"/>
      <c r="FMF62" s="44"/>
      <c r="FMG62" s="44"/>
      <c r="FMH62" s="44"/>
      <c r="FMI62" s="44"/>
      <c r="FMJ62" s="44"/>
      <c r="FMK62" s="44"/>
      <c r="FML62" s="44"/>
      <c r="FMM62" s="44"/>
      <c r="FMN62" s="44"/>
      <c r="FMO62" s="44"/>
      <c r="FMP62" s="44"/>
      <c r="FMQ62" s="44"/>
      <c r="FMR62" s="44"/>
      <c r="FMS62" s="44"/>
      <c r="FMT62" s="44"/>
      <c r="FMU62" s="44"/>
      <c r="FMV62" s="44"/>
      <c r="FMW62" s="44"/>
      <c r="FMX62" s="44"/>
      <c r="FMY62" s="44"/>
      <c r="FMZ62" s="44"/>
      <c r="FNA62" s="44"/>
      <c r="FNB62" s="44"/>
      <c r="FNC62" s="44"/>
      <c r="FND62" s="44"/>
      <c r="FNE62" s="44"/>
      <c r="FNF62" s="44"/>
      <c r="FNG62" s="44"/>
      <c r="FNH62" s="44"/>
      <c r="FNI62" s="44"/>
      <c r="FNJ62" s="44"/>
      <c r="FNK62" s="44"/>
      <c r="FNL62" s="44"/>
      <c r="FNM62" s="44"/>
      <c r="FNN62" s="44"/>
      <c r="FNO62" s="44"/>
      <c r="FNP62" s="44"/>
      <c r="FNQ62" s="44"/>
      <c r="FNR62" s="44"/>
      <c r="FNS62" s="44"/>
      <c r="FNT62" s="44"/>
      <c r="FNU62" s="44"/>
      <c r="FNV62" s="44"/>
      <c r="FNW62" s="44"/>
      <c r="FNX62" s="44"/>
      <c r="FNY62" s="44"/>
      <c r="FNZ62" s="44"/>
      <c r="FOA62" s="44"/>
      <c r="FOB62" s="44"/>
      <c r="FOC62" s="44"/>
      <c r="FOD62" s="44"/>
      <c r="FOE62" s="44"/>
      <c r="FOF62" s="44"/>
      <c r="FOG62" s="44"/>
      <c r="FOH62" s="44"/>
      <c r="FOI62" s="44"/>
      <c r="FOJ62" s="44"/>
      <c r="FOK62" s="44"/>
      <c r="FOL62" s="44"/>
      <c r="FOM62" s="44"/>
      <c r="FON62" s="44"/>
      <c r="FOO62" s="44"/>
      <c r="FOP62" s="44"/>
      <c r="FOQ62" s="44"/>
      <c r="FOR62" s="44"/>
      <c r="FOS62" s="44"/>
      <c r="FOT62" s="44"/>
      <c r="FOU62" s="44"/>
      <c r="FOV62" s="44"/>
      <c r="FOW62" s="44"/>
      <c r="FOX62" s="44"/>
      <c r="FOY62" s="44"/>
      <c r="FOZ62" s="44"/>
      <c r="FPA62" s="44"/>
      <c r="FPB62" s="44"/>
      <c r="FPC62" s="44"/>
      <c r="FPD62" s="44"/>
      <c r="FPE62" s="44"/>
      <c r="FPF62" s="44"/>
      <c r="FPG62" s="44"/>
      <c r="FPH62" s="44"/>
      <c r="FPI62" s="44"/>
      <c r="FPJ62" s="44"/>
      <c r="FPK62" s="44"/>
      <c r="FPL62" s="44"/>
      <c r="FPM62" s="44"/>
      <c r="FPN62" s="44"/>
      <c r="FPO62" s="44"/>
      <c r="FPP62" s="44"/>
      <c r="FPQ62" s="44"/>
      <c r="FPR62" s="44"/>
      <c r="FPS62" s="44"/>
      <c r="FPT62" s="44"/>
      <c r="FPU62" s="44"/>
      <c r="FPV62" s="44"/>
      <c r="FPW62" s="44"/>
      <c r="FPX62" s="44"/>
      <c r="FPY62" s="44"/>
      <c r="FPZ62" s="44"/>
      <c r="FQA62" s="44"/>
      <c r="FQB62" s="44"/>
      <c r="FQC62" s="44"/>
      <c r="FQD62" s="44"/>
      <c r="FQE62" s="44"/>
      <c r="FQF62" s="44"/>
      <c r="FQG62" s="44"/>
      <c r="FQH62" s="44"/>
      <c r="FQI62" s="44"/>
      <c r="FQJ62" s="44"/>
      <c r="FQK62" s="44"/>
      <c r="FQL62" s="44"/>
      <c r="FQM62" s="44"/>
      <c r="FQN62" s="44"/>
      <c r="FQO62" s="44"/>
      <c r="FQP62" s="44"/>
      <c r="FQQ62" s="44"/>
      <c r="FQR62" s="44"/>
      <c r="FQS62" s="44"/>
      <c r="FQT62" s="44"/>
      <c r="FQU62" s="44"/>
      <c r="FQV62" s="44"/>
      <c r="FQW62" s="44"/>
      <c r="FQX62" s="44"/>
      <c r="FQY62" s="44"/>
      <c r="FQZ62" s="44"/>
      <c r="FRA62" s="44"/>
      <c r="FRB62" s="44"/>
      <c r="FRC62" s="44"/>
      <c r="FRD62" s="44"/>
      <c r="FRE62" s="44"/>
      <c r="FRF62" s="44"/>
      <c r="FRG62" s="44"/>
      <c r="FRH62" s="44"/>
      <c r="FRI62" s="44"/>
      <c r="FRJ62" s="44"/>
      <c r="FRK62" s="44"/>
      <c r="FRL62" s="44"/>
      <c r="FRM62" s="44"/>
      <c r="FRN62" s="44"/>
      <c r="FRO62" s="44"/>
      <c r="FRP62" s="44"/>
      <c r="FRQ62" s="44"/>
      <c r="FRR62" s="44"/>
      <c r="FRS62" s="44"/>
      <c r="FRT62" s="44"/>
      <c r="FRU62" s="44"/>
      <c r="FRV62" s="44"/>
      <c r="FRW62" s="44"/>
      <c r="FRX62" s="44"/>
      <c r="FRY62" s="44"/>
      <c r="FRZ62" s="44"/>
      <c r="FSA62" s="44"/>
      <c r="FSB62" s="44"/>
      <c r="FSC62" s="44"/>
      <c r="FSD62" s="44"/>
      <c r="FSE62" s="44"/>
      <c r="FSF62" s="44"/>
      <c r="FSG62" s="44"/>
      <c r="FSH62" s="44"/>
      <c r="FSI62" s="44"/>
      <c r="FSJ62" s="44"/>
      <c r="FSK62" s="44"/>
      <c r="FSL62" s="44"/>
      <c r="FSM62" s="44"/>
      <c r="FSN62" s="44"/>
      <c r="FSO62" s="44"/>
      <c r="FSP62" s="44"/>
      <c r="FSQ62" s="44"/>
      <c r="FSR62" s="44"/>
      <c r="FSS62" s="44"/>
      <c r="FST62" s="44"/>
      <c r="FSU62" s="44"/>
      <c r="FSV62" s="44"/>
      <c r="FSW62" s="44"/>
      <c r="FSX62" s="44"/>
      <c r="FSY62" s="44"/>
      <c r="FSZ62" s="44"/>
      <c r="FTA62" s="44"/>
      <c r="FTB62" s="44"/>
      <c r="FTC62" s="44"/>
      <c r="FTD62" s="44"/>
      <c r="FTE62" s="44"/>
      <c r="FTF62" s="44"/>
      <c r="FTG62" s="44"/>
      <c r="FTH62" s="44"/>
      <c r="FTI62" s="44"/>
      <c r="FTJ62" s="44"/>
      <c r="FTK62" s="44"/>
      <c r="FTL62" s="44"/>
      <c r="FTM62" s="44"/>
      <c r="FTN62" s="44"/>
      <c r="FTO62" s="44"/>
      <c r="FTP62" s="44"/>
      <c r="FTQ62" s="44"/>
      <c r="FTR62" s="44"/>
      <c r="FTS62" s="44"/>
      <c r="FTT62" s="44"/>
      <c r="FTU62" s="44"/>
      <c r="FTV62" s="44"/>
      <c r="FTW62" s="44"/>
      <c r="FTX62" s="44"/>
      <c r="FTY62" s="44"/>
      <c r="FTZ62" s="44"/>
      <c r="FUA62" s="44"/>
      <c r="FUB62" s="44"/>
      <c r="FUC62" s="44"/>
      <c r="FUD62" s="44"/>
      <c r="FUE62" s="44"/>
      <c r="FUF62" s="44"/>
      <c r="FUG62" s="44"/>
      <c r="FUH62" s="44"/>
      <c r="FUI62" s="44"/>
      <c r="FUJ62" s="44"/>
      <c r="FUK62" s="44"/>
      <c r="FUL62" s="44"/>
      <c r="FUM62" s="44"/>
      <c r="FUN62" s="44"/>
      <c r="FUO62" s="44"/>
      <c r="FUP62" s="44"/>
      <c r="FUQ62" s="44"/>
      <c r="FUR62" s="44"/>
      <c r="FUS62" s="44"/>
      <c r="FUT62" s="44"/>
      <c r="FUU62" s="44"/>
      <c r="FUV62" s="44"/>
      <c r="FUW62" s="44"/>
      <c r="FUX62" s="44"/>
      <c r="FUY62" s="44"/>
      <c r="FUZ62" s="44"/>
      <c r="FVA62" s="44"/>
      <c r="FVB62" s="44"/>
      <c r="FVC62" s="44"/>
      <c r="FVD62" s="44"/>
      <c r="FVE62" s="44"/>
      <c r="FVF62" s="44"/>
      <c r="FVG62" s="44"/>
      <c r="FVH62" s="44"/>
      <c r="FVI62" s="44"/>
      <c r="FVJ62" s="44"/>
      <c r="FVK62" s="44"/>
      <c r="FVL62" s="44"/>
      <c r="FVM62" s="44"/>
      <c r="FVN62" s="44"/>
      <c r="FVO62" s="44"/>
      <c r="FVP62" s="44"/>
      <c r="FVQ62" s="44"/>
      <c r="FVR62" s="44"/>
      <c r="FVS62" s="44"/>
      <c r="FVT62" s="44"/>
      <c r="FVU62" s="44"/>
      <c r="FVV62" s="44"/>
      <c r="FVW62" s="44"/>
      <c r="FVX62" s="44"/>
      <c r="FVY62" s="44"/>
      <c r="FVZ62" s="44"/>
      <c r="FWA62" s="44"/>
      <c r="FWB62" s="44"/>
      <c r="FWC62" s="44"/>
      <c r="FWD62" s="44"/>
      <c r="FWE62" s="44"/>
      <c r="FWF62" s="44"/>
      <c r="FWG62" s="44"/>
      <c r="FWH62" s="44"/>
      <c r="FWI62" s="44"/>
      <c r="FWJ62" s="44"/>
      <c r="FWK62" s="44"/>
      <c r="FWL62" s="44"/>
      <c r="FWM62" s="44"/>
      <c r="FWN62" s="44"/>
      <c r="FWO62" s="44"/>
      <c r="FWP62" s="44"/>
      <c r="FWQ62" s="44"/>
      <c r="FWR62" s="44"/>
      <c r="FWS62" s="44"/>
      <c r="FWT62" s="44"/>
      <c r="FWU62" s="44"/>
      <c r="FWV62" s="44"/>
      <c r="FWW62" s="44"/>
      <c r="FWX62" s="44"/>
      <c r="FWY62" s="44"/>
      <c r="FWZ62" s="44"/>
      <c r="FXA62" s="44"/>
      <c r="FXB62" s="44"/>
      <c r="FXC62" s="44"/>
      <c r="FXD62" s="44"/>
      <c r="FXE62" s="44"/>
      <c r="FXF62" s="44"/>
      <c r="FXG62" s="44"/>
      <c r="FXH62" s="44"/>
      <c r="FXI62" s="44"/>
      <c r="FXJ62" s="44"/>
      <c r="FXK62" s="44"/>
      <c r="FXL62" s="44"/>
      <c r="FXM62" s="44"/>
      <c r="FXN62" s="44"/>
      <c r="FXO62" s="44"/>
      <c r="FXP62" s="44"/>
      <c r="FXQ62" s="44"/>
      <c r="FXR62" s="44"/>
      <c r="FXS62" s="44"/>
      <c r="FXT62" s="44"/>
      <c r="FXU62" s="44"/>
      <c r="FXV62" s="44"/>
      <c r="FXW62" s="44"/>
      <c r="FXX62" s="44"/>
      <c r="FXY62" s="44"/>
      <c r="FXZ62" s="44"/>
      <c r="FYA62" s="44"/>
      <c r="FYB62" s="44"/>
      <c r="FYC62" s="44"/>
      <c r="FYD62" s="44"/>
      <c r="FYE62" s="44"/>
      <c r="FYF62" s="44"/>
      <c r="FYG62" s="44"/>
      <c r="FYH62" s="44"/>
      <c r="FYI62" s="44"/>
      <c r="FYJ62" s="44"/>
      <c r="FYK62" s="44"/>
      <c r="FYL62" s="44"/>
      <c r="FYM62" s="44"/>
      <c r="FYN62" s="44"/>
      <c r="FYO62" s="44"/>
      <c r="FYP62" s="44"/>
      <c r="FYQ62" s="44"/>
      <c r="FYR62" s="44"/>
      <c r="FYS62" s="44"/>
      <c r="FYT62" s="44"/>
      <c r="FYU62" s="44"/>
      <c r="FYV62" s="44"/>
      <c r="FYW62" s="44"/>
      <c r="FYX62" s="44"/>
      <c r="FYY62" s="44"/>
      <c r="FYZ62" s="44"/>
      <c r="FZA62" s="44"/>
      <c r="FZB62" s="44"/>
      <c r="FZC62" s="44"/>
      <c r="FZD62" s="44"/>
      <c r="FZE62" s="44"/>
      <c r="FZF62" s="44"/>
      <c r="FZG62" s="44"/>
      <c r="FZH62" s="44"/>
      <c r="FZI62" s="44"/>
      <c r="FZJ62" s="44"/>
      <c r="FZK62" s="44"/>
      <c r="FZL62" s="44"/>
      <c r="FZM62" s="44"/>
      <c r="FZN62" s="44"/>
      <c r="FZO62" s="44"/>
      <c r="FZP62" s="44"/>
      <c r="FZQ62" s="44"/>
      <c r="FZR62" s="44"/>
      <c r="FZS62" s="44"/>
      <c r="FZT62" s="44"/>
      <c r="FZU62" s="44"/>
      <c r="FZV62" s="44"/>
      <c r="FZW62" s="44"/>
      <c r="FZX62" s="44"/>
      <c r="FZY62" s="44"/>
      <c r="FZZ62" s="44"/>
      <c r="GAA62" s="44"/>
      <c r="GAB62" s="44"/>
      <c r="GAC62" s="44"/>
      <c r="GAD62" s="44"/>
      <c r="GAE62" s="44"/>
      <c r="GAF62" s="44"/>
      <c r="GAG62" s="44"/>
      <c r="GAH62" s="44"/>
      <c r="GAI62" s="44"/>
      <c r="GAJ62" s="44"/>
      <c r="GAK62" s="44"/>
      <c r="GAL62" s="44"/>
      <c r="GAM62" s="44"/>
      <c r="GAN62" s="44"/>
      <c r="GAO62" s="44"/>
      <c r="GAP62" s="44"/>
      <c r="GAQ62" s="44"/>
      <c r="GAR62" s="44"/>
      <c r="GAS62" s="44"/>
      <c r="GAT62" s="44"/>
      <c r="GAU62" s="44"/>
      <c r="GAV62" s="44"/>
      <c r="GAW62" s="44"/>
      <c r="GAX62" s="44"/>
      <c r="GAY62" s="44"/>
      <c r="GAZ62" s="44"/>
      <c r="GBA62" s="44"/>
      <c r="GBB62" s="44"/>
      <c r="GBC62" s="44"/>
      <c r="GBD62" s="44"/>
      <c r="GBE62" s="44"/>
      <c r="GBF62" s="44"/>
      <c r="GBG62" s="44"/>
      <c r="GBH62" s="44"/>
      <c r="GBI62" s="44"/>
      <c r="GBJ62" s="44"/>
      <c r="GBK62" s="44"/>
      <c r="GBL62" s="44"/>
      <c r="GBM62" s="44"/>
      <c r="GBN62" s="44"/>
      <c r="GBO62" s="44"/>
      <c r="GBP62" s="44"/>
      <c r="GBQ62" s="44"/>
      <c r="GBR62" s="44"/>
      <c r="GBS62" s="44"/>
      <c r="GBT62" s="44"/>
      <c r="GBU62" s="44"/>
      <c r="GBV62" s="44"/>
      <c r="GBW62" s="44"/>
      <c r="GBX62" s="44"/>
      <c r="GBY62" s="44"/>
      <c r="GBZ62" s="44"/>
      <c r="GCA62" s="44"/>
      <c r="GCB62" s="44"/>
      <c r="GCC62" s="44"/>
      <c r="GCD62" s="44"/>
      <c r="GCE62" s="44"/>
      <c r="GCF62" s="44"/>
      <c r="GCG62" s="44"/>
      <c r="GCH62" s="44"/>
      <c r="GCI62" s="44"/>
      <c r="GCJ62" s="44"/>
      <c r="GCK62" s="44"/>
      <c r="GCL62" s="44"/>
      <c r="GCM62" s="44"/>
      <c r="GCN62" s="44"/>
      <c r="GCO62" s="44"/>
      <c r="GCP62" s="44"/>
      <c r="GCQ62" s="44"/>
      <c r="GCR62" s="44"/>
      <c r="GCS62" s="44"/>
      <c r="GCT62" s="44"/>
      <c r="GCU62" s="44"/>
      <c r="GCV62" s="44"/>
      <c r="GCW62" s="44"/>
      <c r="GCX62" s="44"/>
      <c r="GCY62" s="44"/>
      <c r="GCZ62" s="44"/>
      <c r="GDA62" s="44"/>
      <c r="GDB62" s="44"/>
      <c r="GDC62" s="44"/>
      <c r="GDD62" s="44"/>
      <c r="GDE62" s="44"/>
      <c r="GDF62" s="44"/>
      <c r="GDG62" s="44"/>
      <c r="GDH62" s="44"/>
      <c r="GDI62" s="44"/>
      <c r="GDJ62" s="44"/>
      <c r="GDK62" s="44"/>
      <c r="GDL62" s="44"/>
      <c r="GDM62" s="44"/>
      <c r="GDN62" s="44"/>
      <c r="GDO62" s="44"/>
      <c r="GDP62" s="44"/>
      <c r="GDQ62" s="44"/>
      <c r="GDR62" s="44"/>
      <c r="GDS62" s="44"/>
      <c r="GDT62" s="44"/>
      <c r="GDU62" s="44"/>
      <c r="GDV62" s="44"/>
      <c r="GDW62" s="44"/>
      <c r="GDX62" s="44"/>
      <c r="GDY62" s="44"/>
      <c r="GDZ62" s="44"/>
      <c r="GEA62" s="44"/>
      <c r="GEB62" s="44"/>
      <c r="GEC62" s="44"/>
      <c r="GED62" s="44"/>
      <c r="GEE62" s="44"/>
      <c r="GEF62" s="44"/>
      <c r="GEG62" s="44"/>
      <c r="GEH62" s="44"/>
      <c r="GEI62" s="44"/>
      <c r="GEJ62" s="44"/>
      <c r="GEK62" s="44"/>
      <c r="GEL62" s="44"/>
      <c r="GEM62" s="44"/>
      <c r="GEN62" s="44"/>
      <c r="GEO62" s="44"/>
      <c r="GEP62" s="44"/>
      <c r="GEQ62" s="44"/>
      <c r="GER62" s="44"/>
      <c r="GES62" s="44"/>
      <c r="GET62" s="44"/>
      <c r="GEU62" s="44"/>
      <c r="GEV62" s="44"/>
      <c r="GEW62" s="44"/>
      <c r="GEX62" s="44"/>
      <c r="GEY62" s="44"/>
      <c r="GEZ62" s="44"/>
      <c r="GFA62" s="44"/>
      <c r="GFB62" s="44"/>
      <c r="GFC62" s="44"/>
      <c r="GFD62" s="44"/>
      <c r="GFE62" s="44"/>
      <c r="GFF62" s="44"/>
      <c r="GFG62" s="44"/>
      <c r="GFH62" s="44"/>
      <c r="GFI62" s="44"/>
      <c r="GFJ62" s="44"/>
      <c r="GFK62" s="44"/>
      <c r="GFL62" s="44"/>
      <c r="GFM62" s="44"/>
      <c r="GFN62" s="44"/>
      <c r="GFO62" s="44"/>
      <c r="GFP62" s="44"/>
      <c r="GFQ62" s="44"/>
      <c r="GFR62" s="44"/>
      <c r="GFS62" s="44"/>
      <c r="GFT62" s="44"/>
      <c r="GFU62" s="44"/>
      <c r="GFV62" s="44"/>
      <c r="GFW62" s="44"/>
      <c r="GFX62" s="44"/>
      <c r="GFY62" s="44"/>
      <c r="GFZ62" s="44"/>
      <c r="GGA62" s="44"/>
      <c r="GGB62" s="44"/>
      <c r="GGC62" s="44"/>
      <c r="GGD62" s="44"/>
      <c r="GGE62" s="44"/>
      <c r="GGF62" s="44"/>
      <c r="GGG62" s="44"/>
      <c r="GGH62" s="44"/>
      <c r="GGI62" s="44"/>
      <c r="GGJ62" s="44"/>
      <c r="GGK62" s="44"/>
      <c r="GGL62" s="44"/>
      <c r="GGM62" s="44"/>
      <c r="GGN62" s="44"/>
      <c r="GGO62" s="44"/>
      <c r="GGP62" s="44"/>
      <c r="GGQ62" s="44"/>
      <c r="GGR62" s="44"/>
      <c r="GGS62" s="44"/>
      <c r="GGT62" s="44"/>
      <c r="GGU62" s="44"/>
      <c r="GGV62" s="44"/>
      <c r="GGW62" s="44"/>
      <c r="GGX62" s="44"/>
      <c r="GGY62" s="44"/>
      <c r="GGZ62" s="44"/>
      <c r="GHA62" s="44"/>
      <c r="GHB62" s="44"/>
      <c r="GHC62" s="44"/>
      <c r="GHD62" s="44"/>
      <c r="GHE62" s="44"/>
      <c r="GHF62" s="44"/>
      <c r="GHG62" s="44"/>
      <c r="GHH62" s="44"/>
      <c r="GHI62" s="44"/>
      <c r="GHJ62" s="44"/>
      <c r="GHK62" s="44"/>
      <c r="GHL62" s="44"/>
      <c r="GHM62" s="44"/>
      <c r="GHN62" s="44"/>
      <c r="GHO62" s="44"/>
      <c r="GHP62" s="44"/>
      <c r="GHQ62" s="44"/>
      <c r="GHR62" s="44"/>
      <c r="GHS62" s="44"/>
      <c r="GHT62" s="44"/>
      <c r="GHU62" s="44"/>
      <c r="GHV62" s="44"/>
      <c r="GHW62" s="44"/>
      <c r="GHX62" s="44"/>
      <c r="GHY62" s="44"/>
      <c r="GHZ62" s="44"/>
      <c r="GIA62" s="44"/>
      <c r="GIB62" s="44"/>
      <c r="GIC62" s="44"/>
      <c r="GID62" s="44"/>
      <c r="GIE62" s="44"/>
      <c r="GIF62" s="44"/>
      <c r="GIG62" s="44"/>
      <c r="GIH62" s="44"/>
      <c r="GII62" s="44"/>
      <c r="GIJ62" s="44"/>
      <c r="GIK62" s="44"/>
      <c r="GIL62" s="44"/>
      <c r="GIM62" s="44"/>
      <c r="GIN62" s="44"/>
      <c r="GIO62" s="44"/>
      <c r="GIP62" s="44"/>
      <c r="GIQ62" s="44"/>
      <c r="GIR62" s="44"/>
      <c r="GIS62" s="44"/>
      <c r="GIT62" s="44"/>
      <c r="GIU62" s="44"/>
      <c r="GIV62" s="44"/>
      <c r="GIW62" s="44"/>
      <c r="GIX62" s="44"/>
      <c r="GIY62" s="44"/>
      <c r="GIZ62" s="44"/>
      <c r="GJA62" s="44"/>
      <c r="GJB62" s="44"/>
      <c r="GJC62" s="44"/>
      <c r="GJD62" s="44"/>
      <c r="GJE62" s="44"/>
      <c r="GJF62" s="44"/>
      <c r="GJG62" s="44"/>
      <c r="GJH62" s="44"/>
      <c r="GJI62" s="44"/>
      <c r="GJJ62" s="44"/>
      <c r="GJK62" s="44"/>
      <c r="GJL62" s="44"/>
      <c r="GJM62" s="44"/>
      <c r="GJN62" s="44"/>
      <c r="GJO62" s="44"/>
      <c r="GJP62" s="44"/>
      <c r="GJQ62" s="44"/>
      <c r="GJR62" s="44"/>
      <c r="GJS62" s="44"/>
      <c r="GJT62" s="44"/>
      <c r="GJU62" s="44"/>
      <c r="GJV62" s="44"/>
      <c r="GJW62" s="44"/>
      <c r="GJX62" s="44"/>
      <c r="GJY62" s="44"/>
      <c r="GJZ62" s="44"/>
      <c r="GKA62" s="44"/>
      <c r="GKB62" s="44"/>
      <c r="GKC62" s="44"/>
      <c r="GKD62" s="44"/>
      <c r="GKE62" s="44"/>
      <c r="GKF62" s="44"/>
      <c r="GKG62" s="44"/>
      <c r="GKH62" s="44"/>
      <c r="GKI62" s="44"/>
      <c r="GKJ62" s="44"/>
      <c r="GKK62" s="44"/>
      <c r="GKL62" s="44"/>
      <c r="GKM62" s="44"/>
      <c r="GKN62" s="44"/>
      <c r="GKO62" s="44"/>
      <c r="GKP62" s="44"/>
      <c r="GKQ62" s="44"/>
      <c r="GKR62" s="44"/>
      <c r="GKS62" s="44"/>
      <c r="GKT62" s="44"/>
      <c r="GKU62" s="44"/>
      <c r="GKV62" s="44"/>
      <c r="GKW62" s="44"/>
      <c r="GKX62" s="44"/>
      <c r="GKY62" s="44"/>
      <c r="GKZ62" s="44"/>
      <c r="GLA62" s="44"/>
      <c r="GLB62" s="44"/>
      <c r="GLC62" s="44"/>
      <c r="GLD62" s="44"/>
      <c r="GLE62" s="44"/>
      <c r="GLF62" s="44"/>
      <c r="GLG62" s="44"/>
      <c r="GLH62" s="44"/>
      <c r="GLI62" s="44"/>
      <c r="GLJ62" s="44"/>
      <c r="GLK62" s="44"/>
      <c r="GLL62" s="44"/>
      <c r="GLM62" s="44"/>
      <c r="GLN62" s="44"/>
      <c r="GLO62" s="44"/>
      <c r="GLP62" s="44"/>
      <c r="GLQ62" s="44"/>
      <c r="GLR62" s="44"/>
      <c r="GLS62" s="44"/>
      <c r="GLT62" s="44"/>
      <c r="GLU62" s="44"/>
      <c r="GLV62" s="44"/>
      <c r="GLW62" s="44"/>
      <c r="GLX62" s="44"/>
      <c r="GLY62" s="44"/>
      <c r="GLZ62" s="44"/>
      <c r="GMA62" s="44"/>
      <c r="GMB62" s="44"/>
      <c r="GMC62" s="44"/>
      <c r="GMD62" s="44"/>
      <c r="GME62" s="44"/>
      <c r="GMF62" s="44"/>
      <c r="GMG62" s="44"/>
      <c r="GMH62" s="44"/>
      <c r="GMI62" s="44"/>
      <c r="GMJ62" s="44"/>
      <c r="GMK62" s="44"/>
      <c r="GML62" s="44"/>
      <c r="GMM62" s="44"/>
      <c r="GMN62" s="44"/>
      <c r="GMO62" s="44"/>
      <c r="GMP62" s="44"/>
      <c r="GMQ62" s="44"/>
      <c r="GMR62" s="44"/>
      <c r="GMS62" s="44"/>
      <c r="GMT62" s="44"/>
      <c r="GMU62" s="44"/>
      <c r="GMV62" s="44"/>
      <c r="GMW62" s="44"/>
      <c r="GMX62" s="44"/>
      <c r="GMY62" s="44"/>
      <c r="GMZ62" s="44"/>
      <c r="GNA62" s="44"/>
      <c r="GNB62" s="44"/>
      <c r="GNC62" s="44"/>
      <c r="GND62" s="44"/>
      <c r="GNE62" s="44"/>
      <c r="GNF62" s="44"/>
      <c r="GNG62" s="44"/>
      <c r="GNH62" s="44"/>
      <c r="GNI62" s="44"/>
      <c r="GNJ62" s="44"/>
      <c r="GNK62" s="44"/>
      <c r="GNL62" s="44"/>
      <c r="GNM62" s="44"/>
      <c r="GNN62" s="44"/>
      <c r="GNO62" s="44"/>
      <c r="GNP62" s="44"/>
      <c r="GNQ62" s="44"/>
      <c r="GNR62" s="44"/>
      <c r="GNS62" s="44"/>
      <c r="GNT62" s="44"/>
      <c r="GNU62" s="44"/>
      <c r="GNV62" s="44"/>
      <c r="GNW62" s="44"/>
      <c r="GNX62" s="44"/>
      <c r="GNY62" s="44"/>
      <c r="GNZ62" s="44"/>
      <c r="GOA62" s="44"/>
      <c r="GOB62" s="44"/>
      <c r="GOC62" s="44"/>
      <c r="GOD62" s="44"/>
      <c r="GOE62" s="44"/>
      <c r="GOF62" s="44"/>
      <c r="GOG62" s="44"/>
      <c r="GOH62" s="44"/>
      <c r="GOI62" s="44"/>
      <c r="GOJ62" s="44"/>
      <c r="GOK62" s="44"/>
      <c r="GOL62" s="44"/>
      <c r="GOM62" s="44"/>
      <c r="GON62" s="44"/>
      <c r="GOO62" s="44"/>
      <c r="GOP62" s="44"/>
      <c r="GOQ62" s="44"/>
      <c r="GOR62" s="44"/>
      <c r="GOS62" s="44"/>
      <c r="GOT62" s="44"/>
      <c r="GOU62" s="44"/>
      <c r="GOV62" s="44"/>
      <c r="GOW62" s="44"/>
      <c r="GOX62" s="44"/>
      <c r="GOY62" s="44"/>
      <c r="GOZ62" s="44"/>
      <c r="GPA62" s="44"/>
      <c r="GPB62" s="44"/>
      <c r="GPC62" s="44"/>
      <c r="GPD62" s="44"/>
      <c r="GPE62" s="44"/>
      <c r="GPF62" s="44"/>
      <c r="GPG62" s="44"/>
      <c r="GPH62" s="44"/>
      <c r="GPI62" s="44"/>
      <c r="GPJ62" s="44"/>
      <c r="GPK62" s="44"/>
      <c r="GPL62" s="44"/>
      <c r="GPM62" s="44"/>
      <c r="GPN62" s="44"/>
      <c r="GPO62" s="44"/>
      <c r="GPP62" s="44"/>
      <c r="GPQ62" s="44"/>
      <c r="GPR62" s="44"/>
      <c r="GPS62" s="44"/>
      <c r="GPT62" s="44"/>
      <c r="GPU62" s="44"/>
      <c r="GPV62" s="44"/>
      <c r="GPW62" s="44"/>
      <c r="GPX62" s="44"/>
      <c r="GPY62" s="44"/>
      <c r="GPZ62" s="44"/>
      <c r="GQA62" s="44"/>
      <c r="GQB62" s="44"/>
      <c r="GQC62" s="44"/>
      <c r="GQD62" s="44"/>
      <c r="GQE62" s="44"/>
      <c r="GQF62" s="44"/>
      <c r="GQG62" s="44"/>
      <c r="GQH62" s="44"/>
      <c r="GQI62" s="44"/>
      <c r="GQJ62" s="44"/>
      <c r="GQK62" s="44"/>
      <c r="GQL62" s="44"/>
      <c r="GQM62" s="44"/>
      <c r="GQN62" s="44"/>
      <c r="GQO62" s="44"/>
      <c r="GQP62" s="44"/>
      <c r="GQQ62" s="44"/>
      <c r="GQR62" s="44"/>
      <c r="GQS62" s="44"/>
      <c r="GQT62" s="44"/>
      <c r="GQU62" s="44"/>
      <c r="GQV62" s="44"/>
      <c r="GQW62" s="44"/>
      <c r="GQX62" s="44"/>
      <c r="GQY62" s="44"/>
      <c r="GQZ62" s="44"/>
      <c r="GRA62" s="44"/>
      <c r="GRB62" s="44"/>
      <c r="GRC62" s="44"/>
      <c r="GRD62" s="44"/>
      <c r="GRE62" s="44"/>
      <c r="GRF62" s="44"/>
      <c r="GRG62" s="44"/>
      <c r="GRH62" s="44"/>
      <c r="GRI62" s="44"/>
      <c r="GRJ62" s="44"/>
      <c r="GRK62" s="44"/>
      <c r="GRL62" s="44"/>
      <c r="GRM62" s="44"/>
      <c r="GRN62" s="44"/>
      <c r="GRO62" s="44"/>
      <c r="GRP62" s="44"/>
      <c r="GRQ62" s="44"/>
      <c r="GRR62" s="44"/>
      <c r="GRS62" s="44"/>
      <c r="GRT62" s="44"/>
      <c r="GRU62" s="44"/>
      <c r="GRV62" s="44"/>
      <c r="GRW62" s="44"/>
      <c r="GRX62" s="44"/>
      <c r="GRY62" s="44"/>
      <c r="GRZ62" s="44"/>
      <c r="GSA62" s="44"/>
      <c r="GSB62" s="44"/>
      <c r="GSC62" s="44"/>
      <c r="GSD62" s="44"/>
      <c r="GSE62" s="44"/>
      <c r="GSF62" s="44"/>
      <c r="GSG62" s="44"/>
      <c r="GSH62" s="44"/>
      <c r="GSI62" s="44"/>
      <c r="GSJ62" s="44"/>
      <c r="GSK62" s="44"/>
      <c r="GSL62" s="44"/>
      <c r="GSM62" s="44"/>
      <c r="GSN62" s="44"/>
      <c r="GSO62" s="44"/>
      <c r="GSP62" s="44"/>
      <c r="GSQ62" s="44"/>
      <c r="GSR62" s="44"/>
      <c r="GSS62" s="44"/>
      <c r="GST62" s="44"/>
      <c r="GSU62" s="44"/>
      <c r="GSV62" s="44"/>
      <c r="GSW62" s="44"/>
      <c r="GSX62" s="44"/>
      <c r="GSY62" s="44"/>
      <c r="GSZ62" s="44"/>
      <c r="GTA62" s="44"/>
      <c r="GTB62" s="44"/>
      <c r="GTC62" s="44"/>
      <c r="GTD62" s="44"/>
      <c r="GTE62" s="44"/>
      <c r="GTF62" s="44"/>
      <c r="GTG62" s="44"/>
      <c r="GTH62" s="44"/>
      <c r="GTI62" s="44"/>
      <c r="GTJ62" s="44"/>
      <c r="GTK62" s="44"/>
      <c r="GTL62" s="44"/>
      <c r="GTM62" s="44"/>
      <c r="GTN62" s="44"/>
      <c r="GTO62" s="44"/>
      <c r="GTP62" s="44"/>
      <c r="GTQ62" s="44"/>
      <c r="GTR62" s="44"/>
      <c r="GTS62" s="44"/>
      <c r="GTT62" s="44"/>
      <c r="GTU62" s="44"/>
      <c r="GTV62" s="44"/>
      <c r="GTW62" s="44"/>
      <c r="GTX62" s="44"/>
      <c r="GTY62" s="44"/>
      <c r="GTZ62" s="44"/>
      <c r="GUA62" s="44"/>
      <c r="GUB62" s="44"/>
      <c r="GUC62" s="44"/>
      <c r="GUD62" s="44"/>
      <c r="GUE62" s="44"/>
      <c r="GUF62" s="44"/>
      <c r="GUG62" s="44"/>
      <c r="GUH62" s="44"/>
      <c r="GUI62" s="44"/>
      <c r="GUJ62" s="44"/>
      <c r="GUK62" s="44"/>
      <c r="GUL62" s="44"/>
      <c r="GUM62" s="44"/>
      <c r="GUN62" s="44"/>
      <c r="GUO62" s="44"/>
      <c r="GUP62" s="44"/>
      <c r="GUQ62" s="44"/>
      <c r="GUR62" s="44"/>
      <c r="GUS62" s="44"/>
      <c r="GUT62" s="44"/>
      <c r="GUU62" s="44"/>
      <c r="GUV62" s="44"/>
      <c r="GUW62" s="44"/>
      <c r="GUX62" s="44"/>
      <c r="GUY62" s="44"/>
      <c r="GUZ62" s="44"/>
      <c r="GVA62" s="44"/>
      <c r="GVB62" s="44"/>
      <c r="GVC62" s="44"/>
      <c r="GVD62" s="44"/>
      <c r="GVE62" s="44"/>
      <c r="GVF62" s="44"/>
      <c r="GVG62" s="44"/>
      <c r="GVH62" s="44"/>
      <c r="GVI62" s="44"/>
      <c r="GVJ62" s="44"/>
      <c r="GVK62" s="44"/>
      <c r="GVL62" s="44"/>
      <c r="GVM62" s="44"/>
      <c r="GVN62" s="44"/>
      <c r="GVO62" s="44"/>
      <c r="GVP62" s="44"/>
      <c r="GVQ62" s="44"/>
      <c r="GVR62" s="44"/>
      <c r="GVS62" s="44"/>
      <c r="GVT62" s="44"/>
      <c r="GVU62" s="44"/>
      <c r="GVV62" s="44"/>
      <c r="GVW62" s="44"/>
      <c r="GVX62" s="44"/>
      <c r="GVY62" s="44"/>
      <c r="GVZ62" s="44"/>
      <c r="GWA62" s="44"/>
      <c r="GWB62" s="44"/>
      <c r="GWC62" s="44"/>
      <c r="GWD62" s="44"/>
      <c r="GWE62" s="44"/>
      <c r="GWF62" s="44"/>
      <c r="GWG62" s="44"/>
      <c r="GWH62" s="44"/>
      <c r="GWI62" s="44"/>
      <c r="GWJ62" s="44"/>
      <c r="GWK62" s="44"/>
      <c r="GWL62" s="44"/>
      <c r="GWM62" s="44"/>
      <c r="GWN62" s="44"/>
      <c r="GWO62" s="44"/>
      <c r="GWP62" s="44"/>
      <c r="GWQ62" s="44"/>
      <c r="GWR62" s="44"/>
      <c r="GWS62" s="44"/>
      <c r="GWT62" s="44"/>
      <c r="GWU62" s="44"/>
      <c r="GWV62" s="44"/>
      <c r="GWW62" s="44"/>
      <c r="GWX62" s="44"/>
      <c r="GWY62" s="44"/>
      <c r="GWZ62" s="44"/>
      <c r="GXA62" s="44"/>
      <c r="GXB62" s="44"/>
      <c r="GXC62" s="44"/>
      <c r="GXD62" s="44"/>
      <c r="GXE62" s="44"/>
      <c r="GXF62" s="44"/>
      <c r="GXG62" s="44"/>
      <c r="GXH62" s="44"/>
      <c r="GXI62" s="44"/>
      <c r="GXJ62" s="44"/>
      <c r="GXK62" s="44"/>
      <c r="GXL62" s="44"/>
      <c r="GXM62" s="44"/>
      <c r="GXN62" s="44"/>
      <c r="GXO62" s="44"/>
      <c r="GXP62" s="44"/>
      <c r="GXQ62" s="44"/>
      <c r="GXR62" s="44"/>
      <c r="GXS62" s="44"/>
      <c r="GXT62" s="44"/>
      <c r="GXU62" s="44"/>
      <c r="GXV62" s="44"/>
      <c r="GXW62" s="44"/>
      <c r="GXX62" s="44"/>
      <c r="GXY62" s="44"/>
      <c r="GXZ62" s="44"/>
      <c r="GYA62" s="44"/>
      <c r="GYB62" s="44"/>
      <c r="GYC62" s="44"/>
      <c r="GYD62" s="44"/>
      <c r="GYE62" s="44"/>
      <c r="GYF62" s="44"/>
      <c r="GYG62" s="44"/>
      <c r="GYH62" s="44"/>
      <c r="GYI62" s="44"/>
      <c r="GYJ62" s="44"/>
      <c r="GYK62" s="44"/>
      <c r="GYL62" s="44"/>
      <c r="GYM62" s="44"/>
      <c r="GYN62" s="44"/>
      <c r="GYO62" s="44"/>
      <c r="GYP62" s="44"/>
      <c r="GYQ62" s="44"/>
      <c r="GYR62" s="44"/>
      <c r="GYS62" s="44"/>
      <c r="GYT62" s="44"/>
      <c r="GYU62" s="44"/>
      <c r="GYV62" s="44"/>
      <c r="GYW62" s="44"/>
      <c r="GYX62" s="44"/>
      <c r="GYY62" s="44"/>
      <c r="GYZ62" s="44"/>
      <c r="GZA62" s="44"/>
      <c r="GZB62" s="44"/>
      <c r="GZC62" s="44"/>
      <c r="GZD62" s="44"/>
      <c r="GZE62" s="44"/>
      <c r="GZF62" s="44"/>
      <c r="GZG62" s="44"/>
      <c r="GZH62" s="44"/>
      <c r="GZI62" s="44"/>
      <c r="GZJ62" s="44"/>
      <c r="GZK62" s="44"/>
      <c r="GZL62" s="44"/>
      <c r="GZM62" s="44"/>
      <c r="GZN62" s="44"/>
      <c r="GZO62" s="44"/>
      <c r="GZP62" s="44"/>
      <c r="GZQ62" s="44"/>
      <c r="GZR62" s="44"/>
      <c r="GZS62" s="44"/>
      <c r="GZT62" s="44"/>
      <c r="GZU62" s="44"/>
      <c r="GZV62" s="44"/>
      <c r="GZW62" s="44"/>
      <c r="GZX62" s="44"/>
      <c r="GZY62" s="44"/>
      <c r="GZZ62" s="44"/>
      <c r="HAA62" s="44"/>
      <c r="HAB62" s="44"/>
      <c r="HAC62" s="44"/>
      <c r="HAD62" s="44"/>
      <c r="HAE62" s="44"/>
      <c r="HAF62" s="44"/>
      <c r="HAG62" s="44"/>
      <c r="HAH62" s="44"/>
      <c r="HAI62" s="44"/>
      <c r="HAJ62" s="44"/>
      <c r="HAK62" s="44"/>
      <c r="HAL62" s="44"/>
      <c r="HAM62" s="44"/>
      <c r="HAN62" s="44"/>
      <c r="HAO62" s="44"/>
      <c r="HAP62" s="44"/>
      <c r="HAQ62" s="44"/>
      <c r="HAR62" s="44"/>
      <c r="HAS62" s="44"/>
      <c r="HAT62" s="44"/>
      <c r="HAU62" s="44"/>
      <c r="HAV62" s="44"/>
      <c r="HAW62" s="44"/>
      <c r="HAX62" s="44"/>
      <c r="HAY62" s="44"/>
      <c r="HAZ62" s="44"/>
      <c r="HBA62" s="44"/>
      <c r="HBB62" s="44"/>
      <c r="HBC62" s="44"/>
      <c r="HBD62" s="44"/>
      <c r="HBE62" s="44"/>
      <c r="HBF62" s="44"/>
      <c r="HBG62" s="44"/>
      <c r="HBH62" s="44"/>
      <c r="HBI62" s="44"/>
      <c r="HBJ62" s="44"/>
      <c r="HBK62" s="44"/>
      <c r="HBL62" s="44"/>
      <c r="HBM62" s="44"/>
      <c r="HBN62" s="44"/>
      <c r="HBO62" s="44"/>
      <c r="HBP62" s="44"/>
      <c r="HBQ62" s="44"/>
      <c r="HBR62" s="44"/>
      <c r="HBS62" s="44"/>
      <c r="HBT62" s="44"/>
      <c r="HBU62" s="44"/>
      <c r="HBV62" s="44"/>
      <c r="HBW62" s="44"/>
      <c r="HBX62" s="44"/>
      <c r="HBY62" s="44"/>
      <c r="HBZ62" s="44"/>
      <c r="HCA62" s="44"/>
      <c r="HCB62" s="44"/>
      <c r="HCC62" s="44"/>
      <c r="HCD62" s="44"/>
      <c r="HCE62" s="44"/>
      <c r="HCF62" s="44"/>
      <c r="HCG62" s="44"/>
      <c r="HCH62" s="44"/>
      <c r="HCI62" s="44"/>
      <c r="HCJ62" s="44"/>
      <c r="HCK62" s="44"/>
      <c r="HCL62" s="44"/>
      <c r="HCM62" s="44"/>
      <c r="HCN62" s="44"/>
      <c r="HCO62" s="44"/>
      <c r="HCP62" s="44"/>
      <c r="HCQ62" s="44"/>
      <c r="HCR62" s="44"/>
      <c r="HCS62" s="44"/>
      <c r="HCT62" s="44"/>
      <c r="HCU62" s="44"/>
      <c r="HCV62" s="44"/>
      <c r="HCW62" s="44"/>
      <c r="HCX62" s="44"/>
      <c r="HCY62" s="44"/>
      <c r="HCZ62" s="44"/>
      <c r="HDA62" s="44"/>
      <c r="HDB62" s="44"/>
      <c r="HDC62" s="44"/>
      <c r="HDD62" s="44"/>
      <c r="HDE62" s="44"/>
      <c r="HDF62" s="44"/>
      <c r="HDG62" s="44"/>
      <c r="HDH62" s="44"/>
      <c r="HDI62" s="44"/>
      <c r="HDJ62" s="44"/>
      <c r="HDK62" s="44"/>
      <c r="HDL62" s="44"/>
      <c r="HDM62" s="44"/>
      <c r="HDN62" s="44"/>
      <c r="HDO62" s="44"/>
      <c r="HDP62" s="44"/>
      <c r="HDQ62" s="44"/>
      <c r="HDR62" s="44"/>
      <c r="HDS62" s="44"/>
      <c r="HDT62" s="44"/>
      <c r="HDU62" s="44"/>
      <c r="HDV62" s="44"/>
      <c r="HDW62" s="44"/>
      <c r="HDX62" s="44"/>
      <c r="HDY62" s="44"/>
      <c r="HDZ62" s="44"/>
      <c r="HEA62" s="44"/>
      <c r="HEB62" s="44"/>
      <c r="HEC62" s="44"/>
      <c r="HED62" s="44"/>
      <c r="HEE62" s="44"/>
      <c r="HEF62" s="44"/>
      <c r="HEG62" s="44"/>
      <c r="HEH62" s="44"/>
      <c r="HEI62" s="44"/>
      <c r="HEJ62" s="44"/>
      <c r="HEK62" s="44"/>
      <c r="HEL62" s="44"/>
      <c r="HEM62" s="44"/>
      <c r="HEN62" s="44"/>
      <c r="HEO62" s="44"/>
      <c r="HEP62" s="44"/>
      <c r="HEQ62" s="44"/>
      <c r="HER62" s="44"/>
      <c r="HES62" s="44"/>
      <c r="HET62" s="44"/>
      <c r="HEU62" s="44"/>
      <c r="HEV62" s="44"/>
      <c r="HEW62" s="44"/>
      <c r="HEX62" s="44"/>
      <c r="HEY62" s="44"/>
      <c r="HEZ62" s="44"/>
      <c r="HFA62" s="44"/>
      <c r="HFB62" s="44"/>
      <c r="HFC62" s="44"/>
      <c r="HFD62" s="44"/>
      <c r="HFE62" s="44"/>
      <c r="HFF62" s="44"/>
      <c r="HFG62" s="44"/>
      <c r="HFH62" s="44"/>
      <c r="HFI62" s="44"/>
      <c r="HFJ62" s="44"/>
      <c r="HFK62" s="44"/>
      <c r="HFL62" s="44"/>
      <c r="HFM62" s="44"/>
      <c r="HFN62" s="44"/>
      <c r="HFO62" s="44"/>
      <c r="HFP62" s="44"/>
      <c r="HFQ62" s="44"/>
      <c r="HFR62" s="44"/>
      <c r="HFS62" s="44"/>
      <c r="HFT62" s="44"/>
      <c r="HFU62" s="44"/>
      <c r="HFV62" s="44"/>
      <c r="HFW62" s="44"/>
      <c r="HFX62" s="44"/>
      <c r="HFY62" s="44"/>
      <c r="HFZ62" s="44"/>
      <c r="HGA62" s="44"/>
      <c r="HGB62" s="44"/>
      <c r="HGC62" s="44"/>
      <c r="HGD62" s="44"/>
      <c r="HGE62" s="44"/>
      <c r="HGF62" s="44"/>
      <c r="HGG62" s="44"/>
      <c r="HGH62" s="44"/>
      <c r="HGI62" s="44"/>
      <c r="HGJ62" s="44"/>
      <c r="HGK62" s="44"/>
      <c r="HGL62" s="44"/>
      <c r="HGM62" s="44"/>
      <c r="HGN62" s="44"/>
      <c r="HGO62" s="44"/>
      <c r="HGP62" s="44"/>
      <c r="HGQ62" s="44"/>
      <c r="HGR62" s="44"/>
      <c r="HGS62" s="44"/>
      <c r="HGT62" s="44"/>
      <c r="HGU62" s="44"/>
      <c r="HGV62" s="44"/>
      <c r="HGW62" s="44"/>
      <c r="HGX62" s="44"/>
      <c r="HGY62" s="44"/>
      <c r="HGZ62" s="44"/>
      <c r="HHA62" s="44"/>
      <c r="HHB62" s="44"/>
      <c r="HHC62" s="44"/>
      <c r="HHD62" s="44"/>
      <c r="HHE62" s="44"/>
      <c r="HHF62" s="44"/>
      <c r="HHG62" s="44"/>
      <c r="HHH62" s="44"/>
      <c r="HHI62" s="44"/>
      <c r="HHJ62" s="44"/>
      <c r="HHK62" s="44"/>
      <c r="HHL62" s="44"/>
      <c r="HHM62" s="44"/>
      <c r="HHN62" s="44"/>
      <c r="HHO62" s="44"/>
      <c r="HHP62" s="44"/>
      <c r="HHQ62" s="44"/>
      <c r="HHR62" s="44"/>
      <c r="HHS62" s="44"/>
      <c r="HHT62" s="44"/>
      <c r="HHU62" s="44"/>
      <c r="HHV62" s="44"/>
      <c r="HHW62" s="44"/>
      <c r="HHX62" s="44"/>
      <c r="HHY62" s="44"/>
      <c r="HHZ62" s="44"/>
      <c r="HIA62" s="44"/>
      <c r="HIB62" s="44"/>
      <c r="HIC62" s="44"/>
      <c r="HID62" s="44"/>
      <c r="HIE62" s="44"/>
      <c r="HIF62" s="44"/>
      <c r="HIG62" s="44"/>
      <c r="HIH62" s="44"/>
      <c r="HII62" s="44"/>
      <c r="HIJ62" s="44"/>
      <c r="HIK62" s="44"/>
      <c r="HIL62" s="44"/>
      <c r="HIM62" s="44"/>
      <c r="HIN62" s="44"/>
      <c r="HIO62" s="44"/>
      <c r="HIP62" s="44"/>
      <c r="HIQ62" s="44"/>
      <c r="HIR62" s="44"/>
      <c r="HIS62" s="44"/>
      <c r="HIT62" s="44"/>
      <c r="HIU62" s="44"/>
      <c r="HIV62" s="44"/>
      <c r="HIW62" s="44"/>
      <c r="HIX62" s="44"/>
      <c r="HIY62" s="44"/>
      <c r="HIZ62" s="44"/>
      <c r="HJA62" s="44"/>
      <c r="HJB62" s="44"/>
      <c r="HJC62" s="44"/>
      <c r="HJD62" s="44"/>
      <c r="HJE62" s="44"/>
      <c r="HJF62" s="44"/>
      <c r="HJG62" s="44"/>
      <c r="HJH62" s="44"/>
      <c r="HJI62" s="44"/>
      <c r="HJJ62" s="44"/>
      <c r="HJK62" s="44"/>
      <c r="HJL62" s="44"/>
      <c r="HJM62" s="44"/>
      <c r="HJN62" s="44"/>
      <c r="HJO62" s="44"/>
      <c r="HJP62" s="44"/>
      <c r="HJQ62" s="44"/>
      <c r="HJR62" s="44"/>
      <c r="HJS62" s="44"/>
      <c r="HJT62" s="44"/>
      <c r="HJU62" s="44"/>
      <c r="HJV62" s="44"/>
      <c r="HJW62" s="44"/>
      <c r="HJX62" s="44"/>
      <c r="HJY62" s="44"/>
      <c r="HJZ62" s="44"/>
      <c r="HKA62" s="44"/>
      <c r="HKB62" s="44"/>
      <c r="HKC62" s="44"/>
      <c r="HKD62" s="44"/>
      <c r="HKE62" s="44"/>
      <c r="HKF62" s="44"/>
      <c r="HKG62" s="44"/>
      <c r="HKH62" s="44"/>
      <c r="HKI62" s="44"/>
      <c r="HKJ62" s="44"/>
      <c r="HKK62" s="44"/>
      <c r="HKL62" s="44"/>
      <c r="HKM62" s="44"/>
      <c r="HKN62" s="44"/>
      <c r="HKO62" s="44"/>
      <c r="HKP62" s="44"/>
      <c r="HKQ62" s="44"/>
      <c r="HKR62" s="44"/>
      <c r="HKS62" s="44"/>
      <c r="HKT62" s="44"/>
      <c r="HKU62" s="44"/>
      <c r="HKV62" s="44"/>
      <c r="HKW62" s="44"/>
      <c r="HKX62" s="44"/>
      <c r="HKY62" s="44"/>
      <c r="HKZ62" s="44"/>
      <c r="HLA62" s="44"/>
      <c r="HLB62" s="44"/>
      <c r="HLC62" s="44"/>
      <c r="HLD62" s="44"/>
      <c r="HLE62" s="44"/>
      <c r="HLF62" s="44"/>
      <c r="HLG62" s="44"/>
      <c r="HLH62" s="44"/>
      <c r="HLI62" s="44"/>
      <c r="HLJ62" s="44"/>
      <c r="HLK62" s="44"/>
      <c r="HLL62" s="44"/>
      <c r="HLM62" s="44"/>
      <c r="HLN62" s="44"/>
      <c r="HLO62" s="44"/>
      <c r="HLP62" s="44"/>
      <c r="HLQ62" s="44"/>
      <c r="HLR62" s="44"/>
      <c r="HLS62" s="44"/>
      <c r="HLT62" s="44"/>
      <c r="HLU62" s="44"/>
      <c r="HLV62" s="44"/>
      <c r="HLW62" s="44"/>
      <c r="HLX62" s="44"/>
      <c r="HLY62" s="44"/>
      <c r="HLZ62" s="44"/>
      <c r="HMA62" s="44"/>
      <c r="HMB62" s="44"/>
      <c r="HMC62" s="44"/>
      <c r="HMD62" s="44"/>
      <c r="HME62" s="44"/>
      <c r="HMF62" s="44"/>
      <c r="HMG62" s="44"/>
      <c r="HMH62" s="44"/>
      <c r="HMI62" s="44"/>
      <c r="HMJ62" s="44"/>
      <c r="HMK62" s="44"/>
      <c r="HML62" s="44"/>
      <c r="HMM62" s="44"/>
      <c r="HMN62" s="44"/>
      <c r="HMO62" s="44"/>
      <c r="HMP62" s="44"/>
      <c r="HMQ62" s="44"/>
      <c r="HMR62" s="44"/>
      <c r="HMS62" s="44"/>
      <c r="HMT62" s="44"/>
      <c r="HMU62" s="44"/>
      <c r="HMV62" s="44"/>
      <c r="HMW62" s="44"/>
      <c r="HMX62" s="44"/>
      <c r="HMY62" s="44"/>
      <c r="HMZ62" s="44"/>
      <c r="HNA62" s="44"/>
      <c r="HNB62" s="44"/>
      <c r="HNC62" s="44"/>
      <c r="HND62" s="44"/>
      <c r="HNE62" s="44"/>
      <c r="HNF62" s="44"/>
      <c r="HNG62" s="44"/>
      <c r="HNH62" s="44"/>
      <c r="HNI62" s="44"/>
      <c r="HNJ62" s="44"/>
      <c r="HNK62" s="44"/>
      <c r="HNL62" s="44"/>
      <c r="HNM62" s="44"/>
      <c r="HNN62" s="44"/>
      <c r="HNO62" s="44"/>
      <c r="HNP62" s="44"/>
      <c r="HNQ62" s="44"/>
      <c r="HNR62" s="44"/>
      <c r="HNS62" s="44"/>
      <c r="HNT62" s="44"/>
      <c r="HNU62" s="44"/>
      <c r="HNV62" s="44"/>
      <c r="HNW62" s="44"/>
      <c r="HNX62" s="44"/>
      <c r="HNY62" s="44"/>
      <c r="HNZ62" s="44"/>
      <c r="HOA62" s="44"/>
      <c r="HOB62" s="44"/>
      <c r="HOC62" s="44"/>
      <c r="HOD62" s="44"/>
      <c r="HOE62" s="44"/>
      <c r="HOF62" s="44"/>
      <c r="HOG62" s="44"/>
      <c r="HOH62" s="44"/>
      <c r="HOI62" s="44"/>
      <c r="HOJ62" s="44"/>
      <c r="HOK62" s="44"/>
      <c r="HOL62" s="44"/>
      <c r="HOM62" s="44"/>
      <c r="HON62" s="44"/>
      <c r="HOO62" s="44"/>
      <c r="HOP62" s="44"/>
      <c r="HOQ62" s="44"/>
      <c r="HOR62" s="44"/>
      <c r="HOS62" s="44"/>
      <c r="HOT62" s="44"/>
      <c r="HOU62" s="44"/>
      <c r="HOV62" s="44"/>
      <c r="HOW62" s="44"/>
      <c r="HOX62" s="44"/>
      <c r="HOY62" s="44"/>
      <c r="HOZ62" s="44"/>
      <c r="HPA62" s="44"/>
      <c r="HPB62" s="44"/>
      <c r="HPC62" s="44"/>
      <c r="HPD62" s="44"/>
      <c r="HPE62" s="44"/>
      <c r="HPF62" s="44"/>
      <c r="HPG62" s="44"/>
      <c r="HPH62" s="44"/>
      <c r="HPI62" s="44"/>
      <c r="HPJ62" s="44"/>
      <c r="HPK62" s="44"/>
      <c r="HPL62" s="44"/>
      <c r="HPM62" s="44"/>
      <c r="HPN62" s="44"/>
      <c r="HPO62" s="44"/>
      <c r="HPP62" s="44"/>
      <c r="HPQ62" s="44"/>
      <c r="HPR62" s="44"/>
      <c r="HPS62" s="44"/>
      <c r="HPT62" s="44"/>
      <c r="HPU62" s="44"/>
      <c r="HPV62" s="44"/>
      <c r="HPW62" s="44"/>
      <c r="HPX62" s="44"/>
      <c r="HPY62" s="44"/>
      <c r="HPZ62" s="44"/>
      <c r="HQA62" s="44"/>
      <c r="HQB62" s="44"/>
      <c r="HQC62" s="44"/>
      <c r="HQD62" s="44"/>
      <c r="HQE62" s="44"/>
      <c r="HQF62" s="44"/>
      <c r="HQG62" s="44"/>
      <c r="HQH62" s="44"/>
      <c r="HQI62" s="44"/>
      <c r="HQJ62" s="44"/>
      <c r="HQK62" s="44"/>
      <c r="HQL62" s="44"/>
      <c r="HQM62" s="44"/>
      <c r="HQN62" s="44"/>
      <c r="HQO62" s="44"/>
      <c r="HQP62" s="44"/>
      <c r="HQQ62" s="44"/>
      <c r="HQR62" s="44"/>
      <c r="HQS62" s="44"/>
      <c r="HQT62" s="44"/>
      <c r="HQU62" s="44"/>
      <c r="HQV62" s="44"/>
      <c r="HQW62" s="44"/>
      <c r="HQX62" s="44"/>
      <c r="HQY62" s="44"/>
      <c r="HQZ62" s="44"/>
      <c r="HRA62" s="44"/>
      <c r="HRB62" s="44"/>
      <c r="HRC62" s="44"/>
      <c r="HRD62" s="44"/>
      <c r="HRE62" s="44"/>
      <c r="HRF62" s="44"/>
      <c r="HRG62" s="44"/>
      <c r="HRH62" s="44"/>
      <c r="HRI62" s="44"/>
      <c r="HRJ62" s="44"/>
      <c r="HRK62" s="44"/>
      <c r="HRL62" s="44"/>
      <c r="HRM62" s="44"/>
      <c r="HRN62" s="44"/>
      <c r="HRO62" s="44"/>
      <c r="HRP62" s="44"/>
      <c r="HRQ62" s="44"/>
      <c r="HRR62" s="44"/>
      <c r="HRS62" s="44"/>
      <c r="HRT62" s="44"/>
      <c r="HRU62" s="44"/>
      <c r="HRV62" s="44"/>
      <c r="HRW62" s="44"/>
      <c r="HRX62" s="44"/>
      <c r="HRY62" s="44"/>
      <c r="HRZ62" s="44"/>
      <c r="HSA62" s="44"/>
      <c r="HSB62" s="44"/>
      <c r="HSC62" s="44"/>
      <c r="HSD62" s="44"/>
      <c r="HSE62" s="44"/>
      <c r="HSF62" s="44"/>
      <c r="HSG62" s="44"/>
      <c r="HSH62" s="44"/>
      <c r="HSI62" s="44"/>
      <c r="HSJ62" s="44"/>
      <c r="HSK62" s="44"/>
      <c r="HSL62" s="44"/>
      <c r="HSM62" s="44"/>
      <c r="HSN62" s="44"/>
      <c r="HSO62" s="44"/>
      <c r="HSP62" s="44"/>
      <c r="HSQ62" s="44"/>
      <c r="HSR62" s="44"/>
      <c r="HSS62" s="44"/>
      <c r="HST62" s="44"/>
      <c r="HSU62" s="44"/>
      <c r="HSV62" s="44"/>
      <c r="HSW62" s="44"/>
      <c r="HSX62" s="44"/>
      <c r="HSY62" s="44"/>
      <c r="HSZ62" s="44"/>
      <c r="HTA62" s="44"/>
      <c r="HTB62" s="44"/>
      <c r="HTC62" s="44"/>
      <c r="HTD62" s="44"/>
      <c r="HTE62" s="44"/>
      <c r="HTF62" s="44"/>
      <c r="HTG62" s="44"/>
      <c r="HTH62" s="44"/>
      <c r="HTI62" s="44"/>
      <c r="HTJ62" s="44"/>
      <c r="HTK62" s="44"/>
      <c r="HTL62" s="44"/>
      <c r="HTM62" s="44"/>
      <c r="HTN62" s="44"/>
      <c r="HTO62" s="44"/>
      <c r="HTP62" s="44"/>
      <c r="HTQ62" s="44"/>
      <c r="HTR62" s="44"/>
      <c r="HTS62" s="44"/>
      <c r="HTT62" s="44"/>
      <c r="HTU62" s="44"/>
      <c r="HTV62" s="44"/>
      <c r="HTW62" s="44"/>
      <c r="HTX62" s="44"/>
      <c r="HTY62" s="44"/>
      <c r="HTZ62" s="44"/>
      <c r="HUA62" s="44"/>
      <c r="HUB62" s="44"/>
      <c r="HUC62" s="44"/>
      <c r="HUD62" s="44"/>
      <c r="HUE62" s="44"/>
      <c r="HUF62" s="44"/>
      <c r="HUG62" s="44"/>
      <c r="HUH62" s="44"/>
      <c r="HUI62" s="44"/>
      <c r="HUJ62" s="44"/>
      <c r="HUK62" s="44"/>
      <c r="HUL62" s="44"/>
      <c r="HUM62" s="44"/>
      <c r="HUN62" s="44"/>
      <c r="HUO62" s="44"/>
      <c r="HUP62" s="44"/>
      <c r="HUQ62" s="44"/>
      <c r="HUR62" s="44"/>
      <c r="HUS62" s="44"/>
      <c r="HUT62" s="44"/>
      <c r="HUU62" s="44"/>
      <c r="HUV62" s="44"/>
      <c r="HUW62" s="44"/>
      <c r="HUX62" s="44"/>
      <c r="HUY62" s="44"/>
      <c r="HUZ62" s="44"/>
      <c r="HVA62" s="44"/>
      <c r="HVB62" s="44"/>
      <c r="HVC62" s="44"/>
      <c r="HVD62" s="44"/>
      <c r="HVE62" s="44"/>
      <c r="HVF62" s="44"/>
      <c r="HVG62" s="44"/>
      <c r="HVH62" s="44"/>
      <c r="HVI62" s="44"/>
      <c r="HVJ62" s="44"/>
      <c r="HVK62" s="44"/>
      <c r="HVL62" s="44"/>
      <c r="HVM62" s="44"/>
      <c r="HVN62" s="44"/>
      <c r="HVO62" s="44"/>
      <c r="HVP62" s="44"/>
      <c r="HVQ62" s="44"/>
      <c r="HVR62" s="44"/>
      <c r="HVS62" s="44"/>
      <c r="HVT62" s="44"/>
      <c r="HVU62" s="44"/>
      <c r="HVV62" s="44"/>
      <c r="HVW62" s="44"/>
      <c r="HVX62" s="44"/>
      <c r="HVY62" s="44"/>
      <c r="HVZ62" s="44"/>
      <c r="HWA62" s="44"/>
      <c r="HWB62" s="44"/>
      <c r="HWC62" s="44"/>
      <c r="HWD62" s="44"/>
      <c r="HWE62" s="44"/>
      <c r="HWF62" s="44"/>
      <c r="HWG62" s="44"/>
      <c r="HWH62" s="44"/>
      <c r="HWI62" s="44"/>
      <c r="HWJ62" s="44"/>
      <c r="HWK62" s="44"/>
      <c r="HWL62" s="44"/>
      <c r="HWM62" s="44"/>
      <c r="HWN62" s="44"/>
      <c r="HWO62" s="44"/>
      <c r="HWP62" s="44"/>
      <c r="HWQ62" s="44"/>
      <c r="HWR62" s="44"/>
      <c r="HWS62" s="44"/>
      <c r="HWT62" s="44"/>
      <c r="HWU62" s="44"/>
      <c r="HWV62" s="44"/>
      <c r="HWW62" s="44"/>
      <c r="HWX62" s="44"/>
      <c r="HWY62" s="44"/>
      <c r="HWZ62" s="44"/>
      <c r="HXA62" s="44"/>
      <c r="HXB62" s="44"/>
      <c r="HXC62" s="44"/>
      <c r="HXD62" s="44"/>
      <c r="HXE62" s="44"/>
      <c r="HXF62" s="44"/>
      <c r="HXG62" s="44"/>
      <c r="HXH62" s="44"/>
      <c r="HXI62" s="44"/>
      <c r="HXJ62" s="44"/>
      <c r="HXK62" s="44"/>
      <c r="HXL62" s="44"/>
      <c r="HXM62" s="44"/>
      <c r="HXN62" s="44"/>
      <c r="HXO62" s="44"/>
      <c r="HXP62" s="44"/>
      <c r="HXQ62" s="44"/>
      <c r="HXR62" s="44"/>
      <c r="HXS62" s="44"/>
      <c r="HXT62" s="44"/>
      <c r="HXU62" s="44"/>
      <c r="HXV62" s="44"/>
      <c r="HXW62" s="44"/>
      <c r="HXX62" s="44"/>
      <c r="HXY62" s="44"/>
      <c r="HXZ62" s="44"/>
      <c r="HYA62" s="44"/>
      <c r="HYB62" s="44"/>
      <c r="HYC62" s="44"/>
      <c r="HYD62" s="44"/>
      <c r="HYE62" s="44"/>
      <c r="HYF62" s="44"/>
      <c r="HYG62" s="44"/>
      <c r="HYH62" s="44"/>
      <c r="HYI62" s="44"/>
      <c r="HYJ62" s="44"/>
      <c r="HYK62" s="44"/>
      <c r="HYL62" s="44"/>
      <c r="HYM62" s="44"/>
      <c r="HYN62" s="44"/>
      <c r="HYO62" s="44"/>
      <c r="HYP62" s="44"/>
      <c r="HYQ62" s="44"/>
      <c r="HYR62" s="44"/>
      <c r="HYS62" s="44"/>
      <c r="HYT62" s="44"/>
      <c r="HYU62" s="44"/>
      <c r="HYV62" s="44"/>
      <c r="HYW62" s="44"/>
      <c r="HYX62" s="44"/>
      <c r="HYY62" s="44"/>
      <c r="HYZ62" s="44"/>
      <c r="HZA62" s="44"/>
      <c r="HZB62" s="44"/>
      <c r="HZC62" s="44"/>
      <c r="HZD62" s="44"/>
      <c r="HZE62" s="44"/>
      <c r="HZF62" s="44"/>
      <c r="HZG62" s="44"/>
      <c r="HZH62" s="44"/>
      <c r="HZI62" s="44"/>
      <c r="HZJ62" s="44"/>
      <c r="HZK62" s="44"/>
      <c r="HZL62" s="44"/>
      <c r="HZM62" s="44"/>
      <c r="HZN62" s="44"/>
      <c r="HZO62" s="44"/>
      <c r="HZP62" s="44"/>
      <c r="HZQ62" s="44"/>
      <c r="HZR62" s="44"/>
      <c r="HZS62" s="44"/>
      <c r="HZT62" s="44"/>
      <c r="HZU62" s="44"/>
      <c r="HZV62" s="44"/>
      <c r="HZW62" s="44"/>
      <c r="HZX62" s="44"/>
      <c r="HZY62" s="44"/>
      <c r="HZZ62" s="44"/>
      <c r="IAA62" s="44"/>
      <c r="IAB62" s="44"/>
      <c r="IAC62" s="44"/>
      <c r="IAD62" s="44"/>
      <c r="IAE62" s="44"/>
      <c r="IAF62" s="44"/>
      <c r="IAG62" s="44"/>
      <c r="IAH62" s="44"/>
      <c r="IAI62" s="44"/>
      <c r="IAJ62" s="44"/>
      <c r="IAK62" s="44"/>
      <c r="IAL62" s="44"/>
      <c r="IAM62" s="44"/>
      <c r="IAN62" s="44"/>
      <c r="IAO62" s="44"/>
      <c r="IAP62" s="44"/>
      <c r="IAQ62" s="44"/>
      <c r="IAR62" s="44"/>
      <c r="IAS62" s="44"/>
      <c r="IAT62" s="44"/>
      <c r="IAU62" s="44"/>
      <c r="IAV62" s="44"/>
      <c r="IAW62" s="44"/>
      <c r="IAX62" s="44"/>
      <c r="IAY62" s="44"/>
      <c r="IAZ62" s="44"/>
      <c r="IBA62" s="44"/>
      <c r="IBB62" s="44"/>
      <c r="IBC62" s="44"/>
      <c r="IBD62" s="44"/>
      <c r="IBE62" s="44"/>
      <c r="IBF62" s="44"/>
      <c r="IBG62" s="44"/>
      <c r="IBH62" s="44"/>
      <c r="IBI62" s="44"/>
      <c r="IBJ62" s="44"/>
      <c r="IBK62" s="44"/>
      <c r="IBL62" s="44"/>
      <c r="IBM62" s="44"/>
      <c r="IBN62" s="44"/>
      <c r="IBO62" s="44"/>
      <c r="IBP62" s="44"/>
      <c r="IBQ62" s="44"/>
      <c r="IBR62" s="44"/>
      <c r="IBS62" s="44"/>
      <c r="IBT62" s="44"/>
      <c r="IBU62" s="44"/>
      <c r="IBV62" s="44"/>
      <c r="IBW62" s="44"/>
      <c r="IBX62" s="44"/>
      <c r="IBY62" s="44"/>
      <c r="IBZ62" s="44"/>
      <c r="ICA62" s="44"/>
      <c r="ICB62" s="44"/>
      <c r="ICC62" s="44"/>
      <c r="ICD62" s="44"/>
      <c r="ICE62" s="44"/>
      <c r="ICF62" s="44"/>
      <c r="ICG62" s="44"/>
      <c r="ICH62" s="44"/>
      <c r="ICI62" s="44"/>
      <c r="ICJ62" s="44"/>
      <c r="ICK62" s="44"/>
      <c r="ICL62" s="44"/>
      <c r="ICM62" s="44"/>
      <c r="ICN62" s="44"/>
      <c r="ICO62" s="44"/>
      <c r="ICP62" s="44"/>
      <c r="ICQ62" s="44"/>
      <c r="ICR62" s="44"/>
      <c r="ICS62" s="44"/>
      <c r="ICT62" s="44"/>
      <c r="ICU62" s="44"/>
      <c r="ICV62" s="44"/>
      <c r="ICW62" s="44"/>
      <c r="ICX62" s="44"/>
      <c r="ICY62" s="44"/>
      <c r="ICZ62" s="44"/>
      <c r="IDA62" s="44"/>
      <c r="IDB62" s="44"/>
      <c r="IDC62" s="44"/>
      <c r="IDD62" s="44"/>
      <c r="IDE62" s="44"/>
      <c r="IDF62" s="44"/>
      <c r="IDG62" s="44"/>
      <c r="IDH62" s="44"/>
      <c r="IDI62" s="44"/>
      <c r="IDJ62" s="44"/>
      <c r="IDK62" s="44"/>
      <c r="IDL62" s="44"/>
      <c r="IDM62" s="44"/>
      <c r="IDN62" s="44"/>
      <c r="IDO62" s="44"/>
      <c r="IDP62" s="44"/>
      <c r="IDQ62" s="44"/>
      <c r="IDR62" s="44"/>
      <c r="IDS62" s="44"/>
      <c r="IDT62" s="44"/>
      <c r="IDU62" s="44"/>
      <c r="IDV62" s="44"/>
      <c r="IDW62" s="44"/>
      <c r="IDX62" s="44"/>
      <c r="IDY62" s="44"/>
      <c r="IDZ62" s="44"/>
      <c r="IEA62" s="44"/>
      <c r="IEB62" s="44"/>
      <c r="IEC62" s="44"/>
      <c r="IED62" s="44"/>
      <c r="IEE62" s="44"/>
      <c r="IEF62" s="44"/>
      <c r="IEG62" s="44"/>
      <c r="IEH62" s="44"/>
      <c r="IEI62" s="44"/>
      <c r="IEJ62" s="44"/>
      <c r="IEK62" s="44"/>
      <c r="IEL62" s="44"/>
      <c r="IEM62" s="44"/>
      <c r="IEN62" s="44"/>
      <c r="IEO62" s="44"/>
      <c r="IEP62" s="44"/>
      <c r="IEQ62" s="44"/>
      <c r="IER62" s="44"/>
      <c r="IES62" s="44"/>
      <c r="IET62" s="44"/>
      <c r="IEU62" s="44"/>
      <c r="IEV62" s="44"/>
      <c r="IEW62" s="44"/>
      <c r="IEX62" s="44"/>
      <c r="IEY62" s="44"/>
      <c r="IEZ62" s="44"/>
      <c r="IFA62" s="44"/>
      <c r="IFB62" s="44"/>
      <c r="IFC62" s="44"/>
      <c r="IFD62" s="44"/>
      <c r="IFE62" s="44"/>
      <c r="IFF62" s="44"/>
      <c r="IFG62" s="44"/>
      <c r="IFH62" s="44"/>
      <c r="IFI62" s="44"/>
      <c r="IFJ62" s="44"/>
      <c r="IFK62" s="44"/>
      <c r="IFL62" s="44"/>
      <c r="IFM62" s="44"/>
      <c r="IFN62" s="44"/>
      <c r="IFO62" s="44"/>
      <c r="IFP62" s="44"/>
      <c r="IFQ62" s="44"/>
      <c r="IFR62" s="44"/>
      <c r="IFS62" s="44"/>
      <c r="IFT62" s="44"/>
      <c r="IFU62" s="44"/>
      <c r="IFV62" s="44"/>
      <c r="IFW62" s="44"/>
      <c r="IFX62" s="44"/>
      <c r="IFY62" s="44"/>
      <c r="IFZ62" s="44"/>
      <c r="IGA62" s="44"/>
      <c r="IGB62" s="44"/>
      <c r="IGC62" s="44"/>
      <c r="IGD62" s="44"/>
      <c r="IGE62" s="44"/>
      <c r="IGF62" s="44"/>
      <c r="IGG62" s="44"/>
      <c r="IGH62" s="44"/>
      <c r="IGI62" s="44"/>
      <c r="IGJ62" s="44"/>
      <c r="IGK62" s="44"/>
      <c r="IGL62" s="44"/>
      <c r="IGM62" s="44"/>
      <c r="IGN62" s="44"/>
      <c r="IGO62" s="44"/>
      <c r="IGP62" s="44"/>
      <c r="IGQ62" s="44"/>
      <c r="IGR62" s="44"/>
      <c r="IGS62" s="44"/>
      <c r="IGT62" s="44"/>
      <c r="IGU62" s="44"/>
      <c r="IGV62" s="44"/>
      <c r="IGW62" s="44"/>
      <c r="IGX62" s="44"/>
      <c r="IGY62" s="44"/>
      <c r="IGZ62" s="44"/>
      <c r="IHA62" s="44"/>
      <c r="IHB62" s="44"/>
      <c r="IHC62" s="44"/>
      <c r="IHD62" s="44"/>
      <c r="IHE62" s="44"/>
      <c r="IHF62" s="44"/>
      <c r="IHG62" s="44"/>
      <c r="IHH62" s="44"/>
      <c r="IHI62" s="44"/>
      <c r="IHJ62" s="44"/>
      <c r="IHK62" s="44"/>
      <c r="IHL62" s="44"/>
      <c r="IHM62" s="44"/>
      <c r="IHN62" s="44"/>
      <c r="IHO62" s="44"/>
      <c r="IHP62" s="44"/>
      <c r="IHQ62" s="44"/>
      <c r="IHR62" s="44"/>
      <c r="IHS62" s="44"/>
      <c r="IHT62" s="44"/>
      <c r="IHU62" s="44"/>
      <c r="IHV62" s="44"/>
      <c r="IHW62" s="44"/>
      <c r="IHX62" s="44"/>
      <c r="IHY62" s="44"/>
      <c r="IHZ62" s="44"/>
      <c r="IIA62" s="44"/>
      <c r="IIB62" s="44"/>
      <c r="IIC62" s="44"/>
      <c r="IID62" s="44"/>
      <c r="IIE62" s="44"/>
      <c r="IIF62" s="44"/>
      <c r="IIG62" s="44"/>
      <c r="IIH62" s="44"/>
      <c r="III62" s="44"/>
      <c r="IIJ62" s="44"/>
      <c r="IIK62" s="44"/>
      <c r="IIL62" s="44"/>
      <c r="IIM62" s="44"/>
      <c r="IIN62" s="44"/>
      <c r="IIO62" s="44"/>
      <c r="IIP62" s="44"/>
      <c r="IIQ62" s="44"/>
      <c r="IIR62" s="44"/>
      <c r="IIS62" s="44"/>
      <c r="IIT62" s="44"/>
      <c r="IIU62" s="44"/>
      <c r="IIV62" s="44"/>
      <c r="IIW62" s="44"/>
      <c r="IIX62" s="44"/>
      <c r="IIY62" s="44"/>
      <c r="IIZ62" s="44"/>
      <c r="IJA62" s="44"/>
      <c r="IJB62" s="44"/>
      <c r="IJC62" s="44"/>
      <c r="IJD62" s="44"/>
      <c r="IJE62" s="44"/>
      <c r="IJF62" s="44"/>
      <c r="IJG62" s="44"/>
      <c r="IJH62" s="44"/>
      <c r="IJI62" s="44"/>
      <c r="IJJ62" s="44"/>
      <c r="IJK62" s="44"/>
      <c r="IJL62" s="44"/>
      <c r="IJM62" s="44"/>
      <c r="IJN62" s="44"/>
      <c r="IJO62" s="44"/>
      <c r="IJP62" s="44"/>
      <c r="IJQ62" s="44"/>
      <c r="IJR62" s="44"/>
      <c r="IJS62" s="44"/>
      <c r="IJT62" s="44"/>
      <c r="IJU62" s="44"/>
      <c r="IJV62" s="44"/>
      <c r="IJW62" s="44"/>
      <c r="IJX62" s="44"/>
      <c r="IJY62" s="44"/>
      <c r="IJZ62" s="44"/>
      <c r="IKA62" s="44"/>
      <c r="IKB62" s="44"/>
      <c r="IKC62" s="44"/>
      <c r="IKD62" s="44"/>
      <c r="IKE62" s="44"/>
      <c r="IKF62" s="44"/>
      <c r="IKG62" s="44"/>
      <c r="IKH62" s="44"/>
      <c r="IKI62" s="44"/>
      <c r="IKJ62" s="44"/>
      <c r="IKK62" s="44"/>
      <c r="IKL62" s="44"/>
      <c r="IKM62" s="44"/>
      <c r="IKN62" s="44"/>
      <c r="IKO62" s="44"/>
      <c r="IKP62" s="44"/>
      <c r="IKQ62" s="44"/>
      <c r="IKR62" s="44"/>
      <c r="IKS62" s="44"/>
      <c r="IKT62" s="44"/>
      <c r="IKU62" s="44"/>
      <c r="IKV62" s="44"/>
      <c r="IKW62" s="44"/>
      <c r="IKX62" s="44"/>
      <c r="IKY62" s="44"/>
      <c r="IKZ62" s="44"/>
      <c r="ILA62" s="44"/>
      <c r="ILB62" s="44"/>
      <c r="ILC62" s="44"/>
      <c r="ILD62" s="44"/>
      <c r="ILE62" s="44"/>
      <c r="ILF62" s="44"/>
      <c r="ILG62" s="44"/>
      <c r="ILH62" s="44"/>
      <c r="ILI62" s="44"/>
      <c r="ILJ62" s="44"/>
      <c r="ILK62" s="44"/>
      <c r="ILL62" s="44"/>
      <c r="ILM62" s="44"/>
      <c r="ILN62" s="44"/>
      <c r="ILO62" s="44"/>
      <c r="ILP62" s="44"/>
      <c r="ILQ62" s="44"/>
      <c r="ILR62" s="44"/>
      <c r="ILS62" s="44"/>
      <c r="ILT62" s="44"/>
      <c r="ILU62" s="44"/>
      <c r="ILV62" s="44"/>
      <c r="ILW62" s="44"/>
      <c r="ILX62" s="44"/>
      <c r="ILY62" s="44"/>
      <c r="ILZ62" s="44"/>
      <c r="IMA62" s="44"/>
      <c r="IMB62" s="44"/>
      <c r="IMC62" s="44"/>
      <c r="IMD62" s="44"/>
      <c r="IME62" s="44"/>
      <c r="IMF62" s="44"/>
      <c r="IMG62" s="44"/>
      <c r="IMH62" s="44"/>
      <c r="IMI62" s="44"/>
      <c r="IMJ62" s="44"/>
      <c r="IMK62" s="44"/>
      <c r="IML62" s="44"/>
      <c r="IMM62" s="44"/>
      <c r="IMN62" s="44"/>
      <c r="IMO62" s="44"/>
      <c r="IMP62" s="44"/>
      <c r="IMQ62" s="44"/>
      <c r="IMR62" s="44"/>
      <c r="IMS62" s="44"/>
      <c r="IMT62" s="44"/>
      <c r="IMU62" s="44"/>
      <c r="IMV62" s="44"/>
      <c r="IMW62" s="44"/>
      <c r="IMX62" s="44"/>
      <c r="IMY62" s="44"/>
      <c r="IMZ62" s="44"/>
      <c r="INA62" s="44"/>
      <c r="INB62" s="44"/>
      <c r="INC62" s="44"/>
      <c r="IND62" s="44"/>
      <c r="INE62" s="44"/>
      <c r="INF62" s="44"/>
      <c r="ING62" s="44"/>
      <c r="INH62" s="44"/>
      <c r="INI62" s="44"/>
      <c r="INJ62" s="44"/>
      <c r="INK62" s="44"/>
      <c r="INL62" s="44"/>
      <c r="INM62" s="44"/>
      <c r="INN62" s="44"/>
      <c r="INO62" s="44"/>
      <c r="INP62" s="44"/>
      <c r="INQ62" s="44"/>
      <c r="INR62" s="44"/>
      <c r="INS62" s="44"/>
      <c r="INT62" s="44"/>
      <c r="INU62" s="44"/>
      <c r="INV62" s="44"/>
      <c r="INW62" s="44"/>
      <c r="INX62" s="44"/>
      <c r="INY62" s="44"/>
      <c r="INZ62" s="44"/>
      <c r="IOA62" s="44"/>
      <c r="IOB62" s="44"/>
      <c r="IOC62" s="44"/>
      <c r="IOD62" s="44"/>
      <c r="IOE62" s="44"/>
      <c r="IOF62" s="44"/>
      <c r="IOG62" s="44"/>
      <c r="IOH62" s="44"/>
      <c r="IOI62" s="44"/>
      <c r="IOJ62" s="44"/>
      <c r="IOK62" s="44"/>
      <c r="IOL62" s="44"/>
      <c r="IOM62" s="44"/>
      <c r="ION62" s="44"/>
      <c r="IOO62" s="44"/>
      <c r="IOP62" s="44"/>
      <c r="IOQ62" s="44"/>
      <c r="IOR62" s="44"/>
      <c r="IOS62" s="44"/>
      <c r="IOT62" s="44"/>
      <c r="IOU62" s="44"/>
      <c r="IOV62" s="44"/>
      <c r="IOW62" s="44"/>
      <c r="IOX62" s="44"/>
      <c r="IOY62" s="44"/>
      <c r="IOZ62" s="44"/>
      <c r="IPA62" s="44"/>
      <c r="IPB62" s="44"/>
      <c r="IPC62" s="44"/>
      <c r="IPD62" s="44"/>
      <c r="IPE62" s="44"/>
      <c r="IPF62" s="44"/>
      <c r="IPG62" s="44"/>
      <c r="IPH62" s="44"/>
      <c r="IPI62" s="44"/>
      <c r="IPJ62" s="44"/>
      <c r="IPK62" s="44"/>
      <c r="IPL62" s="44"/>
      <c r="IPM62" s="44"/>
      <c r="IPN62" s="44"/>
      <c r="IPO62" s="44"/>
      <c r="IPP62" s="44"/>
      <c r="IPQ62" s="44"/>
      <c r="IPR62" s="44"/>
      <c r="IPS62" s="44"/>
      <c r="IPT62" s="44"/>
      <c r="IPU62" s="44"/>
      <c r="IPV62" s="44"/>
      <c r="IPW62" s="44"/>
      <c r="IPX62" s="44"/>
      <c r="IPY62" s="44"/>
      <c r="IPZ62" s="44"/>
      <c r="IQA62" s="44"/>
      <c r="IQB62" s="44"/>
      <c r="IQC62" s="44"/>
      <c r="IQD62" s="44"/>
      <c r="IQE62" s="44"/>
      <c r="IQF62" s="44"/>
      <c r="IQG62" s="44"/>
      <c r="IQH62" s="44"/>
      <c r="IQI62" s="44"/>
      <c r="IQJ62" s="44"/>
      <c r="IQK62" s="44"/>
      <c r="IQL62" s="44"/>
      <c r="IQM62" s="44"/>
      <c r="IQN62" s="44"/>
      <c r="IQO62" s="44"/>
      <c r="IQP62" s="44"/>
      <c r="IQQ62" s="44"/>
      <c r="IQR62" s="44"/>
      <c r="IQS62" s="44"/>
      <c r="IQT62" s="44"/>
      <c r="IQU62" s="44"/>
      <c r="IQV62" s="44"/>
      <c r="IQW62" s="44"/>
      <c r="IQX62" s="44"/>
      <c r="IQY62" s="44"/>
      <c r="IQZ62" s="44"/>
      <c r="IRA62" s="44"/>
      <c r="IRB62" s="44"/>
      <c r="IRC62" s="44"/>
      <c r="IRD62" s="44"/>
      <c r="IRE62" s="44"/>
      <c r="IRF62" s="44"/>
      <c r="IRG62" s="44"/>
      <c r="IRH62" s="44"/>
      <c r="IRI62" s="44"/>
      <c r="IRJ62" s="44"/>
      <c r="IRK62" s="44"/>
      <c r="IRL62" s="44"/>
      <c r="IRM62" s="44"/>
      <c r="IRN62" s="44"/>
      <c r="IRO62" s="44"/>
      <c r="IRP62" s="44"/>
      <c r="IRQ62" s="44"/>
      <c r="IRR62" s="44"/>
      <c r="IRS62" s="44"/>
      <c r="IRT62" s="44"/>
      <c r="IRU62" s="44"/>
      <c r="IRV62" s="44"/>
      <c r="IRW62" s="44"/>
      <c r="IRX62" s="44"/>
      <c r="IRY62" s="44"/>
      <c r="IRZ62" s="44"/>
      <c r="ISA62" s="44"/>
      <c r="ISB62" s="44"/>
      <c r="ISC62" s="44"/>
      <c r="ISD62" s="44"/>
      <c r="ISE62" s="44"/>
      <c r="ISF62" s="44"/>
      <c r="ISG62" s="44"/>
      <c r="ISH62" s="44"/>
      <c r="ISI62" s="44"/>
      <c r="ISJ62" s="44"/>
      <c r="ISK62" s="44"/>
      <c r="ISL62" s="44"/>
      <c r="ISM62" s="44"/>
      <c r="ISN62" s="44"/>
      <c r="ISO62" s="44"/>
      <c r="ISP62" s="44"/>
      <c r="ISQ62" s="44"/>
      <c r="ISR62" s="44"/>
      <c r="ISS62" s="44"/>
      <c r="IST62" s="44"/>
      <c r="ISU62" s="44"/>
      <c r="ISV62" s="44"/>
      <c r="ISW62" s="44"/>
      <c r="ISX62" s="44"/>
      <c r="ISY62" s="44"/>
      <c r="ISZ62" s="44"/>
      <c r="ITA62" s="44"/>
      <c r="ITB62" s="44"/>
      <c r="ITC62" s="44"/>
      <c r="ITD62" s="44"/>
      <c r="ITE62" s="44"/>
      <c r="ITF62" s="44"/>
      <c r="ITG62" s="44"/>
      <c r="ITH62" s="44"/>
      <c r="ITI62" s="44"/>
      <c r="ITJ62" s="44"/>
      <c r="ITK62" s="44"/>
      <c r="ITL62" s="44"/>
      <c r="ITM62" s="44"/>
      <c r="ITN62" s="44"/>
      <c r="ITO62" s="44"/>
      <c r="ITP62" s="44"/>
      <c r="ITQ62" s="44"/>
      <c r="ITR62" s="44"/>
      <c r="ITS62" s="44"/>
      <c r="ITT62" s="44"/>
      <c r="ITU62" s="44"/>
      <c r="ITV62" s="44"/>
      <c r="ITW62" s="44"/>
      <c r="ITX62" s="44"/>
      <c r="ITY62" s="44"/>
      <c r="ITZ62" s="44"/>
      <c r="IUA62" s="44"/>
      <c r="IUB62" s="44"/>
      <c r="IUC62" s="44"/>
      <c r="IUD62" s="44"/>
      <c r="IUE62" s="44"/>
      <c r="IUF62" s="44"/>
      <c r="IUG62" s="44"/>
      <c r="IUH62" s="44"/>
      <c r="IUI62" s="44"/>
      <c r="IUJ62" s="44"/>
      <c r="IUK62" s="44"/>
      <c r="IUL62" s="44"/>
      <c r="IUM62" s="44"/>
      <c r="IUN62" s="44"/>
      <c r="IUO62" s="44"/>
      <c r="IUP62" s="44"/>
      <c r="IUQ62" s="44"/>
      <c r="IUR62" s="44"/>
      <c r="IUS62" s="44"/>
      <c r="IUT62" s="44"/>
      <c r="IUU62" s="44"/>
      <c r="IUV62" s="44"/>
      <c r="IUW62" s="44"/>
      <c r="IUX62" s="44"/>
      <c r="IUY62" s="44"/>
      <c r="IUZ62" s="44"/>
      <c r="IVA62" s="44"/>
      <c r="IVB62" s="44"/>
      <c r="IVC62" s="44"/>
      <c r="IVD62" s="44"/>
      <c r="IVE62" s="44"/>
      <c r="IVF62" s="44"/>
      <c r="IVG62" s="44"/>
      <c r="IVH62" s="44"/>
      <c r="IVI62" s="44"/>
      <c r="IVJ62" s="44"/>
      <c r="IVK62" s="44"/>
      <c r="IVL62" s="44"/>
      <c r="IVM62" s="44"/>
      <c r="IVN62" s="44"/>
      <c r="IVO62" s="44"/>
      <c r="IVP62" s="44"/>
      <c r="IVQ62" s="44"/>
      <c r="IVR62" s="44"/>
      <c r="IVS62" s="44"/>
      <c r="IVT62" s="44"/>
      <c r="IVU62" s="44"/>
      <c r="IVV62" s="44"/>
      <c r="IVW62" s="44"/>
      <c r="IVX62" s="44"/>
      <c r="IVY62" s="44"/>
      <c r="IVZ62" s="44"/>
      <c r="IWA62" s="44"/>
      <c r="IWB62" s="44"/>
      <c r="IWC62" s="44"/>
      <c r="IWD62" s="44"/>
      <c r="IWE62" s="44"/>
      <c r="IWF62" s="44"/>
      <c r="IWG62" s="44"/>
      <c r="IWH62" s="44"/>
      <c r="IWI62" s="44"/>
      <c r="IWJ62" s="44"/>
      <c r="IWK62" s="44"/>
      <c r="IWL62" s="44"/>
      <c r="IWM62" s="44"/>
      <c r="IWN62" s="44"/>
      <c r="IWO62" s="44"/>
      <c r="IWP62" s="44"/>
      <c r="IWQ62" s="44"/>
      <c r="IWR62" s="44"/>
      <c r="IWS62" s="44"/>
      <c r="IWT62" s="44"/>
      <c r="IWU62" s="44"/>
      <c r="IWV62" s="44"/>
      <c r="IWW62" s="44"/>
      <c r="IWX62" s="44"/>
      <c r="IWY62" s="44"/>
      <c r="IWZ62" s="44"/>
      <c r="IXA62" s="44"/>
      <c r="IXB62" s="44"/>
      <c r="IXC62" s="44"/>
      <c r="IXD62" s="44"/>
      <c r="IXE62" s="44"/>
      <c r="IXF62" s="44"/>
      <c r="IXG62" s="44"/>
      <c r="IXH62" s="44"/>
      <c r="IXI62" s="44"/>
      <c r="IXJ62" s="44"/>
      <c r="IXK62" s="44"/>
      <c r="IXL62" s="44"/>
      <c r="IXM62" s="44"/>
      <c r="IXN62" s="44"/>
      <c r="IXO62" s="44"/>
      <c r="IXP62" s="44"/>
      <c r="IXQ62" s="44"/>
      <c r="IXR62" s="44"/>
      <c r="IXS62" s="44"/>
      <c r="IXT62" s="44"/>
      <c r="IXU62" s="44"/>
      <c r="IXV62" s="44"/>
      <c r="IXW62" s="44"/>
      <c r="IXX62" s="44"/>
      <c r="IXY62" s="44"/>
      <c r="IXZ62" s="44"/>
      <c r="IYA62" s="44"/>
      <c r="IYB62" s="44"/>
      <c r="IYC62" s="44"/>
      <c r="IYD62" s="44"/>
      <c r="IYE62" s="44"/>
      <c r="IYF62" s="44"/>
      <c r="IYG62" s="44"/>
      <c r="IYH62" s="44"/>
      <c r="IYI62" s="44"/>
      <c r="IYJ62" s="44"/>
      <c r="IYK62" s="44"/>
      <c r="IYL62" s="44"/>
      <c r="IYM62" s="44"/>
      <c r="IYN62" s="44"/>
      <c r="IYO62" s="44"/>
      <c r="IYP62" s="44"/>
      <c r="IYQ62" s="44"/>
      <c r="IYR62" s="44"/>
      <c r="IYS62" s="44"/>
      <c r="IYT62" s="44"/>
      <c r="IYU62" s="44"/>
      <c r="IYV62" s="44"/>
      <c r="IYW62" s="44"/>
      <c r="IYX62" s="44"/>
      <c r="IYY62" s="44"/>
      <c r="IYZ62" s="44"/>
      <c r="IZA62" s="44"/>
      <c r="IZB62" s="44"/>
      <c r="IZC62" s="44"/>
      <c r="IZD62" s="44"/>
      <c r="IZE62" s="44"/>
      <c r="IZF62" s="44"/>
      <c r="IZG62" s="44"/>
      <c r="IZH62" s="44"/>
      <c r="IZI62" s="44"/>
      <c r="IZJ62" s="44"/>
      <c r="IZK62" s="44"/>
      <c r="IZL62" s="44"/>
      <c r="IZM62" s="44"/>
      <c r="IZN62" s="44"/>
      <c r="IZO62" s="44"/>
      <c r="IZP62" s="44"/>
      <c r="IZQ62" s="44"/>
      <c r="IZR62" s="44"/>
      <c r="IZS62" s="44"/>
      <c r="IZT62" s="44"/>
      <c r="IZU62" s="44"/>
      <c r="IZV62" s="44"/>
      <c r="IZW62" s="44"/>
      <c r="IZX62" s="44"/>
      <c r="IZY62" s="44"/>
      <c r="IZZ62" s="44"/>
      <c r="JAA62" s="44"/>
      <c r="JAB62" s="44"/>
      <c r="JAC62" s="44"/>
      <c r="JAD62" s="44"/>
      <c r="JAE62" s="44"/>
      <c r="JAF62" s="44"/>
      <c r="JAG62" s="44"/>
      <c r="JAH62" s="44"/>
      <c r="JAI62" s="44"/>
      <c r="JAJ62" s="44"/>
      <c r="JAK62" s="44"/>
      <c r="JAL62" s="44"/>
      <c r="JAM62" s="44"/>
      <c r="JAN62" s="44"/>
      <c r="JAO62" s="44"/>
      <c r="JAP62" s="44"/>
      <c r="JAQ62" s="44"/>
      <c r="JAR62" s="44"/>
      <c r="JAS62" s="44"/>
      <c r="JAT62" s="44"/>
      <c r="JAU62" s="44"/>
      <c r="JAV62" s="44"/>
      <c r="JAW62" s="44"/>
      <c r="JAX62" s="44"/>
      <c r="JAY62" s="44"/>
      <c r="JAZ62" s="44"/>
      <c r="JBA62" s="44"/>
      <c r="JBB62" s="44"/>
      <c r="JBC62" s="44"/>
      <c r="JBD62" s="44"/>
      <c r="JBE62" s="44"/>
      <c r="JBF62" s="44"/>
      <c r="JBG62" s="44"/>
      <c r="JBH62" s="44"/>
      <c r="JBI62" s="44"/>
      <c r="JBJ62" s="44"/>
      <c r="JBK62" s="44"/>
      <c r="JBL62" s="44"/>
      <c r="JBM62" s="44"/>
      <c r="JBN62" s="44"/>
      <c r="JBO62" s="44"/>
      <c r="JBP62" s="44"/>
      <c r="JBQ62" s="44"/>
      <c r="JBR62" s="44"/>
      <c r="JBS62" s="44"/>
      <c r="JBT62" s="44"/>
      <c r="JBU62" s="44"/>
      <c r="JBV62" s="44"/>
      <c r="JBW62" s="44"/>
      <c r="JBX62" s="44"/>
      <c r="JBY62" s="44"/>
      <c r="JBZ62" s="44"/>
      <c r="JCA62" s="44"/>
      <c r="JCB62" s="44"/>
      <c r="JCC62" s="44"/>
      <c r="JCD62" s="44"/>
      <c r="JCE62" s="44"/>
      <c r="JCF62" s="44"/>
      <c r="JCG62" s="44"/>
      <c r="JCH62" s="44"/>
      <c r="JCI62" s="44"/>
      <c r="JCJ62" s="44"/>
      <c r="JCK62" s="44"/>
      <c r="JCL62" s="44"/>
      <c r="JCM62" s="44"/>
      <c r="JCN62" s="44"/>
      <c r="JCO62" s="44"/>
      <c r="JCP62" s="44"/>
      <c r="JCQ62" s="44"/>
      <c r="JCR62" s="44"/>
      <c r="JCS62" s="44"/>
      <c r="JCT62" s="44"/>
      <c r="JCU62" s="44"/>
      <c r="JCV62" s="44"/>
      <c r="JCW62" s="44"/>
      <c r="JCX62" s="44"/>
      <c r="JCY62" s="44"/>
      <c r="JCZ62" s="44"/>
      <c r="JDA62" s="44"/>
      <c r="JDB62" s="44"/>
      <c r="JDC62" s="44"/>
      <c r="JDD62" s="44"/>
      <c r="JDE62" s="44"/>
      <c r="JDF62" s="44"/>
      <c r="JDG62" s="44"/>
      <c r="JDH62" s="44"/>
      <c r="JDI62" s="44"/>
      <c r="JDJ62" s="44"/>
      <c r="JDK62" s="44"/>
      <c r="JDL62" s="44"/>
      <c r="JDM62" s="44"/>
      <c r="JDN62" s="44"/>
      <c r="JDO62" s="44"/>
      <c r="JDP62" s="44"/>
      <c r="JDQ62" s="44"/>
      <c r="JDR62" s="44"/>
      <c r="JDS62" s="44"/>
      <c r="JDT62" s="44"/>
      <c r="JDU62" s="44"/>
      <c r="JDV62" s="44"/>
      <c r="JDW62" s="44"/>
      <c r="JDX62" s="44"/>
      <c r="JDY62" s="44"/>
      <c r="JDZ62" s="44"/>
      <c r="JEA62" s="44"/>
      <c r="JEB62" s="44"/>
      <c r="JEC62" s="44"/>
      <c r="JED62" s="44"/>
      <c r="JEE62" s="44"/>
      <c r="JEF62" s="44"/>
      <c r="JEG62" s="44"/>
      <c r="JEH62" s="44"/>
      <c r="JEI62" s="44"/>
      <c r="JEJ62" s="44"/>
      <c r="JEK62" s="44"/>
      <c r="JEL62" s="44"/>
      <c r="JEM62" s="44"/>
      <c r="JEN62" s="44"/>
      <c r="JEO62" s="44"/>
      <c r="JEP62" s="44"/>
      <c r="JEQ62" s="44"/>
      <c r="JER62" s="44"/>
      <c r="JES62" s="44"/>
      <c r="JET62" s="44"/>
      <c r="JEU62" s="44"/>
      <c r="JEV62" s="44"/>
      <c r="JEW62" s="44"/>
      <c r="JEX62" s="44"/>
      <c r="JEY62" s="44"/>
      <c r="JEZ62" s="44"/>
      <c r="JFA62" s="44"/>
      <c r="JFB62" s="44"/>
      <c r="JFC62" s="44"/>
      <c r="JFD62" s="44"/>
      <c r="JFE62" s="44"/>
      <c r="JFF62" s="44"/>
      <c r="JFG62" s="44"/>
      <c r="JFH62" s="44"/>
      <c r="JFI62" s="44"/>
      <c r="JFJ62" s="44"/>
      <c r="JFK62" s="44"/>
      <c r="JFL62" s="44"/>
      <c r="JFM62" s="44"/>
      <c r="JFN62" s="44"/>
      <c r="JFO62" s="44"/>
      <c r="JFP62" s="44"/>
      <c r="JFQ62" s="44"/>
      <c r="JFR62" s="44"/>
      <c r="JFS62" s="44"/>
      <c r="JFT62" s="44"/>
      <c r="JFU62" s="44"/>
      <c r="JFV62" s="44"/>
      <c r="JFW62" s="44"/>
      <c r="JFX62" s="44"/>
      <c r="JFY62" s="44"/>
      <c r="JFZ62" s="44"/>
      <c r="JGA62" s="44"/>
      <c r="JGB62" s="44"/>
      <c r="JGC62" s="44"/>
      <c r="JGD62" s="44"/>
      <c r="JGE62" s="44"/>
      <c r="JGF62" s="44"/>
      <c r="JGG62" s="44"/>
      <c r="JGH62" s="44"/>
      <c r="JGI62" s="44"/>
      <c r="JGJ62" s="44"/>
      <c r="JGK62" s="44"/>
      <c r="JGL62" s="44"/>
      <c r="JGM62" s="44"/>
      <c r="JGN62" s="44"/>
      <c r="JGO62" s="44"/>
      <c r="JGP62" s="44"/>
      <c r="JGQ62" s="44"/>
      <c r="JGR62" s="44"/>
      <c r="JGS62" s="44"/>
      <c r="JGT62" s="44"/>
      <c r="JGU62" s="44"/>
      <c r="JGV62" s="44"/>
      <c r="JGW62" s="44"/>
      <c r="JGX62" s="44"/>
      <c r="JGY62" s="44"/>
      <c r="JGZ62" s="44"/>
      <c r="JHA62" s="44"/>
      <c r="JHB62" s="44"/>
      <c r="JHC62" s="44"/>
      <c r="JHD62" s="44"/>
      <c r="JHE62" s="44"/>
      <c r="JHF62" s="44"/>
      <c r="JHG62" s="44"/>
      <c r="JHH62" s="44"/>
      <c r="JHI62" s="44"/>
      <c r="JHJ62" s="44"/>
      <c r="JHK62" s="44"/>
      <c r="JHL62" s="44"/>
      <c r="JHM62" s="44"/>
      <c r="JHN62" s="44"/>
      <c r="JHO62" s="44"/>
      <c r="JHP62" s="44"/>
      <c r="JHQ62" s="44"/>
      <c r="JHR62" s="44"/>
      <c r="JHS62" s="44"/>
      <c r="JHT62" s="44"/>
      <c r="JHU62" s="44"/>
      <c r="JHV62" s="44"/>
      <c r="JHW62" s="44"/>
      <c r="JHX62" s="44"/>
      <c r="JHY62" s="44"/>
      <c r="JHZ62" s="44"/>
      <c r="JIA62" s="44"/>
      <c r="JIB62" s="44"/>
      <c r="JIC62" s="44"/>
      <c r="JID62" s="44"/>
      <c r="JIE62" s="44"/>
      <c r="JIF62" s="44"/>
      <c r="JIG62" s="44"/>
      <c r="JIH62" s="44"/>
      <c r="JII62" s="44"/>
      <c r="JIJ62" s="44"/>
      <c r="JIK62" s="44"/>
      <c r="JIL62" s="44"/>
      <c r="JIM62" s="44"/>
      <c r="JIN62" s="44"/>
      <c r="JIO62" s="44"/>
      <c r="JIP62" s="44"/>
      <c r="JIQ62" s="44"/>
      <c r="JIR62" s="44"/>
      <c r="JIS62" s="44"/>
      <c r="JIT62" s="44"/>
      <c r="JIU62" s="44"/>
      <c r="JIV62" s="44"/>
      <c r="JIW62" s="44"/>
      <c r="JIX62" s="44"/>
      <c r="JIY62" s="44"/>
      <c r="JIZ62" s="44"/>
      <c r="JJA62" s="44"/>
      <c r="JJB62" s="44"/>
      <c r="JJC62" s="44"/>
      <c r="JJD62" s="44"/>
      <c r="JJE62" s="44"/>
      <c r="JJF62" s="44"/>
      <c r="JJG62" s="44"/>
      <c r="JJH62" s="44"/>
      <c r="JJI62" s="44"/>
      <c r="JJJ62" s="44"/>
      <c r="JJK62" s="44"/>
      <c r="JJL62" s="44"/>
      <c r="JJM62" s="44"/>
      <c r="JJN62" s="44"/>
      <c r="JJO62" s="44"/>
      <c r="JJP62" s="44"/>
      <c r="JJQ62" s="44"/>
      <c r="JJR62" s="44"/>
      <c r="JJS62" s="44"/>
      <c r="JJT62" s="44"/>
      <c r="JJU62" s="44"/>
      <c r="JJV62" s="44"/>
      <c r="JJW62" s="44"/>
      <c r="JJX62" s="44"/>
      <c r="JJY62" s="44"/>
      <c r="JJZ62" s="44"/>
      <c r="JKA62" s="44"/>
      <c r="JKB62" s="44"/>
      <c r="JKC62" s="44"/>
      <c r="JKD62" s="44"/>
      <c r="JKE62" s="44"/>
      <c r="JKF62" s="44"/>
      <c r="JKG62" s="44"/>
      <c r="JKH62" s="44"/>
      <c r="JKI62" s="44"/>
      <c r="JKJ62" s="44"/>
      <c r="JKK62" s="44"/>
      <c r="JKL62" s="44"/>
      <c r="JKM62" s="44"/>
      <c r="JKN62" s="44"/>
      <c r="JKO62" s="44"/>
      <c r="JKP62" s="44"/>
      <c r="JKQ62" s="44"/>
      <c r="JKR62" s="44"/>
      <c r="JKS62" s="44"/>
      <c r="JKT62" s="44"/>
      <c r="JKU62" s="44"/>
      <c r="JKV62" s="44"/>
      <c r="JKW62" s="44"/>
      <c r="JKX62" s="44"/>
      <c r="JKY62" s="44"/>
      <c r="JKZ62" s="44"/>
      <c r="JLA62" s="44"/>
      <c r="JLB62" s="44"/>
      <c r="JLC62" s="44"/>
      <c r="JLD62" s="44"/>
      <c r="JLE62" s="44"/>
      <c r="JLF62" s="44"/>
      <c r="JLG62" s="44"/>
      <c r="JLH62" s="44"/>
      <c r="JLI62" s="44"/>
      <c r="JLJ62" s="44"/>
      <c r="JLK62" s="44"/>
      <c r="JLL62" s="44"/>
      <c r="JLM62" s="44"/>
      <c r="JLN62" s="44"/>
      <c r="JLO62" s="44"/>
      <c r="JLP62" s="44"/>
      <c r="JLQ62" s="44"/>
      <c r="JLR62" s="44"/>
      <c r="JLS62" s="44"/>
      <c r="JLT62" s="44"/>
      <c r="JLU62" s="44"/>
      <c r="JLV62" s="44"/>
      <c r="JLW62" s="44"/>
      <c r="JLX62" s="44"/>
      <c r="JLY62" s="44"/>
      <c r="JLZ62" s="44"/>
      <c r="JMA62" s="44"/>
      <c r="JMB62" s="44"/>
      <c r="JMC62" s="44"/>
      <c r="JMD62" s="44"/>
      <c r="JME62" s="44"/>
      <c r="JMF62" s="44"/>
      <c r="JMG62" s="44"/>
      <c r="JMH62" s="44"/>
      <c r="JMI62" s="44"/>
      <c r="JMJ62" s="44"/>
      <c r="JMK62" s="44"/>
      <c r="JML62" s="44"/>
      <c r="JMM62" s="44"/>
      <c r="JMN62" s="44"/>
      <c r="JMO62" s="44"/>
      <c r="JMP62" s="44"/>
      <c r="JMQ62" s="44"/>
      <c r="JMR62" s="44"/>
      <c r="JMS62" s="44"/>
      <c r="JMT62" s="44"/>
      <c r="JMU62" s="44"/>
      <c r="JMV62" s="44"/>
      <c r="JMW62" s="44"/>
      <c r="JMX62" s="44"/>
      <c r="JMY62" s="44"/>
      <c r="JMZ62" s="44"/>
      <c r="JNA62" s="44"/>
      <c r="JNB62" s="44"/>
      <c r="JNC62" s="44"/>
      <c r="JND62" s="44"/>
      <c r="JNE62" s="44"/>
      <c r="JNF62" s="44"/>
      <c r="JNG62" s="44"/>
      <c r="JNH62" s="44"/>
      <c r="JNI62" s="44"/>
      <c r="JNJ62" s="44"/>
      <c r="JNK62" s="44"/>
      <c r="JNL62" s="44"/>
      <c r="JNM62" s="44"/>
      <c r="JNN62" s="44"/>
      <c r="JNO62" s="44"/>
      <c r="JNP62" s="44"/>
      <c r="JNQ62" s="44"/>
      <c r="JNR62" s="44"/>
      <c r="JNS62" s="44"/>
      <c r="JNT62" s="44"/>
      <c r="JNU62" s="44"/>
      <c r="JNV62" s="44"/>
      <c r="JNW62" s="44"/>
      <c r="JNX62" s="44"/>
      <c r="JNY62" s="44"/>
      <c r="JNZ62" s="44"/>
      <c r="JOA62" s="44"/>
      <c r="JOB62" s="44"/>
      <c r="JOC62" s="44"/>
      <c r="JOD62" s="44"/>
      <c r="JOE62" s="44"/>
      <c r="JOF62" s="44"/>
      <c r="JOG62" s="44"/>
      <c r="JOH62" s="44"/>
      <c r="JOI62" s="44"/>
      <c r="JOJ62" s="44"/>
      <c r="JOK62" s="44"/>
      <c r="JOL62" s="44"/>
      <c r="JOM62" s="44"/>
      <c r="JON62" s="44"/>
      <c r="JOO62" s="44"/>
      <c r="JOP62" s="44"/>
      <c r="JOQ62" s="44"/>
      <c r="JOR62" s="44"/>
      <c r="JOS62" s="44"/>
      <c r="JOT62" s="44"/>
      <c r="JOU62" s="44"/>
      <c r="JOV62" s="44"/>
      <c r="JOW62" s="44"/>
      <c r="JOX62" s="44"/>
      <c r="JOY62" s="44"/>
      <c r="JOZ62" s="44"/>
      <c r="JPA62" s="44"/>
      <c r="JPB62" s="44"/>
      <c r="JPC62" s="44"/>
      <c r="JPD62" s="44"/>
      <c r="JPE62" s="44"/>
      <c r="JPF62" s="44"/>
      <c r="JPG62" s="44"/>
      <c r="JPH62" s="44"/>
      <c r="JPI62" s="44"/>
      <c r="JPJ62" s="44"/>
      <c r="JPK62" s="44"/>
      <c r="JPL62" s="44"/>
      <c r="JPM62" s="44"/>
      <c r="JPN62" s="44"/>
      <c r="JPO62" s="44"/>
      <c r="JPP62" s="44"/>
      <c r="JPQ62" s="44"/>
      <c r="JPR62" s="44"/>
      <c r="JPS62" s="44"/>
      <c r="JPT62" s="44"/>
      <c r="JPU62" s="44"/>
      <c r="JPV62" s="44"/>
      <c r="JPW62" s="44"/>
      <c r="JPX62" s="44"/>
      <c r="JPY62" s="44"/>
      <c r="JPZ62" s="44"/>
      <c r="JQA62" s="44"/>
      <c r="JQB62" s="44"/>
      <c r="JQC62" s="44"/>
      <c r="JQD62" s="44"/>
      <c r="JQE62" s="44"/>
      <c r="JQF62" s="44"/>
      <c r="JQG62" s="44"/>
      <c r="JQH62" s="44"/>
      <c r="JQI62" s="44"/>
      <c r="JQJ62" s="44"/>
      <c r="JQK62" s="44"/>
      <c r="JQL62" s="44"/>
      <c r="JQM62" s="44"/>
      <c r="JQN62" s="44"/>
      <c r="JQO62" s="44"/>
      <c r="JQP62" s="44"/>
      <c r="JQQ62" s="44"/>
      <c r="JQR62" s="44"/>
      <c r="JQS62" s="44"/>
      <c r="JQT62" s="44"/>
      <c r="JQU62" s="44"/>
      <c r="JQV62" s="44"/>
      <c r="JQW62" s="44"/>
      <c r="JQX62" s="44"/>
      <c r="JQY62" s="44"/>
      <c r="JQZ62" s="44"/>
      <c r="JRA62" s="44"/>
      <c r="JRB62" s="44"/>
      <c r="JRC62" s="44"/>
      <c r="JRD62" s="44"/>
      <c r="JRE62" s="44"/>
      <c r="JRF62" s="44"/>
      <c r="JRG62" s="44"/>
      <c r="JRH62" s="44"/>
      <c r="JRI62" s="44"/>
      <c r="JRJ62" s="44"/>
      <c r="JRK62" s="44"/>
      <c r="JRL62" s="44"/>
      <c r="JRM62" s="44"/>
      <c r="JRN62" s="44"/>
      <c r="JRO62" s="44"/>
      <c r="JRP62" s="44"/>
      <c r="JRQ62" s="44"/>
      <c r="JRR62" s="44"/>
      <c r="JRS62" s="44"/>
      <c r="JRT62" s="44"/>
      <c r="JRU62" s="44"/>
      <c r="JRV62" s="44"/>
      <c r="JRW62" s="44"/>
      <c r="JRX62" s="44"/>
      <c r="JRY62" s="44"/>
      <c r="JRZ62" s="44"/>
      <c r="JSA62" s="44"/>
      <c r="JSB62" s="44"/>
      <c r="JSC62" s="44"/>
      <c r="JSD62" s="44"/>
      <c r="JSE62" s="44"/>
      <c r="JSF62" s="44"/>
      <c r="JSG62" s="44"/>
      <c r="JSH62" s="44"/>
      <c r="JSI62" s="44"/>
      <c r="JSJ62" s="44"/>
      <c r="JSK62" s="44"/>
      <c r="JSL62" s="44"/>
      <c r="JSM62" s="44"/>
      <c r="JSN62" s="44"/>
      <c r="JSO62" s="44"/>
      <c r="JSP62" s="44"/>
      <c r="JSQ62" s="44"/>
      <c r="JSR62" s="44"/>
      <c r="JSS62" s="44"/>
      <c r="JST62" s="44"/>
      <c r="JSU62" s="44"/>
      <c r="JSV62" s="44"/>
      <c r="JSW62" s="44"/>
      <c r="JSX62" s="44"/>
      <c r="JSY62" s="44"/>
      <c r="JSZ62" s="44"/>
      <c r="JTA62" s="44"/>
      <c r="JTB62" s="44"/>
      <c r="JTC62" s="44"/>
      <c r="JTD62" s="44"/>
      <c r="JTE62" s="44"/>
      <c r="JTF62" s="44"/>
      <c r="JTG62" s="44"/>
      <c r="JTH62" s="44"/>
      <c r="JTI62" s="44"/>
      <c r="JTJ62" s="44"/>
      <c r="JTK62" s="44"/>
      <c r="JTL62" s="44"/>
      <c r="JTM62" s="44"/>
      <c r="JTN62" s="44"/>
      <c r="JTO62" s="44"/>
      <c r="JTP62" s="44"/>
      <c r="JTQ62" s="44"/>
      <c r="JTR62" s="44"/>
      <c r="JTS62" s="44"/>
      <c r="JTT62" s="44"/>
      <c r="JTU62" s="44"/>
      <c r="JTV62" s="44"/>
      <c r="JTW62" s="44"/>
      <c r="JTX62" s="44"/>
      <c r="JTY62" s="44"/>
      <c r="JTZ62" s="44"/>
      <c r="JUA62" s="44"/>
      <c r="JUB62" s="44"/>
      <c r="JUC62" s="44"/>
      <c r="JUD62" s="44"/>
      <c r="JUE62" s="44"/>
      <c r="JUF62" s="44"/>
      <c r="JUG62" s="44"/>
      <c r="JUH62" s="44"/>
      <c r="JUI62" s="44"/>
      <c r="JUJ62" s="44"/>
      <c r="JUK62" s="44"/>
      <c r="JUL62" s="44"/>
      <c r="JUM62" s="44"/>
      <c r="JUN62" s="44"/>
      <c r="JUO62" s="44"/>
      <c r="JUP62" s="44"/>
      <c r="JUQ62" s="44"/>
      <c r="JUR62" s="44"/>
      <c r="JUS62" s="44"/>
      <c r="JUT62" s="44"/>
      <c r="JUU62" s="44"/>
      <c r="JUV62" s="44"/>
      <c r="JUW62" s="44"/>
      <c r="JUX62" s="44"/>
      <c r="JUY62" s="44"/>
      <c r="JUZ62" s="44"/>
      <c r="JVA62" s="44"/>
      <c r="JVB62" s="44"/>
      <c r="JVC62" s="44"/>
      <c r="JVD62" s="44"/>
      <c r="JVE62" s="44"/>
      <c r="JVF62" s="44"/>
      <c r="JVG62" s="44"/>
      <c r="JVH62" s="44"/>
      <c r="JVI62" s="44"/>
      <c r="JVJ62" s="44"/>
      <c r="JVK62" s="44"/>
      <c r="JVL62" s="44"/>
      <c r="JVM62" s="44"/>
      <c r="JVN62" s="44"/>
      <c r="JVO62" s="44"/>
      <c r="JVP62" s="44"/>
      <c r="JVQ62" s="44"/>
      <c r="JVR62" s="44"/>
      <c r="JVS62" s="44"/>
      <c r="JVT62" s="44"/>
      <c r="JVU62" s="44"/>
      <c r="JVV62" s="44"/>
      <c r="JVW62" s="44"/>
      <c r="JVX62" s="44"/>
      <c r="JVY62" s="44"/>
      <c r="JVZ62" s="44"/>
      <c r="JWA62" s="44"/>
      <c r="JWB62" s="44"/>
      <c r="JWC62" s="44"/>
      <c r="JWD62" s="44"/>
      <c r="JWE62" s="44"/>
      <c r="JWF62" s="44"/>
      <c r="JWG62" s="44"/>
      <c r="JWH62" s="44"/>
      <c r="JWI62" s="44"/>
      <c r="JWJ62" s="44"/>
      <c r="JWK62" s="44"/>
      <c r="JWL62" s="44"/>
      <c r="JWM62" s="44"/>
      <c r="JWN62" s="44"/>
      <c r="JWO62" s="44"/>
      <c r="JWP62" s="44"/>
      <c r="JWQ62" s="44"/>
      <c r="JWR62" s="44"/>
      <c r="JWS62" s="44"/>
      <c r="JWT62" s="44"/>
      <c r="JWU62" s="44"/>
      <c r="JWV62" s="44"/>
      <c r="JWW62" s="44"/>
      <c r="JWX62" s="44"/>
      <c r="JWY62" s="44"/>
      <c r="JWZ62" s="44"/>
      <c r="JXA62" s="44"/>
      <c r="JXB62" s="44"/>
      <c r="JXC62" s="44"/>
      <c r="JXD62" s="44"/>
      <c r="JXE62" s="44"/>
      <c r="JXF62" s="44"/>
      <c r="JXG62" s="44"/>
      <c r="JXH62" s="44"/>
      <c r="JXI62" s="44"/>
      <c r="JXJ62" s="44"/>
      <c r="JXK62" s="44"/>
      <c r="JXL62" s="44"/>
      <c r="JXM62" s="44"/>
      <c r="JXN62" s="44"/>
      <c r="JXO62" s="44"/>
      <c r="JXP62" s="44"/>
      <c r="JXQ62" s="44"/>
      <c r="JXR62" s="44"/>
      <c r="JXS62" s="44"/>
      <c r="JXT62" s="44"/>
      <c r="JXU62" s="44"/>
      <c r="JXV62" s="44"/>
      <c r="JXW62" s="44"/>
      <c r="JXX62" s="44"/>
      <c r="JXY62" s="44"/>
      <c r="JXZ62" s="44"/>
      <c r="JYA62" s="44"/>
      <c r="JYB62" s="44"/>
      <c r="JYC62" s="44"/>
      <c r="JYD62" s="44"/>
      <c r="JYE62" s="44"/>
      <c r="JYF62" s="44"/>
      <c r="JYG62" s="44"/>
      <c r="JYH62" s="44"/>
      <c r="JYI62" s="44"/>
      <c r="JYJ62" s="44"/>
      <c r="JYK62" s="44"/>
      <c r="JYL62" s="44"/>
      <c r="JYM62" s="44"/>
      <c r="JYN62" s="44"/>
      <c r="JYO62" s="44"/>
      <c r="JYP62" s="44"/>
      <c r="JYQ62" s="44"/>
      <c r="JYR62" s="44"/>
      <c r="JYS62" s="44"/>
      <c r="JYT62" s="44"/>
      <c r="JYU62" s="44"/>
      <c r="JYV62" s="44"/>
      <c r="JYW62" s="44"/>
      <c r="JYX62" s="44"/>
      <c r="JYY62" s="44"/>
      <c r="JYZ62" s="44"/>
      <c r="JZA62" s="44"/>
      <c r="JZB62" s="44"/>
      <c r="JZC62" s="44"/>
      <c r="JZD62" s="44"/>
      <c r="JZE62" s="44"/>
      <c r="JZF62" s="44"/>
      <c r="JZG62" s="44"/>
      <c r="JZH62" s="44"/>
      <c r="JZI62" s="44"/>
      <c r="JZJ62" s="44"/>
      <c r="JZK62" s="44"/>
      <c r="JZL62" s="44"/>
      <c r="JZM62" s="44"/>
      <c r="JZN62" s="44"/>
      <c r="JZO62" s="44"/>
      <c r="JZP62" s="44"/>
      <c r="JZQ62" s="44"/>
      <c r="JZR62" s="44"/>
      <c r="JZS62" s="44"/>
      <c r="JZT62" s="44"/>
      <c r="JZU62" s="44"/>
      <c r="JZV62" s="44"/>
      <c r="JZW62" s="44"/>
      <c r="JZX62" s="44"/>
      <c r="JZY62" s="44"/>
      <c r="JZZ62" s="44"/>
      <c r="KAA62" s="44"/>
      <c r="KAB62" s="44"/>
      <c r="KAC62" s="44"/>
      <c r="KAD62" s="44"/>
      <c r="KAE62" s="44"/>
      <c r="KAF62" s="44"/>
      <c r="KAG62" s="44"/>
      <c r="KAH62" s="44"/>
      <c r="KAI62" s="44"/>
      <c r="KAJ62" s="44"/>
      <c r="KAK62" s="44"/>
      <c r="KAL62" s="44"/>
      <c r="KAM62" s="44"/>
      <c r="KAN62" s="44"/>
      <c r="KAO62" s="44"/>
      <c r="KAP62" s="44"/>
      <c r="KAQ62" s="44"/>
      <c r="KAR62" s="44"/>
      <c r="KAS62" s="44"/>
      <c r="KAT62" s="44"/>
      <c r="KAU62" s="44"/>
      <c r="KAV62" s="44"/>
      <c r="KAW62" s="44"/>
      <c r="KAX62" s="44"/>
      <c r="KAY62" s="44"/>
      <c r="KAZ62" s="44"/>
      <c r="KBA62" s="44"/>
      <c r="KBB62" s="44"/>
      <c r="KBC62" s="44"/>
      <c r="KBD62" s="44"/>
      <c r="KBE62" s="44"/>
      <c r="KBF62" s="44"/>
      <c r="KBG62" s="44"/>
      <c r="KBH62" s="44"/>
      <c r="KBI62" s="44"/>
      <c r="KBJ62" s="44"/>
      <c r="KBK62" s="44"/>
      <c r="KBL62" s="44"/>
      <c r="KBM62" s="44"/>
      <c r="KBN62" s="44"/>
      <c r="KBO62" s="44"/>
      <c r="KBP62" s="44"/>
      <c r="KBQ62" s="44"/>
      <c r="KBR62" s="44"/>
      <c r="KBS62" s="44"/>
      <c r="KBT62" s="44"/>
      <c r="KBU62" s="44"/>
      <c r="KBV62" s="44"/>
      <c r="KBW62" s="44"/>
      <c r="KBX62" s="44"/>
      <c r="KBY62" s="44"/>
      <c r="KBZ62" s="44"/>
      <c r="KCA62" s="44"/>
      <c r="KCB62" s="44"/>
      <c r="KCC62" s="44"/>
      <c r="KCD62" s="44"/>
      <c r="KCE62" s="44"/>
      <c r="KCF62" s="44"/>
      <c r="KCG62" s="44"/>
      <c r="KCH62" s="44"/>
      <c r="KCI62" s="44"/>
      <c r="KCJ62" s="44"/>
      <c r="KCK62" s="44"/>
      <c r="KCL62" s="44"/>
      <c r="KCM62" s="44"/>
      <c r="KCN62" s="44"/>
      <c r="KCO62" s="44"/>
      <c r="KCP62" s="44"/>
      <c r="KCQ62" s="44"/>
      <c r="KCR62" s="44"/>
      <c r="KCS62" s="44"/>
      <c r="KCT62" s="44"/>
      <c r="KCU62" s="44"/>
      <c r="KCV62" s="44"/>
      <c r="KCW62" s="44"/>
      <c r="KCX62" s="44"/>
      <c r="KCY62" s="44"/>
      <c r="KCZ62" s="44"/>
      <c r="KDA62" s="44"/>
      <c r="KDB62" s="44"/>
      <c r="KDC62" s="44"/>
      <c r="KDD62" s="44"/>
      <c r="KDE62" s="44"/>
      <c r="KDF62" s="44"/>
      <c r="KDG62" s="44"/>
      <c r="KDH62" s="44"/>
      <c r="KDI62" s="44"/>
      <c r="KDJ62" s="44"/>
      <c r="KDK62" s="44"/>
      <c r="KDL62" s="44"/>
      <c r="KDM62" s="44"/>
      <c r="KDN62" s="44"/>
      <c r="KDO62" s="44"/>
      <c r="KDP62" s="44"/>
      <c r="KDQ62" s="44"/>
      <c r="KDR62" s="44"/>
      <c r="KDS62" s="44"/>
      <c r="KDT62" s="44"/>
      <c r="KDU62" s="44"/>
      <c r="KDV62" s="44"/>
      <c r="KDW62" s="44"/>
      <c r="KDX62" s="44"/>
      <c r="KDY62" s="44"/>
      <c r="KDZ62" s="44"/>
      <c r="KEA62" s="44"/>
      <c r="KEB62" s="44"/>
      <c r="KEC62" s="44"/>
      <c r="KED62" s="44"/>
      <c r="KEE62" s="44"/>
      <c r="KEF62" s="44"/>
      <c r="KEG62" s="44"/>
      <c r="KEH62" s="44"/>
      <c r="KEI62" s="44"/>
      <c r="KEJ62" s="44"/>
      <c r="KEK62" s="44"/>
      <c r="KEL62" s="44"/>
      <c r="KEM62" s="44"/>
      <c r="KEN62" s="44"/>
      <c r="KEO62" s="44"/>
      <c r="KEP62" s="44"/>
      <c r="KEQ62" s="44"/>
      <c r="KER62" s="44"/>
      <c r="KES62" s="44"/>
      <c r="KET62" s="44"/>
      <c r="KEU62" s="44"/>
      <c r="KEV62" s="44"/>
      <c r="KEW62" s="44"/>
      <c r="KEX62" s="44"/>
      <c r="KEY62" s="44"/>
      <c r="KEZ62" s="44"/>
      <c r="KFA62" s="44"/>
      <c r="KFB62" s="44"/>
      <c r="KFC62" s="44"/>
      <c r="KFD62" s="44"/>
      <c r="KFE62" s="44"/>
      <c r="KFF62" s="44"/>
      <c r="KFG62" s="44"/>
      <c r="KFH62" s="44"/>
      <c r="KFI62" s="44"/>
      <c r="KFJ62" s="44"/>
      <c r="KFK62" s="44"/>
      <c r="KFL62" s="44"/>
      <c r="KFM62" s="44"/>
      <c r="KFN62" s="44"/>
      <c r="KFO62" s="44"/>
      <c r="KFP62" s="44"/>
      <c r="KFQ62" s="44"/>
      <c r="KFR62" s="44"/>
      <c r="KFS62" s="44"/>
      <c r="KFT62" s="44"/>
      <c r="KFU62" s="44"/>
      <c r="KFV62" s="44"/>
      <c r="KFW62" s="44"/>
      <c r="KFX62" s="44"/>
      <c r="KFY62" s="44"/>
      <c r="KFZ62" s="44"/>
      <c r="KGA62" s="44"/>
      <c r="KGB62" s="44"/>
      <c r="KGC62" s="44"/>
      <c r="KGD62" s="44"/>
      <c r="KGE62" s="44"/>
      <c r="KGF62" s="44"/>
      <c r="KGG62" s="44"/>
      <c r="KGH62" s="44"/>
      <c r="KGI62" s="44"/>
      <c r="KGJ62" s="44"/>
      <c r="KGK62" s="44"/>
      <c r="KGL62" s="44"/>
      <c r="KGM62" s="44"/>
      <c r="KGN62" s="44"/>
      <c r="KGO62" s="44"/>
      <c r="KGP62" s="44"/>
      <c r="KGQ62" s="44"/>
      <c r="KGR62" s="44"/>
      <c r="KGS62" s="44"/>
      <c r="KGT62" s="44"/>
      <c r="KGU62" s="44"/>
      <c r="KGV62" s="44"/>
      <c r="KGW62" s="44"/>
      <c r="KGX62" s="44"/>
      <c r="KGY62" s="44"/>
      <c r="KGZ62" s="44"/>
      <c r="KHA62" s="44"/>
      <c r="KHB62" s="44"/>
      <c r="KHC62" s="44"/>
      <c r="KHD62" s="44"/>
      <c r="KHE62" s="44"/>
      <c r="KHF62" s="44"/>
      <c r="KHG62" s="44"/>
      <c r="KHH62" s="44"/>
      <c r="KHI62" s="44"/>
      <c r="KHJ62" s="44"/>
      <c r="KHK62" s="44"/>
      <c r="KHL62" s="44"/>
      <c r="KHM62" s="44"/>
      <c r="KHN62" s="44"/>
      <c r="KHO62" s="44"/>
      <c r="KHP62" s="44"/>
      <c r="KHQ62" s="44"/>
      <c r="KHR62" s="44"/>
      <c r="KHS62" s="44"/>
      <c r="KHT62" s="44"/>
      <c r="KHU62" s="44"/>
      <c r="KHV62" s="44"/>
      <c r="KHW62" s="44"/>
      <c r="KHX62" s="44"/>
      <c r="KHY62" s="44"/>
      <c r="KHZ62" s="44"/>
      <c r="KIA62" s="44"/>
      <c r="KIB62" s="44"/>
      <c r="KIC62" s="44"/>
      <c r="KID62" s="44"/>
      <c r="KIE62" s="44"/>
      <c r="KIF62" s="44"/>
      <c r="KIG62" s="44"/>
      <c r="KIH62" s="44"/>
      <c r="KII62" s="44"/>
      <c r="KIJ62" s="44"/>
      <c r="KIK62" s="44"/>
      <c r="KIL62" s="44"/>
      <c r="KIM62" s="44"/>
      <c r="KIN62" s="44"/>
      <c r="KIO62" s="44"/>
      <c r="KIP62" s="44"/>
      <c r="KIQ62" s="44"/>
      <c r="KIR62" s="44"/>
      <c r="KIS62" s="44"/>
      <c r="KIT62" s="44"/>
      <c r="KIU62" s="44"/>
      <c r="KIV62" s="44"/>
      <c r="KIW62" s="44"/>
      <c r="KIX62" s="44"/>
      <c r="KIY62" s="44"/>
      <c r="KIZ62" s="44"/>
      <c r="KJA62" s="44"/>
      <c r="KJB62" s="44"/>
      <c r="KJC62" s="44"/>
      <c r="KJD62" s="44"/>
      <c r="KJE62" s="44"/>
      <c r="KJF62" s="44"/>
      <c r="KJG62" s="44"/>
      <c r="KJH62" s="44"/>
      <c r="KJI62" s="44"/>
      <c r="KJJ62" s="44"/>
      <c r="KJK62" s="44"/>
      <c r="KJL62" s="44"/>
      <c r="KJM62" s="44"/>
      <c r="KJN62" s="44"/>
      <c r="KJO62" s="44"/>
      <c r="KJP62" s="44"/>
      <c r="KJQ62" s="44"/>
      <c r="KJR62" s="44"/>
      <c r="KJS62" s="44"/>
      <c r="KJT62" s="44"/>
      <c r="KJU62" s="44"/>
      <c r="KJV62" s="44"/>
      <c r="KJW62" s="44"/>
      <c r="KJX62" s="44"/>
      <c r="KJY62" s="44"/>
      <c r="KJZ62" s="44"/>
      <c r="KKA62" s="44"/>
      <c r="KKB62" s="44"/>
      <c r="KKC62" s="44"/>
      <c r="KKD62" s="44"/>
      <c r="KKE62" s="44"/>
      <c r="KKF62" s="44"/>
      <c r="KKG62" s="44"/>
      <c r="KKH62" s="44"/>
      <c r="KKI62" s="44"/>
      <c r="KKJ62" s="44"/>
      <c r="KKK62" s="44"/>
      <c r="KKL62" s="44"/>
      <c r="KKM62" s="44"/>
      <c r="KKN62" s="44"/>
      <c r="KKO62" s="44"/>
      <c r="KKP62" s="44"/>
      <c r="KKQ62" s="44"/>
      <c r="KKR62" s="44"/>
      <c r="KKS62" s="44"/>
      <c r="KKT62" s="44"/>
      <c r="KKU62" s="44"/>
      <c r="KKV62" s="44"/>
      <c r="KKW62" s="44"/>
      <c r="KKX62" s="44"/>
      <c r="KKY62" s="44"/>
      <c r="KKZ62" s="44"/>
      <c r="KLA62" s="44"/>
      <c r="KLB62" s="44"/>
      <c r="KLC62" s="44"/>
      <c r="KLD62" s="44"/>
      <c r="KLE62" s="44"/>
      <c r="KLF62" s="44"/>
      <c r="KLG62" s="44"/>
      <c r="KLH62" s="44"/>
      <c r="KLI62" s="44"/>
      <c r="KLJ62" s="44"/>
      <c r="KLK62" s="44"/>
      <c r="KLL62" s="44"/>
      <c r="KLM62" s="44"/>
      <c r="KLN62" s="44"/>
      <c r="KLO62" s="44"/>
      <c r="KLP62" s="44"/>
      <c r="KLQ62" s="44"/>
      <c r="KLR62" s="44"/>
      <c r="KLS62" s="44"/>
      <c r="KLT62" s="44"/>
      <c r="KLU62" s="44"/>
      <c r="KLV62" s="44"/>
      <c r="KLW62" s="44"/>
      <c r="KLX62" s="44"/>
      <c r="KLY62" s="44"/>
      <c r="KLZ62" s="44"/>
      <c r="KMA62" s="44"/>
      <c r="KMB62" s="44"/>
      <c r="KMC62" s="44"/>
      <c r="KMD62" s="44"/>
      <c r="KME62" s="44"/>
      <c r="KMF62" s="44"/>
      <c r="KMG62" s="44"/>
      <c r="KMH62" s="44"/>
      <c r="KMI62" s="44"/>
      <c r="KMJ62" s="44"/>
      <c r="KMK62" s="44"/>
      <c r="KML62" s="44"/>
      <c r="KMM62" s="44"/>
      <c r="KMN62" s="44"/>
      <c r="KMO62" s="44"/>
      <c r="KMP62" s="44"/>
      <c r="KMQ62" s="44"/>
      <c r="KMR62" s="44"/>
      <c r="KMS62" s="44"/>
      <c r="KMT62" s="44"/>
      <c r="KMU62" s="44"/>
      <c r="KMV62" s="44"/>
      <c r="KMW62" s="44"/>
      <c r="KMX62" s="44"/>
      <c r="KMY62" s="44"/>
      <c r="KMZ62" s="44"/>
      <c r="KNA62" s="44"/>
      <c r="KNB62" s="44"/>
      <c r="KNC62" s="44"/>
      <c r="KND62" s="44"/>
      <c r="KNE62" s="44"/>
      <c r="KNF62" s="44"/>
      <c r="KNG62" s="44"/>
      <c r="KNH62" s="44"/>
      <c r="KNI62" s="44"/>
      <c r="KNJ62" s="44"/>
      <c r="KNK62" s="44"/>
      <c r="KNL62" s="44"/>
      <c r="KNM62" s="44"/>
      <c r="KNN62" s="44"/>
      <c r="KNO62" s="44"/>
      <c r="KNP62" s="44"/>
      <c r="KNQ62" s="44"/>
      <c r="KNR62" s="44"/>
      <c r="KNS62" s="44"/>
      <c r="KNT62" s="44"/>
      <c r="KNU62" s="44"/>
      <c r="KNV62" s="44"/>
      <c r="KNW62" s="44"/>
      <c r="KNX62" s="44"/>
      <c r="KNY62" s="44"/>
      <c r="KNZ62" s="44"/>
      <c r="KOA62" s="44"/>
      <c r="KOB62" s="44"/>
      <c r="KOC62" s="44"/>
      <c r="KOD62" s="44"/>
      <c r="KOE62" s="44"/>
      <c r="KOF62" s="44"/>
      <c r="KOG62" s="44"/>
      <c r="KOH62" s="44"/>
      <c r="KOI62" s="44"/>
      <c r="KOJ62" s="44"/>
      <c r="KOK62" s="44"/>
      <c r="KOL62" s="44"/>
      <c r="KOM62" s="44"/>
      <c r="KON62" s="44"/>
      <c r="KOO62" s="44"/>
      <c r="KOP62" s="44"/>
      <c r="KOQ62" s="44"/>
      <c r="KOR62" s="44"/>
      <c r="KOS62" s="44"/>
      <c r="KOT62" s="44"/>
      <c r="KOU62" s="44"/>
      <c r="KOV62" s="44"/>
      <c r="KOW62" s="44"/>
      <c r="KOX62" s="44"/>
      <c r="KOY62" s="44"/>
      <c r="KOZ62" s="44"/>
      <c r="KPA62" s="44"/>
      <c r="KPB62" s="44"/>
      <c r="KPC62" s="44"/>
      <c r="KPD62" s="44"/>
      <c r="KPE62" s="44"/>
      <c r="KPF62" s="44"/>
      <c r="KPG62" s="44"/>
      <c r="KPH62" s="44"/>
      <c r="KPI62" s="44"/>
      <c r="KPJ62" s="44"/>
      <c r="KPK62" s="44"/>
      <c r="KPL62" s="44"/>
      <c r="KPM62" s="44"/>
      <c r="KPN62" s="44"/>
      <c r="KPO62" s="44"/>
      <c r="KPP62" s="44"/>
      <c r="KPQ62" s="44"/>
      <c r="KPR62" s="44"/>
      <c r="KPS62" s="44"/>
      <c r="KPT62" s="44"/>
      <c r="KPU62" s="44"/>
      <c r="KPV62" s="44"/>
      <c r="KPW62" s="44"/>
      <c r="KPX62" s="44"/>
      <c r="KPY62" s="44"/>
      <c r="KPZ62" s="44"/>
      <c r="KQA62" s="44"/>
      <c r="KQB62" s="44"/>
      <c r="KQC62" s="44"/>
      <c r="KQD62" s="44"/>
      <c r="KQE62" s="44"/>
      <c r="KQF62" s="44"/>
      <c r="KQG62" s="44"/>
      <c r="KQH62" s="44"/>
      <c r="KQI62" s="44"/>
      <c r="KQJ62" s="44"/>
      <c r="KQK62" s="44"/>
      <c r="KQL62" s="44"/>
      <c r="KQM62" s="44"/>
      <c r="KQN62" s="44"/>
      <c r="KQO62" s="44"/>
      <c r="KQP62" s="44"/>
      <c r="KQQ62" s="44"/>
      <c r="KQR62" s="44"/>
      <c r="KQS62" s="44"/>
      <c r="KQT62" s="44"/>
      <c r="KQU62" s="44"/>
      <c r="KQV62" s="44"/>
      <c r="KQW62" s="44"/>
      <c r="KQX62" s="44"/>
      <c r="KQY62" s="44"/>
      <c r="KQZ62" s="44"/>
      <c r="KRA62" s="44"/>
      <c r="KRB62" s="44"/>
      <c r="KRC62" s="44"/>
      <c r="KRD62" s="44"/>
      <c r="KRE62" s="44"/>
      <c r="KRF62" s="44"/>
      <c r="KRG62" s="44"/>
      <c r="KRH62" s="44"/>
      <c r="KRI62" s="44"/>
      <c r="KRJ62" s="44"/>
      <c r="KRK62" s="44"/>
      <c r="KRL62" s="44"/>
      <c r="KRM62" s="44"/>
      <c r="KRN62" s="44"/>
      <c r="KRO62" s="44"/>
      <c r="KRP62" s="44"/>
      <c r="KRQ62" s="44"/>
      <c r="KRR62" s="44"/>
      <c r="KRS62" s="44"/>
      <c r="KRT62" s="44"/>
      <c r="KRU62" s="44"/>
      <c r="KRV62" s="44"/>
      <c r="KRW62" s="44"/>
      <c r="KRX62" s="44"/>
      <c r="KRY62" s="44"/>
      <c r="KRZ62" s="44"/>
      <c r="KSA62" s="44"/>
      <c r="KSB62" s="44"/>
      <c r="KSC62" s="44"/>
      <c r="KSD62" s="44"/>
      <c r="KSE62" s="44"/>
      <c r="KSF62" s="44"/>
      <c r="KSG62" s="44"/>
      <c r="KSH62" s="44"/>
      <c r="KSI62" s="44"/>
      <c r="KSJ62" s="44"/>
      <c r="KSK62" s="44"/>
      <c r="KSL62" s="44"/>
      <c r="KSM62" s="44"/>
      <c r="KSN62" s="44"/>
      <c r="KSO62" s="44"/>
      <c r="KSP62" s="44"/>
      <c r="KSQ62" s="44"/>
      <c r="KSR62" s="44"/>
      <c r="KSS62" s="44"/>
      <c r="KST62" s="44"/>
      <c r="KSU62" s="44"/>
      <c r="KSV62" s="44"/>
      <c r="KSW62" s="44"/>
      <c r="KSX62" s="44"/>
      <c r="KSY62" s="44"/>
      <c r="KSZ62" s="44"/>
      <c r="KTA62" s="44"/>
      <c r="KTB62" s="44"/>
      <c r="KTC62" s="44"/>
      <c r="KTD62" s="44"/>
      <c r="KTE62" s="44"/>
      <c r="KTF62" s="44"/>
      <c r="KTG62" s="44"/>
      <c r="KTH62" s="44"/>
      <c r="KTI62" s="44"/>
      <c r="KTJ62" s="44"/>
      <c r="KTK62" s="44"/>
      <c r="KTL62" s="44"/>
      <c r="KTM62" s="44"/>
      <c r="KTN62" s="44"/>
      <c r="KTO62" s="44"/>
      <c r="KTP62" s="44"/>
      <c r="KTQ62" s="44"/>
      <c r="KTR62" s="44"/>
      <c r="KTS62" s="44"/>
      <c r="KTT62" s="44"/>
      <c r="KTU62" s="44"/>
      <c r="KTV62" s="44"/>
      <c r="KTW62" s="44"/>
      <c r="KTX62" s="44"/>
      <c r="KTY62" s="44"/>
      <c r="KTZ62" s="44"/>
      <c r="KUA62" s="44"/>
      <c r="KUB62" s="44"/>
      <c r="KUC62" s="44"/>
      <c r="KUD62" s="44"/>
      <c r="KUE62" s="44"/>
      <c r="KUF62" s="44"/>
      <c r="KUG62" s="44"/>
      <c r="KUH62" s="44"/>
      <c r="KUI62" s="44"/>
      <c r="KUJ62" s="44"/>
      <c r="KUK62" s="44"/>
      <c r="KUL62" s="44"/>
      <c r="KUM62" s="44"/>
      <c r="KUN62" s="44"/>
      <c r="KUO62" s="44"/>
      <c r="KUP62" s="44"/>
      <c r="KUQ62" s="44"/>
      <c r="KUR62" s="44"/>
      <c r="KUS62" s="44"/>
      <c r="KUT62" s="44"/>
      <c r="KUU62" s="44"/>
      <c r="KUV62" s="44"/>
      <c r="KUW62" s="44"/>
      <c r="KUX62" s="44"/>
      <c r="KUY62" s="44"/>
      <c r="KUZ62" s="44"/>
      <c r="KVA62" s="44"/>
      <c r="KVB62" s="44"/>
      <c r="KVC62" s="44"/>
      <c r="KVD62" s="44"/>
      <c r="KVE62" s="44"/>
      <c r="KVF62" s="44"/>
      <c r="KVG62" s="44"/>
      <c r="KVH62" s="44"/>
      <c r="KVI62" s="44"/>
      <c r="KVJ62" s="44"/>
      <c r="KVK62" s="44"/>
      <c r="KVL62" s="44"/>
      <c r="KVM62" s="44"/>
      <c r="KVN62" s="44"/>
      <c r="KVO62" s="44"/>
      <c r="KVP62" s="44"/>
      <c r="KVQ62" s="44"/>
      <c r="KVR62" s="44"/>
      <c r="KVS62" s="44"/>
      <c r="KVT62" s="44"/>
      <c r="KVU62" s="44"/>
      <c r="KVV62" s="44"/>
      <c r="KVW62" s="44"/>
      <c r="KVX62" s="44"/>
      <c r="KVY62" s="44"/>
      <c r="KVZ62" s="44"/>
      <c r="KWA62" s="44"/>
      <c r="KWB62" s="44"/>
      <c r="KWC62" s="44"/>
      <c r="KWD62" s="44"/>
      <c r="KWE62" s="44"/>
      <c r="KWF62" s="44"/>
      <c r="KWG62" s="44"/>
      <c r="KWH62" s="44"/>
      <c r="KWI62" s="44"/>
      <c r="KWJ62" s="44"/>
      <c r="KWK62" s="44"/>
      <c r="KWL62" s="44"/>
      <c r="KWM62" s="44"/>
      <c r="KWN62" s="44"/>
      <c r="KWO62" s="44"/>
      <c r="KWP62" s="44"/>
      <c r="KWQ62" s="44"/>
      <c r="KWR62" s="44"/>
      <c r="KWS62" s="44"/>
      <c r="KWT62" s="44"/>
      <c r="KWU62" s="44"/>
      <c r="KWV62" s="44"/>
      <c r="KWW62" s="44"/>
      <c r="KWX62" s="44"/>
      <c r="KWY62" s="44"/>
      <c r="KWZ62" s="44"/>
      <c r="KXA62" s="44"/>
      <c r="KXB62" s="44"/>
      <c r="KXC62" s="44"/>
      <c r="KXD62" s="44"/>
      <c r="KXE62" s="44"/>
      <c r="KXF62" s="44"/>
      <c r="KXG62" s="44"/>
      <c r="KXH62" s="44"/>
      <c r="KXI62" s="44"/>
      <c r="KXJ62" s="44"/>
      <c r="KXK62" s="44"/>
      <c r="KXL62" s="44"/>
      <c r="KXM62" s="44"/>
      <c r="KXN62" s="44"/>
      <c r="KXO62" s="44"/>
      <c r="KXP62" s="44"/>
      <c r="KXQ62" s="44"/>
      <c r="KXR62" s="44"/>
      <c r="KXS62" s="44"/>
      <c r="KXT62" s="44"/>
      <c r="KXU62" s="44"/>
      <c r="KXV62" s="44"/>
      <c r="KXW62" s="44"/>
      <c r="KXX62" s="44"/>
      <c r="KXY62" s="44"/>
      <c r="KXZ62" s="44"/>
      <c r="KYA62" s="44"/>
      <c r="KYB62" s="44"/>
      <c r="KYC62" s="44"/>
      <c r="KYD62" s="44"/>
      <c r="KYE62" s="44"/>
      <c r="KYF62" s="44"/>
      <c r="KYG62" s="44"/>
      <c r="KYH62" s="44"/>
      <c r="KYI62" s="44"/>
      <c r="KYJ62" s="44"/>
      <c r="KYK62" s="44"/>
      <c r="KYL62" s="44"/>
      <c r="KYM62" s="44"/>
      <c r="KYN62" s="44"/>
      <c r="KYO62" s="44"/>
      <c r="KYP62" s="44"/>
      <c r="KYQ62" s="44"/>
      <c r="KYR62" s="44"/>
      <c r="KYS62" s="44"/>
      <c r="KYT62" s="44"/>
      <c r="KYU62" s="44"/>
      <c r="KYV62" s="44"/>
      <c r="KYW62" s="44"/>
      <c r="KYX62" s="44"/>
      <c r="KYY62" s="44"/>
      <c r="KYZ62" s="44"/>
      <c r="KZA62" s="44"/>
      <c r="KZB62" s="44"/>
      <c r="KZC62" s="44"/>
      <c r="KZD62" s="44"/>
      <c r="KZE62" s="44"/>
      <c r="KZF62" s="44"/>
      <c r="KZG62" s="44"/>
      <c r="KZH62" s="44"/>
      <c r="KZI62" s="44"/>
      <c r="KZJ62" s="44"/>
      <c r="KZK62" s="44"/>
      <c r="KZL62" s="44"/>
      <c r="KZM62" s="44"/>
      <c r="KZN62" s="44"/>
      <c r="KZO62" s="44"/>
      <c r="KZP62" s="44"/>
      <c r="KZQ62" s="44"/>
      <c r="KZR62" s="44"/>
      <c r="KZS62" s="44"/>
      <c r="KZT62" s="44"/>
      <c r="KZU62" s="44"/>
      <c r="KZV62" s="44"/>
      <c r="KZW62" s="44"/>
      <c r="KZX62" s="44"/>
      <c r="KZY62" s="44"/>
      <c r="KZZ62" s="44"/>
      <c r="LAA62" s="44"/>
      <c r="LAB62" s="44"/>
      <c r="LAC62" s="44"/>
      <c r="LAD62" s="44"/>
      <c r="LAE62" s="44"/>
      <c r="LAF62" s="44"/>
      <c r="LAG62" s="44"/>
      <c r="LAH62" s="44"/>
      <c r="LAI62" s="44"/>
      <c r="LAJ62" s="44"/>
      <c r="LAK62" s="44"/>
      <c r="LAL62" s="44"/>
      <c r="LAM62" s="44"/>
      <c r="LAN62" s="44"/>
      <c r="LAO62" s="44"/>
      <c r="LAP62" s="44"/>
      <c r="LAQ62" s="44"/>
      <c r="LAR62" s="44"/>
      <c r="LAS62" s="44"/>
      <c r="LAT62" s="44"/>
      <c r="LAU62" s="44"/>
      <c r="LAV62" s="44"/>
      <c r="LAW62" s="44"/>
      <c r="LAX62" s="44"/>
      <c r="LAY62" s="44"/>
      <c r="LAZ62" s="44"/>
      <c r="LBA62" s="44"/>
      <c r="LBB62" s="44"/>
      <c r="LBC62" s="44"/>
      <c r="LBD62" s="44"/>
      <c r="LBE62" s="44"/>
      <c r="LBF62" s="44"/>
      <c r="LBG62" s="44"/>
      <c r="LBH62" s="44"/>
      <c r="LBI62" s="44"/>
      <c r="LBJ62" s="44"/>
      <c r="LBK62" s="44"/>
      <c r="LBL62" s="44"/>
      <c r="LBM62" s="44"/>
      <c r="LBN62" s="44"/>
      <c r="LBO62" s="44"/>
      <c r="LBP62" s="44"/>
      <c r="LBQ62" s="44"/>
      <c r="LBR62" s="44"/>
      <c r="LBS62" s="44"/>
      <c r="LBT62" s="44"/>
      <c r="LBU62" s="44"/>
      <c r="LBV62" s="44"/>
      <c r="LBW62" s="44"/>
      <c r="LBX62" s="44"/>
      <c r="LBY62" s="44"/>
      <c r="LBZ62" s="44"/>
      <c r="LCA62" s="44"/>
      <c r="LCB62" s="44"/>
      <c r="LCC62" s="44"/>
      <c r="LCD62" s="44"/>
      <c r="LCE62" s="44"/>
      <c r="LCF62" s="44"/>
      <c r="LCG62" s="44"/>
      <c r="LCH62" s="44"/>
      <c r="LCI62" s="44"/>
      <c r="LCJ62" s="44"/>
      <c r="LCK62" s="44"/>
      <c r="LCL62" s="44"/>
      <c r="LCM62" s="44"/>
      <c r="LCN62" s="44"/>
      <c r="LCO62" s="44"/>
      <c r="LCP62" s="44"/>
      <c r="LCQ62" s="44"/>
      <c r="LCR62" s="44"/>
      <c r="LCS62" s="44"/>
      <c r="LCT62" s="44"/>
      <c r="LCU62" s="44"/>
      <c r="LCV62" s="44"/>
      <c r="LCW62" s="44"/>
      <c r="LCX62" s="44"/>
      <c r="LCY62" s="44"/>
      <c r="LCZ62" s="44"/>
      <c r="LDA62" s="44"/>
      <c r="LDB62" s="44"/>
      <c r="LDC62" s="44"/>
      <c r="LDD62" s="44"/>
      <c r="LDE62" s="44"/>
      <c r="LDF62" s="44"/>
      <c r="LDG62" s="44"/>
      <c r="LDH62" s="44"/>
      <c r="LDI62" s="44"/>
      <c r="LDJ62" s="44"/>
      <c r="LDK62" s="44"/>
      <c r="LDL62" s="44"/>
      <c r="LDM62" s="44"/>
      <c r="LDN62" s="44"/>
      <c r="LDO62" s="44"/>
      <c r="LDP62" s="44"/>
      <c r="LDQ62" s="44"/>
      <c r="LDR62" s="44"/>
      <c r="LDS62" s="44"/>
      <c r="LDT62" s="44"/>
      <c r="LDU62" s="44"/>
      <c r="LDV62" s="44"/>
      <c r="LDW62" s="44"/>
      <c r="LDX62" s="44"/>
      <c r="LDY62" s="44"/>
      <c r="LDZ62" s="44"/>
      <c r="LEA62" s="44"/>
      <c r="LEB62" s="44"/>
      <c r="LEC62" s="44"/>
      <c r="LED62" s="44"/>
      <c r="LEE62" s="44"/>
      <c r="LEF62" s="44"/>
      <c r="LEG62" s="44"/>
      <c r="LEH62" s="44"/>
      <c r="LEI62" s="44"/>
      <c r="LEJ62" s="44"/>
      <c r="LEK62" s="44"/>
      <c r="LEL62" s="44"/>
      <c r="LEM62" s="44"/>
      <c r="LEN62" s="44"/>
      <c r="LEO62" s="44"/>
      <c r="LEP62" s="44"/>
      <c r="LEQ62" s="44"/>
      <c r="LER62" s="44"/>
      <c r="LES62" s="44"/>
      <c r="LET62" s="44"/>
      <c r="LEU62" s="44"/>
      <c r="LEV62" s="44"/>
      <c r="LEW62" s="44"/>
      <c r="LEX62" s="44"/>
      <c r="LEY62" s="44"/>
      <c r="LEZ62" s="44"/>
      <c r="LFA62" s="44"/>
      <c r="LFB62" s="44"/>
      <c r="LFC62" s="44"/>
      <c r="LFD62" s="44"/>
      <c r="LFE62" s="44"/>
      <c r="LFF62" s="44"/>
      <c r="LFG62" s="44"/>
      <c r="LFH62" s="44"/>
      <c r="LFI62" s="44"/>
      <c r="LFJ62" s="44"/>
      <c r="LFK62" s="44"/>
      <c r="LFL62" s="44"/>
      <c r="LFM62" s="44"/>
      <c r="LFN62" s="44"/>
      <c r="LFO62" s="44"/>
      <c r="LFP62" s="44"/>
      <c r="LFQ62" s="44"/>
      <c r="LFR62" s="44"/>
      <c r="LFS62" s="44"/>
      <c r="LFT62" s="44"/>
      <c r="LFU62" s="44"/>
      <c r="LFV62" s="44"/>
      <c r="LFW62" s="44"/>
      <c r="LFX62" s="44"/>
      <c r="LFY62" s="44"/>
      <c r="LFZ62" s="44"/>
      <c r="LGA62" s="44"/>
      <c r="LGB62" s="44"/>
      <c r="LGC62" s="44"/>
      <c r="LGD62" s="44"/>
      <c r="LGE62" s="44"/>
      <c r="LGF62" s="44"/>
      <c r="LGG62" s="44"/>
      <c r="LGH62" s="44"/>
      <c r="LGI62" s="44"/>
      <c r="LGJ62" s="44"/>
      <c r="LGK62" s="44"/>
      <c r="LGL62" s="44"/>
      <c r="LGM62" s="44"/>
      <c r="LGN62" s="44"/>
      <c r="LGO62" s="44"/>
      <c r="LGP62" s="44"/>
      <c r="LGQ62" s="44"/>
      <c r="LGR62" s="44"/>
      <c r="LGS62" s="44"/>
      <c r="LGT62" s="44"/>
      <c r="LGU62" s="44"/>
      <c r="LGV62" s="44"/>
      <c r="LGW62" s="44"/>
      <c r="LGX62" s="44"/>
      <c r="LGY62" s="44"/>
      <c r="LGZ62" s="44"/>
      <c r="LHA62" s="44"/>
      <c r="LHB62" s="44"/>
      <c r="LHC62" s="44"/>
      <c r="LHD62" s="44"/>
      <c r="LHE62" s="44"/>
      <c r="LHF62" s="44"/>
      <c r="LHG62" s="44"/>
      <c r="LHH62" s="44"/>
      <c r="LHI62" s="44"/>
      <c r="LHJ62" s="44"/>
      <c r="LHK62" s="44"/>
      <c r="LHL62" s="44"/>
      <c r="LHM62" s="44"/>
      <c r="LHN62" s="44"/>
      <c r="LHO62" s="44"/>
      <c r="LHP62" s="44"/>
      <c r="LHQ62" s="44"/>
      <c r="LHR62" s="44"/>
      <c r="LHS62" s="44"/>
      <c r="LHT62" s="44"/>
      <c r="LHU62" s="44"/>
      <c r="LHV62" s="44"/>
      <c r="LHW62" s="44"/>
      <c r="LHX62" s="44"/>
      <c r="LHY62" s="44"/>
      <c r="LHZ62" s="44"/>
      <c r="LIA62" s="44"/>
      <c r="LIB62" s="44"/>
      <c r="LIC62" s="44"/>
      <c r="LID62" s="44"/>
      <c r="LIE62" s="44"/>
      <c r="LIF62" s="44"/>
      <c r="LIG62" s="44"/>
      <c r="LIH62" s="44"/>
      <c r="LII62" s="44"/>
      <c r="LIJ62" s="44"/>
      <c r="LIK62" s="44"/>
      <c r="LIL62" s="44"/>
      <c r="LIM62" s="44"/>
      <c r="LIN62" s="44"/>
      <c r="LIO62" s="44"/>
      <c r="LIP62" s="44"/>
      <c r="LIQ62" s="44"/>
      <c r="LIR62" s="44"/>
      <c r="LIS62" s="44"/>
      <c r="LIT62" s="44"/>
      <c r="LIU62" s="44"/>
      <c r="LIV62" s="44"/>
      <c r="LIW62" s="44"/>
      <c r="LIX62" s="44"/>
      <c r="LIY62" s="44"/>
      <c r="LIZ62" s="44"/>
      <c r="LJA62" s="44"/>
      <c r="LJB62" s="44"/>
      <c r="LJC62" s="44"/>
      <c r="LJD62" s="44"/>
      <c r="LJE62" s="44"/>
      <c r="LJF62" s="44"/>
      <c r="LJG62" s="44"/>
      <c r="LJH62" s="44"/>
      <c r="LJI62" s="44"/>
      <c r="LJJ62" s="44"/>
      <c r="LJK62" s="44"/>
      <c r="LJL62" s="44"/>
      <c r="LJM62" s="44"/>
      <c r="LJN62" s="44"/>
      <c r="LJO62" s="44"/>
      <c r="LJP62" s="44"/>
      <c r="LJQ62" s="44"/>
      <c r="LJR62" s="44"/>
      <c r="LJS62" s="44"/>
      <c r="LJT62" s="44"/>
      <c r="LJU62" s="44"/>
      <c r="LJV62" s="44"/>
      <c r="LJW62" s="44"/>
      <c r="LJX62" s="44"/>
      <c r="LJY62" s="44"/>
      <c r="LJZ62" s="44"/>
      <c r="LKA62" s="44"/>
      <c r="LKB62" s="44"/>
      <c r="LKC62" s="44"/>
      <c r="LKD62" s="44"/>
      <c r="LKE62" s="44"/>
      <c r="LKF62" s="44"/>
      <c r="LKG62" s="44"/>
      <c r="LKH62" s="44"/>
      <c r="LKI62" s="44"/>
      <c r="LKJ62" s="44"/>
      <c r="LKK62" s="44"/>
      <c r="LKL62" s="44"/>
      <c r="LKM62" s="44"/>
      <c r="LKN62" s="44"/>
      <c r="LKO62" s="44"/>
      <c r="LKP62" s="44"/>
      <c r="LKQ62" s="44"/>
      <c r="LKR62" s="44"/>
      <c r="LKS62" s="44"/>
      <c r="LKT62" s="44"/>
      <c r="LKU62" s="44"/>
      <c r="LKV62" s="44"/>
      <c r="LKW62" s="44"/>
      <c r="LKX62" s="44"/>
      <c r="LKY62" s="44"/>
      <c r="LKZ62" s="44"/>
      <c r="LLA62" s="44"/>
      <c r="LLB62" s="44"/>
      <c r="LLC62" s="44"/>
      <c r="LLD62" s="44"/>
      <c r="LLE62" s="44"/>
      <c r="LLF62" s="44"/>
      <c r="LLG62" s="44"/>
      <c r="LLH62" s="44"/>
      <c r="LLI62" s="44"/>
      <c r="LLJ62" s="44"/>
      <c r="LLK62" s="44"/>
      <c r="LLL62" s="44"/>
      <c r="LLM62" s="44"/>
      <c r="LLN62" s="44"/>
      <c r="LLO62" s="44"/>
      <c r="LLP62" s="44"/>
      <c r="LLQ62" s="44"/>
      <c r="LLR62" s="44"/>
      <c r="LLS62" s="44"/>
      <c r="LLT62" s="44"/>
      <c r="LLU62" s="44"/>
      <c r="LLV62" s="44"/>
      <c r="LLW62" s="44"/>
      <c r="LLX62" s="44"/>
      <c r="LLY62" s="44"/>
      <c r="LLZ62" s="44"/>
      <c r="LMA62" s="44"/>
      <c r="LMB62" s="44"/>
      <c r="LMC62" s="44"/>
      <c r="LMD62" s="44"/>
      <c r="LME62" s="44"/>
      <c r="LMF62" s="44"/>
      <c r="LMG62" s="44"/>
      <c r="LMH62" s="44"/>
      <c r="LMI62" s="44"/>
      <c r="LMJ62" s="44"/>
      <c r="LMK62" s="44"/>
      <c r="LML62" s="44"/>
      <c r="LMM62" s="44"/>
      <c r="LMN62" s="44"/>
      <c r="LMO62" s="44"/>
      <c r="LMP62" s="44"/>
      <c r="LMQ62" s="44"/>
      <c r="LMR62" s="44"/>
      <c r="LMS62" s="44"/>
      <c r="LMT62" s="44"/>
      <c r="LMU62" s="44"/>
      <c r="LMV62" s="44"/>
      <c r="LMW62" s="44"/>
      <c r="LMX62" s="44"/>
      <c r="LMY62" s="44"/>
      <c r="LMZ62" s="44"/>
      <c r="LNA62" s="44"/>
      <c r="LNB62" s="44"/>
      <c r="LNC62" s="44"/>
      <c r="LND62" s="44"/>
      <c r="LNE62" s="44"/>
      <c r="LNF62" s="44"/>
      <c r="LNG62" s="44"/>
      <c r="LNH62" s="44"/>
      <c r="LNI62" s="44"/>
      <c r="LNJ62" s="44"/>
      <c r="LNK62" s="44"/>
      <c r="LNL62" s="44"/>
      <c r="LNM62" s="44"/>
      <c r="LNN62" s="44"/>
      <c r="LNO62" s="44"/>
      <c r="LNP62" s="44"/>
      <c r="LNQ62" s="44"/>
      <c r="LNR62" s="44"/>
      <c r="LNS62" s="44"/>
      <c r="LNT62" s="44"/>
      <c r="LNU62" s="44"/>
      <c r="LNV62" s="44"/>
      <c r="LNW62" s="44"/>
      <c r="LNX62" s="44"/>
      <c r="LNY62" s="44"/>
      <c r="LNZ62" s="44"/>
      <c r="LOA62" s="44"/>
      <c r="LOB62" s="44"/>
      <c r="LOC62" s="44"/>
      <c r="LOD62" s="44"/>
      <c r="LOE62" s="44"/>
      <c r="LOF62" s="44"/>
      <c r="LOG62" s="44"/>
      <c r="LOH62" s="44"/>
      <c r="LOI62" s="44"/>
      <c r="LOJ62" s="44"/>
      <c r="LOK62" s="44"/>
      <c r="LOL62" s="44"/>
      <c r="LOM62" s="44"/>
      <c r="LON62" s="44"/>
      <c r="LOO62" s="44"/>
      <c r="LOP62" s="44"/>
      <c r="LOQ62" s="44"/>
      <c r="LOR62" s="44"/>
      <c r="LOS62" s="44"/>
      <c r="LOT62" s="44"/>
      <c r="LOU62" s="44"/>
      <c r="LOV62" s="44"/>
      <c r="LOW62" s="44"/>
      <c r="LOX62" s="44"/>
      <c r="LOY62" s="44"/>
      <c r="LOZ62" s="44"/>
      <c r="LPA62" s="44"/>
      <c r="LPB62" s="44"/>
      <c r="LPC62" s="44"/>
      <c r="LPD62" s="44"/>
      <c r="LPE62" s="44"/>
      <c r="LPF62" s="44"/>
      <c r="LPG62" s="44"/>
      <c r="LPH62" s="44"/>
      <c r="LPI62" s="44"/>
      <c r="LPJ62" s="44"/>
      <c r="LPK62" s="44"/>
      <c r="LPL62" s="44"/>
      <c r="LPM62" s="44"/>
      <c r="LPN62" s="44"/>
      <c r="LPO62" s="44"/>
      <c r="LPP62" s="44"/>
      <c r="LPQ62" s="44"/>
      <c r="LPR62" s="44"/>
      <c r="LPS62" s="44"/>
      <c r="LPT62" s="44"/>
      <c r="LPU62" s="44"/>
      <c r="LPV62" s="44"/>
      <c r="LPW62" s="44"/>
      <c r="LPX62" s="44"/>
      <c r="LPY62" s="44"/>
      <c r="LPZ62" s="44"/>
      <c r="LQA62" s="44"/>
      <c r="LQB62" s="44"/>
      <c r="LQC62" s="44"/>
      <c r="LQD62" s="44"/>
      <c r="LQE62" s="44"/>
      <c r="LQF62" s="44"/>
      <c r="LQG62" s="44"/>
      <c r="LQH62" s="44"/>
      <c r="LQI62" s="44"/>
      <c r="LQJ62" s="44"/>
      <c r="LQK62" s="44"/>
      <c r="LQL62" s="44"/>
      <c r="LQM62" s="44"/>
      <c r="LQN62" s="44"/>
      <c r="LQO62" s="44"/>
      <c r="LQP62" s="44"/>
      <c r="LQQ62" s="44"/>
      <c r="LQR62" s="44"/>
      <c r="LQS62" s="44"/>
      <c r="LQT62" s="44"/>
      <c r="LQU62" s="44"/>
      <c r="LQV62" s="44"/>
      <c r="LQW62" s="44"/>
      <c r="LQX62" s="44"/>
      <c r="LQY62" s="44"/>
      <c r="LQZ62" s="44"/>
      <c r="LRA62" s="44"/>
      <c r="LRB62" s="44"/>
      <c r="LRC62" s="44"/>
      <c r="LRD62" s="44"/>
      <c r="LRE62" s="44"/>
      <c r="LRF62" s="44"/>
      <c r="LRG62" s="44"/>
      <c r="LRH62" s="44"/>
      <c r="LRI62" s="44"/>
      <c r="LRJ62" s="44"/>
      <c r="LRK62" s="44"/>
      <c r="LRL62" s="44"/>
      <c r="LRM62" s="44"/>
      <c r="LRN62" s="44"/>
      <c r="LRO62" s="44"/>
      <c r="LRP62" s="44"/>
      <c r="LRQ62" s="44"/>
      <c r="LRR62" s="44"/>
      <c r="LRS62" s="44"/>
      <c r="LRT62" s="44"/>
      <c r="LRU62" s="44"/>
      <c r="LRV62" s="44"/>
      <c r="LRW62" s="44"/>
      <c r="LRX62" s="44"/>
      <c r="LRY62" s="44"/>
      <c r="LRZ62" s="44"/>
      <c r="LSA62" s="44"/>
      <c r="LSB62" s="44"/>
      <c r="LSC62" s="44"/>
      <c r="LSD62" s="44"/>
      <c r="LSE62" s="44"/>
      <c r="LSF62" s="44"/>
      <c r="LSG62" s="44"/>
      <c r="LSH62" s="44"/>
      <c r="LSI62" s="44"/>
      <c r="LSJ62" s="44"/>
      <c r="LSK62" s="44"/>
      <c r="LSL62" s="44"/>
      <c r="LSM62" s="44"/>
      <c r="LSN62" s="44"/>
      <c r="LSO62" s="44"/>
      <c r="LSP62" s="44"/>
      <c r="LSQ62" s="44"/>
      <c r="LSR62" s="44"/>
      <c r="LSS62" s="44"/>
      <c r="LST62" s="44"/>
      <c r="LSU62" s="44"/>
      <c r="LSV62" s="44"/>
      <c r="LSW62" s="44"/>
      <c r="LSX62" s="44"/>
      <c r="LSY62" s="44"/>
      <c r="LSZ62" s="44"/>
      <c r="LTA62" s="44"/>
      <c r="LTB62" s="44"/>
      <c r="LTC62" s="44"/>
      <c r="LTD62" s="44"/>
      <c r="LTE62" s="44"/>
      <c r="LTF62" s="44"/>
      <c r="LTG62" s="44"/>
      <c r="LTH62" s="44"/>
      <c r="LTI62" s="44"/>
      <c r="LTJ62" s="44"/>
      <c r="LTK62" s="44"/>
      <c r="LTL62" s="44"/>
      <c r="LTM62" s="44"/>
      <c r="LTN62" s="44"/>
      <c r="LTO62" s="44"/>
      <c r="LTP62" s="44"/>
      <c r="LTQ62" s="44"/>
      <c r="LTR62" s="44"/>
      <c r="LTS62" s="44"/>
      <c r="LTT62" s="44"/>
      <c r="LTU62" s="44"/>
      <c r="LTV62" s="44"/>
      <c r="LTW62" s="44"/>
      <c r="LTX62" s="44"/>
      <c r="LTY62" s="44"/>
      <c r="LTZ62" s="44"/>
      <c r="LUA62" s="44"/>
      <c r="LUB62" s="44"/>
      <c r="LUC62" s="44"/>
      <c r="LUD62" s="44"/>
      <c r="LUE62" s="44"/>
      <c r="LUF62" s="44"/>
      <c r="LUG62" s="44"/>
      <c r="LUH62" s="44"/>
      <c r="LUI62" s="44"/>
      <c r="LUJ62" s="44"/>
      <c r="LUK62" s="44"/>
      <c r="LUL62" s="44"/>
      <c r="LUM62" s="44"/>
      <c r="LUN62" s="44"/>
      <c r="LUO62" s="44"/>
      <c r="LUP62" s="44"/>
      <c r="LUQ62" s="44"/>
      <c r="LUR62" s="44"/>
      <c r="LUS62" s="44"/>
      <c r="LUT62" s="44"/>
      <c r="LUU62" s="44"/>
      <c r="LUV62" s="44"/>
      <c r="LUW62" s="44"/>
      <c r="LUX62" s="44"/>
      <c r="LUY62" s="44"/>
      <c r="LUZ62" s="44"/>
      <c r="LVA62" s="44"/>
      <c r="LVB62" s="44"/>
      <c r="LVC62" s="44"/>
      <c r="LVD62" s="44"/>
      <c r="LVE62" s="44"/>
      <c r="LVF62" s="44"/>
      <c r="LVG62" s="44"/>
      <c r="LVH62" s="44"/>
      <c r="LVI62" s="44"/>
      <c r="LVJ62" s="44"/>
      <c r="LVK62" s="44"/>
      <c r="LVL62" s="44"/>
      <c r="LVM62" s="44"/>
      <c r="LVN62" s="44"/>
      <c r="LVO62" s="44"/>
      <c r="LVP62" s="44"/>
      <c r="LVQ62" s="44"/>
      <c r="LVR62" s="44"/>
      <c r="LVS62" s="44"/>
      <c r="LVT62" s="44"/>
      <c r="LVU62" s="44"/>
      <c r="LVV62" s="44"/>
      <c r="LVW62" s="44"/>
      <c r="LVX62" s="44"/>
      <c r="LVY62" s="44"/>
      <c r="LVZ62" s="44"/>
      <c r="LWA62" s="44"/>
      <c r="LWB62" s="44"/>
      <c r="LWC62" s="44"/>
      <c r="LWD62" s="44"/>
      <c r="LWE62" s="44"/>
      <c r="LWF62" s="44"/>
      <c r="LWG62" s="44"/>
      <c r="LWH62" s="44"/>
      <c r="LWI62" s="44"/>
      <c r="LWJ62" s="44"/>
      <c r="LWK62" s="44"/>
      <c r="LWL62" s="44"/>
      <c r="LWM62" s="44"/>
      <c r="LWN62" s="44"/>
      <c r="LWO62" s="44"/>
      <c r="LWP62" s="44"/>
      <c r="LWQ62" s="44"/>
      <c r="LWR62" s="44"/>
      <c r="LWS62" s="44"/>
      <c r="LWT62" s="44"/>
      <c r="LWU62" s="44"/>
      <c r="LWV62" s="44"/>
      <c r="LWW62" s="44"/>
      <c r="LWX62" s="44"/>
      <c r="LWY62" s="44"/>
      <c r="LWZ62" s="44"/>
      <c r="LXA62" s="44"/>
      <c r="LXB62" s="44"/>
      <c r="LXC62" s="44"/>
      <c r="LXD62" s="44"/>
      <c r="LXE62" s="44"/>
      <c r="LXF62" s="44"/>
      <c r="LXG62" s="44"/>
      <c r="LXH62" s="44"/>
      <c r="LXI62" s="44"/>
      <c r="LXJ62" s="44"/>
      <c r="LXK62" s="44"/>
      <c r="LXL62" s="44"/>
      <c r="LXM62" s="44"/>
      <c r="LXN62" s="44"/>
      <c r="LXO62" s="44"/>
      <c r="LXP62" s="44"/>
      <c r="LXQ62" s="44"/>
      <c r="LXR62" s="44"/>
      <c r="LXS62" s="44"/>
      <c r="LXT62" s="44"/>
      <c r="LXU62" s="44"/>
      <c r="LXV62" s="44"/>
      <c r="LXW62" s="44"/>
      <c r="LXX62" s="44"/>
      <c r="LXY62" s="44"/>
      <c r="LXZ62" s="44"/>
      <c r="LYA62" s="44"/>
      <c r="LYB62" s="44"/>
      <c r="LYC62" s="44"/>
      <c r="LYD62" s="44"/>
      <c r="LYE62" s="44"/>
      <c r="LYF62" s="44"/>
      <c r="LYG62" s="44"/>
      <c r="LYH62" s="44"/>
      <c r="LYI62" s="44"/>
      <c r="LYJ62" s="44"/>
      <c r="LYK62" s="44"/>
      <c r="LYL62" s="44"/>
      <c r="LYM62" s="44"/>
      <c r="LYN62" s="44"/>
      <c r="LYO62" s="44"/>
      <c r="LYP62" s="44"/>
      <c r="LYQ62" s="44"/>
      <c r="LYR62" s="44"/>
      <c r="LYS62" s="44"/>
      <c r="LYT62" s="44"/>
      <c r="LYU62" s="44"/>
      <c r="LYV62" s="44"/>
      <c r="LYW62" s="44"/>
      <c r="LYX62" s="44"/>
      <c r="LYY62" s="44"/>
      <c r="LYZ62" s="44"/>
      <c r="LZA62" s="44"/>
      <c r="LZB62" s="44"/>
      <c r="LZC62" s="44"/>
      <c r="LZD62" s="44"/>
      <c r="LZE62" s="44"/>
      <c r="LZF62" s="44"/>
      <c r="LZG62" s="44"/>
      <c r="LZH62" s="44"/>
      <c r="LZI62" s="44"/>
      <c r="LZJ62" s="44"/>
      <c r="LZK62" s="44"/>
      <c r="LZL62" s="44"/>
      <c r="LZM62" s="44"/>
      <c r="LZN62" s="44"/>
      <c r="LZO62" s="44"/>
      <c r="LZP62" s="44"/>
      <c r="LZQ62" s="44"/>
      <c r="LZR62" s="44"/>
      <c r="LZS62" s="44"/>
      <c r="LZT62" s="44"/>
      <c r="LZU62" s="44"/>
      <c r="LZV62" s="44"/>
      <c r="LZW62" s="44"/>
      <c r="LZX62" s="44"/>
      <c r="LZY62" s="44"/>
      <c r="LZZ62" s="44"/>
      <c r="MAA62" s="44"/>
      <c r="MAB62" s="44"/>
      <c r="MAC62" s="44"/>
      <c r="MAD62" s="44"/>
      <c r="MAE62" s="44"/>
      <c r="MAF62" s="44"/>
      <c r="MAG62" s="44"/>
      <c r="MAH62" s="44"/>
      <c r="MAI62" s="44"/>
      <c r="MAJ62" s="44"/>
      <c r="MAK62" s="44"/>
      <c r="MAL62" s="44"/>
      <c r="MAM62" s="44"/>
      <c r="MAN62" s="44"/>
      <c r="MAO62" s="44"/>
      <c r="MAP62" s="44"/>
      <c r="MAQ62" s="44"/>
      <c r="MAR62" s="44"/>
      <c r="MAS62" s="44"/>
      <c r="MAT62" s="44"/>
      <c r="MAU62" s="44"/>
      <c r="MAV62" s="44"/>
      <c r="MAW62" s="44"/>
      <c r="MAX62" s="44"/>
      <c r="MAY62" s="44"/>
      <c r="MAZ62" s="44"/>
      <c r="MBA62" s="44"/>
      <c r="MBB62" s="44"/>
      <c r="MBC62" s="44"/>
      <c r="MBD62" s="44"/>
      <c r="MBE62" s="44"/>
      <c r="MBF62" s="44"/>
      <c r="MBG62" s="44"/>
      <c r="MBH62" s="44"/>
      <c r="MBI62" s="44"/>
      <c r="MBJ62" s="44"/>
      <c r="MBK62" s="44"/>
      <c r="MBL62" s="44"/>
      <c r="MBM62" s="44"/>
      <c r="MBN62" s="44"/>
      <c r="MBO62" s="44"/>
      <c r="MBP62" s="44"/>
      <c r="MBQ62" s="44"/>
      <c r="MBR62" s="44"/>
      <c r="MBS62" s="44"/>
      <c r="MBT62" s="44"/>
      <c r="MBU62" s="44"/>
      <c r="MBV62" s="44"/>
      <c r="MBW62" s="44"/>
      <c r="MBX62" s="44"/>
      <c r="MBY62" s="44"/>
      <c r="MBZ62" s="44"/>
      <c r="MCA62" s="44"/>
      <c r="MCB62" s="44"/>
      <c r="MCC62" s="44"/>
      <c r="MCD62" s="44"/>
      <c r="MCE62" s="44"/>
      <c r="MCF62" s="44"/>
      <c r="MCG62" s="44"/>
      <c r="MCH62" s="44"/>
      <c r="MCI62" s="44"/>
      <c r="MCJ62" s="44"/>
      <c r="MCK62" s="44"/>
      <c r="MCL62" s="44"/>
      <c r="MCM62" s="44"/>
      <c r="MCN62" s="44"/>
      <c r="MCO62" s="44"/>
      <c r="MCP62" s="44"/>
      <c r="MCQ62" s="44"/>
      <c r="MCR62" s="44"/>
      <c r="MCS62" s="44"/>
      <c r="MCT62" s="44"/>
      <c r="MCU62" s="44"/>
      <c r="MCV62" s="44"/>
      <c r="MCW62" s="44"/>
      <c r="MCX62" s="44"/>
      <c r="MCY62" s="44"/>
      <c r="MCZ62" s="44"/>
      <c r="MDA62" s="44"/>
      <c r="MDB62" s="44"/>
      <c r="MDC62" s="44"/>
      <c r="MDD62" s="44"/>
      <c r="MDE62" s="44"/>
      <c r="MDF62" s="44"/>
      <c r="MDG62" s="44"/>
      <c r="MDH62" s="44"/>
      <c r="MDI62" s="44"/>
      <c r="MDJ62" s="44"/>
      <c r="MDK62" s="44"/>
      <c r="MDL62" s="44"/>
      <c r="MDM62" s="44"/>
      <c r="MDN62" s="44"/>
      <c r="MDO62" s="44"/>
      <c r="MDP62" s="44"/>
      <c r="MDQ62" s="44"/>
      <c r="MDR62" s="44"/>
      <c r="MDS62" s="44"/>
      <c r="MDT62" s="44"/>
      <c r="MDU62" s="44"/>
      <c r="MDV62" s="44"/>
      <c r="MDW62" s="44"/>
      <c r="MDX62" s="44"/>
      <c r="MDY62" s="44"/>
      <c r="MDZ62" s="44"/>
      <c r="MEA62" s="44"/>
      <c r="MEB62" s="44"/>
      <c r="MEC62" s="44"/>
      <c r="MED62" s="44"/>
      <c r="MEE62" s="44"/>
      <c r="MEF62" s="44"/>
      <c r="MEG62" s="44"/>
      <c r="MEH62" s="44"/>
      <c r="MEI62" s="44"/>
      <c r="MEJ62" s="44"/>
      <c r="MEK62" s="44"/>
      <c r="MEL62" s="44"/>
      <c r="MEM62" s="44"/>
      <c r="MEN62" s="44"/>
      <c r="MEO62" s="44"/>
      <c r="MEP62" s="44"/>
      <c r="MEQ62" s="44"/>
      <c r="MER62" s="44"/>
      <c r="MES62" s="44"/>
      <c r="MET62" s="44"/>
      <c r="MEU62" s="44"/>
      <c r="MEV62" s="44"/>
      <c r="MEW62" s="44"/>
      <c r="MEX62" s="44"/>
      <c r="MEY62" s="44"/>
      <c r="MEZ62" s="44"/>
      <c r="MFA62" s="44"/>
      <c r="MFB62" s="44"/>
      <c r="MFC62" s="44"/>
      <c r="MFD62" s="44"/>
      <c r="MFE62" s="44"/>
      <c r="MFF62" s="44"/>
      <c r="MFG62" s="44"/>
      <c r="MFH62" s="44"/>
      <c r="MFI62" s="44"/>
      <c r="MFJ62" s="44"/>
      <c r="MFK62" s="44"/>
      <c r="MFL62" s="44"/>
      <c r="MFM62" s="44"/>
      <c r="MFN62" s="44"/>
      <c r="MFO62" s="44"/>
      <c r="MFP62" s="44"/>
      <c r="MFQ62" s="44"/>
      <c r="MFR62" s="44"/>
      <c r="MFS62" s="44"/>
      <c r="MFT62" s="44"/>
      <c r="MFU62" s="44"/>
      <c r="MFV62" s="44"/>
      <c r="MFW62" s="44"/>
      <c r="MFX62" s="44"/>
      <c r="MFY62" s="44"/>
      <c r="MFZ62" s="44"/>
      <c r="MGA62" s="44"/>
      <c r="MGB62" s="44"/>
      <c r="MGC62" s="44"/>
      <c r="MGD62" s="44"/>
      <c r="MGE62" s="44"/>
      <c r="MGF62" s="44"/>
      <c r="MGG62" s="44"/>
      <c r="MGH62" s="44"/>
      <c r="MGI62" s="44"/>
      <c r="MGJ62" s="44"/>
      <c r="MGK62" s="44"/>
      <c r="MGL62" s="44"/>
      <c r="MGM62" s="44"/>
      <c r="MGN62" s="44"/>
      <c r="MGO62" s="44"/>
      <c r="MGP62" s="44"/>
      <c r="MGQ62" s="44"/>
      <c r="MGR62" s="44"/>
      <c r="MGS62" s="44"/>
      <c r="MGT62" s="44"/>
      <c r="MGU62" s="44"/>
      <c r="MGV62" s="44"/>
      <c r="MGW62" s="44"/>
      <c r="MGX62" s="44"/>
      <c r="MGY62" s="44"/>
      <c r="MGZ62" s="44"/>
      <c r="MHA62" s="44"/>
      <c r="MHB62" s="44"/>
      <c r="MHC62" s="44"/>
      <c r="MHD62" s="44"/>
      <c r="MHE62" s="44"/>
      <c r="MHF62" s="44"/>
      <c r="MHG62" s="44"/>
      <c r="MHH62" s="44"/>
      <c r="MHI62" s="44"/>
      <c r="MHJ62" s="44"/>
      <c r="MHK62" s="44"/>
      <c r="MHL62" s="44"/>
      <c r="MHM62" s="44"/>
      <c r="MHN62" s="44"/>
      <c r="MHO62" s="44"/>
      <c r="MHP62" s="44"/>
      <c r="MHQ62" s="44"/>
      <c r="MHR62" s="44"/>
      <c r="MHS62" s="44"/>
      <c r="MHT62" s="44"/>
      <c r="MHU62" s="44"/>
      <c r="MHV62" s="44"/>
      <c r="MHW62" s="44"/>
      <c r="MHX62" s="44"/>
      <c r="MHY62" s="44"/>
      <c r="MHZ62" s="44"/>
      <c r="MIA62" s="44"/>
      <c r="MIB62" s="44"/>
      <c r="MIC62" s="44"/>
      <c r="MID62" s="44"/>
      <c r="MIE62" s="44"/>
      <c r="MIF62" s="44"/>
      <c r="MIG62" s="44"/>
      <c r="MIH62" s="44"/>
      <c r="MII62" s="44"/>
      <c r="MIJ62" s="44"/>
      <c r="MIK62" s="44"/>
      <c r="MIL62" s="44"/>
      <c r="MIM62" s="44"/>
      <c r="MIN62" s="44"/>
      <c r="MIO62" s="44"/>
      <c r="MIP62" s="44"/>
      <c r="MIQ62" s="44"/>
      <c r="MIR62" s="44"/>
      <c r="MIS62" s="44"/>
      <c r="MIT62" s="44"/>
      <c r="MIU62" s="44"/>
      <c r="MIV62" s="44"/>
      <c r="MIW62" s="44"/>
      <c r="MIX62" s="44"/>
      <c r="MIY62" s="44"/>
      <c r="MIZ62" s="44"/>
      <c r="MJA62" s="44"/>
      <c r="MJB62" s="44"/>
      <c r="MJC62" s="44"/>
      <c r="MJD62" s="44"/>
      <c r="MJE62" s="44"/>
      <c r="MJF62" s="44"/>
      <c r="MJG62" s="44"/>
      <c r="MJH62" s="44"/>
      <c r="MJI62" s="44"/>
      <c r="MJJ62" s="44"/>
      <c r="MJK62" s="44"/>
      <c r="MJL62" s="44"/>
      <c r="MJM62" s="44"/>
      <c r="MJN62" s="44"/>
      <c r="MJO62" s="44"/>
      <c r="MJP62" s="44"/>
      <c r="MJQ62" s="44"/>
      <c r="MJR62" s="44"/>
      <c r="MJS62" s="44"/>
      <c r="MJT62" s="44"/>
      <c r="MJU62" s="44"/>
      <c r="MJV62" s="44"/>
      <c r="MJW62" s="44"/>
      <c r="MJX62" s="44"/>
      <c r="MJY62" s="44"/>
      <c r="MJZ62" s="44"/>
      <c r="MKA62" s="44"/>
      <c r="MKB62" s="44"/>
      <c r="MKC62" s="44"/>
      <c r="MKD62" s="44"/>
      <c r="MKE62" s="44"/>
      <c r="MKF62" s="44"/>
      <c r="MKG62" s="44"/>
      <c r="MKH62" s="44"/>
      <c r="MKI62" s="44"/>
      <c r="MKJ62" s="44"/>
      <c r="MKK62" s="44"/>
      <c r="MKL62" s="44"/>
      <c r="MKM62" s="44"/>
      <c r="MKN62" s="44"/>
      <c r="MKO62" s="44"/>
      <c r="MKP62" s="44"/>
      <c r="MKQ62" s="44"/>
      <c r="MKR62" s="44"/>
      <c r="MKS62" s="44"/>
      <c r="MKT62" s="44"/>
      <c r="MKU62" s="44"/>
      <c r="MKV62" s="44"/>
      <c r="MKW62" s="44"/>
      <c r="MKX62" s="44"/>
      <c r="MKY62" s="44"/>
      <c r="MKZ62" s="44"/>
      <c r="MLA62" s="44"/>
      <c r="MLB62" s="44"/>
      <c r="MLC62" s="44"/>
      <c r="MLD62" s="44"/>
      <c r="MLE62" s="44"/>
      <c r="MLF62" s="44"/>
      <c r="MLG62" s="44"/>
      <c r="MLH62" s="44"/>
      <c r="MLI62" s="44"/>
      <c r="MLJ62" s="44"/>
      <c r="MLK62" s="44"/>
      <c r="MLL62" s="44"/>
      <c r="MLM62" s="44"/>
      <c r="MLN62" s="44"/>
      <c r="MLO62" s="44"/>
      <c r="MLP62" s="44"/>
      <c r="MLQ62" s="44"/>
      <c r="MLR62" s="44"/>
      <c r="MLS62" s="44"/>
      <c r="MLT62" s="44"/>
      <c r="MLU62" s="44"/>
      <c r="MLV62" s="44"/>
      <c r="MLW62" s="44"/>
      <c r="MLX62" s="44"/>
      <c r="MLY62" s="44"/>
      <c r="MLZ62" s="44"/>
      <c r="MMA62" s="44"/>
      <c r="MMB62" s="44"/>
      <c r="MMC62" s="44"/>
      <c r="MMD62" s="44"/>
      <c r="MME62" s="44"/>
      <c r="MMF62" s="44"/>
      <c r="MMG62" s="44"/>
      <c r="MMH62" s="44"/>
      <c r="MMI62" s="44"/>
      <c r="MMJ62" s="44"/>
      <c r="MMK62" s="44"/>
      <c r="MML62" s="44"/>
      <c r="MMM62" s="44"/>
      <c r="MMN62" s="44"/>
      <c r="MMO62" s="44"/>
      <c r="MMP62" s="44"/>
      <c r="MMQ62" s="44"/>
      <c r="MMR62" s="44"/>
      <c r="MMS62" s="44"/>
      <c r="MMT62" s="44"/>
      <c r="MMU62" s="44"/>
      <c r="MMV62" s="44"/>
      <c r="MMW62" s="44"/>
      <c r="MMX62" s="44"/>
      <c r="MMY62" s="44"/>
      <c r="MMZ62" s="44"/>
      <c r="MNA62" s="44"/>
      <c r="MNB62" s="44"/>
      <c r="MNC62" s="44"/>
      <c r="MND62" s="44"/>
      <c r="MNE62" s="44"/>
      <c r="MNF62" s="44"/>
      <c r="MNG62" s="44"/>
      <c r="MNH62" s="44"/>
      <c r="MNI62" s="44"/>
      <c r="MNJ62" s="44"/>
      <c r="MNK62" s="44"/>
      <c r="MNL62" s="44"/>
      <c r="MNM62" s="44"/>
      <c r="MNN62" s="44"/>
      <c r="MNO62" s="44"/>
      <c r="MNP62" s="44"/>
      <c r="MNQ62" s="44"/>
      <c r="MNR62" s="44"/>
      <c r="MNS62" s="44"/>
      <c r="MNT62" s="44"/>
      <c r="MNU62" s="44"/>
      <c r="MNV62" s="44"/>
      <c r="MNW62" s="44"/>
      <c r="MNX62" s="44"/>
      <c r="MNY62" s="44"/>
      <c r="MNZ62" s="44"/>
      <c r="MOA62" s="44"/>
      <c r="MOB62" s="44"/>
      <c r="MOC62" s="44"/>
      <c r="MOD62" s="44"/>
      <c r="MOE62" s="44"/>
      <c r="MOF62" s="44"/>
      <c r="MOG62" s="44"/>
      <c r="MOH62" s="44"/>
      <c r="MOI62" s="44"/>
      <c r="MOJ62" s="44"/>
      <c r="MOK62" s="44"/>
      <c r="MOL62" s="44"/>
      <c r="MOM62" s="44"/>
      <c r="MON62" s="44"/>
      <c r="MOO62" s="44"/>
      <c r="MOP62" s="44"/>
      <c r="MOQ62" s="44"/>
      <c r="MOR62" s="44"/>
      <c r="MOS62" s="44"/>
      <c r="MOT62" s="44"/>
      <c r="MOU62" s="44"/>
      <c r="MOV62" s="44"/>
      <c r="MOW62" s="44"/>
      <c r="MOX62" s="44"/>
      <c r="MOY62" s="44"/>
      <c r="MOZ62" s="44"/>
      <c r="MPA62" s="44"/>
      <c r="MPB62" s="44"/>
      <c r="MPC62" s="44"/>
      <c r="MPD62" s="44"/>
      <c r="MPE62" s="44"/>
      <c r="MPF62" s="44"/>
      <c r="MPG62" s="44"/>
      <c r="MPH62" s="44"/>
      <c r="MPI62" s="44"/>
      <c r="MPJ62" s="44"/>
      <c r="MPK62" s="44"/>
      <c r="MPL62" s="44"/>
      <c r="MPM62" s="44"/>
      <c r="MPN62" s="44"/>
      <c r="MPO62" s="44"/>
      <c r="MPP62" s="44"/>
      <c r="MPQ62" s="44"/>
      <c r="MPR62" s="44"/>
      <c r="MPS62" s="44"/>
      <c r="MPT62" s="44"/>
      <c r="MPU62" s="44"/>
      <c r="MPV62" s="44"/>
      <c r="MPW62" s="44"/>
      <c r="MPX62" s="44"/>
      <c r="MPY62" s="44"/>
      <c r="MPZ62" s="44"/>
      <c r="MQA62" s="44"/>
      <c r="MQB62" s="44"/>
      <c r="MQC62" s="44"/>
      <c r="MQD62" s="44"/>
      <c r="MQE62" s="44"/>
      <c r="MQF62" s="44"/>
      <c r="MQG62" s="44"/>
      <c r="MQH62" s="44"/>
      <c r="MQI62" s="44"/>
      <c r="MQJ62" s="44"/>
      <c r="MQK62" s="44"/>
      <c r="MQL62" s="44"/>
      <c r="MQM62" s="44"/>
      <c r="MQN62" s="44"/>
      <c r="MQO62" s="44"/>
      <c r="MQP62" s="44"/>
      <c r="MQQ62" s="44"/>
      <c r="MQR62" s="44"/>
      <c r="MQS62" s="44"/>
      <c r="MQT62" s="44"/>
      <c r="MQU62" s="44"/>
      <c r="MQV62" s="44"/>
      <c r="MQW62" s="44"/>
      <c r="MQX62" s="44"/>
      <c r="MQY62" s="44"/>
      <c r="MQZ62" s="44"/>
      <c r="MRA62" s="44"/>
      <c r="MRB62" s="44"/>
      <c r="MRC62" s="44"/>
      <c r="MRD62" s="44"/>
      <c r="MRE62" s="44"/>
      <c r="MRF62" s="44"/>
      <c r="MRG62" s="44"/>
      <c r="MRH62" s="44"/>
      <c r="MRI62" s="44"/>
      <c r="MRJ62" s="44"/>
      <c r="MRK62" s="44"/>
      <c r="MRL62" s="44"/>
      <c r="MRM62" s="44"/>
      <c r="MRN62" s="44"/>
      <c r="MRO62" s="44"/>
      <c r="MRP62" s="44"/>
      <c r="MRQ62" s="44"/>
      <c r="MRR62" s="44"/>
      <c r="MRS62" s="44"/>
      <c r="MRT62" s="44"/>
      <c r="MRU62" s="44"/>
      <c r="MRV62" s="44"/>
      <c r="MRW62" s="44"/>
      <c r="MRX62" s="44"/>
      <c r="MRY62" s="44"/>
      <c r="MRZ62" s="44"/>
      <c r="MSA62" s="44"/>
      <c r="MSB62" s="44"/>
      <c r="MSC62" s="44"/>
      <c r="MSD62" s="44"/>
      <c r="MSE62" s="44"/>
      <c r="MSF62" s="44"/>
      <c r="MSG62" s="44"/>
      <c r="MSH62" s="44"/>
      <c r="MSI62" s="44"/>
      <c r="MSJ62" s="44"/>
      <c r="MSK62" s="44"/>
      <c r="MSL62" s="44"/>
      <c r="MSM62" s="44"/>
      <c r="MSN62" s="44"/>
      <c r="MSO62" s="44"/>
      <c r="MSP62" s="44"/>
      <c r="MSQ62" s="44"/>
      <c r="MSR62" s="44"/>
      <c r="MSS62" s="44"/>
      <c r="MST62" s="44"/>
      <c r="MSU62" s="44"/>
      <c r="MSV62" s="44"/>
      <c r="MSW62" s="44"/>
      <c r="MSX62" s="44"/>
      <c r="MSY62" s="44"/>
      <c r="MSZ62" s="44"/>
      <c r="MTA62" s="44"/>
      <c r="MTB62" s="44"/>
      <c r="MTC62" s="44"/>
      <c r="MTD62" s="44"/>
      <c r="MTE62" s="44"/>
      <c r="MTF62" s="44"/>
      <c r="MTG62" s="44"/>
      <c r="MTH62" s="44"/>
      <c r="MTI62" s="44"/>
      <c r="MTJ62" s="44"/>
      <c r="MTK62" s="44"/>
      <c r="MTL62" s="44"/>
      <c r="MTM62" s="44"/>
      <c r="MTN62" s="44"/>
      <c r="MTO62" s="44"/>
      <c r="MTP62" s="44"/>
      <c r="MTQ62" s="44"/>
      <c r="MTR62" s="44"/>
      <c r="MTS62" s="44"/>
      <c r="MTT62" s="44"/>
      <c r="MTU62" s="44"/>
      <c r="MTV62" s="44"/>
      <c r="MTW62" s="44"/>
      <c r="MTX62" s="44"/>
      <c r="MTY62" s="44"/>
      <c r="MTZ62" s="44"/>
      <c r="MUA62" s="44"/>
      <c r="MUB62" s="44"/>
      <c r="MUC62" s="44"/>
      <c r="MUD62" s="44"/>
      <c r="MUE62" s="44"/>
      <c r="MUF62" s="44"/>
      <c r="MUG62" s="44"/>
      <c r="MUH62" s="44"/>
      <c r="MUI62" s="44"/>
      <c r="MUJ62" s="44"/>
      <c r="MUK62" s="44"/>
      <c r="MUL62" s="44"/>
      <c r="MUM62" s="44"/>
      <c r="MUN62" s="44"/>
      <c r="MUO62" s="44"/>
      <c r="MUP62" s="44"/>
      <c r="MUQ62" s="44"/>
      <c r="MUR62" s="44"/>
      <c r="MUS62" s="44"/>
      <c r="MUT62" s="44"/>
      <c r="MUU62" s="44"/>
      <c r="MUV62" s="44"/>
      <c r="MUW62" s="44"/>
      <c r="MUX62" s="44"/>
      <c r="MUY62" s="44"/>
      <c r="MUZ62" s="44"/>
      <c r="MVA62" s="44"/>
      <c r="MVB62" s="44"/>
      <c r="MVC62" s="44"/>
      <c r="MVD62" s="44"/>
      <c r="MVE62" s="44"/>
      <c r="MVF62" s="44"/>
      <c r="MVG62" s="44"/>
      <c r="MVH62" s="44"/>
      <c r="MVI62" s="44"/>
      <c r="MVJ62" s="44"/>
      <c r="MVK62" s="44"/>
      <c r="MVL62" s="44"/>
      <c r="MVM62" s="44"/>
      <c r="MVN62" s="44"/>
      <c r="MVO62" s="44"/>
      <c r="MVP62" s="44"/>
      <c r="MVQ62" s="44"/>
      <c r="MVR62" s="44"/>
      <c r="MVS62" s="44"/>
      <c r="MVT62" s="44"/>
      <c r="MVU62" s="44"/>
      <c r="MVV62" s="44"/>
      <c r="MVW62" s="44"/>
      <c r="MVX62" s="44"/>
      <c r="MVY62" s="44"/>
      <c r="MVZ62" s="44"/>
      <c r="MWA62" s="44"/>
      <c r="MWB62" s="44"/>
      <c r="MWC62" s="44"/>
      <c r="MWD62" s="44"/>
      <c r="MWE62" s="44"/>
      <c r="MWF62" s="44"/>
      <c r="MWG62" s="44"/>
      <c r="MWH62" s="44"/>
      <c r="MWI62" s="44"/>
      <c r="MWJ62" s="44"/>
      <c r="MWK62" s="44"/>
      <c r="MWL62" s="44"/>
      <c r="MWM62" s="44"/>
      <c r="MWN62" s="44"/>
      <c r="MWO62" s="44"/>
      <c r="MWP62" s="44"/>
      <c r="MWQ62" s="44"/>
      <c r="MWR62" s="44"/>
      <c r="MWS62" s="44"/>
      <c r="MWT62" s="44"/>
      <c r="MWU62" s="44"/>
      <c r="MWV62" s="44"/>
      <c r="MWW62" s="44"/>
      <c r="MWX62" s="44"/>
      <c r="MWY62" s="44"/>
      <c r="MWZ62" s="44"/>
      <c r="MXA62" s="44"/>
      <c r="MXB62" s="44"/>
      <c r="MXC62" s="44"/>
      <c r="MXD62" s="44"/>
      <c r="MXE62" s="44"/>
      <c r="MXF62" s="44"/>
      <c r="MXG62" s="44"/>
      <c r="MXH62" s="44"/>
      <c r="MXI62" s="44"/>
      <c r="MXJ62" s="44"/>
      <c r="MXK62" s="44"/>
      <c r="MXL62" s="44"/>
      <c r="MXM62" s="44"/>
      <c r="MXN62" s="44"/>
      <c r="MXO62" s="44"/>
      <c r="MXP62" s="44"/>
      <c r="MXQ62" s="44"/>
      <c r="MXR62" s="44"/>
      <c r="MXS62" s="44"/>
      <c r="MXT62" s="44"/>
      <c r="MXU62" s="44"/>
      <c r="MXV62" s="44"/>
      <c r="MXW62" s="44"/>
      <c r="MXX62" s="44"/>
      <c r="MXY62" s="44"/>
      <c r="MXZ62" s="44"/>
      <c r="MYA62" s="44"/>
      <c r="MYB62" s="44"/>
      <c r="MYC62" s="44"/>
      <c r="MYD62" s="44"/>
      <c r="MYE62" s="44"/>
      <c r="MYF62" s="44"/>
      <c r="MYG62" s="44"/>
      <c r="MYH62" s="44"/>
      <c r="MYI62" s="44"/>
      <c r="MYJ62" s="44"/>
      <c r="MYK62" s="44"/>
      <c r="MYL62" s="44"/>
      <c r="MYM62" s="44"/>
      <c r="MYN62" s="44"/>
      <c r="MYO62" s="44"/>
      <c r="MYP62" s="44"/>
      <c r="MYQ62" s="44"/>
      <c r="MYR62" s="44"/>
      <c r="MYS62" s="44"/>
      <c r="MYT62" s="44"/>
      <c r="MYU62" s="44"/>
      <c r="MYV62" s="44"/>
      <c r="MYW62" s="44"/>
      <c r="MYX62" s="44"/>
      <c r="MYY62" s="44"/>
      <c r="MYZ62" s="44"/>
      <c r="MZA62" s="44"/>
      <c r="MZB62" s="44"/>
      <c r="MZC62" s="44"/>
      <c r="MZD62" s="44"/>
      <c r="MZE62" s="44"/>
      <c r="MZF62" s="44"/>
      <c r="MZG62" s="44"/>
      <c r="MZH62" s="44"/>
      <c r="MZI62" s="44"/>
      <c r="MZJ62" s="44"/>
      <c r="MZK62" s="44"/>
      <c r="MZL62" s="44"/>
      <c r="MZM62" s="44"/>
      <c r="MZN62" s="44"/>
      <c r="MZO62" s="44"/>
      <c r="MZP62" s="44"/>
      <c r="MZQ62" s="44"/>
      <c r="MZR62" s="44"/>
      <c r="MZS62" s="44"/>
      <c r="MZT62" s="44"/>
      <c r="MZU62" s="44"/>
      <c r="MZV62" s="44"/>
      <c r="MZW62" s="44"/>
      <c r="MZX62" s="44"/>
      <c r="MZY62" s="44"/>
      <c r="MZZ62" s="44"/>
      <c r="NAA62" s="44"/>
      <c r="NAB62" s="44"/>
      <c r="NAC62" s="44"/>
      <c r="NAD62" s="44"/>
      <c r="NAE62" s="44"/>
      <c r="NAF62" s="44"/>
      <c r="NAG62" s="44"/>
      <c r="NAH62" s="44"/>
      <c r="NAI62" s="44"/>
      <c r="NAJ62" s="44"/>
      <c r="NAK62" s="44"/>
      <c r="NAL62" s="44"/>
      <c r="NAM62" s="44"/>
      <c r="NAN62" s="44"/>
      <c r="NAO62" s="44"/>
      <c r="NAP62" s="44"/>
      <c r="NAQ62" s="44"/>
      <c r="NAR62" s="44"/>
      <c r="NAS62" s="44"/>
      <c r="NAT62" s="44"/>
      <c r="NAU62" s="44"/>
      <c r="NAV62" s="44"/>
      <c r="NAW62" s="44"/>
      <c r="NAX62" s="44"/>
      <c r="NAY62" s="44"/>
      <c r="NAZ62" s="44"/>
      <c r="NBA62" s="44"/>
      <c r="NBB62" s="44"/>
      <c r="NBC62" s="44"/>
      <c r="NBD62" s="44"/>
      <c r="NBE62" s="44"/>
      <c r="NBF62" s="44"/>
      <c r="NBG62" s="44"/>
      <c r="NBH62" s="44"/>
      <c r="NBI62" s="44"/>
      <c r="NBJ62" s="44"/>
      <c r="NBK62" s="44"/>
      <c r="NBL62" s="44"/>
      <c r="NBM62" s="44"/>
      <c r="NBN62" s="44"/>
      <c r="NBO62" s="44"/>
      <c r="NBP62" s="44"/>
      <c r="NBQ62" s="44"/>
      <c r="NBR62" s="44"/>
      <c r="NBS62" s="44"/>
      <c r="NBT62" s="44"/>
      <c r="NBU62" s="44"/>
      <c r="NBV62" s="44"/>
      <c r="NBW62" s="44"/>
      <c r="NBX62" s="44"/>
      <c r="NBY62" s="44"/>
      <c r="NBZ62" s="44"/>
      <c r="NCA62" s="44"/>
      <c r="NCB62" s="44"/>
      <c r="NCC62" s="44"/>
      <c r="NCD62" s="44"/>
      <c r="NCE62" s="44"/>
      <c r="NCF62" s="44"/>
      <c r="NCG62" s="44"/>
      <c r="NCH62" s="44"/>
      <c r="NCI62" s="44"/>
      <c r="NCJ62" s="44"/>
      <c r="NCK62" s="44"/>
      <c r="NCL62" s="44"/>
      <c r="NCM62" s="44"/>
      <c r="NCN62" s="44"/>
      <c r="NCO62" s="44"/>
      <c r="NCP62" s="44"/>
      <c r="NCQ62" s="44"/>
      <c r="NCR62" s="44"/>
      <c r="NCS62" s="44"/>
      <c r="NCT62" s="44"/>
      <c r="NCU62" s="44"/>
      <c r="NCV62" s="44"/>
      <c r="NCW62" s="44"/>
      <c r="NCX62" s="44"/>
      <c r="NCY62" s="44"/>
      <c r="NCZ62" s="44"/>
      <c r="NDA62" s="44"/>
      <c r="NDB62" s="44"/>
      <c r="NDC62" s="44"/>
      <c r="NDD62" s="44"/>
      <c r="NDE62" s="44"/>
      <c r="NDF62" s="44"/>
      <c r="NDG62" s="44"/>
      <c r="NDH62" s="44"/>
      <c r="NDI62" s="44"/>
      <c r="NDJ62" s="44"/>
      <c r="NDK62" s="44"/>
      <c r="NDL62" s="44"/>
      <c r="NDM62" s="44"/>
      <c r="NDN62" s="44"/>
      <c r="NDO62" s="44"/>
      <c r="NDP62" s="44"/>
      <c r="NDQ62" s="44"/>
      <c r="NDR62" s="44"/>
      <c r="NDS62" s="44"/>
      <c r="NDT62" s="44"/>
      <c r="NDU62" s="44"/>
      <c r="NDV62" s="44"/>
      <c r="NDW62" s="44"/>
      <c r="NDX62" s="44"/>
      <c r="NDY62" s="44"/>
      <c r="NDZ62" s="44"/>
      <c r="NEA62" s="44"/>
      <c r="NEB62" s="44"/>
      <c r="NEC62" s="44"/>
      <c r="NED62" s="44"/>
      <c r="NEE62" s="44"/>
      <c r="NEF62" s="44"/>
      <c r="NEG62" s="44"/>
      <c r="NEH62" s="44"/>
      <c r="NEI62" s="44"/>
      <c r="NEJ62" s="44"/>
      <c r="NEK62" s="44"/>
      <c r="NEL62" s="44"/>
      <c r="NEM62" s="44"/>
      <c r="NEN62" s="44"/>
      <c r="NEO62" s="44"/>
      <c r="NEP62" s="44"/>
      <c r="NEQ62" s="44"/>
      <c r="NER62" s="44"/>
      <c r="NES62" s="44"/>
      <c r="NET62" s="44"/>
      <c r="NEU62" s="44"/>
      <c r="NEV62" s="44"/>
      <c r="NEW62" s="44"/>
      <c r="NEX62" s="44"/>
      <c r="NEY62" s="44"/>
      <c r="NEZ62" s="44"/>
      <c r="NFA62" s="44"/>
      <c r="NFB62" s="44"/>
      <c r="NFC62" s="44"/>
      <c r="NFD62" s="44"/>
      <c r="NFE62" s="44"/>
      <c r="NFF62" s="44"/>
      <c r="NFG62" s="44"/>
      <c r="NFH62" s="44"/>
      <c r="NFI62" s="44"/>
      <c r="NFJ62" s="44"/>
      <c r="NFK62" s="44"/>
      <c r="NFL62" s="44"/>
      <c r="NFM62" s="44"/>
      <c r="NFN62" s="44"/>
      <c r="NFO62" s="44"/>
      <c r="NFP62" s="44"/>
      <c r="NFQ62" s="44"/>
      <c r="NFR62" s="44"/>
      <c r="NFS62" s="44"/>
      <c r="NFT62" s="44"/>
      <c r="NFU62" s="44"/>
      <c r="NFV62" s="44"/>
      <c r="NFW62" s="44"/>
      <c r="NFX62" s="44"/>
      <c r="NFY62" s="44"/>
      <c r="NFZ62" s="44"/>
      <c r="NGA62" s="44"/>
      <c r="NGB62" s="44"/>
      <c r="NGC62" s="44"/>
      <c r="NGD62" s="44"/>
      <c r="NGE62" s="44"/>
      <c r="NGF62" s="44"/>
      <c r="NGG62" s="44"/>
      <c r="NGH62" s="44"/>
      <c r="NGI62" s="44"/>
      <c r="NGJ62" s="44"/>
      <c r="NGK62" s="44"/>
      <c r="NGL62" s="44"/>
      <c r="NGM62" s="44"/>
      <c r="NGN62" s="44"/>
      <c r="NGO62" s="44"/>
      <c r="NGP62" s="44"/>
      <c r="NGQ62" s="44"/>
      <c r="NGR62" s="44"/>
      <c r="NGS62" s="44"/>
      <c r="NGT62" s="44"/>
      <c r="NGU62" s="44"/>
      <c r="NGV62" s="44"/>
      <c r="NGW62" s="44"/>
      <c r="NGX62" s="44"/>
      <c r="NGY62" s="44"/>
      <c r="NGZ62" s="44"/>
      <c r="NHA62" s="44"/>
      <c r="NHB62" s="44"/>
      <c r="NHC62" s="44"/>
      <c r="NHD62" s="44"/>
      <c r="NHE62" s="44"/>
      <c r="NHF62" s="44"/>
      <c r="NHG62" s="44"/>
      <c r="NHH62" s="44"/>
      <c r="NHI62" s="44"/>
      <c r="NHJ62" s="44"/>
      <c r="NHK62" s="44"/>
      <c r="NHL62" s="44"/>
      <c r="NHM62" s="44"/>
      <c r="NHN62" s="44"/>
      <c r="NHO62" s="44"/>
      <c r="NHP62" s="44"/>
      <c r="NHQ62" s="44"/>
      <c r="NHR62" s="44"/>
      <c r="NHS62" s="44"/>
      <c r="NHT62" s="44"/>
      <c r="NHU62" s="44"/>
      <c r="NHV62" s="44"/>
      <c r="NHW62" s="44"/>
      <c r="NHX62" s="44"/>
      <c r="NHY62" s="44"/>
      <c r="NHZ62" s="44"/>
      <c r="NIA62" s="44"/>
      <c r="NIB62" s="44"/>
      <c r="NIC62" s="44"/>
      <c r="NID62" s="44"/>
      <c r="NIE62" s="44"/>
      <c r="NIF62" s="44"/>
      <c r="NIG62" s="44"/>
      <c r="NIH62" s="44"/>
      <c r="NII62" s="44"/>
      <c r="NIJ62" s="44"/>
      <c r="NIK62" s="44"/>
      <c r="NIL62" s="44"/>
      <c r="NIM62" s="44"/>
      <c r="NIN62" s="44"/>
      <c r="NIO62" s="44"/>
      <c r="NIP62" s="44"/>
      <c r="NIQ62" s="44"/>
      <c r="NIR62" s="44"/>
      <c r="NIS62" s="44"/>
      <c r="NIT62" s="44"/>
      <c r="NIU62" s="44"/>
      <c r="NIV62" s="44"/>
      <c r="NIW62" s="44"/>
      <c r="NIX62" s="44"/>
      <c r="NIY62" s="44"/>
      <c r="NIZ62" s="44"/>
      <c r="NJA62" s="44"/>
      <c r="NJB62" s="44"/>
      <c r="NJC62" s="44"/>
      <c r="NJD62" s="44"/>
      <c r="NJE62" s="44"/>
      <c r="NJF62" s="44"/>
      <c r="NJG62" s="44"/>
      <c r="NJH62" s="44"/>
      <c r="NJI62" s="44"/>
      <c r="NJJ62" s="44"/>
      <c r="NJK62" s="44"/>
      <c r="NJL62" s="44"/>
      <c r="NJM62" s="44"/>
      <c r="NJN62" s="44"/>
      <c r="NJO62" s="44"/>
      <c r="NJP62" s="44"/>
      <c r="NJQ62" s="44"/>
      <c r="NJR62" s="44"/>
      <c r="NJS62" s="44"/>
      <c r="NJT62" s="44"/>
      <c r="NJU62" s="44"/>
      <c r="NJV62" s="44"/>
      <c r="NJW62" s="44"/>
      <c r="NJX62" s="44"/>
      <c r="NJY62" s="44"/>
      <c r="NJZ62" s="44"/>
      <c r="NKA62" s="44"/>
      <c r="NKB62" s="44"/>
      <c r="NKC62" s="44"/>
      <c r="NKD62" s="44"/>
      <c r="NKE62" s="44"/>
      <c r="NKF62" s="44"/>
      <c r="NKG62" s="44"/>
      <c r="NKH62" s="44"/>
      <c r="NKI62" s="44"/>
      <c r="NKJ62" s="44"/>
      <c r="NKK62" s="44"/>
      <c r="NKL62" s="44"/>
      <c r="NKM62" s="44"/>
      <c r="NKN62" s="44"/>
      <c r="NKO62" s="44"/>
      <c r="NKP62" s="44"/>
      <c r="NKQ62" s="44"/>
      <c r="NKR62" s="44"/>
      <c r="NKS62" s="44"/>
      <c r="NKT62" s="44"/>
      <c r="NKU62" s="44"/>
      <c r="NKV62" s="44"/>
      <c r="NKW62" s="44"/>
      <c r="NKX62" s="44"/>
      <c r="NKY62" s="44"/>
      <c r="NKZ62" s="44"/>
      <c r="NLA62" s="44"/>
      <c r="NLB62" s="44"/>
      <c r="NLC62" s="44"/>
      <c r="NLD62" s="44"/>
      <c r="NLE62" s="44"/>
      <c r="NLF62" s="44"/>
      <c r="NLG62" s="44"/>
      <c r="NLH62" s="44"/>
      <c r="NLI62" s="44"/>
      <c r="NLJ62" s="44"/>
      <c r="NLK62" s="44"/>
      <c r="NLL62" s="44"/>
      <c r="NLM62" s="44"/>
      <c r="NLN62" s="44"/>
      <c r="NLO62" s="44"/>
      <c r="NLP62" s="44"/>
      <c r="NLQ62" s="44"/>
      <c r="NLR62" s="44"/>
      <c r="NLS62" s="44"/>
      <c r="NLT62" s="44"/>
      <c r="NLU62" s="44"/>
      <c r="NLV62" s="44"/>
      <c r="NLW62" s="44"/>
      <c r="NLX62" s="44"/>
      <c r="NLY62" s="44"/>
      <c r="NLZ62" s="44"/>
      <c r="NMA62" s="44"/>
      <c r="NMB62" s="44"/>
      <c r="NMC62" s="44"/>
      <c r="NMD62" s="44"/>
      <c r="NME62" s="44"/>
      <c r="NMF62" s="44"/>
      <c r="NMG62" s="44"/>
      <c r="NMH62" s="44"/>
      <c r="NMI62" s="44"/>
      <c r="NMJ62" s="44"/>
      <c r="NMK62" s="44"/>
      <c r="NML62" s="44"/>
      <c r="NMM62" s="44"/>
      <c r="NMN62" s="44"/>
      <c r="NMO62" s="44"/>
      <c r="NMP62" s="44"/>
      <c r="NMQ62" s="44"/>
      <c r="NMR62" s="44"/>
      <c r="NMS62" s="44"/>
      <c r="NMT62" s="44"/>
      <c r="NMU62" s="44"/>
      <c r="NMV62" s="44"/>
      <c r="NMW62" s="44"/>
      <c r="NMX62" s="44"/>
      <c r="NMY62" s="44"/>
      <c r="NMZ62" s="44"/>
      <c r="NNA62" s="44"/>
      <c r="NNB62" s="44"/>
      <c r="NNC62" s="44"/>
      <c r="NND62" s="44"/>
      <c r="NNE62" s="44"/>
      <c r="NNF62" s="44"/>
      <c r="NNG62" s="44"/>
      <c r="NNH62" s="44"/>
      <c r="NNI62" s="44"/>
      <c r="NNJ62" s="44"/>
      <c r="NNK62" s="44"/>
      <c r="NNL62" s="44"/>
      <c r="NNM62" s="44"/>
      <c r="NNN62" s="44"/>
      <c r="NNO62" s="44"/>
      <c r="NNP62" s="44"/>
      <c r="NNQ62" s="44"/>
      <c r="NNR62" s="44"/>
      <c r="NNS62" s="44"/>
      <c r="NNT62" s="44"/>
      <c r="NNU62" s="44"/>
      <c r="NNV62" s="44"/>
      <c r="NNW62" s="44"/>
      <c r="NNX62" s="44"/>
      <c r="NNY62" s="44"/>
      <c r="NNZ62" s="44"/>
      <c r="NOA62" s="44"/>
      <c r="NOB62" s="44"/>
      <c r="NOC62" s="44"/>
      <c r="NOD62" s="44"/>
      <c r="NOE62" s="44"/>
      <c r="NOF62" s="44"/>
      <c r="NOG62" s="44"/>
      <c r="NOH62" s="44"/>
      <c r="NOI62" s="44"/>
      <c r="NOJ62" s="44"/>
      <c r="NOK62" s="44"/>
      <c r="NOL62" s="44"/>
      <c r="NOM62" s="44"/>
      <c r="NON62" s="44"/>
      <c r="NOO62" s="44"/>
      <c r="NOP62" s="44"/>
      <c r="NOQ62" s="44"/>
      <c r="NOR62" s="44"/>
      <c r="NOS62" s="44"/>
      <c r="NOT62" s="44"/>
      <c r="NOU62" s="44"/>
      <c r="NOV62" s="44"/>
      <c r="NOW62" s="44"/>
      <c r="NOX62" s="44"/>
      <c r="NOY62" s="44"/>
      <c r="NOZ62" s="44"/>
      <c r="NPA62" s="44"/>
      <c r="NPB62" s="44"/>
      <c r="NPC62" s="44"/>
      <c r="NPD62" s="44"/>
      <c r="NPE62" s="44"/>
      <c r="NPF62" s="44"/>
      <c r="NPG62" s="44"/>
      <c r="NPH62" s="44"/>
      <c r="NPI62" s="44"/>
      <c r="NPJ62" s="44"/>
      <c r="NPK62" s="44"/>
      <c r="NPL62" s="44"/>
      <c r="NPM62" s="44"/>
      <c r="NPN62" s="44"/>
      <c r="NPO62" s="44"/>
      <c r="NPP62" s="44"/>
      <c r="NPQ62" s="44"/>
      <c r="NPR62" s="44"/>
      <c r="NPS62" s="44"/>
      <c r="NPT62" s="44"/>
      <c r="NPU62" s="44"/>
      <c r="NPV62" s="44"/>
      <c r="NPW62" s="44"/>
      <c r="NPX62" s="44"/>
      <c r="NPY62" s="44"/>
      <c r="NPZ62" s="44"/>
      <c r="NQA62" s="44"/>
      <c r="NQB62" s="44"/>
      <c r="NQC62" s="44"/>
      <c r="NQD62" s="44"/>
      <c r="NQE62" s="44"/>
      <c r="NQF62" s="44"/>
      <c r="NQG62" s="44"/>
      <c r="NQH62" s="44"/>
      <c r="NQI62" s="44"/>
      <c r="NQJ62" s="44"/>
      <c r="NQK62" s="44"/>
      <c r="NQL62" s="44"/>
      <c r="NQM62" s="44"/>
      <c r="NQN62" s="44"/>
      <c r="NQO62" s="44"/>
      <c r="NQP62" s="44"/>
      <c r="NQQ62" s="44"/>
      <c r="NQR62" s="44"/>
      <c r="NQS62" s="44"/>
      <c r="NQT62" s="44"/>
      <c r="NQU62" s="44"/>
      <c r="NQV62" s="44"/>
      <c r="NQW62" s="44"/>
      <c r="NQX62" s="44"/>
      <c r="NQY62" s="44"/>
      <c r="NQZ62" s="44"/>
      <c r="NRA62" s="44"/>
      <c r="NRB62" s="44"/>
      <c r="NRC62" s="44"/>
      <c r="NRD62" s="44"/>
      <c r="NRE62" s="44"/>
      <c r="NRF62" s="44"/>
      <c r="NRG62" s="44"/>
      <c r="NRH62" s="44"/>
      <c r="NRI62" s="44"/>
      <c r="NRJ62" s="44"/>
      <c r="NRK62" s="44"/>
      <c r="NRL62" s="44"/>
      <c r="NRM62" s="44"/>
      <c r="NRN62" s="44"/>
      <c r="NRO62" s="44"/>
      <c r="NRP62" s="44"/>
      <c r="NRQ62" s="44"/>
      <c r="NRR62" s="44"/>
      <c r="NRS62" s="44"/>
      <c r="NRT62" s="44"/>
      <c r="NRU62" s="44"/>
      <c r="NRV62" s="44"/>
      <c r="NRW62" s="44"/>
      <c r="NRX62" s="44"/>
      <c r="NRY62" s="44"/>
      <c r="NRZ62" s="44"/>
      <c r="NSA62" s="44"/>
      <c r="NSB62" s="44"/>
      <c r="NSC62" s="44"/>
      <c r="NSD62" s="44"/>
      <c r="NSE62" s="44"/>
      <c r="NSF62" s="44"/>
      <c r="NSG62" s="44"/>
      <c r="NSH62" s="44"/>
      <c r="NSI62" s="44"/>
      <c r="NSJ62" s="44"/>
      <c r="NSK62" s="44"/>
      <c r="NSL62" s="44"/>
      <c r="NSM62" s="44"/>
      <c r="NSN62" s="44"/>
      <c r="NSO62" s="44"/>
      <c r="NSP62" s="44"/>
      <c r="NSQ62" s="44"/>
      <c r="NSR62" s="44"/>
      <c r="NSS62" s="44"/>
      <c r="NST62" s="44"/>
      <c r="NSU62" s="44"/>
      <c r="NSV62" s="44"/>
      <c r="NSW62" s="44"/>
      <c r="NSX62" s="44"/>
      <c r="NSY62" s="44"/>
      <c r="NSZ62" s="44"/>
      <c r="NTA62" s="44"/>
      <c r="NTB62" s="44"/>
      <c r="NTC62" s="44"/>
      <c r="NTD62" s="44"/>
      <c r="NTE62" s="44"/>
      <c r="NTF62" s="44"/>
      <c r="NTG62" s="44"/>
      <c r="NTH62" s="44"/>
      <c r="NTI62" s="44"/>
      <c r="NTJ62" s="44"/>
      <c r="NTK62" s="44"/>
      <c r="NTL62" s="44"/>
      <c r="NTM62" s="44"/>
      <c r="NTN62" s="44"/>
      <c r="NTO62" s="44"/>
      <c r="NTP62" s="44"/>
      <c r="NTQ62" s="44"/>
      <c r="NTR62" s="44"/>
      <c r="NTS62" s="44"/>
      <c r="NTT62" s="44"/>
      <c r="NTU62" s="44"/>
      <c r="NTV62" s="44"/>
      <c r="NTW62" s="44"/>
      <c r="NTX62" s="44"/>
      <c r="NTY62" s="44"/>
      <c r="NTZ62" s="44"/>
      <c r="NUA62" s="44"/>
      <c r="NUB62" s="44"/>
      <c r="NUC62" s="44"/>
      <c r="NUD62" s="44"/>
      <c r="NUE62" s="44"/>
      <c r="NUF62" s="44"/>
      <c r="NUG62" s="44"/>
      <c r="NUH62" s="44"/>
      <c r="NUI62" s="44"/>
      <c r="NUJ62" s="44"/>
      <c r="NUK62" s="44"/>
      <c r="NUL62" s="44"/>
      <c r="NUM62" s="44"/>
      <c r="NUN62" s="44"/>
      <c r="NUO62" s="44"/>
      <c r="NUP62" s="44"/>
      <c r="NUQ62" s="44"/>
      <c r="NUR62" s="44"/>
      <c r="NUS62" s="44"/>
      <c r="NUT62" s="44"/>
      <c r="NUU62" s="44"/>
      <c r="NUV62" s="44"/>
      <c r="NUW62" s="44"/>
      <c r="NUX62" s="44"/>
      <c r="NUY62" s="44"/>
      <c r="NUZ62" s="44"/>
      <c r="NVA62" s="44"/>
      <c r="NVB62" s="44"/>
      <c r="NVC62" s="44"/>
      <c r="NVD62" s="44"/>
      <c r="NVE62" s="44"/>
      <c r="NVF62" s="44"/>
      <c r="NVG62" s="44"/>
      <c r="NVH62" s="44"/>
      <c r="NVI62" s="44"/>
      <c r="NVJ62" s="44"/>
      <c r="NVK62" s="44"/>
      <c r="NVL62" s="44"/>
      <c r="NVM62" s="44"/>
      <c r="NVN62" s="44"/>
      <c r="NVO62" s="44"/>
      <c r="NVP62" s="44"/>
      <c r="NVQ62" s="44"/>
      <c r="NVR62" s="44"/>
      <c r="NVS62" s="44"/>
      <c r="NVT62" s="44"/>
      <c r="NVU62" s="44"/>
      <c r="NVV62" s="44"/>
      <c r="NVW62" s="44"/>
      <c r="NVX62" s="44"/>
      <c r="NVY62" s="44"/>
      <c r="NVZ62" s="44"/>
      <c r="NWA62" s="44"/>
      <c r="NWB62" s="44"/>
      <c r="NWC62" s="44"/>
      <c r="NWD62" s="44"/>
      <c r="NWE62" s="44"/>
      <c r="NWF62" s="44"/>
      <c r="NWG62" s="44"/>
      <c r="NWH62" s="44"/>
      <c r="NWI62" s="44"/>
      <c r="NWJ62" s="44"/>
      <c r="NWK62" s="44"/>
      <c r="NWL62" s="44"/>
      <c r="NWM62" s="44"/>
      <c r="NWN62" s="44"/>
      <c r="NWO62" s="44"/>
      <c r="NWP62" s="44"/>
      <c r="NWQ62" s="44"/>
      <c r="NWR62" s="44"/>
      <c r="NWS62" s="44"/>
      <c r="NWT62" s="44"/>
      <c r="NWU62" s="44"/>
      <c r="NWV62" s="44"/>
      <c r="NWW62" s="44"/>
      <c r="NWX62" s="44"/>
      <c r="NWY62" s="44"/>
      <c r="NWZ62" s="44"/>
      <c r="NXA62" s="44"/>
      <c r="NXB62" s="44"/>
      <c r="NXC62" s="44"/>
      <c r="NXD62" s="44"/>
      <c r="NXE62" s="44"/>
      <c r="NXF62" s="44"/>
      <c r="NXG62" s="44"/>
      <c r="NXH62" s="44"/>
      <c r="NXI62" s="44"/>
      <c r="NXJ62" s="44"/>
      <c r="NXK62" s="44"/>
      <c r="NXL62" s="44"/>
      <c r="NXM62" s="44"/>
      <c r="NXN62" s="44"/>
      <c r="NXO62" s="44"/>
      <c r="NXP62" s="44"/>
      <c r="NXQ62" s="44"/>
      <c r="NXR62" s="44"/>
      <c r="NXS62" s="44"/>
      <c r="NXT62" s="44"/>
      <c r="NXU62" s="44"/>
      <c r="NXV62" s="44"/>
      <c r="NXW62" s="44"/>
      <c r="NXX62" s="44"/>
      <c r="NXY62" s="44"/>
      <c r="NXZ62" s="44"/>
      <c r="NYA62" s="44"/>
      <c r="NYB62" s="44"/>
      <c r="NYC62" s="44"/>
      <c r="NYD62" s="44"/>
      <c r="NYE62" s="44"/>
      <c r="NYF62" s="44"/>
      <c r="NYG62" s="44"/>
      <c r="NYH62" s="44"/>
      <c r="NYI62" s="44"/>
      <c r="NYJ62" s="44"/>
      <c r="NYK62" s="44"/>
      <c r="NYL62" s="44"/>
      <c r="NYM62" s="44"/>
      <c r="NYN62" s="44"/>
      <c r="NYO62" s="44"/>
      <c r="NYP62" s="44"/>
      <c r="NYQ62" s="44"/>
      <c r="NYR62" s="44"/>
      <c r="NYS62" s="44"/>
      <c r="NYT62" s="44"/>
      <c r="NYU62" s="44"/>
      <c r="NYV62" s="44"/>
      <c r="NYW62" s="44"/>
      <c r="NYX62" s="44"/>
      <c r="NYY62" s="44"/>
      <c r="NYZ62" s="44"/>
      <c r="NZA62" s="44"/>
      <c r="NZB62" s="44"/>
      <c r="NZC62" s="44"/>
      <c r="NZD62" s="44"/>
      <c r="NZE62" s="44"/>
      <c r="NZF62" s="44"/>
      <c r="NZG62" s="44"/>
      <c r="NZH62" s="44"/>
      <c r="NZI62" s="44"/>
      <c r="NZJ62" s="44"/>
      <c r="NZK62" s="44"/>
      <c r="NZL62" s="44"/>
      <c r="NZM62" s="44"/>
      <c r="NZN62" s="44"/>
      <c r="NZO62" s="44"/>
      <c r="NZP62" s="44"/>
      <c r="NZQ62" s="44"/>
      <c r="NZR62" s="44"/>
      <c r="NZS62" s="44"/>
      <c r="NZT62" s="44"/>
      <c r="NZU62" s="44"/>
      <c r="NZV62" s="44"/>
      <c r="NZW62" s="44"/>
      <c r="NZX62" s="44"/>
      <c r="NZY62" s="44"/>
      <c r="NZZ62" s="44"/>
      <c r="OAA62" s="44"/>
      <c r="OAB62" s="44"/>
      <c r="OAC62" s="44"/>
      <c r="OAD62" s="44"/>
      <c r="OAE62" s="44"/>
      <c r="OAF62" s="44"/>
      <c r="OAG62" s="44"/>
      <c r="OAH62" s="44"/>
      <c r="OAI62" s="44"/>
      <c r="OAJ62" s="44"/>
      <c r="OAK62" s="44"/>
      <c r="OAL62" s="44"/>
      <c r="OAM62" s="44"/>
      <c r="OAN62" s="44"/>
      <c r="OAO62" s="44"/>
      <c r="OAP62" s="44"/>
      <c r="OAQ62" s="44"/>
      <c r="OAR62" s="44"/>
      <c r="OAS62" s="44"/>
      <c r="OAT62" s="44"/>
      <c r="OAU62" s="44"/>
      <c r="OAV62" s="44"/>
      <c r="OAW62" s="44"/>
      <c r="OAX62" s="44"/>
      <c r="OAY62" s="44"/>
      <c r="OAZ62" s="44"/>
      <c r="OBA62" s="44"/>
      <c r="OBB62" s="44"/>
      <c r="OBC62" s="44"/>
      <c r="OBD62" s="44"/>
      <c r="OBE62" s="44"/>
      <c r="OBF62" s="44"/>
      <c r="OBG62" s="44"/>
      <c r="OBH62" s="44"/>
      <c r="OBI62" s="44"/>
      <c r="OBJ62" s="44"/>
      <c r="OBK62" s="44"/>
      <c r="OBL62" s="44"/>
      <c r="OBM62" s="44"/>
      <c r="OBN62" s="44"/>
      <c r="OBO62" s="44"/>
      <c r="OBP62" s="44"/>
      <c r="OBQ62" s="44"/>
      <c r="OBR62" s="44"/>
      <c r="OBS62" s="44"/>
      <c r="OBT62" s="44"/>
      <c r="OBU62" s="44"/>
      <c r="OBV62" s="44"/>
      <c r="OBW62" s="44"/>
      <c r="OBX62" s="44"/>
      <c r="OBY62" s="44"/>
      <c r="OBZ62" s="44"/>
      <c r="OCA62" s="44"/>
      <c r="OCB62" s="44"/>
      <c r="OCC62" s="44"/>
      <c r="OCD62" s="44"/>
      <c r="OCE62" s="44"/>
      <c r="OCF62" s="44"/>
      <c r="OCG62" s="44"/>
      <c r="OCH62" s="44"/>
      <c r="OCI62" s="44"/>
      <c r="OCJ62" s="44"/>
      <c r="OCK62" s="44"/>
      <c r="OCL62" s="44"/>
      <c r="OCM62" s="44"/>
      <c r="OCN62" s="44"/>
      <c r="OCO62" s="44"/>
      <c r="OCP62" s="44"/>
      <c r="OCQ62" s="44"/>
      <c r="OCR62" s="44"/>
      <c r="OCS62" s="44"/>
      <c r="OCT62" s="44"/>
      <c r="OCU62" s="44"/>
      <c r="OCV62" s="44"/>
      <c r="OCW62" s="44"/>
      <c r="OCX62" s="44"/>
      <c r="OCY62" s="44"/>
      <c r="OCZ62" s="44"/>
      <c r="ODA62" s="44"/>
      <c r="ODB62" s="44"/>
      <c r="ODC62" s="44"/>
      <c r="ODD62" s="44"/>
      <c r="ODE62" s="44"/>
      <c r="ODF62" s="44"/>
      <c r="ODG62" s="44"/>
      <c r="ODH62" s="44"/>
      <c r="ODI62" s="44"/>
      <c r="ODJ62" s="44"/>
      <c r="ODK62" s="44"/>
      <c r="ODL62" s="44"/>
      <c r="ODM62" s="44"/>
      <c r="ODN62" s="44"/>
      <c r="ODO62" s="44"/>
      <c r="ODP62" s="44"/>
      <c r="ODQ62" s="44"/>
      <c r="ODR62" s="44"/>
      <c r="ODS62" s="44"/>
      <c r="ODT62" s="44"/>
      <c r="ODU62" s="44"/>
      <c r="ODV62" s="44"/>
      <c r="ODW62" s="44"/>
      <c r="ODX62" s="44"/>
      <c r="ODY62" s="44"/>
      <c r="ODZ62" s="44"/>
      <c r="OEA62" s="44"/>
      <c r="OEB62" s="44"/>
      <c r="OEC62" s="44"/>
      <c r="OED62" s="44"/>
      <c r="OEE62" s="44"/>
      <c r="OEF62" s="44"/>
      <c r="OEG62" s="44"/>
      <c r="OEH62" s="44"/>
      <c r="OEI62" s="44"/>
      <c r="OEJ62" s="44"/>
      <c r="OEK62" s="44"/>
      <c r="OEL62" s="44"/>
      <c r="OEM62" s="44"/>
      <c r="OEN62" s="44"/>
      <c r="OEO62" s="44"/>
      <c r="OEP62" s="44"/>
      <c r="OEQ62" s="44"/>
      <c r="OER62" s="44"/>
      <c r="OES62" s="44"/>
      <c r="OET62" s="44"/>
      <c r="OEU62" s="44"/>
      <c r="OEV62" s="44"/>
      <c r="OEW62" s="44"/>
      <c r="OEX62" s="44"/>
      <c r="OEY62" s="44"/>
      <c r="OEZ62" s="44"/>
      <c r="OFA62" s="44"/>
      <c r="OFB62" s="44"/>
      <c r="OFC62" s="44"/>
      <c r="OFD62" s="44"/>
      <c r="OFE62" s="44"/>
      <c r="OFF62" s="44"/>
      <c r="OFG62" s="44"/>
      <c r="OFH62" s="44"/>
      <c r="OFI62" s="44"/>
      <c r="OFJ62" s="44"/>
      <c r="OFK62" s="44"/>
      <c r="OFL62" s="44"/>
      <c r="OFM62" s="44"/>
      <c r="OFN62" s="44"/>
      <c r="OFO62" s="44"/>
      <c r="OFP62" s="44"/>
      <c r="OFQ62" s="44"/>
      <c r="OFR62" s="44"/>
      <c r="OFS62" s="44"/>
      <c r="OFT62" s="44"/>
      <c r="OFU62" s="44"/>
      <c r="OFV62" s="44"/>
      <c r="OFW62" s="44"/>
      <c r="OFX62" s="44"/>
      <c r="OFY62" s="44"/>
      <c r="OFZ62" s="44"/>
      <c r="OGA62" s="44"/>
      <c r="OGB62" s="44"/>
      <c r="OGC62" s="44"/>
      <c r="OGD62" s="44"/>
      <c r="OGE62" s="44"/>
      <c r="OGF62" s="44"/>
      <c r="OGG62" s="44"/>
      <c r="OGH62" s="44"/>
      <c r="OGI62" s="44"/>
      <c r="OGJ62" s="44"/>
      <c r="OGK62" s="44"/>
      <c r="OGL62" s="44"/>
      <c r="OGM62" s="44"/>
      <c r="OGN62" s="44"/>
      <c r="OGO62" s="44"/>
      <c r="OGP62" s="44"/>
      <c r="OGQ62" s="44"/>
      <c r="OGR62" s="44"/>
      <c r="OGS62" s="44"/>
      <c r="OGT62" s="44"/>
      <c r="OGU62" s="44"/>
      <c r="OGV62" s="44"/>
      <c r="OGW62" s="44"/>
      <c r="OGX62" s="44"/>
      <c r="OGY62" s="44"/>
      <c r="OGZ62" s="44"/>
      <c r="OHA62" s="44"/>
      <c r="OHB62" s="44"/>
      <c r="OHC62" s="44"/>
      <c r="OHD62" s="44"/>
      <c r="OHE62" s="44"/>
      <c r="OHF62" s="44"/>
      <c r="OHG62" s="44"/>
      <c r="OHH62" s="44"/>
      <c r="OHI62" s="44"/>
      <c r="OHJ62" s="44"/>
      <c r="OHK62" s="44"/>
      <c r="OHL62" s="44"/>
      <c r="OHM62" s="44"/>
      <c r="OHN62" s="44"/>
      <c r="OHO62" s="44"/>
      <c r="OHP62" s="44"/>
      <c r="OHQ62" s="44"/>
      <c r="OHR62" s="44"/>
      <c r="OHS62" s="44"/>
      <c r="OHT62" s="44"/>
      <c r="OHU62" s="44"/>
      <c r="OHV62" s="44"/>
      <c r="OHW62" s="44"/>
      <c r="OHX62" s="44"/>
      <c r="OHY62" s="44"/>
      <c r="OHZ62" s="44"/>
      <c r="OIA62" s="44"/>
      <c r="OIB62" s="44"/>
      <c r="OIC62" s="44"/>
      <c r="OID62" s="44"/>
      <c r="OIE62" s="44"/>
      <c r="OIF62" s="44"/>
      <c r="OIG62" s="44"/>
      <c r="OIH62" s="44"/>
      <c r="OII62" s="44"/>
      <c r="OIJ62" s="44"/>
      <c r="OIK62" s="44"/>
      <c r="OIL62" s="44"/>
      <c r="OIM62" s="44"/>
      <c r="OIN62" s="44"/>
      <c r="OIO62" s="44"/>
      <c r="OIP62" s="44"/>
      <c r="OIQ62" s="44"/>
      <c r="OIR62" s="44"/>
      <c r="OIS62" s="44"/>
      <c r="OIT62" s="44"/>
      <c r="OIU62" s="44"/>
      <c r="OIV62" s="44"/>
      <c r="OIW62" s="44"/>
      <c r="OIX62" s="44"/>
      <c r="OIY62" s="44"/>
      <c r="OIZ62" s="44"/>
      <c r="OJA62" s="44"/>
      <c r="OJB62" s="44"/>
      <c r="OJC62" s="44"/>
      <c r="OJD62" s="44"/>
      <c r="OJE62" s="44"/>
      <c r="OJF62" s="44"/>
      <c r="OJG62" s="44"/>
      <c r="OJH62" s="44"/>
      <c r="OJI62" s="44"/>
      <c r="OJJ62" s="44"/>
      <c r="OJK62" s="44"/>
      <c r="OJL62" s="44"/>
      <c r="OJM62" s="44"/>
      <c r="OJN62" s="44"/>
      <c r="OJO62" s="44"/>
      <c r="OJP62" s="44"/>
      <c r="OJQ62" s="44"/>
      <c r="OJR62" s="44"/>
      <c r="OJS62" s="44"/>
      <c r="OJT62" s="44"/>
      <c r="OJU62" s="44"/>
      <c r="OJV62" s="44"/>
      <c r="OJW62" s="44"/>
      <c r="OJX62" s="44"/>
      <c r="OJY62" s="44"/>
      <c r="OJZ62" s="44"/>
      <c r="OKA62" s="44"/>
      <c r="OKB62" s="44"/>
      <c r="OKC62" s="44"/>
      <c r="OKD62" s="44"/>
      <c r="OKE62" s="44"/>
      <c r="OKF62" s="44"/>
      <c r="OKG62" s="44"/>
      <c r="OKH62" s="44"/>
      <c r="OKI62" s="44"/>
      <c r="OKJ62" s="44"/>
      <c r="OKK62" s="44"/>
      <c r="OKL62" s="44"/>
      <c r="OKM62" s="44"/>
      <c r="OKN62" s="44"/>
      <c r="OKO62" s="44"/>
      <c r="OKP62" s="44"/>
      <c r="OKQ62" s="44"/>
      <c r="OKR62" s="44"/>
      <c r="OKS62" s="44"/>
      <c r="OKT62" s="44"/>
      <c r="OKU62" s="44"/>
      <c r="OKV62" s="44"/>
      <c r="OKW62" s="44"/>
      <c r="OKX62" s="44"/>
      <c r="OKY62" s="44"/>
      <c r="OKZ62" s="44"/>
      <c r="OLA62" s="44"/>
      <c r="OLB62" s="44"/>
      <c r="OLC62" s="44"/>
      <c r="OLD62" s="44"/>
      <c r="OLE62" s="44"/>
      <c r="OLF62" s="44"/>
      <c r="OLG62" s="44"/>
      <c r="OLH62" s="44"/>
      <c r="OLI62" s="44"/>
      <c r="OLJ62" s="44"/>
      <c r="OLK62" s="44"/>
      <c r="OLL62" s="44"/>
      <c r="OLM62" s="44"/>
      <c r="OLN62" s="44"/>
      <c r="OLO62" s="44"/>
      <c r="OLP62" s="44"/>
      <c r="OLQ62" s="44"/>
      <c r="OLR62" s="44"/>
      <c r="OLS62" s="44"/>
      <c r="OLT62" s="44"/>
      <c r="OLU62" s="44"/>
      <c r="OLV62" s="44"/>
      <c r="OLW62" s="44"/>
      <c r="OLX62" s="44"/>
      <c r="OLY62" s="44"/>
      <c r="OLZ62" s="44"/>
      <c r="OMA62" s="44"/>
      <c r="OMB62" s="44"/>
      <c r="OMC62" s="44"/>
      <c r="OMD62" s="44"/>
      <c r="OME62" s="44"/>
      <c r="OMF62" s="44"/>
      <c r="OMG62" s="44"/>
      <c r="OMH62" s="44"/>
      <c r="OMI62" s="44"/>
      <c r="OMJ62" s="44"/>
      <c r="OMK62" s="44"/>
      <c r="OML62" s="44"/>
      <c r="OMM62" s="44"/>
      <c r="OMN62" s="44"/>
      <c r="OMO62" s="44"/>
      <c r="OMP62" s="44"/>
      <c r="OMQ62" s="44"/>
      <c r="OMR62" s="44"/>
      <c r="OMS62" s="44"/>
      <c r="OMT62" s="44"/>
      <c r="OMU62" s="44"/>
      <c r="OMV62" s="44"/>
      <c r="OMW62" s="44"/>
      <c r="OMX62" s="44"/>
      <c r="OMY62" s="44"/>
      <c r="OMZ62" s="44"/>
      <c r="ONA62" s="44"/>
      <c r="ONB62" s="44"/>
      <c r="ONC62" s="44"/>
      <c r="OND62" s="44"/>
      <c r="ONE62" s="44"/>
      <c r="ONF62" s="44"/>
      <c r="ONG62" s="44"/>
      <c r="ONH62" s="44"/>
      <c r="ONI62" s="44"/>
      <c r="ONJ62" s="44"/>
      <c r="ONK62" s="44"/>
      <c r="ONL62" s="44"/>
      <c r="ONM62" s="44"/>
      <c r="ONN62" s="44"/>
      <c r="ONO62" s="44"/>
      <c r="ONP62" s="44"/>
      <c r="ONQ62" s="44"/>
      <c r="ONR62" s="44"/>
      <c r="ONS62" s="44"/>
      <c r="ONT62" s="44"/>
      <c r="ONU62" s="44"/>
      <c r="ONV62" s="44"/>
      <c r="ONW62" s="44"/>
      <c r="ONX62" s="44"/>
      <c r="ONY62" s="44"/>
      <c r="ONZ62" s="44"/>
      <c r="OOA62" s="44"/>
      <c r="OOB62" s="44"/>
      <c r="OOC62" s="44"/>
      <c r="OOD62" s="44"/>
      <c r="OOE62" s="44"/>
      <c r="OOF62" s="44"/>
      <c r="OOG62" s="44"/>
      <c r="OOH62" s="44"/>
      <c r="OOI62" s="44"/>
      <c r="OOJ62" s="44"/>
      <c r="OOK62" s="44"/>
      <c r="OOL62" s="44"/>
      <c r="OOM62" s="44"/>
      <c r="OON62" s="44"/>
      <c r="OOO62" s="44"/>
      <c r="OOP62" s="44"/>
      <c r="OOQ62" s="44"/>
      <c r="OOR62" s="44"/>
      <c r="OOS62" s="44"/>
      <c r="OOT62" s="44"/>
      <c r="OOU62" s="44"/>
      <c r="OOV62" s="44"/>
      <c r="OOW62" s="44"/>
      <c r="OOX62" s="44"/>
      <c r="OOY62" s="44"/>
      <c r="OOZ62" s="44"/>
      <c r="OPA62" s="44"/>
      <c r="OPB62" s="44"/>
      <c r="OPC62" s="44"/>
      <c r="OPD62" s="44"/>
      <c r="OPE62" s="44"/>
      <c r="OPF62" s="44"/>
      <c r="OPG62" s="44"/>
      <c r="OPH62" s="44"/>
      <c r="OPI62" s="44"/>
      <c r="OPJ62" s="44"/>
      <c r="OPK62" s="44"/>
      <c r="OPL62" s="44"/>
      <c r="OPM62" s="44"/>
      <c r="OPN62" s="44"/>
      <c r="OPO62" s="44"/>
      <c r="OPP62" s="44"/>
      <c r="OPQ62" s="44"/>
      <c r="OPR62" s="44"/>
      <c r="OPS62" s="44"/>
      <c r="OPT62" s="44"/>
      <c r="OPU62" s="44"/>
      <c r="OPV62" s="44"/>
      <c r="OPW62" s="44"/>
      <c r="OPX62" s="44"/>
      <c r="OPY62" s="44"/>
      <c r="OPZ62" s="44"/>
      <c r="OQA62" s="44"/>
      <c r="OQB62" s="44"/>
      <c r="OQC62" s="44"/>
      <c r="OQD62" s="44"/>
      <c r="OQE62" s="44"/>
      <c r="OQF62" s="44"/>
      <c r="OQG62" s="44"/>
      <c r="OQH62" s="44"/>
      <c r="OQI62" s="44"/>
      <c r="OQJ62" s="44"/>
      <c r="OQK62" s="44"/>
      <c r="OQL62" s="44"/>
      <c r="OQM62" s="44"/>
      <c r="OQN62" s="44"/>
      <c r="OQO62" s="44"/>
      <c r="OQP62" s="44"/>
      <c r="OQQ62" s="44"/>
      <c r="OQR62" s="44"/>
      <c r="OQS62" s="44"/>
      <c r="OQT62" s="44"/>
      <c r="OQU62" s="44"/>
      <c r="OQV62" s="44"/>
      <c r="OQW62" s="44"/>
      <c r="OQX62" s="44"/>
      <c r="OQY62" s="44"/>
      <c r="OQZ62" s="44"/>
      <c r="ORA62" s="44"/>
      <c r="ORB62" s="44"/>
      <c r="ORC62" s="44"/>
      <c r="ORD62" s="44"/>
      <c r="ORE62" s="44"/>
      <c r="ORF62" s="44"/>
      <c r="ORG62" s="44"/>
      <c r="ORH62" s="44"/>
      <c r="ORI62" s="44"/>
      <c r="ORJ62" s="44"/>
      <c r="ORK62" s="44"/>
      <c r="ORL62" s="44"/>
      <c r="ORM62" s="44"/>
      <c r="ORN62" s="44"/>
      <c r="ORO62" s="44"/>
      <c r="ORP62" s="44"/>
      <c r="ORQ62" s="44"/>
      <c r="ORR62" s="44"/>
      <c r="ORS62" s="44"/>
      <c r="ORT62" s="44"/>
      <c r="ORU62" s="44"/>
      <c r="ORV62" s="44"/>
      <c r="ORW62" s="44"/>
      <c r="ORX62" s="44"/>
      <c r="ORY62" s="44"/>
      <c r="ORZ62" s="44"/>
      <c r="OSA62" s="44"/>
      <c r="OSB62" s="44"/>
      <c r="OSC62" s="44"/>
      <c r="OSD62" s="44"/>
      <c r="OSE62" s="44"/>
      <c r="OSF62" s="44"/>
      <c r="OSG62" s="44"/>
      <c r="OSH62" s="44"/>
      <c r="OSI62" s="44"/>
      <c r="OSJ62" s="44"/>
      <c r="OSK62" s="44"/>
      <c r="OSL62" s="44"/>
      <c r="OSM62" s="44"/>
      <c r="OSN62" s="44"/>
      <c r="OSO62" s="44"/>
      <c r="OSP62" s="44"/>
      <c r="OSQ62" s="44"/>
      <c r="OSR62" s="44"/>
      <c r="OSS62" s="44"/>
      <c r="OST62" s="44"/>
      <c r="OSU62" s="44"/>
      <c r="OSV62" s="44"/>
      <c r="OSW62" s="44"/>
      <c r="OSX62" s="44"/>
      <c r="OSY62" s="44"/>
      <c r="OSZ62" s="44"/>
      <c r="OTA62" s="44"/>
      <c r="OTB62" s="44"/>
      <c r="OTC62" s="44"/>
      <c r="OTD62" s="44"/>
      <c r="OTE62" s="44"/>
      <c r="OTF62" s="44"/>
      <c r="OTG62" s="44"/>
      <c r="OTH62" s="44"/>
      <c r="OTI62" s="44"/>
      <c r="OTJ62" s="44"/>
      <c r="OTK62" s="44"/>
      <c r="OTL62" s="44"/>
      <c r="OTM62" s="44"/>
      <c r="OTN62" s="44"/>
      <c r="OTO62" s="44"/>
      <c r="OTP62" s="44"/>
      <c r="OTQ62" s="44"/>
      <c r="OTR62" s="44"/>
      <c r="OTS62" s="44"/>
      <c r="OTT62" s="44"/>
      <c r="OTU62" s="44"/>
      <c r="OTV62" s="44"/>
      <c r="OTW62" s="44"/>
      <c r="OTX62" s="44"/>
      <c r="OTY62" s="44"/>
      <c r="OTZ62" s="44"/>
      <c r="OUA62" s="44"/>
      <c r="OUB62" s="44"/>
      <c r="OUC62" s="44"/>
      <c r="OUD62" s="44"/>
      <c r="OUE62" s="44"/>
      <c r="OUF62" s="44"/>
      <c r="OUG62" s="44"/>
      <c r="OUH62" s="44"/>
      <c r="OUI62" s="44"/>
      <c r="OUJ62" s="44"/>
      <c r="OUK62" s="44"/>
      <c r="OUL62" s="44"/>
      <c r="OUM62" s="44"/>
      <c r="OUN62" s="44"/>
      <c r="OUO62" s="44"/>
      <c r="OUP62" s="44"/>
      <c r="OUQ62" s="44"/>
      <c r="OUR62" s="44"/>
      <c r="OUS62" s="44"/>
      <c r="OUT62" s="44"/>
      <c r="OUU62" s="44"/>
      <c r="OUV62" s="44"/>
      <c r="OUW62" s="44"/>
      <c r="OUX62" s="44"/>
      <c r="OUY62" s="44"/>
      <c r="OUZ62" s="44"/>
      <c r="OVA62" s="44"/>
      <c r="OVB62" s="44"/>
      <c r="OVC62" s="44"/>
      <c r="OVD62" s="44"/>
      <c r="OVE62" s="44"/>
      <c r="OVF62" s="44"/>
      <c r="OVG62" s="44"/>
      <c r="OVH62" s="44"/>
      <c r="OVI62" s="44"/>
      <c r="OVJ62" s="44"/>
      <c r="OVK62" s="44"/>
      <c r="OVL62" s="44"/>
      <c r="OVM62" s="44"/>
      <c r="OVN62" s="44"/>
      <c r="OVO62" s="44"/>
      <c r="OVP62" s="44"/>
      <c r="OVQ62" s="44"/>
      <c r="OVR62" s="44"/>
      <c r="OVS62" s="44"/>
      <c r="OVT62" s="44"/>
      <c r="OVU62" s="44"/>
      <c r="OVV62" s="44"/>
      <c r="OVW62" s="44"/>
      <c r="OVX62" s="44"/>
      <c r="OVY62" s="44"/>
      <c r="OVZ62" s="44"/>
      <c r="OWA62" s="44"/>
      <c r="OWB62" s="44"/>
      <c r="OWC62" s="44"/>
      <c r="OWD62" s="44"/>
      <c r="OWE62" s="44"/>
      <c r="OWF62" s="44"/>
      <c r="OWG62" s="44"/>
      <c r="OWH62" s="44"/>
      <c r="OWI62" s="44"/>
      <c r="OWJ62" s="44"/>
      <c r="OWK62" s="44"/>
      <c r="OWL62" s="44"/>
      <c r="OWM62" s="44"/>
      <c r="OWN62" s="44"/>
      <c r="OWO62" s="44"/>
      <c r="OWP62" s="44"/>
      <c r="OWQ62" s="44"/>
      <c r="OWR62" s="44"/>
      <c r="OWS62" s="44"/>
      <c r="OWT62" s="44"/>
      <c r="OWU62" s="44"/>
      <c r="OWV62" s="44"/>
      <c r="OWW62" s="44"/>
      <c r="OWX62" s="44"/>
      <c r="OWY62" s="44"/>
      <c r="OWZ62" s="44"/>
      <c r="OXA62" s="44"/>
      <c r="OXB62" s="44"/>
      <c r="OXC62" s="44"/>
      <c r="OXD62" s="44"/>
      <c r="OXE62" s="44"/>
      <c r="OXF62" s="44"/>
      <c r="OXG62" s="44"/>
      <c r="OXH62" s="44"/>
      <c r="OXI62" s="44"/>
      <c r="OXJ62" s="44"/>
      <c r="OXK62" s="44"/>
      <c r="OXL62" s="44"/>
      <c r="OXM62" s="44"/>
      <c r="OXN62" s="44"/>
      <c r="OXO62" s="44"/>
      <c r="OXP62" s="44"/>
      <c r="OXQ62" s="44"/>
      <c r="OXR62" s="44"/>
      <c r="OXS62" s="44"/>
      <c r="OXT62" s="44"/>
      <c r="OXU62" s="44"/>
      <c r="OXV62" s="44"/>
      <c r="OXW62" s="44"/>
      <c r="OXX62" s="44"/>
      <c r="OXY62" s="44"/>
      <c r="OXZ62" s="44"/>
      <c r="OYA62" s="44"/>
      <c r="OYB62" s="44"/>
      <c r="OYC62" s="44"/>
      <c r="OYD62" s="44"/>
      <c r="OYE62" s="44"/>
      <c r="OYF62" s="44"/>
      <c r="OYG62" s="44"/>
      <c r="OYH62" s="44"/>
      <c r="OYI62" s="44"/>
      <c r="OYJ62" s="44"/>
      <c r="OYK62" s="44"/>
      <c r="OYL62" s="44"/>
      <c r="OYM62" s="44"/>
      <c r="OYN62" s="44"/>
      <c r="OYO62" s="44"/>
      <c r="OYP62" s="44"/>
      <c r="OYQ62" s="44"/>
      <c r="OYR62" s="44"/>
      <c r="OYS62" s="44"/>
      <c r="OYT62" s="44"/>
      <c r="OYU62" s="44"/>
      <c r="OYV62" s="44"/>
      <c r="OYW62" s="44"/>
      <c r="OYX62" s="44"/>
      <c r="OYY62" s="44"/>
      <c r="OYZ62" s="44"/>
      <c r="OZA62" s="44"/>
      <c r="OZB62" s="44"/>
      <c r="OZC62" s="44"/>
      <c r="OZD62" s="44"/>
      <c r="OZE62" s="44"/>
      <c r="OZF62" s="44"/>
      <c r="OZG62" s="44"/>
      <c r="OZH62" s="44"/>
      <c r="OZI62" s="44"/>
      <c r="OZJ62" s="44"/>
      <c r="OZK62" s="44"/>
      <c r="OZL62" s="44"/>
      <c r="OZM62" s="44"/>
      <c r="OZN62" s="44"/>
      <c r="OZO62" s="44"/>
      <c r="OZP62" s="44"/>
      <c r="OZQ62" s="44"/>
      <c r="OZR62" s="44"/>
      <c r="OZS62" s="44"/>
      <c r="OZT62" s="44"/>
      <c r="OZU62" s="44"/>
      <c r="OZV62" s="44"/>
      <c r="OZW62" s="44"/>
      <c r="OZX62" s="44"/>
      <c r="OZY62" s="44"/>
      <c r="OZZ62" s="44"/>
      <c r="PAA62" s="44"/>
      <c r="PAB62" s="44"/>
      <c r="PAC62" s="44"/>
      <c r="PAD62" s="44"/>
      <c r="PAE62" s="44"/>
      <c r="PAF62" s="44"/>
      <c r="PAG62" s="44"/>
      <c r="PAH62" s="44"/>
      <c r="PAI62" s="44"/>
      <c r="PAJ62" s="44"/>
      <c r="PAK62" s="44"/>
      <c r="PAL62" s="44"/>
      <c r="PAM62" s="44"/>
      <c r="PAN62" s="44"/>
      <c r="PAO62" s="44"/>
      <c r="PAP62" s="44"/>
      <c r="PAQ62" s="44"/>
      <c r="PAR62" s="44"/>
      <c r="PAS62" s="44"/>
      <c r="PAT62" s="44"/>
      <c r="PAU62" s="44"/>
      <c r="PAV62" s="44"/>
      <c r="PAW62" s="44"/>
      <c r="PAX62" s="44"/>
      <c r="PAY62" s="44"/>
      <c r="PAZ62" s="44"/>
      <c r="PBA62" s="44"/>
      <c r="PBB62" s="44"/>
      <c r="PBC62" s="44"/>
      <c r="PBD62" s="44"/>
      <c r="PBE62" s="44"/>
      <c r="PBF62" s="44"/>
      <c r="PBG62" s="44"/>
      <c r="PBH62" s="44"/>
      <c r="PBI62" s="44"/>
      <c r="PBJ62" s="44"/>
      <c r="PBK62" s="44"/>
      <c r="PBL62" s="44"/>
      <c r="PBM62" s="44"/>
      <c r="PBN62" s="44"/>
      <c r="PBO62" s="44"/>
      <c r="PBP62" s="44"/>
      <c r="PBQ62" s="44"/>
      <c r="PBR62" s="44"/>
      <c r="PBS62" s="44"/>
      <c r="PBT62" s="44"/>
      <c r="PBU62" s="44"/>
      <c r="PBV62" s="44"/>
      <c r="PBW62" s="44"/>
      <c r="PBX62" s="44"/>
      <c r="PBY62" s="44"/>
      <c r="PBZ62" s="44"/>
      <c r="PCA62" s="44"/>
      <c r="PCB62" s="44"/>
      <c r="PCC62" s="44"/>
      <c r="PCD62" s="44"/>
      <c r="PCE62" s="44"/>
      <c r="PCF62" s="44"/>
      <c r="PCG62" s="44"/>
      <c r="PCH62" s="44"/>
      <c r="PCI62" s="44"/>
      <c r="PCJ62" s="44"/>
      <c r="PCK62" s="44"/>
      <c r="PCL62" s="44"/>
      <c r="PCM62" s="44"/>
      <c r="PCN62" s="44"/>
      <c r="PCO62" s="44"/>
      <c r="PCP62" s="44"/>
      <c r="PCQ62" s="44"/>
      <c r="PCR62" s="44"/>
      <c r="PCS62" s="44"/>
      <c r="PCT62" s="44"/>
      <c r="PCU62" s="44"/>
      <c r="PCV62" s="44"/>
      <c r="PCW62" s="44"/>
      <c r="PCX62" s="44"/>
      <c r="PCY62" s="44"/>
      <c r="PCZ62" s="44"/>
      <c r="PDA62" s="44"/>
      <c r="PDB62" s="44"/>
      <c r="PDC62" s="44"/>
      <c r="PDD62" s="44"/>
      <c r="PDE62" s="44"/>
      <c r="PDF62" s="44"/>
      <c r="PDG62" s="44"/>
      <c r="PDH62" s="44"/>
      <c r="PDI62" s="44"/>
      <c r="PDJ62" s="44"/>
      <c r="PDK62" s="44"/>
      <c r="PDL62" s="44"/>
      <c r="PDM62" s="44"/>
      <c r="PDN62" s="44"/>
      <c r="PDO62" s="44"/>
      <c r="PDP62" s="44"/>
      <c r="PDQ62" s="44"/>
      <c r="PDR62" s="44"/>
      <c r="PDS62" s="44"/>
      <c r="PDT62" s="44"/>
      <c r="PDU62" s="44"/>
      <c r="PDV62" s="44"/>
      <c r="PDW62" s="44"/>
      <c r="PDX62" s="44"/>
      <c r="PDY62" s="44"/>
      <c r="PDZ62" s="44"/>
      <c r="PEA62" s="44"/>
      <c r="PEB62" s="44"/>
      <c r="PEC62" s="44"/>
      <c r="PED62" s="44"/>
      <c r="PEE62" s="44"/>
      <c r="PEF62" s="44"/>
      <c r="PEG62" s="44"/>
      <c r="PEH62" s="44"/>
      <c r="PEI62" s="44"/>
      <c r="PEJ62" s="44"/>
      <c r="PEK62" s="44"/>
      <c r="PEL62" s="44"/>
      <c r="PEM62" s="44"/>
      <c r="PEN62" s="44"/>
      <c r="PEO62" s="44"/>
      <c r="PEP62" s="44"/>
      <c r="PEQ62" s="44"/>
      <c r="PER62" s="44"/>
      <c r="PES62" s="44"/>
      <c r="PET62" s="44"/>
      <c r="PEU62" s="44"/>
      <c r="PEV62" s="44"/>
      <c r="PEW62" s="44"/>
      <c r="PEX62" s="44"/>
      <c r="PEY62" s="44"/>
      <c r="PEZ62" s="44"/>
      <c r="PFA62" s="44"/>
      <c r="PFB62" s="44"/>
      <c r="PFC62" s="44"/>
      <c r="PFD62" s="44"/>
      <c r="PFE62" s="44"/>
      <c r="PFF62" s="44"/>
      <c r="PFG62" s="44"/>
      <c r="PFH62" s="44"/>
      <c r="PFI62" s="44"/>
      <c r="PFJ62" s="44"/>
      <c r="PFK62" s="44"/>
      <c r="PFL62" s="44"/>
      <c r="PFM62" s="44"/>
      <c r="PFN62" s="44"/>
      <c r="PFO62" s="44"/>
      <c r="PFP62" s="44"/>
      <c r="PFQ62" s="44"/>
      <c r="PFR62" s="44"/>
      <c r="PFS62" s="44"/>
      <c r="PFT62" s="44"/>
      <c r="PFU62" s="44"/>
      <c r="PFV62" s="44"/>
      <c r="PFW62" s="44"/>
      <c r="PFX62" s="44"/>
      <c r="PFY62" s="44"/>
      <c r="PFZ62" s="44"/>
      <c r="PGA62" s="44"/>
      <c r="PGB62" s="44"/>
      <c r="PGC62" s="44"/>
      <c r="PGD62" s="44"/>
      <c r="PGE62" s="44"/>
      <c r="PGF62" s="44"/>
      <c r="PGG62" s="44"/>
      <c r="PGH62" s="44"/>
      <c r="PGI62" s="44"/>
      <c r="PGJ62" s="44"/>
      <c r="PGK62" s="44"/>
      <c r="PGL62" s="44"/>
      <c r="PGM62" s="44"/>
      <c r="PGN62" s="44"/>
      <c r="PGO62" s="44"/>
      <c r="PGP62" s="44"/>
      <c r="PGQ62" s="44"/>
      <c r="PGR62" s="44"/>
      <c r="PGS62" s="44"/>
      <c r="PGT62" s="44"/>
      <c r="PGU62" s="44"/>
      <c r="PGV62" s="44"/>
      <c r="PGW62" s="44"/>
      <c r="PGX62" s="44"/>
      <c r="PGY62" s="44"/>
      <c r="PGZ62" s="44"/>
      <c r="PHA62" s="44"/>
      <c r="PHB62" s="44"/>
      <c r="PHC62" s="44"/>
      <c r="PHD62" s="44"/>
      <c r="PHE62" s="44"/>
      <c r="PHF62" s="44"/>
      <c r="PHG62" s="44"/>
      <c r="PHH62" s="44"/>
      <c r="PHI62" s="44"/>
      <c r="PHJ62" s="44"/>
      <c r="PHK62" s="44"/>
      <c r="PHL62" s="44"/>
      <c r="PHM62" s="44"/>
      <c r="PHN62" s="44"/>
      <c r="PHO62" s="44"/>
      <c r="PHP62" s="44"/>
      <c r="PHQ62" s="44"/>
      <c r="PHR62" s="44"/>
      <c r="PHS62" s="44"/>
      <c r="PHT62" s="44"/>
      <c r="PHU62" s="44"/>
      <c r="PHV62" s="44"/>
      <c r="PHW62" s="44"/>
      <c r="PHX62" s="44"/>
      <c r="PHY62" s="44"/>
      <c r="PHZ62" s="44"/>
      <c r="PIA62" s="44"/>
      <c r="PIB62" s="44"/>
      <c r="PIC62" s="44"/>
      <c r="PID62" s="44"/>
      <c r="PIE62" s="44"/>
      <c r="PIF62" s="44"/>
      <c r="PIG62" s="44"/>
      <c r="PIH62" s="44"/>
      <c r="PII62" s="44"/>
      <c r="PIJ62" s="44"/>
      <c r="PIK62" s="44"/>
      <c r="PIL62" s="44"/>
      <c r="PIM62" s="44"/>
      <c r="PIN62" s="44"/>
      <c r="PIO62" s="44"/>
      <c r="PIP62" s="44"/>
      <c r="PIQ62" s="44"/>
      <c r="PIR62" s="44"/>
      <c r="PIS62" s="44"/>
      <c r="PIT62" s="44"/>
      <c r="PIU62" s="44"/>
      <c r="PIV62" s="44"/>
      <c r="PIW62" s="44"/>
      <c r="PIX62" s="44"/>
      <c r="PIY62" s="44"/>
      <c r="PIZ62" s="44"/>
      <c r="PJA62" s="44"/>
      <c r="PJB62" s="44"/>
      <c r="PJC62" s="44"/>
      <c r="PJD62" s="44"/>
      <c r="PJE62" s="44"/>
      <c r="PJF62" s="44"/>
      <c r="PJG62" s="44"/>
      <c r="PJH62" s="44"/>
      <c r="PJI62" s="44"/>
      <c r="PJJ62" s="44"/>
      <c r="PJK62" s="44"/>
      <c r="PJL62" s="44"/>
      <c r="PJM62" s="44"/>
      <c r="PJN62" s="44"/>
      <c r="PJO62" s="44"/>
      <c r="PJP62" s="44"/>
      <c r="PJQ62" s="44"/>
      <c r="PJR62" s="44"/>
      <c r="PJS62" s="44"/>
      <c r="PJT62" s="44"/>
      <c r="PJU62" s="44"/>
      <c r="PJV62" s="44"/>
      <c r="PJW62" s="44"/>
      <c r="PJX62" s="44"/>
      <c r="PJY62" s="44"/>
      <c r="PJZ62" s="44"/>
      <c r="PKA62" s="44"/>
      <c r="PKB62" s="44"/>
      <c r="PKC62" s="44"/>
      <c r="PKD62" s="44"/>
      <c r="PKE62" s="44"/>
      <c r="PKF62" s="44"/>
      <c r="PKG62" s="44"/>
      <c r="PKH62" s="44"/>
      <c r="PKI62" s="44"/>
      <c r="PKJ62" s="44"/>
      <c r="PKK62" s="44"/>
      <c r="PKL62" s="44"/>
      <c r="PKM62" s="44"/>
      <c r="PKN62" s="44"/>
      <c r="PKO62" s="44"/>
      <c r="PKP62" s="44"/>
      <c r="PKQ62" s="44"/>
      <c r="PKR62" s="44"/>
      <c r="PKS62" s="44"/>
      <c r="PKT62" s="44"/>
      <c r="PKU62" s="44"/>
      <c r="PKV62" s="44"/>
      <c r="PKW62" s="44"/>
      <c r="PKX62" s="44"/>
      <c r="PKY62" s="44"/>
      <c r="PKZ62" s="44"/>
      <c r="PLA62" s="44"/>
      <c r="PLB62" s="44"/>
      <c r="PLC62" s="44"/>
      <c r="PLD62" s="44"/>
      <c r="PLE62" s="44"/>
      <c r="PLF62" s="44"/>
      <c r="PLG62" s="44"/>
      <c r="PLH62" s="44"/>
      <c r="PLI62" s="44"/>
      <c r="PLJ62" s="44"/>
      <c r="PLK62" s="44"/>
      <c r="PLL62" s="44"/>
      <c r="PLM62" s="44"/>
      <c r="PLN62" s="44"/>
      <c r="PLO62" s="44"/>
      <c r="PLP62" s="44"/>
      <c r="PLQ62" s="44"/>
      <c r="PLR62" s="44"/>
      <c r="PLS62" s="44"/>
      <c r="PLT62" s="44"/>
      <c r="PLU62" s="44"/>
      <c r="PLV62" s="44"/>
      <c r="PLW62" s="44"/>
      <c r="PLX62" s="44"/>
      <c r="PLY62" s="44"/>
      <c r="PLZ62" s="44"/>
      <c r="PMA62" s="44"/>
      <c r="PMB62" s="44"/>
      <c r="PMC62" s="44"/>
      <c r="PMD62" s="44"/>
      <c r="PME62" s="44"/>
      <c r="PMF62" s="44"/>
      <c r="PMG62" s="44"/>
      <c r="PMH62" s="44"/>
      <c r="PMI62" s="44"/>
      <c r="PMJ62" s="44"/>
      <c r="PMK62" s="44"/>
      <c r="PML62" s="44"/>
      <c r="PMM62" s="44"/>
      <c r="PMN62" s="44"/>
      <c r="PMO62" s="44"/>
      <c r="PMP62" s="44"/>
      <c r="PMQ62" s="44"/>
      <c r="PMR62" s="44"/>
      <c r="PMS62" s="44"/>
      <c r="PMT62" s="44"/>
      <c r="PMU62" s="44"/>
      <c r="PMV62" s="44"/>
      <c r="PMW62" s="44"/>
      <c r="PMX62" s="44"/>
      <c r="PMY62" s="44"/>
      <c r="PMZ62" s="44"/>
      <c r="PNA62" s="44"/>
      <c r="PNB62" s="44"/>
      <c r="PNC62" s="44"/>
      <c r="PND62" s="44"/>
      <c r="PNE62" s="44"/>
      <c r="PNF62" s="44"/>
      <c r="PNG62" s="44"/>
      <c r="PNH62" s="44"/>
      <c r="PNI62" s="44"/>
      <c r="PNJ62" s="44"/>
      <c r="PNK62" s="44"/>
      <c r="PNL62" s="44"/>
      <c r="PNM62" s="44"/>
      <c r="PNN62" s="44"/>
      <c r="PNO62" s="44"/>
      <c r="PNP62" s="44"/>
      <c r="PNQ62" s="44"/>
      <c r="PNR62" s="44"/>
      <c r="PNS62" s="44"/>
      <c r="PNT62" s="44"/>
      <c r="PNU62" s="44"/>
      <c r="PNV62" s="44"/>
      <c r="PNW62" s="44"/>
      <c r="PNX62" s="44"/>
      <c r="PNY62" s="44"/>
      <c r="PNZ62" s="44"/>
      <c r="POA62" s="44"/>
      <c r="POB62" s="44"/>
      <c r="POC62" s="44"/>
      <c r="POD62" s="44"/>
      <c r="POE62" s="44"/>
      <c r="POF62" s="44"/>
      <c r="POG62" s="44"/>
      <c r="POH62" s="44"/>
      <c r="POI62" s="44"/>
      <c r="POJ62" s="44"/>
      <c r="POK62" s="44"/>
      <c r="POL62" s="44"/>
      <c r="POM62" s="44"/>
      <c r="PON62" s="44"/>
      <c r="POO62" s="44"/>
      <c r="POP62" s="44"/>
      <c r="POQ62" s="44"/>
      <c r="POR62" s="44"/>
      <c r="POS62" s="44"/>
      <c r="POT62" s="44"/>
      <c r="POU62" s="44"/>
      <c r="POV62" s="44"/>
      <c r="POW62" s="44"/>
      <c r="POX62" s="44"/>
      <c r="POY62" s="44"/>
      <c r="POZ62" s="44"/>
      <c r="PPA62" s="44"/>
      <c r="PPB62" s="44"/>
      <c r="PPC62" s="44"/>
      <c r="PPD62" s="44"/>
      <c r="PPE62" s="44"/>
      <c r="PPF62" s="44"/>
      <c r="PPG62" s="44"/>
      <c r="PPH62" s="44"/>
      <c r="PPI62" s="44"/>
      <c r="PPJ62" s="44"/>
      <c r="PPK62" s="44"/>
      <c r="PPL62" s="44"/>
      <c r="PPM62" s="44"/>
      <c r="PPN62" s="44"/>
      <c r="PPO62" s="44"/>
      <c r="PPP62" s="44"/>
      <c r="PPQ62" s="44"/>
      <c r="PPR62" s="44"/>
      <c r="PPS62" s="44"/>
      <c r="PPT62" s="44"/>
      <c r="PPU62" s="44"/>
      <c r="PPV62" s="44"/>
      <c r="PPW62" s="44"/>
      <c r="PPX62" s="44"/>
      <c r="PPY62" s="44"/>
      <c r="PPZ62" s="44"/>
      <c r="PQA62" s="44"/>
      <c r="PQB62" s="44"/>
      <c r="PQC62" s="44"/>
      <c r="PQD62" s="44"/>
      <c r="PQE62" s="44"/>
      <c r="PQF62" s="44"/>
      <c r="PQG62" s="44"/>
      <c r="PQH62" s="44"/>
      <c r="PQI62" s="44"/>
      <c r="PQJ62" s="44"/>
      <c r="PQK62" s="44"/>
      <c r="PQL62" s="44"/>
      <c r="PQM62" s="44"/>
      <c r="PQN62" s="44"/>
      <c r="PQO62" s="44"/>
      <c r="PQP62" s="44"/>
      <c r="PQQ62" s="44"/>
      <c r="PQR62" s="44"/>
      <c r="PQS62" s="44"/>
      <c r="PQT62" s="44"/>
      <c r="PQU62" s="44"/>
      <c r="PQV62" s="44"/>
      <c r="PQW62" s="44"/>
      <c r="PQX62" s="44"/>
      <c r="PQY62" s="44"/>
      <c r="PQZ62" s="44"/>
      <c r="PRA62" s="44"/>
      <c r="PRB62" s="44"/>
      <c r="PRC62" s="44"/>
      <c r="PRD62" s="44"/>
      <c r="PRE62" s="44"/>
      <c r="PRF62" s="44"/>
      <c r="PRG62" s="44"/>
      <c r="PRH62" s="44"/>
      <c r="PRI62" s="44"/>
      <c r="PRJ62" s="44"/>
      <c r="PRK62" s="44"/>
      <c r="PRL62" s="44"/>
      <c r="PRM62" s="44"/>
      <c r="PRN62" s="44"/>
      <c r="PRO62" s="44"/>
      <c r="PRP62" s="44"/>
      <c r="PRQ62" s="44"/>
      <c r="PRR62" s="44"/>
      <c r="PRS62" s="44"/>
      <c r="PRT62" s="44"/>
      <c r="PRU62" s="44"/>
      <c r="PRV62" s="44"/>
      <c r="PRW62" s="44"/>
      <c r="PRX62" s="44"/>
      <c r="PRY62" s="44"/>
      <c r="PRZ62" s="44"/>
      <c r="PSA62" s="44"/>
      <c r="PSB62" s="44"/>
      <c r="PSC62" s="44"/>
      <c r="PSD62" s="44"/>
      <c r="PSE62" s="44"/>
      <c r="PSF62" s="44"/>
      <c r="PSG62" s="44"/>
      <c r="PSH62" s="44"/>
      <c r="PSI62" s="44"/>
      <c r="PSJ62" s="44"/>
      <c r="PSK62" s="44"/>
      <c r="PSL62" s="44"/>
      <c r="PSM62" s="44"/>
      <c r="PSN62" s="44"/>
      <c r="PSO62" s="44"/>
      <c r="PSP62" s="44"/>
      <c r="PSQ62" s="44"/>
      <c r="PSR62" s="44"/>
      <c r="PSS62" s="44"/>
      <c r="PST62" s="44"/>
      <c r="PSU62" s="44"/>
      <c r="PSV62" s="44"/>
      <c r="PSW62" s="44"/>
      <c r="PSX62" s="44"/>
      <c r="PSY62" s="44"/>
      <c r="PSZ62" s="44"/>
      <c r="PTA62" s="44"/>
      <c r="PTB62" s="44"/>
      <c r="PTC62" s="44"/>
      <c r="PTD62" s="44"/>
      <c r="PTE62" s="44"/>
      <c r="PTF62" s="44"/>
      <c r="PTG62" s="44"/>
      <c r="PTH62" s="44"/>
      <c r="PTI62" s="44"/>
      <c r="PTJ62" s="44"/>
      <c r="PTK62" s="44"/>
      <c r="PTL62" s="44"/>
      <c r="PTM62" s="44"/>
      <c r="PTN62" s="44"/>
      <c r="PTO62" s="44"/>
      <c r="PTP62" s="44"/>
      <c r="PTQ62" s="44"/>
      <c r="PTR62" s="44"/>
      <c r="PTS62" s="44"/>
      <c r="PTT62" s="44"/>
      <c r="PTU62" s="44"/>
      <c r="PTV62" s="44"/>
      <c r="PTW62" s="44"/>
      <c r="PTX62" s="44"/>
      <c r="PTY62" s="44"/>
      <c r="PTZ62" s="44"/>
      <c r="PUA62" s="44"/>
      <c r="PUB62" s="44"/>
      <c r="PUC62" s="44"/>
      <c r="PUD62" s="44"/>
      <c r="PUE62" s="44"/>
      <c r="PUF62" s="44"/>
      <c r="PUG62" s="44"/>
      <c r="PUH62" s="44"/>
      <c r="PUI62" s="44"/>
      <c r="PUJ62" s="44"/>
      <c r="PUK62" s="44"/>
      <c r="PUL62" s="44"/>
      <c r="PUM62" s="44"/>
      <c r="PUN62" s="44"/>
      <c r="PUO62" s="44"/>
      <c r="PUP62" s="44"/>
      <c r="PUQ62" s="44"/>
      <c r="PUR62" s="44"/>
      <c r="PUS62" s="44"/>
      <c r="PUT62" s="44"/>
      <c r="PUU62" s="44"/>
      <c r="PUV62" s="44"/>
      <c r="PUW62" s="44"/>
      <c r="PUX62" s="44"/>
      <c r="PUY62" s="44"/>
      <c r="PUZ62" s="44"/>
      <c r="PVA62" s="44"/>
      <c r="PVB62" s="44"/>
      <c r="PVC62" s="44"/>
      <c r="PVD62" s="44"/>
      <c r="PVE62" s="44"/>
      <c r="PVF62" s="44"/>
      <c r="PVG62" s="44"/>
      <c r="PVH62" s="44"/>
      <c r="PVI62" s="44"/>
      <c r="PVJ62" s="44"/>
      <c r="PVK62" s="44"/>
      <c r="PVL62" s="44"/>
      <c r="PVM62" s="44"/>
      <c r="PVN62" s="44"/>
      <c r="PVO62" s="44"/>
      <c r="PVP62" s="44"/>
      <c r="PVQ62" s="44"/>
      <c r="PVR62" s="44"/>
      <c r="PVS62" s="44"/>
      <c r="PVT62" s="44"/>
      <c r="PVU62" s="44"/>
      <c r="PVV62" s="44"/>
      <c r="PVW62" s="44"/>
      <c r="PVX62" s="44"/>
      <c r="PVY62" s="44"/>
      <c r="PVZ62" s="44"/>
      <c r="PWA62" s="44"/>
      <c r="PWB62" s="44"/>
      <c r="PWC62" s="44"/>
      <c r="PWD62" s="44"/>
      <c r="PWE62" s="44"/>
      <c r="PWF62" s="44"/>
      <c r="PWG62" s="44"/>
      <c r="PWH62" s="44"/>
      <c r="PWI62" s="44"/>
      <c r="PWJ62" s="44"/>
      <c r="PWK62" s="44"/>
      <c r="PWL62" s="44"/>
      <c r="PWM62" s="44"/>
      <c r="PWN62" s="44"/>
      <c r="PWO62" s="44"/>
      <c r="PWP62" s="44"/>
      <c r="PWQ62" s="44"/>
      <c r="PWR62" s="44"/>
      <c r="PWS62" s="44"/>
      <c r="PWT62" s="44"/>
      <c r="PWU62" s="44"/>
      <c r="PWV62" s="44"/>
      <c r="PWW62" s="44"/>
      <c r="PWX62" s="44"/>
      <c r="PWY62" s="44"/>
      <c r="PWZ62" s="44"/>
      <c r="PXA62" s="44"/>
      <c r="PXB62" s="44"/>
      <c r="PXC62" s="44"/>
      <c r="PXD62" s="44"/>
      <c r="PXE62" s="44"/>
      <c r="PXF62" s="44"/>
      <c r="PXG62" s="44"/>
      <c r="PXH62" s="44"/>
      <c r="PXI62" s="44"/>
      <c r="PXJ62" s="44"/>
      <c r="PXK62" s="44"/>
      <c r="PXL62" s="44"/>
      <c r="PXM62" s="44"/>
      <c r="PXN62" s="44"/>
      <c r="PXO62" s="44"/>
      <c r="PXP62" s="44"/>
      <c r="PXQ62" s="44"/>
      <c r="PXR62" s="44"/>
      <c r="PXS62" s="44"/>
      <c r="PXT62" s="44"/>
      <c r="PXU62" s="44"/>
      <c r="PXV62" s="44"/>
      <c r="PXW62" s="44"/>
      <c r="PXX62" s="44"/>
      <c r="PXY62" s="44"/>
      <c r="PXZ62" s="44"/>
      <c r="PYA62" s="44"/>
      <c r="PYB62" s="44"/>
      <c r="PYC62" s="44"/>
      <c r="PYD62" s="44"/>
      <c r="PYE62" s="44"/>
      <c r="PYF62" s="44"/>
      <c r="PYG62" s="44"/>
      <c r="PYH62" s="44"/>
      <c r="PYI62" s="44"/>
      <c r="PYJ62" s="44"/>
      <c r="PYK62" s="44"/>
      <c r="PYL62" s="44"/>
      <c r="PYM62" s="44"/>
      <c r="PYN62" s="44"/>
      <c r="PYO62" s="44"/>
      <c r="PYP62" s="44"/>
      <c r="PYQ62" s="44"/>
      <c r="PYR62" s="44"/>
      <c r="PYS62" s="44"/>
      <c r="PYT62" s="44"/>
      <c r="PYU62" s="44"/>
      <c r="PYV62" s="44"/>
      <c r="PYW62" s="44"/>
      <c r="PYX62" s="44"/>
      <c r="PYY62" s="44"/>
      <c r="PYZ62" s="44"/>
      <c r="PZA62" s="44"/>
      <c r="PZB62" s="44"/>
      <c r="PZC62" s="44"/>
      <c r="PZD62" s="44"/>
      <c r="PZE62" s="44"/>
      <c r="PZF62" s="44"/>
      <c r="PZG62" s="44"/>
      <c r="PZH62" s="44"/>
      <c r="PZI62" s="44"/>
      <c r="PZJ62" s="44"/>
      <c r="PZK62" s="44"/>
      <c r="PZL62" s="44"/>
      <c r="PZM62" s="44"/>
      <c r="PZN62" s="44"/>
      <c r="PZO62" s="44"/>
      <c r="PZP62" s="44"/>
      <c r="PZQ62" s="44"/>
      <c r="PZR62" s="44"/>
      <c r="PZS62" s="44"/>
      <c r="PZT62" s="44"/>
      <c r="PZU62" s="44"/>
      <c r="PZV62" s="44"/>
      <c r="PZW62" s="44"/>
      <c r="PZX62" s="44"/>
      <c r="PZY62" s="44"/>
      <c r="PZZ62" s="44"/>
      <c r="QAA62" s="44"/>
      <c r="QAB62" s="44"/>
      <c r="QAC62" s="44"/>
      <c r="QAD62" s="44"/>
      <c r="QAE62" s="44"/>
      <c r="QAF62" s="44"/>
      <c r="QAG62" s="44"/>
      <c r="QAH62" s="44"/>
      <c r="QAI62" s="44"/>
      <c r="QAJ62" s="44"/>
      <c r="QAK62" s="44"/>
      <c r="QAL62" s="44"/>
      <c r="QAM62" s="44"/>
      <c r="QAN62" s="44"/>
      <c r="QAO62" s="44"/>
      <c r="QAP62" s="44"/>
      <c r="QAQ62" s="44"/>
      <c r="QAR62" s="44"/>
      <c r="QAS62" s="44"/>
      <c r="QAT62" s="44"/>
      <c r="QAU62" s="44"/>
      <c r="QAV62" s="44"/>
      <c r="QAW62" s="44"/>
      <c r="QAX62" s="44"/>
      <c r="QAY62" s="44"/>
      <c r="QAZ62" s="44"/>
      <c r="QBA62" s="44"/>
      <c r="QBB62" s="44"/>
      <c r="QBC62" s="44"/>
      <c r="QBD62" s="44"/>
      <c r="QBE62" s="44"/>
      <c r="QBF62" s="44"/>
      <c r="QBG62" s="44"/>
      <c r="QBH62" s="44"/>
      <c r="QBI62" s="44"/>
      <c r="QBJ62" s="44"/>
      <c r="QBK62" s="44"/>
      <c r="QBL62" s="44"/>
      <c r="QBM62" s="44"/>
      <c r="QBN62" s="44"/>
      <c r="QBO62" s="44"/>
      <c r="QBP62" s="44"/>
      <c r="QBQ62" s="44"/>
      <c r="QBR62" s="44"/>
      <c r="QBS62" s="44"/>
      <c r="QBT62" s="44"/>
      <c r="QBU62" s="44"/>
      <c r="QBV62" s="44"/>
      <c r="QBW62" s="44"/>
      <c r="QBX62" s="44"/>
      <c r="QBY62" s="44"/>
      <c r="QBZ62" s="44"/>
      <c r="QCA62" s="44"/>
      <c r="QCB62" s="44"/>
      <c r="QCC62" s="44"/>
      <c r="QCD62" s="44"/>
      <c r="QCE62" s="44"/>
      <c r="QCF62" s="44"/>
      <c r="QCG62" s="44"/>
      <c r="QCH62" s="44"/>
      <c r="QCI62" s="44"/>
      <c r="QCJ62" s="44"/>
      <c r="QCK62" s="44"/>
      <c r="QCL62" s="44"/>
      <c r="QCM62" s="44"/>
      <c r="QCN62" s="44"/>
      <c r="QCO62" s="44"/>
      <c r="QCP62" s="44"/>
      <c r="QCQ62" s="44"/>
      <c r="QCR62" s="44"/>
      <c r="QCS62" s="44"/>
      <c r="QCT62" s="44"/>
      <c r="QCU62" s="44"/>
      <c r="QCV62" s="44"/>
      <c r="QCW62" s="44"/>
      <c r="QCX62" s="44"/>
      <c r="QCY62" s="44"/>
      <c r="QCZ62" s="44"/>
      <c r="QDA62" s="44"/>
      <c r="QDB62" s="44"/>
      <c r="QDC62" s="44"/>
      <c r="QDD62" s="44"/>
      <c r="QDE62" s="44"/>
      <c r="QDF62" s="44"/>
      <c r="QDG62" s="44"/>
      <c r="QDH62" s="44"/>
      <c r="QDI62" s="44"/>
      <c r="QDJ62" s="44"/>
      <c r="QDK62" s="44"/>
      <c r="QDL62" s="44"/>
      <c r="QDM62" s="44"/>
      <c r="QDN62" s="44"/>
      <c r="QDO62" s="44"/>
      <c r="QDP62" s="44"/>
      <c r="QDQ62" s="44"/>
      <c r="QDR62" s="44"/>
      <c r="QDS62" s="44"/>
      <c r="QDT62" s="44"/>
      <c r="QDU62" s="44"/>
      <c r="QDV62" s="44"/>
      <c r="QDW62" s="44"/>
      <c r="QDX62" s="44"/>
      <c r="QDY62" s="44"/>
      <c r="QDZ62" s="44"/>
      <c r="QEA62" s="44"/>
      <c r="QEB62" s="44"/>
      <c r="QEC62" s="44"/>
      <c r="QED62" s="44"/>
      <c r="QEE62" s="44"/>
      <c r="QEF62" s="44"/>
      <c r="QEG62" s="44"/>
      <c r="QEH62" s="44"/>
      <c r="QEI62" s="44"/>
      <c r="QEJ62" s="44"/>
      <c r="QEK62" s="44"/>
      <c r="QEL62" s="44"/>
      <c r="QEM62" s="44"/>
      <c r="QEN62" s="44"/>
      <c r="QEO62" s="44"/>
      <c r="QEP62" s="44"/>
      <c r="QEQ62" s="44"/>
      <c r="QER62" s="44"/>
      <c r="QES62" s="44"/>
      <c r="QET62" s="44"/>
      <c r="QEU62" s="44"/>
      <c r="QEV62" s="44"/>
      <c r="QEW62" s="44"/>
      <c r="QEX62" s="44"/>
      <c r="QEY62" s="44"/>
      <c r="QEZ62" s="44"/>
      <c r="QFA62" s="44"/>
      <c r="QFB62" s="44"/>
      <c r="QFC62" s="44"/>
      <c r="QFD62" s="44"/>
      <c r="QFE62" s="44"/>
      <c r="QFF62" s="44"/>
      <c r="QFG62" s="44"/>
      <c r="QFH62" s="44"/>
      <c r="QFI62" s="44"/>
      <c r="QFJ62" s="44"/>
      <c r="QFK62" s="44"/>
      <c r="QFL62" s="44"/>
      <c r="QFM62" s="44"/>
      <c r="QFN62" s="44"/>
      <c r="QFO62" s="44"/>
      <c r="QFP62" s="44"/>
      <c r="QFQ62" s="44"/>
      <c r="QFR62" s="44"/>
      <c r="QFS62" s="44"/>
      <c r="QFT62" s="44"/>
      <c r="QFU62" s="44"/>
      <c r="QFV62" s="44"/>
      <c r="QFW62" s="44"/>
      <c r="QFX62" s="44"/>
      <c r="QFY62" s="44"/>
      <c r="QFZ62" s="44"/>
      <c r="QGA62" s="44"/>
      <c r="QGB62" s="44"/>
      <c r="QGC62" s="44"/>
      <c r="QGD62" s="44"/>
      <c r="QGE62" s="44"/>
      <c r="QGF62" s="44"/>
      <c r="QGG62" s="44"/>
      <c r="QGH62" s="44"/>
      <c r="QGI62" s="44"/>
      <c r="QGJ62" s="44"/>
      <c r="QGK62" s="44"/>
      <c r="QGL62" s="44"/>
      <c r="QGM62" s="44"/>
      <c r="QGN62" s="44"/>
      <c r="QGO62" s="44"/>
      <c r="QGP62" s="44"/>
      <c r="QGQ62" s="44"/>
      <c r="QGR62" s="44"/>
      <c r="QGS62" s="44"/>
      <c r="QGT62" s="44"/>
      <c r="QGU62" s="44"/>
      <c r="QGV62" s="44"/>
      <c r="QGW62" s="44"/>
      <c r="QGX62" s="44"/>
      <c r="QGY62" s="44"/>
      <c r="QGZ62" s="44"/>
      <c r="QHA62" s="44"/>
      <c r="QHB62" s="44"/>
      <c r="QHC62" s="44"/>
      <c r="QHD62" s="44"/>
      <c r="QHE62" s="44"/>
      <c r="QHF62" s="44"/>
      <c r="QHG62" s="44"/>
      <c r="QHH62" s="44"/>
      <c r="QHI62" s="44"/>
      <c r="QHJ62" s="44"/>
      <c r="QHK62" s="44"/>
      <c r="QHL62" s="44"/>
      <c r="QHM62" s="44"/>
      <c r="QHN62" s="44"/>
      <c r="QHO62" s="44"/>
      <c r="QHP62" s="44"/>
      <c r="QHQ62" s="44"/>
      <c r="QHR62" s="44"/>
      <c r="QHS62" s="44"/>
      <c r="QHT62" s="44"/>
      <c r="QHU62" s="44"/>
      <c r="QHV62" s="44"/>
      <c r="QHW62" s="44"/>
      <c r="QHX62" s="44"/>
      <c r="QHY62" s="44"/>
      <c r="QHZ62" s="44"/>
      <c r="QIA62" s="44"/>
      <c r="QIB62" s="44"/>
      <c r="QIC62" s="44"/>
      <c r="QID62" s="44"/>
      <c r="QIE62" s="44"/>
      <c r="QIF62" s="44"/>
      <c r="QIG62" s="44"/>
      <c r="QIH62" s="44"/>
      <c r="QII62" s="44"/>
      <c r="QIJ62" s="44"/>
      <c r="QIK62" s="44"/>
      <c r="QIL62" s="44"/>
      <c r="QIM62" s="44"/>
      <c r="QIN62" s="44"/>
      <c r="QIO62" s="44"/>
      <c r="QIP62" s="44"/>
      <c r="QIQ62" s="44"/>
      <c r="QIR62" s="44"/>
      <c r="QIS62" s="44"/>
      <c r="QIT62" s="44"/>
      <c r="QIU62" s="44"/>
      <c r="QIV62" s="44"/>
      <c r="QIW62" s="44"/>
      <c r="QIX62" s="44"/>
      <c r="QIY62" s="44"/>
      <c r="QIZ62" s="44"/>
      <c r="QJA62" s="44"/>
      <c r="QJB62" s="44"/>
      <c r="QJC62" s="44"/>
      <c r="QJD62" s="44"/>
      <c r="QJE62" s="44"/>
      <c r="QJF62" s="44"/>
      <c r="QJG62" s="44"/>
      <c r="QJH62" s="44"/>
      <c r="QJI62" s="44"/>
      <c r="QJJ62" s="44"/>
      <c r="QJK62" s="44"/>
      <c r="QJL62" s="44"/>
      <c r="QJM62" s="44"/>
      <c r="QJN62" s="44"/>
      <c r="QJO62" s="44"/>
      <c r="QJP62" s="44"/>
      <c r="QJQ62" s="44"/>
      <c r="QJR62" s="44"/>
      <c r="QJS62" s="44"/>
      <c r="QJT62" s="44"/>
      <c r="QJU62" s="44"/>
      <c r="QJV62" s="44"/>
      <c r="QJW62" s="44"/>
      <c r="QJX62" s="44"/>
      <c r="QJY62" s="44"/>
      <c r="QJZ62" s="44"/>
      <c r="QKA62" s="44"/>
      <c r="QKB62" s="44"/>
      <c r="QKC62" s="44"/>
      <c r="QKD62" s="44"/>
      <c r="QKE62" s="44"/>
      <c r="QKF62" s="44"/>
      <c r="QKG62" s="44"/>
      <c r="QKH62" s="44"/>
      <c r="QKI62" s="44"/>
      <c r="QKJ62" s="44"/>
      <c r="QKK62" s="44"/>
      <c r="QKL62" s="44"/>
      <c r="QKM62" s="44"/>
      <c r="QKN62" s="44"/>
      <c r="QKO62" s="44"/>
      <c r="QKP62" s="44"/>
      <c r="QKQ62" s="44"/>
      <c r="QKR62" s="44"/>
      <c r="QKS62" s="44"/>
      <c r="QKT62" s="44"/>
      <c r="QKU62" s="44"/>
      <c r="QKV62" s="44"/>
      <c r="QKW62" s="44"/>
      <c r="QKX62" s="44"/>
      <c r="QKY62" s="44"/>
      <c r="QKZ62" s="44"/>
      <c r="QLA62" s="44"/>
      <c r="QLB62" s="44"/>
      <c r="QLC62" s="44"/>
      <c r="QLD62" s="44"/>
      <c r="QLE62" s="44"/>
      <c r="QLF62" s="44"/>
      <c r="QLG62" s="44"/>
      <c r="QLH62" s="44"/>
      <c r="QLI62" s="44"/>
      <c r="QLJ62" s="44"/>
      <c r="QLK62" s="44"/>
      <c r="QLL62" s="44"/>
      <c r="QLM62" s="44"/>
      <c r="QLN62" s="44"/>
      <c r="QLO62" s="44"/>
      <c r="QLP62" s="44"/>
      <c r="QLQ62" s="44"/>
      <c r="QLR62" s="44"/>
      <c r="QLS62" s="44"/>
      <c r="QLT62" s="44"/>
      <c r="QLU62" s="44"/>
      <c r="QLV62" s="44"/>
      <c r="QLW62" s="44"/>
      <c r="QLX62" s="44"/>
      <c r="QLY62" s="44"/>
      <c r="QLZ62" s="44"/>
      <c r="QMA62" s="44"/>
      <c r="QMB62" s="44"/>
      <c r="QMC62" s="44"/>
      <c r="QMD62" s="44"/>
      <c r="QME62" s="44"/>
      <c r="QMF62" s="44"/>
      <c r="QMG62" s="44"/>
      <c r="QMH62" s="44"/>
      <c r="QMI62" s="44"/>
      <c r="QMJ62" s="44"/>
      <c r="QMK62" s="44"/>
      <c r="QML62" s="44"/>
      <c r="QMM62" s="44"/>
      <c r="QMN62" s="44"/>
      <c r="QMO62" s="44"/>
      <c r="QMP62" s="44"/>
      <c r="QMQ62" s="44"/>
      <c r="QMR62" s="44"/>
      <c r="QMS62" s="44"/>
      <c r="QMT62" s="44"/>
      <c r="QMU62" s="44"/>
      <c r="QMV62" s="44"/>
      <c r="QMW62" s="44"/>
      <c r="QMX62" s="44"/>
      <c r="QMY62" s="44"/>
      <c r="QMZ62" s="44"/>
      <c r="QNA62" s="44"/>
      <c r="QNB62" s="44"/>
      <c r="QNC62" s="44"/>
      <c r="QND62" s="44"/>
      <c r="QNE62" s="44"/>
      <c r="QNF62" s="44"/>
      <c r="QNG62" s="44"/>
      <c r="QNH62" s="44"/>
      <c r="QNI62" s="44"/>
      <c r="QNJ62" s="44"/>
      <c r="QNK62" s="44"/>
      <c r="QNL62" s="44"/>
      <c r="QNM62" s="44"/>
      <c r="QNN62" s="44"/>
      <c r="QNO62" s="44"/>
      <c r="QNP62" s="44"/>
      <c r="QNQ62" s="44"/>
      <c r="QNR62" s="44"/>
      <c r="QNS62" s="44"/>
      <c r="QNT62" s="44"/>
      <c r="QNU62" s="44"/>
      <c r="QNV62" s="44"/>
      <c r="QNW62" s="44"/>
      <c r="QNX62" s="44"/>
      <c r="QNY62" s="44"/>
      <c r="QNZ62" s="44"/>
      <c r="QOA62" s="44"/>
      <c r="QOB62" s="44"/>
      <c r="QOC62" s="44"/>
      <c r="QOD62" s="44"/>
      <c r="QOE62" s="44"/>
      <c r="QOF62" s="44"/>
      <c r="QOG62" s="44"/>
      <c r="QOH62" s="44"/>
      <c r="QOI62" s="44"/>
      <c r="QOJ62" s="44"/>
      <c r="QOK62" s="44"/>
      <c r="QOL62" s="44"/>
      <c r="QOM62" s="44"/>
      <c r="QON62" s="44"/>
      <c r="QOO62" s="44"/>
      <c r="QOP62" s="44"/>
      <c r="QOQ62" s="44"/>
      <c r="QOR62" s="44"/>
      <c r="QOS62" s="44"/>
      <c r="QOT62" s="44"/>
      <c r="QOU62" s="44"/>
      <c r="QOV62" s="44"/>
      <c r="QOW62" s="44"/>
      <c r="QOX62" s="44"/>
      <c r="QOY62" s="44"/>
      <c r="QOZ62" s="44"/>
      <c r="QPA62" s="44"/>
      <c r="QPB62" s="44"/>
      <c r="QPC62" s="44"/>
      <c r="QPD62" s="44"/>
      <c r="QPE62" s="44"/>
      <c r="QPF62" s="44"/>
      <c r="QPG62" s="44"/>
      <c r="QPH62" s="44"/>
      <c r="QPI62" s="44"/>
      <c r="QPJ62" s="44"/>
      <c r="QPK62" s="44"/>
      <c r="QPL62" s="44"/>
      <c r="QPM62" s="44"/>
      <c r="QPN62" s="44"/>
      <c r="QPO62" s="44"/>
      <c r="QPP62" s="44"/>
      <c r="QPQ62" s="44"/>
      <c r="QPR62" s="44"/>
      <c r="QPS62" s="44"/>
      <c r="QPT62" s="44"/>
      <c r="QPU62" s="44"/>
      <c r="QPV62" s="44"/>
      <c r="QPW62" s="44"/>
      <c r="QPX62" s="44"/>
      <c r="QPY62" s="44"/>
      <c r="QPZ62" s="44"/>
      <c r="QQA62" s="44"/>
      <c r="QQB62" s="44"/>
      <c r="QQC62" s="44"/>
      <c r="QQD62" s="44"/>
      <c r="QQE62" s="44"/>
      <c r="QQF62" s="44"/>
      <c r="QQG62" s="44"/>
      <c r="QQH62" s="44"/>
      <c r="QQI62" s="44"/>
      <c r="QQJ62" s="44"/>
      <c r="QQK62" s="44"/>
      <c r="QQL62" s="44"/>
      <c r="QQM62" s="44"/>
      <c r="QQN62" s="44"/>
      <c r="QQO62" s="44"/>
      <c r="QQP62" s="44"/>
      <c r="QQQ62" s="44"/>
      <c r="QQR62" s="44"/>
      <c r="QQS62" s="44"/>
      <c r="QQT62" s="44"/>
      <c r="QQU62" s="44"/>
      <c r="QQV62" s="44"/>
      <c r="QQW62" s="44"/>
      <c r="QQX62" s="44"/>
      <c r="QQY62" s="44"/>
      <c r="QQZ62" s="44"/>
      <c r="QRA62" s="44"/>
      <c r="QRB62" s="44"/>
      <c r="QRC62" s="44"/>
      <c r="QRD62" s="44"/>
      <c r="QRE62" s="44"/>
      <c r="QRF62" s="44"/>
      <c r="QRG62" s="44"/>
      <c r="QRH62" s="44"/>
      <c r="QRI62" s="44"/>
      <c r="QRJ62" s="44"/>
      <c r="QRK62" s="44"/>
      <c r="QRL62" s="44"/>
      <c r="QRM62" s="44"/>
      <c r="QRN62" s="44"/>
      <c r="QRO62" s="44"/>
      <c r="QRP62" s="44"/>
      <c r="QRQ62" s="44"/>
      <c r="QRR62" s="44"/>
      <c r="QRS62" s="44"/>
      <c r="QRT62" s="44"/>
      <c r="QRU62" s="44"/>
      <c r="QRV62" s="44"/>
      <c r="QRW62" s="44"/>
      <c r="QRX62" s="44"/>
      <c r="QRY62" s="44"/>
      <c r="QRZ62" s="44"/>
      <c r="QSA62" s="44"/>
      <c r="QSB62" s="44"/>
      <c r="QSC62" s="44"/>
      <c r="QSD62" s="44"/>
      <c r="QSE62" s="44"/>
      <c r="QSF62" s="44"/>
      <c r="QSG62" s="44"/>
      <c r="QSH62" s="44"/>
      <c r="QSI62" s="44"/>
      <c r="QSJ62" s="44"/>
      <c r="QSK62" s="44"/>
      <c r="QSL62" s="44"/>
      <c r="QSM62" s="44"/>
      <c r="QSN62" s="44"/>
      <c r="QSO62" s="44"/>
      <c r="QSP62" s="44"/>
      <c r="QSQ62" s="44"/>
      <c r="QSR62" s="44"/>
      <c r="QSS62" s="44"/>
      <c r="QST62" s="44"/>
      <c r="QSU62" s="44"/>
      <c r="QSV62" s="44"/>
      <c r="QSW62" s="44"/>
      <c r="QSX62" s="44"/>
      <c r="QSY62" s="44"/>
      <c r="QSZ62" s="44"/>
      <c r="QTA62" s="44"/>
      <c r="QTB62" s="44"/>
      <c r="QTC62" s="44"/>
      <c r="QTD62" s="44"/>
      <c r="QTE62" s="44"/>
      <c r="QTF62" s="44"/>
      <c r="QTG62" s="44"/>
      <c r="QTH62" s="44"/>
      <c r="QTI62" s="44"/>
      <c r="QTJ62" s="44"/>
      <c r="QTK62" s="44"/>
      <c r="QTL62" s="44"/>
      <c r="QTM62" s="44"/>
      <c r="QTN62" s="44"/>
      <c r="QTO62" s="44"/>
      <c r="QTP62" s="44"/>
      <c r="QTQ62" s="44"/>
      <c r="QTR62" s="44"/>
      <c r="QTS62" s="44"/>
      <c r="QTT62" s="44"/>
      <c r="QTU62" s="44"/>
      <c r="QTV62" s="44"/>
      <c r="QTW62" s="44"/>
      <c r="QTX62" s="44"/>
      <c r="QTY62" s="44"/>
      <c r="QTZ62" s="44"/>
      <c r="QUA62" s="44"/>
      <c r="QUB62" s="44"/>
      <c r="QUC62" s="44"/>
      <c r="QUD62" s="44"/>
      <c r="QUE62" s="44"/>
      <c r="QUF62" s="44"/>
      <c r="QUG62" s="44"/>
      <c r="QUH62" s="44"/>
      <c r="QUI62" s="44"/>
      <c r="QUJ62" s="44"/>
      <c r="QUK62" s="44"/>
      <c r="QUL62" s="44"/>
      <c r="QUM62" s="44"/>
      <c r="QUN62" s="44"/>
      <c r="QUO62" s="44"/>
      <c r="QUP62" s="44"/>
      <c r="QUQ62" s="44"/>
      <c r="QUR62" s="44"/>
      <c r="QUS62" s="44"/>
      <c r="QUT62" s="44"/>
      <c r="QUU62" s="44"/>
      <c r="QUV62" s="44"/>
      <c r="QUW62" s="44"/>
      <c r="QUX62" s="44"/>
      <c r="QUY62" s="44"/>
      <c r="QUZ62" s="44"/>
      <c r="QVA62" s="44"/>
      <c r="QVB62" s="44"/>
      <c r="QVC62" s="44"/>
      <c r="QVD62" s="44"/>
      <c r="QVE62" s="44"/>
      <c r="QVF62" s="44"/>
      <c r="QVG62" s="44"/>
      <c r="QVH62" s="44"/>
      <c r="QVI62" s="44"/>
      <c r="QVJ62" s="44"/>
      <c r="QVK62" s="44"/>
      <c r="QVL62" s="44"/>
      <c r="QVM62" s="44"/>
      <c r="QVN62" s="44"/>
      <c r="QVO62" s="44"/>
      <c r="QVP62" s="44"/>
      <c r="QVQ62" s="44"/>
      <c r="QVR62" s="44"/>
      <c r="QVS62" s="44"/>
      <c r="QVT62" s="44"/>
      <c r="QVU62" s="44"/>
      <c r="QVV62" s="44"/>
      <c r="QVW62" s="44"/>
      <c r="QVX62" s="44"/>
      <c r="QVY62" s="44"/>
      <c r="QVZ62" s="44"/>
      <c r="QWA62" s="44"/>
      <c r="QWB62" s="44"/>
      <c r="QWC62" s="44"/>
      <c r="QWD62" s="44"/>
      <c r="QWE62" s="44"/>
      <c r="QWF62" s="44"/>
      <c r="QWG62" s="44"/>
      <c r="QWH62" s="44"/>
      <c r="QWI62" s="44"/>
      <c r="QWJ62" s="44"/>
      <c r="QWK62" s="44"/>
      <c r="QWL62" s="44"/>
      <c r="QWM62" s="44"/>
      <c r="QWN62" s="44"/>
      <c r="QWO62" s="44"/>
      <c r="QWP62" s="44"/>
      <c r="QWQ62" s="44"/>
      <c r="QWR62" s="44"/>
      <c r="QWS62" s="44"/>
      <c r="QWT62" s="44"/>
      <c r="QWU62" s="44"/>
      <c r="QWV62" s="44"/>
      <c r="QWW62" s="44"/>
      <c r="QWX62" s="44"/>
      <c r="QWY62" s="44"/>
      <c r="QWZ62" s="44"/>
      <c r="QXA62" s="44"/>
      <c r="QXB62" s="44"/>
      <c r="QXC62" s="44"/>
      <c r="QXD62" s="44"/>
      <c r="QXE62" s="44"/>
      <c r="QXF62" s="44"/>
      <c r="QXG62" s="44"/>
      <c r="QXH62" s="44"/>
      <c r="QXI62" s="44"/>
      <c r="QXJ62" s="44"/>
      <c r="QXK62" s="44"/>
      <c r="QXL62" s="44"/>
      <c r="QXM62" s="44"/>
      <c r="QXN62" s="44"/>
      <c r="QXO62" s="44"/>
      <c r="QXP62" s="44"/>
      <c r="QXQ62" s="44"/>
      <c r="QXR62" s="44"/>
      <c r="QXS62" s="44"/>
      <c r="QXT62" s="44"/>
      <c r="QXU62" s="44"/>
      <c r="QXV62" s="44"/>
      <c r="QXW62" s="44"/>
      <c r="QXX62" s="44"/>
      <c r="QXY62" s="44"/>
      <c r="QXZ62" s="44"/>
      <c r="QYA62" s="44"/>
      <c r="QYB62" s="44"/>
      <c r="QYC62" s="44"/>
      <c r="QYD62" s="44"/>
      <c r="QYE62" s="44"/>
      <c r="QYF62" s="44"/>
      <c r="QYG62" s="44"/>
      <c r="QYH62" s="44"/>
      <c r="QYI62" s="44"/>
      <c r="QYJ62" s="44"/>
      <c r="QYK62" s="44"/>
      <c r="QYL62" s="44"/>
      <c r="QYM62" s="44"/>
      <c r="QYN62" s="44"/>
      <c r="QYO62" s="44"/>
      <c r="QYP62" s="44"/>
      <c r="QYQ62" s="44"/>
      <c r="QYR62" s="44"/>
      <c r="QYS62" s="44"/>
      <c r="QYT62" s="44"/>
      <c r="QYU62" s="44"/>
      <c r="QYV62" s="44"/>
      <c r="QYW62" s="44"/>
      <c r="QYX62" s="44"/>
      <c r="QYY62" s="44"/>
      <c r="QYZ62" s="44"/>
      <c r="QZA62" s="44"/>
      <c r="QZB62" s="44"/>
      <c r="QZC62" s="44"/>
      <c r="QZD62" s="44"/>
      <c r="QZE62" s="44"/>
      <c r="QZF62" s="44"/>
      <c r="QZG62" s="44"/>
      <c r="QZH62" s="44"/>
      <c r="QZI62" s="44"/>
      <c r="QZJ62" s="44"/>
      <c r="QZK62" s="44"/>
      <c r="QZL62" s="44"/>
      <c r="QZM62" s="44"/>
      <c r="QZN62" s="44"/>
      <c r="QZO62" s="44"/>
      <c r="QZP62" s="44"/>
      <c r="QZQ62" s="44"/>
      <c r="QZR62" s="44"/>
      <c r="QZS62" s="44"/>
      <c r="QZT62" s="44"/>
      <c r="QZU62" s="44"/>
      <c r="QZV62" s="44"/>
      <c r="QZW62" s="44"/>
      <c r="QZX62" s="44"/>
      <c r="QZY62" s="44"/>
      <c r="QZZ62" s="44"/>
      <c r="RAA62" s="44"/>
      <c r="RAB62" s="44"/>
      <c r="RAC62" s="44"/>
      <c r="RAD62" s="44"/>
      <c r="RAE62" s="44"/>
      <c r="RAF62" s="44"/>
      <c r="RAG62" s="44"/>
      <c r="RAH62" s="44"/>
      <c r="RAI62" s="44"/>
      <c r="RAJ62" s="44"/>
      <c r="RAK62" s="44"/>
      <c r="RAL62" s="44"/>
      <c r="RAM62" s="44"/>
      <c r="RAN62" s="44"/>
      <c r="RAO62" s="44"/>
      <c r="RAP62" s="44"/>
      <c r="RAQ62" s="44"/>
      <c r="RAR62" s="44"/>
      <c r="RAS62" s="44"/>
      <c r="RAT62" s="44"/>
      <c r="RAU62" s="44"/>
      <c r="RAV62" s="44"/>
      <c r="RAW62" s="44"/>
      <c r="RAX62" s="44"/>
      <c r="RAY62" s="44"/>
      <c r="RAZ62" s="44"/>
      <c r="RBA62" s="44"/>
      <c r="RBB62" s="44"/>
      <c r="RBC62" s="44"/>
      <c r="RBD62" s="44"/>
      <c r="RBE62" s="44"/>
      <c r="RBF62" s="44"/>
      <c r="RBG62" s="44"/>
      <c r="RBH62" s="44"/>
      <c r="RBI62" s="44"/>
      <c r="RBJ62" s="44"/>
      <c r="RBK62" s="44"/>
      <c r="RBL62" s="44"/>
      <c r="RBM62" s="44"/>
      <c r="RBN62" s="44"/>
      <c r="RBO62" s="44"/>
      <c r="RBP62" s="44"/>
      <c r="RBQ62" s="44"/>
      <c r="RBR62" s="44"/>
      <c r="RBS62" s="44"/>
      <c r="RBT62" s="44"/>
      <c r="RBU62" s="44"/>
      <c r="RBV62" s="44"/>
      <c r="RBW62" s="44"/>
      <c r="RBX62" s="44"/>
      <c r="RBY62" s="44"/>
      <c r="RBZ62" s="44"/>
      <c r="RCA62" s="44"/>
      <c r="RCB62" s="44"/>
      <c r="RCC62" s="44"/>
      <c r="RCD62" s="44"/>
      <c r="RCE62" s="44"/>
      <c r="RCF62" s="44"/>
      <c r="RCG62" s="44"/>
      <c r="RCH62" s="44"/>
      <c r="RCI62" s="44"/>
      <c r="RCJ62" s="44"/>
      <c r="RCK62" s="44"/>
      <c r="RCL62" s="44"/>
      <c r="RCM62" s="44"/>
      <c r="RCN62" s="44"/>
      <c r="RCO62" s="44"/>
      <c r="RCP62" s="44"/>
      <c r="RCQ62" s="44"/>
      <c r="RCR62" s="44"/>
      <c r="RCS62" s="44"/>
      <c r="RCT62" s="44"/>
      <c r="RCU62" s="44"/>
      <c r="RCV62" s="44"/>
      <c r="RCW62" s="44"/>
      <c r="RCX62" s="44"/>
      <c r="RCY62" s="44"/>
      <c r="RCZ62" s="44"/>
      <c r="RDA62" s="44"/>
      <c r="RDB62" s="44"/>
      <c r="RDC62" s="44"/>
      <c r="RDD62" s="44"/>
      <c r="RDE62" s="44"/>
      <c r="RDF62" s="44"/>
      <c r="RDG62" s="44"/>
      <c r="RDH62" s="44"/>
      <c r="RDI62" s="44"/>
      <c r="RDJ62" s="44"/>
      <c r="RDK62" s="44"/>
      <c r="RDL62" s="44"/>
      <c r="RDM62" s="44"/>
      <c r="RDN62" s="44"/>
      <c r="RDO62" s="44"/>
      <c r="RDP62" s="44"/>
      <c r="RDQ62" s="44"/>
      <c r="RDR62" s="44"/>
      <c r="RDS62" s="44"/>
      <c r="RDT62" s="44"/>
      <c r="RDU62" s="44"/>
      <c r="RDV62" s="44"/>
      <c r="RDW62" s="44"/>
      <c r="RDX62" s="44"/>
      <c r="RDY62" s="44"/>
      <c r="RDZ62" s="44"/>
      <c r="REA62" s="44"/>
      <c r="REB62" s="44"/>
      <c r="REC62" s="44"/>
      <c r="RED62" s="44"/>
      <c r="REE62" s="44"/>
      <c r="REF62" s="44"/>
      <c r="REG62" s="44"/>
      <c r="REH62" s="44"/>
      <c r="REI62" s="44"/>
      <c r="REJ62" s="44"/>
      <c r="REK62" s="44"/>
      <c r="REL62" s="44"/>
      <c r="REM62" s="44"/>
      <c r="REN62" s="44"/>
      <c r="REO62" s="44"/>
      <c r="REP62" s="44"/>
      <c r="REQ62" s="44"/>
      <c r="RER62" s="44"/>
      <c r="RES62" s="44"/>
      <c r="RET62" s="44"/>
      <c r="REU62" s="44"/>
      <c r="REV62" s="44"/>
      <c r="REW62" s="44"/>
      <c r="REX62" s="44"/>
      <c r="REY62" s="44"/>
      <c r="REZ62" s="44"/>
      <c r="RFA62" s="44"/>
      <c r="RFB62" s="44"/>
      <c r="RFC62" s="44"/>
      <c r="RFD62" s="44"/>
      <c r="RFE62" s="44"/>
      <c r="RFF62" s="44"/>
      <c r="RFG62" s="44"/>
      <c r="RFH62" s="44"/>
      <c r="RFI62" s="44"/>
      <c r="RFJ62" s="44"/>
      <c r="RFK62" s="44"/>
      <c r="RFL62" s="44"/>
      <c r="RFM62" s="44"/>
      <c r="RFN62" s="44"/>
      <c r="RFO62" s="44"/>
      <c r="RFP62" s="44"/>
      <c r="RFQ62" s="44"/>
      <c r="RFR62" s="44"/>
      <c r="RFS62" s="44"/>
      <c r="RFT62" s="44"/>
      <c r="RFU62" s="44"/>
      <c r="RFV62" s="44"/>
      <c r="RFW62" s="44"/>
      <c r="RFX62" s="44"/>
      <c r="RFY62" s="44"/>
      <c r="RFZ62" s="44"/>
      <c r="RGA62" s="44"/>
      <c r="RGB62" s="44"/>
      <c r="RGC62" s="44"/>
      <c r="RGD62" s="44"/>
      <c r="RGE62" s="44"/>
      <c r="RGF62" s="44"/>
      <c r="RGG62" s="44"/>
      <c r="RGH62" s="44"/>
      <c r="RGI62" s="44"/>
      <c r="RGJ62" s="44"/>
      <c r="RGK62" s="44"/>
      <c r="RGL62" s="44"/>
      <c r="RGM62" s="44"/>
      <c r="RGN62" s="44"/>
      <c r="RGO62" s="44"/>
      <c r="RGP62" s="44"/>
      <c r="RGQ62" s="44"/>
      <c r="RGR62" s="44"/>
      <c r="RGS62" s="44"/>
      <c r="RGT62" s="44"/>
      <c r="RGU62" s="44"/>
      <c r="RGV62" s="44"/>
      <c r="RGW62" s="44"/>
      <c r="RGX62" s="44"/>
      <c r="RGY62" s="44"/>
      <c r="RGZ62" s="44"/>
      <c r="RHA62" s="44"/>
      <c r="RHB62" s="44"/>
      <c r="RHC62" s="44"/>
      <c r="RHD62" s="44"/>
      <c r="RHE62" s="44"/>
      <c r="RHF62" s="44"/>
      <c r="RHG62" s="44"/>
      <c r="RHH62" s="44"/>
      <c r="RHI62" s="44"/>
      <c r="RHJ62" s="44"/>
      <c r="RHK62" s="44"/>
      <c r="RHL62" s="44"/>
      <c r="RHM62" s="44"/>
      <c r="RHN62" s="44"/>
      <c r="RHO62" s="44"/>
      <c r="RHP62" s="44"/>
      <c r="RHQ62" s="44"/>
      <c r="RHR62" s="44"/>
      <c r="RHS62" s="44"/>
      <c r="RHT62" s="44"/>
      <c r="RHU62" s="44"/>
      <c r="RHV62" s="44"/>
      <c r="RHW62" s="44"/>
      <c r="RHX62" s="44"/>
      <c r="RHY62" s="44"/>
      <c r="RHZ62" s="44"/>
      <c r="RIA62" s="44"/>
      <c r="RIB62" s="44"/>
      <c r="RIC62" s="44"/>
      <c r="RID62" s="44"/>
      <c r="RIE62" s="44"/>
      <c r="RIF62" s="44"/>
      <c r="RIG62" s="44"/>
      <c r="RIH62" s="44"/>
      <c r="RII62" s="44"/>
      <c r="RIJ62" s="44"/>
      <c r="RIK62" s="44"/>
      <c r="RIL62" s="44"/>
      <c r="RIM62" s="44"/>
      <c r="RIN62" s="44"/>
      <c r="RIO62" s="44"/>
      <c r="RIP62" s="44"/>
      <c r="RIQ62" s="44"/>
      <c r="RIR62" s="44"/>
      <c r="RIS62" s="44"/>
      <c r="RIT62" s="44"/>
      <c r="RIU62" s="44"/>
      <c r="RIV62" s="44"/>
      <c r="RIW62" s="44"/>
      <c r="RIX62" s="44"/>
      <c r="RIY62" s="44"/>
      <c r="RIZ62" s="44"/>
      <c r="RJA62" s="44"/>
      <c r="RJB62" s="44"/>
      <c r="RJC62" s="44"/>
      <c r="RJD62" s="44"/>
      <c r="RJE62" s="44"/>
      <c r="RJF62" s="44"/>
      <c r="RJG62" s="44"/>
      <c r="RJH62" s="44"/>
      <c r="RJI62" s="44"/>
      <c r="RJJ62" s="44"/>
      <c r="RJK62" s="44"/>
      <c r="RJL62" s="44"/>
      <c r="RJM62" s="44"/>
      <c r="RJN62" s="44"/>
      <c r="RJO62" s="44"/>
      <c r="RJP62" s="44"/>
      <c r="RJQ62" s="44"/>
      <c r="RJR62" s="44"/>
      <c r="RJS62" s="44"/>
      <c r="RJT62" s="44"/>
      <c r="RJU62" s="44"/>
      <c r="RJV62" s="44"/>
      <c r="RJW62" s="44"/>
      <c r="RJX62" s="44"/>
      <c r="RJY62" s="44"/>
      <c r="RJZ62" s="44"/>
      <c r="RKA62" s="44"/>
      <c r="RKB62" s="44"/>
      <c r="RKC62" s="44"/>
      <c r="RKD62" s="44"/>
      <c r="RKE62" s="44"/>
      <c r="RKF62" s="44"/>
      <c r="RKG62" s="44"/>
      <c r="RKH62" s="44"/>
      <c r="RKI62" s="44"/>
      <c r="RKJ62" s="44"/>
      <c r="RKK62" s="44"/>
      <c r="RKL62" s="44"/>
      <c r="RKM62" s="44"/>
      <c r="RKN62" s="44"/>
      <c r="RKO62" s="44"/>
      <c r="RKP62" s="44"/>
      <c r="RKQ62" s="44"/>
      <c r="RKR62" s="44"/>
      <c r="RKS62" s="44"/>
      <c r="RKT62" s="44"/>
      <c r="RKU62" s="44"/>
      <c r="RKV62" s="44"/>
      <c r="RKW62" s="44"/>
      <c r="RKX62" s="44"/>
      <c r="RKY62" s="44"/>
      <c r="RKZ62" s="44"/>
      <c r="RLA62" s="44"/>
      <c r="RLB62" s="44"/>
      <c r="RLC62" s="44"/>
      <c r="RLD62" s="44"/>
      <c r="RLE62" s="44"/>
      <c r="RLF62" s="44"/>
      <c r="RLG62" s="44"/>
      <c r="RLH62" s="44"/>
      <c r="RLI62" s="44"/>
      <c r="RLJ62" s="44"/>
      <c r="RLK62" s="44"/>
      <c r="RLL62" s="44"/>
      <c r="RLM62" s="44"/>
      <c r="RLN62" s="44"/>
      <c r="RLO62" s="44"/>
      <c r="RLP62" s="44"/>
      <c r="RLQ62" s="44"/>
      <c r="RLR62" s="44"/>
      <c r="RLS62" s="44"/>
      <c r="RLT62" s="44"/>
      <c r="RLU62" s="44"/>
      <c r="RLV62" s="44"/>
      <c r="RLW62" s="44"/>
      <c r="RLX62" s="44"/>
      <c r="RLY62" s="44"/>
      <c r="RLZ62" s="44"/>
      <c r="RMA62" s="44"/>
      <c r="RMB62" s="44"/>
      <c r="RMC62" s="44"/>
      <c r="RMD62" s="44"/>
      <c r="RME62" s="44"/>
      <c r="RMF62" s="44"/>
      <c r="RMG62" s="44"/>
      <c r="RMH62" s="44"/>
      <c r="RMI62" s="44"/>
      <c r="RMJ62" s="44"/>
      <c r="RMK62" s="44"/>
      <c r="RML62" s="44"/>
      <c r="RMM62" s="44"/>
      <c r="RMN62" s="44"/>
      <c r="RMO62" s="44"/>
      <c r="RMP62" s="44"/>
      <c r="RMQ62" s="44"/>
      <c r="RMR62" s="44"/>
      <c r="RMS62" s="44"/>
      <c r="RMT62" s="44"/>
      <c r="RMU62" s="44"/>
      <c r="RMV62" s="44"/>
      <c r="RMW62" s="44"/>
      <c r="RMX62" s="44"/>
      <c r="RMY62" s="44"/>
      <c r="RMZ62" s="44"/>
      <c r="RNA62" s="44"/>
      <c r="RNB62" s="44"/>
      <c r="RNC62" s="44"/>
      <c r="RND62" s="44"/>
      <c r="RNE62" s="44"/>
      <c r="RNF62" s="44"/>
      <c r="RNG62" s="44"/>
      <c r="RNH62" s="44"/>
      <c r="RNI62" s="44"/>
      <c r="RNJ62" s="44"/>
      <c r="RNK62" s="44"/>
      <c r="RNL62" s="44"/>
      <c r="RNM62" s="44"/>
      <c r="RNN62" s="44"/>
      <c r="RNO62" s="44"/>
      <c r="RNP62" s="44"/>
      <c r="RNQ62" s="44"/>
      <c r="RNR62" s="44"/>
      <c r="RNS62" s="44"/>
      <c r="RNT62" s="44"/>
      <c r="RNU62" s="44"/>
      <c r="RNV62" s="44"/>
      <c r="RNW62" s="44"/>
      <c r="RNX62" s="44"/>
      <c r="RNY62" s="44"/>
      <c r="RNZ62" s="44"/>
      <c r="ROA62" s="44"/>
      <c r="ROB62" s="44"/>
      <c r="ROC62" s="44"/>
      <c r="ROD62" s="44"/>
      <c r="ROE62" s="44"/>
      <c r="ROF62" s="44"/>
      <c r="ROG62" s="44"/>
      <c r="ROH62" s="44"/>
      <c r="ROI62" s="44"/>
      <c r="ROJ62" s="44"/>
      <c r="ROK62" s="44"/>
      <c r="ROL62" s="44"/>
      <c r="ROM62" s="44"/>
      <c r="RON62" s="44"/>
      <c r="ROO62" s="44"/>
      <c r="ROP62" s="44"/>
      <c r="ROQ62" s="44"/>
      <c r="ROR62" s="44"/>
      <c r="ROS62" s="44"/>
      <c r="ROT62" s="44"/>
      <c r="ROU62" s="44"/>
      <c r="ROV62" s="44"/>
      <c r="ROW62" s="44"/>
      <c r="ROX62" s="44"/>
      <c r="ROY62" s="44"/>
      <c r="ROZ62" s="44"/>
      <c r="RPA62" s="44"/>
      <c r="RPB62" s="44"/>
      <c r="RPC62" s="44"/>
      <c r="RPD62" s="44"/>
      <c r="RPE62" s="44"/>
      <c r="RPF62" s="44"/>
      <c r="RPG62" s="44"/>
      <c r="RPH62" s="44"/>
      <c r="RPI62" s="44"/>
      <c r="RPJ62" s="44"/>
      <c r="RPK62" s="44"/>
      <c r="RPL62" s="44"/>
      <c r="RPM62" s="44"/>
      <c r="RPN62" s="44"/>
      <c r="RPO62" s="44"/>
      <c r="RPP62" s="44"/>
      <c r="RPQ62" s="44"/>
      <c r="RPR62" s="44"/>
      <c r="RPS62" s="44"/>
      <c r="RPT62" s="44"/>
      <c r="RPU62" s="44"/>
      <c r="RPV62" s="44"/>
      <c r="RPW62" s="44"/>
      <c r="RPX62" s="44"/>
      <c r="RPY62" s="44"/>
      <c r="RPZ62" s="44"/>
      <c r="RQA62" s="44"/>
      <c r="RQB62" s="44"/>
      <c r="RQC62" s="44"/>
      <c r="RQD62" s="44"/>
      <c r="RQE62" s="44"/>
      <c r="RQF62" s="44"/>
      <c r="RQG62" s="44"/>
      <c r="RQH62" s="44"/>
      <c r="RQI62" s="44"/>
      <c r="RQJ62" s="44"/>
      <c r="RQK62" s="44"/>
      <c r="RQL62" s="44"/>
      <c r="RQM62" s="44"/>
      <c r="RQN62" s="44"/>
      <c r="RQO62" s="44"/>
      <c r="RQP62" s="44"/>
      <c r="RQQ62" s="44"/>
      <c r="RQR62" s="44"/>
      <c r="RQS62" s="44"/>
      <c r="RQT62" s="44"/>
      <c r="RQU62" s="44"/>
      <c r="RQV62" s="44"/>
      <c r="RQW62" s="44"/>
      <c r="RQX62" s="44"/>
      <c r="RQY62" s="44"/>
      <c r="RQZ62" s="44"/>
      <c r="RRA62" s="44"/>
      <c r="RRB62" s="44"/>
      <c r="RRC62" s="44"/>
      <c r="RRD62" s="44"/>
      <c r="RRE62" s="44"/>
      <c r="RRF62" s="44"/>
      <c r="RRG62" s="44"/>
      <c r="RRH62" s="44"/>
      <c r="RRI62" s="44"/>
      <c r="RRJ62" s="44"/>
      <c r="RRK62" s="44"/>
      <c r="RRL62" s="44"/>
      <c r="RRM62" s="44"/>
      <c r="RRN62" s="44"/>
      <c r="RRO62" s="44"/>
      <c r="RRP62" s="44"/>
      <c r="RRQ62" s="44"/>
      <c r="RRR62" s="44"/>
      <c r="RRS62" s="44"/>
      <c r="RRT62" s="44"/>
      <c r="RRU62" s="44"/>
      <c r="RRV62" s="44"/>
      <c r="RRW62" s="44"/>
      <c r="RRX62" s="44"/>
      <c r="RRY62" s="44"/>
      <c r="RRZ62" s="44"/>
      <c r="RSA62" s="44"/>
      <c r="RSB62" s="44"/>
      <c r="RSC62" s="44"/>
      <c r="RSD62" s="44"/>
      <c r="RSE62" s="44"/>
      <c r="RSF62" s="44"/>
      <c r="RSG62" s="44"/>
      <c r="RSH62" s="44"/>
      <c r="RSI62" s="44"/>
      <c r="RSJ62" s="44"/>
      <c r="RSK62" s="44"/>
      <c r="RSL62" s="44"/>
      <c r="RSM62" s="44"/>
      <c r="RSN62" s="44"/>
      <c r="RSO62" s="44"/>
      <c r="RSP62" s="44"/>
      <c r="RSQ62" s="44"/>
      <c r="RSR62" s="44"/>
      <c r="RSS62" s="44"/>
      <c r="RST62" s="44"/>
      <c r="RSU62" s="44"/>
      <c r="RSV62" s="44"/>
      <c r="RSW62" s="44"/>
      <c r="RSX62" s="44"/>
      <c r="RSY62" s="44"/>
      <c r="RSZ62" s="44"/>
      <c r="RTA62" s="44"/>
      <c r="RTB62" s="44"/>
      <c r="RTC62" s="44"/>
      <c r="RTD62" s="44"/>
      <c r="RTE62" s="44"/>
      <c r="RTF62" s="44"/>
      <c r="RTG62" s="44"/>
      <c r="RTH62" s="44"/>
      <c r="RTI62" s="44"/>
      <c r="RTJ62" s="44"/>
      <c r="RTK62" s="44"/>
      <c r="RTL62" s="44"/>
      <c r="RTM62" s="44"/>
      <c r="RTN62" s="44"/>
      <c r="RTO62" s="44"/>
      <c r="RTP62" s="44"/>
      <c r="RTQ62" s="44"/>
      <c r="RTR62" s="44"/>
      <c r="RTS62" s="44"/>
      <c r="RTT62" s="44"/>
      <c r="RTU62" s="44"/>
      <c r="RTV62" s="44"/>
      <c r="RTW62" s="44"/>
      <c r="RTX62" s="44"/>
      <c r="RTY62" s="44"/>
      <c r="RTZ62" s="44"/>
      <c r="RUA62" s="44"/>
      <c r="RUB62" s="44"/>
      <c r="RUC62" s="44"/>
      <c r="RUD62" s="44"/>
      <c r="RUE62" s="44"/>
      <c r="RUF62" s="44"/>
      <c r="RUG62" s="44"/>
      <c r="RUH62" s="44"/>
      <c r="RUI62" s="44"/>
      <c r="RUJ62" s="44"/>
      <c r="RUK62" s="44"/>
      <c r="RUL62" s="44"/>
      <c r="RUM62" s="44"/>
      <c r="RUN62" s="44"/>
      <c r="RUO62" s="44"/>
      <c r="RUP62" s="44"/>
      <c r="RUQ62" s="44"/>
      <c r="RUR62" s="44"/>
      <c r="RUS62" s="44"/>
      <c r="RUT62" s="44"/>
      <c r="RUU62" s="44"/>
      <c r="RUV62" s="44"/>
      <c r="RUW62" s="44"/>
      <c r="RUX62" s="44"/>
      <c r="RUY62" s="44"/>
      <c r="RUZ62" s="44"/>
      <c r="RVA62" s="44"/>
      <c r="RVB62" s="44"/>
      <c r="RVC62" s="44"/>
      <c r="RVD62" s="44"/>
      <c r="RVE62" s="44"/>
      <c r="RVF62" s="44"/>
      <c r="RVG62" s="44"/>
      <c r="RVH62" s="44"/>
      <c r="RVI62" s="44"/>
      <c r="RVJ62" s="44"/>
      <c r="RVK62" s="44"/>
      <c r="RVL62" s="44"/>
      <c r="RVM62" s="44"/>
      <c r="RVN62" s="44"/>
      <c r="RVO62" s="44"/>
      <c r="RVP62" s="44"/>
      <c r="RVQ62" s="44"/>
      <c r="RVR62" s="44"/>
      <c r="RVS62" s="44"/>
      <c r="RVT62" s="44"/>
      <c r="RVU62" s="44"/>
      <c r="RVV62" s="44"/>
      <c r="RVW62" s="44"/>
      <c r="RVX62" s="44"/>
      <c r="RVY62" s="44"/>
      <c r="RVZ62" s="44"/>
      <c r="RWA62" s="44"/>
      <c r="RWB62" s="44"/>
      <c r="RWC62" s="44"/>
      <c r="RWD62" s="44"/>
      <c r="RWE62" s="44"/>
      <c r="RWF62" s="44"/>
      <c r="RWG62" s="44"/>
      <c r="RWH62" s="44"/>
      <c r="RWI62" s="44"/>
      <c r="RWJ62" s="44"/>
      <c r="RWK62" s="44"/>
      <c r="RWL62" s="44"/>
      <c r="RWM62" s="44"/>
      <c r="RWN62" s="44"/>
      <c r="RWO62" s="44"/>
      <c r="RWP62" s="44"/>
      <c r="RWQ62" s="44"/>
      <c r="RWR62" s="44"/>
      <c r="RWS62" s="44"/>
      <c r="RWT62" s="44"/>
      <c r="RWU62" s="44"/>
      <c r="RWV62" s="44"/>
      <c r="RWW62" s="44"/>
      <c r="RWX62" s="44"/>
      <c r="RWY62" s="44"/>
      <c r="RWZ62" s="44"/>
      <c r="RXA62" s="44"/>
      <c r="RXB62" s="44"/>
      <c r="RXC62" s="44"/>
      <c r="RXD62" s="44"/>
      <c r="RXE62" s="44"/>
      <c r="RXF62" s="44"/>
      <c r="RXG62" s="44"/>
      <c r="RXH62" s="44"/>
      <c r="RXI62" s="44"/>
      <c r="RXJ62" s="44"/>
      <c r="RXK62" s="44"/>
      <c r="RXL62" s="44"/>
      <c r="RXM62" s="44"/>
      <c r="RXN62" s="44"/>
      <c r="RXO62" s="44"/>
      <c r="RXP62" s="44"/>
      <c r="RXQ62" s="44"/>
      <c r="RXR62" s="44"/>
      <c r="RXS62" s="44"/>
      <c r="RXT62" s="44"/>
      <c r="RXU62" s="44"/>
      <c r="RXV62" s="44"/>
      <c r="RXW62" s="44"/>
      <c r="RXX62" s="44"/>
      <c r="RXY62" s="44"/>
      <c r="RXZ62" s="44"/>
      <c r="RYA62" s="44"/>
      <c r="RYB62" s="44"/>
      <c r="RYC62" s="44"/>
      <c r="RYD62" s="44"/>
      <c r="RYE62" s="44"/>
      <c r="RYF62" s="44"/>
      <c r="RYG62" s="44"/>
      <c r="RYH62" s="44"/>
      <c r="RYI62" s="44"/>
      <c r="RYJ62" s="44"/>
      <c r="RYK62" s="44"/>
      <c r="RYL62" s="44"/>
      <c r="RYM62" s="44"/>
      <c r="RYN62" s="44"/>
      <c r="RYO62" s="44"/>
      <c r="RYP62" s="44"/>
      <c r="RYQ62" s="44"/>
      <c r="RYR62" s="44"/>
      <c r="RYS62" s="44"/>
      <c r="RYT62" s="44"/>
      <c r="RYU62" s="44"/>
      <c r="RYV62" s="44"/>
      <c r="RYW62" s="44"/>
      <c r="RYX62" s="44"/>
      <c r="RYY62" s="44"/>
      <c r="RYZ62" s="44"/>
      <c r="RZA62" s="44"/>
      <c r="RZB62" s="44"/>
      <c r="RZC62" s="44"/>
      <c r="RZD62" s="44"/>
      <c r="RZE62" s="44"/>
      <c r="RZF62" s="44"/>
      <c r="RZG62" s="44"/>
      <c r="RZH62" s="44"/>
      <c r="RZI62" s="44"/>
      <c r="RZJ62" s="44"/>
      <c r="RZK62" s="44"/>
      <c r="RZL62" s="44"/>
      <c r="RZM62" s="44"/>
      <c r="RZN62" s="44"/>
      <c r="RZO62" s="44"/>
      <c r="RZP62" s="44"/>
      <c r="RZQ62" s="44"/>
      <c r="RZR62" s="44"/>
      <c r="RZS62" s="44"/>
      <c r="RZT62" s="44"/>
      <c r="RZU62" s="44"/>
      <c r="RZV62" s="44"/>
      <c r="RZW62" s="44"/>
      <c r="RZX62" s="44"/>
      <c r="RZY62" s="44"/>
      <c r="RZZ62" s="44"/>
      <c r="SAA62" s="44"/>
      <c r="SAB62" s="44"/>
      <c r="SAC62" s="44"/>
      <c r="SAD62" s="44"/>
      <c r="SAE62" s="44"/>
      <c r="SAF62" s="44"/>
      <c r="SAG62" s="44"/>
      <c r="SAH62" s="44"/>
      <c r="SAI62" s="44"/>
      <c r="SAJ62" s="44"/>
      <c r="SAK62" s="44"/>
      <c r="SAL62" s="44"/>
      <c r="SAM62" s="44"/>
      <c r="SAN62" s="44"/>
      <c r="SAO62" s="44"/>
      <c r="SAP62" s="44"/>
      <c r="SAQ62" s="44"/>
      <c r="SAR62" s="44"/>
      <c r="SAS62" s="44"/>
      <c r="SAT62" s="44"/>
      <c r="SAU62" s="44"/>
      <c r="SAV62" s="44"/>
      <c r="SAW62" s="44"/>
      <c r="SAX62" s="44"/>
      <c r="SAY62" s="44"/>
      <c r="SAZ62" s="44"/>
      <c r="SBA62" s="44"/>
      <c r="SBB62" s="44"/>
      <c r="SBC62" s="44"/>
      <c r="SBD62" s="44"/>
      <c r="SBE62" s="44"/>
      <c r="SBF62" s="44"/>
      <c r="SBG62" s="44"/>
      <c r="SBH62" s="44"/>
      <c r="SBI62" s="44"/>
      <c r="SBJ62" s="44"/>
      <c r="SBK62" s="44"/>
      <c r="SBL62" s="44"/>
      <c r="SBM62" s="44"/>
      <c r="SBN62" s="44"/>
      <c r="SBO62" s="44"/>
      <c r="SBP62" s="44"/>
      <c r="SBQ62" s="44"/>
      <c r="SBR62" s="44"/>
      <c r="SBS62" s="44"/>
      <c r="SBT62" s="44"/>
      <c r="SBU62" s="44"/>
      <c r="SBV62" s="44"/>
      <c r="SBW62" s="44"/>
      <c r="SBX62" s="44"/>
      <c r="SBY62" s="44"/>
      <c r="SBZ62" s="44"/>
      <c r="SCA62" s="44"/>
      <c r="SCB62" s="44"/>
      <c r="SCC62" s="44"/>
      <c r="SCD62" s="44"/>
      <c r="SCE62" s="44"/>
      <c r="SCF62" s="44"/>
      <c r="SCG62" s="44"/>
      <c r="SCH62" s="44"/>
      <c r="SCI62" s="44"/>
      <c r="SCJ62" s="44"/>
      <c r="SCK62" s="44"/>
      <c r="SCL62" s="44"/>
      <c r="SCM62" s="44"/>
      <c r="SCN62" s="44"/>
      <c r="SCO62" s="44"/>
      <c r="SCP62" s="44"/>
      <c r="SCQ62" s="44"/>
      <c r="SCR62" s="44"/>
      <c r="SCS62" s="44"/>
      <c r="SCT62" s="44"/>
      <c r="SCU62" s="44"/>
      <c r="SCV62" s="44"/>
      <c r="SCW62" s="44"/>
      <c r="SCX62" s="44"/>
      <c r="SCY62" s="44"/>
      <c r="SCZ62" s="44"/>
      <c r="SDA62" s="44"/>
      <c r="SDB62" s="44"/>
      <c r="SDC62" s="44"/>
      <c r="SDD62" s="44"/>
      <c r="SDE62" s="44"/>
      <c r="SDF62" s="44"/>
      <c r="SDG62" s="44"/>
      <c r="SDH62" s="44"/>
      <c r="SDI62" s="44"/>
      <c r="SDJ62" s="44"/>
      <c r="SDK62" s="44"/>
      <c r="SDL62" s="44"/>
      <c r="SDM62" s="44"/>
      <c r="SDN62" s="44"/>
      <c r="SDO62" s="44"/>
      <c r="SDP62" s="44"/>
      <c r="SDQ62" s="44"/>
      <c r="SDR62" s="44"/>
      <c r="SDS62" s="44"/>
      <c r="SDT62" s="44"/>
      <c r="SDU62" s="44"/>
      <c r="SDV62" s="44"/>
      <c r="SDW62" s="44"/>
      <c r="SDX62" s="44"/>
      <c r="SDY62" s="44"/>
      <c r="SDZ62" s="44"/>
      <c r="SEA62" s="44"/>
      <c r="SEB62" s="44"/>
      <c r="SEC62" s="44"/>
      <c r="SED62" s="44"/>
      <c r="SEE62" s="44"/>
      <c r="SEF62" s="44"/>
      <c r="SEG62" s="44"/>
      <c r="SEH62" s="44"/>
      <c r="SEI62" s="44"/>
      <c r="SEJ62" s="44"/>
      <c r="SEK62" s="44"/>
      <c r="SEL62" s="44"/>
      <c r="SEM62" s="44"/>
      <c r="SEN62" s="44"/>
      <c r="SEO62" s="44"/>
      <c r="SEP62" s="44"/>
      <c r="SEQ62" s="44"/>
      <c r="SER62" s="44"/>
      <c r="SES62" s="44"/>
      <c r="SET62" s="44"/>
      <c r="SEU62" s="44"/>
      <c r="SEV62" s="44"/>
      <c r="SEW62" s="44"/>
      <c r="SEX62" s="44"/>
      <c r="SEY62" s="44"/>
      <c r="SEZ62" s="44"/>
      <c r="SFA62" s="44"/>
      <c r="SFB62" s="44"/>
      <c r="SFC62" s="44"/>
      <c r="SFD62" s="44"/>
      <c r="SFE62" s="44"/>
      <c r="SFF62" s="44"/>
      <c r="SFG62" s="44"/>
      <c r="SFH62" s="44"/>
      <c r="SFI62" s="44"/>
      <c r="SFJ62" s="44"/>
      <c r="SFK62" s="44"/>
      <c r="SFL62" s="44"/>
      <c r="SFM62" s="44"/>
      <c r="SFN62" s="44"/>
      <c r="SFO62" s="44"/>
      <c r="SFP62" s="44"/>
      <c r="SFQ62" s="44"/>
      <c r="SFR62" s="44"/>
      <c r="SFS62" s="44"/>
      <c r="SFT62" s="44"/>
      <c r="SFU62" s="44"/>
      <c r="SFV62" s="44"/>
      <c r="SFW62" s="44"/>
      <c r="SFX62" s="44"/>
      <c r="SFY62" s="44"/>
      <c r="SFZ62" s="44"/>
      <c r="SGA62" s="44"/>
      <c r="SGB62" s="44"/>
      <c r="SGC62" s="44"/>
      <c r="SGD62" s="44"/>
      <c r="SGE62" s="44"/>
      <c r="SGF62" s="44"/>
      <c r="SGG62" s="44"/>
      <c r="SGH62" s="44"/>
      <c r="SGI62" s="44"/>
      <c r="SGJ62" s="44"/>
      <c r="SGK62" s="44"/>
      <c r="SGL62" s="44"/>
      <c r="SGM62" s="44"/>
      <c r="SGN62" s="44"/>
      <c r="SGO62" s="44"/>
      <c r="SGP62" s="44"/>
      <c r="SGQ62" s="44"/>
      <c r="SGR62" s="44"/>
      <c r="SGS62" s="44"/>
      <c r="SGT62" s="44"/>
      <c r="SGU62" s="44"/>
      <c r="SGV62" s="44"/>
      <c r="SGW62" s="44"/>
      <c r="SGX62" s="44"/>
      <c r="SGY62" s="44"/>
      <c r="SGZ62" s="44"/>
      <c r="SHA62" s="44"/>
      <c r="SHB62" s="44"/>
      <c r="SHC62" s="44"/>
      <c r="SHD62" s="44"/>
      <c r="SHE62" s="44"/>
      <c r="SHF62" s="44"/>
      <c r="SHG62" s="44"/>
      <c r="SHH62" s="44"/>
      <c r="SHI62" s="44"/>
      <c r="SHJ62" s="44"/>
      <c r="SHK62" s="44"/>
      <c r="SHL62" s="44"/>
      <c r="SHM62" s="44"/>
      <c r="SHN62" s="44"/>
      <c r="SHO62" s="44"/>
      <c r="SHP62" s="44"/>
      <c r="SHQ62" s="44"/>
      <c r="SHR62" s="44"/>
      <c r="SHS62" s="44"/>
      <c r="SHT62" s="44"/>
      <c r="SHU62" s="44"/>
      <c r="SHV62" s="44"/>
      <c r="SHW62" s="44"/>
      <c r="SHX62" s="44"/>
      <c r="SHY62" s="44"/>
      <c r="SHZ62" s="44"/>
      <c r="SIA62" s="44"/>
      <c r="SIB62" s="44"/>
      <c r="SIC62" s="44"/>
      <c r="SID62" s="44"/>
      <c r="SIE62" s="44"/>
      <c r="SIF62" s="44"/>
      <c r="SIG62" s="44"/>
      <c r="SIH62" s="44"/>
      <c r="SII62" s="44"/>
      <c r="SIJ62" s="44"/>
      <c r="SIK62" s="44"/>
      <c r="SIL62" s="44"/>
      <c r="SIM62" s="44"/>
      <c r="SIN62" s="44"/>
      <c r="SIO62" s="44"/>
      <c r="SIP62" s="44"/>
      <c r="SIQ62" s="44"/>
      <c r="SIR62" s="44"/>
      <c r="SIS62" s="44"/>
      <c r="SIT62" s="44"/>
      <c r="SIU62" s="44"/>
      <c r="SIV62" s="44"/>
      <c r="SIW62" s="44"/>
      <c r="SIX62" s="44"/>
      <c r="SIY62" s="44"/>
      <c r="SIZ62" s="44"/>
      <c r="SJA62" s="44"/>
      <c r="SJB62" s="44"/>
      <c r="SJC62" s="44"/>
      <c r="SJD62" s="44"/>
      <c r="SJE62" s="44"/>
      <c r="SJF62" s="44"/>
      <c r="SJG62" s="44"/>
      <c r="SJH62" s="44"/>
      <c r="SJI62" s="44"/>
      <c r="SJJ62" s="44"/>
      <c r="SJK62" s="44"/>
      <c r="SJL62" s="44"/>
      <c r="SJM62" s="44"/>
      <c r="SJN62" s="44"/>
      <c r="SJO62" s="44"/>
      <c r="SJP62" s="44"/>
      <c r="SJQ62" s="44"/>
      <c r="SJR62" s="44"/>
      <c r="SJS62" s="44"/>
      <c r="SJT62" s="44"/>
      <c r="SJU62" s="44"/>
      <c r="SJV62" s="44"/>
      <c r="SJW62" s="44"/>
      <c r="SJX62" s="44"/>
      <c r="SJY62" s="44"/>
      <c r="SJZ62" s="44"/>
      <c r="SKA62" s="44"/>
      <c r="SKB62" s="44"/>
      <c r="SKC62" s="44"/>
      <c r="SKD62" s="44"/>
      <c r="SKE62" s="44"/>
      <c r="SKF62" s="44"/>
      <c r="SKG62" s="44"/>
      <c r="SKH62" s="44"/>
      <c r="SKI62" s="44"/>
      <c r="SKJ62" s="44"/>
      <c r="SKK62" s="44"/>
      <c r="SKL62" s="44"/>
      <c r="SKM62" s="44"/>
      <c r="SKN62" s="44"/>
      <c r="SKO62" s="44"/>
      <c r="SKP62" s="44"/>
      <c r="SKQ62" s="44"/>
      <c r="SKR62" s="44"/>
      <c r="SKS62" s="44"/>
      <c r="SKT62" s="44"/>
      <c r="SKU62" s="44"/>
      <c r="SKV62" s="44"/>
      <c r="SKW62" s="44"/>
      <c r="SKX62" s="44"/>
      <c r="SKY62" s="44"/>
      <c r="SKZ62" s="44"/>
      <c r="SLA62" s="44"/>
      <c r="SLB62" s="44"/>
      <c r="SLC62" s="44"/>
      <c r="SLD62" s="44"/>
      <c r="SLE62" s="44"/>
      <c r="SLF62" s="44"/>
      <c r="SLG62" s="44"/>
      <c r="SLH62" s="44"/>
      <c r="SLI62" s="44"/>
      <c r="SLJ62" s="44"/>
      <c r="SLK62" s="44"/>
      <c r="SLL62" s="44"/>
      <c r="SLM62" s="44"/>
      <c r="SLN62" s="44"/>
      <c r="SLO62" s="44"/>
      <c r="SLP62" s="44"/>
      <c r="SLQ62" s="44"/>
      <c r="SLR62" s="44"/>
      <c r="SLS62" s="44"/>
      <c r="SLT62" s="44"/>
      <c r="SLU62" s="44"/>
      <c r="SLV62" s="44"/>
      <c r="SLW62" s="44"/>
      <c r="SLX62" s="44"/>
      <c r="SLY62" s="44"/>
      <c r="SLZ62" s="44"/>
      <c r="SMA62" s="44"/>
      <c r="SMB62" s="44"/>
      <c r="SMC62" s="44"/>
      <c r="SMD62" s="44"/>
      <c r="SME62" s="44"/>
      <c r="SMF62" s="44"/>
      <c r="SMG62" s="44"/>
      <c r="SMH62" s="44"/>
      <c r="SMI62" s="44"/>
      <c r="SMJ62" s="44"/>
      <c r="SMK62" s="44"/>
      <c r="SML62" s="44"/>
      <c r="SMM62" s="44"/>
      <c r="SMN62" s="44"/>
      <c r="SMO62" s="44"/>
      <c r="SMP62" s="44"/>
      <c r="SMQ62" s="44"/>
      <c r="SMR62" s="44"/>
      <c r="SMS62" s="44"/>
      <c r="SMT62" s="44"/>
      <c r="SMU62" s="44"/>
      <c r="SMV62" s="44"/>
      <c r="SMW62" s="44"/>
      <c r="SMX62" s="44"/>
      <c r="SMY62" s="44"/>
      <c r="SMZ62" s="44"/>
      <c r="SNA62" s="44"/>
      <c r="SNB62" s="44"/>
      <c r="SNC62" s="44"/>
      <c r="SND62" s="44"/>
      <c r="SNE62" s="44"/>
      <c r="SNF62" s="44"/>
      <c r="SNG62" s="44"/>
      <c r="SNH62" s="44"/>
      <c r="SNI62" s="44"/>
      <c r="SNJ62" s="44"/>
      <c r="SNK62" s="44"/>
      <c r="SNL62" s="44"/>
      <c r="SNM62" s="44"/>
      <c r="SNN62" s="44"/>
      <c r="SNO62" s="44"/>
      <c r="SNP62" s="44"/>
      <c r="SNQ62" s="44"/>
      <c r="SNR62" s="44"/>
      <c r="SNS62" s="44"/>
      <c r="SNT62" s="44"/>
      <c r="SNU62" s="44"/>
      <c r="SNV62" s="44"/>
      <c r="SNW62" s="44"/>
      <c r="SNX62" s="44"/>
      <c r="SNY62" s="44"/>
      <c r="SNZ62" s="44"/>
      <c r="SOA62" s="44"/>
      <c r="SOB62" s="44"/>
      <c r="SOC62" s="44"/>
      <c r="SOD62" s="44"/>
      <c r="SOE62" s="44"/>
      <c r="SOF62" s="44"/>
      <c r="SOG62" s="44"/>
      <c r="SOH62" s="44"/>
      <c r="SOI62" s="44"/>
      <c r="SOJ62" s="44"/>
      <c r="SOK62" s="44"/>
      <c r="SOL62" s="44"/>
      <c r="SOM62" s="44"/>
      <c r="SON62" s="44"/>
      <c r="SOO62" s="44"/>
      <c r="SOP62" s="44"/>
      <c r="SOQ62" s="44"/>
      <c r="SOR62" s="44"/>
      <c r="SOS62" s="44"/>
      <c r="SOT62" s="44"/>
      <c r="SOU62" s="44"/>
      <c r="SOV62" s="44"/>
      <c r="SOW62" s="44"/>
      <c r="SOX62" s="44"/>
      <c r="SOY62" s="44"/>
      <c r="SOZ62" s="44"/>
      <c r="SPA62" s="44"/>
      <c r="SPB62" s="44"/>
      <c r="SPC62" s="44"/>
      <c r="SPD62" s="44"/>
      <c r="SPE62" s="44"/>
      <c r="SPF62" s="44"/>
      <c r="SPG62" s="44"/>
      <c r="SPH62" s="44"/>
      <c r="SPI62" s="44"/>
      <c r="SPJ62" s="44"/>
      <c r="SPK62" s="44"/>
      <c r="SPL62" s="44"/>
      <c r="SPM62" s="44"/>
      <c r="SPN62" s="44"/>
      <c r="SPO62" s="44"/>
      <c r="SPP62" s="44"/>
      <c r="SPQ62" s="44"/>
      <c r="SPR62" s="44"/>
      <c r="SPS62" s="44"/>
      <c r="SPT62" s="44"/>
      <c r="SPU62" s="44"/>
      <c r="SPV62" s="44"/>
      <c r="SPW62" s="44"/>
      <c r="SPX62" s="44"/>
      <c r="SPY62" s="44"/>
      <c r="SPZ62" s="44"/>
      <c r="SQA62" s="44"/>
      <c r="SQB62" s="44"/>
      <c r="SQC62" s="44"/>
      <c r="SQD62" s="44"/>
      <c r="SQE62" s="44"/>
      <c r="SQF62" s="44"/>
      <c r="SQG62" s="44"/>
      <c r="SQH62" s="44"/>
      <c r="SQI62" s="44"/>
      <c r="SQJ62" s="44"/>
      <c r="SQK62" s="44"/>
      <c r="SQL62" s="44"/>
      <c r="SQM62" s="44"/>
      <c r="SQN62" s="44"/>
      <c r="SQO62" s="44"/>
      <c r="SQP62" s="44"/>
      <c r="SQQ62" s="44"/>
      <c r="SQR62" s="44"/>
      <c r="SQS62" s="44"/>
      <c r="SQT62" s="44"/>
      <c r="SQU62" s="44"/>
      <c r="SQV62" s="44"/>
      <c r="SQW62" s="44"/>
      <c r="SQX62" s="44"/>
      <c r="SQY62" s="44"/>
      <c r="SQZ62" s="44"/>
      <c r="SRA62" s="44"/>
      <c r="SRB62" s="44"/>
      <c r="SRC62" s="44"/>
      <c r="SRD62" s="44"/>
      <c r="SRE62" s="44"/>
      <c r="SRF62" s="44"/>
      <c r="SRG62" s="44"/>
      <c r="SRH62" s="44"/>
      <c r="SRI62" s="44"/>
      <c r="SRJ62" s="44"/>
      <c r="SRK62" s="44"/>
      <c r="SRL62" s="44"/>
      <c r="SRM62" s="44"/>
      <c r="SRN62" s="44"/>
      <c r="SRO62" s="44"/>
      <c r="SRP62" s="44"/>
      <c r="SRQ62" s="44"/>
      <c r="SRR62" s="44"/>
      <c r="SRS62" s="44"/>
      <c r="SRT62" s="44"/>
      <c r="SRU62" s="44"/>
      <c r="SRV62" s="44"/>
      <c r="SRW62" s="44"/>
      <c r="SRX62" s="44"/>
      <c r="SRY62" s="44"/>
      <c r="SRZ62" s="44"/>
      <c r="SSA62" s="44"/>
      <c r="SSB62" s="44"/>
      <c r="SSC62" s="44"/>
      <c r="SSD62" s="44"/>
      <c r="SSE62" s="44"/>
      <c r="SSF62" s="44"/>
      <c r="SSG62" s="44"/>
      <c r="SSH62" s="44"/>
      <c r="SSI62" s="44"/>
      <c r="SSJ62" s="44"/>
      <c r="SSK62" s="44"/>
      <c r="SSL62" s="44"/>
      <c r="SSM62" s="44"/>
      <c r="SSN62" s="44"/>
      <c r="SSO62" s="44"/>
      <c r="SSP62" s="44"/>
      <c r="SSQ62" s="44"/>
      <c r="SSR62" s="44"/>
      <c r="SSS62" s="44"/>
      <c r="SST62" s="44"/>
      <c r="SSU62" s="44"/>
      <c r="SSV62" s="44"/>
      <c r="SSW62" s="44"/>
      <c r="SSX62" s="44"/>
      <c r="SSY62" s="44"/>
      <c r="SSZ62" s="44"/>
      <c r="STA62" s="44"/>
      <c r="STB62" s="44"/>
      <c r="STC62" s="44"/>
      <c r="STD62" s="44"/>
      <c r="STE62" s="44"/>
      <c r="STF62" s="44"/>
      <c r="STG62" s="44"/>
      <c r="STH62" s="44"/>
      <c r="STI62" s="44"/>
      <c r="STJ62" s="44"/>
      <c r="STK62" s="44"/>
      <c r="STL62" s="44"/>
      <c r="STM62" s="44"/>
      <c r="STN62" s="44"/>
      <c r="STO62" s="44"/>
      <c r="STP62" s="44"/>
      <c r="STQ62" s="44"/>
      <c r="STR62" s="44"/>
      <c r="STS62" s="44"/>
      <c r="STT62" s="44"/>
      <c r="STU62" s="44"/>
      <c r="STV62" s="44"/>
      <c r="STW62" s="44"/>
      <c r="STX62" s="44"/>
      <c r="STY62" s="44"/>
      <c r="STZ62" s="44"/>
      <c r="SUA62" s="44"/>
      <c r="SUB62" s="44"/>
      <c r="SUC62" s="44"/>
      <c r="SUD62" s="44"/>
      <c r="SUE62" s="44"/>
      <c r="SUF62" s="44"/>
      <c r="SUG62" s="44"/>
      <c r="SUH62" s="44"/>
      <c r="SUI62" s="44"/>
      <c r="SUJ62" s="44"/>
      <c r="SUK62" s="44"/>
      <c r="SUL62" s="44"/>
      <c r="SUM62" s="44"/>
      <c r="SUN62" s="44"/>
      <c r="SUO62" s="44"/>
      <c r="SUP62" s="44"/>
      <c r="SUQ62" s="44"/>
      <c r="SUR62" s="44"/>
      <c r="SUS62" s="44"/>
      <c r="SUT62" s="44"/>
      <c r="SUU62" s="44"/>
      <c r="SUV62" s="44"/>
      <c r="SUW62" s="44"/>
      <c r="SUX62" s="44"/>
      <c r="SUY62" s="44"/>
      <c r="SUZ62" s="44"/>
      <c r="SVA62" s="44"/>
      <c r="SVB62" s="44"/>
      <c r="SVC62" s="44"/>
      <c r="SVD62" s="44"/>
      <c r="SVE62" s="44"/>
      <c r="SVF62" s="44"/>
      <c r="SVG62" s="44"/>
      <c r="SVH62" s="44"/>
      <c r="SVI62" s="44"/>
      <c r="SVJ62" s="44"/>
      <c r="SVK62" s="44"/>
      <c r="SVL62" s="44"/>
      <c r="SVM62" s="44"/>
      <c r="SVN62" s="44"/>
      <c r="SVO62" s="44"/>
      <c r="SVP62" s="44"/>
      <c r="SVQ62" s="44"/>
      <c r="SVR62" s="44"/>
      <c r="SVS62" s="44"/>
      <c r="SVT62" s="44"/>
      <c r="SVU62" s="44"/>
      <c r="SVV62" s="44"/>
      <c r="SVW62" s="44"/>
      <c r="SVX62" s="44"/>
      <c r="SVY62" s="44"/>
      <c r="SVZ62" s="44"/>
      <c r="SWA62" s="44"/>
      <c r="SWB62" s="44"/>
      <c r="SWC62" s="44"/>
      <c r="SWD62" s="44"/>
      <c r="SWE62" s="44"/>
      <c r="SWF62" s="44"/>
      <c r="SWG62" s="44"/>
      <c r="SWH62" s="44"/>
      <c r="SWI62" s="44"/>
      <c r="SWJ62" s="44"/>
      <c r="SWK62" s="44"/>
      <c r="SWL62" s="44"/>
      <c r="SWM62" s="44"/>
      <c r="SWN62" s="44"/>
      <c r="SWO62" s="44"/>
      <c r="SWP62" s="44"/>
      <c r="SWQ62" s="44"/>
      <c r="SWR62" s="44"/>
      <c r="SWS62" s="44"/>
      <c r="SWT62" s="44"/>
      <c r="SWU62" s="44"/>
      <c r="SWV62" s="44"/>
      <c r="SWW62" s="44"/>
      <c r="SWX62" s="44"/>
      <c r="SWY62" s="44"/>
      <c r="SWZ62" s="44"/>
      <c r="SXA62" s="44"/>
      <c r="SXB62" s="44"/>
      <c r="SXC62" s="44"/>
      <c r="SXD62" s="44"/>
      <c r="SXE62" s="44"/>
      <c r="SXF62" s="44"/>
      <c r="SXG62" s="44"/>
      <c r="SXH62" s="44"/>
      <c r="SXI62" s="44"/>
      <c r="SXJ62" s="44"/>
      <c r="SXK62" s="44"/>
      <c r="SXL62" s="44"/>
      <c r="SXM62" s="44"/>
      <c r="SXN62" s="44"/>
      <c r="SXO62" s="44"/>
      <c r="SXP62" s="44"/>
      <c r="SXQ62" s="44"/>
      <c r="SXR62" s="44"/>
      <c r="SXS62" s="44"/>
      <c r="SXT62" s="44"/>
      <c r="SXU62" s="44"/>
      <c r="SXV62" s="44"/>
      <c r="SXW62" s="44"/>
      <c r="SXX62" s="44"/>
      <c r="SXY62" s="44"/>
      <c r="SXZ62" s="44"/>
      <c r="SYA62" s="44"/>
      <c r="SYB62" s="44"/>
      <c r="SYC62" s="44"/>
      <c r="SYD62" s="44"/>
      <c r="SYE62" s="44"/>
      <c r="SYF62" s="44"/>
      <c r="SYG62" s="44"/>
      <c r="SYH62" s="44"/>
      <c r="SYI62" s="44"/>
      <c r="SYJ62" s="44"/>
      <c r="SYK62" s="44"/>
      <c r="SYL62" s="44"/>
      <c r="SYM62" s="44"/>
      <c r="SYN62" s="44"/>
      <c r="SYO62" s="44"/>
      <c r="SYP62" s="44"/>
      <c r="SYQ62" s="44"/>
      <c r="SYR62" s="44"/>
      <c r="SYS62" s="44"/>
      <c r="SYT62" s="44"/>
      <c r="SYU62" s="44"/>
      <c r="SYV62" s="44"/>
      <c r="SYW62" s="44"/>
      <c r="SYX62" s="44"/>
      <c r="SYY62" s="44"/>
      <c r="SYZ62" s="44"/>
      <c r="SZA62" s="44"/>
      <c r="SZB62" s="44"/>
      <c r="SZC62" s="44"/>
      <c r="SZD62" s="44"/>
      <c r="SZE62" s="44"/>
      <c r="SZF62" s="44"/>
      <c r="SZG62" s="44"/>
      <c r="SZH62" s="44"/>
      <c r="SZI62" s="44"/>
      <c r="SZJ62" s="44"/>
      <c r="SZK62" s="44"/>
      <c r="SZL62" s="44"/>
      <c r="SZM62" s="44"/>
      <c r="SZN62" s="44"/>
      <c r="SZO62" s="44"/>
      <c r="SZP62" s="44"/>
      <c r="SZQ62" s="44"/>
      <c r="SZR62" s="44"/>
      <c r="SZS62" s="44"/>
      <c r="SZT62" s="44"/>
      <c r="SZU62" s="44"/>
      <c r="SZV62" s="44"/>
      <c r="SZW62" s="44"/>
      <c r="SZX62" s="44"/>
      <c r="SZY62" s="44"/>
      <c r="SZZ62" s="44"/>
      <c r="TAA62" s="44"/>
      <c r="TAB62" s="44"/>
      <c r="TAC62" s="44"/>
      <c r="TAD62" s="44"/>
      <c r="TAE62" s="44"/>
      <c r="TAF62" s="44"/>
      <c r="TAG62" s="44"/>
      <c r="TAH62" s="44"/>
      <c r="TAI62" s="44"/>
      <c r="TAJ62" s="44"/>
      <c r="TAK62" s="44"/>
      <c r="TAL62" s="44"/>
      <c r="TAM62" s="44"/>
      <c r="TAN62" s="44"/>
      <c r="TAO62" s="44"/>
      <c r="TAP62" s="44"/>
      <c r="TAQ62" s="44"/>
      <c r="TAR62" s="44"/>
      <c r="TAS62" s="44"/>
      <c r="TAT62" s="44"/>
      <c r="TAU62" s="44"/>
      <c r="TAV62" s="44"/>
      <c r="TAW62" s="44"/>
      <c r="TAX62" s="44"/>
      <c r="TAY62" s="44"/>
      <c r="TAZ62" s="44"/>
      <c r="TBA62" s="44"/>
      <c r="TBB62" s="44"/>
      <c r="TBC62" s="44"/>
      <c r="TBD62" s="44"/>
      <c r="TBE62" s="44"/>
      <c r="TBF62" s="44"/>
      <c r="TBG62" s="44"/>
      <c r="TBH62" s="44"/>
      <c r="TBI62" s="44"/>
      <c r="TBJ62" s="44"/>
      <c r="TBK62" s="44"/>
      <c r="TBL62" s="44"/>
      <c r="TBM62" s="44"/>
      <c r="TBN62" s="44"/>
      <c r="TBO62" s="44"/>
      <c r="TBP62" s="44"/>
      <c r="TBQ62" s="44"/>
      <c r="TBR62" s="44"/>
      <c r="TBS62" s="44"/>
      <c r="TBT62" s="44"/>
      <c r="TBU62" s="44"/>
      <c r="TBV62" s="44"/>
      <c r="TBW62" s="44"/>
      <c r="TBX62" s="44"/>
      <c r="TBY62" s="44"/>
      <c r="TBZ62" s="44"/>
      <c r="TCA62" s="44"/>
      <c r="TCB62" s="44"/>
      <c r="TCC62" s="44"/>
      <c r="TCD62" s="44"/>
      <c r="TCE62" s="44"/>
      <c r="TCF62" s="44"/>
      <c r="TCG62" s="44"/>
      <c r="TCH62" s="44"/>
      <c r="TCI62" s="44"/>
      <c r="TCJ62" s="44"/>
      <c r="TCK62" s="44"/>
      <c r="TCL62" s="44"/>
      <c r="TCM62" s="44"/>
      <c r="TCN62" s="44"/>
      <c r="TCO62" s="44"/>
      <c r="TCP62" s="44"/>
      <c r="TCQ62" s="44"/>
      <c r="TCR62" s="44"/>
      <c r="TCS62" s="44"/>
      <c r="TCT62" s="44"/>
      <c r="TCU62" s="44"/>
      <c r="TCV62" s="44"/>
      <c r="TCW62" s="44"/>
      <c r="TCX62" s="44"/>
      <c r="TCY62" s="44"/>
      <c r="TCZ62" s="44"/>
      <c r="TDA62" s="44"/>
      <c r="TDB62" s="44"/>
      <c r="TDC62" s="44"/>
      <c r="TDD62" s="44"/>
      <c r="TDE62" s="44"/>
      <c r="TDF62" s="44"/>
      <c r="TDG62" s="44"/>
      <c r="TDH62" s="44"/>
      <c r="TDI62" s="44"/>
      <c r="TDJ62" s="44"/>
      <c r="TDK62" s="44"/>
      <c r="TDL62" s="44"/>
      <c r="TDM62" s="44"/>
      <c r="TDN62" s="44"/>
      <c r="TDO62" s="44"/>
      <c r="TDP62" s="44"/>
      <c r="TDQ62" s="44"/>
      <c r="TDR62" s="44"/>
      <c r="TDS62" s="44"/>
      <c r="TDT62" s="44"/>
      <c r="TDU62" s="44"/>
      <c r="TDV62" s="44"/>
      <c r="TDW62" s="44"/>
      <c r="TDX62" s="44"/>
      <c r="TDY62" s="44"/>
      <c r="TDZ62" s="44"/>
      <c r="TEA62" s="44"/>
      <c r="TEB62" s="44"/>
      <c r="TEC62" s="44"/>
      <c r="TED62" s="44"/>
      <c r="TEE62" s="44"/>
      <c r="TEF62" s="44"/>
      <c r="TEG62" s="44"/>
      <c r="TEH62" s="44"/>
      <c r="TEI62" s="44"/>
      <c r="TEJ62" s="44"/>
      <c r="TEK62" s="44"/>
      <c r="TEL62" s="44"/>
      <c r="TEM62" s="44"/>
      <c r="TEN62" s="44"/>
      <c r="TEO62" s="44"/>
      <c r="TEP62" s="44"/>
      <c r="TEQ62" s="44"/>
      <c r="TER62" s="44"/>
      <c r="TES62" s="44"/>
      <c r="TET62" s="44"/>
      <c r="TEU62" s="44"/>
      <c r="TEV62" s="44"/>
      <c r="TEW62" s="44"/>
      <c r="TEX62" s="44"/>
      <c r="TEY62" s="44"/>
      <c r="TEZ62" s="44"/>
      <c r="TFA62" s="44"/>
      <c r="TFB62" s="44"/>
      <c r="TFC62" s="44"/>
      <c r="TFD62" s="44"/>
      <c r="TFE62" s="44"/>
      <c r="TFF62" s="44"/>
      <c r="TFG62" s="44"/>
      <c r="TFH62" s="44"/>
      <c r="TFI62" s="44"/>
      <c r="TFJ62" s="44"/>
      <c r="TFK62" s="44"/>
      <c r="TFL62" s="44"/>
      <c r="TFM62" s="44"/>
      <c r="TFN62" s="44"/>
      <c r="TFO62" s="44"/>
      <c r="TFP62" s="44"/>
      <c r="TFQ62" s="44"/>
      <c r="TFR62" s="44"/>
      <c r="TFS62" s="44"/>
      <c r="TFT62" s="44"/>
      <c r="TFU62" s="44"/>
      <c r="TFV62" s="44"/>
      <c r="TFW62" s="44"/>
      <c r="TFX62" s="44"/>
      <c r="TFY62" s="44"/>
      <c r="TFZ62" s="44"/>
      <c r="TGA62" s="44"/>
      <c r="TGB62" s="44"/>
      <c r="TGC62" s="44"/>
      <c r="TGD62" s="44"/>
      <c r="TGE62" s="44"/>
      <c r="TGF62" s="44"/>
      <c r="TGG62" s="44"/>
      <c r="TGH62" s="44"/>
      <c r="TGI62" s="44"/>
      <c r="TGJ62" s="44"/>
      <c r="TGK62" s="44"/>
      <c r="TGL62" s="44"/>
      <c r="TGM62" s="44"/>
      <c r="TGN62" s="44"/>
      <c r="TGO62" s="44"/>
      <c r="TGP62" s="44"/>
      <c r="TGQ62" s="44"/>
      <c r="TGR62" s="44"/>
      <c r="TGS62" s="44"/>
      <c r="TGT62" s="44"/>
      <c r="TGU62" s="44"/>
      <c r="TGV62" s="44"/>
      <c r="TGW62" s="44"/>
      <c r="TGX62" s="44"/>
      <c r="TGY62" s="44"/>
      <c r="TGZ62" s="44"/>
      <c r="THA62" s="44"/>
      <c r="THB62" s="44"/>
      <c r="THC62" s="44"/>
      <c r="THD62" s="44"/>
      <c r="THE62" s="44"/>
      <c r="THF62" s="44"/>
      <c r="THG62" s="44"/>
      <c r="THH62" s="44"/>
      <c r="THI62" s="44"/>
      <c r="THJ62" s="44"/>
      <c r="THK62" s="44"/>
      <c r="THL62" s="44"/>
      <c r="THM62" s="44"/>
      <c r="THN62" s="44"/>
      <c r="THO62" s="44"/>
      <c r="THP62" s="44"/>
      <c r="THQ62" s="44"/>
      <c r="THR62" s="44"/>
      <c r="THS62" s="44"/>
      <c r="THT62" s="44"/>
      <c r="THU62" s="44"/>
      <c r="THV62" s="44"/>
      <c r="THW62" s="44"/>
      <c r="THX62" s="44"/>
      <c r="THY62" s="44"/>
      <c r="THZ62" s="44"/>
      <c r="TIA62" s="44"/>
      <c r="TIB62" s="44"/>
      <c r="TIC62" s="44"/>
      <c r="TID62" s="44"/>
      <c r="TIE62" s="44"/>
      <c r="TIF62" s="44"/>
      <c r="TIG62" s="44"/>
      <c r="TIH62" s="44"/>
      <c r="TII62" s="44"/>
      <c r="TIJ62" s="44"/>
      <c r="TIK62" s="44"/>
      <c r="TIL62" s="44"/>
      <c r="TIM62" s="44"/>
      <c r="TIN62" s="44"/>
      <c r="TIO62" s="44"/>
      <c r="TIP62" s="44"/>
      <c r="TIQ62" s="44"/>
      <c r="TIR62" s="44"/>
      <c r="TIS62" s="44"/>
      <c r="TIT62" s="44"/>
      <c r="TIU62" s="44"/>
      <c r="TIV62" s="44"/>
      <c r="TIW62" s="44"/>
      <c r="TIX62" s="44"/>
      <c r="TIY62" s="44"/>
      <c r="TIZ62" s="44"/>
      <c r="TJA62" s="44"/>
      <c r="TJB62" s="44"/>
      <c r="TJC62" s="44"/>
      <c r="TJD62" s="44"/>
      <c r="TJE62" s="44"/>
      <c r="TJF62" s="44"/>
      <c r="TJG62" s="44"/>
      <c r="TJH62" s="44"/>
      <c r="TJI62" s="44"/>
      <c r="TJJ62" s="44"/>
      <c r="TJK62" s="44"/>
      <c r="TJL62" s="44"/>
      <c r="TJM62" s="44"/>
      <c r="TJN62" s="44"/>
      <c r="TJO62" s="44"/>
      <c r="TJP62" s="44"/>
      <c r="TJQ62" s="44"/>
      <c r="TJR62" s="44"/>
      <c r="TJS62" s="44"/>
      <c r="TJT62" s="44"/>
      <c r="TJU62" s="44"/>
      <c r="TJV62" s="44"/>
      <c r="TJW62" s="44"/>
      <c r="TJX62" s="44"/>
      <c r="TJY62" s="44"/>
      <c r="TJZ62" s="44"/>
      <c r="TKA62" s="44"/>
      <c r="TKB62" s="44"/>
      <c r="TKC62" s="44"/>
      <c r="TKD62" s="44"/>
      <c r="TKE62" s="44"/>
      <c r="TKF62" s="44"/>
      <c r="TKG62" s="44"/>
      <c r="TKH62" s="44"/>
      <c r="TKI62" s="44"/>
      <c r="TKJ62" s="44"/>
      <c r="TKK62" s="44"/>
      <c r="TKL62" s="44"/>
      <c r="TKM62" s="44"/>
      <c r="TKN62" s="44"/>
      <c r="TKO62" s="44"/>
      <c r="TKP62" s="44"/>
      <c r="TKQ62" s="44"/>
      <c r="TKR62" s="44"/>
      <c r="TKS62" s="44"/>
      <c r="TKT62" s="44"/>
      <c r="TKU62" s="44"/>
      <c r="TKV62" s="44"/>
      <c r="TKW62" s="44"/>
      <c r="TKX62" s="44"/>
      <c r="TKY62" s="44"/>
      <c r="TKZ62" s="44"/>
      <c r="TLA62" s="44"/>
      <c r="TLB62" s="44"/>
      <c r="TLC62" s="44"/>
      <c r="TLD62" s="44"/>
      <c r="TLE62" s="44"/>
      <c r="TLF62" s="44"/>
      <c r="TLG62" s="44"/>
      <c r="TLH62" s="44"/>
      <c r="TLI62" s="44"/>
      <c r="TLJ62" s="44"/>
      <c r="TLK62" s="44"/>
      <c r="TLL62" s="44"/>
      <c r="TLM62" s="44"/>
      <c r="TLN62" s="44"/>
      <c r="TLO62" s="44"/>
      <c r="TLP62" s="44"/>
      <c r="TLQ62" s="44"/>
      <c r="TLR62" s="44"/>
      <c r="TLS62" s="44"/>
      <c r="TLT62" s="44"/>
      <c r="TLU62" s="44"/>
      <c r="TLV62" s="44"/>
      <c r="TLW62" s="44"/>
      <c r="TLX62" s="44"/>
      <c r="TLY62" s="44"/>
      <c r="TLZ62" s="44"/>
      <c r="TMA62" s="44"/>
      <c r="TMB62" s="44"/>
      <c r="TMC62" s="44"/>
      <c r="TMD62" s="44"/>
      <c r="TME62" s="44"/>
      <c r="TMF62" s="44"/>
      <c r="TMG62" s="44"/>
      <c r="TMH62" s="44"/>
      <c r="TMI62" s="44"/>
      <c r="TMJ62" s="44"/>
      <c r="TMK62" s="44"/>
      <c r="TML62" s="44"/>
      <c r="TMM62" s="44"/>
      <c r="TMN62" s="44"/>
      <c r="TMO62" s="44"/>
      <c r="TMP62" s="44"/>
      <c r="TMQ62" s="44"/>
      <c r="TMR62" s="44"/>
      <c r="TMS62" s="44"/>
      <c r="TMT62" s="44"/>
      <c r="TMU62" s="44"/>
      <c r="TMV62" s="44"/>
      <c r="TMW62" s="44"/>
      <c r="TMX62" s="44"/>
      <c r="TMY62" s="44"/>
      <c r="TMZ62" s="44"/>
      <c r="TNA62" s="44"/>
      <c r="TNB62" s="44"/>
      <c r="TNC62" s="44"/>
      <c r="TND62" s="44"/>
      <c r="TNE62" s="44"/>
      <c r="TNF62" s="44"/>
      <c r="TNG62" s="44"/>
      <c r="TNH62" s="44"/>
      <c r="TNI62" s="44"/>
      <c r="TNJ62" s="44"/>
      <c r="TNK62" s="44"/>
      <c r="TNL62" s="44"/>
      <c r="TNM62" s="44"/>
      <c r="TNN62" s="44"/>
      <c r="TNO62" s="44"/>
      <c r="TNP62" s="44"/>
      <c r="TNQ62" s="44"/>
      <c r="TNR62" s="44"/>
      <c r="TNS62" s="44"/>
      <c r="TNT62" s="44"/>
      <c r="TNU62" s="44"/>
      <c r="TNV62" s="44"/>
      <c r="TNW62" s="44"/>
      <c r="TNX62" s="44"/>
      <c r="TNY62" s="44"/>
      <c r="TNZ62" s="44"/>
      <c r="TOA62" s="44"/>
      <c r="TOB62" s="44"/>
      <c r="TOC62" s="44"/>
      <c r="TOD62" s="44"/>
      <c r="TOE62" s="44"/>
      <c r="TOF62" s="44"/>
      <c r="TOG62" s="44"/>
      <c r="TOH62" s="44"/>
      <c r="TOI62" s="44"/>
      <c r="TOJ62" s="44"/>
      <c r="TOK62" s="44"/>
      <c r="TOL62" s="44"/>
      <c r="TOM62" s="44"/>
      <c r="TON62" s="44"/>
      <c r="TOO62" s="44"/>
      <c r="TOP62" s="44"/>
      <c r="TOQ62" s="44"/>
      <c r="TOR62" s="44"/>
      <c r="TOS62" s="44"/>
      <c r="TOT62" s="44"/>
      <c r="TOU62" s="44"/>
      <c r="TOV62" s="44"/>
      <c r="TOW62" s="44"/>
      <c r="TOX62" s="44"/>
      <c r="TOY62" s="44"/>
      <c r="TOZ62" s="44"/>
      <c r="TPA62" s="44"/>
      <c r="TPB62" s="44"/>
      <c r="TPC62" s="44"/>
      <c r="TPD62" s="44"/>
      <c r="TPE62" s="44"/>
      <c r="TPF62" s="44"/>
      <c r="TPG62" s="44"/>
      <c r="TPH62" s="44"/>
      <c r="TPI62" s="44"/>
      <c r="TPJ62" s="44"/>
      <c r="TPK62" s="44"/>
      <c r="TPL62" s="44"/>
      <c r="TPM62" s="44"/>
      <c r="TPN62" s="44"/>
      <c r="TPO62" s="44"/>
      <c r="TPP62" s="44"/>
      <c r="TPQ62" s="44"/>
      <c r="TPR62" s="44"/>
      <c r="TPS62" s="44"/>
      <c r="TPT62" s="44"/>
      <c r="TPU62" s="44"/>
      <c r="TPV62" s="44"/>
      <c r="TPW62" s="44"/>
      <c r="TPX62" s="44"/>
      <c r="TPY62" s="44"/>
      <c r="TPZ62" s="44"/>
      <c r="TQA62" s="44"/>
      <c r="TQB62" s="44"/>
      <c r="TQC62" s="44"/>
      <c r="TQD62" s="44"/>
      <c r="TQE62" s="44"/>
      <c r="TQF62" s="44"/>
      <c r="TQG62" s="44"/>
      <c r="TQH62" s="44"/>
      <c r="TQI62" s="44"/>
      <c r="TQJ62" s="44"/>
      <c r="TQK62" s="44"/>
      <c r="TQL62" s="44"/>
      <c r="TQM62" s="44"/>
      <c r="TQN62" s="44"/>
      <c r="TQO62" s="44"/>
      <c r="TQP62" s="44"/>
      <c r="TQQ62" s="44"/>
      <c r="TQR62" s="44"/>
      <c r="TQS62" s="44"/>
      <c r="TQT62" s="44"/>
      <c r="TQU62" s="44"/>
      <c r="TQV62" s="44"/>
      <c r="TQW62" s="44"/>
      <c r="TQX62" s="44"/>
      <c r="TQY62" s="44"/>
      <c r="TQZ62" s="44"/>
      <c r="TRA62" s="44"/>
      <c r="TRB62" s="44"/>
      <c r="TRC62" s="44"/>
      <c r="TRD62" s="44"/>
      <c r="TRE62" s="44"/>
      <c r="TRF62" s="44"/>
      <c r="TRG62" s="44"/>
      <c r="TRH62" s="44"/>
      <c r="TRI62" s="44"/>
      <c r="TRJ62" s="44"/>
      <c r="TRK62" s="44"/>
      <c r="TRL62" s="44"/>
      <c r="TRM62" s="44"/>
      <c r="TRN62" s="44"/>
      <c r="TRO62" s="44"/>
      <c r="TRP62" s="44"/>
      <c r="TRQ62" s="44"/>
      <c r="TRR62" s="44"/>
      <c r="TRS62" s="44"/>
      <c r="TRT62" s="44"/>
      <c r="TRU62" s="44"/>
      <c r="TRV62" s="44"/>
      <c r="TRW62" s="44"/>
      <c r="TRX62" s="44"/>
      <c r="TRY62" s="44"/>
      <c r="TRZ62" s="44"/>
      <c r="TSA62" s="44"/>
      <c r="TSB62" s="44"/>
      <c r="TSC62" s="44"/>
      <c r="TSD62" s="44"/>
      <c r="TSE62" s="44"/>
      <c r="TSF62" s="44"/>
      <c r="TSG62" s="44"/>
      <c r="TSH62" s="44"/>
      <c r="TSI62" s="44"/>
      <c r="TSJ62" s="44"/>
      <c r="TSK62" s="44"/>
      <c r="TSL62" s="44"/>
      <c r="TSM62" s="44"/>
      <c r="TSN62" s="44"/>
      <c r="TSO62" s="44"/>
      <c r="TSP62" s="44"/>
      <c r="TSQ62" s="44"/>
      <c r="TSR62" s="44"/>
      <c r="TSS62" s="44"/>
      <c r="TST62" s="44"/>
      <c r="TSU62" s="44"/>
      <c r="TSV62" s="44"/>
      <c r="TSW62" s="44"/>
      <c r="TSX62" s="44"/>
      <c r="TSY62" s="44"/>
      <c r="TSZ62" s="44"/>
      <c r="TTA62" s="44"/>
      <c r="TTB62" s="44"/>
      <c r="TTC62" s="44"/>
      <c r="TTD62" s="44"/>
      <c r="TTE62" s="44"/>
      <c r="TTF62" s="44"/>
      <c r="TTG62" s="44"/>
      <c r="TTH62" s="44"/>
      <c r="TTI62" s="44"/>
      <c r="TTJ62" s="44"/>
      <c r="TTK62" s="44"/>
      <c r="TTL62" s="44"/>
      <c r="TTM62" s="44"/>
      <c r="TTN62" s="44"/>
      <c r="TTO62" s="44"/>
      <c r="TTP62" s="44"/>
      <c r="TTQ62" s="44"/>
      <c r="TTR62" s="44"/>
      <c r="TTS62" s="44"/>
      <c r="TTT62" s="44"/>
      <c r="TTU62" s="44"/>
      <c r="TTV62" s="44"/>
      <c r="TTW62" s="44"/>
      <c r="TTX62" s="44"/>
      <c r="TTY62" s="44"/>
      <c r="TTZ62" s="44"/>
      <c r="TUA62" s="44"/>
      <c r="TUB62" s="44"/>
      <c r="TUC62" s="44"/>
      <c r="TUD62" s="44"/>
      <c r="TUE62" s="44"/>
      <c r="TUF62" s="44"/>
      <c r="TUG62" s="44"/>
      <c r="TUH62" s="44"/>
      <c r="TUI62" s="44"/>
      <c r="TUJ62" s="44"/>
      <c r="TUK62" s="44"/>
      <c r="TUL62" s="44"/>
      <c r="TUM62" s="44"/>
      <c r="TUN62" s="44"/>
      <c r="TUO62" s="44"/>
      <c r="TUP62" s="44"/>
      <c r="TUQ62" s="44"/>
      <c r="TUR62" s="44"/>
      <c r="TUS62" s="44"/>
      <c r="TUT62" s="44"/>
      <c r="TUU62" s="44"/>
      <c r="TUV62" s="44"/>
      <c r="TUW62" s="44"/>
      <c r="TUX62" s="44"/>
      <c r="TUY62" s="44"/>
      <c r="TUZ62" s="44"/>
      <c r="TVA62" s="44"/>
      <c r="TVB62" s="44"/>
      <c r="TVC62" s="44"/>
      <c r="TVD62" s="44"/>
      <c r="TVE62" s="44"/>
      <c r="TVF62" s="44"/>
      <c r="TVG62" s="44"/>
      <c r="TVH62" s="44"/>
      <c r="TVI62" s="44"/>
      <c r="TVJ62" s="44"/>
      <c r="TVK62" s="44"/>
      <c r="TVL62" s="44"/>
      <c r="TVM62" s="44"/>
      <c r="TVN62" s="44"/>
      <c r="TVO62" s="44"/>
      <c r="TVP62" s="44"/>
      <c r="TVQ62" s="44"/>
      <c r="TVR62" s="44"/>
      <c r="TVS62" s="44"/>
      <c r="TVT62" s="44"/>
      <c r="TVU62" s="44"/>
      <c r="TVV62" s="44"/>
      <c r="TVW62" s="44"/>
      <c r="TVX62" s="44"/>
      <c r="TVY62" s="44"/>
      <c r="TVZ62" s="44"/>
      <c r="TWA62" s="44"/>
      <c r="TWB62" s="44"/>
      <c r="TWC62" s="44"/>
      <c r="TWD62" s="44"/>
      <c r="TWE62" s="44"/>
      <c r="TWF62" s="44"/>
      <c r="TWG62" s="44"/>
      <c r="TWH62" s="44"/>
      <c r="TWI62" s="44"/>
      <c r="TWJ62" s="44"/>
      <c r="TWK62" s="44"/>
      <c r="TWL62" s="44"/>
      <c r="TWM62" s="44"/>
      <c r="TWN62" s="44"/>
      <c r="TWO62" s="44"/>
      <c r="TWP62" s="44"/>
      <c r="TWQ62" s="44"/>
      <c r="TWR62" s="44"/>
      <c r="TWS62" s="44"/>
      <c r="TWT62" s="44"/>
      <c r="TWU62" s="44"/>
      <c r="TWV62" s="44"/>
      <c r="TWW62" s="44"/>
      <c r="TWX62" s="44"/>
      <c r="TWY62" s="44"/>
      <c r="TWZ62" s="44"/>
      <c r="TXA62" s="44"/>
      <c r="TXB62" s="44"/>
      <c r="TXC62" s="44"/>
      <c r="TXD62" s="44"/>
      <c r="TXE62" s="44"/>
      <c r="TXF62" s="44"/>
      <c r="TXG62" s="44"/>
      <c r="TXH62" s="44"/>
      <c r="TXI62" s="44"/>
      <c r="TXJ62" s="44"/>
      <c r="TXK62" s="44"/>
      <c r="TXL62" s="44"/>
      <c r="TXM62" s="44"/>
      <c r="TXN62" s="44"/>
      <c r="TXO62" s="44"/>
      <c r="TXP62" s="44"/>
      <c r="TXQ62" s="44"/>
      <c r="TXR62" s="44"/>
      <c r="TXS62" s="44"/>
      <c r="TXT62" s="44"/>
      <c r="TXU62" s="44"/>
      <c r="TXV62" s="44"/>
      <c r="TXW62" s="44"/>
      <c r="TXX62" s="44"/>
      <c r="TXY62" s="44"/>
      <c r="TXZ62" s="44"/>
      <c r="TYA62" s="44"/>
      <c r="TYB62" s="44"/>
      <c r="TYC62" s="44"/>
      <c r="TYD62" s="44"/>
      <c r="TYE62" s="44"/>
      <c r="TYF62" s="44"/>
      <c r="TYG62" s="44"/>
      <c r="TYH62" s="44"/>
      <c r="TYI62" s="44"/>
      <c r="TYJ62" s="44"/>
      <c r="TYK62" s="44"/>
      <c r="TYL62" s="44"/>
      <c r="TYM62" s="44"/>
      <c r="TYN62" s="44"/>
      <c r="TYO62" s="44"/>
      <c r="TYP62" s="44"/>
      <c r="TYQ62" s="44"/>
      <c r="TYR62" s="44"/>
      <c r="TYS62" s="44"/>
      <c r="TYT62" s="44"/>
      <c r="TYU62" s="44"/>
      <c r="TYV62" s="44"/>
      <c r="TYW62" s="44"/>
      <c r="TYX62" s="44"/>
      <c r="TYY62" s="44"/>
      <c r="TYZ62" s="44"/>
      <c r="TZA62" s="44"/>
      <c r="TZB62" s="44"/>
      <c r="TZC62" s="44"/>
      <c r="TZD62" s="44"/>
      <c r="TZE62" s="44"/>
      <c r="TZF62" s="44"/>
      <c r="TZG62" s="44"/>
      <c r="TZH62" s="44"/>
      <c r="TZI62" s="44"/>
      <c r="TZJ62" s="44"/>
      <c r="TZK62" s="44"/>
      <c r="TZL62" s="44"/>
      <c r="TZM62" s="44"/>
      <c r="TZN62" s="44"/>
      <c r="TZO62" s="44"/>
      <c r="TZP62" s="44"/>
      <c r="TZQ62" s="44"/>
      <c r="TZR62" s="44"/>
      <c r="TZS62" s="44"/>
      <c r="TZT62" s="44"/>
      <c r="TZU62" s="44"/>
      <c r="TZV62" s="44"/>
      <c r="TZW62" s="44"/>
      <c r="TZX62" s="44"/>
      <c r="TZY62" s="44"/>
      <c r="TZZ62" s="44"/>
      <c r="UAA62" s="44"/>
      <c r="UAB62" s="44"/>
      <c r="UAC62" s="44"/>
      <c r="UAD62" s="44"/>
      <c r="UAE62" s="44"/>
      <c r="UAF62" s="44"/>
      <c r="UAG62" s="44"/>
      <c r="UAH62" s="44"/>
      <c r="UAI62" s="44"/>
      <c r="UAJ62" s="44"/>
      <c r="UAK62" s="44"/>
      <c r="UAL62" s="44"/>
      <c r="UAM62" s="44"/>
      <c r="UAN62" s="44"/>
      <c r="UAO62" s="44"/>
      <c r="UAP62" s="44"/>
      <c r="UAQ62" s="44"/>
      <c r="UAR62" s="44"/>
      <c r="UAS62" s="44"/>
      <c r="UAT62" s="44"/>
      <c r="UAU62" s="44"/>
      <c r="UAV62" s="44"/>
      <c r="UAW62" s="44"/>
      <c r="UAX62" s="44"/>
      <c r="UAY62" s="44"/>
      <c r="UAZ62" s="44"/>
      <c r="UBA62" s="44"/>
      <c r="UBB62" s="44"/>
      <c r="UBC62" s="44"/>
      <c r="UBD62" s="44"/>
      <c r="UBE62" s="44"/>
      <c r="UBF62" s="44"/>
      <c r="UBG62" s="44"/>
      <c r="UBH62" s="44"/>
      <c r="UBI62" s="44"/>
      <c r="UBJ62" s="44"/>
      <c r="UBK62" s="44"/>
      <c r="UBL62" s="44"/>
      <c r="UBM62" s="44"/>
      <c r="UBN62" s="44"/>
      <c r="UBO62" s="44"/>
      <c r="UBP62" s="44"/>
      <c r="UBQ62" s="44"/>
      <c r="UBR62" s="44"/>
      <c r="UBS62" s="44"/>
      <c r="UBT62" s="44"/>
      <c r="UBU62" s="44"/>
      <c r="UBV62" s="44"/>
      <c r="UBW62" s="44"/>
      <c r="UBX62" s="44"/>
      <c r="UBY62" s="44"/>
      <c r="UBZ62" s="44"/>
      <c r="UCA62" s="44"/>
      <c r="UCB62" s="44"/>
      <c r="UCC62" s="44"/>
      <c r="UCD62" s="44"/>
      <c r="UCE62" s="44"/>
      <c r="UCF62" s="44"/>
      <c r="UCG62" s="44"/>
      <c r="UCH62" s="44"/>
      <c r="UCI62" s="44"/>
      <c r="UCJ62" s="44"/>
      <c r="UCK62" s="44"/>
      <c r="UCL62" s="44"/>
      <c r="UCM62" s="44"/>
      <c r="UCN62" s="44"/>
      <c r="UCO62" s="44"/>
      <c r="UCP62" s="44"/>
      <c r="UCQ62" s="44"/>
      <c r="UCR62" s="44"/>
      <c r="UCS62" s="44"/>
      <c r="UCT62" s="44"/>
      <c r="UCU62" s="44"/>
      <c r="UCV62" s="44"/>
      <c r="UCW62" s="44"/>
      <c r="UCX62" s="44"/>
      <c r="UCY62" s="44"/>
      <c r="UCZ62" s="44"/>
      <c r="UDA62" s="44"/>
      <c r="UDB62" s="44"/>
      <c r="UDC62" s="44"/>
      <c r="UDD62" s="44"/>
      <c r="UDE62" s="44"/>
      <c r="UDF62" s="44"/>
      <c r="UDG62" s="44"/>
      <c r="UDH62" s="44"/>
      <c r="UDI62" s="44"/>
      <c r="UDJ62" s="44"/>
      <c r="UDK62" s="44"/>
      <c r="UDL62" s="44"/>
      <c r="UDM62" s="44"/>
      <c r="UDN62" s="44"/>
      <c r="UDO62" s="44"/>
      <c r="UDP62" s="44"/>
      <c r="UDQ62" s="44"/>
      <c r="UDR62" s="44"/>
      <c r="UDS62" s="44"/>
      <c r="UDT62" s="44"/>
      <c r="UDU62" s="44"/>
      <c r="UDV62" s="44"/>
      <c r="UDW62" s="44"/>
      <c r="UDX62" s="44"/>
      <c r="UDY62" s="44"/>
      <c r="UDZ62" s="44"/>
      <c r="UEA62" s="44"/>
      <c r="UEB62" s="44"/>
      <c r="UEC62" s="44"/>
      <c r="UED62" s="44"/>
      <c r="UEE62" s="44"/>
      <c r="UEF62" s="44"/>
      <c r="UEG62" s="44"/>
      <c r="UEH62" s="44"/>
      <c r="UEI62" s="44"/>
      <c r="UEJ62" s="44"/>
      <c r="UEK62" s="44"/>
      <c r="UEL62" s="44"/>
      <c r="UEM62" s="44"/>
      <c r="UEN62" s="44"/>
      <c r="UEO62" s="44"/>
      <c r="UEP62" s="44"/>
      <c r="UEQ62" s="44"/>
      <c r="UER62" s="44"/>
      <c r="UES62" s="44"/>
      <c r="UET62" s="44"/>
      <c r="UEU62" s="44"/>
      <c r="UEV62" s="44"/>
      <c r="UEW62" s="44"/>
      <c r="UEX62" s="44"/>
      <c r="UEY62" s="44"/>
      <c r="UEZ62" s="44"/>
      <c r="UFA62" s="44"/>
      <c r="UFB62" s="44"/>
      <c r="UFC62" s="44"/>
      <c r="UFD62" s="44"/>
      <c r="UFE62" s="44"/>
      <c r="UFF62" s="44"/>
      <c r="UFG62" s="44"/>
      <c r="UFH62" s="44"/>
      <c r="UFI62" s="44"/>
      <c r="UFJ62" s="44"/>
      <c r="UFK62" s="44"/>
      <c r="UFL62" s="44"/>
      <c r="UFM62" s="44"/>
      <c r="UFN62" s="44"/>
      <c r="UFO62" s="44"/>
      <c r="UFP62" s="44"/>
      <c r="UFQ62" s="44"/>
      <c r="UFR62" s="44"/>
      <c r="UFS62" s="44"/>
      <c r="UFT62" s="44"/>
      <c r="UFU62" s="44"/>
      <c r="UFV62" s="44"/>
      <c r="UFW62" s="44"/>
      <c r="UFX62" s="44"/>
      <c r="UFY62" s="44"/>
      <c r="UFZ62" s="44"/>
      <c r="UGA62" s="44"/>
      <c r="UGB62" s="44"/>
      <c r="UGC62" s="44"/>
      <c r="UGD62" s="44"/>
      <c r="UGE62" s="44"/>
      <c r="UGF62" s="44"/>
      <c r="UGG62" s="44"/>
      <c r="UGH62" s="44"/>
      <c r="UGI62" s="44"/>
      <c r="UGJ62" s="44"/>
      <c r="UGK62" s="44"/>
      <c r="UGL62" s="44"/>
      <c r="UGM62" s="44"/>
      <c r="UGN62" s="44"/>
      <c r="UGO62" s="44"/>
      <c r="UGP62" s="44"/>
      <c r="UGQ62" s="44"/>
      <c r="UGR62" s="44"/>
      <c r="UGS62" s="44"/>
      <c r="UGT62" s="44"/>
      <c r="UGU62" s="44"/>
      <c r="UGV62" s="44"/>
      <c r="UGW62" s="44"/>
      <c r="UGX62" s="44"/>
      <c r="UGY62" s="44"/>
      <c r="UGZ62" s="44"/>
      <c r="UHA62" s="44"/>
      <c r="UHB62" s="44"/>
      <c r="UHC62" s="44"/>
      <c r="UHD62" s="44"/>
      <c r="UHE62" s="44"/>
      <c r="UHF62" s="44"/>
      <c r="UHG62" s="44"/>
      <c r="UHH62" s="44"/>
      <c r="UHI62" s="44"/>
      <c r="UHJ62" s="44"/>
      <c r="UHK62" s="44"/>
      <c r="UHL62" s="44"/>
      <c r="UHM62" s="44"/>
      <c r="UHN62" s="44"/>
      <c r="UHO62" s="44"/>
      <c r="UHP62" s="44"/>
      <c r="UHQ62" s="44"/>
      <c r="UHR62" s="44"/>
      <c r="UHS62" s="44"/>
      <c r="UHT62" s="44"/>
      <c r="UHU62" s="44"/>
      <c r="UHV62" s="44"/>
      <c r="UHW62" s="44"/>
      <c r="UHX62" s="44"/>
      <c r="UHY62" s="44"/>
      <c r="UHZ62" s="44"/>
      <c r="UIA62" s="44"/>
      <c r="UIB62" s="44"/>
      <c r="UIC62" s="44"/>
      <c r="UID62" s="44"/>
      <c r="UIE62" s="44"/>
      <c r="UIF62" s="44"/>
      <c r="UIG62" s="44"/>
      <c r="UIH62" s="44"/>
      <c r="UII62" s="44"/>
      <c r="UIJ62" s="44"/>
      <c r="UIK62" s="44"/>
      <c r="UIL62" s="44"/>
      <c r="UIM62" s="44"/>
      <c r="UIN62" s="44"/>
      <c r="UIO62" s="44"/>
      <c r="UIP62" s="44"/>
      <c r="UIQ62" s="44"/>
      <c r="UIR62" s="44"/>
      <c r="UIS62" s="44"/>
      <c r="UIT62" s="44"/>
      <c r="UIU62" s="44"/>
      <c r="UIV62" s="44"/>
      <c r="UIW62" s="44"/>
      <c r="UIX62" s="44"/>
      <c r="UIY62" s="44"/>
      <c r="UIZ62" s="44"/>
      <c r="UJA62" s="44"/>
      <c r="UJB62" s="44"/>
      <c r="UJC62" s="44"/>
      <c r="UJD62" s="44"/>
      <c r="UJE62" s="44"/>
      <c r="UJF62" s="44"/>
      <c r="UJG62" s="44"/>
      <c r="UJH62" s="44"/>
      <c r="UJI62" s="44"/>
      <c r="UJJ62" s="44"/>
      <c r="UJK62" s="44"/>
      <c r="UJL62" s="44"/>
      <c r="UJM62" s="44"/>
      <c r="UJN62" s="44"/>
      <c r="UJO62" s="44"/>
      <c r="UJP62" s="44"/>
      <c r="UJQ62" s="44"/>
      <c r="UJR62" s="44"/>
      <c r="UJS62" s="44"/>
      <c r="UJT62" s="44"/>
      <c r="UJU62" s="44"/>
      <c r="UJV62" s="44"/>
      <c r="UJW62" s="44"/>
      <c r="UJX62" s="44"/>
      <c r="UJY62" s="44"/>
      <c r="UJZ62" s="44"/>
      <c r="UKA62" s="44"/>
      <c r="UKB62" s="44"/>
      <c r="UKC62" s="44"/>
      <c r="UKD62" s="44"/>
      <c r="UKE62" s="44"/>
      <c r="UKF62" s="44"/>
      <c r="UKG62" s="44"/>
      <c r="UKH62" s="44"/>
      <c r="UKI62" s="44"/>
      <c r="UKJ62" s="44"/>
      <c r="UKK62" s="44"/>
      <c r="UKL62" s="44"/>
      <c r="UKM62" s="44"/>
      <c r="UKN62" s="44"/>
      <c r="UKO62" s="44"/>
      <c r="UKP62" s="44"/>
      <c r="UKQ62" s="44"/>
      <c r="UKR62" s="44"/>
      <c r="UKS62" s="44"/>
      <c r="UKT62" s="44"/>
      <c r="UKU62" s="44"/>
      <c r="UKV62" s="44"/>
      <c r="UKW62" s="44"/>
      <c r="UKX62" s="44"/>
      <c r="UKY62" s="44"/>
      <c r="UKZ62" s="44"/>
      <c r="ULA62" s="44"/>
      <c r="ULB62" s="44"/>
      <c r="ULC62" s="44"/>
      <c r="ULD62" s="44"/>
      <c r="ULE62" s="44"/>
      <c r="ULF62" s="44"/>
      <c r="ULG62" s="44"/>
      <c r="ULH62" s="44"/>
      <c r="ULI62" s="44"/>
      <c r="ULJ62" s="44"/>
      <c r="ULK62" s="44"/>
      <c r="ULL62" s="44"/>
      <c r="ULM62" s="44"/>
      <c r="ULN62" s="44"/>
      <c r="ULO62" s="44"/>
      <c r="ULP62" s="44"/>
      <c r="ULQ62" s="44"/>
      <c r="ULR62" s="44"/>
      <c r="ULS62" s="44"/>
      <c r="ULT62" s="44"/>
      <c r="ULU62" s="44"/>
      <c r="ULV62" s="44"/>
      <c r="ULW62" s="44"/>
      <c r="ULX62" s="44"/>
      <c r="ULY62" s="44"/>
      <c r="ULZ62" s="44"/>
      <c r="UMA62" s="44"/>
      <c r="UMB62" s="44"/>
      <c r="UMC62" s="44"/>
      <c r="UMD62" s="44"/>
      <c r="UME62" s="44"/>
      <c r="UMF62" s="44"/>
      <c r="UMG62" s="44"/>
      <c r="UMH62" s="44"/>
      <c r="UMI62" s="44"/>
      <c r="UMJ62" s="44"/>
      <c r="UMK62" s="44"/>
      <c r="UML62" s="44"/>
      <c r="UMM62" s="44"/>
      <c r="UMN62" s="44"/>
      <c r="UMO62" s="44"/>
      <c r="UMP62" s="44"/>
      <c r="UMQ62" s="44"/>
      <c r="UMR62" s="44"/>
      <c r="UMS62" s="44"/>
      <c r="UMT62" s="44"/>
      <c r="UMU62" s="44"/>
      <c r="UMV62" s="44"/>
      <c r="UMW62" s="44"/>
      <c r="UMX62" s="44"/>
      <c r="UMY62" s="44"/>
      <c r="UMZ62" s="44"/>
      <c r="UNA62" s="44"/>
      <c r="UNB62" s="44"/>
      <c r="UNC62" s="44"/>
      <c r="UND62" s="44"/>
      <c r="UNE62" s="44"/>
      <c r="UNF62" s="44"/>
      <c r="UNG62" s="44"/>
      <c r="UNH62" s="44"/>
      <c r="UNI62" s="44"/>
      <c r="UNJ62" s="44"/>
      <c r="UNK62" s="44"/>
      <c r="UNL62" s="44"/>
      <c r="UNM62" s="44"/>
      <c r="UNN62" s="44"/>
      <c r="UNO62" s="44"/>
      <c r="UNP62" s="44"/>
      <c r="UNQ62" s="44"/>
      <c r="UNR62" s="44"/>
      <c r="UNS62" s="44"/>
      <c r="UNT62" s="44"/>
      <c r="UNU62" s="44"/>
      <c r="UNV62" s="44"/>
      <c r="UNW62" s="44"/>
      <c r="UNX62" s="44"/>
      <c r="UNY62" s="44"/>
      <c r="UNZ62" s="44"/>
      <c r="UOA62" s="44"/>
      <c r="UOB62" s="44"/>
      <c r="UOC62" s="44"/>
      <c r="UOD62" s="44"/>
      <c r="UOE62" s="44"/>
      <c r="UOF62" s="44"/>
      <c r="UOG62" s="44"/>
      <c r="UOH62" s="44"/>
      <c r="UOI62" s="44"/>
      <c r="UOJ62" s="44"/>
      <c r="UOK62" s="44"/>
      <c r="UOL62" s="44"/>
      <c r="UOM62" s="44"/>
      <c r="UON62" s="44"/>
      <c r="UOO62" s="44"/>
      <c r="UOP62" s="44"/>
      <c r="UOQ62" s="44"/>
      <c r="UOR62" s="44"/>
      <c r="UOS62" s="44"/>
      <c r="UOT62" s="44"/>
      <c r="UOU62" s="44"/>
      <c r="UOV62" s="44"/>
      <c r="UOW62" s="44"/>
      <c r="UOX62" s="44"/>
      <c r="UOY62" s="44"/>
      <c r="UOZ62" s="44"/>
      <c r="UPA62" s="44"/>
      <c r="UPB62" s="44"/>
      <c r="UPC62" s="44"/>
      <c r="UPD62" s="44"/>
      <c r="UPE62" s="44"/>
      <c r="UPF62" s="44"/>
      <c r="UPG62" s="44"/>
      <c r="UPH62" s="44"/>
      <c r="UPI62" s="44"/>
      <c r="UPJ62" s="44"/>
      <c r="UPK62" s="44"/>
      <c r="UPL62" s="44"/>
      <c r="UPM62" s="44"/>
      <c r="UPN62" s="44"/>
      <c r="UPO62" s="44"/>
      <c r="UPP62" s="44"/>
      <c r="UPQ62" s="44"/>
      <c r="UPR62" s="44"/>
      <c r="UPS62" s="44"/>
      <c r="UPT62" s="44"/>
      <c r="UPU62" s="44"/>
      <c r="UPV62" s="44"/>
      <c r="UPW62" s="44"/>
      <c r="UPX62" s="44"/>
      <c r="UPY62" s="44"/>
      <c r="UPZ62" s="44"/>
      <c r="UQA62" s="44"/>
      <c r="UQB62" s="44"/>
      <c r="UQC62" s="44"/>
      <c r="UQD62" s="44"/>
      <c r="UQE62" s="44"/>
      <c r="UQF62" s="44"/>
      <c r="UQG62" s="44"/>
      <c r="UQH62" s="44"/>
      <c r="UQI62" s="44"/>
      <c r="UQJ62" s="44"/>
      <c r="UQK62" s="44"/>
      <c r="UQL62" s="44"/>
      <c r="UQM62" s="44"/>
      <c r="UQN62" s="44"/>
      <c r="UQO62" s="44"/>
      <c r="UQP62" s="44"/>
      <c r="UQQ62" s="44"/>
      <c r="UQR62" s="44"/>
      <c r="UQS62" s="44"/>
      <c r="UQT62" s="44"/>
      <c r="UQU62" s="44"/>
      <c r="UQV62" s="44"/>
      <c r="UQW62" s="44"/>
      <c r="UQX62" s="44"/>
      <c r="UQY62" s="44"/>
      <c r="UQZ62" s="44"/>
      <c r="URA62" s="44"/>
      <c r="URB62" s="44"/>
      <c r="URC62" s="44"/>
      <c r="URD62" s="44"/>
      <c r="URE62" s="44"/>
      <c r="URF62" s="44"/>
      <c r="URG62" s="44"/>
      <c r="URH62" s="44"/>
      <c r="URI62" s="44"/>
      <c r="URJ62" s="44"/>
      <c r="URK62" s="44"/>
      <c r="URL62" s="44"/>
      <c r="URM62" s="44"/>
      <c r="URN62" s="44"/>
      <c r="URO62" s="44"/>
      <c r="URP62" s="44"/>
      <c r="URQ62" s="44"/>
      <c r="URR62" s="44"/>
      <c r="URS62" s="44"/>
      <c r="URT62" s="44"/>
      <c r="URU62" s="44"/>
      <c r="URV62" s="44"/>
      <c r="URW62" s="44"/>
      <c r="URX62" s="44"/>
      <c r="URY62" s="44"/>
      <c r="URZ62" s="44"/>
      <c r="USA62" s="44"/>
      <c r="USB62" s="44"/>
      <c r="USC62" s="44"/>
      <c r="USD62" s="44"/>
      <c r="USE62" s="44"/>
      <c r="USF62" s="44"/>
      <c r="USG62" s="44"/>
      <c r="USH62" s="44"/>
      <c r="USI62" s="44"/>
      <c r="USJ62" s="44"/>
      <c r="USK62" s="44"/>
      <c r="USL62" s="44"/>
      <c r="USM62" s="44"/>
      <c r="USN62" s="44"/>
      <c r="USO62" s="44"/>
      <c r="USP62" s="44"/>
      <c r="USQ62" s="44"/>
      <c r="USR62" s="44"/>
      <c r="USS62" s="44"/>
      <c r="UST62" s="44"/>
      <c r="USU62" s="44"/>
      <c r="USV62" s="44"/>
      <c r="USW62" s="44"/>
      <c r="USX62" s="44"/>
      <c r="USY62" s="44"/>
      <c r="USZ62" s="44"/>
      <c r="UTA62" s="44"/>
      <c r="UTB62" s="44"/>
      <c r="UTC62" s="44"/>
      <c r="UTD62" s="44"/>
      <c r="UTE62" s="44"/>
      <c r="UTF62" s="44"/>
      <c r="UTG62" s="44"/>
      <c r="UTH62" s="44"/>
      <c r="UTI62" s="44"/>
      <c r="UTJ62" s="44"/>
      <c r="UTK62" s="44"/>
      <c r="UTL62" s="44"/>
      <c r="UTM62" s="44"/>
      <c r="UTN62" s="44"/>
      <c r="UTO62" s="44"/>
      <c r="UTP62" s="44"/>
      <c r="UTQ62" s="44"/>
      <c r="UTR62" s="44"/>
      <c r="UTS62" s="44"/>
      <c r="UTT62" s="44"/>
      <c r="UTU62" s="44"/>
      <c r="UTV62" s="44"/>
      <c r="UTW62" s="44"/>
      <c r="UTX62" s="44"/>
      <c r="UTY62" s="44"/>
      <c r="UTZ62" s="44"/>
      <c r="UUA62" s="44"/>
      <c r="UUB62" s="44"/>
      <c r="UUC62" s="44"/>
      <c r="UUD62" s="44"/>
      <c r="UUE62" s="44"/>
      <c r="UUF62" s="44"/>
      <c r="UUG62" s="44"/>
      <c r="UUH62" s="44"/>
      <c r="UUI62" s="44"/>
      <c r="UUJ62" s="44"/>
      <c r="UUK62" s="44"/>
      <c r="UUL62" s="44"/>
      <c r="UUM62" s="44"/>
      <c r="UUN62" s="44"/>
      <c r="UUO62" s="44"/>
      <c r="UUP62" s="44"/>
      <c r="UUQ62" s="44"/>
      <c r="UUR62" s="44"/>
      <c r="UUS62" s="44"/>
      <c r="UUT62" s="44"/>
      <c r="UUU62" s="44"/>
      <c r="UUV62" s="44"/>
      <c r="UUW62" s="44"/>
      <c r="UUX62" s="44"/>
      <c r="UUY62" s="44"/>
      <c r="UUZ62" s="44"/>
      <c r="UVA62" s="44"/>
      <c r="UVB62" s="44"/>
      <c r="UVC62" s="44"/>
      <c r="UVD62" s="44"/>
      <c r="UVE62" s="44"/>
      <c r="UVF62" s="44"/>
      <c r="UVG62" s="44"/>
      <c r="UVH62" s="44"/>
      <c r="UVI62" s="44"/>
      <c r="UVJ62" s="44"/>
      <c r="UVK62" s="44"/>
      <c r="UVL62" s="44"/>
      <c r="UVM62" s="44"/>
      <c r="UVN62" s="44"/>
      <c r="UVO62" s="44"/>
      <c r="UVP62" s="44"/>
      <c r="UVQ62" s="44"/>
      <c r="UVR62" s="44"/>
      <c r="UVS62" s="44"/>
      <c r="UVT62" s="44"/>
      <c r="UVU62" s="44"/>
      <c r="UVV62" s="44"/>
      <c r="UVW62" s="44"/>
      <c r="UVX62" s="44"/>
      <c r="UVY62" s="44"/>
      <c r="UVZ62" s="44"/>
      <c r="UWA62" s="44"/>
      <c r="UWB62" s="44"/>
      <c r="UWC62" s="44"/>
      <c r="UWD62" s="44"/>
      <c r="UWE62" s="44"/>
      <c r="UWF62" s="44"/>
      <c r="UWG62" s="44"/>
      <c r="UWH62" s="44"/>
      <c r="UWI62" s="44"/>
      <c r="UWJ62" s="44"/>
      <c r="UWK62" s="44"/>
      <c r="UWL62" s="44"/>
      <c r="UWM62" s="44"/>
      <c r="UWN62" s="44"/>
      <c r="UWO62" s="44"/>
      <c r="UWP62" s="44"/>
      <c r="UWQ62" s="44"/>
      <c r="UWR62" s="44"/>
      <c r="UWS62" s="44"/>
      <c r="UWT62" s="44"/>
      <c r="UWU62" s="44"/>
      <c r="UWV62" s="44"/>
      <c r="UWW62" s="44"/>
      <c r="UWX62" s="44"/>
      <c r="UWY62" s="44"/>
      <c r="UWZ62" s="44"/>
      <c r="UXA62" s="44"/>
      <c r="UXB62" s="44"/>
      <c r="UXC62" s="44"/>
      <c r="UXD62" s="44"/>
      <c r="UXE62" s="44"/>
      <c r="UXF62" s="44"/>
      <c r="UXG62" s="44"/>
      <c r="UXH62" s="44"/>
      <c r="UXI62" s="44"/>
      <c r="UXJ62" s="44"/>
      <c r="UXK62" s="44"/>
      <c r="UXL62" s="44"/>
      <c r="UXM62" s="44"/>
      <c r="UXN62" s="44"/>
      <c r="UXO62" s="44"/>
      <c r="UXP62" s="44"/>
      <c r="UXQ62" s="44"/>
      <c r="UXR62" s="44"/>
      <c r="UXS62" s="44"/>
      <c r="UXT62" s="44"/>
      <c r="UXU62" s="44"/>
      <c r="UXV62" s="44"/>
      <c r="UXW62" s="44"/>
      <c r="UXX62" s="44"/>
      <c r="UXY62" s="44"/>
      <c r="UXZ62" s="44"/>
      <c r="UYA62" s="44"/>
      <c r="UYB62" s="44"/>
      <c r="UYC62" s="44"/>
      <c r="UYD62" s="44"/>
      <c r="UYE62" s="44"/>
      <c r="UYF62" s="44"/>
      <c r="UYG62" s="44"/>
      <c r="UYH62" s="44"/>
      <c r="UYI62" s="44"/>
      <c r="UYJ62" s="44"/>
      <c r="UYK62" s="44"/>
      <c r="UYL62" s="44"/>
      <c r="UYM62" s="44"/>
      <c r="UYN62" s="44"/>
      <c r="UYO62" s="44"/>
      <c r="UYP62" s="44"/>
      <c r="UYQ62" s="44"/>
      <c r="UYR62" s="44"/>
      <c r="UYS62" s="44"/>
      <c r="UYT62" s="44"/>
      <c r="UYU62" s="44"/>
      <c r="UYV62" s="44"/>
      <c r="UYW62" s="44"/>
      <c r="UYX62" s="44"/>
      <c r="UYY62" s="44"/>
      <c r="UYZ62" s="44"/>
      <c r="UZA62" s="44"/>
      <c r="UZB62" s="44"/>
      <c r="UZC62" s="44"/>
      <c r="UZD62" s="44"/>
      <c r="UZE62" s="44"/>
      <c r="UZF62" s="44"/>
      <c r="UZG62" s="44"/>
      <c r="UZH62" s="44"/>
      <c r="UZI62" s="44"/>
      <c r="UZJ62" s="44"/>
      <c r="UZK62" s="44"/>
      <c r="UZL62" s="44"/>
      <c r="UZM62" s="44"/>
      <c r="UZN62" s="44"/>
      <c r="UZO62" s="44"/>
      <c r="UZP62" s="44"/>
      <c r="UZQ62" s="44"/>
      <c r="UZR62" s="44"/>
      <c r="UZS62" s="44"/>
      <c r="UZT62" s="44"/>
      <c r="UZU62" s="44"/>
      <c r="UZV62" s="44"/>
      <c r="UZW62" s="44"/>
      <c r="UZX62" s="44"/>
      <c r="UZY62" s="44"/>
      <c r="UZZ62" s="44"/>
      <c r="VAA62" s="44"/>
      <c r="VAB62" s="44"/>
      <c r="VAC62" s="44"/>
      <c r="VAD62" s="44"/>
      <c r="VAE62" s="44"/>
      <c r="VAF62" s="44"/>
      <c r="VAG62" s="44"/>
      <c r="VAH62" s="44"/>
      <c r="VAI62" s="44"/>
      <c r="VAJ62" s="44"/>
      <c r="VAK62" s="44"/>
      <c r="VAL62" s="44"/>
      <c r="VAM62" s="44"/>
      <c r="VAN62" s="44"/>
      <c r="VAO62" s="44"/>
      <c r="VAP62" s="44"/>
      <c r="VAQ62" s="44"/>
      <c r="VAR62" s="44"/>
      <c r="VAS62" s="44"/>
      <c r="VAT62" s="44"/>
      <c r="VAU62" s="44"/>
      <c r="VAV62" s="44"/>
      <c r="VAW62" s="44"/>
      <c r="VAX62" s="44"/>
      <c r="VAY62" s="44"/>
      <c r="VAZ62" s="44"/>
      <c r="VBA62" s="44"/>
      <c r="VBB62" s="44"/>
      <c r="VBC62" s="44"/>
      <c r="VBD62" s="44"/>
      <c r="VBE62" s="44"/>
      <c r="VBF62" s="44"/>
      <c r="VBG62" s="44"/>
      <c r="VBH62" s="44"/>
      <c r="VBI62" s="44"/>
      <c r="VBJ62" s="44"/>
      <c r="VBK62" s="44"/>
      <c r="VBL62" s="44"/>
      <c r="VBM62" s="44"/>
      <c r="VBN62" s="44"/>
      <c r="VBO62" s="44"/>
      <c r="VBP62" s="44"/>
      <c r="VBQ62" s="44"/>
      <c r="VBR62" s="44"/>
      <c r="VBS62" s="44"/>
      <c r="VBT62" s="44"/>
      <c r="VBU62" s="44"/>
      <c r="VBV62" s="44"/>
      <c r="VBW62" s="44"/>
      <c r="VBX62" s="44"/>
      <c r="VBY62" s="44"/>
      <c r="VBZ62" s="44"/>
      <c r="VCA62" s="44"/>
      <c r="VCB62" s="44"/>
      <c r="VCC62" s="44"/>
      <c r="VCD62" s="44"/>
      <c r="VCE62" s="44"/>
      <c r="VCF62" s="44"/>
      <c r="VCG62" s="44"/>
      <c r="VCH62" s="44"/>
      <c r="VCI62" s="44"/>
      <c r="VCJ62" s="44"/>
      <c r="VCK62" s="44"/>
      <c r="VCL62" s="44"/>
      <c r="VCM62" s="44"/>
      <c r="VCN62" s="44"/>
      <c r="VCO62" s="44"/>
      <c r="VCP62" s="44"/>
      <c r="VCQ62" s="44"/>
      <c r="VCR62" s="44"/>
      <c r="VCS62" s="44"/>
      <c r="VCT62" s="44"/>
      <c r="VCU62" s="44"/>
      <c r="VCV62" s="44"/>
      <c r="VCW62" s="44"/>
      <c r="VCX62" s="44"/>
      <c r="VCY62" s="44"/>
      <c r="VCZ62" s="44"/>
      <c r="VDA62" s="44"/>
      <c r="VDB62" s="44"/>
      <c r="VDC62" s="44"/>
      <c r="VDD62" s="44"/>
      <c r="VDE62" s="44"/>
      <c r="VDF62" s="44"/>
      <c r="VDG62" s="44"/>
      <c r="VDH62" s="44"/>
      <c r="VDI62" s="44"/>
      <c r="VDJ62" s="44"/>
      <c r="VDK62" s="44"/>
      <c r="VDL62" s="44"/>
      <c r="VDM62" s="44"/>
      <c r="VDN62" s="44"/>
      <c r="VDO62" s="44"/>
      <c r="VDP62" s="44"/>
      <c r="VDQ62" s="44"/>
      <c r="VDR62" s="44"/>
      <c r="VDS62" s="44"/>
      <c r="VDT62" s="44"/>
      <c r="VDU62" s="44"/>
      <c r="VDV62" s="44"/>
      <c r="VDW62" s="44"/>
      <c r="VDX62" s="44"/>
      <c r="VDY62" s="44"/>
      <c r="VDZ62" s="44"/>
      <c r="VEA62" s="44"/>
      <c r="VEB62" s="44"/>
      <c r="VEC62" s="44"/>
      <c r="VED62" s="44"/>
      <c r="VEE62" s="44"/>
      <c r="VEF62" s="44"/>
      <c r="VEG62" s="44"/>
      <c r="VEH62" s="44"/>
      <c r="VEI62" s="44"/>
      <c r="VEJ62" s="44"/>
      <c r="VEK62" s="44"/>
      <c r="VEL62" s="44"/>
      <c r="VEM62" s="44"/>
      <c r="VEN62" s="44"/>
      <c r="VEO62" s="44"/>
      <c r="VEP62" s="44"/>
      <c r="VEQ62" s="44"/>
      <c r="VER62" s="44"/>
      <c r="VES62" s="44"/>
      <c r="VET62" s="44"/>
      <c r="VEU62" s="44"/>
      <c r="VEV62" s="44"/>
      <c r="VEW62" s="44"/>
      <c r="VEX62" s="44"/>
      <c r="VEY62" s="44"/>
      <c r="VEZ62" s="44"/>
      <c r="VFA62" s="44"/>
      <c r="VFB62" s="44"/>
      <c r="VFC62" s="44"/>
      <c r="VFD62" s="44"/>
      <c r="VFE62" s="44"/>
      <c r="VFF62" s="44"/>
      <c r="VFG62" s="44"/>
      <c r="VFH62" s="44"/>
      <c r="VFI62" s="44"/>
      <c r="VFJ62" s="44"/>
      <c r="VFK62" s="44"/>
      <c r="VFL62" s="44"/>
      <c r="VFM62" s="44"/>
      <c r="VFN62" s="44"/>
      <c r="VFO62" s="44"/>
      <c r="VFP62" s="44"/>
      <c r="VFQ62" s="44"/>
      <c r="VFR62" s="44"/>
      <c r="VFS62" s="44"/>
      <c r="VFT62" s="44"/>
      <c r="VFU62" s="44"/>
      <c r="VFV62" s="44"/>
      <c r="VFW62" s="44"/>
      <c r="VFX62" s="44"/>
      <c r="VFY62" s="44"/>
      <c r="VFZ62" s="44"/>
      <c r="VGA62" s="44"/>
      <c r="VGB62" s="44"/>
      <c r="VGC62" s="44"/>
      <c r="VGD62" s="44"/>
      <c r="VGE62" s="44"/>
      <c r="VGF62" s="44"/>
      <c r="VGG62" s="44"/>
      <c r="VGH62" s="44"/>
      <c r="VGI62" s="44"/>
      <c r="VGJ62" s="44"/>
      <c r="VGK62" s="44"/>
      <c r="VGL62" s="44"/>
      <c r="VGM62" s="44"/>
      <c r="VGN62" s="44"/>
      <c r="VGO62" s="44"/>
      <c r="VGP62" s="44"/>
      <c r="VGQ62" s="44"/>
      <c r="VGR62" s="44"/>
      <c r="VGS62" s="44"/>
      <c r="VGT62" s="44"/>
      <c r="VGU62" s="44"/>
      <c r="VGV62" s="44"/>
      <c r="VGW62" s="44"/>
      <c r="VGX62" s="44"/>
      <c r="VGY62" s="44"/>
      <c r="VGZ62" s="44"/>
      <c r="VHA62" s="44"/>
      <c r="VHB62" s="44"/>
      <c r="VHC62" s="44"/>
      <c r="VHD62" s="44"/>
      <c r="VHE62" s="44"/>
      <c r="VHF62" s="44"/>
      <c r="VHG62" s="44"/>
      <c r="VHH62" s="44"/>
      <c r="VHI62" s="44"/>
      <c r="VHJ62" s="44"/>
      <c r="VHK62" s="44"/>
      <c r="VHL62" s="44"/>
      <c r="VHM62" s="44"/>
      <c r="VHN62" s="44"/>
      <c r="VHO62" s="44"/>
      <c r="VHP62" s="44"/>
      <c r="VHQ62" s="44"/>
      <c r="VHR62" s="44"/>
      <c r="VHS62" s="44"/>
      <c r="VHT62" s="44"/>
      <c r="VHU62" s="44"/>
      <c r="VHV62" s="44"/>
      <c r="VHW62" s="44"/>
      <c r="VHX62" s="44"/>
      <c r="VHY62" s="44"/>
      <c r="VHZ62" s="44"/>
      <c r="VIA62" s="44"/>
      <c r="VIB62" s="44"/>
      <c r="VIC62" s="44"/>
      <c r="VID62" s="44"/>
      <c r="VIE62" s="44"/>
      <c r="VIF62" s="44"/>
      <c r="VIG62" s="44"/>
      <c r="VIH62" s="44"/>
      <c r="VII62" s="44"/>
      <c r="VIJ62" s="44"/>
      <c r="VIK62" s="44"/>
      <c r="VIL62" s="44"/>
      <c r="VIM62" s="44"/>
      <c r="VIN62" s="44"/>
      <c r="VIO62" s="44"/>
      <c r="VIP62" s="44"/>
      <c r="VIQ62" s="44"/>
      <c r="VIR62" s="44"/>
      <c r="VIS62" s="44"/>
      <c r="VIT62" s="44"/>
      <c r="VIU62" s="44"/>
      <c r="VIV62" s="44"/>
      <c r="VIW62" s="44"/>
      <c r="VIX62" s="44"/>
      <c r="VIY62" s="44"/>
      <c r="VIZ62" s="44"/>
      <c r="VJA62" s="44"/>
      <c r="VJB62" s="44"/>
      <c r="VJC62" s="44"/>
      <c r="VJD62" s="44"/>
      <c r="VJE62" s="44"/>
      <c r="VJF62" s="44"/>
      <c r="VJG62" s="44"/>
      <c r="VJH62" s="44"/>
      <c r="VJI62" s="44"/>
      <c r="VJJ62" s="44"/>
      <c r="VJK62" s="44"/>
      <c r="VJL62" s="44"/>
      <c r="VJM62" s="44"/>
      <c r="VJN62" s="44"/>
      <c r="VJO62" s="44"/>
      <c r="VJP62" s="44"/>
      <c r="VJQ62" s="44"/>
      <c r="VJR62" s="44"/>
      <c r="VJS62" s="44"/>
      <c r="VJT62" s="44"/>
      <c r="VJU62" s="44"/>
      <c r="VJV62" s="44"/>
      <c r="VJW62" s="44"/>
      <c r="VJX62" s="44"/>
      <c r="VJY62" s="44"/>
      <c r="VJZ62" s="44"/>
      <c r="VKA62" s="44"/>
      <c r="VKB62" s="44"/>
      <c r="VKC62" s="44"/>
      <c r="VKD62" s="44"/>
      <c r="VKE62" s="44"/>
      <c r="VKF62" s="44"/>
      <c r="VKG62" s="44"/>
      <c r="VKH62" s="44"/>
      <c r="VKI62" s="44"/>
      <c r="VKJ62" s="44"/>
      <c r="VKK62" s="44"/>
      <c r="VKL62" s="44"/>
      <c r="VKM62" s="44"/>
      <c r="VKN62" s="44"/>
      <c r="VKO62" s="44"/>
      <c r="VKP62" s="44"/>
      <c r="VKQ62" s="44"/>
      <c r="VKR62" s="44"/>
      <c r="VKS62" s="44"/>
      <c r="VKT62" s="44"/>
      <c r="VKU62" s="44"/>
      <c r="VKV62" s="44"/>
      <c r="VKW62" s="44"/>
      <c r="VKX62" s="44"/>
      <c r="VKY62" s="44"/>
      <c r="VKZ62" s="44"/>
      <c r="VLA62" s="44"/>
      <c r="VLB62" s="44"/>
      <c r="VLC62" s="44"/>
      <c r="VLD62" s="44"/>
      <c r="VLE62" s="44"/>
      <c r="VLF62" s="44"/>
      <c r="VLG62" s="44"/>
      <c r="VLH62" s="44"/>
      <c r="VLI62" s="44"/>
      <c r="VLJ62" s="44"/>
      <c r="VLK62" s="44"/>
      <c r="VLL62" s="44"/>
      <c r="VLM62" s="44"/>
      <c r="VLN62" s="44"/>
      <c r="VLO62" s="44"/>
      <c r="VLP62" s="44"/>
      <c r="VLQ62" s="44"/>
      <c r="VLR62" s="44"/>
      <c r="VLS62" s="44"/>
      <c r="VLT62" s="44"/>
      <c r="VLU62" s="44"/>
      <c r="VLV62" s="44"/>
      <c r="VLW62" s="44"/>
      <c r="VLX62" s="44"/>
      <c r="VLY62" s="44"/>
      <c r="VLZ62" s="44"/>
      <c r="VMA62" s="44"/>
      <c r="VMB62" s="44"/>
      <c r="VMC62" s="44"/>
      <c r="VMD62" s="44"/>
      <c r="VME62" s="44"/>
      <c r="VMF62" s="44"/>
      <c r="VMG62" s="44"/>
      <c r="VMH62" s="44"/>
      <c r="VMI62" s="44"/>
      <c r="VMJ62" s="44"/>
      <c r="VMK62" s="44"/>
      <c r="VML62" s="44"/>
      <c r="VMM62" s="44"/>
      <c r="VMN62" s="44"/>
      <c r="VMO62" s="44"/>
      <c r="VMP62" s="44"/>
      <c r="VMQ62" s="44"/>
      <c r="VMR62" s="44"/>
      <c r="VMS62" s="44"/>
      <c r="VMT62" s="44"/>
      <c r="VMU62" s="44"/>
      <c r="VMV62" s="44"/>
      <c r="VMW62" s="44"/>
      <c r="VMX62" s="44"/>
      <c r="VMY62" s="44"/>
      <c r="VMZ62" s="44"/>
      <c r="VNA62" s="44"/>
      <c r="VNB62" s="44"/>
      <c r="VNC62" s="44"/>
      <c r="VND62" s="44"/>
      <c r="VNE62" s="44"/>
      <c r="VNF62" s="44"/>
      <c r="VNG62" s="44"/>
      <c r="VNH62" s="44"/>
      <c r="VNI62" s="44"/>
      <c r="VNJ62" s="44"/>
      <c r="VNK62" s="44"/>
      <c r="VNL62" s="44"/>
      <c r="VNM62" s="44"/>
      <c r="VNN62" s="44"/>
      <c r="VNO62" s="44"/>
      <c r="VNP62" s="44"/>
      <c r="VNQ62" s="44"/>
      <c r="VNR62" s="44"/>
      <c r="VNS62" s="44"/>
      <c r="VNT62" s="44"/>
      <c r="VNU62" s="44"/>
      <c r="VNV62" s="44"/>
      <c r="VNW62" s="44"/>
      <c r="VNX62" s="44"/>
      <c r="VNY62" s="44"/>
      <c r="VNZ62" s="44"/>
      <c r="VOA62" s="44"/>
      <c r="VOB62" s="44"/>
      <c r="VOC62" s="44"/>
      <c r="VOD62" s="44"/>
      <c r="VOE62" s="44"/>
      <c r="VOF62" s="44"/>
      <c r="VOG62" s="44"/>
      <c r="VOH62" s="44"/>
      <c r="VOI62" s="44"/>
      <c r="VOJ62" s="44"/>
      <c r="VOK62" s="44"/>
      <c r="VOL62" s="44"/>
      <c r="VOM62" s="44"/>
      <c r="VON62" s="44"/>
      <c r="VOO62" s="44"/>
      <c r="VOP62" s="44"/>
      <c r="VOQ62" s="44"/>
      <c r="VOR62" s="44"/>
      <c r="VOS62" s="44"/>
      <c r="VOT62" s="44"/>
      <c r="VOU62" s="44"/>
      <c r="VOV62" s="44"/>
      <c r="VOW62" s="44"/>
      <c r="VOX62" s="44"/>
      <c r="VOY62" s="44"/>
      <c r="VOZ62" s="44"/>
      <c r="VPA62" s="44"/>
      <c r="VPB62" s="44"/>
      <c r="VPC62" s="44"/>
      <c r="VPD62" s="44"/>
      <c r="VPE62" s="44"/>
      <c r="VPF62" s="44"/>
      <c r="VPG62" s="44"/>
      <c r="VPH62" s="44"/>
      <c r="VPI62" s="44"/>
      <c r="VPJ62" s="44"/>
      <c r="VPK62" s="44"/>
      <c r="VPL62" s="44"/>
      <c r="VPM62" s="44"/>
      <c r="VPN62" s="44"/>
      <c r="VPO62" s="44"/>
      <c r="VPP62" s="44"/>
      <c r="VPQ62" s="44"/>
      <c r="VPR62" s="44"/>
      <c r="VPS62" s="44"/>
      <c r="VPT62" s="44"/>
      <c r="VPU62" s="44"/>
      <c r="VPV62" s="44"/>
      <c r="VPW62" s="44"/>
      <c r="VPX62" s="44"/>
      <c r="VPY62" s="44"/>
      <c r="VPZ62" s="44"/>
      <c r="VQA62" s="44"/>
      <c r="VQB62" s="44"/>
      <c r="VQC62" s="44"/>
      <c r="VQD62" s="44"/>
      <c r="VQE62" s="44"/>
      <c r="VQF62" s="44"/>
      <c r="VQG62" s="44"/>
      <c r="VQH62" s="44"/>
      <c r="VQI62" s="44"/>
      <c r="VQJ62" s="44"/>
      <c r="VQK62" s="44"/>
      <c r="VQL62" s="44"/>
      <c r="VQM62" s="44"/>
      <c r="VQN62" s="44"/>
      <c r="VQO62" s="44"/>
      <c r="VQP62" s="44"/>
      <c r="VQQ62" s="44"/>
      <c r="VQR62" s="44"/>
      <c r="VQS62" s="44"/>
      <c r="VQT62" s="44"/>
      <c r="VQU62" s="44"/>
      <c r="VQV62" s="44"/>
      <c r="VQW62" s="44"/>
      <c r="VQX62" s="44"/>
      <c r="VQY62" s="44"/>
      <c r="VQZ62" s="44"/>
      <c r="VRA62" s="44"/>
      <c r="VRB62" s="44"/>
      <c r="VRC62" s="44"/>
      <c r="VRD62" s="44"/>
      <c r="VRE62" s="44"/>
      <c r="VRF62" s="44"/>
      <c r="VRG62" s="44"/>
      <c r="VRH62" s="44"/>
      <c r="VRI62" s="44"/>
      <c r="VRJ62" s="44"/>
      <c r="VRK62" s="44"/>
      <c r="VRL62" s="44"/>
      <c r="VRM62" s="44"/>
      <c r="VRN62" s="44"/>
      <c r="VRO62" s="44"/>
      <c r="VRP62" s="44"/>
      <c r="VRQ62" s="44"/>
      <c r="VRR62" s="44"/>
      <c r="VRS62" s="44"/>
      <c r="VRT62" s="44"/>
      <c r="VRU62" s="44"/>
      <c r="VRV62" s="44"/>
      <c r="VRW62" s="44"/>
      <c r="VRX62" s="44"/>
      <c r="VRY62" s="44"/>
      <c r="VRZ62" s="44"/>
      <c r="VSA62" s="44"/>
      <c r="VSB62" s="44"/>
      <c r="VSC62" s="44"/>
      <c r="VSD62" s="44"/>
      <c r="VSE62" s="44"/>
      <c r="VSF62" s="44"/>
      <c r="VSG62" s="44"/>
      <c r="VSH62" s="44"/>
      <c r="VSI62" s="44"/>
      <c r="VSJ62" s="44"/>
      <c r="VSK62" s="44"/>
      <c r="VSL62" s="44"/>
      <c r="VSM62" s="44"/>
      <c r="VSN62" s="44"/>
      <c r="VSO62" s="44"/>
      <c r="VSP62" s="44"/>
      <c r="VSQ62" s="44"/>
      <c r="VSR62" s="44"/>
      <c r="VSS62" s="44"/>
      <c r="VST62" s="44"/>
      <c r="VSU62" s="44"/>
      <c r="VSV62" s="44"/>
      <c r="VSW62" s="44"/>
      <c r="VSX62" s="44"/>
      <c r="VSY62" s="44"/>
      <c r="VSZ62" s="44"/>
      <c r="VTA62" s="44"/>
      <c r="VTB62" s="44"/>
      <c r="VTC62" s="44"/>
      <c r="VTD62" s="44"/>
      <c r="VTE62" s="44"/>
      <c r="VTF62" s="44"/>
      <c r="VTG62" s="44"/>
      <c r="VTH62" s="44"/>
      <c r="VTI62" s="44"/>
      <c r="VTJ62" s="44"/>
      <c r="VTK62" s="44"/>
      <c r="VTL62" s="44"/>
      <c r="VTM62" s="44"/>
      <c r="VTN62" s="44"/>
      <c r="VTO62" s="44"/>
      <c r="VTP62" s="44"/>
      <c r="VTQ62" s="44"/>
      <c r="VTR62" s="44"/>
      <c r="VTS62" s="44"/>
      <c r="VTT62" s="44"/>
      <c r="VTU62" s="44"/>
      <c r="VTV62" s="44"/>
      <c r="VTW62" s="44"/>
      <c r="VTX62" s="44"/>
      <c r="VTY62" s="44"/>
      <c r="VTZ62" s="44"/>
      <c r="VUA62" s="44"/>
      <c r="VUB62" s="44"/>
      <c r="VUC62" s="44"/>
      <c r="VUD62" s="44"/>
      <c r="VUE62" s="44"/>
      <c r="VUF62" s="44"/>
      <c r="VUG62" s="44"/>
      <c r="VUH62" s="44"/>
      <c r="VUI62" s="44"/>
      <c r="VUJ62" s="44"/>
      <c r="VUK62" s="44"/>
      <c r="VUL62" s="44"/>
      <c r="VUM62" s="44"/>
      <c r="VUN62" s="44"/>
      <c r="VUO62" s="44"/>
      <c r="VUP62" s="44"/>
      <c r="VUQ62" s="44"/>
      <c r="VUR62" s="44"/>
      <c r="VUS62" s="44"/>
      <c r="VUT62" s="44"/>
      <c r="VUU62" s="44"/>
      <c r="VUV62" s="44"/>
      <c r="VUW62" s="44"/>
      <c r="VUX62" s="44"/>
      <c r="VUY62" s="44"/>
      <c r="VUZ62" s="44"/>
      <c r="VVA62" s="44"/>
      <c r="VVB62" s="44"/>
      <c r="VVC62" s="44"/>
      <c r="VVD62" s="44"/>
      <c r="VVE62" s="44"/>
      <c r="VVF62" s="44"/>
      <c r="VVG62" s="44"/>
      <c r="VVH62" s="44"/>
      <c r="VVI62" s="44"/>
      <c r="VVJ62" s="44"/>
      <c r="VVK62" s="44"/>
      <c r="VVL62" s="44"/>
      <c r="VVM62" s="44"/>
      <c r="VVN62" s="44"/>
      <c r="VVO62" s="44"/>
      <c r="VVP62" s="44"/>
      <c r="VVQ62" s="44"/>
      <c r="VVR62" s="44"/>
      <c r="VVS62" s="44"/>
      <c r="VVT62" s="44"/>
      <c r="VVU62" s="44"/>
      <c r="VVV62" s="44"/>
      <c r="VVW62" s="44"/>
      <c r="VVX62" s="44"/>
      <c r="VVY62" s="44"/>
      <c r="VVZ62" s="44"/>
      <c r="VWA62" s="44"/>
      <c r="VWB62" s="44"/>
      <c r="VWC62" s="44"/>
      <c r="VWD62" s="44"/>
      <c r="VWE62" s="44"/>
      <c r="VWF62" s="44"/>
      <c r="VWG62" s="44"/>
      <c r="VWH62" s="44"/>
      <c r="VWI62" s="44"/>
      <c r="VWJ62" s="44"/>
      <c r="VWK62" s="44"/>
      <c r="VWL62" s="44"/>
      <c r="VWM62" s="44"/>
      <c r="VWN62" s="44"/>
      <c r="VWO62" s="44"/>
      <c r="VWP62" s="44"/>
      <c r="VWQ62" s="44"/>
      <c r="VWR62" s="44"/>
      <c r="VWS62" s="44"/>
      <c r="VWT62" s="44"/>
      <c r="VWU62" s="44"/>
      <c r="VWV62" s="44"/>
      <c r="VWW62" s="44"/>
      <c r="VWX62" s="44"/>
      <c r="VWY62" s="44"/>
      <c r="VWZ62" s="44"/>
      <c r="VXA62" s="44"/>
      <c r="VXB62" s="44"/>
      <c r="VXC62" s="44"/>
      <c r="VXD62" s="44"/>
      <c r="VXE62" s="44"/>
      <c r="VXF62" s="44"/>
      <c r="VXG62" s="44"/>
      <c r="VXH62" s="44"/>
      <c r="VXI62" s="44"/>
      <c r="VXJ62" s="44"/>
      <c r="VXK62" s="44"/>
      <c r="VXL62" s="44"/>
      <c r="VXM62" s="44"/>
      <c r="VXN62" s="44"/>
      <c r="VXO62" s="44"/>
      <c r="VXP62" s="44"/>
      <c r="VXQ62" s="44"/>
      <c r="VXR62" s="44"/>
      <c r="VXS62" s="44"/>
      <c r="VXT62" s="44"/>
      <c r="VXU62" s="44"/>
      <c r="VXV62" s="44"/>
      <c r="VXW62" s="44"/>
      <c r="VXX62" s="44"/>
      <c r="VXY62" s="44"/>
      <c r="VXZ62" s="44"/>
      <c r="VYA62" s="44"/>
      <c r="VYB62" s="44"/>
      <c r="VYC62" s="44"/>
      <c r="VYD62" s="44"/>
      <c r="VYE62" s="44"/>
      <c r="VYF62" s="44"/>
      <c r="VYG62" s="44"/>
      <c r="VYH62" s="44"/>
      <c r="VYI62" s="44"/>
      <c r="VYJ62" s="44"/>
      <c r="VYK62" s="44"/>
      <c r="VYL62" s="44"/>
      <c r="VYM62" s="44"/>
      <c r="VYN62" s="44"/>
      <c r="VYO62" s="44"/>
      <c r="VYP62" s="44"/>
      <c r="VYQ62" s="44"/>
      <c r="VYR62" s="44"/>
      <c r="VYS62" s="44"/>
      <c r="VYT62" s="44"/>
      <c r="VYU62" s="44"/>
      <c r="VYV62" s="44"/>
      <c r="VYW62" s="44"/>
      <c r="VYX62" s="44"/>
      <c r="VYY62" s="44"/>
      <c r="VYZ62" s="44"/>
      <c r="VZA62" s="44"/>
      <c r="VZB62" s="44"/>
      <c r="VZC62" s="44"/>
      <c r="VZD62" s="44"/>
      <c r="VZE62" s="44"/>
      <c r="VZF62" s="44"/>
      <c r="VZG62" s="44"/>
      <c r="VZH62" s="44"/>
      <c r="VZI62" s="44"/>
      <c r="VZJ62" s="44"/>
      <c r="VZK62" s="44"/>
      <c r="VZL62" s="44"/>
      <c r="VZM62" s="44"/>
      <c r="VZN62" s="44"/>
      <c r="VZO62" s="44"/>
      <c r="VZP62" s="44"/>
      <c r="VZQ62" s="44"/>
      <c r="VZR62" s="44"/>
      <c r="VZS62" s="44"/>
      <c r="VZT62" s="44"/>
      <c r="VZU62" s="44"/>
      <c r="VZV62" s="44"/>
      <c r="VZW62" s="44"/>
      <c r="VZX62" s="44"/>
      <c r="VZY62" s="44"/>
      <c r="VZZ62" s="44"/>
      <c r="WAA62" s="44"/>
      <c r="WAB62" s="44"/>
      <c r="WAC62" s="44"/>
      <c r="WAD62" s="44"/>
      <c r="WAE62" s="44"/>
      <c r="WAF62" s="44"/>
      <c r="WAG62" s="44"/>
      <c r="WAH62" s="44"/>
      <c r="WAI62" s="44"/>
      <c r="WAJ62" s="44"/>
      <c r="WAK62" s="44"/>
      <c r="WAL62" s="44"/>
      <c r="WAM62" s="44"/>
      <c r="WAN62" s="44"/>
      <c r="WAO62" s="44"/>
      <c r="WAP62" s="44"/>
      <c r="WAQ62" s="44"/>
      <c r="WAR62" s="44"/>
      <c r="WAS62" s="44"/>
      <c r="WAT62" s="44"/>
      <c r="WAU62" s="44"/>
      <c r="WAV62" s="44"/>
      <c r="WAW62" s="44"/>
      <c r="WAX62" s="44"/>
      <c r="WAY62" s="44"/>
      <c r="WAZ62" s="44"/>
      <c r="WBA62" s="44"/>
      <c r="WBB62" s="44"/>
      <c r="WBC62" s="44"/>
      <c r="WBD62" s="44"/>
      <c r="WBE62" s="44"/>
      <c r="WBF62" s="44"/>
      <c r="WBG62" s="44"/>
      <c r="WBH62" s="44"/>
      <c r="WBI62" s="44"/>
      <c r="WBJ62" s="44"/>
      <c r="WBK62" s="44"/>
      <c r="WBL62" s="44"/>
      <c r="WBM62" s="44"/>
      <c r="WBN62" s="44"/>
      <c r="WBO62" s="44"/>
      <c r="WBP62" s="44"/>
      <c r="WBQ62" s="44"/>
      <c r="WBR62" s="44"/>
      <c r="WBS62" s="44"/>
      <c r="WBT62" s="44"/>
      <c r="WBU62" s="44"/>
      <c r="WBV62" s="44"/>
      <c r="WBW62" s="44"/>
      <c r="WBX62" s="44"/>
      <c r="WBY62" s="44"/>
      <c r="WBZ62" s="44"/>
      <c r="WCA62" s="44"/>
      <c r="WCB62" s="44"/>
      <c r="WCC62" s="44"/>
      <c r="WCD62" s="44"/>
      <c r="WCE62" s="44"/>
      <c r="WCF62" s="44"/>
      <c r="WCG62" s="44"/>
      <c r="WCH62" s="44"/>
      <c r="WCI62" s="44"/>
      <c r="WCJ62" s="44"/>
      <c r="WCK62" s="44"/>
      <c r="WCL62" s="44"/>
      <c r="WCM62" s="44"/>
      <c r="WCN62" s="44"/>
      <c r="WCO62" s="44"/>
      <c r="WCP62" s="44"/>
      <c r="WCQ62" s="44"/>
      <c r="WCR62" s="44"/>
      <c r="WCS62" s="44"/>
      <c r="WCT62" s="44"/>
      <c r="WCU62" s="44"/>
      <c r="WCV62" s="44"/>
      <c r="WCW62" s="44"/>
      <c r="WCX62" s="44"/>
      <c r="WCY62" s="44"/>
      <c r="WCZ62" s="44"/>
      <c r="WDA62" s="44"/>
      <c r="WDB62" s="44"/>
      <c r="WDC62" s="44"/>
      <c r="WDD62" s="44"/>
      <c r="WDE62" s="44"/>
      <c r="WDF62" s="44"/>
      <c r="WDG62" s="44"/>
      <c r="WDH62" s="44"/>
      <c r="WDI62" s="44"/>
      <c r="WDJ62" s="44"/>
      <c r="WDK62" s="44"/>
      <c r="WDL62" s="44"/>
      <c r="WDM62" s="44"/>
      <c r="WDN62" s="44"/>
      <c r="WDO62" s="44"/>
      <c r="WDP62" s="44"/>
      <c r="WDQ62" s="44"/>
      <c r="WDR62" s="44"/>
      <c r="WDS62" s="44"/>
      <c r="WDT62" s="44"/>
      <c r="WDU62" s="44"/>
      <c r="WDV62" s="44"/>
      <c r="WDW62" s="44"/>
      <c r="WDX62" s="44"/>
      <c r="WDY62" s="44"/>
      <c r="WDZ62" s="44"/>
      <c r="WEA62" s="44"/>
      <c r="WEB62" s="44"/>
      <c r="WEC62" s="44"/>
      <c r="WED62" s="44"/>
      <c r="WEE62" s="44"/>
      <c r="WEF62" s="44"/>
      <c r="WEG62" s="44"/>
      <c r="WEH62" s="44"/>
      <c r="WEI62" s="44"/>
      <c r="WEJ62" s="44"/>
      <c r="WEK62" s="44"/>
      <c r="WEL62" s="44"/>
      <c r="WEM62" s="44"/>
      <c r="WEN62" s="44"/>
      <c r="WEO62" s="44"/>
      <c r="WEP62" s="44"/>
      <c r="WEQ62" s="44"/>
      <c r="WER62" s="44"/>
      <c r="WES62" s="44"/>
      <c r="WET62" s="44"/>
      <c r="WEU62" s="44"/>
      <c r="WEV62" s="44"/>
      <c r="WEW62" s="44"/>
      <c r="WEX62" s="44"/>
      <c r="WEY62" s="44"/>
      <c r="WEZ62" s="44"/>
      <c r="WFA62" s="44"/>
      <c r="WFB62" s="44"/>
      <c r="WFC62" s="44"/>
      <c r="WFD62" s="44"/>
      <c r="WFE62" s="44"/>
      <c r="WFF62" s="44"/>
      <c r="WFG62" s="44"/>
      <c r="WFH62" s="44"/>
      <c r="WFI62" s="44"/>
      <c r="WFJ62" s="44"/>
      <c r="WFK62" s="44"/>
      <c r="WFL62" s="44"/>
      <c r="WFM62" s="44"/>
      <c r="WFN62" s="44"/>
      <c r="WFO62" s="44"/>
      <c r="WFP62" s="44"/>
      <c r="WFQ62" s="44"/>
      <c r="WFR62" s="44"/>
      <c r="WFS62" s="44"/>
      <c r="WFT62" s="44"/>
      <c r="WFU62" s="44"/>
      <c r="WFV62" s="44"/>
      <c r="WFW62" s="44"/>
      <c r="WFX62" s="44"/>
      <c r="WFY62" s="44"/>
      <c r="WFZ62" s="44"/>
      <c r="WGA62" s="44"/>
      <c r="WGB62" s="44"/>
      <c r="WGC62" s="44"/>
      <c r="WGD62" s="44"/>
      <c r="WGE62" s="44"/>
      <c r="WGF62" s="44"/>
      <c r="WGG62" s="44"/>
      <c r="WGH62" s="44"/>
      <c r="WGI62" s="44"/>
      <c r="WGJ62" s="44"/>
      <c r="WGK62" s="44"/>
      <c r="WGL62" s="44"/>
      <c r="WGM62" s="44"/>
      <c r="WGN62" s="44"/>
      <c r="WGO62" s="44"/>
      <c r="WGP62" s="44"/>
      <c r="WGQ62" s="44"/>
      <c r="WGR62" s="44"/>
      <c r="WGS62" s="44"/>
      <c r="WGT62" s="44"/>
      <c r="WGU62" s="44"/>
      <c r="WGV62" s="44"/>
      <c r="WGW62" s="44"/>
      <c r="WGX62" s="44"/>
      <c r="WGY62" s="44"/>
      <c r="WGZ62" s="44"/>
      <c r="WHA62" s="44"/>
      <c r="WHB62" s="44"/>
      <c r="WHC62" s="44"/>
      <c r="WHD62" s="44"/>
      <c r="WHE62" s="44"/>
      <c r="WHF62" s="44"/>
      <c r="WHG62" s="44"/>
      <c r="WHH62" s="44"/>
      <c r="WHI62" s="44"/>
      <c r="WHJ62" s="44"/>
      <c r="WHK62" s="44"/>
      <c r="WHL62" s="44"/>
      <c r="WHM62" s="44"/>
      <c r="WHN62" s="44"/>
      <c r="WHO62" s="44"/>
      <c r="WHP62" s="44"/>
      <c r="WHQ62" s="44"/>
      <c r="WHR62" s="44"/>
      <c r="WHS62" s="44"/>
      <c r="WHT62" s="44"/>
      <c r="WHU62" s="44"/>
      <c r="WHV62" s="44"/>
      <c r="WHW62" s="44"/>
      <c r="WHX62" s="44"/>
      <c r="WHY62" s="44"/>
      <c r="WHZ62" s="44"/>
      <c r="WIA62" s="44"/>
      <c r="WIB62" s="44"/>
      <c r="WIC62" s="44"/>
      <c r="WID62" s="44"/>
      <c r="WIE62" s="44"/>
      <c r="WIF62" s="44"/>
      <c r="WIG62" s="44"/>
      <c r="WIH62" s="44"/>
      <c r="WII62" s="44"/>
      <c r="WIJ62" s="44"/>
      <c r="WIK62" s="44"/>
      <c r="WIL62" s="44"/>
      <c r="WIM62" s="44"/>
      <c r="WIN62" s="44"/>
      <c r="WIO62" s="44"/>
      <c r="WIP62" s="44"/>
      <c r="WIQ62" s="44"/>
      <c r="WIR62" s="44"/>
      <c r="WIS62" s="44"/>
      <c r="WIT62" s="44"/>
      <c r="WIU62" s="44"/>
      <c r="WIV62" s="44"/>
      <c r="WIW62" s="44"/>
      <c r="WIX62" s="44"/>
      <c r="WIY62" s="44"/>
      <c r="WIZ62" s="44"/>
      <c r="WJA62" s="44"/>
      <c r="WJB62" s="44"/>
      <c r="WJC62" s="44"/>
      <c r="WJD62" s="44"/>
      <c r="WJE62" s="44"/>
      <c r="WJF62" s="44"/>
      <c r="WJG62" s="44"/>
      <c r="WJH62" s="44"/>
      <c r="WJI62" s="44"/>
      <c r="WJJ62" s="44"/>
      <c r="WJK62" s="44"/>
      <c r="WJL62" s="44"/>
      <c r="WJM62" s="44"/>
      <c r="WJN62" s="44"/>
      <c r="WJO62" s="44"/>
      <c r="WJP62" s="44"/>
      <c r="WJQ62" s="44"/>
      <c r="WJR62" s="44"/>
      <c r="WJS62" s="44"/>
      <c r="WJT62" s="44"/>
      <c r="WJU62" s="44"/>
      <c r="WJV62" s="44"/>
      <c r="WJW62" s="44"/>
      <c r="WJX62" s="44"/>
      <c r="WJY62" s="44"/>
      <c r="WJZ62" s="44"/>
      <c r="WKA62" s="44"/>
      <c r="WKB62" s="44"/>
      <c r="WKC62" s="44"/>
      <c r="WKD62" s="44"/>
      <c r="WKE62" s="44"/>
      <c r="WKF62" s="44"/>
      <c r="WKG62" s="44"/>
      <c r="WKH62" s="44"/>
      <c r="WKI62" s="44"/>
      <c r="WKJ62" s="44"/>
      <c r="WKK62" s="44"/>
      <c r="WKL62" s="44"/>
      <c r="WKM62" s="44"/>
      <c r="WKN62" s="44"/>
      <c r="WKO62" s="44"/>
      <c r="WKP62" s="44"/>
      <c r="WKQ62" s="44"/>
      <c r="WKR62" s="44"/>
      <c r="WKS62" s="44"/>
      <c r="WKT62" s="44"/>
      <c r="WKU62" s="44"/>
      <c r="WKV62" s="44"/>
      <c r="WKW62" s="44"/>
      <c r="WKX62" s="44"/>
      <c r="WKY62" s="44"/>
      <c r="WKZ62" s="44"/>
      <c r="WLA62" s="44"/>
      <c r="WLB62" s="44"/>
      <c r="WLC62" s="44"/>
      <c r="WLD62" s="44"/>
      <c r="WLE62" s="44"/>
      <c r="WLF62" s="44"/>
      <c r="WLG62" s="44"/>
      <c r="WLH62" s="44"/>
      <c r="WLI62" s="44"/>
      <c r="WLJ62" s="44"/>
      <c r="WLK62" s="44"/>
      <c r="WLL62" s="44"/>
      <c r="WLM62" s="44"/>
      <c r="WLN62" s="44"/>
      <c r="WLO62" s="44"/>
      <c r="WLP62" s="44"/>
      <c r="WLQ62" s="44"/>
      <c r="WLR62" s="44"/>
      <c r="WLS62" s="44"/>
      <c r="WLT62" s="44"/>
      <c r="WLU62" s="44"/>
      <c r="WLV62" s="44"/>
      <c r="WLW62" s="44"/>
      <c r="WLX62" s="44"/>
      <c r="WLY62" s="44"/>
      <c r="WLZ62" s="44"/>
      <c r="WMA62" s="44"/>
      <c r="WMB62" s="44"/>
      <c r="WMC62" s="44"/>
      <c r="WMD62" s="44"/>
      <c r="WME62" s="44"/>
      <c r="WMF62" s="44"/>
      <c r="WMG62" s="44"/>
      <c r="WMH62" s="44"/>
      <c r="WMI62" s="44"/>
      <c r="WMJ62" s="44"/>
      <c r="WMK62" s="44"/>
      <c r="WML62" s="44"/>
      <c r="WMM62" s="44"/>
      <c r="WMN62" s="44"/>
      <c r="WMO62" s="44"/>
      <c r="WMP62" s="44"/>
      <c r="WMQ62" s="44"/>
      <c r="WMR62" s="44"/>
      <c r="WMS62" s="44"/>
      <c r="WMT62" s="44"/>
      <c r="WMU62" s="44"/>
      <c r="WMV62" s="44"/>
      <c r="WMW62" s="44"/>
      <c r="WMX62" s="44"/>
      <c r="WMY62" s="44"/>
      <c r="WMZ62" s="44"/>
      <c r="WNA62" s="44"/>
      <c r="WNB62" s="44"/>
      <c r="WNC62" s="44"/>
      <c r="WND62" s="44"/>
      <c r="WNE62" s="44"/>
      <c r="WNF62" s="44"/>
      <c r="WNG62" s="44"/>
      <c r="WNH62" s="44"/>
      <c r="WNI62" s="44"/>
      <c r="WNJ62" s="44"/>
      <c r="WNK62" s="44"/>
      <c r="WNL62" s="44"/>
      <c r="WNM62" s="44"/>
      <c r="WNN62" s="44"/>
      <c r="WNO62" s="44"/>
      <c r="WNP62" s="44"/>
      <c r="WNQ62" s="44"/>
      <c r="WNR62" s="44"/>
      <c r="WNS62" s="44"/>
      <c r="WNT62" s="44"/>
      <c r="WNU62" s="44"/>
      <c r="WNV62" s="44"/>
      <c r="WNW62" s="44"/>
      <c r="WNX62" s="44"/>
      <c r="WNY62" s="44"/>
      <c r="WNZ62" s="44"/>
      <c r="WOA62" s="44"/>
      <c r="WOB62" s="44"/>
      <c r="WOC62" s="44"/>
      <c r="WOD62" s="44"/>
      <c r="WOE62" s="44"/>
      <c r="WOF62" s="44"/>
      <c r="WOG62" s="44"/>
      <c r="WOH62" s="44"/>
      <c r="WOI62" s="44"/>
      <c r="WOJ62" s="44"/>
      <c r="WOK62" s="44"/>
      <c r="WOL62" s="44"/>
      <c r="WOM62" s="44"/>
      <c r="WON62" s="44"/>
      <c r="WOO62" s="44"/>
      <c r="WOP62" s="44"/>
      <c r="WOQ62" s="44"/>
      <c r="WOR62" s="44"/>
      <c r="WOS62" s="44"/>
      <c r="WOT62" s="44"/>
      <c r="WOU62" s="44"/>
      <c r="WOV62" s="44"/>
      <c r="WOW62" s="44"/>
      <c r="WOX62" s="44"/>
      <c r="WOY62" s="44"/>
      <c r="WOZ62" s="44"/>
      <c r="WPA62" s="44"/>
      <c r="WPB62" s="44"/>
      <c r="WPC62" s="44"/>
      <c r="WPD62" s="44"/>
      <c r="WPE62" s="44"/>
      <c r="WPF62" s="44"/>
      <c r="WPG62" s="44"/>
      <c r="WPH62" s="44"/>
      <c r="WPI62" s="44"/>
      <c r="WPJ62" s="44"/>
      <c r="WPK62" s="44"/>
      <c r="WPL62" s="44"/>
      <c r="WPM62" s="44"/>
      <c r="WPN62" s="44"/>
      <c r="WPO62" s="44"/>
      <c r="WPP62" s="44"/>
      <c r="WPQ62" s="44"/>
      <c r="WPR62" s="44"/>
      <c r="WPS62" s="44"/>
      <c r="WPT62" s="44"/>
      <c r="WPU62" s="44"/>
      <c r="WPV62" s="44"/>
      <c r="WPW62" s="44"/>
      <c r="WPX62" s="44"/>
      <c r="WPY62" s="44"/>
      <c r="WPZ62" s="44"/>
      <c r="WQA62" s="44"/>
      <c r="WQB62" s="44"/>
      <c r="WQC62" s="44"/>
      <c r="WQD62" s="44"/>
      <c r="WQE62" s="44"/>
      <c r="WQF62" s="44"/>
      <c r="WQG62" s="44"/>
      <c r="WQH62" s="44"/>
      <c r="WQI62" s="44"/>
      <c r="WQJ62" s="44"/>
      <c r="WQK62" s="44"/>
      <c r="WQL62" s="44"/>
      <c r="WQM62" s="44"/>
      <c r="WQN62" s="44"/>
      <c r="WQO62" s="44"/>
      <c r="WQP62" s="44"/>
      <c r="WQQ62" s="44"/>
      <c r="WQR62" s="44"/>
      <c r="WQS62" s="44"/>
      <c r="WQT62" s="44"/>
      <c r="WQU62" s="44"/>
      <c r="WQV62" s="44"/>
      <c r="WQW62" s="44"/>
      <c r="WQX62" s="44"/>
      <c r="WQY62" s="44"/>
      <c r="WQZ62" s="44"/>
      <c r="WRA62" s="44"/>
      <c r="WRB62" s="44"/>
      <c r="WRC62" s="44"/>
      <c r="WRD62" s="44"/>
      <c r="WRE62" s="44"/>
      <c r="WRF62" s="44"/>
      <c r="WRG62" s="44"/>
      <c r="WRH62" s="44"/>
      <c r="WRI62" s="44"/>
      <c r="WRJ62" s="44"/>
      <c r="WRK62" s="44"/>
      <c r="WRL62" s="44"/>
      <c r="WRM62" s="44"/>
      <c r="WRN62" s="44"/>
      <c r="WRO62" s="44"/>
      <c r="WRP62" s="44"/>
      <c r="WRQ62" s="44"/>
      <c r="WRR62" s="44"/>
      <c r="WRS62" s="44"/>
      <c r="WRT62" s="44"/>
      <c r="WRU62" s="44"/>
      <c r="WRV62" s="44"/>
      <c r="WRW62" s="44"/>
      <c r="WRX62" s="44"/>
      <c r="WRY62" s="44"/>
      <c r="WRZ62" s="44"/>
      <c r="WSA62" s="44"/>
      <c r="WSB62" s="44"/>
      <c r="WSC62" s="44"/>
      <c r="WSD62" s="44"/>
      <c r="WSE62" s="44"/>
      <c r="WSF62" s="44"/>
      <c r="WSG62" s="44"/>
      <c r="WSH62" s="44"/>
      <c r="WSI62" s="44"/>
      <c r="WSJ62" s="44"/>
      <c r="WSK62" s="44"/>
      <c r="WSL62" s="44"/>
      <c r="WSM62" s="44"/>
      <c r="WSN62" s="44"/>
      <c r="WSO62" s="44"/>
      <c r="WSP62" s="44"/>
      <c r="WSQ62" s="44"/>
      <c r="WSR62" s="44"/>
      <c r="WSS62" s="44"/>
      <c r="WST62" s="44"/>
      <c r="WSU62" s="44"/>
      <c r="WSV62" s="44"/>
      <c r="WSW62" s="44"/>
      <c r="WSX62" s="44"/>
      <c r="WSY62" s="44"/>
      <c r="WSZ62" s="44"/>
      <c r="WTA62" s="44"/>
      <c r="WTB62" s="44"/>
      <c r="WTC62" s="44"/>
      <c r="WTD62" s="44"/>
      <c r="WTE62" s="44"/>
      <c r="WTF62" s="44"/>
      <c r="WTG62" s="44"/>
      <c r="WTH62" s="44"/>
      <c r="WTI62" s="44"/>
      <c r="WTJ62" s="44"/>
      <c r="WTK62" s="44"/>
      <c r="WTL62" s="44"/>
      <c r="WTM62" s="44"/>
      <c r="WTN62" s="44"/>
      <c r="WTO62" s="44"/>
      <c r="WTP62" s="44"/>
      <c r="WTQ62" s="44"/>
      <c r="WTR62" s="44"/>
      <c r="WTS62" s="44"/>
      <c r="WTT62" s="44"/>
      <c r="WTU62" s="44"/>
      <c r="WTV62" s="44"/>
      <c r="WTW62" s="44"/>
      <c r="WTX62" s="44"/>
      <c r="WTY62" s="44"/>
      <c r="WTZ62" s="44"/>
      <c r="WUA62" s="44"/>
      <c r="WUB62" s="44"/>
      <c r="WUC62" s="44"/>
      <c r="WUD62" s="44"/>
      <c r="WUE62" s="44"/>
      <c r="WUF62" s="44"/>
      <c r="WUG62" s="44"/>
      <c r="WUH62" s="44"/>
      <c r="WUI62" s="44"/>
      <c r="WUJ62" s="44"/>
      <c r="WUK62" s="44"/>
      <c r="WUL62" s="44"/>
      <c r="WUM62" s="44"/>
      <c r="WUN62" s="44"/>
      <c r="WUO62" s="44"/>
      <c r="WUP62" s="44"/>
      <c r="WUQ62" s="44"/>
      <c r="WUR62" s="44"/>
      <c r="WUS62" s="44"/>
      <c r="WUT62" s="44"/>
      <c r="WUU62" s="44"/>
      <c r="WUV62" s="44"/>
      <c r="WUW62" s="44"/>
      <c r="WUX62" s="44"/>
      <c r="WUY62" s="44"/>
      <c r="WUZ62" s="44"/>
      <c r="WVA62" s="44"/>
      <c r="WVB62" s="44"/>
      <c r="WVC62" s="44"/>
      <c r="WVD62" s="44"/>
      <c r="WVE62" s="44"/>
      <c r="WVF62" s="44"/>
      <c r="WVG62" s="44"/>
      <c r="WVH62" s="44"/>
      <c r="WVI62" s="44"/>
      <c r="WVJ62" s="44"/>
      <c r="WVK62" s="44"/>
      <c r="WVL62" s="44"/>
      <c r="WVM62" s="44"/>
      <c r="WVN62" s="44"/>
      <c r="WVO62" s="44"/>
      <c r="WVP62" s="44"/>
      <c r="WVQ62" s="44"/>
      <c r="WVR62" s="44"/>
      <c r="WVS62" s="44"/>
      <c r="WVT62" s="44"/>
      <c r="WVU62" s="44"/>
      <c r="WVV62" s="44"/>
      <c r="WVW62" s="44"/>
      <c r="WVX62" s="44"/>
      <c r="WVY62" s="44"/>
      <c r="WVZ62" s="44"/>
      <c r="WWA62" s="44"/>
      <c r="WWB62" s="44"/>
      <c r="WWC62" s="44"/>
      <c r="WWD62" s="44"/>
      <c r="WWE62" s="44"/>
      <c r="WWF62" s="44"/>
      <c r="WWG62" s="44"/>
      <c r="WWH62" s="44"/>
      <c r="WWI62" s="44"/>
      <c r="WWJ62" s="44"/>
      <c r="WWK62" s="44"/>
      <c r="WWL62" s="44"/>
      <c r="WWM62" s="44"/>
      <c r="WWN62" s="44"/>
      <c r="WWO62" s="44"/>
      <c r="WWP62" s="44"/>
      <c r="WWQ62" s="44"/>
      <c r="WWR62" s="44"/>
      <c r="WWS62" s="44"/>
      <c r="WWT62" s="44"/>
      <c r="WWU62" s="44"/>
      <c r="WWV62" s="44"/>
      <c r="WWW62" s="44"/>
      <c r="WWX62" s="44"/>
      <c r="WWY62" s="44"/>
      <c r="WWZ62" s="44"/>
      <c r="WXA62" s="44"/>
      <c r="WXB62" s="44"/>
      <c r="WXC62" s="44"/>
      <c r="WXD62" s="44"/>
      <c r="WXE62" s="44"/>
      <c r="WXF62" s="44"/>
      <c r="WXG62" s="44"/>
      <c r="WXH62" s="44"/>
      <c r="WXI62" s="44"/>
      <c r="WXJ62" s="44"/>
      <c r="WXK62" s="44"/>
      <c r="WXL62" s="44"/>
      <c r="WXM62" s="44"/>
      <c r="WXN62" s="44"/>
      <c r="WXO62" s="44"/>
      <c r="WXP62" s="44"/>
      <c r="WXQ62" s="44"/>
      <c r="WXR62" s="44"/>
      <c r="WXS62" s="44"/>
      <c r="WXT62" s="44"/>
      <c r="WXU62" s="44"/>
      <c r="WXV62" s="44"/>
      <c r="WXW62" s="44"/>
      <c r="WXX62" s="44"/>
      <c r="WXY62" s="44"/>
      <c r="WXZ62" s="44"/>
      <c r="WYA62" s="44"/>
      <c r="WYB62" s="44"/>
      <c r="WYC62" s="44"/>
      <c r="WYD62" s="44"/>
      <c r="WYE62" s="44"/>
      <c r="WYF62" s="44"/>
      <c r="WYG62" s="44"/>
      <c r="WYH62" s="44"/>
      <c r="WYI62" s="44"/>
      <c r="WYJ62" s="44"/>
      <c r="WYK62" s="44"/>
      <c r="WYL62" s="44"/>
      <c r="WYM62" s="44"/>
      <c r="WYN62" s="44"/>
      <c r="WYO62" s="44"/>
      <c r="WYP62" s="44"/>
      <c r="WYQ62" s="44"/>
      <c r="WYR62" s="44"/>
      <c r="WYS62" s="44"/>
      <c r="WYT62" s="44"/>
      <c r="WYU62" s="44"/>
      <c r="WYV62" s="44"/>
      <c r="WYW62" s="44"/>
      <c r="WYX62" s="44"/>
      <c r="WYY62" s="44"/>
      <c r="WYZ62" s="44"/>
      <c r="WZA62" s="44"/>
      <c r="WZB62" s="44"/>
      <c r="WZC62" s="44"/>
      <c r="WZD62" s="44"/>
      <c r="WZE62" s="44"/>
      <c r="WZF62" s="44"/>
      <c r="WZG62" s="44"/>
      <c r="WZH62" s="44"/>
      <c r="WZI62" s="44"/>
      <c r="WZJ62" s="44"/>
      <c r="WZK62" s="44"/>
      <c r="WZL62" s="44"/>
      <c r="WZM62" s="44"/>
      <c r="WZN62" s="44"/>
      <c r="WZO62" s="44"/>
      <c r="WZP62" s="44"/>
      <c r="WZQ62" s="44"/>
      <c r="WZR62" s="44"/>
      <c r="WZS62" s="44"/>
      <c r="WZT62" s="44"/>
      <c r="WZU62" s="44"/>
      <c r="WZV62" s="44"/>
      <c r="WZW62" s="44"/>
      <c r="WZX62" s="44"/>
      <c r="WZY62" s="44"/>
      <c r="WZZ62" s="44"/>
      <c r="XAA62" s="44"/>
      <c r="XAB62" s="44"/>
      <c r="XAC62" s="44"/>
      <c r="XAD62" s="44"/>
      <c r="XAE62" s="44"/>
      <c r="XAF62" s="44"/>
      <c r="XAG62" s="44"/>
      <c r="XAH62" s="44"/>
      <c r="XAI62" s="44"/>
      <c r="XAJ62" s="44"/>
      <c r="XAK62" s="44"/>
      <c r="XAL62" s="44"/>
      <c r="XAM62" s="44"/>
      <c r="XAN62" s="44"/>
      <c r="XAO62" s="44"/>
      <c r="XAP62" s="44"/>
      <c r="XAQ62" s="44"/>
      <c r="XAR62" s="44"/>
      <c r="XAS62" s="44"/>
      <c r="XAT62" s="44"/>
      <c r="XAU62" s="44"/>
      <c r="XAV62" s="44"/>
      <c r="XAW62" s="44"/>
      <c r="XAX62" s="44"/>
      <c r="XAY62" s="44"/>
      <c r="XAZ62" s="44"/>
      <c r="XBA62" s="44"/>
      <c r="XBB62" s="44"/>
      <c r="XBC62" s="44"/>
      <c r="XBD62" s="44"/>
      <c r="XBE62" s="44"/>
      <c r="XBF62" s="44"/>
      <c r="XBG62" s="44"/>
      <c r="XBH62" s="44"/>
      <c r="XBI62" s="44"/>
      <c r="XBJ62" s="44"/>
      <c r="XBK62" s="44"/>
      <c r="XBL62" s="44"/>
      <c r="XBM62" s="44"/>
      <c r="XBN62" s="44"/>
      <c r="XBO62" s="44"/>
      <c r="XBP62" s="44"/>
      <c r="XBQ62" s="44"/>
      <c r="XBR62" s="44"/>
      <c r="XBS62" s="44"/>
      <c r="XBT62" s="44"/>
      <c r="XBU62" s="44"/>
      <c r="XBV62" s="44"/>
      <c r="XBW62" s="44"/>
      <c r="XBX62" s="44"/>
      <c r="XBY62" s="44"/>
      <c r="XBZ62" s="44"/>
      <c r="XCA62" s="44"/>
      <c r="XCB62" s="44"/>
      <c r="XCC62" s="44"/>
      <c r="XCD62" s="44"/>
      <c r="XCE62" s="44"/>
      <c r="XCF62" s="44"/>
      <c r="XCG62" s="44"/>
      <c r="XCH62" s="44"/>
      <c r="XCI62" s="44"/>
      <c r="XCJ62" s="44"/>
      <c r="XCK62" s="44"/>
      <c r="XCL62" s="44"/>
      <c r="XCM62" s="44"/>
      <c r="XCN62" s="44"/>
      <c r="XCO62" s="44"/>
      <c r="XCP62" s="44"/>
      <c r="XCQ62" s="44"/>
      <c r="XCR62" s="44"/>
      <c r="XCS62" s="44"/>
      <c r="XCT62" s="44"/>
      <c r="XCU62" s="44"/>
      <c r="XCV62" s="44"/>
      <c r="XCW62" s="44"/>
      <c r="XCX62" s="44"/>
      <c r="XCY62" s="44"/>
      <c r="XCZ62" s="44"/>
      <c r="XDA62" s="44"/>
      <c r="XDB62" s="44"/>
      <c r="XDC62" s="44"/>
      <c r="XDD62" s="44"/>
      <c r="XDE62" s="44"/>
      <c r="XDF62" s="44"/>
      <c r="XDG62" s="44"/>
      <c r="XDH62" s="44"/>
      <c r="XDI62" s="44"/>
      <c r="XDJ62" s="44"/>
      <c r="XDK62" s="44"/>
      <c r="XDL62" s="44"/>
      <c r="XDM62" s="44"/>
      <c r="XDN62" s="44"/>
      <c r="XDO62" s="44"/>
      <c r="XDP62" s="44"/>
      <c r="XDQ62" s="44"/>
      <c r="XDR62" s="44"/>
      <c r="XDS62" s="44"/>
      <c r="XDT62" s="44"/>
      <c r="XDU62" s="44"/>
      <c r="XDV62" s="44"/>
      <c r="XDW62" s="44"/>
      <c r="XDX62" s="44"/>
      <c r="XDY62" s="44"/>
      <c r="XDZ62" s="44"/>
      <c r="XEA62" s="44"/>
      <c r="XEB62" s="44"/>
      <c r="XEC62" s="44"/>
      <c r="XED62" s="44"/>
      <c r="XEE62" s="44"/>
      <c r="XEF62" s="44"/>
      <c r="XEG62" s="44"/>
      <c r="XEH62" s="44"/>
      <c r="XEI62" s="44"/>
      <c r="XEJ62" s="44"/>
      <c r="XEK62" s="44"/>
      <c r="XEL62" s="44"/>
      <c r="XEM62" s="44"/>
      <c r="XEN62" s="44"/>
      <c r="XEO62" s="44"/>
      <c r="XEP62" s="44"/>
      <c r="XEQ62" s="44"/>
      <c r="XER62" s="44"/>
    </row>
    <row r="63" spans="1:16372" x14ac:dyDescent="0.25">
      <c r="G63" s="30"/>
      <c r="H63" s="30"/>
      <c r="I63" s="30"/>
    </row>
    <row r="64" spans="1:16372" x14ac:dyDescent="0.25">
      <c r="G64" s="30"/>
      <c r="H64" s="30"/>
      <c r="I64" s="30"/>
    </row>
    <row r="65" spans="7:9" x14ac:dyDescent="0.25">
      <c r="G65" s="58"/>
      <c r="H65" s="58"/>
      <c r="I65" s="58"/>
    </row>
    <row r="66" spans="7:9" x14ac:dyDescent="0.25">
      <c r="G66" s="58"/>
      <c r="H66" s="58"/>
      <c r="I66" s="58"/>
    </row>
    <row r="67" spans="7:9" x14ac:dyDescent="0.25">
      <c r="G67" s="58"/>
      <c r="H67" s="58"/>
      <c r="I67" s="58"/>
    </row>
    <row r="68" spans="7:9" x14ac:dyDescent="0.25">
      <c r="G68" s="52"/>
      <c r="H68" s="52"/>
      <c r="I68" s="52"/>
    </row>
    <row r="69" spans="7:9" x14ac:dyDescent="0.25">
      <c r="G69" s="42"/>
      <c r="H69" s="42"/>
      <c r="I69" s="42"/>
    </row>
    <row r="70" spans="7:9" x14ac:dyDescent="0.25">
      <c r="G70" s="42"/>
      <c r="H70" s="42"/>
      <c r="I70" s="42"/>
    </row>
    <row r="71" spans="7:9" x14ac:dyDescent="0.25">
      <c r="G71" s="59"/>
      <c r="H71" s="59"/>
      <c r="I71" s="59"/>
    </row>
    <row r="72" spans="7:9" x14ac:dyDescent="0.25">
      <c r="G72" s="60"/>
      <c r="H72" s="60"/>
      <c r="I72" s="60"/>
    </row>
    <row r="73" spans="7:9" x14ac:dyDescent="0.25">
      <c r="G73" s="60"/>
      <c r="H73" s="60"/>
      <c r="I73" s="60"/>
    </row>
    <row r="74" spans="7:9" x14ac:dyDescent="0.25">
      <c r="G74" s="60"/>
      <c r="H74" s="60"/>
      <c r="I74" s="60"/>
    </row>
    <row r="75" spans="7:9" x14ac:dyDescent="0.25">
      <c r="G75" s="10"/>
      <c r="H75" s="10"/>
      <c r="I75" s="10"/>
    </row>
    <row r="76" spans="7:9" x14ac:dyDescent="0.25">
      <c r="G76" s="10"/>
      <c r="H76" s="10"/>
      <c r="I76" s="10"/>
    </row>
    <row r="77" spans="7:9" x14ac:dyDescent="0.25">
      <c r="G77" s="10"/>
      <c r="H77" s="10"/>
      <c r="I77" s="10"/>
    </row>
    <row r="78" spans="7:9" x14ac:dyDescent="0.25">
      <c r="G78" s="10"/>
      <c r="H78" s="10"/>
      <c r="I78" s="10"/>
    </row>
    <row r="79" spans="7:9" x14ac:dyDescent="0.25">
      <c r="G79" s="10"/>
      <c r="H79" s="10"/>
      <c r="I79" s="10"/>
    </row>
    <row r="80" spans="7:9" x14ac:dyDescent="0.25">
      <c r="G80" s="10"/>
      <c r="H80" s="10"/>
      <c r="I80" s="10"/>
    </row>
    <row r="81" spans="7:9" x14ac:dyDescent="0.25">
      <c r="G81" s="10"/>
      <c r="H81" s="10"/>
      <c r="I81" s="10"/>
    </row>
    <row r="82" spans="7:9" x14ac:dyDescent="0.25">
      <c r="G82" s="10"/>
      <c r="H82" s="10"/>
      <c r="I82" s="10"/>
    </row>
    <row r="83" spans="7:9" x14ac:dyDescent="0.25">
      <c r="G83" s="10"/>
      <c r="H83" s="10"/>
      <c r="I83" s="10"/>
    </row>
    <row r="84" spans="7:9" x14ac:dyDescent="0.25">
      <c r="G84" s="61"/>
      <c r="H84" s="61"/>
      <c r="I84" s="61"/>
    </row>
    <row r="85" spans="7:9" x14ac:dyDescent="0.25">
      <c r="G85" s="59"/>
      <c r="H85" s="59"/>
      <c r="I85" s="59"/>
    </row>
    <row r="86" spans="7:9" x14ac:dyDescent="0.25">
      <c r="G86" s="59"/>
      <c r="H86" s="59"/>
      <c r="I86" s="59"/>
    </row>
    <row r="87" spans="7:9" x14ac:dyDescent="0.25">
      <c r="G87" s="59"/>
      <c r="H87" s="59"/>
      <c r="I87" s="59"/>
    </row>
    <row r="88" spans="7:9" x14ac:dyDescent="0.25">
      <c r="G88" s="59"/>
      <c r="H88" s="59"/>
      <c r="I88" s="59"/>
    </row>
    <row r="89" spans="7:9" x14ac:dyDescent="0.25">
      <c r="G89" s="59"/>
      <c r="H89" s="59"/>
      <c r="I89" s="59"/>
    </row>
    <row r="90" spans="7:9" x14ac:dyDescent="0.25">
      <c r="G90" s="59"/>
      <c r="H90" s="59"/>
      <c r="I90" s="59"/>
    </row>
    <row r="91" spans="7:9" x14ac:dyDescent="0.25">
      <c r="G91" s="45"/>
      <c r="H91" s="45"/>
      <c r="I91" s="45"/>
    </row>
    <row r="92" spans="7:9" x14ac:dyDescent="0.25">
      <c r="G92" s="29"/>
      <c r="H92" s="29"/>
      <c r="I92" s="29"/>
    </row>
    <row r="93" spans="7:9" x14ac:dyDescent="0.25">
      <c r="G93" s="29"/>
      <c r="H93" s="29"/>
      <c r="I93" s="29"/>
    </row>
    <row r="94" spans="7:9" x14ac:dyDescent="0.25">
      <c r="G94" s="46"/>
      <c r="H94" s="46"/>
      <c r="I94" s="29"/>
    </row>
  </sheetData>
  <dataConsolidate/>
  <mergeCells count="9">
    <mergeCell ref="A45:W47"/>
    <mergeCell ref="V35:W40"/>
    <mergeCell ref="P35:S40"/>
    <mergeCell ref="C3:H3"/>
    <mergeCell ref="A3:A4"/>
    <mergeCell ref="B3:B4"/>
    <mergeCell ref="W3:W4"/>
    <mergeCell ref="I3:I4"/>
    <mergeCell ref="K3:V3"/>
  </mergeCells>
  <phoneticPr fontId="1" type="noConversion"/>
  <dataValidations count="12">
    <dataValidation type="list" allowBlank="1" showInputMessage="1" showErrorMessage="1" sqref="C41" xr:uid="{00000000-0002-0000-0200-000000000000}">
      <formula1>Gender</formula1>
    </dataValidation>
    <dataValidation type="list" allowBlank="1" showInputMessage="1" showErrorMessage="1" sqref="V5:V34" xr:uid="{00000000-0002-0000-0200-000004000000}">
      <formula1>Phantom</formula1>
    </dataValidation>
    <dataValidation type="textLength" allowBlank="1" showErrorMessage="1" error="Tekst za długi(&gt;255 znaków)" promptTitle="Info" sqref="I5:I34" xr:uid="{A14C41BD-F819-4BA0-91D3-DAC13D2369D0}">
      <formula1>0</formula1>
      <formula2>255</formula2>
    </dataValidation>
    <dataValidation type="decimal" operator="greaterThanOrEqual" allowBlank="1" showErrorMessage="1" error="Wpisz liczbę większą lub równą 16" sqref="D5:D34" xr:uid="{064FC8CD-E1E9-4991-8DEA-F47E767F9D31}">
      <formula1>16</formula1>
    </dataValidation>
    <dataValidation type="decimal" operator="greaterThanOrEqual" allowBlank="1" showErrorMessage="1" error="Wpisz liczbę" sqref="E5:H34" xr:uid="{2CCEA343-595C-452C-AE39-3374B44400FF}">
      <formula1>0</formula1>
    </dataValidation>
    <dataValidation type="date" operator="greaterThanOrEqual" allowBlank="1" showInputMessage="1" showErrorMessage="1" error="Wpisz prawidłową datę" sqref="B5:B34" xr:uid="{3B9A3D3E-9556-42EC-959B-37655F9967E2}">
      <formula1>1</formula1>
    </dataValidation>
    <dataValidation type="list" allowBlank="1" showErrorMessage="1" error="Błędny wybór" sqref="S5:S34" xr:uid="{A23E2875-D82C-4ADA-B514-D043DC23923D}">
      <formula1>Mode</formula1>
    </dataValidation>
    <dataValidation type="list" allowBlank="1" showErrorMessage="1" error="Błędny wybór" sqref="L5:L34" xr:uid="{EB749992-7A16-4E95-ABEE-8DCCCB5B24EF}">
      <formula1>Contrast</formula1>
    </dataValidation>
    <dataValidation type="decimal" operator="greaterThanOrEqual" allowBlank="1" showErrorMessage="1" error="Błędna wartość" sqref="M5:R34 T5:U34" xr:uid="{FC9D8E66-621D-4B16-AB67-A144709A7C7B}">
      <formula1>0</formula1>
    </dataValidation>
    <dataValidation type="list" allowBlank="1" showErrorMessage="1" error="Błędny wybór" sqref="W5:W34" xr:uid="{C74AF9D3-2E4E-40E5-9355-F4B967C63E3C}">
      <formula1>ImageQuality</formula1>
    </dataValidation>
    <dataValidation type="list" allowBlank="1" showInputMessage="1" showErrorMessage="1" error="Błędny wybór" sqref="C5:C34" xr:uid="{B318D946-9C1C-43B0-A2D3-F20C6D90BBFB}">
      <formula1>Gender</formula1>
    </dataValidation>
    <dataValidation type="list" allowBlank="1" showErrorMessage="1" error="Błędny wybór" sqref="K5:K34" xr:uid="{FD52D16D-5BA3-44C5-93F2-614A1A81D64B}">
      <formula1>Indications</formula1>
    </dataValidation>
  </dataValidations>
  <pageMargins left="0.25" right="0.25" top="0.75" bottom="0.75" header="0.3" footer="0.3"/>
  <pageSetup paperSize="9" scale="82" fitToHeight="0" orientation="landscape" r:id="rId1"/>
  <headerFooter alignWithMargins="0">
    <oddHeader>&amp;LIAEA TC POL9027&amp;CKlasyfikacja badania: Onkologia
[&amp;X18&amp;XF]FDG&amp;RPET-CT</oddHeader>
    <oddFooter>&amp;R18F FDG</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603AA-0A9E-46EB-8D28-5DB98D621543}">
  <sheetPr>
    <pageSetUpPr fitToPage="1"/>
  </sheetPr>
  <dimension ref="A1:XER94"/>
  <sheetViews>
    <sheetView topLeftCell="A37" zoomScale="110" zoomScaleNormal="110" workbookViewId="0">
      <selection activeCell="A57" sqref="A57"/>
    </sheetView>
  </sheetViews>
  <sheetFormatPr defaultColWidth="8.85546875" defaultRowHeight="13.5" x14ac:dyDescent="0.25"/>
  <cols>
    <col min="1" max="1" width="3.42578125" style="31" customWidth="1"/>
    <col min="2" max="2" width="11.28515625" style="31" customWidth="1"/>
    <col min="3" max="3" width="5.28515625" style="31" customWidth="1"/>
    <col min="4" max="4" width="4.42578125" style="31" customWidth="1"/>
    <col min="5" max="5" width="3.85546875" style="31" customWidth="1"/>
    <col min="6" max="6" width="3.5703125" style="31" customWidth="1"/>
    <col min="7" max="7" width="4.140625" style="31" customWidth="1"/>
    <col min="8" max="8" width="4.5703125" style="31" customWidth="1"/>
    <col min="9" max="9" width="20.28515625" style="31" customWidth="1"/>
    <col min="10" max="10" width="6.140625" style="31" customWidth="1"/>
    <col min="11" max="12" width="6" style="31" customWidth="1"/>
    <col min="13" max="13" width="5.28515625" style="31" customWidth="1"/>
    <col min="14" max="18" width="4.5703125" style="31" customWidth="1"/>
    <col min="19" max="19" width="5.42578125" style="31" customWidth="1"/>
    <col min="20" max="20" width="8.85546875" style="31" customWidth="1"/>
    <col min="21" max="21" width="8.7109375" style="31" customWidth="1"/>
    <col min="22" max="22" width="8.85546875" style="31" customWidth="1"/>
    <col min="23" max="23" width="7" style="31" customWidth="1"/>
    <col min="24" max="24" width="15.140625" style="31" customWidth="1"/>
    <col min="25" max="16384" width="8.85546875" style="31"/>
  </cols>
  <sheetData>
    <row r="1" spans="1:23" s="10" customFormat="1" ht="16.5" x14ac:dyDescent="0.3">
      <c r="A1" s="24" t="s">
        <v>24</v>
      </c>
      <c r="F1" s="3"/>
      <c r="G1" s="3"/>
      <c r="H1" s="32"/>
      <c r="I1" s="32"/>
      <c r="J1" s="3"/>
      <c r="L1" s="29"/>
      <c r="M1" s="29"/>
      <c r="N1" s="29"/>
      <c r="O1" s="29"/>
    </row>
    <row r="2" spans="1:23" s="10" customFormat="1" ht="13.5" customHeight="1" x14ac:dyDescent="0.3">
      <c r="A2" s="24" t="s">
        <v>138</v>
      </c>
      <c r="F2" s="3"/>
      <c r="G2" s="3"/>
      <c r="H2" s="31"/>
      <c r="I2" s="31"/>
      <c r="J2" s="3"/>
      <c r="K2" s="29"/>
      <c r="M2" s="29"/>
      <c r="N2" s="33"/>
      <c r="O2" s="29"/>
    </row>
    <row r="3" spans="1:23" s="30" customFormat="1" ht="29.25" customHeight="1" x14ac:dyDescent="0.25">
      <c r="A3" s="121" t="s">
        <v>90</v>
      </c>
      <c r="B3" s="121" t="s">
        <v>91</v>
      </c>
      <c r="C3" s="120" t="s">
        <v>89</v>
      </c>
      <c r="D3" s="120"/>
      <c r="E3" s="120"/>
      <c r="F3" s="120"/>
      <c r="G3" s="120"/>
      <c r="H3" s="120"/>
      <c r="I3" s="123" t="s">
        <v>96</v>
      </c>
      <c r="J3" s="81" t="s">
        <v>134</v>
      </c>
      <c r="K3" s="125" t="s">
        <v>148</v>
      </c>
      <c r="L3" s="126"/>
      <c r="M3" s="126"/>
      <c r="N3" s="126"/>
      <c r="O3" s="126"/>
      <c r="P3" s="126"/>
      <c r="Q3" s="126"/>
      <c r="R3" s="126"/>
      <c r="S3" s="126"/>
      <c r="T3" s="127"/>
      <c r="U3" s="127"/>
      <c r="V3" s="128"/>
      <c r="W3" s="122" t="s">
        <v>163</v>
      </c>
    </row>
    <row r="4" spans="1:23" s="30" customFormat="1" ht="135" customHeight="1" x14ac:dyDescent="0.25">
      <c r="A4" s="121"/>
      <c r="B4" s="121"/>
      <c r="C4" s="80" t="s">
        <v>92</v>
      </c>
      <c r="D4" s="49" t="s">
        <v>93</v>
      </c>
      <c r="E4" s="80" t="s">
        <v>94</v>
      </c>
      <c r="F4" s="80" t="s">
        <v>95</v>
      </c>
      <c r="G4" s="80" t="s">
        <v>105</v>
      </c>
      <c r="H4" s="80" t="s">
        <v>149</v>
      </c>
      <c r="I4" s="124"/>
      <c r="J4" s="49" t="s">
        <v>106</v>
      </c>
      <c r="K4" s="49" t="s">
        <v>150</v>
      </c>
      <c r="L4" s="80" t="s">
        <v>152</v>
      </c>
      <c r="M4" s="50" t="s">
        <v>1</v>
      </c>
      <c r="N4" s="50" t="s">
        <v>153</v>
      </c>
      <c r="O4" s="50" t="s">
        <v>154</v>
      </c>
      <c r="P4" s="50" t="s">
        <v>155</v>
      </c>
      <c r="Q4" s="80" t="s">
        <v>107</v>
      </c>
      <c r="R4" s="80" t="s">
        <v>157</v>
      </c>
      <c r="S4" s="112" t="s">
        <v>135</v>
      </c>
      <c r="T4" s="49" t="s">
        <v>159</v>
      </c>
      <c r="U4" s="49" t="s">
        <v>161</v>
      </c>
      <c r="V4" s="49" t="s">
        <v>136</v>
      </c>
      <c r="W4" s="122"/>
    </row>
    <row r="5" spans="1:23" s="103" customFormat="1" ht="16.5" customHeight="1" x14ac:dyDescent="0.2">
      <c r="A5" s="96"/>
      <c r="B5" s="104"/>
      <c r="C5" s="97"/>
      <c r="D5" s="96"/>
      <c r="E5" s="96"/>
      <c r="F5" s="96"/>
      <c r="G5" s="105"/>
      <c r="H5" s="105"/>
      <c r="I5" s="106"/>
      <c r="J5" s="98"/>
      <c r="K5" s="99"/>
      <c r="L5" s="100"/>
      <c r="M5" s="101"/>
      <c r="N5" s="98"/>
      <c r="O5" s="98"/>
      <c r="P5" s="98"/>
      <c r="Q5" s="98"/>
      <c r="R5" s="98"/>
      <c r="S5" s="100"/>
      <c r="T5" s="98"/>
      <c r="U5" s="98"/>
      <c r="V5" s="99"/>
      <c r="W5" s="102"/>
    </row>
    <row r="6" spans="1:23" x14ac:dyDescent="0.25">
      <c r="A6" s="96"/>
      <c r="B6" s="104"/>
      <c r="C6" s="97"/>
      <c r="D6" s="96"/>
      <c r="E6" s="96"/>
      <c r="F6" s="96"/>
      <c r="G6" s="105"/>
      <c r="H6" s="105"/>
      <c r="I6" s="106"/>
      <c r="J6" s="98"/>
      <c r="K6" s="99"/>
      <c r="L6" s="100"/>
      <c r="M6" s="101"/>
      <c r="N6" s="98"/>
      <c r="O6" s="98"/>
      <c r="P6" s="98"/>
      <c r="Q6" s="98"/>
      <c r="R6" s="98"/>
      <c r="S6" s="100"/>
      <c r="T6" s="98"/>
      <c r="U6" s="98"/>
      <c r="V6" s="99"/>
      <c r="W6" s="102"/>
    </row>
    <row r="7" spans="1:23" x14ac:dyDescent="0.25">
      <c r="A7" s="96"/>
      <c r="B7" s="104"/>
      <c r="C7" s="97"/>
      <c r="D7" s="96"/>
      <c r="E7" s="96"/>
      <c r="F7" s="96"/>
      <c r="G7" s="105"/>
      <c r="H7" s="105"/>
      <c r="I7" s="106"/>
      <c r="J7" s="98"/>
      <c r="K7" s="99"/>
      <c r="L7" s="100"/>
      <c r="M7" s="101"/>
      <c r="N7" s="98"/>
      <c r="O7" s="98"/>
      <c r="P7" s="98"/>
      <c r="Q7" s="98"/>
      <c r="R7" s="98"/>
      <c r="S7" s="100"/>
      <c r="T7" s="98"/>
      <c r="U7" s="98"/>
      <c r="V7" s="99"/>
      <c r="W7" s="102"/>
    </row>
    <row r="8" spans="1:23" x14ac:dyDescent="0.25">
      <c r="A8" s="96"/>
      <c r="B8" s="104"/>
      <c r="C8" s="97"/>
      <c r="D8" s="96"/>
      <c r="E8" s="96"/>
      <c r="F8" s="96"/>
      <c r="G8" s="105"/>
      <c r="H8" s="105"/>
      <c r="I8" s="106"/>
      <c r="J8" s="98"/>
      <c r="K8" s="99"/>
      <c r="L8" s="100"/>
      <c r="M8" s="101"/>
      <c r="N8" s="98"/>
      <c r="O8" s="98"/>
      <c r="P8" s="98"/>
      <c r="Q8" s="98"/>
      <c r="R8" s="98"/>
      <c r="S8" s="100"/>
      <c r="T8" s="98"/>
      <c r="U8" s="98"/>
      <c r="V8" s="99"/>
      <c r="W8" s="102"/>
    </row>
    <row r="9" spans="1:23" x14ac:dyDescent="0.25">
      <c r="A9" s="96"/>
      <c r="B9" s="104"/>
      <c r="C9" s="97"/>
      <c r="D9" s="96"/>
      <c r="E9" s="96"/>
      <c r="F9" s="96"/>
      <c r="G9" s="105"/>
      <c r="H9" s="105"/>
      <c r="I9" s="106"/>
      <c r="J9" s="98"/>
      <c r="K9" s="99"/>
      <c r="L9" s="100"/>
      <c r="M9" s="101"/>
      <c r="N9" s="98"/>
      <c r="O9" s="98"/>
      <c r="P9" s="98"/>
      <c r="Q9" s="98"/>
      <c r="R9" s="98"/>
      <c r="S9" s="100"/>
      <c r="T9" s="98"/>
      <c r="U9" s="98"/>
      <c r="V9" s="99"/>
      <c r="W9" s="102"/>
    </row>
    <row r="10" spans="1:23" x14ac:dyDescent="0.25">
      <c r="A10" s="96"/>
      <c r="B10" s="104"/>
      <c r="C10" s="97"/>
      <c r="D10" s="96"/>
      <c r="E10" s="96"/>
      <c r="F10" s="96"/>
      <c r="G10" s="105"/>
      <c r="H10" s="105"/>
      <c r="I10" s="106"/>
      <c r="J10" s="98"/>
      <c r="K10" s="99"/>
      <c r="L10" s="100"/>
      <c r="M10" s="101"/>
      <c r="N10" s="98"/>
      <c r="O10" s="98"/>
      <c r="P10" s="98"/>
      <c r="Q10" s="98"/>
      <c r="R10" s="98"/>
      <c r="S10" s="100"/>
      <c r="T10" s="98"/>
      <c r="U10" s="98"/>
      <c r="V10" s="99"/>
      <c r="W10" s="102"/>
    </row>
    <row r="11" spans="1:23" x14ac:dyDescent="0.25">
      <c r="A11" s="96"/>
      <c r="B11" s="104"/>
      <c r="C11" s="97"/>
      <c r="D11" s="96"/>
      <c r="E11" s="96"/>
      <c r="F11" s="96"/>
      <c r="G11" s="105"/>
      <c r="H11" s="105"/>
      <c r="I11" s="106"/>
      <c r="J11" s="98"/>
      <c r="K11" s="99"/>
      <c r="L11" s="100"/>
      <c r="M11" s="101"/>
      <c r="N11" s="98"/>
      <c r="O11" s="98"/>
      <c r="P11" s="98"/>
      <c r="Q11" s="98"/>
      <c r="R11" s="98"/>
      <c r="S11" s="100"/>
      <c r="T11" s="98"/>
      <c r="U11" s="98"/>
      <c r="V11" s="99"/>
      <c r="W11" s="102"/>
    </row>
    <row r="12" spans="1:23" x14ac:dyDescent="0.25">
      <c r="A12" s="96"/>
      <c r="B12" s="104"/>
      <c r="C12" s="97"/>
      <c r="D12" s="96"/>
      <c r="E12" s="96"/>
      <c r="F12" s="96"/>
      <c r="G12" s="105"/>
      <c r="H12" s="105"/>
      <c r="I12" s="106"/>
      <c r="J12" s="98"/>
      <c r="K12" s="99"/>
      <c r="L12" s="100"/>
      <c r="M12" s="101"/>
      <c r="N12" s="98"/>
      <c r="O12" s="98"/>
      <c r="P12" s="98"/>
      <c r="Q12" s="98"/>
      <c r="R12" s="98"/>
      <c r="S12" s="100"/>
      <c r="T12" s="98"/>
      <c r="U12" s="98"/>
      <c r="V12" s="99"/>
      <c r="W12" s="102"/>
    </row>
    <row r="13" spans="1:23" x14ac:dyDescent="0.25">
      <c r="A13" s="96"/>
      <c r="B13" s="104"/>
      <c r="C13" s="97"/>
      <c r="D13" s="96"/>
      <c r="E13" s="96"/>
      <c r="F13" s="96"/>
      <c r="G13" s="105"/>
      <c r="H13" s="105"/>
      <c r="I13" s="106"/>
      <c r="J13" s="98"/>
      <c r="K13" s="99"/>
      <c r="L13" s="100"/>
      <c r="M13" s="101"/>
      <c r="N13" s="98"/>
      <c r="O13" s="98"/>
      <c r="P13" s="98"/>
      <c r="Q13" s="98"/>
      <c r="R13" s="98"/>
      <c r="S13" s="100"/>
      <c r="T13" s="98"/>
      <c r="U13" s="98"/>
      <c r="V13" s="99"/>
      <c r="W13" s="102"/>
    </row>
    <row r="14" spans="1:23" x14ac:dyDescent="0.25">
      <c r="A14" s="96"/>
      <c r="B14" s="104"/>
      <c r="C14" s="97"/>
      <c r="D14" s="96"/>
      <c r="E14" s="96"/>
      <c r="F14" s="96"/>
      <c r="G14" s="105"/>
      <c r="H14" s="105"/>
      <c r="I14" s="106"/>
      <c r="J14" s="98"/>
      <c r="K14" s="99"/>
      <c r="L14" s="100"/>
      <c r="M14" s="101"/>
      <c r="N14" s="98"/>
      <c r="O14" s="98"/>
      <c r="P14" s="98"/>
      <c r="Q14" s="98"/>
      <c r="R14" s="98"/>
      <c r="S14" s="100"/>
      <c r="T14" s="98"/>
      <c r="U14" s="98"/>
      <c r="V14" s="99"/>
      <c r="W14" s="102"/>
    </row>
    <row r="15" spans="1:23" x14ac:dyDescent="0.25">
      <c r="A15" s="96"/>
      <c r="B15" s="104"/>
      <c r="C15" s="97"/>
      <c r="D15" s="96"/>
      <c r="E15" s="96"/>
      <c r="F15" s="96"/>
      <c r="G15" s="105"/>
      <c r="H15" s="105"/>
      <c r="I15" s="106"/>
      <c r="J15" s="98"/>
      <c r="K15" s="99"/>
      <c r="L15" s="100"/>
      <c r="M15" s="101"/>
      <c r="N15" s="98"/>
      <c r="O15" s="98"/>
      <c r="P15" s="98"/>
      <c r="Q15" s="98"/>
      <c r="R15" s="98"/>
      <c r="S15" s="100"/>
      <c r="T15" s="98"/>
      <c r="U15" s="98"/>
      <c r="V15" s="99"/>
      <c r="W15" s="102"/>
    </row>
    <row r="16" spans="1:23" x14ac:dyDescent="0.25">
      <c r="A16" s="96"/>
      <c r="B16" s="104"/>
      <c r="C16" s="97"/>
      <c r="D16" s="96"/>
      <c r="E16" s="96"/>
      <c r="F16" s="96"/>
      <c r="G16" s="105"/>
      <c r="H16" s="105"/>
      <c r="I16" s="106"/>
      <c r="J16" s="98"/>
      <c r="K16" s="99"/>
      <c r="L16" s="100"/>
      <c r="M16" s="101"/>
      <c r="N16" s="98"/>
      <c r="O16" s="98"/>
      <c r="P16" s="98"/>
      <c r="Q16" s="98"/>
      <c r="R16" s="98"/>
      <c r="S16" s="100"/>
      <c r="T16" s="98"/>
      <c r="U16" s="98"/>
      <c r="V16" s="99"/>
      <c r="W16" s="102"/>
    </row>
    <row r="17" spans="1:23" x14ac:dyDescent="0.25">
      <c r="A17" s="96"/>
      <c r="B17" s="104"/>
      <c r="C17" s="97"/>
      <c r="D17" s="96"/>
      <c r="E17" s="96"/>
      <c r="F17" s="96"/>
      <c r="G17" s="105"/>
      <c r="H17" s="105"/>
      <c r="I17" s="106"/>
      <c r="J17" s="98"/>
      <c r="K17" s="99"/>
      <c r="L17" s="100"/>
      <c r="M17" s="101"/>
      <c r="N17" s="98"/>
      <c r="O17" s="98"/>
      <c r="P17" s="98"/>
      <c r="Q17" s="98"/>
      <c r="R17" s="98"/>
      <c r="S17" s="100"/>
      <c r="T17" s="98"/>
      <c r="U17" s="98"/>
      <c r="V17" s="99"/>
      <c r="W17" s="102"/>
    </row>
    <row r="18" spans="1:23" x14ac:dyDescent="0.25">
      <c r="A18" s="96"/>
      <c r="B18" s="104"/>
      <c r="C18" s="97"/>
      <c r="D18" s="96"/>
      <c r="E18" s="96"/>
      <c r="F18" s="96"/>
      <c r="G18" s="105"/>
      <c r="H18" s="105"/>
      <c r="I18" s="106"/>
      <c r="J18" s="98"/>
      <c r="K18" s="99"/>
      <c r="L18" s="100"/>
      <c r="M18" s="101"/>
      <c r="N18" s="98"/>
      <c r="O18" s="98"/>
      <c r="P18" s="98"/>
      <c r="Q18" s="98"/>
      <c r="R18" s="98"/>
      <c r="S18" s="100"/>
      <c r="T18" s="98"/>
      <c r="U18" s="98"/>
      <c r="V18" s="99"/>
      <c r="W18" s="102"/>
    </row>
    <row r="19" spans="1:23" x14ac:dyDescent="0.25">
      <c r="A19" s="96"/>
      <c r="B19" s="104"/>
      <c r="C19" s="97"/>
      <c r="D19" s="96"/>
      <c r="E19" s="96"/>
      <c r="F19" s="96"/>
      <c r="G19" s="105"/>
      <c r="H19" s="105"/>
      <c r="I19" s="106"/>
      <c r="J19" s="98"/>
      <c r="K19" s="99"/>
      <c r="L19" s="100"/>
      <c r="M19" s="101"/>
      <c r="N19" s="98"/>
      <c r="O19" s="98"/>
      <c r="P19" s="98"/>
      <c r="Q19" s="98"/>
      <c r="R19" s="98"/>
      <c r="S19" s="100"/>
      <c r="T19" s="98"/>
      <c r="U19" s="98"/>
      <c r="V19" s="99"/>
      <c r="W19" s="102"/>
    </row>
    <row r="20" spans="1:23" x14ac:dyDescent="0.25">
      <c r="A20" s="96"/>
      <c r="B20" s="104"/>
      <c r="C20" s="97"/>
      <c r="D20" s="96"/>
      <c r="E20" s="96"/>
      <c r="F20" s="96"/>
      <c r="G20" s="105"/>
      <c r="H20" s="105"/>
      <c r="I20" s="106"/>
      <c r="J20" s="98"/>
      <c r="K20" s="99"/>
      <c r="L20" s="100"/>
      <c r="M20" s="101"/>
      <c r="N20" s="98"/>
      <c r="O20" s="98"/>
      <c r="P20" s="98"/>
      <c r="Q20" s="98"/>
      <c r="R20" s="98"/>
      <c r="S20" s="100"/>
      <c r="T20" s="98"/>
      <c r="U20" s="98"/>
      <c r="V20" s="99"/>
      <c r="W20" s="102"/>
    </row>
    <row r="21" spans="1:23" x14ac:dyDescent="0.25">
      <c r="A21" s="96"/>
      <c r="B21" s="104"/>
      <c r="C21" s="97"/>
      <c r="D21" s="96"/>
      <c r="E21" s="96"/>
      <c r="F21" s="96"/>
      <c r="G21" s="105"/>
      <c r="H21" s="105"/>
      <c r="I21" s="106"/>
      <c r="J21" s="98"/>
      <c r="K21" s="99"/>
      <c r="L21" s="100"/>
      <c r="M21" s="101"/>
      <c r="N21" s="98"/>
      <c r="O21" s="98"/>
      <c r="P21" s="98"/>
      <c r="Q21" s="98"/>
      <c r="R21" s="98"/>
      <c r="S21" s="100"/>
      <c r="T21" s="98"/>
      <c r="U21" s="98"/>
      <c r="V21" s="99"/>
      <c r="W21" s="102"/>
    </row>
    <row r="22" spans="1:23" x14ac:dyDescent="0.25">
      <c r="A22" s="96"/>
      <c r="B22" s="104"/>
      <c r="C22" s="97"/>
      <c r="D22" s="96"/>
      <c r="E22" s="96"/>
      <c r="F22" s="96"/>
      <c r="G22" s="105"/>
      <c r="H22" s="105"/>
      <c r="I22" s="106"/>
      <c r="J22" s="98"/>
      <c r="K22" s="99"/>
      <c r="L22" s="100"/>
      <c r="M22" s="101"/>
      <c r="N22" s="98"/>
      <c r="O22" s="98"/>
      <c r="P22" s="98"/>
      <c r="Q22" s="98"/>
      <c r="R22" s="98"/>
      <c r="S22" s="100"/>
      <c r="T22" s="98"/>
      <c r="U22" s="98"/>
      <c r="V22" s="99"/>
      <c r="W22" s="102"/>
    </row>
    <row r="23" spans="1:23" x14ac:dyDescent="0.25">
      <c r="A23" s="96"/>
      <c r="B23" s="104"/>
      <c r="C23" s="97"/>
      <c r="D23" s="96"/>
      <c r="E23" s="96"/>
      <c r="F23" s="96"/>
      <c r="G23" s="105"/>
      <c r="H23" s="105"/>
      <c r="I23" s="106"/>
      <c r="J23" s="98"/>
      <c r="K23" s="99"/>
      <c r="L23" s="100"/>
      <c r="M23" s="101"/>
      <c r="N23" s="98"/>
      <c r="O23" s="98"/>
      <c r="P23" s="98"/>
      <c r="Q23" s="98"/>
      <c r="R23" s="98"/>
      <c r="S23" s="100"/>
      <c r="T23" s="98"/>
      <c r="U23" s="98"/>
      <c r="V23" s="99"/>
      <c r="W23" s="102"/>
    </row>
    <row r="24" spans="1:23" x14ac:dyDescent="0.25">
      <c r="A24" s="96"/>
      <c r="B24" s="104"/>
      <c r="C24" s="97"/>
      <c r="D24" s="96"/>
      <c r="E24" s="96"/>
      <c r="F24" s="96"/>
      <c r="G24" s="105"/>
      <c r="H24" s="105"/>
      <c r="I24" s="106"/>
      <c r="J24" s="98"/>
      <c r="K24" s="99"/>
      <c r="L24" s="100"/>
      <c r="M24" s="101"/>
      <c r="N24" s="98"/>
      <c r="O24" s="98"/>
      <c r="P24" s="98"/>
      <c r="Q24" s="98"/>
      <c r="R24" s="98"/>
      <c r="S24" s="100"/>
      <c r="T24" s="98"/>
      <c r="U24" s="98"/>
      <c r="V24" s="99"/>
      <c r="W24" s="102"/>
    </row>
    <row r="25" spans="1:23" x14ac:dyDescent="0.25">
      <c r="A25" s="96"/>
      <c r="B25" s="104"/>
      <c r="C25" s="97"/>
      <c r="D25" s="96"/>
      <c r="E25" s="96"/>
      <c r="F25" s="96"/>
      <c r="G25" s="105"/>
      <c r="H25" s="105"/>
      <c r="I25" s="106"/>
      <c r="J25" s="98"/>
      <c r="K25" s="99"/>
      <c r="L25" s="100"/>
      <c r="M25" s="101"/>
      <c r="N25" s="98"/>
      <c r="O25" s="98"/>
      <c r="P25" s="98"/>
      <c r="Q25" s="98"/>
      <c r="R25" s="98"/>
      <c r="S25" s="100"/>
      <c r="T25" s="98"/>
      <c r="U25" s="98"/>
      <c r="V25" s="99"/>
      <c r="W25" s="102"/>
    </row>
    <row r="26" spans="1:23" x14ac:dyDescent="0.25">
      <c r="A26" s="96"/>
      <c r="B26" s="104"/>
      <c r="C26" s="97"/>
      <c r="D26" s="96"/>
      <c r="E26" s="96"/>
      <c r="F26" s="96"/>
      <c r="G26" s="105"/>
      <c r="H26" s="105"/>
      <c r="I26" s="106"/>
      <c r="J26" s="98"/>
      <c r="K26" s="99"/>
      <c r="L26" s="100"/>
      <c r="M26" s="101"/>
      <c r="N26" s="98"/>
      <c r="O26" s="98"/>
      <c r="P26" s="98"/>
      <c r="Q26" s="98"/>
      <c r="R26" s="98"/>
      <c r="S26" s="100"/>
      <c r="T26" s="98"/>
      <c r="U26" s="98"/>
      <c r="V26" s="99"/>
      <c r="W26" s="102"/>
    </row>
    <row r="27" spans="1:23" x14ac:dyDescent="0.25">
      <c r="A27" s="96"/>
      <c r="B27" s="104"/>
      <c r="C27" s="97"/>
      <c r="D27" s="96"/>
      <c r="E27" s="96"/>
      <c r="F27" s="96"/>
      <c r="G27" s="105"/>
      <c r="H27" s="105"/>
      <c r="I27" s="106"/>
      <c r="J27" s="98"/>
      <c r="K27" s="99"/>
      <c r="L27" s="100"/>
      <c r="M27" s="101"/>
      <c r="N27" s="98"/>
      <c r="O27" s="98"/>
      <c r="P27" s="98"/>
      <c r="Q27" s="98"/>
      <c r="R27" s="98"/>
      <c r="S27" s="100"/>
      <c r="T27" s="98"/>
      <c r="U27" s="98"/>
      <c r="V27" s="99"/>
      <c r="W27" s="102"/>
    </row>
    <row r="28" spans="1:23" x14ac:dyDescent="0.25">
      <c r="A28" s="96"/>
      <c r="B28" s="104"/>
      <c r="C28" s="97"/>
      <c r="D28" s="96"/>
      <c r="E28" s="96"/>
      <c r="F28" s="96"/>
      <c r="G28" s="105"/>
      <c r="H28" s="105"/>
      <c r="I28" s="106"/>
      <c r="J28" s="98"/>
      <c r="K28" s="99"/>
      <c r="L28" s="100"/>
      <c r="M28" s="101"/>
      <c r="N28" s="98"/>
      <c r="O28" s="98"/>
      <c r="P28" s="98"/>
      <c r="Q28" s="98"/>
      <c r="R28" s="98"/>
      <c r="S28" s="100"/>
      <c r="T28" s="98"/>
      <c r="U28" s="98"/>
      <c r="V28" s="99"/>
      <c r="W28" s="102"/>
    </row>
    <row r="29" spans="1:23" x14ac:dyDescent="0.25">
      <c r="A29" s="96"/>
      <c r="B29" s="104"/>
      <c r="C29" s="97"/>
      <c r="D29" s="96"/>
      <c r="E29" s="96"/>
      <c r="F29" s="96"/>
      <c r="G29" s="105"/>
      <c r="H29" s="105"/>
      <c r="I29" s="106"/>
      <c r="J29" s="98"/>
      <c r="K29" s="99"/>
      <c r="L29" s="100"/>
      <c r="M29" s="101"/>
      <c r="N29" s="98"/>
      <c r="O29" s="98"/>
      <c r="P29" s="98"/>
      <c r="Q29" s="98"/>
      <c r="R29" s="98"/>
      <c r="S29" s="100"/>
      <c r="T29" s="98"/>
      <c r="U29" s="98"/>
      <c r="V29" s="99"/>
      <c r="W29" s="102"/>
    </row>
    <row r="30" spans="1:23" x14ac:dyDescent="0.25">
      <c r="A30" s="96"/>
      <c r="B30" s="104"/>
      <c r="C30" s="97"/>
      <c r="D30" s="96"/>
      <c r="E30" s="96"/>
      <c r="F30" s="96"/>
      <c r="G30" s="105"/>
      <c r="H30" s="105"/>
      <c r="I30" s="106"/>
      <c r="J30" s="98"/>
      <c r="K30" s="99"/>
      <c r="L30" s="100"/>
      <c r="M30" s="101"/>
      <c r="N30" s="98"/>
      <c r="O30" s="98"/>
      <c r="P30" s="98"/>
      <c r="Q30" s="98"/>
      <c r="R30" s="98"/>
      <c r="S30" s="100"/>
      <c r="T30" s="98"/>
      <c r="U30" s="98"/>
      <c r="V30" s="99"/>
      <c r="W30" s="102"/>
    </row>
    <row r="31" spans="1:23" x14ac:dyDescent="0.25">
      <c r="A31" s="96"/>
      <c r="B31" s="104"/>
      <c r="C31" s="97"/>
      <c r="D31" s="96"/>
      <c r="E31" s="96"/>
      <c r="F31" s="96"/>
      <c r="G31" s="105"/>
      <c r="H31" s="105"/>
      <c r="I31" s="106"/>
      <c r="J31" s="98"/>
      <c r="K31" s="99"/>
      <c r="L31" s="100"/>
      <c r="M31" s="101"/>
      <c r="N31" s="98"/>
      <c r="O31" s="98"/>
      <c r="P31" s="98"/>
      <c r="Q31" s="98"/>
      <c r="R31" s="98"/>
      <c r="S31" s="100"/>
      <c r="T31" s="98"/>
      <c r="U31" s="98"/>
      <c r="V31" s="99"/>
      <c r="W31" s="102"/>
    </row>
    <row r="32" spans="1:23" x14ac:dyDescent="0.25">
      <c r="A32" s="96"/>
      <c r="B32" s="104"/>
      <c r="C32" s="97"/>
      <c r="D32" s="96"/>
      <c r="E32" s="96"/>
      <c r="F32" s="96"/>
      <c r="G32" s="105"/>
      <c r="H32" s="105"/>
      <c r="I32" s="106"/>
      <c r="J32" s="98"/>
      <c r="K32" s="99"/>
      <c r="L32" s="100"/>
      <c r="M32" s="101"/>
      <c r="N32" s="98"/>
      <c r="O32" s="98"/>
      <c r="P32" s="98"/>
      <c r="Q32" s="98"/>
      <c r="R32" s="98"/>
      <c r="S32" s="100"/>
      <c r="T32" s="98"/>
      <c r="U32" s="98"/>
      <c r="V32" s="99"/>
      <c r="W32" s="102"/>
    </row>
    <row r="33" spans="1:16372" x14ac:dyDescent="0.25">
      <c r="A33" s="96"/>
      <c r="B33" s="104"/>
      <c r="C33" s="97"/>
      <c r="D33" s="96"/>
      <c r="E33" s="96"/>
      <c r="F33" s="96"/>
      <c r="G33" s="105"/>
      <c r="H33" s="105"/>
      <c r="I33" s="106"/>
      <c r="J33" s="98"/>
      <c r="K33" s="99"/>
      <c r="L33" s="100"/>
      <c r="M33" s="101"/>
      <c r="N33" s="98"/>
      <c r="O33" s="98"/>
      <c r="P33" s="98"/>
      <c r="Q33" s="98"/>
      <c r="R33" s="98"/>
      <c r="S33" s="100"/>
      <c r="T33" s="98"/>
      <c r="U33" s="98"/>
      <c r="V33" s="99"/>
      <c r="W33" s="102"/>
    </row>
    <row r="34" spans="1:16372" x14ac:dyDescent="0.25">
      <c r="A34" s="96"/>
      <c r="B34" s="104"/>
      <c r="C34" s="97"/>
      <c r="D34" s="96"/>
      <c r="E34" s="96"/>
      <c r="F34" s="96"/>
      <c r="G34" s="105"/>
      <c r="H34" s="105"/>
      <c r="I34" s="106"/>
      <c r="J34" s="98"/>
      <c r="K34" s="99"/>
      <c r="L34" s="100"/>
      <c r="M34" s="101"/>
      <c r="N34" s="98"/>
      <c r="O34" s="98"/>
      <c r="P34" s="98"/>
      <c r="Q34" s="98"/>
      <c r="R34" s="98"/>
      <c r="S34" s="100"/>
      <c r="T34" s="98"/>
      <c r="U34" s="98"/>
      <c r="V34" s="110"/>
      <c r="W34" s="111"/>
    </row>
    <row r="35" spans="1:16372" ht="16.5" x14ac:dyDescent="0.3">
      <c r="A35" s="54" t="s">
        <v>97</v>
      </c>
      <c r="B35" s="54"/>
      <c r="C35" s="54"/>
      <c r="D35" s="82"/>
      <c r="E35" s="54" t="e">
        <f>AVERAGE(E5:E34)</f>
        <v>#DIV/0!</v>
      </c>
      <c r="F35" s="54" t="e">
        <f>AVERAGE(F5:F34)</f>
        <v>#DIV/0!</v>
      </c>
      <c r="G35" s="47"/>
      <c r="H35" s="47"/>
      <c r="I35" s="47"/>
      <c r="J35" s="54" t="e">
        <f>AVERAGE(J5:J34)</f>
        <v>#DIV/0!</v>
      </c>
      <c r="K35" s="54"/>
      <c r="L35" s="54"/>
      <c r="M35" s="54" t="e">
        <f>AVERAGE(M5:M34)</f>
        <v>#DIV/0!</v>
      </c>
      <c r="N35" s="54" t="e">
        <f>AVERAGE(N5:N34)</f>
        <v>#DIV/0!</v>
      </c>
      <c r="O35" s="54" t="e">
        <f>AVERAGE(O5:O34)</f>
        <v>#DIV/0!</v>
      </c>
      <c r="P35" s="118"/>
      <c r="Q35" s="118"/>
      <c r="R35" s="118"/>
      <c r="S35" s="118"/>
      <c r="T35" s="54" t="e">
        <f>AVERAGE(T5:T34)</f>
        <v>#DIV/0!</v>
      </c>
      <c r="U35" s="107" t="e">
        <f>AVERAGE(U5:U34)</f>
        <v>#DIV/0!</v>
      </c>
      <c r="V35" s="117"/>
      <c r="W35" s="117"/>
    </row>
    <row r="36" spans="1:16372" ht="16.5" x14ac:dyDescent="0.3">
      <c r="A36" s="55" t="s">
        <v>98</v>
      </c>
      <c r="B36" s="55"/>
      <c r="C36" s="55"/>
      <c r="D36" s="55"/>
      <c r="E36" s="55" t="e">
        <f>STDEV(E5:E34)</f>
        <v>#DIV/0!</v>
      </c>
      <c r="F36" s="55" t="e">
        <f>STDEV(F5:F34)</f>
        <v>#DIV/0!</v>
      </c>
      <c r="G36" s="47"/>
      <c r="H36" s="47"/>
      <c r="I36" s="47"/>
      <c r="J36" s="55" t="e">
        <f>STDEV(J5:J34)</f>
        <v>#DIV/0!</v>
      </c>
      <c r="K36" s="55"/>
      <c r="L36" s="55"/>
      <c r="M36" s="55" t="e">
        <f>STDEV(M5:M34)</f>
        <v>#DIV/0!</v>
      </c>
      <c r="N36" s="55" t="e">
        <f>STDEV(N5:N34)</f>
        <v>#DIV/0!</v>
      </c>
      <c r="O36" s="55" t="e">
        <f>STDEV(O5:O34)</f>
        <v>#DIV/0!</v>
      </c>
      <c r="P36" s="118"/>
      <c r="Q36" s="118"/>
      <c r="R36" s="118"/>
      <c r="S36" s="118"/>
      <c r="T36" s="55" t="e">
        <f>STDEV(T5:T34)</f>
        <v>#DIV/0!</v>
      </c>
      <c r="U36" s="108" t="e">
        <f>STDEV(U5:U34)</f>
        <v>#DIV/0!</v>
      </c>
      <c r="V36" s="117"/>
      <c r="W36" s="117"/>
    </row>
    <row r="37" spans="1:16372" ht="16.5" x14ac:dyDescent="0.3">
      <c r="A37" s="55" t="s">
        <v>19</v>
      </c>
      <c r="B37" s="55"/>
      <c r="C37" s="55"/>
      <c r="D37" s="55"/>
      <c r="E37" s="55">
        <f>MIN(E5:E34)</f>
        <v>0</v>
      </c>
      <c r="F37" s="55">
        <f>MIN(F5:F34)</f>
        <v>0</v>
      </c>
      <c r="G37" s="47"/>
      <c r="H37" s="47"/>
      <c r="I37" s="47"/>
      <c r="J37" s="55">
        <f>MIN(J5:J34)</f>
        <v>0</v>
      </c>
      <c r="K37" s="55"/>
      <c r="L37" s="55"/>
      <c r="M37" s="55">
        <f>MIN(M5:M34)</f>
        <v>0</v>
      </c>
      <c r="N37" s="55">
        <f>MIN(N5:N34)</f>
        <v>0</v>
      </c>
      <c r="O37" s="55">
        <f>MIN(O5:O34)</f>
        <v>0</v>
      </c>
      <c r="P37" s="118"/>
      <c r="Q37" s="118"/>
      <c r="R37" s="118"/>
      <c r="S37" s="118"/>
      <c r="T37" s="55">
        <f>MIN(T5:T34)</f>
        <v>0</v>
      </c>
      <c r="U37" s="108">
        <f>MIN(U5:U34)</f>
        <v>0</v>
      </c>
      <c r="V37" s="117"/>
      <c r="W37" s="117"/>
    </row>
    <row r="38" spans="1:16372" ht="16.5" x14ac:dyDescent="0.3">
      <c r="A38" s="54" t="s">
        <v>151</v>
      </c>
      <c r="B38" s="54"/>
      <c r="C38" s="54"/>
      <c r="D38" s="54"/>
      <c r="E38" s="54">
        <f>MAX(E5:E34)</f>
        <v>0</v>
      </c>
      <c r="F38" s="54">
        <f>MAX(F5:F34)</f>
        <v>0</v>
      </c>
      <c r="G38" s="47"/>
      <c r="H38" s="47"/>
      <c r="I38" s="47"/>
      <c r="J38" s="54">
        <f>MAX(J5:J34)</f>
        <v>0</v>
      </c>
      <c r="K38" s="54"/>
      <c r="L38" s="54"/>
      <c r="M38" s="54">
        <f>MAX(M5:M34)</f>
        <v>0</v>
      </c>
      <c r="N38" s="54">
        <f>MAX(N5:N34)</f>
        <v>0</v>
      </c>
      <c r="O38" s="54">
        <f>MAX(O5:O34)</f>
        <v>0</v>
      </c>
      <c r="P38" s="118"/>
      <c r="Q38" s="118"/>
      <c r="R38" s="118"/>
      <c r="S38" s="118"/>
      <c r="T38" s="54">
        <f>MAX(T5:T34)</f>
        <v>0</v>
      </c>
      <c r="U38" s="107">
        <f>MAX(U5:U34)</f>
        <v>0</v>
      </c>
      <c r="V38" s="117"/>
      <c r="W38" s="117"/>
    </row>
    <row r="39" spans="1:16372" ht="16.5" x14ac:dyDescent="0.3">
      <c r="A39" s="54" t="s">
        <v>99</v>
      </c>
      <c r="B39" s="54"/>
      <c r="C39" s="54"/>
      <c r="D39" s="54"/>
      <c r="E39" s="54" t="e">
        <f>MEDIAN(E5:E34)</f>
        <v>#NUM!</v>
      </c>
      <c r="F39" s="54" t="e">
        <f>MEDIAN(F5:F34)</f>
        <v>#NUM!</v>
      </c>
      <c r="G39" s="47"/>
      <c r="H39" s="47"/>
      <c r="I39" s="47"/>
      <c r="J39" s="54" t="e">
        <f>MEDIAN(J5:J34)</f>
        <v>#NUM!</v>
      </c>
      <c r="K39" s="54"/>
      <c r="L39" s="54"/>
      <c r="M39" s="54" t="e">
        <f>MEDIAN(M5:M34)</f>
        <v>#NUM!</v>
      </c>
      <c r="N39" s="54" t="e">
        <f>MEDIAN(N5:N34)</f>
        <v>#NUM!</v>
      </c>
      <c r="O39" s="54" t="e">
        <f>MEDIAN(O5:O34)</f>
        <v>#NUM!</v>
      </c>
      <c r="P39" s="118"/>
      <c r="Q39" s="118"/>
      <c r="R39" s="118"/>
      <c r="S39" s="118"/>
      <c r="T39" s="54" t="e">
        <f>MEDIAN(T5:T34)</f>
        <v>#NUM!</v>
      </c>
      <c r="U39" s="107" t="e">
        <f>MEDIAN(U5:U34)</f>
        <v>#NUM!</v>
      </c>
      <c r="V39" s="117"/>
      <c r="W39" s="117"/>
    </row>
    <row r="40" spans="1:16372" ht="16.5" x14ac:dyDescent="0.3">
      <c r="A40" s="54" t="s">
        <v>100</v>
      </c>
      <c r="B40" s="54"/>
      <c r="C40" s="54"/>
      <c r="D40" s="54"/>
      <c r="E40" s="54" t="e">
        <f>QUARTILE(E5:E34,3)</f>
        <v>#NUM!</v>
      </c>
      <c r="F40" s="54" t="e">
        <f>QUARTILE(F5:F34,3)</f>
        <v>#NUM!</v>
      </c>
      <c r="G40" s="48"/>
      <c r="H40" s="56"/>
      <c r="I40" s="56"/>
      <c r="J40" s="62" t="e">
        <f>QUARTILE(J5:J34,3)</f>
        <v>#NUM!</v>
      </c>
      <c r="K40" s="62"/>
      <c r="L40" s="62"/>
      <c r="M40" s="62" t="e">
        <f>QUARTILE(M5:M34,3)</f>
        <v>#NUM!</v>
      </c>
      <c r="N40" s="62" t="e">
        <f>QUARTILE(N5:N34,3)</f>
        <v>#NUM!</v>
      </c>
      <c r="O40" s="62" t="e">
        <f>QUARTILE(O5:O34,3)</f>
        <v>#NUM!</v>
      </c>
      <c r="P40" s="119"/>
      <c r="Q40" s="119"/>
      <c r="R40" s="119"/>
      <c r="S40" s="119"/>
      <c r="T40" s="62" t="e">
        <f>QUARTILE(T5:T34,3)</f>
        <v>#NUM!</v>
      </c>
      <c r="U40" s="109" t="e">
        <f>QUARTILE(U5:U34,3)</f>
        <v>#NUM!</v>
      </c>
      <c r="V40" s="117"/>
      <c r="W40" s="117"/>
    </row>
    <row r="41" spans="1:16372" s="40" customFormat="1" ht="12.75" x14ac:dyDescent="0.25">
      <c r="A41" s="51" t="s">
        <v>101</v>
      </c>
      <c r="B41" s="52"/>
      <c r="C41" s="53"/>
      <c r="D41" s="52"/>
      <c r="E41" s="52"/>
      <c r="F41" s="52"/>
      <c r="G41" s="65"/>
      <c r="H41" s="65"/>
      <c r="I41" s="65"/>
      <c r="J41" s="63"/>
      <c r="K41" s="63"/>
      <c r="L41" s="63"/>
      <c r="M41" s="52"/>
      <c r="N41" s="52"/>
      <c r="O41" s="52"/>
      <c r="P41" s="52"/>
      <c r="Q41" s="52"/>
      <c r="R41" s="52"/>
      <c r="S41" s="64"/>
      <c r="T41" s="52"/>
      <c r="U41" s="52"/>
      <c r="V41" s="52"/>
      <c r="W41" s="64"/>
    </row>
    <row r="42" spans="1:16372" s="43" customFormat="1" ht="12.75" x14ac:dyDescent="0.25">
      <c r="A42" s="41" t="s">
        <v>102</v>
      </c>
      <c r="B42" s="42"/>
      <c r="C42" s="42"/>
      <c r="D42" s="42"/>
      <c r="E42" s="42"/>
      <c r="F42" s="42"/>
      <c r="G42" s="65"/>
      <c r="H42" s="65"/>
      <c r="I42" s="65"/>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c r="EW42" s="42"/>
      <c r="EX42" s="42"/>
      <c r="EY42" s="42"/>
      <c r="EZ42" s="42"/>
      <c r="FA42" s="42"/>
      <c r="FB42" s="42"/>
      <c r="FC42" s="42"/>
      <c r="FD42" s="42"/>
      <c r="FE42" s="42"/>
      <c r="FF42" s="42"/>
      <c r="FG42" s="42"/>
      <c r="FH42" s="42"/>
      <c r="FI42" s="42"/>
      <c r="FJ42" s="42"/>
      <c r="FK42" s="42"/>
      <c r="FL42" s="42"/>
      <c r="FM42" s="42"/>
      <c r="FN42" s="42"/>
      <c r="FO42" s="42"/>
      <c r="FP42" s="42"/>
      <c r="FQ42" s="42"/>
      <c r="FR42" s="42"/>
      <c r="FS42" s="42"/>
      <c r="FT42" s="42"/>
      <c r="FU42" s="42"/>
      <c r="FV42" s="42"/>
      <c r="FW42" s="42"/>
      <c r="FX42" s="42"/>
      <c r="FY42" s="42"/>
      <c r="FZ42" s="42"/>
      <c r="GA42" s="42"/>
      <c r="GB42" s="42"/>
      <c r="GC42" s="42"/>
      <c r="GD42" s="42"/>
      <c r="GE42" s="42"/>
      <c r="GF42" s="42"/>
      <c r="GG42" s="42"/>
      <c r="GH42" s="42"/>
      <c r="GI42" s="42"/>
      <c r="GJ42" s="42"/>
      <c r="GK42" s="42"/>
      <c r="GL42" s="42"/>
      <c r="GM42" s="42"/>
      <c r="GN42" s="42"/>
      <c r="GO42" s="42"/>
      <c r="GP42" s="42"/>
      <c r="GQ42" s="42"/>
      <c r="GR42" s="42"/>
      <c r="GS42" s="42"/>
      <c r="GT42" s="42"/>
      <c r="GU42" s="42"/>
      <c r="GV42" s="42"/>
      <c r="GW42" s="42"/>
      <c r="GX42" s="42"/>
      <c r="GY42" s="42"/>
      <c r="GZ42" s="42"/>
      <c r="HA42" s="42"/>
      <c r="HB42" s="42"/>
      <c r="HC42" s="42"/>
      <c r="HD42" s="42"/>
      <c r="HE42" s="42"/>
      <c r="HF42" s="42"/>
      <c r="HG42" s="42"/>
      <c r="HH42" s="42"/>
      <c r="HI42" s="42"/>
      <c r="HJ42" s="42"/>
      <c r="HK42" s="42"/>
      <c r="HL42" s="42"/>
      <c r="HM42" s="42"/>
      <c r="HN42" s="42"/>
      <c r="HO42" s="42"/>
      <c r="HP42" s="42"/>
      <c r="HQ42" s="42"/>
      <c r="HR42" s="42"/>
      <c r="HS42" s="42"/>
      <c r="HT42" s="42"/>
      <c r="HU42" s="42"/>
      <c r="HV42" s="42"/>
      <c r="HW42" s="42"/>
      <c r="HX42" s="42"/>
      <c r="HY42" s="42"/>
      <c r="HZ42" s="42"/>
      <c r="IA42" s="42"/>
      <c r="IB42" s="42"/>
      <c r="IC42" s="42"/>
      <c r="ID42" s="42"/>
      <c r="IE42" s="42"/>
      <c r="IF42" s="42"/>
      <c r="IG42" s="42"/>
      <c r="IH42" s="42"/>
      <c r="II42" s="42"/>
      <c r="IJ42" s="42"/>
      <c r="IK42" s="42"/>
      <c r="IL42" s="42"/>
      <c r="IM42" s="42"/>
      <c r="IN42" s="42"/>
      <c r="IO42" s="42"/>
      <c r="IP42" s="42"/>
      <c r="IQ42" s="42"/>
      <c r="IR42" s="42"/>
      <c r="IS42" s="42"/>
      <c r="IT42" s="42"/>
      <c r="IU42" s="42"/>
      <c r="IV42" s="42"/>
      <c r="IW42" s="42"/>
      <c r="IX42" s="42"/>
      <c r="IY42" s="42"/>
      <c r="IZ42" s="42"/>
      <c r="JA42" s="42"/>
      <c r="JB42" s="42"/>
      <c r="JC42" s="42"/>
      <c r="JD42" s="42"/>
      <c r="JE42" s="42"/>
      <c r="JF42" s="42"/>
      <c r="JG42" s="42"/>
      <c r="JH42" s="42"/>
      <c r="JI42" s="42"/>
      <c r="JJ42" s="42"/>
      <c r="JK42" s="42"/>
      <c r="JL42" s="42"/>
      <c r="JM42" s="42"/>
      <c r="JN42" s="42"/>
      <c r="JO42" s="42"/>
      <c r="JP42" s="42"/>
      <c r="JQ42" s="42"/>
      <c r="JR42" s="42"/>
      <c r="JS42" s="42"/>
      <c r="JT42" s="42"/>
      <c r="JU42" s="42"/>
      <c r="JV42" s="42"/>
      <c r="JW42" s="42"/>
      <c r="JX42" s="42"/>
      <c r="JY42" s="42"/>
      <c r="JZ42" s="42"/>
      <c r="KA42" s="42"/>
      <c r="KB42" s="42"/>
      <c r="KC42" s="42"/>
      <c r="KD42" s="42"/>
      <c r="KE42" s="42"/>
      <c r="KF42" s="42"/>
      <c r="KG42" s="42"/>
      <c r="KH42" s="42"/>
      <c r="KI42" s="42"/>
      <c r="KJ42" s="42"/>
      <c r="KK42" s="42"/>
      <c r="KL42" s="42"/>
      <c r="KM42" s="42"/>
      <c r="KN42" s="42"/>
      <c r="KO42" s="42"/>
      <c r="KP42" s="42"/>
      <c r="KQ42" s="42"/>
      <c r="KR42" s="42"/>
      <c r="KS42" s="42"/>
      <c r="KT42" s="42"/>
      <c r="KU42" s="42"/>
      <c r="KV42" s="42"/>
      <c r="KW42" s="42"/>
      <c r="KX42" s="42"/>
      <c r="KY42" s="42"/>
      <c r="KZ42" s="42"/>
      <c r="LA42" s="42"/>
      <c r="LB42" s="42"/>
      <c r="LC42" s="42"/>
      <c r="LD42" s="42"/>
      <c r="LE42" s="42"/>
      <c r="LF42" s="42"/>
      <c r="LG42" s="42"/>
      <c r="LH42" s="42"/>
      <c r="LI42" s="42"/>
      <c r="LJ42" s="42"/>
      <c r="LK42" s="42"/>
      <c r="LL42" s="42"/>
      <c r="LM42" s="42"/>
      <c r="LN42" s="42"/>
      <c r="LO42" s="42"/>
      <c r="LP42" s="42"/>
      <c r="LQ42" s="42"/>
      <c r="LR42" s="42"/>
      <c r="LS42" s="42"/>
      <c r="LT42" s="42"/>
      <c r="LU42" s="42"/>
      <c r="LV42" s="42"/>
      <c r="LW42" s="42"/>
      <c r="LX42" s="42"/>
      <c r="LY42" s="42"/>
      <c r="LZ42" s="42"/>
      <c r="MA42" s="42"/>
      <c r="MB42" s="42"/>
      <c r="MC42" s="42"/>
      <c r="MD42" s="42"/>
      <c r="ME42" s="42"/>
      <c r="MF42" s="42"/>
      <c r="MG42" s="42"/>
      <c r="MH42" s="42"/>
      <c r="MI42" s="42"/>
      <c r="MJ42" s="42"/>
      <c r="MK42" s="42"/>
      <c r="ML42" s="42"/>
      <c r="MM42" s="42"/>
      <c r="MN42" s="42"/>
      <c r="MO42" s="42"/>
      <c r="MP42" s="42"/>
      <c r="MQ42" s="42"/>
      <c r="MR42" s="42"/>
      <c r="MS42" s="42"/>
      <c r="MT42" s="42"/>
      <c r="MU42" s="42"/>
      <c r="MV42" s="42"/>
      <c r="MW42" s="42"/>
      <c r="MX42" s="42"/>
      <c r="MY42" s="42"/>
      <c r="MZ42" s="42"/>
      <c r="NA42" s="42"/>
      <c r="NB42" s="42"/>
      <c r="NC42" s="42"/>
      <c r="ND42" s="42"/>
      <c r="NE42" s="42"/>
      <c r="NF42" s="42"/>
      <c r="NG42" s="42"/>
      <c r="NH42" s="42"/>
      <c r="NI42" s="42"/>
      <c r="NJ42" s="42"/>
      <c r="NK42" s="42"/>
      <c r="NL42" s="42"/>
      <c r="NM42" s="42"/>
      <c r="NN42" s="42"/>
      <c r="NO42" s="42"/>
      <c r="NP42" s="42"/>
      <c r="NQ42" s="42"/>
      <c r="NR42" s="42"/>
      <c r="NS42" s="42"/>
      <c r="NT42" s="42"/>
      <c r="NU42" s="42"/>
      <c r="NV42" s="42"/>
      <c r="NW42" s="42"/>
      <c r="NX42" s="42"/>
      <c r="NY42" s="42"/>
      <c r="NZ42" s="42"/>
      <c r="OA42" s="42"/>
      <c r="OB42" s="42"/>
      <c r="OC42" s="42"/>
      <c r="OD42" s="42"/>
      <c r="OE42" s="42"/>
      <c r="OF42" s="42"/>
      <c r="OG42" s="42"/>
      <c r="OH42" s="42"/>
      <c r="OI42" s="42"/>
      <c r="OJ42" s="42"/>
      <c r="OK42" s="42"/>
      <c r="OL42" s="42"/>
      <c r="OM42" s="42"/>
      <c r="ON42" s="42"/>
      <c r="OO42" s="42"/>
      <c r="OP42" s="42"/>
      <c r="OQ42" s="42"/>
      <c r="OR42" s="42"/>
      <c r="OS42" s="42"/>
      <c r="OT42" s="42"/>
      <c r="OU42" s="42"/>
      <c r="OV42" s="42"/>
      <c r="OW42" s="42"/>
      <c r="OX42" s="42"/>
      <c r="OY42" s="42"/>
      <c r="OZ42" s="42"/>
      <c r="PA42" s="42"/>
      <c r="PB42" s="42"/>
      <c r="PC42" s="42"/>
      <c r="PD42" s="42"/>
      <c r="PE42" s="42"/>
      <c r="PF42" s="42"/>
      <c r="PG42" s="42"/>
      <c r="PH42" s="42"/>
      <c r="PI42" s="42"/>
      <c r="PJ42" s="42"/>
      <c r="PK42" s="42"/>
      <c r="PL42" s="42"/>
      <c r="PM42" s="42"/>
      <c r="PN42" s="42"/>
      <c r="PO42" s="42"/>
      <c r="PP42" s="42"/>
      <c r="PQ42" s="42"/>
      <c r="PR42" s="42"/>
      <c r="PS42" s="42"/>
      <c r="PT42" s="42"/>
      <c r="PU42" s="42"/>
      <c r="PV42" s="42"/>
      <c r="PW42" s="42"/>
      <c r="PX42" s="42"/>
      <c r="PY42" s="42"/>
      <c r="PZ42" s="42"/>
      <c r="QA42" s="42"/>
      <c r="QB42" s="42"/>
      <c r="QC42" s="42"/>
      <c r="QD42" s="42"/>
      <c r="QE42" s="42"/>
      <c r="QF42" s="42"/>
      <c r="QG42" s="42"/>
      <c r="QH42" s="42"/>
      <c r="QI42" s="42"/>
      <c r="QJ42" s="42"/>
      <c r="QK42" s="42"/>
      <c r="QL42" s="42"/>
      <c r="QM42" s="42"/>
      <c r="QN42" s="42"/>
      <c r="QO42" s="42"/>
      <c r="QP42" s="42"/>
      <c r="QQ42" s="42"/>
      <c r="QR42" s="42"/>
      <c r="QS42" s="42"/>
      <c r="QT42" s="42"/>
      <c r="QU42" s="42"/>
      <c r="QV42" s="42"/>
      <c r="QW42" s="42"/>
      <c r="QX42" s="42"/>
      <c r="QY42" s="42"/>
      <c r="QZ42" s="42"/>
      <c r="RA42" s="42"/>
      <c r="RB42" s="42"/>
      <c r="RC42" s="42"/>
      <c r="RD42" s="42"/>
      <c r="RE42" s="42"/>
      <c r="RF42" s="42"/>
      <c r="RG42" s="42"/>
      <c r="RH42" s="42"/>
      <c r="RI42" s="42"/>
      <c r="RJ42" s="42"/>
      <c r="RK42" s="42"/>
      <c r="RL42" s="42"/>
      <c r="RM42" s="42"/>
      <c r="RN42" s="42"/>
      <c r="RO42" s="42"/>
      <c r="RP42" s="42"/>
      <c r="RQ42" s="42"/>
      <c r="RR42" s="42"/>
      <c r="RS42" s="42"/>
      <c r="RT42" s="42"/>
      <c r="RU42" s="42"/>
      <c r="RV42" s="42"/>
      <c r="RW42" s="42"/>
      <c r="RX42" s="42"/>
      <c r="RY42" s="42"/>
      <c r="RZ42" s="42"/>
      <c r="SA42" s="42"/>
      <c r="SB42" s="42"/>
      <c r="SC42" s="42"/>
      <c r="SD42" s="42"/>
      <c r="SE42" s="42"/>
      <c r="SF42" s="42"/>
      <c r="SG42" s="42"/>
      <c r="SH42" s="42"/>
      <c r="SI42" s="42"/>
      <c r="SJ42" s="42"/>
      <c r="SK42" s="42"/>
      <c r="SL42" s="42"/>
      <c r="SM42" s="42"/>
      <c r="SN42" s="42"/>
      <c r="SO42" s="42"/>
      <c r="SP42" s="42"/>
      <c r="SQ42" s="42"/>
      <c r="SR42" s="42"/>
      <c r="SS42" s="42"/>
      <c r="ST42" s="42"/>
      <c r="SU42" s="42"/>
      <c r="SV42" s="42"/>
      <c r="SW42" s="42"/>
      <c r="SX42" s="42"/>
      <c r="SY42" s="42"/>
      <c r="SZ42" s="42"/>
      <c r="TA42" s="42"/>
      <c r="TB42" s="42"/>
      <c r="TC42" s="42"/>
      <c r="TD42" s="42"/>
      <c r="TE42" s="42"/>
      <c r="TF42" s="42"/>
      <c r="TG42" s="42"/>
      <c r="TH42" s="42"/>
      <c r="TI42" s="42"/>
      <c r="TJ42" s="42"/>
      <c r="TK42" s="42"/>
      <c r="TL42" s="42"/>
      <c r="TM42" s="42"/>
      <c r="TN42" s="42"/>
      <c r="TO42" s="42"/>
      <c r="TP42" s="42"/>
      <c r="TQ42" s="42"/>
      <c r="TR42" s="42"/>
      <c r="TS42" s="42"/>
      <c r="TT42" s="42"/>
      <c r="TU42" s="42"/>
      <c r="TV42" s="42"/>
      <c r="TW42" s="42"/>
      <c r="TX42" s="42"/>
      <c r="TY42" s="42"/>
      <c r="TZ42" s="42"/>
      <c r="UA42" s="42"/>
      <c r="UB42" s="42"/>
      <c r="UC42" s="42"/>
      <c r="UD42" s="42"/>
      <c r="UE42" s="42"/>
      <c r="UF42" s="42"/>
      <c r="UG42" s="42"/>
      <c r="UH42" s="42"/>
      <c r="UI42" s="42"/>
      <c r="UJ42" s="42"/>
      <c r="UK42" s="42"/>
      <c r="UL42" s="42"/>
      <c r="UM42" s="42"/>
      <c r="UN42" s="42"/>
      <c r="UO42" s="42"/>
      <c r="UP42" s="42"/>
      <c r="UQ42" s="42"/>
      <c r="UR42" s="42"/>
      <c r="US42" s="42"/>
      <c r="UT42" s="42"/>
      <c r="UU42" s="42"/>
      <c r="UV42" s="42"/>
      <c r="UW42" s="42"/>
      <c r="UX42" s="42"/>
      <c r="UY42" s="42"/>
      <c r="UZ42" s="42"/>
      <c r="VA42" s="42"/>
      <c r="VB42" s="42"/>
      <c r="VC42" s="42"/>
      <c r="VD42" s="42"/>
      <c r="VE42" s="42"/>
      <c r="VF42" s="42"/>
      <c r="VG42" s="42"/>
      <c r="VH42" s="42"/>
      <c r="VI42" s="42"/>
      <c r="VJ42" s="42"/>
      <c r="VK42" s="42"/>
      <c r="VL42" s="42"/>
      <c r="VM42" s="42"/>
      <c r="VN42" s="42"/>
      <c r="VO42" s="42"/>
      <c r="VP42" s="42"/>
      <c r="VQ42" s="42"/>
      <c r="VR42" s="42"/>
      <c r="VS42" s="42"/>
      <c r="VT42" s="42"/>
      <c r="VU42" s="42"/>
      <c r="VV42" s="42"/>
      <c r="VW42" s="42"/>
      <c r="VX42" s="42"/>
      <c r="VY42" s="42"/>
      <c r="VZ42" s="42"/>
      <c r="WA42" s="42"/>
      <c r="WB42" s="42"/>
      <c r="WC42" s="42"/>
      <c r="WD42" s="42"/>
      <c r="WE42" s="42"/>
      <c r="WF42" s="42"/>
      <c r="WG42" s="42"/>
      <c r="WH42" s="42"/>
      <c r="WI42" s="42"/>
      <c r="WJ42" s="42"/>
      <c r="WK42" s="42"/>
      <c r="WL42" s="42"/>
      <c r="WM42" s="42"/>
      <c r="WN42" s="42"/>
      <c r="WO42" s="42"/>
      <c r="WP42" s="42"/>
      <c r="WQ42" s="42"/>
      <c r="WR42" s="42"/>
      <c r="WS42" s="42"/>
      <c r="WT42" s="42"/>
      <c r="WU42" s="42"/>
      <c r="WV42" s="42"/>
      <c r="WW42" s="42"/>
      <c r="WX42" s="42"/>
      <c r="WY42" s="42"/>
      <c r="WZ42" s="42"/>
      <c r="XA42" s="42"/>
      <c r="XB42" s="42"/>
      <c r="XC42" s="42"/>
      <c r="XD42" s="42"/>
      <c r="XE42" s="42"/>
      <c r="XF42" s="42"/>
      <c r="XG42" s="42"/>
      <c r="XH42" s="42"/>
      <c r="XI42" s="42"/>
      <c r="XJ42" s="42"/>
      <c r="XK42" s="42"/>
      <c r="XL42" s="42"/>
      <c r="XM42" s="42"/>
      <c r="XN42" s="42"/>
      <c r="XO42" s="42"/>
      <c r="XP42" s="42"/>
      <c r="XQ42" s="42"/>
      <c r="XR42" s="42"/>
      <c r="XS42" s="42"/>
      <c r="XT42" s="42"/>
      <c r="XU42" s="42"/>
      <c r="XV42" s="42"/>
      <c r="XW42" s="42"/>
      <c r="XX42" s="42"/>
      <c r="XY42" s="42"/>
      <c r="XZ42" s="42"/>
      <c r="YA42" s="42"/>
      <c r="YB42" s="42"/>
      <c r="YC42" s="42"/>
      <c r="YD42" s="42"/>
      <c r="YE42" s="42"/>
      <c r="YF42" s="42"/>
      <c r="YG42" s="42"/>
      <c r="YH42" s="42"/>
      <c r="YI42" s="42"/>
      <c r="YJ42" s="42"/>
      <c r="YK42" s="42"/>
      <c r="YL42" s="42"/>
      <c r="YM42" s="42"/>
      <c r="YN42" s="42"/>
      <c r="YO42" s="42"/>
      <c r="YP42" s="42"/>
      <c r="YQ42" s="42"/>
      <c r="YR42" s="42"/>
      <c r="YS42" s="42"/>
      <c r="YT42" s="42"/>
      <c r="YU42" s="42"/>
      <c r="YV42" s="42"/>
      <c r="YW42" s="42"/>
      <c r="YX42" s="42"/>
      <c r="YY42" s="42"/>
      <c r="YZ42" s="42"/>
      <c r="ZA42" s="42"/>
      <c r="ZB42" s="42"/>
      <c r="ZC42" s="42"/>
      <c r="ZD42" s="42"/>
      <c r="ZE42" s="42"/>
      <c r="ZF42" s="42"/>
      <c r="ZG42" s="42"/>
      <c r="ZH42" s="42"/>
      <c r="ZI42" s="42"/>
      <c r="ZJ42" s="42"/>
      <c r="ZK42" s="42"/>
      <c r="ZL42" s="42"/>
      <c r="ZM42" s="42"/>
      <c r="ZN42" s="42"/>
      <c r="ZO42" s="42"/>
      <c r="ZP42" s="42"/>
      <c r="ZQ42" s="42"/>
      <c r="ZR42" s="42"/>
      <c r="ZS42" s="42"/>
      <c r="ZT42" s="42"/>
      <c r="ZU42" s="42"/>
      <c r="ZV42" s="42"/>
      <c r="ZW42" s="42"/>
      <c r="ZX42" s="42"/>
      <c r="ZY42" s="42"/>
      <c r="ZZ42" s="42"/>
      <c r="AAA42" s="42"/>
      <c r="AAB42" s="42"/>
      <c r="AAC42" s="42"/>
      <c r="AAD42" s="42"/>
      <c r="AAE42" s="42"/>
      <c r="AAF42" s="42"/>
      <c r="AAG42" s="42"/>
      <c r="AAH42" s="42"/>
      <c r="AAI42" s="42"/>
      <c r="AAJ42" s="42"/>
      <c r="AAK42" s="42"/>
      <c r="AAL42" s="42"/>
      <c r="AAM42" s="42"/>
      <c r="AAN42" s="42"/>
      <c r="AAO42" s="42"/>
      <c r="AAP42" s="42"/>
      <c r="AAQ42" s="42"/>
      <c r="AAR42" s="42"/>
      <c r="AAS42" s="42"/>
      <c r="AAT42" s="42"/>
      <c r="AAU42" s="42"/>
      <c r="AAV42" s="42"/>
      <c r="AAW42" s="42"/>
      <c r="AAX42" s="42"/>
      <c r="AAY42" s="42"/>
      <c r="AAZ42" s="42"/>
      <c r="ABA42" s="42"/>
      <c r="ABB42" s="42"/>
      <c r="ABC42" s="42"/>
      <c r="ABD42" s="42"/>
      <c r="ABE42" s="42"/>
      <c r="ABF42" s="42"/>
      <c r="ABG42" s="42"/>
      <c r="ABH42" s="42"/>
      <c r="ABI42" s="42"/>
      <c r="ABJ42" s="42"/>
      <c r="ABK42" s="42"/>
      <c r="ABL42" s="42"/>
      <c r="ABM42" s="42"/>
      <c r="ABN42" s="42"/>
      <c r="ABO42" s="42"/>
      <c r="ABP42" s="42"/>
      <c r="ABQ42" s="42"/>
      <c r="ABR42" s="42"/>
      <c r="ABS42" s="42"/>
      <c r="ABT42" s="42"/>
      <c r="ABU42" s="42"/>
      <c r="ABV42" s="42"/>
      <c r="ABW42" s="42"/>
      <c r="ABX42" s="42"/>
      <c r="ABY42" s="42"/>
      <c r="ABZ42" s="42"/>
      <c r="ACA42" s="42"/>
      <c r="ACB42" s="42"/>
      <c r="ACC42" s="42"/>
      <c r="ACD42" s="42"/>
      <c r="ACE42" s="42"/>
      <c r="ACF42" s="42"/>
      <c r="ACG42" s="42"/>
      <c r="ACH42" s="42"/>
      <c r="ACI42" s="42"/>
      <c r="ACJ42" s="42"/>
      <c r="ACK42" s="42"/>
      <c r="ACL42" s="42"/>
      <c r="ACM42" s="42"/>
      <c r="ACN42" s="42"/>
      <c r="ACO42" s="42"/>
      <c r="ACP42" s="42"/>
      <c r="ACQ42" s="42"/>
      <c r="ACR42" s="42"/>
      <c r="ACS42" s="42"/>
      <c r="ACT42" s="42"/>
      <c r="ACU42" s="42"/>
      <c r="ACV42" s="42"/>
      <c r="ACW42" s="42"/>
      <c r="ACX42" s="42"/>
      <c r="ACY42" s="42"/>
      <c r="ACZ42" s="42"/>
      <c r="ADA42" s="42"/>
      <c r="ADB42" s="42"/>
      <c r="ADC42" s="42"/>
      <c r="ADD42" s="42"/>
      <c r="ADE42" s="42"/>
      <c r="ADF42" s="42"/>
      <c r="ADG42" s="42"/>
      <c r="ADH42" s="42"/>
      <c r="ADI42" s="42"/>
      <c r="ADJ42" s="42"/>
      <c r="ADK42" s="42"/>
      <c r="ADL42" s="42"/>
      <c r="ADM42" s="42"/>
      <c r="ADN42" s="42"/>
      <c r="ADO42" s="42"/>
      <c r="ADP42" s="42"/>
      <c r="ADQ42" s="42"/>
      <c r="ADR42" s="42"/>
      <c r="ADS42" s="42"/>
      <c r="ADT42" s="42"/>
      <c r="ADU42" s="42"/>
      <c r="ADV42" s="42"/>
      <c r="ADW42" s="42"/>
      <c r="ADX42" s="42"/>
      <c r="ADY42" s="42"/>
      <c r="ADZ42" s="42"/>
      <c r="AEA42" s="42"/>
      <c r="AEB42" s="42"/>
      <c r="AEC42" s="42"/>
      <c r="AED42" s="42"/>
      <c r="AEE42" s="42"/>
      <c r="AEF42" s="42"/>
      <c r="AEG42" s="42"/>
      <c r="AEH42" s="42"/>
      <c r="AEI42" s="42"/>
      <c r="AEJ42" s="42"/>
      <c r="AEK42" s="42"/>
      <c r="AEL42" s="42"/>
      <c r="AEM42" s="42"/>
      <c r="AEN42" s="42"/>
      <c r="AEO42" s="42"/>
      <c r="AEP42" s="42"/>
      <c r="AEQ42" s="42"/>
      <c r="AER42" s="42"/>
      <c r="AES42" s="42"/>
      <c r="AET42" s="42"/>
      <c r="AEU42" s="42"/>
      <c r="AEV42" s="42"/>
      <c r="AEW42" s="42"/>
      <c r="AEX42" s="42"/>
      <c r="AEY42" s="42"/>
      <c r="AEZ42" s="42"/>
      <c r="AFA42" s="42"/>
      <c r="AFB42" s="42"/>
      <c r="AFC42" s="42"/>
      <c r="AFD42" s="42"/>
      <c r="AFE42" s="42"/>
      <c r="AFF42" s="42"/>
      <c r="AFG42" s="42"/>
      <c r="AFH42" s="42"/>
      <c r="AFI42" s="42"/>
      <c r="AFJ42" s="42"/>
      <c r="AFK42" s="42"/>
      <c r="AFL42" s="42"/>
      <c r="AFM42" s="42"/>
      <c r="AFN42" s="42"/>
      <c r="AFO42" s="42"/>
      <c r="AFP42" s="42"/>
      <c r="AFQ42" s="42"/>
      <c r="AFR42" s="42"/>
      <c r="AFS42" s="42"/>
      <c r="AFT42" s="42"/>
      <c r="AFU42" s="42"/>
      <c r="AFV42" s="42"/>
      <c r="AFW42" s="42"/>
      <c r="AFX42" s="42"/>
      <c r="AFY42" s="42"/>
      <c r="AFZ42" s="42"/>
      <c r="AGA42" s="42"/>
      <c r="AGB42" s="42"/>
      <c r="AGC42" s="42"/>
      <c r="AGD42" s="42"/>
      <c r="AGE42" s="42"/>
      <c r="AGF42" s="42"/>
      <c r="AGG42" s="42"/>
      <c r="AGH42" s="42"/>
      <c r="AGI42" s="42"/>
      <c r="AGJ42" s="42"/>
      <c r="AGK42" s="42"/>
      <c r="AGL42" s="42"/>
      <c r="AGM42" s="42"/>
      <c r="AGN42" s="42"/>
      <c r="AGO42" s="42"/>
      <c r="AGP42" s="42"/>
      <c r="AGQ42" s="42"/>
      <c r="AGR42" s="42"/>
      <c r="AGS42" s="42"/>
      <c r="AGT42" s="42"/>
      <c r="AGU42" s="42"/>
      <c r="AGV42" s="42"/>
      <c r="AGW42" s="42"/>
      <c r="AGX42" s="42"/>
      <c r="AGY42" s="42"/>
      <c r="AGZ42" s="42"/>
      <c r="AHA42" s="42"/>
      <c r="AHB42" s="42"/>
      <c r="AHC42" s="42"/>
      <c r="AHD42" s="42"/>
      <c r="AHE42" s="42"/>
      <c r="AHF42" s="42"/>
      <c r="AHG42" s="42"/>
      <c r="AHH42" s="42"/>
      <c r="AHI42" s="42"/>
      <c r="AHJ42" s="42"/>
      <c r="AHK42" s="42"/>
      <c r="AHL42" s="42"/>
      <c r="AHM42" s="42"/>
      <c r="AHN42" s="42"/>
      <c r="AHO42" s="42"/>
      <c r="AHP42" s="42"/>
      <c r="AHQ42" s="42"/>
      <c r="AHR42" s="42"/>
      <c r="AHS42" s="42"/>
      <c r="AHT42" s="42"/>
      <c r="AHU42" s="42"/>
      <c r="AHV42" s="42"/>
      <c r="AHW42" s="42"/>
      <c r="AHX42" s="42"/>
      <c r="AHY42" s="42"/>
      <c r="AHZ42" s="42"/>
      <c r="AIA42" s="42"/>
      <c r="AIB42" s="42"/>
      <c r="AIC42" s="42"/>
      <c r="AID42" s="42"/>
      <c r="AIE42" s="42"/>
      <c r="AIF42" s="42"/>
      <c r="AIG42" s="42"/>
      <c r="AIH42" s="42"/>
      <c r="AII42" s="42"/>
      <c r="AIJ42" s="42"/>
      <c r="AIK42" s="42"/>
      <c r="AIL42" s="42"/>
      <c r="AIM42" s="42"/>
      <c r="AIN42" s="42"/>
      <c r="AIO42" s="42"/>
      <c r="AIP42" s="42"/>
      <c r="AIQ42" s="42"/>
      <c r="AIR42" s="42"/>
      <c r="AIS42" s="42"/>
      <c r="AIT42" s="42"/>
      <c r="AIU42" s="42"/>
      <c r="AIV42" s="42"/>
      <c r="AIW42" s="42"/>
      <c r="AIX42" s="42"/>
      <c r="AIY42" s="42"/>
      <c r="AIZ42" s="42"/>
      <c r="AJA42" s="42"/>
      <c r="AJB42" s="42"/>
      <c r="AJC42" s="42"/>
      <c r="AJD42" s="42"/>
      <c r="AJE42" s="42"/>
      <c r="AJF42" s="42"/>
      <c r="AJG42" s="42"/>
      <c r="AJH42" s="42"/>
      <c r="AJI42" s="42"/>
      <c r="AJJ42" s="42"/>
      <c r="AJK42" s="42"/>
      <c r="AJL42" s="42"/>
      <c r="AJM42" s="42"/>
      <c r="AJN42" s="42"/>
      <c r="AJO42" s="42"/>
      <c r="AJP42" s="42"/>
      <c r="AJQ42" s="42"/>
      <c r="AJR42" s="42"/>
      <c r="AJS42" s="42"/>
      <c r="AJT42" s="42"/>
      <c r="AJU42" s="42"/>
      <c r="AJV42" s="42"/>
      <c r="AJW42" s="42"/>
      <c r="AJX42" s="42"/>
      <c r="AJY42" s="42"/>
      <c r="AJZ42" s="42"/>
      <c r="AKA42" s="42"/>
      <c r="AKB42" s="42"/>
      <c r="AKC42" s="42"/>
      <c r="AKD42" s="42"/>
      <c r="AKE42" s="42"/>
      <c r="AKF42" s="42"/>
      <c r="AKG42" s="42"/>
      <c r="AKH42" s="42"/>
      <c r="AKI42" s="42"/>
      <c r="AKJ42" s="42"/>
      <c r="AKK42" s="42"/>
      <c r="AKL42" s="42"/>
      <c r="AKM42" s="42"/>
      <c r="AKN42" s="42"/>
      <c r="AKO42" s="42"/>
      <c r="AKP42" s="42"/>
      <c r="AKQ42" s="42"/>
      <c r="AKR42" s="42"/>
      <c r="AKS42" s="42"/>
      <c r="AKT42" s="42"/>
      <c r="AKU42" s="42"/>
      <c r="AKV42" s="42"/>
      <c r="AKW42" s="42"/>
      <c r="AKX42" s="42"/>
      <c r="AKY42" s="42"/>
      <c r="AKZ42" s="42"/>
      <c r="ALA42" s="42"/>
      <c r="ALB42" s="42"/>
      <c r="ALC42" s="42"/>
      <c r="ALD42" s="42"/>
      <c r="ALE42" s="42"/>
      <c r="ALF42" s="42"/>
      <c r="ALG42" s="42"/>
      <c r="ALH42" s="42"/>
      <c r="ALI42" s="42"/>
      <c r="ALJ42" s="42"/>
      <c r="ALK42" s="42"/>
      <c r="ALL42" s="42"/>
      <c r="ALM42" s="42"/>
      <c r="ALN42" s="42"/>
      <c r="ALO42" s="42"/>
      <c r="ALP42" s="42"/>
      <c r="ALQ42" s="42"/>
      <c r="ALR42" s="42"/>
      <c r="ALS42" s="42"/>
      <c r="ALT42" s="42"/>
      <c r="ALU42" s="42"/>
      <c r="ALV42" s="42"/>
      <c r="ALW42" s="42"/>
      <c r="ALX42" s="42"/>
      <c r="ALY42" s="42"/>
      <c r="ALZ42" s="42"/>
      <c r="AMA42" s="42"/>
      <c r="AMB42" s="42"/>
      <c r="AMC42" s="42"/>
      <c r="AMD42" s="42"/>
      <c r="AME42" s="42"/>
      <c r="AMF42" s="42"/>
      <c r="AMG42" s="42"/>
      <c r="AMH42" s="42"/>
      <c r="AMI42" s="42"/>
      <c r="AMJ42" s="42"/>
      <c r="AMK42" s="42"/>
      <c r="AML42" s="42"/>
      <c r="AMM42" s="42"/>
      <c r="AMN42" s="42"/>
      <c r="AMO42" s="42"/>
      <c r="AMP42" s="42"/>
      <c r="AMQ42" s="42"/>
      <c r="AMR42" s="42"/>
      <c r="AMS42" s="42"/>
      <c r="AMT42" s="42"/>
      <c r="AMU42" s="42"/>
      <c r="AMV42" s="42"/>
      <c r="AMW42" s="42"/>
      <c r="AMX42" s="42"/>
      <c r="AMY42" s="42"/>
      <c r="AMZ42" s="42"/>
      <c r="ANA42" s="42"/>
      <c r="ANB42" s="42"/>
      <c r="ANC42" s="42"/>
      <c r="AND42" s="42"/>
      <c r="ANE42" s="42"/>
      <c r="ANF42" s="42"/>
      <c r="ANG42" s="42"/>
      <c r="ANH42" s="42"/>
      <c r="ANI42" s="42"/>
      <c r="ANJ42" s="42"/>
      <c r="ANK42" s="42"/>
      <c r="ANL42" s="42"/>
      <c r="ANM42" s="42"/>
      <c r="ANN42" s="42"/>
      <c r="ANO42" s="42"/>
      <c r="ANP42" s="42"/>
      <c r="ANQ42" s="42"/>
      <c r="ANR42" s="42"/>
      <c r="ANS42" s="42"/>
      <c r="ANT42" s="42"/>
      <c r="ANU42" s="42"/>
      <c r="ANV42" s="42"/>
      <c r="ANW42" s="42"/>
      <c r="ANX42" s="42"/>
      <c r="ANY42" s="42"/>
      <c r="ANZ42" s="42"/>
      <c r="AOA42" s="42"/>
      <c r="AOB42" s="42"/>
      <c r="AOC42" s="42"/>
      <c r="AOD42" s="42"/>
      <c r="AOE42" s="42"/>
      <c r="AOF42" s="42"/>
      <c r="AOG42" s="42"/>
      <c r="AOH42" s="42"/>
      <c r="AOI42" s="42"/>
      <c r="AOJ42" s="42"/>
      <c r="AOK42" s="42"/>
      <c r="AOL42" s="42"/>
      <c r="AOM42" s="42"/>
      <c r="AON42" s="42"/>
      <c r="AOO42" s="42"/>
      <c r="AOP42" s="42"/>
      <c r="AOQ42" s="42"/>
      <c r="AOR42" s="42"/>
      <c r="AOS42" s="42"/>
      <c r="AOT42" s="42"/>
      <c r="AOU42" s="42"/>
      <c r="AOV42" s="42"/>
      <c r="AOW42" s="42"/>
      <c r="AOX42" s="42"/>
      <c r="AOY42" s="42"/>
      <c r="AOZ42" s="42"/>
      <c r="APA42" s="42"/>
      <c r="APB42" s="42"/>
      <c r="APC42" s="42"/>
      <c r="APD42" s="42"/>
      <c r="APE42" s="42"/>
      <c r="APF42" s="42"/>
      <c r="APG42" s="42"/>
      <c r="APH42" s="42"/>
      <c r="API42" s="42"/>
      <c r="APJ42" s="42"/>
      <c r="APK42" s="42"/>
      <c r="APL42" s="42"/>
      <c r="APM42" s="42"/>
      <c r="APN42" s="42"/>
      <c r="APO42" s="42"/>
      <c r="APP42" s="42"/>
      <c r="APQ42" s="42"/>
      <c r="APR42" s="42"/>
      <c r="APS42" s="42"/>
      <c r="APT42" s="42"/>
      <c r="APU42" s="42"/>
      <c r="APV42" s="42"/>
      <c r="APW42" s="42"/>
      <c r="APX42" s="42"/>
      <c r="APY42" s="42"/>
      <c r="APZ42" s="42"/>
      <c r="AQA42" s="42"/>
      <c r="AQB42" s="42"/>
      <c r="AQC42" s="42"/>
      <c r="AQD42" s="42"/>
      <c r="AQE42" s="42"/>
      <c r="AQF42" s="42"/>
      <c r="AQG42" s="42"/>
      <c r="AQH42" s="42"/>
      <c r="AQI42" s="42"/>
      <c r="AQJ42" s="42"/>
      <c r="AQK42" s="42"/>
      <c r="AQL42" s="42"/>
      <c r="AQM42" s="42"/>
      <c r="AQN42" s="42"/>
      <c r="AQO42" s="42"/>
      <c r="AQP42" s="42"/>
      <c r="AQQ42" s="42"/>
      <c r="AQR42" s="42"/>
      <c r="AQS42" s="42"/>
      <c r="AQT42" s="42"/>
      <c r="AQU42" s="42"/>
      <c r="AQV42" s="42"/>
      <c r="AQW42" s="42"/>
      <c r="AQX42" s="42"/>
      <c r="AQY42" s="42"/>
      <c r="AQZ42" s="42"/>
      <c r="ARA42" s="42"/>
      <c r="ARB42" s="42"/>
      <c r="ARC42" s="42"/>
      <c r="ARD42" s="42"/>
      <c r="ARE42" s="42"/>
      <c r="ARF42" s="42"/>
      <c r="ARG42" s="42"/>
      <c r="ARH42" s="42"/>
      <c r="ARI42" s="42"/>
      <c r="ARJ42" s="42"/>
      <c r="ARK42" s="42"/>
      <c r="ARL42" s="42"/>
      <c r="ARM42" s="42"/>
      <c r="ARN42" s="42"/>
      <c r="ARO42" s="42"/>
      <c r="ARP42" s="42"/>
      <c r="ARQ42" s="42"/>
      <c r="ARR42" s="42"/>
      <c r="ARS42" s="42"/>
      <c r="ART42" s="42"/>
      <c r="ARU42" s="42"/>
      <c r="ARV42" s="42"/>
      <c r="ARW42" s="42"/>
      <c r="ARX42" s="42"/>
      <c r="ARY42" s="42"/>
      <c r="ARZ42" s="42"/>
      <c r="ASA42" s="42"/>
      <c r="ASB42" s="42"/>
      <c r="ASC42" s="42"/>
      <c r="ASD42" s="42"/>
      <c r="ASE42" s="42"/>
      <c r="ASF42" s="42"/>
      <c r="ASG42" s="42"/>
      <c r="ASH42" s="42"/>
      <c r="ASI42" s="42"/>
      <c r="ASJ42" s="42"/>
      <c r="ASK42" s="42"/>
      <c r="ASL42" s="42"/>
      <c r="ASM42" s="42"/>
      <c r="ASN42" s="42"/>
      <c r="ASO42" s="42"/>
      <c r="ASP42" s="42"/>
      <c r="ASQ42" s="42"/>
      <c r="ASR42" s="42"/>
      <c r="ASS42" s="42"/>
      <c r="AST42" s="42"/>
      <c r="ASU42" s="42"/>
      <c r="ASV42" s="42"/>
      <c r="ASW42" s="42"/>
      <c r="ASX42" s="42"/>
      <c r="ASY42" s="42"/>
      <c r="ASZ42" s="42"/>
      <c r="ATA42" s="42"/>
      <c r="ATB42" s="42"/>
      <c r="ATC42" s="42"/>
      <c r="ATD42" s="42"/>
      <c r="ATE42" s="42"/>
      <c r="ATF42" s="42"/>
      <c r="ATG42" s="42"/>
      <c r="ATH42" s="42"/>
      <c r="ATI42" s="42"/>
      <c r="ATJ42" s="42"/>
      <c r="ATK42" s="42"/>
      <c r="ATL42" s="42"/>
      <c r="ATM42" s="42"/>
      <c r="ATN42" s="42"/>
      <c r="ATO42" s="42"/>
      <c r="ATP42" s="42"/>
      <c r="ATQ42" s="42"/>
      <c r="ATR42" s="42"/>
      <c r="ATS42" s="42"/>
      <c r="ATT42" s="42"/>
      <c r="ATU42" s="42"/>
      <c r="ATV42" s="42"/>
      <c r="ATW42" s="42"/>
      <c r="ATX42" s="42"/>
      <c r="ATY42" s="42"/>
      <c r="ATZ42" s="42"/>
      <c r="AUA42" s="42"/>
      <c r="AUB42" s="42"/>
      <c r="AUC42" s="42"/>
      <c r="AUD42" s="42"/>
      <c r="AUE42" s="42"/>
      <c r="AUF42" s="42"/>
      <c r="AUG42" s="42"/>
      <c r="AUH42" s="42"/>
      <c r="AUI42" s="42"/>
      <c r="AUJ42" s="42"/>
      <c r="AUK42" s="42"/>
      <c r="AUL42" s="42"/>
      <c r="AUM42" s="42"/>
      <c r="AUN42" s="42"/>
      <c r="AUO42" s="42"/>
      <c r="AUP42" s="42"/>
      <c r="AUQ42" s="42"/>
      <c r="AUR42" s="42"/>
      <c r="AUS42" s="42"/>
      <c r="AUT42" s="42"/>
      <c r="AUU42" s="42"/>
      <c r="AUV42" s="42"/>
      <c r="AUW42" s="42"/>
      <c r="AUX42" s="42"/>
      <c r="AUY42" s="42"/>
      <c r="AUZ42" s="42"/>
      <c r="AVA42" s="42"/>
      <c r="AVB42" s="42"/>
      <c r="AVC42" s="42"/>
      <c r="AVD42" s="42"/>
      <c r="AVE42" s="42"/>
      <c r="AVF42" s="42"/>
      <c r="AVG42" s="42"/>
      <c r="AVH42" s="42"/>
      <c r="AVI42" s="42"/>
      <c r="AVJ42" s="42"/>
      <c r="AVK42" s="42"/>
      <c r="AVL42" s="42"/>
      <c r="AVM42" s="42"/>
      <c r="AVN42" s="42"/>
      <c r="AVO42" s="42"/>
      <c r="AVP42" s="42"/>
      <c r="AVQ42" s="42"/>
      <c r="AVR42" s="42"/>
      <c r="AVS42" s="42"/>
      <c r="AVT42" s="42"/>
      <c r="AVU42" s="42"/>
      <c r="AVV42" s="42"/>
      <c r="AVW42" s="42"/>
      <c r="AVX42" s="42"/>
      <c r="AVY42" s="42"/>
      <c r="AVZ42" s="42"/>
      <c r="AWA42" s="42"/>
      <c r="AWB42" s="42"/>
      <c r="AWC42" s="42"/>
      <c r="AWD42" s="42"/>
      <c r="AWE42" s="42"/>
      <c r="AWF42" s="42"/>
      <c r="AWG42" s="42"/>
      <c r="AWH42" s="42"/>
      <c r="AWI42" s="42"/>
      <c r="AWJ42" s="42"/>
      <c r="AWK42" s="42"/>
      <c r="AWL42" s="42"/>
      <c r="AWM42" s="42"/>
      <c r="AWN42" s="42"/>
      <c r="AWO42" s="42"/>
      <c r="AWP42" s="42"/>
      <c r="AWQ42" s="42"/>
      <c r="AWR42" s="42"/>
      <c r="AWS42" s="42"/>
      <c r="AWT42" s="42"/>
      <c r="AWU42" s="42"/>
      <c r="AWV42" s="42"/>
      <c r="AWW42" s="42"/>
      <c r="AWX42" s="42"/>
      <c r="AWY42" s="42"/>
      <c r="AWZ42" s="42"/>
      <c r="AXA42" s="42"/>
      <c r="AXB42" s="42"/>
      <c r="AXC42" s="42"/>
      <c r="AXD42" s="42"/>
      <c r="AXE42" s="42"/>
      <c r="AXF42" s="42"/>
      <c r="AXG42" s="42"/>
      <c r="AXH42" s="42"/>
      <c r="AXI42" s="42"/>
      <c r="AXJ42" s="42"/>
      <c r="AXK42" s="42"/>
      <c r="AXL42" s="42"/>
      <c r="AXM42" s="42"/>
      <c r="AXN42" s="42"/>
      <c r="AXO42" s="42"/>
      <c r="AXP42" s="42"/>
      <c r="AXQ42" s="42"/>
      <c r="AXR42" s="42"/>
      <c r="AXS42" s="42"/>
      <c r="AXT42" s="42"/>
      <c r="AXU42" s="42"/>
      <c r="AXV42" s="42"/>
      <c r="AXW42" s="42"/>
      <c r="AXX42" s="42"/>
      <c r="AXY42" s="42"/>
      <c r="AXZ42" s="42"/>
      <c r="AYA42" s="42"/>
      <c r="AYB42" s="42"/>
      <c r="AYC42" s="42"/>
      <c r="AYD42" s="42"/>
      <c r="AYE42" s="42"/>
      <c r="AYF42" s="42"/>
      <c r="AYG42" s="42"/>
      <c r="AYH42" s="42"/>
      <c r="AYI42" s="42"/>
      <c r="AYJ42" s="42"/>
      <c r="AYK42" s="42"/>
      <c r="AYL42" s="42"/>
      <c r="AYM42" s="42"/>
      <c r="AYN42" s="42"/>
      <c r="AYO42" s="42"/>
      <c r="AYP42" s="42"/>
      <c r="AYQ42" s="42"/>
      <c r="AYR42" s="42"/>
      <c r="AYS42" s="42"/>
      <c r="AYT42" s="42"/>
      <c r="AYU42" s="42"/>
      <c r="AYV42" s="42"/>
      <c r="AYW42" s="42"/>
      <c r="AYX42" s="42"/>
      <c r="AYY42" s="42"/>
      <c r="AYZ42" s="42"/>
      <c r="AZA42" s="42"/>
      <c r="AZB42" s="42"/>
      <c r="AZC42" s="42"/>
      <c r="AZD42" s="42"/>
      <c r="AZE42" s="42"/>
      <c r="AZF42" s="42"/>
      <c r="AZG42" s="42"/>
      <c r="AZH42" s="42"/>
      <c r="AZI42" s="42"/>
      <c r="AZJ42" s="42"/>
      <c r="AZK42" s="42"/>
      <c r="AZL42" s="42"/>
      <c r="AZM42" s="42"/>
      <c r="AZN42" s="42"/>
      <c r="AZO42" s="42"/>
      <c r="AZP42" s="42"/>
      <c r="AZQ42" s="42"/>
      <c r="AZR42" s="42"/>
      <c r="AZS42" s="42"/>
      <c r="AZT42" s="42"/>
      <c r="AZU42" s="42"/>
      <c r="AZV42" s="42"/>
      <c r="AZW42" s="42"/>
      <c r="AZX42" s="42"/>
      <c r="AZY42" s="42"/>
      <c r="AZZ42" s="42"/>
      <c r="BAA42" s="42"/>
      <c r="BAB42" s="42"/>
      <c r="BAC42" s="42"/>
      <c r="BAD42" s="42"/>
      <c r="BAE42" s="42"/>
      <c r="BAF42" s="42"/>
      <c r="BAG42" s="42"/>
      <c r="BAH42" s="42"/>
      <c r="BAI42" s="42"/>
      <c r="BAJ42" s="42"/>
      <c r="BAK42" s="42"/>
      <c r="BAL42" s="42"/>
      <c r="BAM42" s="42"/>
      <c r="BAN42" s="42"/>
      <c r="BAO42" s="42"/>
      <c r="BAP42" s="42"/>
      <c r="BAQ42" s="42"/>
      <c r="BAR42" s="42"/>
      <c r="BAS42" s="42"/>
      <c r="BAT42" s="42"/>
      <c r="BAU42" s="42"/>
      <c r="BAV42" s="42"/>
      <c r="BAW42" s="42"/>
      <c r="BAX42" s="42"/>
      <c r="BAY42" s="42"/>
      <c r="BAZ42" s="42"/>
      <c r="BBA42" s="42"/>
      <c r="BBB42" s="42"/>
      <c r="BBC42" s="42"/>
      <c r="BBD42" s="42"/>
      <c r="BBE42" s="42"/>
      <c r="BBF42" s="42"/>
      <c r="BBG42" s="42"/>
      <c r="BBH42" s="42"/>
      <c r="BBI42" s="42"/>
      <c r="BBJ42" s="42"/>
      <c r="BBK42" s="42"/>
      <c r="BBL42" s="42"/>
      <c r="BBM42" s="42"/>
      <c r="BBN42" s="42"/>
      <c r="BBO42" s="42"/>
      <c r="BBP42" s="42"/>
      <c r="BBQ42" s="42"/>
      <c r="BBR42" s="42"/>
      <c r="BBS42" s="42"/>
      <c r="BBT42" s="42"/>
      <c r="BBU42" s="42"/>
      <c r="BBV42" s="42"/>
      <c r="BBW42" s="42"/>
      <c r="BBX42" s="42"/>
      <c r="BBY42" s="42"/>
      <c r="BBZ42" s="42"/>
      <c r="BCA42" s="42"/>
      <c r="BCB42" s="42"/>
      <c r="BCC42" s="42"/>
      <c r="BCD42" s="42"/>
      <c r="BCE42" s="42"/>
      <c r="BCF42" s="42"/>
      <c r="BCG42" s="42"/>
      <c r="BCH42" s="42"/>
      <c r="BCI42" s="42"/>
      <c r="BCJ42" s="42"/>
      <c r="BCK42" s="42"/>
      <c r="BCL42" s="42"/>
      <c r="BCM42" s="42"/>
      <c r="BCN42" s="42"/>
      <c r="BCO42" s="42"/>
      <c r="BCP42" s="42"/>
      <c r="BCQ42" s="42"/>
      <c r="BCR42" s="42"/>
      <c r="BCS42" s="42"/>
      <c r="BCT42" s="42"/>
      <c r="BCU42" s="42"/>
      <c r="BCV42" s="42"/>
      <c r="BCW42" s="42"/>
      <c r="BCX42" s="42"/>
      <c r="BCY42" s="42"/>
      <c r="BCZ42" s="42"/>
      <c r="BDA42" s="42"/>
      <c r="BDB42" s="42"/>
      <c r="BDC42" s="42"/>
      <c r="BDD42" s="42"/>
      <c r="BDE42" s="42"/>
      <c r="BDF42" s="42"/>
      <c r="BDG42" s="42"/>
      <c r="BDH42" s="42"/>
      <c r="BDI42" s="42"/>
      <c r="BDJ42" s="42"/>
      <c r="BDK42" s="42"/>
      <c r="BDL42" s="42"/>
      <c r="BDM42" s="42"/>
      <c r="BDN42" s="42"/>
      <c r="BDO42" s="42"/>
      <c r="BDP42" s="42"/>
      <c r="BDQ42" s="42"/>
      <c r="BDR42" s="42"/>
      <c r="BDS42" s="42"/>
      <c r="BDT42" s="42"/>
      <c r="BDU42" s="42"/>
      <c r="BDV42" s="42"/>
      <c r="BDW42" s="42"/>
      <c r="BDX42" s="42"/>
      <c r="BDY42" s="42"/>
      <c r="BDZ42" s="42"/>
      <c r="BEA42" s="42"/>
      <c r="BEB42" s="42"/>
      <c r="BEC42" s="42"/>
      <c r="BED42" s="42"/>
      <c r="BEE42" s="42"/>
      <c r="BEF42" s="42"/>
      <c r="BEG42" s="42"/>
      <c r="BEH42" s="42"/>
      <c r="BEI42" s="42"/>
      <c r="BEJ42" s="42"/>
      <c r="BEK42" s="42"/>
      <c r="BEL42" s="42"/>
      <c r="BEM42" s="42"/>
      <c r="BEN42" s="42"/>
      <c r="BEO42" s="42"/>
      <c r="BEP42" s="42"/>
      <c r="BEQ42" s="42"/>
      <c r="BER42" s="42"/>
      <c r="BES42" s="42"/>
      <c r="BET42" s="42"/>
      <c r="BEU42" s="42"/>
      <c r="BEV42" s="42"/>
      <c r="BEW42" s="42"/>
      <c r="BEX42" s="42"/>
      <c r="BEY42" s="42"/>
      <c r="BEZ42" s="42"/>
      <c r="BFA42" s="42"/>
      <c r="BFB42" s="42"/>
      <c r="BFC42" s="42"/>
      <c r="BFD42" s="42"/>
      <c r="BFE42" s="42"/>
      <c r="BFF42" s="42"/>
      <c r="BFG42" s="42"/>
      <c r="BFH42" s="42"/>
      <c r="BFI42" s="42"/>
      <c r="BFJ42" s="42"/>
      <c r="BFK42" s="42"/>
      <c r="BFL42" s="42"/>
      <c r="BFM42" s="42"/>
      <c r="BFN42" s="42"/>
      <c r="BFO42" s="42"/>
      <c r="BFP42" s="42"/>
      <c r="BFQ42" s="42"/>
      <c r="BFR42" s="42"/>
      <c r="BFS42" s="42"/>
      <c r="BFT42" s="42"/>
      <c r="BFU42" s="42"/>
      <c r="BFV42" s="42"/>
      <c r="BFW42" s="42"/>
      <c r="BFX42" s="42"/>
      <c r="BFY42" s="42"/>
      <c r="BFZ42" s="42"/>
      <c r="BGA42" s="42"/>
      <c r="BGB42" s="42"/>
      <c r="BGC42" s="42"/>
      <c r="BGD42" s="42"/>
      <c r="BGE42" s="42"/>
      <c r="BGF42" s="42"/>
      <c r="BGG42" s="42"/>
      <c r="BGH42" s="42"/>
      <c r="BGI42" s="42"/>
      <c r="BGJ42" s="42"/>
      <c r="BGK42" s="42"/>
      <c r="BGL42" s="42"/>
      <c r="BGM42" s="42"/>
      <c r="BGN42" s="42"/>
      <c r="BGO42" s="42"/>
      <c r="BGP42" s="42"/>
      <c r="BGQ42" s="42"/>
      <c r="BGR42" s="42"/>
      <c r="BGS42" s="42"/>
      <c r="BGT42" s="42"/>
      <c r="BGU42" s="42"/>
      <c r="BGV42" s="42"/>
      <c r="BGW42" s="42"/>
      <c r="BGX42" s="42"/>
      <c r="BGY42" s="42"/>
      <c r="BGZ42" s="42"/>
      <c r="BHA42" s="42"/>
      <c r="BHB42" s="42"/>
      <c r="BHC42" s="42"/>
      <c r="BHD42" s="42"/>
      <c r="BHE42" s="42"/>
      <c r="BHF42" s="42"/>
      <c r="BHG42" s="42"/>
      <c r="BHH42" s="42"/>
      <c r="BHI42" s="42"/>
      <c r="BHJ42" s="42"/>
      <c r="BHK42" s="42"/>
      <c r="BHL42" s="42"/>
      <c r="BHM42" s="42"/>
      <c r="BHN42" s="42"/>
      <c r="BHO42" s="42"/>
      <c r="BHP42" s="42"/>
      <c r="BHQ42" s="42"/>
      <c r="BHR42" s="42"/>
      <c r="BHS42" s="42"/>
      <c r="BHT42" s="42"/>
      <c r="BHU42" s="42"/>
      <c r="BHV42" s="42"/>
      <c r="BHW42" s="42"/>
      <c r="BHX42" s="42"/>
      <c r="BHY42" s="42"/>
      <c r="BHZ42" s="42"/>
      <c r="BIA42" s="42"/>
      <c r="BIB42" s="42"/>
      <c r="BIC42" s="42"/>
      <c r="BID42" s="42"/>
      <c r="BIE42" s="42"/>
      <c r="BIF42" s="42"/>
      <c r="BIG42" s="42"/>
      <c r="BIH42" s="42"/>
      <c r="BII42" s="42"/>
      <c r="BIJ42" s="42"/>
      <c r="BIK42" s="42"/>
      <c r="BIL42" s="42"/>
      <c r="BIM42" s="42"/>
      <c r="BIN42" s="42"/>
      <c r="BIO42" s="42"/>
      <c r="BIP42" s="42"/>
      <c r="BIQ42" s="42"/>
      <c r="BIR42" s="42"/>
      <c r="BIS42" s="42"/>
      <c r="BIT42" s="42"/>
      <c r="BIU42" s="42"/>
      <c r="BIV42" s="42"/>
      <c r="BIW42" s="42"/>
      <c r="BIX42" s="42"/>
      <c r="BIY42" s="42"/>
      <c r="BIZ42" s="42"/>
      <c r="BJA42" s="42"/>
      <c r="BJB42" s="42"/>
      <c r="BJC42" s="42"/>
      <c r="BJD42" s="42"/>
      <c r="BJE42" s="42"/>
      <c r="BJF42" s="42"/>
      <c r="BJG42" s="42"/>
      <c r="BJH42" s="42"/>
      <c r="BJI42" s="42"/>
      <c r="BJJ42" s="42"/>
      <c r="BJK42" s="42"/>
      <c r="BJL42" s="42"/>
      <c r="BJM42" s="42"/>
      <c r="BJN42" s="42"/>
      <c r="BJO42" s="42"/>
      <c r="BJP42" s="42"/>
      <c r="BJQ42" s="42"/>
      <c r="BJR42" s="42"/>
      <c r="BJS42" s="42"/>
      <c r="BJT42" s="42"/>
      <c r="BJU42" s="42"/>
      <c r="BJV42" s="42"/>
      <c r="BJW42" s="42"/>
      <c r="BJX42" s="42"/>
      <c r="BJY42" s="42"/>
      <c r="BJZ42" s="42"/>
      <c r="BKA42" s="42"/>
      <c r="BKB42" s="42"/>
      <c r="BKC42" s="42"/>
      <c r="BKD42" s="42"/>
      <c r="BKE42" s="42"/>
      <c r="BKF42" s="42"/>
      <c r="BKG42" s="42"/>
      <c r="BKH42" s="42"/>
      <c r="BKI42" s="42"/>
      <c r="BKJ42" s="42"/>
      <c r="BKK42" s="42"/>
      <c r="BKL42" s="42"/>
      <c r="BKM42" s="42"/>
      <c r="BKN42" s="42"/>
      <c r="BKO42" s="42"/>
      <c r="BKP42" s="42"/>
      <c r="BKQ42" s="42"/>
      <c r="BKR42" s="42"/>
      <c r="BKS42" s="42"/>
      <c r="BKT42" s="42"/>
      <c r="BKU42" s="42"/>
      <c r="BKV42" s="42"/>
      <c r="BKW42" s="42"/>
      <c r="BKX42" s="42"/>
      <c r="BKY42" s="42"/>
      <c r="BKZ42" s="42"/>
      <c r="BLA42" s="42"/>
      <c r="BLB42" s="42"/>
      <c r="BLC42" s="42"/>
      <c r="BLD42" s="42"/>
      <c r="BLE42" s="42"/>
      <c r="BLF42" s="42"/>
      <c r="BLG42" s="42"/>
      <c r="BLH42" s="42"/>
      <c r="BLI42" s="42"/>
      <c r="BLJ42" s="42"/>
      <c r="BLK42" s="42"/>
      <c r="BLL42" s="42"/>
      <c r="BLM42" s="42"/>
      <c r="BLN42" s="42"/>
      <c r="BLO42" s="42"/>
      <c r="BLP42" s="42"/>
      <c r="BLQ42" s="42"/>
      <c r="BLR42" s="42"/>
      <c r="BLS42" s="42"/>
      <c r="BLT42" s="42"/>
      <c r="BLU42" s="42"/>
      <c r="BLV42" s="42"/>
      <c r="BLW42" s="42"/>
      <c r="BLX42" s="42"/>
      <c r="BLY42" s="42"/>
      <c r="BLZ42" s="42"/>
      <c r="BMA42" s="42"/>
      <c r="BMB42" s="42"/>
      <c r="BMC42" s="42"/>
      <c r="BMD42" s="42"/>
      <c r="BME42" s="42"/>
      <c r="BMF42" s="42"/>
      <c r="BMG42" s="42"/>
      <c r="BMH42" s="42"/>
      <c r="BMI42" s="42"/>
      <c r="BMJ42" s="42"/>
      <c r="BMK42" s="42"/>
      <c r="BML42" s="42"/>
      <c r="BMM42" s="42"/>
      <c r="BMN42" s="42"/>
      <c r="BMO42" s="42"/>
      <c r="BMP42" s="42"/>
      <c r="BMQ42" s="42"/>
      <c r="BMR42" s="42"/>
      <c r="BMS42" s="42"/>
      <c r="BMT42" s="42"/>
      <c r="BMU42" s="42"/>
      <c r="BMV42" s="42"/>
      <c r="BMW42" s="42"/>
      <c r="BMX42" s="42"/>
      <c r="BMY42" s="42"/>
      <c r="BMZ42" s="42"/>
      <c r="BNA42" s="42"/>
      <c r="BNB42" s="42"/>
      <c r="BNC42" s="42"/>
      <c r="BND42" s="42"/>
      <c r="BNE42" s="42"/>
      <c r="BNF42" s="42"/>
      <c r="BNG42" s="42"/>
      <c r="BNH42" s="42"/>
      <c r="BNI42" s="42"/>
      <c r="BNJ42" s="42"/>
      <c r="BNK42" s="42"/>
      <c r="BNL42" s="42"/>
      <c r="BNM42" s="42"/>
      <c r="BNN42" s="42"/>
      <c r="BNO42" s="42"/>
      <c r="BNP42" s="42"/>
      <c r="BNQ42" s="42"/>
      <c r="BNR42" s="42"/>
      <c r="BNS42" s="42"/>
      <c r="BNT42" s="42"/>
      <c r="BNU42" s="42"/>
      <c r="BNV42" s="42"/>
      <c r="BNW42" s="42"/>
      <c r="BNX42" s="42"/>
      <c r="BNY42" s="42"/>
      <c r="BNZ42" s="42"/>
      <c r="BOA42" s="42"/>
      <c r="BOB42" s="42"/>
      <c r="BOC42" s="42"/>
      <c r="BOD42" s="42"/>
      <c r="BOE42" s="42"/>
      <c r="BOF42" s="42"/>
      <c r="BOG42" s="42"/>
      <c r="BOH42" s="42"/>
      <c r="BOI42" s="42"/>
      <c r="BOJ42" s="42"/>
      <c r="BOK42" s="42"/>
      <c r="BOL42" s="42"/>
      <c r="BOM42" s="42"/>
      <c r="BON42" s="42"/>
      <c r="BOO42" s="42"/>
      <c r="BOP42" s="42"/>
      <c r="BOQ42" s="42"/>
      <c r="BOR42" s="42"/>
      <c r="BOS42" s="42"/>
      <c r="BOT42" s="42"/>
      <c r="BOU42" s="42"/>
      <c r="BOV42" s="42"/>
      <c r="BOW42" s="42"/>
      <c r="BOX42" s="42"/>
      <c r="BOY42" s="42"/>
      <c r="BOZ42" s="42"/>
      <c r="BPA42" s="42"/>
      <c r="BPB42" s="42"/>
      <c r="BPC42" s="42"/>
      <c r="BPD42" s="42"/>
      <c r="BPE42" s="42"/>
      <c r="BPF42" s="42"/>
      <c r="BPG42" s="42"/>
      <c r="BPH42" s="42"/>
      <c r="BPI42" s="42"/>
      <c r="BPJ42" s="42"/>
      <c r="BPK42" s="42"/>
      <c r="BPL42" s="42"/>
      <c r="BPM42" s="42"/>
      <c r="BPN42" s="42"/>
      <c r="BPO42" s="42"/>
      <c r="BPP42" s="42"/>
      <c r="BPQ42" s="42"/>
      <c r="BPR42" s="42"/>
      <c r="BPS42" s="42"/>
      <c r="BPT42" s="42"/>
      <c r="BPU42" s="42"/>
      <c r="BPV42" s="42"/>
      <c r="BPW42" s="42"/>
      <c r="BPX42" s="42"/>
      <c r="BPY42" s="42"/>
      <c r="BPZ42" s="42"/>
      <c r="BQA42" s="42"/>
      <c r="BQB42" s="42"/>
      <c r="BQC42" s="42"/>
      <c r="BQD42" s="42"/>
      <c r="BQE42" s="42"/>
      <c r="BQF42" s="42"/>
      <c r="BQG42" s="42"/>
      <c r="BQH42" s="42"/>
      <c r="BQI42" s="42"/>
      <c r="BQJ42" s="42"/>
      <c r="BQK42" s="42"/>
      <c r="BQL42" s="42"/>
      <c r="BQM42" s="42"/>
      <c r="BQN42" s="42"/>
      <c r="BQO42" s="42"/>
      <c r="BQP42" s="42"/>
      <c r="BQQ42" s="42"/>
      <c r="BQR42" s="42"/>
      <c r="BQS42" s="42"/>
      <c r="BQT42" s="42"/>
      <c r="BQU42" s="42"/>
      <c r="BQV42" s="42"/>
      <c r="BQW42" s="42"/>
      <c r="BQX42" s="42"/>
      <c r="BQY42" s="42"/>
      <c r="BQZ42" s="42"/>
      <c r="BRA42" s="42"/>
      <c r="BRB42" s="42"/>
      <c r="BRC42" s="42"/>
      <c r="BRD42" s="42"/>
      <c r="BRE42" s="42"/>
      <c r="BRF42" s="42"/>
      <c r="BRG42" s="42"/>
      <c r="BRH42" s="42"/>
      <c r="BRI42" s="42"/>
      <c r="BRJ42" s="42"/>
      <c r="BRK42" s="42"/>
      <c r="BRL42" s="42"/>
      <c r="BRM42" s="42"/>
      <c r="BRN42" s="42"/>
      <c r="BRO42" s="42"/>
      <c r="BRP42" s="42"/>
      <c r="BRQ42" s="42"/>
      <c r="BRR42" s="42"/>
      <c r="BRS42" s="42"/>
      <c r="BRT42" s="42"/>
      <c r="BRU42" s="42"/>
      <c r="BRV42" s="42"/>
      <c r="BRW42" s="42"/>
      <c r="BRX42" s="42"/>
      <c r="BRY42" s="42"/>
      <c r="BRZ42" s="42"/>
      <c r="BSA42" s="42"/>
      <c r="BSB42" s="42"/>
      <c r="BSC42" s="42"/>
      <c r="BSD42" s="42"/>
      <c r="BSE42" s="42"/>
      <c r="BSF42" s="42"/>
      <c r="BSG42" s="42"/>
      <c r="BSH42" s="42"/>
      <c r="BSI42" s="42"/>
      <c r="BSJ42" s="42"/>
      <c r="BSK42" s="42"/>
      <c r="BSL42" s="42"/>
      <c r="BSM42" s="42"/>
      <c r="BSN42" s="42"/>
      <c r="BSO42" s="42"/>
      <c r="BSP42" s="42"/>
      <c r="BSQ42" s="42"/>
      <c r="BSR42" s="42"/>
      <c r="BSS42" s="42"/>
      <c r="BST42" s="42"/>
      <c r="BSU42" s="42"/>
      <c r="BSV42" s="42"/>
      <c r="BSW42" s="42"/>
      <c r="BSX42" s="42"/>
      <c r="BSY42" s="42"/>
      <c r="BSZ42" s="42"/>
      <c r="BTA42" s="42"/>
      <c r="BTB42" s="42"/>
      <c r="BTC42" s="42"/>
      <c r="BTD42" s="42"/>
      <c r="BTE42" s="42"/>
      <c r="BTF42" s="42"/>
      <c r="BTG42" s="42"/>
      <c r="BTH42" s="42"/>
      <c r="BTI42" s="42"/>
      <c r="BTJ42" s="42"/>
      <c r="BTK42" s="42"/>
      <c r="BTL42" s="42"/>
      <c r="BTM42" s="42"/>
      <c r="BTN42" s="42"/>
      <c r="BTO42" s="42"/>
      <c r="BTP42" s="42"/>
      <c r="BTQ42" s="42"/>
      <c r="BTR42" s="42"/>
      <c r="BTS42" s="42"/>
      <c r="BTT42" s="42"/>
      <c r="BTU42" s="42"/>
      <c r="BTV42" s="42"/>
      <c r="BTW42" s="42"/>
      <c r="BTX42" s="42"/>
      <c r="BTY42" s="42"/>
      <c r="BTZ42" s="42"/>
      <c r="BUA42" s="42"/>
      <c r="BUB42" s="42"/>
      <c r="BUC42" s="42"/>
      <c r="BUD42" s="42"/>
      <c r="BUE42" s="42"/>
      <c r="BUF42" s="42"/>
      <c r="BUG42" s="42"/>
      <c r="BUH42" s="42"/>
      <c r="BUI42" s="42"/>
      <c r="BUJ42" s="42"/>
      <c r="BUK42" s="42"/>
      <c r="BUL42" s="42"/>
      <c r="BUM42" s="42"/>
      <c r="BUN42" s="42"/>
      <c r="BUO42" s="42"/>
      <c r="BUP42" s="42"/>
      <c r="BUQ42" s="42"/>
      <c r="BUR42" s="42"/>
      <c r="BUS42" s="42"/>
      <c r="BUT42" s="42"/>
      <c r="BUU42" s="42"/>
      <c r="BUV42" s="42"/>
      <c r="BUW42" s="42"/>
      <c r="BUX42" s="42"/>
      <c r="BUY42" s="42"/>
      <c r="BUZ42" s="42"/>
      <c r="BVA42" s="42"/>
      <c r="BVB42" s="42"/>
      <c r="BVC42" s="42"/>
      <c r="BVD42" s="42"/>
      <c r="BVE42" s="42"/>
      <c r="BVF42" s="42"/>
      <c r="BVG42" s="42"/>
      <c r="BVH42" s="42"/>
      <c r="BVI42" s="42"/>
      <c r="BVJ42" s="42"/>
      <c r="BVK42" s="42"/>
      <c r="BVL42" s="42"/>
      <c r="BVM42" s="42"/>
      <c r="BVN42" s="42"/>
      <c r="BVO42" s="42"/>
      <c r="BVP42" s="42"/>
      <c r="BVQ42" s="42"/>
      <c r="BVR42" s="42"/>
      <c r="BVS42" s="42"/>
      <c r="BVT42" s="42"/>
      <c r="BVU42" s="42"/>
      <c r="BVV42" s="42"/>
      <c r="BVW42" s="42"/>
      <c r="BVX42" s="42"/>
      <c r="BVY42" s="42"/>
      <c r="BVZ42" s="42"/>
      <c r="BWA42" s="42"/>
      <c r="BWB42" s="42"/>
      <c r="BWC42" s="42"/>
      <c r="BWD42" s="42"/>
      <c r="BWE42" s="42"/>
      <c r="BWF42" s="42"/>
      <c r="BWG42" s="42"/>
      <c r="BWH42" s="42"/>
      <c r="BWI42" s="42"/>
      <c r="BWJ42" s="42"/>
      <c r="BWK42" s="42"/>
      <c r="BWL42" s="42"/>
      <c r="BWM42" s="42"/>
      <c r="BWN42" s="42"/>
      <c r="BWO42" s="42"/>
      <c r="BWP42" s="42"/>
      <c r="BWQ42" s="42"/>
      <c r="BWR42" s="42"/>
      <c r="BWS42" s="42"/>
      <c r="BWT42" s="42"/>
      <c r="BWU42" s="42"/>
      <c r="BWV42" s="42"/>
      <c r="BWW42" s="42"/>
      <c r="BWX42" s="42"/>
      <c r="BWY42" s="42"/>
      <c r="BWZ42" s="42"/>
      <c r="BXA42" s="42"/>
      <c r="BXB42" s="42"/>
      <c r="BXC42" s="42"/>
      <c r="BXD42" s="42"/>
      <c r="BXE42" s="42"/>
      <c r="BXF42" s="42"/>
      <c r="BXG42" s="42"/>
      <c r="BXH42" s="42"/>
      <c r="BXI42" s="42"/>
      <c r="BXJ42" s="42"/>
      <c r="BXK42" s="42"/>
      <c r="BXL42" s="42"/>
      <c r="BXM42" s="42"/>
      <c r="BXN42" s="42"/>
      <c r="BXO42" s="42"/>
      <c r="BXP42" s="42"/>
      <c r="BXQ42" s="42"/>
      <c r="BXR42" s="42"/>
      <c r="BXS42" s="42"/>
      <c r="BXT42" s="42"/>
      <c r="BXU42" s="42"/>
      <c r="BXV42" s="42"/>
      <c r="BXW42" s="42"/>
      <c r="BXX42" s="42"/>
      <c r="BXY42" s="42"/>
      <c r="BXZ42" s="42"/>
      <c r="BYA42" s="42"/>
      <c r="BYB42" s="42"/>
      <c r="BYC42" s="42"/>
      <c r="BYD42" s="42"/>
      <c r="BYE42" s="42"/>
      <c r="BYF42" s="42"/>
      <c r="BYG42" s="42"/>
      <c r="BYH42" s="42"/>
      <c r="BYI42" s="42"/>
      <c r="BYJ42" s="42"/>
      <c r="BYK42" s="42"/>
      <c r="BYL42" s="42"/>
      <c r="BYM42" s="42"/>
      <c r="BYN42" s="42"/>
      <c r="BYO42" s="42"/>
      <c r="BYP42" s="42"/>
      <c r="BYQ42" s="42"/>
      <c r="BYR42" s="42"/>
      <c r="BYS42" s="42"/>
      <c r="BYT42" s="42"/>
      <c r="BYU42" s="42"/>
      <c r="BYV42" s="42"/>
      <c r="BYW42" s="42"/>
      <c r="BYX42" s="42"/>
      <c r="BYY42" s="42"/>
      <c r="BYZ42" s="42"/>
      <c r="BZA42" s="42"/>
      <c r="BZB42" s="42"/>
      <c r="BZC42" s="42"/>
      <c r="BZD42" s="42"/>
      <c r="BZE42" s="42"/>
      <c r="BZF42" s="42"/>
      <c r="BZG42" s="42"/>
      <c r="BZH42" s="42"/>
      <c r="BZI42" s="42"/>
      <c r="BZJ42" s="42"/>
      <c r="BZK42" s="42"/>
      <c r="BZL42" s="42"/>
      <c r="BZM42" s="42"/>
      <c r="BZN42" s="42"/>
      <c r="BZO42" s="42"/>
      <c r="BZP42" s="42"/>
      <c r="BZQ42" s="42"/>
      <c r="BZR42" s="42"/>
      <c r="BZS42" s="42"/>
      <c r="BZT42" s="42"/>
      <c r="BZU42" s="42"/>
      <c r="BZV42" s="42"/>
      <c r="BZW42" s="42"/>
      <c r="BZX42" s="42"/>
      <c r="BZY42" s="42"/>
      <c r="BZZ42" s="42"/>
      <c r="CAA42" s="42"/>
      <c r="CAB42" s="42"/>
      <c r="CAC42" s="42"/>
      <c r="CAD42" s="42"/>
      <c r="CAE42" s="42"/>
      <c r="CAF42" s="42"/>
      <c r="CAG42" s="42"/>
      <c r="CAH42" s="42"/>
      <c r="CAI42" s="42"/>
      <c r="CAJ42" s="42"/>
      <c r="CAK42" s="42"/>
      <c r="CAL42" s="42"/>
      <c r="CAM42" s="42"/>
      <c r="CAN42" s="42"/>
      <c r="CAO42" s="42"/>
      <c r="CAP42" s="42"/>
      <c r="CAQ42" s="42"/>
      <c r="CAR42" s="42"/>
      <c r="CAS42" s="42"/>
      <c r="CAT42" s="42"/>
      <c r="CAU42" s="42"/>
      <c r="CAV42" s="42"/>
      <c r="CAW42" s="42"/>
      <c r="CAX42" s="42"/>
      <c r="CAY42" s="42"/>
      <c r="CAZ42" s="42"/>
      <c r="CBA42" s="42"/>
      <c r="CBB42" s="42"/>
      <c r="CBC42" s="42"/>
      <c r="CBD42" s="42"/>
      <c r="CBE42" s="42"/>
      <c r="CBF42" s="42"/>
      <c r="CBG42" s="42"/>
      <c r="CBH42" s="42"/>
      <c r="CBI42" s="42"/>
      <c r="CBJ42" s="42"/>
      <c r="CBK42" s="42"/>
      <c r="CBL42" s="42"/>
      <c r="CBM42" s="42"/>
      <c r="CBN42" s="42"/>
      <c r="CBO42" s="42"/>
      <c r="CBP42" s="42"/>
      <c r="CBQ42" s="42"/>
      <c r="CBR42" s="42"/>
      <c r="CBS42" s="42"/>
      <c r="CBT42" s="42"/>
      <c r="CBU42" s="42"/>
      <c r="CBV42" s="42"/>
      <c r="CBW42" s="42"/>
      <c r="CBX42" s="42"/>
      <c r="CBY42" s="42"/>
      <c r="CBZ42" s="42"/>
      <c r="CCA42" s="42"/>
      <c r="CCB42" s="42"/>
      <c r="CCC42" s="42"/>
      <c r="CCD42" s="42"/>
      <c r="CCE42" s="42"/>
      <c r="CCF42" s="42"/>
      <c r="CCG42" s="42"/>
      <c r="CCH42" s="42"/>
      <c r="CCI42" s="42"/>
      <c r="CCJ42" s="42"/>
      <c r="CCK42" s="42"/>
      <c r="CCL42" s="42"/>
      <c r="CCM42" s="42"/>
      <c r="CCN42" s="42"/>
      <c r="CCO42" s="42"/>
      <c r="CCP42" s="42"/>
      <c r="CCQ42" s="42"/>
      <c r="CCR42" s="42"/>
      <c r="CCS42" s="42"/>
      <c r="CCT42" s="42"/>
      <c r="CCU42" s="42"/>
      <c r="CCV42" s="42"/>
      <c r="CCW42" s="42"/>
      <c r="CCX42" s="42"/>
      <c r="CCY42" s="42"/>
      <c r="CCZ42" s="42"/>
      <c r="CDA42" s="42"/>
      <c r="CDB42" s="42"/>
      <c r="CDC42" s="42"/>
      <c r="CDD42" s="42"/>
      <c r="CDE42" s="42"/>
      <c r="CDF42" s="42"/>
      <c r="CDG42" s="42"/>
      <c r="CDH42" s="42"/>
      <c r="CDI42" s="42"/>
      <c r="CDJ42" s="42"/>
      <c r="CDK42" s="42"/>
      <c r="CDL42" s="42"/>
      <c r="CDM42" s="42"/>
      <c r="CDN42" s="42"/>
      <c r="CDO42" s="42"/>
      <c r="CDP42" s="42"/>
      <c r="CDQ42" s="42"/>
      <c r="CDR42" s="42"/>
      <c r="CDS42" s="42"/>
      <c r="CDT42" s="42"/>
      <c r="CDU42" s="42"/>
      <c r="CDV42" s="42"/>
      <c r="CDW42" s="42"/>
      <c r="CDX42" s="42"/>
      <c r="CDY42" s="42"/>
      <c r="CDZ42" s="42"/>
      <c r="CEA42" s="42"/>
      <c r="CEB42" s="42"/>
      <c r="CEC42" s="42"/>
      <c r="CED42" s="42"/>
      <c r="CEE42" s="42"/>
      <c r="CEF42" s="42"/>
      <c r="CEG42" s="42"/>
      <c r="CEH42" s="42"/>
      <c r="CEI42" s="42"/>
      <c r="CEJ42" s="42"/>
      <c r="CEK42" s="42"/>
      <c r="CEL42" s="42"/>
      <c r="CEM42" s="42"/>
      <c r="CEN42" s="42"/>
      <c r="CEO42" s="42"/>
      <c r="CEP42" s="42"/>
      <c r="CEQ42" s="42"/>
      <c r="CER42" s="42"/>
      <c r="CES42" s="42"/>
      <c r="CET42" s="42"/>
      <c r="CEU42" s="42"/>
      <c r="CEV42" s="42"/>
      <c r="CEW42" s="42"/>
      <c r="CEX42" s="42"/>
      <c r="CEY42" s="42"/>
      <c r="CEZ42" s="42"/>
      <c r="CFA42" s="42"/>
      <c r="CFB42" s="42"/>
      <c r="CFC42" s="42"/>
      <c r="CFD42" s="42"/>
      <c r="CFE42" s="42"/>
      <c r="CFF42" s="42"/>
      <c r="CFG42" s="42"/>
      <c r="CFH42" s="42"/>
      <c r="CFI42" s="42"/>
      <c r="CFJ42" s="42"/>
      <c r="CFK42" s="42"/>
      <c r="CFL42" s="42"/>
      <c r="CFM42" s="42"/>
      <c r="CFN42" s="42"/>
      <c r="CFO42" s="42"/>
      <c r="CFP42" s="42"/>
      <c r="CFQ42" s="42"/>
      <c r="CFR42" s="42"/>
      <c r="CFS42" s="42"/>
      <c r="CFT42" s="42"/>
      <c r="CFU42" s="42"/>
      <c r="CFV42" s="42"/>
      <c r="CFW42" s="42"/>
      <c r="CFX42" s="42"/>
      <c r="CFY42" s="42"/>
      <c r="CFZ42" s="42"/>
      <c r="CGA42" s="42"/>
      <c r="CGB42" s="42"/>
      <c r="CGC42" s="42"/>
      <c r="CGD42" s="42"/>
      <c r="CGE42" s="42"/>
      <c r="CGF42" s="42"/>
      <c r="CGG42" s="42"/>
      <c r="CGH42" s="42"/>
      <c r="CGI42" s="42"/>
      <c r="CGJ42" s="42"/>
      <c r="CGK42" s="42"/>
      <c r="CGL42" s="42"/>
      <c r="CGM42" s="42"/>
      <c r="CGN42" s="42"/>
      <c r="CGO42" s="42"/>
      <c r="CGP42" s="42"/>
      <c r="CGQ42" s="42"/>
      <c r="CGR42" s="42"/>
      <c r="CGS42" s="42"/>
      <c r="CGT42" s="42"/>
      <c r="CGU42" s="42"/>
      <c r="CGV42" s="42"/>
      <c r="CGW42" s="42"/>
      <c r="CGX42" s="42"/>
      <c r="CGY42" s="42"/>
      <c r="CGZ42" s="42"/>
      <c r="CHA42" s="42"/>
      <c r="CHB42" s="42"/>
      <c r="CHC42" s="42"/>
      <c r="CHD42" s="42"/>
      <c r="CHE42" s="42"/>
      <c r="CHF42" s="42"/>
      <c r="CHG42" s="42"/>
      <c r="CHH42" s="42"/>
      <c r="CHI42" s="42"/>
      <c r="CHJ42" s="42"/>
      <c r="CHK42" s="42"/>
      <c r="CHL42" s="42"/>
      <c r="CHM42" s="42"/>
      <c r="CHN42" s="42"/>
      <c r="CHO42" s="42"/>
      <c r="CHP42" s="42"/>
      <c r="CHQ42" s="42"/>
      <c r="CHR42" s="42"/>
      <c r="CHS42" s="42"/>
      <c r="CHT42" s="42"/>
      <c r="CHU42" s="42"/>
      <c r="CHV42" s="42"/>
      <c r="CHW42" s="42"/>
      <c r="CHX42" s="42"/>
      <c r="CHY42" s="42"/>
      <c r="CHZ42" s="42"/>
      <c r="CIA42" s="42"/>
      <c r="CIB42" s="42"/>
      <c r="CIC42" s="42"/>
      <c r="CID42" s="42"/>
      <c r="CIE42" s="42"/>
      <c r="CIF42" s="42"/>
      <c r="CIG42" s="42"/>
      <c r="CIH42" s="42"/>
      <c r="CII42" s="42"/>
      <c r="CIJ42" s="42"/>
      <c r="CIK42" s="42"/>
      <c r="CIL42" s="42"/>
      <c r="CIM42" s="42"/>
      <c r="CIN42" s="42"/>
      <c r="CIO42" s="42"/>
      <c r="CIP42" s="42"/>
      <c r="CIQ42" s="42"/>
      <c r="CIR42" s="42"/>
      <c r="CIS42" s="42"/>
      <c r="CIT42" s="42"/>
      <c r="CIU42" s="42"/>
      <c r="CIV42" s="42"/>
      <c r="CIW42" s="42"/>
      <c r="CIX42" s="42"/>
      <c r="CIY42" s="42"/>
      <c r="CIZ42" s="42"/>
      <c r="CJA42" s="42"/>
      <c r="CJB42" s="42"/>
      <c r="CJC42" s="42"/>
      <c r="CJD42" s="42"/>
      <c r="CJE42" s="42"/>
      <c r="CJF42" s="42"/>
      <c r="CJG42" s="42"/>
      <c r="CJH42" s="42"/>
      <c r="CJI42" s="42"/>
      <c r="CJJ42" s="42"/>
      <c r="CJK42" s="42"/>
      <c r="CJL42" s="42"/>
      <c r="CJM42" s="42"/>
      <c r="CJN42" s="42"/>
      <c r="CJO42" s="42"/>
      <c r="CJP42" s="42"/>
      <c r="CJQ42" s="42"/>
      <c r="CJR42" s="42"/>
      <c r="CJS42" s="42"/>
      <c r="CJT42" s="42"/>
      <c r="CJU42" s="42"/>
      <c r="CJV42" s="42"/>
      <c r="CJW42" s="42"/>
      <c r="CJX42" s="42"/>
      <c r="CJY42" s="42"/>
      <c r="CJZ42" s="42"/>
      <c r="CKA42" s="42"/>
      <c r="CKB42" s="42"/>
      <c r="CKC42" s="42"/>
      <c r="CKD42" s="42"/>
      <c r="CKE42" s="42"/>
      <c r="CKF42" s="42"/>
      <c r="CKG42" s="42"/>
      <c r="CKH42" s="42"/>
      <c r="CKI42" s="42"/>
      <c r="CKJ42" s="42"/>
      <c r="CKK42" s="42"/>
      <c r="CKL42" s="42"/>
      <c r="CKM42" s="42"/>
      <c r="CKN42" s="42"/>
      <c r="CKO42" s="42"/>
      <c r="CKP42" s="42"/>
      <c r="CKQ42" s="42"/>
      <c r="CKR42" s="42"/>
      <c r="CKS42" s="42"/>
      <c r="CKT42" s="42"/>
      <c r="CKU42" s="42"/>
      <c r="CKV42" s="42"/>
      <c r="CKW42" s="42"/>
      <c r="CKX42" s="42"/>
      <c r="CKY42" s="42"/>
      <c r="CKZ42" s="42"/>
      <c r="CLA42" s="42"/>
      <c r="CLB42" s="42"/>
      <c r="CLC42" s="42"/>
      <c r="CLD42" s="42"/>
      <c r="CLE42" s="42"/>
      <c r="CLF42" s="42"/>
      <c r="CLG42" s="42"/>
      <c r="CLH42" s="42"/>
      <c r="CLI42" s="42"/>
      <c r="CLJ42" s="42"/>
      <c r="CLK42" s="42"/>
      <c r="CLL42" s="42"/>
      <c r="CLM42" s="42"/>
      <c r="CLN42" s="42"/>
      <c r="CLO42" s="42"/>
      <c r="CLP42" s="42"/>
      <c r="CLQ42" s="42"/>
      <c r="CLR42" s="42"/>
      <c r="CLS42" s="42"/>
      <c r="CLT42" s="42"/>
      <c r="CLU42" s="42"/>
      <c r="CLV42" s="42"/>
      <c r="CLW42" s="42"/>
      <c r="CLX42" s="42"/>
      <c r="CLY42" s="42"/>
      <c r="CLZ42" s="42"/>
      <c r="CMA42" s="42"/>
      <c r="CMB42" s="42"/>
      <c r="CMC42" s="42"/>
      <c r="CMD42" s="42"/>
      <c r="CME42" s="42"/>
      <c r="CMF42" s="42"/>
      <c r="CMG42" s="42"/>
      <c r="CMH42" s="42"/>
      <c r="CMI42" s="42"/>
      <c r="CMJ42" s="42"/>
      <c r="CMK42" s="42"/>
      <c r="CML42" s="42"/>
      <c r="CMM42" s="42"/>
      <c r="CMN42" s="42"/>
      <c r="CMO42" s="42"/>
      <c r="CMP42" s="42"/>
      <c r="CMQ42" s="42"/>
      <c r="CMR42" s="42"/>
      <c r="CMS42" s="42"/>
      <c r="CMT42" s="42"/>
      <c r="CMU42" s="42"/>
      <c r="CMV42" s="42"/>
      <c r="CMW42" s="42"/>
      <c r="CMX42" s="42"/>
      <c r="CMY42" s="42"/>
      <c r="CMZ42" s="42"/>
      <c r="CNA42" s="42"/>
      <c r="CNB42" s="42"/>
      <c r="CNC42" s="42"/>
      <c r="CND42" s="42"/>
      <c r="CNE42" s="42"/>
      <c r="CNF42" s="42"/>
      <c r="CNG42" s="42"/>
      <c r="CNH42" s="42"/>
      <c r="CNI42" s="42"/>
      <c r="CNJ42" s="42"/>
      <c r="CNK42" s="42"/>
      <c r="CNL42" s="42"/>
      <c r="CNM42" s="42"/>
      <c r="CNN42" s="42"/>
      <c r="CNO42" s="42"/>
      <c r="CNP42" s="42"/>
      <c r="CNQ42" s="42"/>
      <c r="CNR42" s="42"/>
      <c r="CNS42" s="42"/>
      <c r="CNT42" s="42"/>
      <c r="CNU42" s="42"/>
      <c r="CNV42" s="42"/>
      <c r="CNW42" s="42"/>
      <c r="CNX42" s="42"/>
      <c r="CNY42" s="42"/>
      <c r="CNZ42" s="42"/>
      <c r="COA42" s="42"/>
      <c r="COB42" s="42"/>
      <c r="COC42" s="42"/>
      <c r="COD42" s="42"/>
      <c r="COE42" s="42"/>
      <c r="COF42" s="42"/>
      <c r="COG42" s="42"/>
      <c r="COH42" s="42"/>
      <c r="COI42" s="42"/>
      <c r="COJ42" s="42"/>
      <c r="COK42" s="42"/>
      <c r="COL42" s="42"/>
      <c r="COM42" s="42"/>
      <c r="CON42" s="42"/>
      <c r="COO42" s="42"/>
      <c r="COP42" s="42"/>
      <c r="COQ42" s="42"/>
      <c r="COR42" s="42"/>
      <c r="COS42" s="42"/>
      <c r="COT42" s="42"/>
      <c r="COU42" s="42"/>
      <c r="COV42" s="42"/>
      <c r="COW42" s="42"/>
      <c r="COX42" s="42"/>
      <c r="COY42" s="42"/>
      <c r="COZ42" s="42"/>
      <c r="CPA42" s="42"/>
      <c r="CPB42" s="42"/>
      <c r="CPC42" s="42"/>
      <c r="CPD42" s="42"/>
      <c r="CPE42" s="42"/>
      <c r="CPF42" s="42"/>
      <c r="CPG42" s="42"/>
      <c r="CPH42" s="42"/>
      <c r="CPI42" s="42"/>
      <c r="CPJ42" s="42"/>
      <c r="CPK42" s="42"/>
      <c r="CPL42" s="42"/>
      <c r="CPM42" s="42"/>
      <c r="CPN42" s="42"/>
      <c r="CPO42" s="42"/>
      <c r="CPP42" s="42"/>
      <c r="CPQ42" s="42"/>
      <c r="CPR42" s="42"/>
      <c r="CPS42" s="42"/>
      <c r="CPT42" s="42"/>
      <c r="CPU42" s="42"/>
      <c r="CPV42" s="42"/>
      <c r="CPW42" s="42"/>
      <c r="CPX42" s="42"/>
      <c r="CPY42" s="42"/>
      <c r="CPZ42" s="42"/>
      <c r="CQA42" s="42"/>
      <c r="CQB42" s="42"/>
      <c r="CQC42" s="42"/>
      <c r="CQD42" s="42"/>
      <c r="CQE42" s="42"/>
      <c r="CQF42" s="42"/>
      <c r="CQG42" s="42"/>
      <c r="CQH42" s="42"/>
      <c r="CQI42" s="42"/>
      <c r="CQJ42" s="42"/>
      <c r="CQK42" s="42"/>
      <c r="CQL42" s="42"/>
      <c r="CQM42" s="42"/>
      <c r="CQN42" s="42"/>
      <c r="CQO42" s="42"/>
      <c r="CQP42" s="42"/>
      <c r="CQQ42" s="42"/>
      <c r="CQR42" s="42"/>
      <c r="CQS42" s="42"/>
      <c r="CQT42" s="42"/>
      <c r="CQU42" s="42"/>
      <c r="CQV42" s="42"/>
      <c r="CQW42" s="42"/>
      <c r="CQX42" s="42"/>
      <c r="CQY42" s="42"/>
      <c r="CQZ42" s="42"/>
      <c r="CRA42" s="42"/>
      <c r="CRB42" s="42"/>
      <c r="CRC42" s="42"/>
      <c r="CRD42" s="42"/>
      <c r="CRE42" s="42"/>
      <c r="CRF42" s="42"/>
      <c r="CRG42" s="42"/>
      <c r="CRH42" s="42"/>
      <c r="CRI42" s="42"/>
      <c r="CRJ42" s="42"/>
      <c r="CRK42" s="42"/>
      <c r="CRL42" s="42"/>
      <c r="CRM42" s="42"/>
      <c r="CRN42" s="42"/>
      <c r="CRO42" s="42"/>
      <c r="CRP42" s="42"/>
      <c r="CRQ42" s="42"/>
      <c r="CRR42" s="42"/>
      <c r="CRS42" s="42"/>
      <c r="CRT42" s="42"/>
      <c r="CRU42" s="42"/>
      <c r="CRV42" s="42"/>
      <c r="CRW42" s="42"/>
      <c r="CRX42" s="42"/>
      <c r="CRY42" s="42"/>
      <c r="CRZ42" s="42"/>
      <c r="CSA42" s="42"/>
      <c r="CSB42" s="42"/>
      <c r="CSC42" s="42"/>
      <c r="CSD42" s="42"/>
      <c r="CSE42" s="42"/>
      <c r="CSF42" s="42"/>
      <c r="CSG42" s="42"/>
      <c r="CSH42" s="42"/>
      <c r="CSI42" s="42"/>
      <c r="CSJ42" s="42"/>
      <c r="CSK42" s="42"/>
      <c r="CSL42" s="42"/>
      <c r="CSM42" s="42"/>
      <c r="CSN42" s="42"/>
      <c r="CSO42" s="42"/>
      <c r="CSP42" s="42"/>
      <c r="CSQ42" s="42"/>
      <c r="CSR42" s="42"/>
      <c r="CSS42" s="42"/>
      <c r="CST42" s="42"/>
      <c r="CSU42" s="42"/>
      <c r="CSV42" s="42"/>
      <c r="CSW42" s="42"/>
      <c r="CSX42" s="42"/>
      <c r="CSY42" s="42"/>
      <c r="CSZ42" s="42"/>
      <c r="CTA42" s="42"/>
      <c r="CTB42" s="42"/>
      <c r="CTC42" s="42"/>
      <c r="CTD42" s="42"/>
      <c r="CTE42" s="42"/>
      <c r="CTF42" s="42"/>
      <c r="CTG42" s="42"/>
      <c r="CTH42" s="42"/>
      <c r="CTI42" s="42"/>
      <c r="CTJ42" s="42"/>
      <c r="CTK42" s="42"/>
      <c r="CTL42" s="42"/>
      <c r="CTM42" s="42"/>
      <c r="CTN42" s="42"/>
      <c r="CTO42" s="42"/>
      <c r="CTP42" s="42"/>
      <c r="CTQ42" s="42"/>
      <c r="CTR42" s="42"/>
      <c r="CTS42" s="42"/>
      <c r="CTT42" s="42"/>
      <c r="CTU42" s="42"/>
      <c r="CTV42" s="42"/>
      <c r="CTW42" s="42"/>
      <c r="CTX42" s="42"/>
      <c r="CTY42" s="42"/>
      <c r="CTZ42" s="42"/>
      <c r="CUA42" s="42"/>
      <c r="CUB42" s="42"/>
      <c r="CUC42" s="42"/>
      <c r="CUD42" s="42"/>
      <c r="CUE42" s="42"/>
      <c r="CUF42" s="42"/>
      <c r="CUG42" s="42"/>
      <c r="CUH42" s="42"/>
      <c r="CUI42" s="42"/>
      <c r="CUJ42" s="42"/>
      <c r="CUK42" s="42"/>
      <c r="CUL42" s="42"/>
      <c r="CUM42" s="42"/>
      <c r="CUN42" s="42"/>
      <c r="CUO42" s="42"/>
      <c r="CUP42" s="42"/>
      <c r="CUQ42" s="42"/>
      <c r="CUR42" s="42"/>
      <c r="CUS42" s="42"/>
      <c r="CUT42" s="42"/>
      <c r="CUU42" s="42"/>
      <c r="CUV42" s="42"/>
      <c r="CUW42" s="42"/>
      <c r="CUX42" s="42"/>
      <c r="CUY42" s="42"/>
      <c r="CUZ42" s="42"/>
      <c r="CVA42" s="42"/>
      <c r="CVB42" s="42"/>
      <c r="CVC42" s="42"/>
      <c r="CVD42" s="42"/>
      <c r="CVE42" s="42"/>
      <c r="CVF42" s="42"/>
      <c r="CVG42" s="42"/>
      <c r="CVH42" s="42"/>
      <c r="CVI42" s="42"/>
      <c r="CVJ42" s="42"/>
      <c r="CVK42" s="42"/>
      <c r="CVL42" s="42"/>
      <c r="CVM42" s="42"/>
      <c r="CVN42" s="42"/>
      <c r="CVO42" s="42"/>
      <c r="CVP42" s="42"/>
      <c r="CVQ42" s="42"/>
      <c r="CVR42" s="42"/>
      <c r="CVS42" s="42"/>
      <c r="CVT42" s="42"/>
      <c r="CVU42" s="42"/>
      <c r="CVV42" s="42"/>
      <c r="CVW42" s="42"/>
      <c r="CVX42" s="42"/>
      <c r="CVY42" s="42"/>
      <c r="CVZ42" s="42"/>
      <c r="CWA42" s="42"/>
      <c r="CWB42" s="42"/>
      <c r="CWC42" s="42"/>
      <c r="CWD42" s="42"/>
      <c r="CWE42" s="42"/>
      <c r="CWF42" s="42"/>
      <c r="CWG42" s="42"/>
      <c r="CWH42" s="42"/>
      <c r="CWI42" s="42"/>
      <c r="CWJ42" s="42"/>
      <c r="CWK42" s="42"/>
      <c r="CWL42" s="42"/>
      <c r="CWM42" s="42"/>
      <c r="CWN42" s="42"/>
      <c r="CWO42" s="42"/>
      <c r="CWP42" s="42"/>
      <c r="CWQ42" s="42"/>
      <c r="CWR42" s="42"/>
      <c r="CWS42" s="42"/>
      <c r="CWT42" s="42"/>
      <c r="CWU42" s="42"/>
      <c r="CWV42" s="42"/>
      <c r="CWW42" s="42"/>
      <c r="CWX42" s="42"/>
      <c r="CWY42" s="42"/>
      <c r="CWZ42" s="42"/>
      <c r="CXA42" s="42"/>
      <c r="CXB42" s="42"/>
      <c r="CXC42" s="42"/>
      <c r="CXD42" s="42"/>
      <c r="CXE42" s="42"/>
      <c r="CXF42" s="42"/>
      <c r="CXG42" s="42"/>
      <c r="CXH42" s="42"/>
      <c r="CXI42" s="42"/>
      <c r="CXJ42" s="42"/>
      <c r="CXK42" s="42"/>
      <c r="CXL42" s="42"/>
      <c r="CXM42" s="42"/>
      <c r="CXN42" s="42"/>
      <c r="CXO42" s="42"/>
      <c r="CXP42" s="42"/>
      <c r="CXQ42" s="42"/>
      <c r="CXR42" s="42"/>
      <c r="CXS42" s="42"/>
      <c r="CXT42" s="42"/>
      <c r="CXU42" s="42"/>
      <c r="CXV42" s="42"/>
      <c r="CXW42" s="42"/>
      <c r="CXX42" s="42"/>
      <c r="CXY42" s="42"/>
      <c r="CXZ42" s="42"/>
      <c r="CYA42" s="42"/>
      <c r="CYB42" s="42"/>
      <c r="CYC42" s="42"/>
      <c r="CYD42" s="42"/>
      <c r="CYE42" s="42"/>
      <c r="CYF42" s="42"/>
      <c r="CYG42" s="42"/>
      <c r="CYH42" s="42"/>
      <c r="CYI42" s="42"/>
      <c r="CYJ42" s="42"/>
      <c r="CYK42" s="42"/>
      <c r="CYL42" s="42"/>
      <c r="CYM42" s="42"/>
      <c r="CYN42" s="42"/>
      <c r="CYO42" s="42"/>
      <c r="CYP42" s="42"/>
      <c r="CYQ42" s="42"/>
      <c r="CYR42" s="42"/>
      <c r="CYS42" s="42"/>
      <c r="CYT42" s="42"/>
      <c r="CYU42" s="42"/>
      <c r="CYV42" s="42"/>
      <c r="CYW42" s="42"/>
      <c r="CYX42" s="42"/>
      <c r="CYY42" s="42"/>
      <c r="CYZ42" s="42"/>
      <c r="CZA42" s="42"/>
      <c r="CZB42" s="42"/>
      <c r="CZC42" s="42"/>
      <c r="CZD42" s="42"/>
      <c r="CZE42" s="42"/>
      <c r="CZF42" s="42"/>
      <c r="CZG42" s="42"/>
      <c r="CZH42" s="42"/>
      <c r="CZI42" s="42"/>
      <c r="CZJ42" s="42"/>
      <c r="CZK42" s="42"/>
      <c r="CZL42" s="42"/>
      <c r="CZM42" s="42"/>
      <c r="CZN42" s="42"/>
      <c r="CZO42" s="42"/>
      <c r="CZP42" s="42"/>
      <c r="CZQ42" s="42"/>
      <c r="CZR42" s="42"/>
      <c r="CZS42" s="42"/>
      <c r="CZT42" s="42"/>
      <c r="CZU42" s="42"/>
      <c r="CZV42" s="42"/>
      <c r="CZW42" s="42"/>
      <c r="CZX42" s="42"/>
      <c r="CZY42" s="42"/>
      <c r="CZZ42" s="42"/>
      <c r="DAA42" s="42"/>
      <c r="DAB42" s="42"/>
      <c r="DAC42" s="42"/>
      <c r="DAD42" s="42"/>
      <c r="DAE42" s="42"/>
      <c r="DAF42" s="42"/>
      <c r="DAG42" s="42"/>
      <c r="DAH42" s="42"/>
      <c r="DAI42" s="42"/>
      <c r="DAJ42" s="42"/>
      <c r="DAK42" s="42"/>
      <c r="DAL42" s="42"/>
      <c r="DAM42" s="42"/>
      <c r="DAN42" s="42"/>
      <c r="DAO42" s="42"/>
      <c r="DAP42" s="42"/>
      <c r="DAQ42" s="42"/>
      <c r="DAR42" s="42"/>
      <c r="DAS42" s="42"/>
      <c r="DAT42" s="42"/>
      <c r="DAU42" s="42"/>
      <c r="DAV42" s="42"/>
      <c r="DAW42" s="42"/>
      <c r="DAX42" s="42"/>
      <c r="DAY42" s="42"/>
      <c r="DAZ42" s="42"/>
      <c r="DBA42" s="42"/>
      <c r="DBB42" s="42"/>
      <c r="DBC42" s="42"/>
      <c r="DBD42" s="42"/>
      <c r="DBE42" s="42"/>
      <c r="DBF42" s="42"/>
      <c r="DBG42" s="42"/>
      <c r="DBH42" s="42"/>
      <c r="DBI42" s="42"/>
      <c r="DBJ42" s="42"/>
      <c r="DBK42" s="42"/>
      <c r="DBL42" s="42"/>
      <c r="DBM42" s="42"/>
      <c r="DBN42" s="42"/>
      <c r="DBO42" s="42"/>
      <c r="DBP42" s="42"/>
      <c r="DBQ42" s="42"/>
      <c r="DBR42" s="42"/>
      <c r="DBS42" s="42"/>
      <c r="DBT42" s="42"/>
      <c r="DBU42" s="42"/>
      <c r="DBV42" s="42"/>
      <c r="DBW42" s="42"/>
      <c r="DBX42" s="42"/>
      <c r="DBY42" s="42"/>
      <c r="DBZ42" s="42"/>
      <c r="DCA42" s="42"/>
      <c r="DCB42" s="42"/>
      <c r="DCC42" s="42"/>
      <c r="DCD42" s="42"/>
      <c r="DCE42" s="42"/>
      <c r="DCF42" s="42"/>
      <c r="DCG42" s="42"/>
      <c r="DCH42" s="42"/>
      <c r="DCI42" s="42"/>
      <c r="DCJ42" s="42"/>
      <c r="DCK42" s="42"/>
      <c r="DCL42" s="42"/>
      <c r="DCM42" s="42"/>
      <c r="DCN42" s="42"/>
      <c r="DCO42" s="42"/>
      <c r="DCP42" s="42"/>
      <c r="DCQ42" s="42"/>
      <c r="DCR42" s="42"/>
      <c r="DCS42" s="42"/>
      <c r="DCT42" s="42"/>
      <c r="DCU42" s="42"/>
      <c r="DCV42" s="42"/>
      <c r="DCW42" s="42"/>
      <c r="DCX42" s="42"/>
      <c r="DCY42" s="42"/>
      <c r="DCZ42" s="42"/>
      <c r="DDA42" s="42"/>
      <c r="DDB42" s="42"/>
      <c r="DDC42" s="42"/>
      <c r="DDD42" s="42"/>
      <c r="DDE42" s="42"/>
      <c r="DDF42" s="42"/>
      <c r="DDG42" s="42"/>
      <c r="DDH42" s="42"/>
      <c r="DDI42" s="42"/>
      <c r="DDJ42" s="42"/>
      <c r="DDK42" s="42"/>
      <c r="DDL42" s="42"/>
      <c r="DDM42" s="42"/>
      <c r="DDN42" s="42"/>
      <c r="DDO42" s="42"/>
      <c r="DDP42" s="42"/>
      <c r="DDQ42" s="42"/>
      <c r="DDR42" s="42"/>
      <c r="DDS42" s="42"/>
      <c r="DDT42" s="42"/>
      <c r="DDU42" s="42"/>
      <c r="DDV42" s="42"/>
      <c r="DDW42" s="42"/>
      <c r="DDX42" s="42"/>
      <c r="DDY42" s="42"/>
      <c r="DDZ42" s="42"/>
      <c r="DEA42" s="42"/>
      <c r="DEB42" s="42"/>
      <c r="DEC42" s="42"/>
      <c r="DED42" s="42"/>
      <c r="DEE42" s="42"/>
      <c r="DEF42" s="42"/>
      <c r="DEG42" s="42"/>
      <c r="DEH42" s="42"/>
      <c r="DEI42" s="42"/>
      <c r="DEJ42" s="42"/>
      <c r="DEK42" s="42"/>
      <c r="DEL42" s="42"/>
      <c r="DEM42" s="42"/>
      <c r="DEN42" s="42"/>
      <c r="DEO42" s="42"/>
      <c r="DEP42" s="42"/>
      <c r="DEQ42" s="42"/>
      <c r="DER42" s="42"/>
      <c r="DES42" s="42"/>
      <c r="DET42" s="42"/>
      <c r="DEU42" s="42"/>
      <c r="DEV42" s="42"/>
      <c r="DEW42" s="42"/>
      <c r="DEX42" s="42"/>
      <c r="DEY42" s="42"/>
      <c r="DEZ42" s="42"/>
      <c r="DFA42" s="42"/>
      <c r="DFB42" s="42"/>
      <c r="DFC42" s="42"/>
      <c r="DFD42" s="42"/>
      <c r="DFE42" s="42"/>
      <c r="DFF42" s="42"/>
      <c r="DFG42" s="42"/>
      <c r="DFH42" s="42"/>
      <c r="DFI42" s="42"/>
      <c r="DFJ42" s="42"/>
      <c r="DFK42" s="42"/>
      <c r="DFL42" s="42"/>
      <c r="DFM42" s="42"/>
      <c r="DFN42" s="42"/>
      <c r="DFO42" s="42"/>
      <c r="DFP42" s="42"/>
      <c r="DFQ42" s="42"/>
      <c r="DFR42" s="42"/>
      <c r="DFS42" s="42"/>
      <c r="DFT42" s="42"/>
      <c r="DFU42" s="42"/>
      <c r="DFV42" s="42"/>
      <c r="DFW42" s="42"/>
      <c r="DFX42" s="42"/>
      <c r="DFY42" s="42"/>
      <c r="DFZ42" s="42"/>
      <c r="DGA42" s="42"/>
      <c r="DGB42" s="42"/>
      <c r="DGC42" s="42"/>
      <c r="DGD42" s="42"/>
      <c r="DGE42" s="42"/>
      <c r="DGF42" s="42"/>
      <c r="DGG42" s="42"/>
      <c r="DGH42" s="42"/>
      <c r="DGI42" s="42"/>
      <c r="DGJ42" s="42"/>
      <c r="DGK42" s="42"/>
      <c r="DGL42" s="42"/>
      <c r="DGM42" s="42"/>
      <c r="DGN42" s="42"/>
      <c r="DGO42" s="42"/>
      <c r="DGP42" s="42"/>
      <c r="DGQ42" s="42"/>
      <c r="DGR42" s="42"/>
      <c r="DGS42" s="42"/>
      <c r="DGT42" s="42"/>
      <c r="DGU42" s="42"/>
      <c r="DGV42" s="42"/>
      <c r="DGW42" s="42"/>
      <c r="DGX42" s="42"/>
      <c r="DGY42" s="42"/>
      <c r="DGZ42" s="42"/>
      <c r="DHA42" s="42"/>
      <c r="DHB42" s="42"/>
      <c r="DHC42" s="42"/>
      <c r="DHD42" s="42"/>
      <c r="DHE42" s="42"/>
      <c r="DHF42" s="42"/>
      <c r="DHG42" s="42"/>
      <c r="DHH42" s="42"/>
      <c r="DHI42" s="42"/>
      <c r="DHJ42" s="42"/>
      <c r="DHK42" s="42"/>
      <c r="DHL42" s="42"/>
      <c r="DHM42" s="42"/>
      <c r="DHN42" s="42"/>
      <c r="DHO42" s="42"/>
      <c r="DHP42" s="42"/>
      <c r="DHQ42" s="42"/>
      <c r="DHR42" s="42"/>
      <c r="DHS42" s="42"/>
      <c r="DHT42" s="42"/>
      <c r="DHU42" s="42"/>
      <c r="DHV42" s="42"/>
      <c r="DHW42" s="42"/>
      <c r="DHX42" s="42"/>
      <c r="DHY42" s="42"/>
      <c r="DHZ42" s="42"/>
      <c r="DIA42" s="42"/>
      <c r="DIB42" s="42"/>
      <c r="DIC42" s="42"/>
      <c r="DID42" s="42"/>
      <c r="DIE42" s="42"/>
      <c r="DIF42" s="42"/>
      <c r="DIG42" s="42"/>
      <c r="DIH42" s="42"/>
      <c r="DII42" s="42"/>
      <c r="DIJ42" s="42"/>
      <c r="DIK42" s="42"/>
      <c r="DIL42" s="42"/>
      <c r="DIM42" s="42"/>
      <c r="DIN42" s="42"/>
      <c r="DIO42" s="42"/>
      <c r="DIP42" s="42"/>
      <c r="DIQ42" s="42"/>
      <c r="DIR42" s="42"/>
      <c r="DIS42" s="42"/>
      <c r="DIT42" s="42"/>
      <c r="DIU42" s="42"/>
      <c r="DIV42" s="42"/>
      <c r="DIW42" s="42"/>
      <c r="DIX42" s="42"/>
      <c r="DIY42" s="42"/>
      <c r="DIZ42" s="42"/>
      <c r="DJA42" s="42"/>
      <c r="DJB42" s="42"/>
      <c r="DJC42" s="42"/>
      <c r="DJD42" s="42"/>
      <c r="DJE42" s="42"/>
      <c r="DJF42" s="42"/>
      <c r="DJG42" s="42"/>
      <c r="DJH42" s="42"/>
      <c r="DJI42" s="42"/>
      <c r="DJJ42" s="42"/>
      <c r="DJK42" s="42"/>
      <c r="DJL42" s="42"/>
      <c r="DJM42" s="42"/>
      <c r="DJN42" s="42"/>
      <c r="DJO42" s="42"/>
      <c r="DJP42" s="42"/>
      <c r="DJQ42" s="42"/>
      <c r="DJR42" s="42"/>
      <c r="DJS42" s="42"/>
      <c r="DJT42" s="42"/>
      <c r="DJU42" s="42"/>
      <c r="DJV42" s="42"/>
      <c r="DJW42" s="42"/>
      <c r="DJX42" s="42"/>
      <c r="DJY42" s="42"/>
      <c r="DJZ42" s="42"/>
      <c r="DKA42" s="42"/>
      <c r="DKB42" s="42"/>
      <c r="DKC42" s="42"/>
      <c r="DKD42" s="42"/>
      <c r="DKE42" s="42"/>
      <c r="DKF42" s="42"/>
      <c r="DKG42" s="42"/>
      <c r="DKH42" s="42"/>
      <c r="DKI42" s="42"/>
      <c r="DKJ42" s="42"/>
      <c r="DKK42" s="42"/>
      <c r="DKL42" s="42"/>
      <c r="DKM42" s="42"/>
      <c r="DKN42" s="42"/>
      <c r="DKO42" s="42"/>
      <c r="DKP42" s="42"/>
      <c r="DKQ42" s="42"/>
      <c r="DKR42" s="42"/>
      <c r="DKS42" s="42"/>
      <c r="DKT42" s="42"/>
      <c r="DKU42" s="42"/>
      <c r="DKV42" s="42"/>
      <c r="DKW42" s="42"/>
      <c r="DKX42" s="42"/>
      <c r="DKY42" s="42"/>
      <c r="DKZ42" s="42"/>
      <c r="DLA42" s="42"/>
      <c r="DLB42" s="42"/>
      <c r="DLC42" s="42"/>
      <c r="DLD42" s="42"/>
      <c r="DLE42" s="42"/>
      <c r="DLF42" s="42"/>
      <c r="DLG42" s="42"/>
      <c r="DLH42" s="42"/>
      <c r="DLI42" s="42"/>
      <c r="DLJ42" s="42"/>
      <c r="DLK42" s="42"/>
      <c r="DLL42" s="42"/>
      <c r="DLM42" s="42"/>
      <c r="DLN42" s="42"/>
      <c r="DLO42" s="42"/>
      <c r="DLP42" s="42"/>
      <c r="DLQ42" s="42"/>
      <c r="DLR42" s="42"/>
      <c r="DLS42" s="42"/>
      <c r="DLT42" s="42"/>
      <c r="DLU42" s="42"/>
      <c r="DLV42" s="42"/>
      <c r="DLW42" s="42"/>
      <c r="DLX42" s="42"/>
      <c r="DLY42" s="42"/>
      <c r="DLZ42" s="42"/>
      <c r="DMA42" s="42"/>
      <c r="DMB42" s="42"/>
      <c r="DMC42" s="42"/>
      <c r="DMD42" s="42"/>
      <c r="DME42" s="42"/>
      <c r="DMF42" s="42"/>
      <c r="DMG42" s="42"/>
      <c r="DMH42" s="42"/>
      <c r="DMI42" s="42"/>
      <c r="DMJ42" s="42"/>
      <c r="DMK42" s="42"/>
      <c r="DML42" s="42"/>
      <c r="DMM42" s="42"/>
      <c r="DMN42" s="42"/>
      <c r="DMO42" s="42"/>
      <c r="DMP42" s="42"/>
      <c r="DMQ42" s="42"/>
      <c r="DMR42" s="42"/>
      <c r="DMS42" s="42"/>
      <c r="DMT42" s="42"/>
      <c r="DMU42" s="42"/>
      <c r="DMV42" s="42"/>
      <c r="DMW42" s="42"/>
      <c r="DMX42" s="42"/>
      <c r="DMY42" s="42"/>
      <c r="DMZ42" s="42"/>
      <c r="DNA42" s="42"/>
      <c r="DNB42" s="42"/>
      <c r="DNC42" s="42"/>
      <c r="DND42" s="42"/>
      <c r="DNE42" s="42"/>
      <c r="DNF42" s="42"/>
      <c r="DNG42" s="42"/>
      <c r="DNH42" s="42"/>
      <c r="DNI42" s="42"/>
      <c r="DNJ42" s="42"/>
      <c r="DNK42" s="42"/>
      <c r="DNL42" s="42"/>
      <c r="DNM42" s="42"/>
      <c r="DNN42" s="42"/>
      <c r="DNO42" s="42"/>
      <c r="DNP42" s="42"/>
      <c r="DNQ42" s="42"/>
      <c r="DNR42" s="42"/>
      <c r="DNS42" s="42"/>
      <c r="DNT42" s="42"/>
      <c r="DNU42" s="42"/>
      <c r="DNV42" s="42"/>
      <c r="DNW42" s="42"/>
      <c r="DNX42" s="42"/>
      <c r="DNY42" s="42"/>
      <c r="DNZ42" s="42"/>
      <c r="DOA42" s="42"/>
      <c r="DOB42" s="42"/>
      <c r="DOC42" s="42"/>
      <c r="DOD42" s="42"/>
      <c r="DOE42" s="42"/>
      <c r="DOF42" s="42"/>
      <c r="DOG42" s="42"/>
      <c r="DOH42" s="42"/>
      <c r="DOI42" s="42"/>
      <c r="DOJ42" s="42"/>
      <c r="DOK42" s="42"/>
      <c r="DOL42" s="42"/>
      <c r="DOM42" s="42"/>
      <c r="DON42" s="42"/>
      <c r="DOO42" s="42"/>
      <c r="DOP42" s="42"/>
      <c r="DOQ42" s="42"/>
      <c r="DOR42" s="42"/>
      <c r="DOS42" s="42"/>
      <c r="DOT42" s="42"/>
      <c r="DOU42" s="42"/>
      <c r="DOV42" s="42"/>
      <c r="DOW42" s="42"/>
      <c r="DOX42" s="42"/>
      <c r="DOY42" s="42"/>
      <c r="DOZ42" s="42"/>
      <c r="DPA42" s="42"/>
      <c r="DPB42" s="42"/>
      <c r="DPC42" s="42"/>
      <c r="DPD42" s="42"/>
      <c r="DPE42" s="42"/>
      <c r="DPF42" s="42"/>
      <c r="DPG42" s="42"/>
      <c r="DPH42" s="42"/>
      <c r="DPI42" s="42"/>
      <c r="DPJ42" s="42"/>
      <c r="DPK42" s="42"/>
      <c r="DPL42" s="42"/>
      <c r="DPM42" s="42"/>
      <c r="DPN42" s="42"/>
      <c r="DPO42" s="42"/>
      <c r="DPP42" s="42"/>
      <c r="DPQ42" s="42"/>
      <c r="DPR42" s="42"/>
      <c r="DPS42" s="42"/>
      <c r="DPT42" s="42"/>
      <c r="DPU42" s="42"/>
      <c r="DPV42" s="42"/>
      <c r="DPW42" s="42"/>
      <c r="DPX42" s="42"/>
      <c r="DPY42" s="42"/>
      <c r="DPZ42" s="42"/>
      <c r="DQA42" s="42"/>
      <c r="DQB42" s="42"/>
      <c r="DQC42" s="42"/>
      <c r="DQD42" s="42"/>
      <c r="DQE42" s="42"/>
      <c r="DQF42" s="42"/>
      <c r="DQG42" s="42"/>
      <c r="DQH42" s="42"/>
      <c r="DQI42" s="42"/>
      <c r="DQJ42" s="42"/>
      <c r="DQK42" s="42"/>
      <c r="DQL42" s="42"/>
      <c r="DQM42" s="42"/>
      <c r="DQN42" s="42"/>
      <c r="DQO42" s="42"/>
      <c r="DQP42" s="42"/>
      <c r="DQQ42" s="42"/>
      <c r="DQR42" s="42"/>
      <c r="DQS42" s="42"/>
      <c r="DQT42" s="42"/>
      <c r="DQU42" s="42"/>
      <c r="DQV42" s="42"/>
      <c r="DQW42" s="42"/>
      <c r="DQX42" s="42"/>
      <c r="DQY42" s="42"/>
      <c r="DQZ42" s="42"/>
      <c r="DRA42" s="42"/>
      <c r="DRB42" s="42"/>
      <c r="DRC42" s="42"/>
      <c r="DRD42" s="42"/>
      <c r="DRE42" s="42"/>
      <c r="DRF42" s="42"/>
      <c r="DRG42" s="42"/>
      <c r="DRH42" s="42"/>
      <c r="DRI42" s="42"/>
      <c r="DRJ42" s="42"/>
      <c r="DRK42" s="42"/>
      <c r="DRL42" s="42"/>
      <c r="DRM42" s="42"/>
      <c r="DRN42" s="42"/>
      <c r="DRO42" s="42"/>
      <c r="DRP42" s="42"/>
      <c r="DRQ42" s="42"/>
      <c r="DRR42" s="42"/>
      <c r="DRS42" s="42"/>
      <c r="DRT42" s="42"/>
      <c r="DRU42" s="42"/>
      <c r="DRV42" s="42"/>
      <c r="DRW42" s="42"/>
      <c r="DRX42" s="42"/>
      <c r="DRY42" s="42"/>
      <c r="DRZ42" s="42"/>
      <c r="DSA42" s="42"/>
      <c r="DSB42" s="42"/>
      <c r="DSC42" s="42"/>
      <c r="DSD42" s="42"/>
      <c r="DSE42" s="42"/>
      <c r="DSF42" s="42"/>
      <c r="DSG42" s="42"/>
      <c r="DSH42" s="42"/>
      <c r="DSI42" s="42"/>
      <c r="DSJ42" s="42"/>
      <c r="DSK42" s="42"/>
      <c r="DSL42" s="42"/>
      <c r="DSM42" s="42"/>
      <c r="DSN42" s="42"/>
      <c r="DSO42" s="42"/>
      <c r="DSP42" s="42"/>
      <c r="DSQ42" s="42"/>
      <c r="DSR42" s="42"/>
      <c r="DSS42" s="42"/>
      <c r="DST42" s="42"/>
      <c r="DSU42" s="42"/>
      <c r="DSV42" s="42"/>
      <c r="DSW42" s="42"/>
      <c r="DSX42" s="42"/>
      <c r="DSY42" s="42"/>
      <c r="DSZ42" s="42"/>
      <c r="DTA42" s="42"/>
      <c r="DTB42" s="42"/>
      <c r="DTC42" s="42"/>
      <c r="DTD42" s="42"/>
      <c r="DTE42" s="42"/>
      <c r="DTF42" s="42"/>
      <c r="DTG42" s="42"/>
      <c r="DTH42" s="42"/>
      <c r="DTI42" s="42"/>
      <c r="DTJ42" s="42"/>
      <c r="DTK42" s="42"/>
      <c r="DTL42" s="42"/>
      <c r="DTM42" s="42"/>
      <c r="DTN42" s="42"/>
      <c r="DTO42" s="42"/>
      <c r="DTP42" s="42"/>
      <c r="DTQ42" s="42"/>
      <c r="DTR42" s="42"/>
      <c r="DTS42" s="42"/>
      <c r="DTT42" s="42"/>
      <c r="DTU42" s="42"/>
      <c r="DTV42" s="42"/>
      <c r="DTW42" s="42"/>
      <c r="DTX42" s="42"/>
      <c r="DTY42" s="42"/>
      <c r="DTZ42" s="42"/>
      <c r="DUA42" s="42"/>
      <c r="DUB42" s="42"/>
      <c r="DUC42" s="42"/>
      <c r="DUD42" s="42"/>
      <c r="DUE42" s="42"/>
      <c r="DUF42" s="42"/>
      <c r="DUG42" s="42"/>
      <c r="DUH42" s="42"/>
      <c r="DUI42" s="42"/>
      <c r="DUJ42" s="42"/>
      <c r="DUK42" s="42"/>
      <c r="DUL42" s="42"/>
      <c r="DUM42" s="42"/>
      <c r="DUN42" s="42"/>
      <c r="DUO42" s="42"/>
      <c r="DUP42" s="42"/>
      <c r="DUQ42" s="42"/>
      <c r="DUR42" s="42"/>
      <c r="DUS42" s="42"/>
      <c r="DUT42" s="42"/>
      <c r="DUU42" s="42"/>
      <c r="DUV42" s="42"/>
      <c r="DUW42" s="42"/>
      <c r="DUX42" s="42"/>
      <c r="DUY42" s="42"/>
      <c r="DUZ42" s="42"/>
      <c r="DVA42" s="42"/>
      <c r="DVB42" s="42"/>
      <c r="DVC42" s="42"/>
      <c r="DVD42" s="42"/>
      <c r="DVE42" s="42"/>
      <c r="DVF42" s="42"/>
      <c r="DVG42" s="42"/>
      <c r="DVH42" s="42"/>
      <c r="DVI42" s="42"/>
      <c r="DVJ42" s="42"/>
      <c r="DVK42" s="42"/>
      <c r="DVL42" s="42"/>
      <c r="DVM42" s="42"/>
      <c r="DVN42" s="42"/>
      <c r="DVO42" s="42"/>
      <c r="DVP42" s="42"/>
      <c r="DVQ42" s="42"/>
      <c r="DVR42" s="42"/>
      <c r="DVS42" s="42"/>
      <c r="DVT42" s="42"/>
      <c r="DVU42" s="42"/>
      <c r="DVV42" s="42"/>
      <c r="DVW42" s="42"/>
      <c r="DVX42" s="42"/>
      <c r="DVY42" s="42"/>
      <c r="DVZ42" s="42"/>
      <c r="DWA42" s="42"/>
      <c r="DWB42" s="42"/>
      <c r="DWC42" s="42"/>
      <c r="DWD42" s="42"/>
      <c r="DWE42" s="42"/>
      <c r="DWF42" s="42"/>
      <c r="DWG42" s="42"/>
      <c r="DWH42" s="42"/>
      <c r="DWI42" s="42"/>
      <c r="DWJ42" s="42"/>
      <c r="DWK42" s="42"/>
      <c r="DWL42" s="42"/>
      <c r="DWM42" s="42"/>
      <c r="DWN42" s="42"/>
      <c r="DWO42" s="42"/>
      <c r="DWP42" s="42"/>
      <c r="DWQ42" s="42"/>
      <c r="DWR42" s="42"/>
      <c r="DWS42" s="42"/>
      <c r="DWT42" s="42"/>
      <c r="DWU42" s="42"/>
      <c r="DWV42" s="42"/>
      <c r="DWW42" s="42"/>
      <c r="DWX42" s="42"/>
      <c r="DWY42" s="42"/>
      <c r="DWZ42" s="42"/>
      <c r="DXA42" s="42"/>
      <c r="DXB42" s="42"/>
      <c r="DXC42" s="42"/>
      <c r="DXD42" s="42"/>
      <c r="DXE42" s="42"/>
      <c r="DXF42" s="42"/>
      <c r="DXG42" s="42"/>
      <c r="DXH42" s="42"/>
      <c r="DXI42" s="42"/>
      <c r="DXJ42" s="42"/>
      <c r="DXK42" s="42"/>
      <c r="DXL42" s="42"/>
      <c r="DXM42" s="42"/>
      <c r="DXN42" s="42"/>
      <c r="DXO42" s="42"/>
      <c r="DXP42" s="42"/>
      <c r="DXQ42" s="42"/>
      <c r="DXR42" s="42"/>
      <c r="DXS42" s="42"/>
      <c r="DXT42" s="42"/>
      <c r="DXU42" s="42"/>
      <c r="DXV42" s="42"/>
      <c r="DXW42" s="42"/>
      <c r="DXX42" s="42"/>
      <c r="DXY42" s="42"/>
      <c r="DXZ42" s="42"/>
      <c r="DYA42" s="42"/>
      <c r="DYB42" s="42"/>
      <c r="DYC42" s="42"/>
      <c r="DYD42" s="42"/>
      <c r="DYE42" s="42"/>
      <c r="DYF42" s="42"/>
      <c r="DYG42" s="42"/>
      <c r="DYH42" s="42"/>
      <c r="DYI42" s="42"/>
      <c r="DYJ42" s="42"/>
      <c r="DYK42" s="42"/>
      <c r="DYL42" s="42"/>
      <c r="DYM42" s="42"/>
      <c r="DYN42" s="42"/>
      <c r="DYO42" s="42"/>
      <c r="DYP42" s="42"/>
      <c r="DYQ42" s="42"/>
      <c r="DYR42" s="42"/>
      <c r="DYS42" s="42"/>
      <c r="DYT42" s="42"/>
      <c r="DYU42" s="42"/>
      <c r="DYV42" s="42"/>
      <c r="DYW42" s="42"/>
      <c r="DYX42" s="42"/>
      <c r="DYY42" s="42"/>
      <c r="DYZ42" s="42"/>
      <c r="DZA42" s="42"/>
      <c r="DZB42" s="42"/>
      <c r="DZC42" s="42"/>
      <c r="DZD42" s="42"/>
      <c r="DZE42" s="42"/>
      <c r="DZF42" s="42"/>
      <c r="DZG42" s="42"/>
      <c r="DZH42" s="42"/>
      <c r="DZI42" s="42"/>
      <c r="DZJ42" s="42"/>
      <c r="DZK42" s="42"/>
      <c r="DZL42" s="42"/>
      <c r="DZM42" s="42"/>
      <c r="DZN42" s="42"/>
      <c r="DZO42" s="42"/>
      <c r="DZP42" s="42"/>
      <c r="DZQ42" s="42"/>
      <c r="DZR42" s="42"/>
      <c r="DZS42" s="42"/>
      <c r="DZT42" s="42"/>
      <c r="DZU42" s="42"/>
      <c r="DZV42" s="42"/>
      <c r="DZW42" s="42"/>
      <c r="DZX42" s="42"/>
      <c r="DZY42" s="42"/>
      <c r="DZZ42" s="42"/>
      <c r="EAA42" s="42"/>
      <c r="EAB42" s="42"/>
      <c r="EAC42" s="42"/>
      <c r="EAD42" s="42"/>
      <c r="EAE42" s="42"/>
      <c r="EAF42" s="42"/>
      <c r="EAG42" s="42"/>
      <c r="EAH42" s="42"/>
      <c r="EAI42" s="42"/>
      <c r="EAJ42" s="42"/>
      <c r="EAK42" s="42"/>
      <c r="EAL42" s="42"/>
      <c r="EAM42" s="42"/>
      <c r="EAN42" s="42"/>
      <c r="EAO42" s="42"/>
      <c r="EAP42" s="42"/>
      <c r="EAQ42" s="42"/>
      <c r="EAR42" s="42"/>
      <c r="EAS42" s="42"/>
      <c r="EAT42" s="42"/>
      <c r="EAU42" s="42"/>
      <c r="EAV42" s="42"/>
      <c r="EAW42" s="42"/>
      <c r="EAX42" s="42"/>
      <c r="EAY42" s="42"/>
      <c r="EAZ42" s="42"/>
      <c r="EBA42" s="42"/>
      <c r="EBB42" s="42"/>
      <c r="EBC42" s="42"/>
      <c r="EBD42" s="42"/>
      <c r="EBE42" s="42"/>
      <c r="EBF42" s="42"/>
      <c r="EBG42" s="42"/>
      <c r="EBH42" s="42"/>
      <c r="EBI42" s="42"/>
      <c r="EBJ42" s="42"/>
      <c r="EBK42" s="42"/>
      <c r="EBL42" s="42"/>
      <c r="EBM42" s="42"/>
      <c r="EBN42" s="42"/>
      <c r="EBO42" s="42"/>
      <c r="EBP42" s="42"/>
      <c r="EBQ42" s="42"/>
      <c r="EBR42" s="42"/>
      <c r="EBS42" s="42"/>
      <c r="EBT42" s="42"/>
      <c r="EBU42" s="42"/>
      <c r="EBV42" s="42"/>
      <c r="EBW42" s="42"/>
      <c r="EBX42" s="42"/>
      <c r="EBY42" s="42"/>
      <c r="EBZ42" s="42"/>
      <c r="ECA42" s="42"/>
      <c r="ECB42" s="42"/>
      <c r="ECC42" s="42"/>
      <c r="ECD42" s="42"/>
      <c r="ECE42" s="42"/>
      <c r="ECF42" s="42"/>
      <c r="ECG42" s="42"/>
      <c r="ECH42" s="42"/>
      <c r="ECI42" s="42"/>
      <c r="ECJ42" s="42"/>
      <c r="ECK42" s="42"/>
      <c r="ECL42" s="42"/>
      <c r="ECM42" s="42"/>
      <c r="ECN42" s="42"/>
      <c r="ECO42" s="42"/>
      <c r="ECP42" s="42"/>
      <c r="ECQ42" s="42"/>
      <c r="ECR42" s="42"/>
      <c r="ECS42" s="42"/>
      <c r="ECT42" s="42"/>
      <c r="ECU42" s="42"/>
      <c r="ECV42" s="42"/>
      <c r="ECW42" s="42"/>
      <c r="ECX42" s="42"/>
      <c r="ECY42" s="42"/>
      <c r="ECZ42" s="42"/>
      <c r="EDA42" s="42"/>
      <c r="EDB42" s="42"/>
      <c r="EDC42" s="42"/>
      <c r="EDD42" s="42"/>
      <c r="EDE42" s="42"/>
      <c r="EDF42" s="42"/>
      <c r="EDG42" s="42"/>
      <c r="EDH42" s="42"/>
      <c r="EDI42" s="42"/>
      <c r="EDJ42" s="42"/>
      <c r="EDK42" s="42"/>
      <c r="EDL42" s="42"/>
      <c r="EDM42" s="42"/>
      <c r="EDN42" s="42"/>
      <c r="EDO42" s="42"/>
      <c r="EDP42" s="42"/>
      <c r="EDQ42" s="42"/>
      <c r="EDR42" s="42"/>
      <c r="EDS42" s="42"/>
      <c r="EDT42" s="42"/>
      <c r="EDU42" s="42"/>
      <c r="EDV42" s="42"/>
      <c r="EDW42" s="42"/>
      <c r="EDX42" s="42"/>
      <c r="EDY42" s="42"/>
      <c r="EDZ42" s="42"/>
      <c r="EEA42" s="42"/>
      <c r="EEB42" s="42"/>
      <c r="EEC42" s="42"/>
      <c r="EED42" s="42"/>
      <c r="EEE42" s="42"/>
      <c r="EEF42" s="42"/>
      <c r="EEG42" s="42"/>
      <c r="EEH42" s="42"/>
      <c r="EEI42" s="42"/>
      <c r="EEJ42" s="42"/>
      <c r="EEK42" s="42"/>
      <c r="EEL42" s="42"/>
      <c r="EEM42" s="42"/>
      <c r="EEN42" s="42"/>
      <c r="EEO42" s="42"/>
      <c r="EEP42" s="42"/>
      <c r="EEQ42" s="42"/>
      <c r="EER42" s="42"/>
      <c r="EES42" s="42"/>
      <c r="EET42" s="42"/>
      <c r="EEU42" s="42"/>
      <c r="EEV42" s="42"/>
      <c r="EEW42" s="42"/>
      <c r="EEX42" s="42"/>
      <c r="EEY42" s="42"/>
      <c r="EEZ42" s="42"/>
      <c r="EFA42" s="42"/>
      <c r="EFB42" s="42"/>
      <c r="EFC42" s="42"/>
      <c r="EFD42" s="42"/>
      <c r="EFE42" s="42"/>
      <c r="EFF42" s="42"/>
      <c r="EFG42" s="42"/>
      <c r="EFH42" s="42"/>
      <c r="EFI42" s="42"/>
      <c r="EFJ42" s="42"/>
      <c r="EFK42" s="42"/>
      <c r="EFL42" s="42"/>
      <c r="EFM42" s="42"/>
      <c r="EFN42" s="42"/>
      <c r="EFO42" s="42"/>
      <c r="EFP42" s="42"/>
      <c r="EFQ42" s="42"/>
      <c r="EFR42" s="42"/>
      <c r="EFS42" s="42"/>
      <c r="EFT42" s="42"/>
      <c r="EFU42" s="42"/>
      <c r="EFV42" s="42"/>
      <c r="EFW42" s="42"/>
      <c r="EFX42" s="42"/>
      <c r="EFY42" s="42"/>
      <c r="EFZ42" s="42"/>
      <c r="EGA42" s="42"/>
      <c r="EGB42" s="42"/>
      <c r="EGC42" s="42"/>
      <c r="EGD42" s="42"/>
      <c r="EGE42" s="42"/>
      <c r="EGF42" s="42"/>
      <c r="EGG42" s="42"/>
      <c r="EGH42" s="42"/>
      <c r="EGI42" s="42"/>
      <c r="EGJ42" s="42"/>
      <c r="EGK42" s="42"/>
      <c r="EGL42" s="42"/>
      <c r="EGM42" s="42"/>
      <c r="EGN42" s="42"/>
      <c r="EGO42" s="42"/>
      <c r="EGP42" s="42"/>
      <c r="EGQ42" s="42"/>
      <c r="EGR42" s="42"/>
      <c r="EGS42" s="42"/>
      <c r="EGT42" s="42"/>
      <c r="EGU42" s="42"/>
      <c r="EGV42" s="42"/>
      <c r="EGW42" s="42"/>
      <c r="EGX42" s="42"/>
      <c r="EGY42" s="42"/>
      <c r="EGZ42" s="42"/>
      <c r="EHA42" s="42"/>
      <c r="EHB42" s="42"/>
      <c r="EHC42" s="42"/>
      <c r="EHD42" s="42"/>
      <c r="EHE42" s="42"/>
      <c r="EHF42" s="42"/>
      <c r="EHG42" s="42"/>
      <c r="EHH42" s="42"/>
      <c r="EHI42" s="42"/>
      <c r="EHJ42" s="42"/>
      <c r="EHK42" s="42"/>
      <c r="EHL42" s="42"/>
      <c r="EHM42" s="42"/>
      <c r="EHN42" s="42"/>
      <c r="EHO42" s="42"/>
      <c r="EHP42" s="42"/>
      <c r="EHQ42" s="42"/>
      <c r="EHR42" s="42"/>
      <c r="EHS42" s="42"/>
      <c r="EHT42" s="42"/>
      <c r="EHU42" s="42"/>
      <c r="EHV42" s="42"/>
      <c r="EHW42" s="42"/>
      <c r="EHX42" s="42"/>
      <c r="EHY42" s="42"/>
      <c r="EHZ42" s="42"/>
      <c r="EIA42" s="42"/>
      <c r="EIB42" s="42"/>
      <c r="EIC42" s="42"/>
      <c r="EID42" s="42"/>
      <c r="EIE42" s="42"/>
      <c r="EIF42" s="42"/>
      <c r="EIG42" s="42"/>
      <c r="EIH42" s="42"/>
      <c r="EII42" s="42"/>
      <c r="EIJ42" s="42"/>
      <c r="EIK42" s="42"/>
      <c r="EIL42" s="42"/>
      <c r="EIM42" s="42"/>
      <c r="EIN42" s="42"/>
      <c r="EIO42" s="42"/>
      <c r="EIP42" s="42"/>
      <c r="EIQ42" s="42"/>
      <c r="EIR42" s="42"/>
      <c r="EIS42" s="42"/>
      <c r="EIT42" s="42"/>
      <c r="EIU42" s="42"/>
      <c r="EIV42" s="42"/>
      <c r="EIW42" s="42"/>
      <c r="EIX42" s="42"/>
      <c r="EIY42" s="42"/>
      <c r="EIZ42" s="42"/>
      <c r="EJA42" s="42"/>
      <c r="EJB42" s="42"/>
      <c r="EJC42" s="42"/>
      <c r="EJD42" s="42"/>
      <c r="EJE42" s="42"/>
      <c r="EJF42" s="42"/>
      <c r="EJG42" s="42"/>
      <c r="EJH42" s="42"/>
      <c r="EJI42" s="42"/>
      <c r="EJJ42" s="42"/>
      <c r="EJK42" s="42"/>
      <c r="EJL42" s="42"/>
      <c r="EJM42" s="42"/>
      <c r="EJN42" s="42"/>
      <c r="EJO42" s="42"/>
      <c r="EJP42" s="42"/>
      <c r="EJQ42" s="42"/>
      <c r="EJR42" s="42"/>
      <c r="EJS42" s="42"/>
      <c r="EJT42" s="42"/>
      <c r="EJU42" s="42"/>
      <c r="EJV42" s="42"/>
      <c r="EJW42" s="42"/>
      <c r="EJX42" s="42"/>
      <c r="EJY42" s="42"/>
      <c r="EJZ42" s="42"/>
      <c r="EKA42" s="42"/>
      <c r="EKB42" s="42"/>
      <c r="EKC42" s="42"/>
      <c r="EKD42" s="42"/>
      <c r="EKE42" s="42"/>
      <c r="EKF42" s="42"/>
      <c r="EKG42" s="42"/>
      <c r="EKH42" s="42"/>
      <c r="EKI42" s="42"/>
      <c r="EKJ42" s="42"/>
      <c r="EKK42" s="42"/>
      <c r="EKL42" s="42"/>
      <c r="EKM42" s="42"/>
      <c r="EKN42" s="42"/>
      <c r="EKO42" s="42"/>
      <c r="EKP42" s="42"/>
      <c r="EKQ42" s="42"/>
      <c r="EKR42" s="42"/>
      <c r="EKS42" s="42"/>
      <c r="EKT42" s="42"/>
      <c r="EKU42" s="42"/>
      <c r="EKV42" s="42"/>
      <c r="EKW42" s="42"/>
      <c r="EKX42" s="42"/>
      <c r="EKY42" s="42"/>
      <c r="EKZ42" s="42"/>
      <c r="ELA42" s="42"/>
      <c r="ELB42" s="42"/>
      <c r="ELC42" s="42"/>
      <c r="ELD42" s="42"/>
      <c r="ELE42" s="42"/>
      <c r="ELF42" s="42"/>
      <c r="ELG42" s="42"/>
      <c r="ELH42" s="42"/>
      <c r="ELI42" s="42"/>
      <c r="ELJ42" s="42"/>
      <c r="ELK42" s="42"/>
      <c r="ELL42" s="42"/>
      <c r="ELM42" s="42"/>
      <c r="ELN42" s="42"/>
      <c r="ELO42" s="42"/>
      <c r="ELP42" s="42"/>
      <c r="ELQ42" s="42"/>
      <c r="ELR42" s="42"/>
      <c r="ELS42" s="42"/>
      <c r="ELT42" s="42"/>
      <c r="ELU42" s="42"/>
      <c r="ELV42" s="42"/>
      <c r="ELW42" s="42"/>
      <c r="ELX42" s="42"/>
      <c r="ELY42" s="42"/>
      <c r="ELZ42" s="42"/>
      <c r="EMA42" s="42"/>
      <c r="EMB42" s="42"/>
      <c r="EMC42" s="42"/>
      <c r="EMD42" s="42"/>
      <c r="EME42" s="42"/>
      <c r="EMF42" s="42"/>
      <c r="EMG42" s="42"/>
      <c r="EMH42" s="42"/>
      <c r="EMI42" s="42"/>
      <c r="EMJ42" s="42"/>
      <c r="EMK42" s="42"/>
      <c r="EML42" s="42"/>
      <c r="EMM42" s="42"/>
      <c r="EMN42" s="42"/>
      <c r="EMO42" s="42"/>
      <c r="EMP42" s="42"/>
      <c r="EMQ42" s="42"/>
      <c r="EMR42" s="42"/>
      <c r="EMS42" s="42"/>
      <c r="EMT42" s="42"/>
      <c r="EMU42" s="42"/>
      <c r="EMV42" s="42"/>
      <c r="EMW42" s="42"/>
      <c r="EMX42" s="42"/>
      <c r="EMY42" s="42"/>
      <c r="EMZ42" s="42"/>
      <c r="ENA42" s="42"/>
      <c r="ENB42" s="42"/>
      <c r="ENC42" s="42"/>
      <c r="END42" s="42"/>
      <c r="ENE42" s="42"/>
      <c r="ENF42" s="42"/>
      <c r="ENG42" s="42"/>
      <c r="ENH42" s="42"/>
      <c r="ENI42" s="42"/>
      <c r="ENJ42" s="42"/>
      <c r="ENK42" s="42"/>
      <c r="ENL42" s="42"/>
      <c r="ENM42" s="42"/>
      <c r="ENN42" s="42"/>
      <c r="ENO42" s="42"/>
      <c r="ENP42" s="42"/>
      <c r="ENQ42" s="42"/>
      <c r="ENR42" s="42"/>
      <c r="ENS42" s="42"/>
      <c r="ENT42" s="42"/>
      <c r="ENU42" s="42"/>
      <c r="ENV42" s="42"/>
      <c r="ENW42" s="42"/>
      <c r="ENX42" s="42"/>
      <c r="ENY42" s="42"/>
      <c r="ENZ42" s="42"/>
      <c r="EOA42" s="42"/>
      <c r="EOB42" s="42"/>
      <c r="EOC42" s="42"/>
      <c r="EOD42" s="42"/>
      <c r="EOE42" s="42"/>
      <c r="EOF42" s="42"/>
      <c r="EOG42" s="42"/>
      <c r="EOH42" s="42"/>
      <c r="EOI42" s="42"/>
      <c r="EOJ42" s="42"/>
      <c r="EOK42" s="42"/>
      <c r="EOL42" s="42"/>
      <c r="EOM42" s="42"/>
      <c r="EON42" s="42"/>
      <c r="EOO42" s="42"/>
      <c r="EOP42" s="42"/>
      <c r="EOQ42" s="42"/>
      <c r="EOR42" s="42"/>
      <c r="EOS42" s="42"/>
      <c r="EOT42" s="42"/>
      <c r="EOU42" s="42"/>
      <c r="EOV42" s="42"/>
      <c r="EOW42" s="42"/>
      <c r="EOX42" s="42"/>
      <c r="EOY42" s="42"/>
      <c r="EOZ42" s="42"/>
      <c r="EPA42" s="42"/>
      <c r="EPB42" s="42"/>
      <c r="EPC42" s="42"/>
      <c r="EPD42" s="42"/>
      <c r="EPE42" s="42"/>
      <c r="EPF42" s="42"/>
      <c r="EPG42" s="42"/>
      <c r="EPH42" s="42"/>
      <c r="EPI42" s="42"/>
      <c r="EPJ42" s="42"/>
      <c r="EPK42" s="42"/>
      <c r="EPL42" s="42"/>
      <c r="EPM42" s="42"/>
      <c r="EPN42" s="42"/>
      <c r="EPO42" s="42"/>
      <c r="EPP42" s="42"/>
      <c r="EPQ42" s="42"/>
      <c r="EPR42" s="42"/>
      <c r="EPS42" s="42"/>
      <c r="EPT42" s="42"/>
      <c r="EPU42" s="42"/>
      <c r="EPV42" s="42"/>
      <c r="EPW42" s="42"/>
      <c r="EPX42" s="42"/>
      <c r="EPY42" s="42"/>
      <c r="EPZ42" s="42"/>
      <c r="EQA42" s="42"/>
      <c r="EQB42" s="42"/>
      <c r="EQC42" s="42"/>
      <c r="EQD42" s="42"/>
      <c r="EQE42" s="42"/>
      <c r="EQF42" s="42"/>
      <c r="EQG42" s="42"/>
      <c r="EQH42" s="42"/>
      <c r="EQI42" s="42"/>
      <c r="EQJ42" s="42"/>
      <c r="EQK42" s="42"/>
      <c r="EQL42" s="42"/>
      <c r="EQM42" s="42"/>
      <c r="EQN42" s="42"/>
      <c r="EQO42" s="42"/>
      <c r="EQP42" s="42"/>
      <c r="EQQ42" s="42"/>
      <c r="EQR42" s="42"/>
      <c r="EQS42" s="42"/>
      <c r="EQT42" s="42"/>
      <c r="EQU42" s="42"/>
      <c r="EQV42" s="42"/>
      <c r="EQW42" s="42"/>
      <c r="EQX42" s="42"/>
      <c r="EQY42" s="42"/>
      <c r="EQZ42" s="42"/>
      <c r="ERA42" s="42"/>
      <c r="ERB42" s="42"/>
      <c r="ERC42" s="42"/>
      <c r="ERD42" s="42"/>
      <c r="ERE42" s="42"/>
      <c r="ERF42" s="42"/>
      <c r="ERG42" s="42"/>
      <c r="ERH42" s="42"/>
      <c r="ERI42" s="42"/>
      <c r="ERJ42" s="42"/>
      <c r="ERK42" s="42"/>
      <c r="ERL42" s="42"/>
      <c r="ERM42" s="42"/>
      <c r="ERN42" s="42"/>
      <c r="ERO42" s="42"/>
      <c r="ERP42" s="42"/>
      <c r="ERQ42" s="42"/>
      <c r="ERR42" s="42"/>
      <c r="ERS42" s="42"/>
      <c r="ERT42" s="42"/>
      <c r="ERU42" s="42"/>
      <c r="ERV42" s="42"/>
      <c r="ERW42" s="42"/>
      <c r="ERX42" s="42"/>
      <c r="ERY42" s="42"/>
      <c r="ERZ42" s="42"/>
      <c r="ESA42" s="42"/>
      <c r="ESB42" s="42"/>
      <c r="ESC42" s="42"/>
      <c r="ESD42" s="42"/>
      <c r="ESE42" s="42"/>
      <c r="ESF42" s="42"/>
      <c r="ESG42" s="42"/>
      <c r="ESH42" s="42"/>
      <c r="ESI42" s="42"/>
      <c r="ESJ42" s="42"/>
      <c r="ESK42" s="42"/>
      <c r="ESL42" s="42"/>
      <c r="ESM42" s="42"/>
      <c r="ESN42" s="42"/>
      <c r="ESO42" s="42"/>
      <c r="ESP42" s="42"/>
      <c r="ESQ42" s="42"/>
      <c r="ESR42" s="42"/>
      <c r="ESS42" s="42"/>
      <c r="EST42" s="42"/>
      <c r="ESU42" s="42"/>
      <c r="ESV42" s="42"/>
      <c r="ESW42" s="42"/>
      <c r="ESX42" s="42"/>
      <c r="ESY42" s="42"/>
      <c r="ESZ42" s="42"/>
      <c r="ETA42" s="42"/>
      <c r="ETB42" s="42"/>
      <c r="ETC42" s="42"/>
      <c r="ETD42" s="42"/>
      <c r="ETE42" s="42"/>
      <c r="ETF42" s="42"/>
      <c r="ETG42" s="42"/>
      <c r="ETH42" s="42"/>
      <c r="ETI42" s="42"/>
      <c r="ETJ42" s="42"/>
      <c r="ETK42" s="42"/>
      <c r="ETL42" s="42"/>
      <c r="ETM42" s="42"/>
      <c r="ETN42" s="42"/>
      <c r="ETO42" s="42"/>
      <c r="ETP42" s="42"/>
      <c r="ETQ42" s="42"/>
      <c r="ETR42" s="42"/>
      <c r="ETS42" s="42"/>
      <c r="ETT42" s="42"/>
      <c r="ETU42" s="42"/>
      <c r="ETV42" s="42"/>
      <c r="ETW42" s="42"/>
      <c r="ETX42" s="42"/>
      <c r="ETY42" s="42"/>
      <c r="ETZ42" s="42"/>
      <c r="EUA42" s="42"/>
      <c r="EUB42" s="42"/>
      <c r="EUC42" s="42"/>
      <c r="EUD42" s="42"/>
      <c r="EUE42" s="42"/>
      <c r="EUF42" s="42"/>
      <c r="EUG42" s="42"/>
      <c r="EUH42" s="42"/>
      <c r="EUI42" s="42"/>
      <c r="EUJ42" s="42"/>
      <c r="EUK42" s="42"/>
      <c r="EUL42" s="42"/>
      <c r="EUM42" s="42"/>
      <c r="EUN42" s="42"/>
      <c r="EUO42" s="42"/>
      <c r="EUP42" s="42"/>
      <c r="EUQ42" s="42"/>
      <c r="EUR42" s="42"/>
      <c r="EUS42" s="42"/>
      <c r="EUT42" s="42"/>
      <c r="EUU42" s="42"/>
      <c r="EUV42" s="42"/>
      <c r="EUW42" s="42"/>
      <c r="EUX42" s="42"/>
      <c r="EUY42" s="42"/>
      <c r="EUZ42" s="42"/>
      <c r="EVA42" s="42"/>
      <c r="EVB42" s="42"/>
      <c r="EVC42" s="42"/>
      <c r="EVD42" s="42"/>
      <c r="EVE42" s="42"/>
      <c r="EVF42" s="42"/>
      <c r="EVG42" s="42"/>
      <c r="EVH42" s="42"/>
      <c r="EVI42" s="42"/>
      <c r="EVJ42" s="42"/>
      <c r="EVK42" s="42"/>
      <c r="EVL42" s="42"/>
      <c r="EVM42" s="42"/>
      <c r="EVN42" s="42"/>
      <c r="EVO42" s="42"/>
      <c r="EVP42" s="42"/>
      <c r="EVQ42" s="42"/>
      <c r="EVR42" s="42"/>
      <c r="EVS42" s="42"/>
      <c r="EVT42" s="42"/>
      <c r="EVU42" s="42"/>
      <c r="EVV42" s="42"/>
      <c r="EVW42" s="42"/>
      <c r="EVX42" s="42"/>
      <c r="EVY42" s="42"/>
      <c r="EVZ42" s="42"/>
      <c r="EWA42" s="42"/>
      <c r="EWB42" s="42"/>
      <c r="EWC42" s="42"/>
      <c r="EWD42" s="42"/>
      <c r="EWE42" s="42"/>
      <c r="EWF42" s="42"/>
      <c r="EWG42" s="42"/>
      <c r="EWH42" s="42"/>
      <c r="EWI42" s="42"/>
      <c r="EWJ42" s="42"/>
      <c r="EWK42" s="42"/>
      <c r="EWL42" s="42"/>
      <c r="EWM42" s="42"/>
      <c r="EWN42" s="42"/>
      <c r="EWO42" s="42"/>
      <c r="EWP42" s="42"/>
      <c r="EWQ42" s="42"/>
      <c r="EWR42" s="42"/>
      <c r="EWS42" s="42"/>
      <c r="EWT42" s="42"/>
      <c r="EWU42" s="42"/>
      <c r="EWV42" s="42"/>
      <c r="EWW42" s="42"/>
      <c r="EWX42" s="42"/>
      <c r="EWY42" s="42"/>
      <c r="EWZ42" s="42"/>
      <c r="EXA42" s="42"/>
      <c r="EXB42" s="42"/>
      <c r="EXC42" s="42"/>
      <c r="EXD42" s="42"/>
      <c r="EXE42" s="42"/>
      <c r="EXF42" s="42"/>
      <c r="EXG42" s="42"/>
      <c r="EXH42" s="42"/>
      <c r="EXI42" s="42"/>
      <c r="EXJ42" s="42"/>
      <c r="EXK42" s="42"/>
      <c r="EXL42" s="42"/>
      <c r="EXM42" s="42"/>
      <c r="EXN42" s="42"/>
      <c r="EXO42" s="42"/>
      <c r="EXP42" s="42"/>
      <c r="EXQ42" s="42"/>
      <c r="EXR42" s="42"/>
      <c r="EXS42" s="42"/>
      <c r="EXT42" s="42"/>
      <c r="EXU42" s="42"/>
      <c r="EXV42" s="42"/>
      <c r="EXW42" s="42"/>
      <c r="EXX42" s="42"/>
      <c r="EXY42" s="42"/>
      <c r="EXZ42" s="42"/>
      <c r="EYA42" s="42"/>
      <c r="EYB42" s="42"/>
      <c r="EYC42" s="42"/>
      <c r="EYD42" s="42"/>
      <c r="EYE42" s="42"/>
      <c r="EYF42" s="42"/>
      <c r="EYG42" s="42"/>
      <c r="EYH42" s="42"/>
      <c r="EYI42" s="42"/>
      <c r="EYJ42" s="42"/>
      <c r="EYK42" s="42"/>
      <c r="EYL42" s="42"/>
      <c r="EYM42" s="42"/>
      <c r="EYN42" s="42"/>
      <c r="EYO42" s="42"/>
      <c r="EYP42" s="42"/>
      <c r="EYQ42" s="42"/>
      <c r="EYR42" s="42"/>
      <c r="EYS42" s="42"/>
      <c r="EYT42" s="42"/>
      <c r="EYU42" s="42"/>
      <c r="EYV42" s="42"/>
      <c r="EYW42" s="42"/>
      <c r="EYX42" s="42"/>
      <c r="EYY42" s="42"/>
      <c r="EYZ42" s="42"/>
      <c r="EZA42" s="42"/>
      <c r="EZB42" s="42"/>
      <c r="EZC42" s="42"/>
      <c r="EZD42" s="42"/>
      <c r="EZE42" s="42"/>
      <c r="EZF42" s="42"/>
      <c r="EZG42" s="42"/>
      <c r="EZH42" s="42"/>
      <c r="EZI42" s="42"/>
      <c r="EZJ42" s="42"/>
      <c r="EZK42" s="42"/>
      <c r="EZL42" s="42"/>
      <c r="EZM42" s="42"/>
      <c r="EZN42" s="42"/>
      <c r="EZO42" s="42"/>
      <c r="EZP42" s="42"/>
      <c r="EZQ42" s="42"/>
      <c r="EZR42" s="42"/>
      <c r="EZS42" s="42"/>
      <c r="EZT42" s="42"/>
      <c r="EZU42" s="42"/>
      <c r="EZV42" s="42"/>
      <c r="EZW42" s="42"/>
      <c r="EZX42" s="42"/>
      <c r="EZY42" s="42"/>
      <c r="EZZ42" s="42"/>
      <c r="FAA42" s="42"/>
      <c r="FAB42" s="42"/>
      <c r="FAC42" s="42"/>
      <c r="FAD42" s="42"/>
      <c r="FAE42" s="42"/>
      <c r="FAF42" s="42"/>
      <c r="FAG42" s="42"/>
      <c r="FAH42" s="42"/>
      <c r="FAI42" s="42"/>
      <c r="FAJ42" s="42"/>
      <c r="FAK42" s="42"/>
      <c r="FAL42" s="42"/>
      <c r="FAM42" s="42"/>
      <c r="FAN42" s="42"/>
      <c r="FAO42" s="42"/>
      <c r="FAP42" s="42"/>
      <c r="FAQ42" s="42"/>
      <c r="FAR42" s="42"/>
      <c r="FAS42" s="42"/>
      <c r="FAT42" s="42"/>
      <c r="FAU42" s="42"/>
      <c r="FAV42" s="42"/>
      <c r="FAW42" s="42"/>
      <c r="FAX42" s="42"/>
      <c r="FAY42" s="42"/>
      <c r="FAZ42" s="42"/>
      <c r="FBA42" s="42"/>
      <c r="FBB42" s="42"/>
      <c r="FBC42" s="42"/>
      <c r="FBD42" s="42"/>
      <c r="FBE42" s="42"/>
      <c r="FBF42" s="42"/>
      <c r="FBG42" s="42"/>
      <c r="FBH42" s="42"/>
      <c r="FBI42" s="42"/>
      <c r="FBJ42" s="42"/>
      <c r="FBK42" s="42"/>
      <c r="FBL42" s="42"/>
      <c r="FBM42" s="42"/>
      <c r="FBN42" s="42"/>
      <c r="FBO42" s="42"/>
      <c r="FBP42" s="42"/>
      <c r="FBQ42" s="42"/>
      <c r="FBR42" s="42"/>
      <c r="FBS42" s="42"/>
      <c r="FBT42" s="42"/>
      <c r="FBU42" s="42"/>
      <c r="FBV42" s="42"/>
      <c r="FBW42" s="42"/>
      <c r="FBX42" s="42"/>
      <c r="FBY42" s="42"/>
      <c r="FBZ42" s="42"/>
      <c r="FCA42" s="42"/>
      <c r="FCB42" s="42"/>
      <c r="FCC42" s="42"/>
      <c r="FCD42" s="42"/>
      <c r="FCE42" s="42"/>
      <c r="FCF42" s="42"/>
      <c r="FCG42" s="42"/>
      <c r="FCH42" s="42"/>
      <c r="FCI42" s="42"/>
      <c r="FCJ42" s="42"/>
      <c r="FCK42" s="42"/>
      <c r="FCL42" s="42"/>
      <c r="FCM42" s="42"/>
      <c r="FCN42" s="42"/>
      <c r="FCO42" s="42"/>
      <c r="FCP42" s="42"/>
      <c r="FCQ42" s="42"/>
      <c r="FCR42" s="42"/>
      <c r="FCS42" s="42"/>
      <c r="FCT42" s="42"/>
      <c r="FCU42" s="42"/>
      <c r="FCV42" s="42"/>
      <c r="FCW42" s="42"/>
      <c r="FCX42" s="42"/>
      <c r="FCY42" s="42"/>
      <c r="FCZ42" s="42"/>
      <c r="FDA42" s="42"/>
      <c r="FDB42" s="42"/>
      <c r="FDC42" s="42"/>
      <c r="FDD42" s="42"/>
      <c r="FDE42" s="42"/>
      <c r="FDF42" s="42"/>
      <c r="FDG42" s="42"/>
      <c r="FDH42" s="42"/>
      <c r="FDI42" s="42"/>
      <c r="FDJ42" s="42"/>
      <c r="FDK42" s="42"/>
      <c r="FDL42" s="42"/>
      <c r="FDM42" s="42"/>
      <c r="FDN42" s="42"/>
      <c r="FDO42" s="42"/>
      <c r="FDP42" s="42"/>
      <c r="FDQ42" s="42"/>
      <c r="FDR42" s="42"/>
      <c r="FDS42" s="42"/>
      <c r="FDT42" s="42"/>
      <c r="FDU42" s="42"/>
      <c r="FDV42" s="42"/>
      <c r="FDW42" s="42"/>
      <c r="FDX42" s="42"/>
      <c r="FDY42" s="42"/>
      <c r="FDZ42" s="42"/>
      <c r="FEA42" s="42"/>
      <c r="FEB42" s="42"/>
      <c r="FEC42" s="42"/>
      <c r="FED42" s="42"/>
      <c r="FEE42" s="42"/>
      <c r="FEF42" s="42"/>
      <c r="FEG42" s="42"/>
      <c r="FEH42" s="42"/>
      <c r="FEI42" s="42"/>
      <c r="FEJ42" s="42"/>
      <c r="FEK42" s="42"/>
      <c r="FEL42" s="42"/>
      <c r="FEM42" s="42"/>
      <c r="FEN42" s="42"/>
      <c r="FEO42" s="42"/>
      <c r="FEP42" s="42"/>
      <c r="FEQ42" s="42"/>
      <c r="FER42" s="42"/>
      <c r="FES42" s="42"/>
      <c r="FET42" s="42"/>
      <c r="FEU42" s="42"/>
      <c r="FEV42" s="42"/>
      <c r="FEW42" s="42"/>
      <c r="FEX42" s="42"/>
      <c r="FEY42" s="42"/>
      <c r="FEZ42" s="42"/>
      <c r="FFA42" s="42"/>
      <c r="FFB42" s="42"/>
      <c r="FFC42" s="42"/>
      <c r="FFD42" s="42"/>
      <c r="FFE42" s="42"/>
      <c r="FFF42" s="42"/>
      <c r="FFG42" s="42"/>
      <c r="FFH42" s="42"/>
      <c r="FFI42" s="42"/>
      <c r="FFJ42" s="42"/>
      <c r="FFK42" s="42"/>
      <c r="FFL42" s="42"/>
      <c r="FFM42" s="42"/>
      <c r="FFN42" s="42"/>
      <c r="FFO42" s="42"/>
      <c r="FFP42" s="42"/>
      <c r="FFQ42" s="42"/>
      <c r="FFR42" s="42"/>
      <c r="FFS42" s="42"/>
      <c r="FFT42" s="42"/>
      <c r="FFU42" s="42"/>
      <c r="FFV42" s="42"/>
      <c r="FFW42" s="42"/>
      <c r="FFX42" s="42"/>
      <c r="FFY42" s="42"/>
      <c r="FFZ42" s="42"/>
      <c r="FGA42" s="42"/>
      <c r="FGB42" s="42"/>
      <c r="FGC42" s="42"/>
      <c r="FGD42" s="42"/>
      <c r="FGE42" s="42"/>
      <c r="FGF42" s="42"/>
      <c r="FGG42" s="42"/>
      <c r="FGH42" s="42"/>
      <c r="FGI42" s="42"/>
      <c r="FGJ42" s="42"/>
      <c r="FGK42" s="42"/>
      <c r="FGL42" s="42"/>
      <c r="FGM42" s="42"/>
      <c r="FGN42" s="42"/>
      <c r="FGO42" s="42"/>
      <c r="FGP42" s="42"/>
      <c r="FGQ42" s="42"/>
      <c r="FGR42" s="42"/>
      <c r="FGS42" s="42"/>
      <c r="FGT42" s="42"/>
      <c r="FGU42" s="42"/>
      <c r="FGV42" s="42"/>
      <c r="FGW42" s="42"/>
      <c r="FGX42" s="42"/>
      <c r="FGY42" s="42"/>
      <c r="FGZ42" s="42"/>
      <c r="FHA42" s="42"/>
      <c r="FHB42" s="42"/>
      <c r="FHC42" s="42"/>
      <c r="FHD42" s="42"/>
      <c r="FHE42" s="42"/>
      <c r="FHF42" s="42"/>
      <c r="FHG42" s="42"/>
      <c r="FHH42" s="42"/>
      <c r="FHI42" s="42"/>
      <c r="FHJ42" s="42"/>
      <c r="FHK42" s="42"/>
      <c r="FHL42" s="42"/>
      <c r="FHM42" s="42"/>
      <c r="FHN42" s="42"/>
      <c r="FHO42" s="42"/>
      <c r="FHP42" s="42"/>
      <c r="FHQ42" s="42"/>
      <c r="FHR42" s="42"/>
      <c r="FHS42" s="42"/>
      <c r="FHT42" s="42"/>
      <c r="FHU42" s="42"/>
      <c r="FHV42" s="42"/>
      <c r="FHW42" s="42"/>
      <c r="FHX42" s="42"/>
      <c r="FHY42" s="42"/>
      <c r="FHZ42" s="42"/>
      <c r="FIA42" s="42"/>
      <c r="FIB42" s="42"/>
      <c r="FIC42" s="42"/>
      <c r="FID42" s="42"/>
      <c r="FIE42" s="42"/>
      <c r="FIF42" s="42"/>
      <c r="FIG42" s="42"/>
      <c r="FIH42" s="42"/>
      <c r="FII42" s="42"/>
      <c r="FIJ42" s="42"/>
      <c r="FIK42" s="42"/>
      <c r="FIL42" s="42"/>
      <c r="FIM42" s="42"/>
      <c r="FIN42" s="42"/>
      <c r="FIO42" s="42"/>
      <c r="FIP42" s="42"/>
      <c r="FIQ42" s="42"/>
      <c r="FIR42" s="42"/>
      <c r="FIS42" s="42"/>
      <c r="FIT42" s="42"/>
      <c r="FIU42" s="42"/>
      <c r="FIV42" s="42"/>
      <c r="FIW42" s="42"/>
      <c r="FIX42" s="42"/>
      <c r="FIY42" s="42"/>
      <c r="FIZ42" s="42"/>
      <c r="FJA42" s="42"/>
      <c r="FJB42" s="42"/>
      <c r="FJC42" s="42"/>
      <c r="FJD42" s="42"/>
      <c r="FJE42" s="42"/>
      <c r="FJF42" s="42"/>
      <c r="FJG42" s="42"/>
      <c r="FJH42" s="42"/>
      <c r="FJI42" s="42"/>
      <c r="FJJ42" s="42"/>
      <c r="FJK42" s="42"/>
      <c r="FJL42" s="42"/>
      <c r="FJM42" s="42"/>
      <c r="FJN42" s="42"/>
      <c r="FJO42" s="42"/>
      <c r="FJP42" s="42"/>
      <c r="FJQ42" s="42"/>
      <c r="FJR42" s="42"/>
      <c r="FJS42" s="42"/>
      <c r="FJT42" s="42"/>
      <c r="FJU42" s="42"/>
      <c r="FJV42" s="42"/>
      <c r="FJW42" s="42"/>
      <c r="FJX42" s="42"/>
      <c r="FJY42" s="42"/>
      <c r="FJZ42" s="42"/>
      <c r="FKA42" s="42"/>
      <c r="FKB42" s="42"/>
      <c r="FKC42" s="42"/>
      <c r="FKD42" s="42"/>
      <c r="FKE42" s="42"/>
      <c r="FKF42" s="42"/>
      <c r="FKG42" s="42"/>
      <c r="FKH42" s="42"/>
      <c r="FKI42" s="42"/>
      <c r="FKJ42" s="42"/>
      <c r="FKK42" s="42"/>
      <c r="FKL42" s="42"/>
      <c r="FKM42" s="42"/>
      <c r="FKN42" s="42"/>
      <c r="FKO42" s="42"/>
      <c r="FKP42" s="42"/>
      <c r="FKQ42" s="42"/>
      <c r="FKR42" s="42"/>
      <c r="FKS42" s="42"/>
      <c r="FKT42" s="42"/>
      <c r="FKU42" s="42"/>
      <c r="FKV42" s="42"/>
      <c r="FKW42" s="42"/>
      <c r="FKX42" s="42"/>
      <c r="FKY42" s="42"/>
      <c r="FKZ42" s="42"/>
      <c r="FLA42" s="42"/>
      <c r="FLB42" s="42"/>
      <c r="FLC42" s="42"/>
      <c r="FLD42" s="42"/>
      <c r="FLE42" s="42"/>
      <c r="FLF42" s="42"/>
      <c r="FLG42" s="42"/>
      <c r="FLH42" s="42"/>
      <c r="FLI42" s="42"/>
      <c r="FLJ42" s="42"/>
      <c r="FLK42" s="42"/>
      <c r="FLL42" s="42"/>
      <c r="FLM42" s="42"/>
      <c r="FLN42" s="42"/>
      <c r="FLO42" s="42"/>
      <c r="FLP42" s="42"/>
      <c r="FLQ42" s="42"/>
      <c r="FLR42" s="42"/>
      <c r="FLS42" s="42"/>
      <c r="FLT42" s="42"/>
      <c r="FLU42" s="42"/>
      <c r="FLV42" s="42"/>
      <c r="FLW42" s="42"/>
      <c r="FLX42" s="42"/>
      <c r="FLY42" s="42"/>
      <c r="FLZ42" s="42"/>
      <c r="FMA42" s="42"/>
      <c r="FMB42" s="42"/>
      <c r="FMC42" s="42"/>
      <c r="FMD42" s="42"/>
      <c r="FME42" s="42"/>
      <c r="FMF42" s="42"/>
      <c r="FMG42" s="42"/>
      <c r="FMH42" s="42"/>
      <c r="FMI42" s="42"/>
      <c r="FMJ42" s="42"/>
      <c r="FMK42" s="42"/>
      <c r="FML42" s="42"/>
      <c r="FMM42" s="42"/>
      <c r="FMN42" s="42"/>
      <c r="FMO42" s="42"/>
      <c r="FMP42" s="42"/>
      <c r="FMQ42" s="42"/>
      <c r="FMR42" s="42"/>
      <c r="FMS42" s="42"/>
      <c r="FMT42" s="42"/>
      <c r="FMU42" s="42"/>
      <c r="FMV42" s="42"/>
      <c r="FMW42" s="42"/>
      <c r="FMX42" s="42"/>
      <c r="FMY42" s="42"/>
      <c r="FMZ42" s="42"/>
      <c r="FNA42" s="42"/>
      <c r="FNB42" s="42"/>
      <c r="FNC42" s="42"/>
      <c r="FND42" s="42"/>
      <c r="FNE42" s="42"/>
      <c r="FNF42" s="42"/>
      <c r="FNG42" s="42"/>
      <c r="FNH42" s="42"/>
      <c r="FNI42" s="42"/>
      <c r="FNJ42" s="42"/>
      <c r="FNK42" s="42"/>
      <c r="FNL42" s="42"/>
      <c r="FNM42" s="42"/>
      <c r="FNN42" s="42"/>
      <c r="FNO42" s="42"/>
      <c r="FNP42" s="42"/>
      <c r="FNQ42" s="42"/>
      <c r="FNR42" s="42"/>
      <c r="FNS42" s="42"/>
      <c r="FNT42" s="42"/>
      <c r="FNU42" s="42"/>
      <c r="FNV42" s="42"/>
      <c r="FNW42" s="42"/>
      <c r="FNX42" s="42"/>
      <c r="FNY42" s="42"/>
      <c r="FNZ42" s="42"/>
      <c r="FOA42" s="42"/>
      <c r="FOB42" s="42"/>
      <c r="FOC42" s="42"/>
      <c r="FOD42" s="42"/>
      <c r="FOE42" s="42"/>
      <c r="FOF42" s="42"/>
      <c r="FOG42" s="42"/>
      <c r="FOH42" s="42"/>
      <c r="FOI42" s="42"/>
      <c r="FOJ42" s="42"/>
      <c r="FOK42" s="42"/>
      <c r="FOL42" s="42"/>
      <c r="FOM42" s="42"/>
      <c r="FON42" s="42"/>
      <c r="FOO42" s="42"/>
      <c r="FOP42" s="42"/>
      <c r="FOQ42" s="42"/>
      <c r="FOR42" s="42"/>
      <c r="FOS42" s="42"/>
      <c r="FOT42" s="42"/>
      <c r="FOU42" s="42"/>
      <c r="FOV42" s="42"/>
      <c r="FOW42" s="42"/>
      <c r="FOX42" s="42"/>
      <c r="FOY42" s="42"/>
      <c r="FOZ42" s="42"/>
      <c r="FPA42" s="42"/>
      <c r="FPB42" s="42"/>
      <c r="FPC42" s="42"/>
      <c r="FPD42" s="42"/>
      <c r="FPE42" s="42"/>
      <c r="FPF42" s="42"/>
      <c r="FPG42" s="42"/>
      <c r="FPH42" s="42"/>
      <c r="FPI42" s="42"/>
      <c r="FPJ42" s="42"/>
      <c r="FPK42" s="42"/>
      <c r="FPL42" s="42"/>
      <c r="FPM42" s="42"/>
      <c r="FPN42" s="42"/>
      <c r="FPO42" s="42"/>
      <c r="FPP42" s="42"/>
      <c r="FPQ42" s="42"/>
      <c r="FPR42" s="42"/>
      <c r="FPS42" s="42"/>
      <c r="FPT42" s="42"/>
      <c r="FPU42" s="42"/>
      <c r="FPV42" s="42"/>
      <c r="FPW42" s="42"/>
      <c r="FPX42" s="42"/>
      <c r="FPY42" s="42"/>
      <c r="FPZ42" s="42"/>
      <c r="FQA42" s="42"/>
      <c r="FQB42" s="42"/>
      <c r="FQC42" s="42"/>
      <c r="FQD42" s="42"/>
      <c r="FQE42" s="42"/>
      <c r="FQF42" s="42"/>
      <c r="FQG42" s="42"/>
      <c r="FQH42" s="42"/>
      <c r="FQI42" s="42"/>
      <c r="FQJ42" s="42"/>
      <c r="FQK42" s="42"/>
      <c r="FQL42" s="42"/>
      <c r="FQM42" s="42"/>
      <c r="FQN42" s="42"/>
      <c r="FQO42" s="42"/>
      <c r="FQP42" s="42"/>
      <c r="FQQ42" s="42"/>
      <c r="FQR42" s="42"/>
      <c r="FQS42" s="42"/>
      <c r="FQT42" s="42"/>
      <c r="FQU42" s="42"/>
      <c r="FQV42" s="42"/>
      <c r="FQW42" s="42"/>
      <c r="FQX42" s="42"/>
      <c r="FQY42" s="42"/>
      <c r="FQZ42" s="42"/>
      <c r="FRA42" s="42"/>
      <c r="FRB42" s="42"/>
      <c r="FRC42" s="42"/>
      <c r="FRD42" s="42"/>
      <c r="FRE42" s="42"/>
      <c r="FRF42" s="42"/>
      <c r="FRG42" s="42"/>
      <c r="FRH42" s="42"/>
      <c r="FRI42" s="42"/>
      <c r="FRJ42" s="42"/>
      <c r="FRK42" s="42"/>
      <c r="FRL42" s="42"/>
      <c r="FRM42" s="42"/>
      <c r="FRN42" s="42"/>
      <c r="FRO42" s="42"/>
      <c r="FRP42" s="42"/>
      <c r="FRQ42" s="42"/>
      <c r="FRR42" s="42"/>
      <c r="FRS42" s="42"/>
      <c r="FRT42" s="42"/>
      <c r="FRU42" s="42"/>
      <c r="FRV42" s="42"/>
      <c r="FRW42" s="42"/>
      <c r="FRX42" s="42"/>
      <c r="FRY42" s="42"/>
      <c r="FRZ42" s="42"/>
      <c r="FSA42" s="42"/>
      <c r="FSB42" s="42"/>
      <c r="FSC42" s="42"/>
      <c r="FSD42" s="42"/>
      <c r="FSE42" s="42"/>
      <c r="FSF42" s="42"/>
      <c r="FSG42" s="42"/>
      <c r="FSH42" s="42"/>
      <c r="FSI42" s="42"/>
      <c r="FSJ42" s="42"/>
      <c r="FSK42" s="42"/>
      <c r="FSL42" s="42"/>
      <c r="FSM42" s="42"/>
      <c r="FSN42" s="42"/>
      <c r="FSO42" s="42"/>
      <c r="FSP42" s="42"/>
      <c r="FSQ42" s="42"/>
      <c r="FSR42" s="42"/>
      <c r="FSS42" s="42"/>
      <c r="FST42" s="42"/>
      <c r="FSU42" s="42"/>
      <c r="FSV42" s="42"/>
      <c r="FSW42" s="42"/>
      <c r="FSX42" s="42"/>
      <c r="FSY42" s="42"/>
      <c r="FSZ42" s="42"/>
      <c r="FTA42" s="42"/>
      <c r="FTB42" s="42"/>
      <c r="FTC42" s="42"/>
      <c r="FTD42" s="42"/>
      <c r="FTE42" s="42"/>
      <c r="FTF42" s="42"/>
      <c r="FTG42" s="42"/>
      <c r="FTH42" s="42"/>
      <c r="FTI42" s="42"/>
      <c r="FTJ42" s="42"/>
      <c r="FTK42" s="42"/>
      <c r="FTL42" s="42"/>
      <c r="FTM42" s="42"/>
      <c r="FTN42" s="42"/>
      <c r="FTO42" s="42"/>
      <c r="FTP42" s="42"/>
      <c r="FTQ42" s="42"/>
      <c r="FTR42" s="42"/>
      <c r="FTS42" s="42"/>
      <c r="FTT42" s="42"/>
      <c r="FTU42" s="42"/>
      <c r="FTV42" s="42"/>
      <c r="FTW42" s="42"/>
      <c r="FTX42" s="42"/>
      <c r="FTY42" s="42"/>
      <c r="FTZ42" s="42"/>
      <c r="FUA42" s="42"/>
      <c r="FUB42" s="42"/>
      <c r="FUC42" s="42"/>
      <c r="FUD42" s="42"/>
      <c r="FUE42" s="42"/>
      <c r="FUF42" s="42"/>
      <c r="FUG42" s="42"/>
      <c r="FUH42" s="42"/>
      <c r="FUI42" s="42"/>
      <c r="FUJ42" s="42"/>
      <c r="FUK42" s="42"/>
      <c r="FUL42" s="42"/>
      <c r="FUM42" s="42"/>
      <c r="FUN42" s="42"/>
      <c r="FUO42" s="42"/>
      <c r="FUP42" s="42"/>
      <c r="FUQ42" s="42"/>
      <c r="FUR42" s="42"/>
      <c r="FUS42" s="42"/>
      <c r="FUT42" s="42"/>
      <c r="FUU42" s="42"/>
      <c r="FUV42" s="42"/>
      <c r="FUW42" s="42"/>
      <c r="FUX42" s="42"/>
      <c r="FUY42" s="42"/>
      <c r="FUZ42" s="42"/>
      <c r="FVA42" s="42"/>
      <c r="FVB42" s="42"/>
      <c r="FVC42" s="42"/>
      <c r="FVD42" s="42"/>
      <c r="FVE42" s="42"/>
      <c r="FVF42" s="42"/>
      <c r="FVG42" s="42"/>
      <c r="FVH42" s="42"/>
      <c r="FVI42" s="42"/>
      <c r="FVJ42" s="42"/>
      <c r="FVK42" s="42"/>
      <c r="FVL42" s="42"/>
      <c r="FVM42" s="42"/>
      <c r="FVN42" s="42"/>
      <c r="FVO42" s="42"/>
      <c r="FVP42" s="42"/>
      <c r="FVQ42" s="42"/>
      <c r="FVR42" s="42"/>
      <c r="FVS42" s="42"/>
      <c r="FVT42" s="42"/>
      <c r="FVU42" s="42"/>
      <c r="FVV42" s="42"/>
      <c r="FVW42" s="42"/>
      <c r="FVX42" s="42"/>
      <c r="FVY42" s="42"/>
      <c r="FVZ42" s="42"/>
      <c r="FWA42" s="42"/>
      <c r="FWB42" s="42"/>
      <c r="FWC42" s="42"/>
      <c r="FWD42" s="42"/>
      <c r="FWE42" s="42"/>
      <c r="FWF42" s="42"/>
      <c r="FWG42" s="42"/>
      <c r="FWH42" s="42"/>
      <c r="FWI42" s="42"/>
      <c r="FWJ42" s="42"/>
      <c r="FWK42" s="42"/>
      <c r="FWL42" s="42"/>
      <c r="FWM42" s="42"/>
      <c r="FWN42" s="42"/>
      <c r="FWO42" s="42"/>
      <c r="FWP42" s="42"/>
      <c r="FWQ42" s="42"/>
      <c r="FWR42" s="42"/>
      <c r="FWS42" s="42"/>
      <c r="FWT42" s="42"/>
      <c r="FWU42" s="42"/>
      <c r="FWV42" s="42"/>
      <c r="FWW42" s="42"/>
      <c r="FWX42" s="42"/>
      <c r="FWY42" s="42"/>
      <c r="FWZ42" s="42"/>
      <c r="FXA42" s="42"/>
      <c r="FXB42" s="42"/>
      <c r="FXC42" s="42"/>
      <c r="FXD42" s="42"/>
      <c r="FXE42" s="42"/>
      <c r="FXF42" s="42"/>
      <c r="FXG42" s="42"/>
      <c r="FXH42" s="42"/>
      <c r="FXI42" s="42"/>
      <c r="FXJ42" s="42"/>
      <c r="FXK42" s="42"/>
      <c r="FXL42" s="42"/>
      <c r="FXM42" s="42"/>
      <c r="FXN42" s="42"/>
      <c r="FXO42" s="42"/>
      <c r="FXP42" s="42"/>
      <c r="FXQ42" s="42"/>
      <c r="FXR42" s="42"/>
      <c r="FXS42" s="42"/>
      <c r="FXT42" s="42"/>
      <c r="FXU42" s="42"/>
      <c r="FXV42" s="42"/>
      <c r="FXW42" s="42"/>
      <c r="FXX42" s="42"/>
      <c r="FXY42" s="42"/>
      <c r="FXZ42" s="42"/>
      <c r="FYA42" s="42"/>
      <c r="FYB42" s="42"/>
      <c r="FYC42" s="42"/>
      <c r="FYD42" s="42"/>
      <c r="FYE42" s="42"/>
      <c r="FYF42" s="42"/>
      <c r="FYG42" s="42"/>
      <c r="FYH42" s="42"/>
      <c r="FYI42" s="42"/>
      <c r="FYJ42" s="42"/>
      <c r="FYK42" s="42"/>
      <c r="FYL42" s="42"/>
      <c r="FYM42" s="42"/>
      <c r="FYN42" s="42"/>
      <c r="FYO42" s="42"/>
      <c r="FYP42" s="42"/>
      <c r="FYQ42" s="42"/>
      <c r="FYR42" s="42"/>
      <c r="FYS42" s="42"/>
      <c r="FYT42" s="42"/>
      <c r="FYU42" s="42"/>
      <c r="FYV42" s="42"/>
      <c r="FYW42" s="42"/>
      <c r="FYX42" s="42"/>
      <c r="FYY42" s="42"/>
      <c r="FYZ42" s="42"/>
      <c r="FZA42" s="42"/>
      <c r="FZB42" s="42"/>
      <c r="FZC42" s="42"/>
      <c r="FZD42" s="42"/>
      <c r="FZE42" s="42"/>
      <c r="FZF42" s="42"/>
      <c r="FZG42" s="42"/>
      <c r="FZH42" s="42"/>
      <c r="FZI42" s="42"/>
      <c r="FZJ42" s="42"/>
      <c r="FZK42" s="42"/>
      <c r="FZL42" s="42"/>
      <c r="FZM42" s="42"/>
      <c r="FZN42" s="42"/>
      <c r="FZO42" s="42"/>
      <c r="FZP42" s="42"/>
      <c r="FZQ42" s="42"/>
      <c r="FZR42" s="42"/>
      <c r="FZS42" s="42"/>
      <c r="FZT42" s="42"/>
      <c r="FZU42" s="42"/>
      <c r="FZV42" s="42"/>
      <c r="FZW42" s="42"/>
      <c r="FZX42" s="42"/>
      <c r="FZY42" s="42"/>
      <c r="FZZ42" s="42"/>
      <c r="GAA42" s="42"/>
      <c r="GAB42" s="42"/>
      <c r="GAC42" s="42"/>
      <c r="GAD42" s="42"/>
      <c r="GAE42" s="42"/>
      <c r="GAF42" s="42"/>
      <c r="GAG42" s="42"/>
      <c r="GAH42" s="42"/>
      <c r="GAI42" s="42"/>
      <c r="GAJ42" s="42"/>
      <c r="GAK42" s="42"/>
      <c r="GAL42" s="42"/>
      <c r="GAM42" s="42"/>
      <c r="GAN42" s="42"/>
      <c r="GAO42" s="42"/>
      <c r="GAP42" s="42"/>
      <c r="GAQ42" s="42"/>
      <c r="GAR42" s="42"/>
      <c r="GAS42" s="42"/>
      <c r="GAT42" s="42"/>
      <c r="GAU42" s="42"/>
      <c r="GAV42" s="42"/>
      <c r="GAW42" s="42"/>
      <c r="GAX42" s="42"/>
      <c r="GAY42" s="42"/>
      <c r="GAZ42" s="42"/>
      <c r="GBA42" s="42"/>
      <c r="GBB42" s="42"/>
      <c r="GBC42" s="42"/>
      <c r="GBD42" s="42"/>
      <c r="GBE42" s="42"/>
      <c r="GBF42" s="42"/>
      <c r="GBG42" s="42"/>
      <c r="GBH42" s="42"/>
      <c r="GBI42" s="42"/>
      <c r="GBJ42" s="42"/>
      <c r="GBK42" s="42"/>
      <c r="GBL42" s="42"/>
      <c r="GBM42" s="42"/>
      <c r="GBN42" s="42"/>
      <c r="GBO42" s="42"/>
      <c r="GBP42" s="42"/>
      <c r="GBQ42" s="42"/>
      <c r="GBR42" s="42"/>
      <c r="GBS42" s="42"/>
      <c r="GBT42" s="42"/>
      <c r="GBU42" s="42"/>
      <c r="GBV42" s="42"/>
      <c r="GBW42" s="42"/>
      <c r="GBX42" s="42"/>
      <c r="GBY42" s="42"/>
      <c r="GBZ42" s="42"/>
      <c r="GCA42" s="42"/>
      <c r="GCB42" s="42"/>
      <c r="GCC42" s="42"/>
      <c r="GCD42" s="42"/>
      <c r="GCE42" s="42"/>
      <c r="GCF42" s="42"/>
      <c r="GCG42" s="42"/>
      <c r="GCH42" s="42"/>
      <c r="GCI42" s="42"/>
      <c r="GCJ42" s="42"/>
      <c r="GCK42" s="42"/>
      <c r="GCL42" s="42"/>
      <c r="GCM42" s="42"/>
      <c r="GCN42" s="42"/>
      <c r="GCO42" s="42"/>
      <c r="GCP42" s="42"/>
      <c r="GCQ42" s="42"/>
      <c r="GCR42" s="42"/>
      <c r="GCS42" s="42"/>
      <c r="GCT42" s="42"/>
      <c r="GCU42" s="42"/>
      <c r="GCV42" s="42"/>
      <c r="GCW42" s="42"/>
      <c r="GCX42" s="42"/>
      <c r="GCY42" s="42"/>
      <c r="GCZ42" s="42"/>
      <c r="GDA42" s="42"/>
      <c r="GDB42" s="42"/>
      <c r="GDC42" s="42"/>
      <c r="GDD42" s="42"/>
      <c r="GDE42" s="42"/>
      <c r="GDF42" s="42"/>
      <c r="GDG42" s="42"/>
      <c r="GDH42" s="42"/>
      <c r="GDI42" s="42"/>
      <c r="GDJ42" s="42"/>
      <c r="GDK42" s="42"/>
      <c r="GDL42" s="42"/>
      <c r="GDM42" s="42"/>
      <c r="GDN42" s="42"/>
      <c r="GDO42" s="42"/>
      <c r="GDP42" s="42"/>
      <c r="GDQ42" s="42"/>
      <c r="GDR42" s="42"/>
      <c r="GDS42" s="42"/>
      <c r="GDT42" s="42"/>
      <c r="GDU42" s="42"/>
      <c r="GDV42" s="42"/>
      <c r="GDW42" s="42"/>
      <c r="GDX42" s="42"/>
      <c r="GDY42" s="42"/>
      <c r="GDZ42" s="42"/>
      <c r="GEA42" s="42"/>
      <c r="GEB42" s="42"/>
      <c r="GEC42" s="42"/>
      <c r="GED42" s="42"/>
      <c r="GEE42" s="42"/>
      <c r="GEF42" s="42"/>
      <c r="GEG42" s="42"/>
      <c r="GEH42" s="42"/>
      <c r="GEI42" s="42"/>
      <c r="GEJ42" s="42"/>
      <c r="GEK42" s="42"/>
      <c r="GEL42" s="42"/>
      <c r="GEM42" s="42"/>
      <c r="GEN42" s="42"/>
      <c r="GEO42" s="42"/>
      <c r="GEP42" s="42"/>
      <c r="GEQ42" s="42"/>
      <c r="GER42" s="42"/>
      <c r="GES42" s="42"/>
      <c r="GET42" s="42"/>
      <c r="GEU42" s="42"/>
      <c r="GEV42" s="42"/>
      <c r="GEW42" s="42"/>
      <c r="GEX42" s="42"/>
      <c r="GEY42" s="42"/>
      <c r="GEZ42" s="42"/>
      <c r="GFA42" s="42"/>
      <c r="GFB42" s="42"/>
      <c r="GFC42" s="42"/>
      <c r="GFD42" s="42"/>
      <c r="GFE42" s="42"/>
      <c r="GFF42" s="42"/>
      <c r="GFG42" s="42"/>
      <c r="GFH42" s="42"/>
      <c r="GFI42" s="42"/>
      <c r="GFJ42" s="42"/>
      <c r="GFK42" s="42"/>
      <c r="GFL42" s="42"/>
      <c r="GFM42" s="42"/>
      <c r="GFN42" s="42"/>
      <c r="GFO42" s="42"/>
      <c r="GFP42" s="42"/>
      <c r="GFQ42" s="42"/>
      <c r="GFR42" s="42"/>
      <c r="GFS42" s="42"/>
      <c r="GFT42" s="42"/>
      <c r="GFU42" s="42"/>
      <c r="GFV42" s="42"/>
      <c r="GFW42" s="42"/>
      <c r="GFX42" s="42"/>
      <c r="GFY42" s="42"/>
      <c r="GFZ42" s="42"/>
      <c r="GGA42" s="42"/>
      <c r="GGB42" s="42"/>
      <c r="GGC42" s="42"/>
      <c r="GGD42" s="42"/>
      <c r="GGE42" s="42"/>
      <c r="GGF42" s="42"/>
      <c r="GGG42" s="42"/>
      <c r="GGH42" s="42"/>
      <c r="GGI42" s="42"/>
      <c r="GGJ42" s="42"/>
      <c r="GGK42" s="42"/>
      <c r="GGL42" s="42"/>
      <c r="GGM42" s="42"/>
      <c r="GGN42" s="42"/>
      <c r="GGO42" s="42"/>
      <c r="GGP42" s="42"/>
      <c r="GGQ42" s="42"/>
      <c r="GGR42" s="42"/>
      <c r="GGS42" s="42"/>
      <c r="GGT42" s="42"/>
      <c r="GGU42" s="42"/>
      <c r="GGV42" s="42"/>
      <c r="GGW42" s="42"/>
      <c r="GGX42" s="42"/>
      <c r="GGY42" s="42"/>
      <c r="GGZ42" s="42"/>
      <c r="GHA42" s="42"/>
      <c r="GHB42" s="42"/>
      <c r="GHC42" s="42"/>
      <c r="GHD42" s="42"/>
      <c r="GHE42" s="42"/>
      <c r="GHF42" s="42"/>
      <c r="GHG42" s="42"/>
      <c r="GHH42" s="42"/>
      <c r="GHI42" s="42"/>
      <c r="GHJ42" s="42"/>
      <c r="GHK42" s="42"/>
      <c r="GHL42" s="42"/>
      <c r="GHM42" s="42"/>
      <c r="GHN42" s="42"/>
      <c r="GHO42" s="42"/>
      <c r="GHP42" s="42"/>
      <c r="GHQ42" s="42"/>
      <c r="GHR42" s="42"/>
      <c r="GHS42" s="42"/>
      <c r="GHT42" s="42"/>
      <c r="GHU42" s="42"/>
      <c r="GHV42" s="42"/>
      <c r="GHW42" s="42"/>
      <c r="GHX42" s="42"/>
      <c r="GHY42" s="42"/>
      <c r="GHZ42" s="42"/>
      <c r="GIA42" s="42"/>
      <c r="GIB42" s="42"/>
      <c r="GIC42" s="42"/>
      <c r="GID42" s="42"/>
      <c r="GIE42" s="42"/>
      <c r="GIF42" s="42"/>
      <c r="GIG42" s="42"/>
      <c r="GIH42" s="42"/>
      <c r="GII42" s="42"/>
      <c r="GIJ42" s="42"/>
      <c r="GIK42" s="42"/>
      <c r="GIL42" s="42"/>
      <c r="GIM42" s="42"/>
      <c r="GIN42" s="42"/>
      <c r="GIO42" s="42"/>
      <c r="GIP42" s="42"/>
      <c r="GIQ42" s="42"/>
      <c r="GIR42" s="42"/>
      <c r="GIS42" s="42"/>
      <c r="GIT42" s="42"/>
      <c r="GIU42" s="42"/>
      <c r="GIV42" s="42"/>
      <c r="GIW42" s="42"/>
      <c r="GIX42" s="42"/>
      <c r="GIY42" s="42"/>
      <c r="GIZ42" s="42"/>
      <c r="GJA42" s="42"/>
      <c r="GJB42" s="42"/>
      <c r="GJC42" s="42"/>
      <c r="GJD42" s="42"/>
      <c r="GJE42" s="42"/>
      <c r="GJF42" s="42"/>
      <c r="GJG42" s="42"/>
      <c r="GJH42" s="42"/>
      <c r="GJI42" s="42"/>
      <c r="GJJ42" s="42"/>
      <c r="GJK42" s="42"/>
      <c r="GJL42" s="42"/>
      <c r="GJM42" s="42"/>
      <c r="GJN42" s="42"/>
      <c r="GJO42" s="42"/>
      <c r="GJP42" s="42"/>
      <c r="GJQ42" s="42"/>
      <c r="GJR42" s="42"/>
      <c r="GJS42" s="42"/>
      <c r="GJT42" s="42"/>
      <c r="GJU42" s="42"/>
      <c r="GJV42" s="42"/>
      <c r="GJW42" s="42"/>
      <c r="GJX42" s="42"/>
      <c r="GJY42" s="42"/>
      <c r="GJZ42" s="42"/>
      <c r="GKA42" s="42"/>
      <c r="GKB42" s="42"/>
      <c r="GKC42" s="42"/>
      <c r="GKD42" s="42"/>
      <c r="GKE42" s="42"/>
      <c r="GKF42" s="42"/>
      <c r="GKG42" s="42"/>
      <c r="GKH42" s="42"/>
      <c r="GKI42" s="42"/>
      <c r="GKJ42" s="42"/>
      <c r="GKK42" s="42"/>
      <c r="GKL42" s="42"/>
      <c r="GKM42" s="42"/>
      <c r="GKN42" s="42"/>
      <c r="GKO42" s="42"/>
      <c r="GKP42" s="42"/>
      <c r="GKQ42" s="42"/>
      <c r="GKR42" s="42"/>
      <c r="GKS42" s="42"/>
      <c r="GKT42" s="42"/>
      <c r="GKU42" s="42"/>
      <c r="GKV42" s="42"/>
      <c r="GKW42" s="42"/>
      <c r="GKX42" s="42"/>
      <c r="GKY42" s="42"/>
      <c r="GKZ42" s="42"/>
      <c r="GLA42" s="42"/>
      <c r="GLB42" s="42"/>
      <c r="GLC42" s="42"/>
      <c r="GLD42" s="42"/>
      <c r="GLE42" s="42"/>
      <c r="GLF42" s="42"/>
      <c r="GLG42" s="42"/>
      <c r="GLH42" s="42"/>
      <c r="GLI42" s="42"/>
      <c r="GLJ42" s="42"/>
      <c r="GLK42" s="42"/>
      <c r="GLL42" s="42"/>
      <c r="GLM42" s="42"/>
      <c r="GLN42" s="42"/>
      <c r="GLO42" s="42"/>
      <c r="GLP42" s="42"/>
      <c r="GLQ42" s="42"/>
      <c r="GLR42" s="42"/>
      <c r="GLS42" s="42"/>
      <c r="GLT42" s="42"/>
      <c r="GLU42" s="42"/>
      <c r="GLV42" s="42"/>
      <c r="GLW42" s="42"/>
      <c r="GLX42" s="42"/>
      <c r="GLY42" s="42"/>
      <c r="GLZ42" s="42"/>
      <c r="GMA42" s="42"/>
      <c r="GMB42" s="42"/>
      <c r="GMC42" s="42"/>
      <c r="GMD42" s="42"/>
      <c r="GME42" s="42"/>
      <c r="GMF42" s="42"/>
      <c r="GMG42" s="42"/>
      <c r="GMH42" s="42"/>
      <c r="GMI42" s="42"/>
      <c r="GMJ42" s="42"/>
      <c r="GMK42" s="42"/>
      <c r="GML42" s="42"/>
      <c r="GMM42" s="42"/>
      <c r="GMN42" s="42"/>
      <c r="GMO42" s="42"/>
      <c r="GMP42" s="42"/>
      <c r="GMQ42" s="42"/>
      <c r="GMR42" s="42"/>
      <c r="GMS42" s="42"/>
      <c r="GMT42" s="42"/>
      <c r="GMU42" s="42"/>
      <c r="GMV42" s="42"/>
      <c r="GMW42" s="42"/>
      <c r="GMX42" s="42"/>
      <c r="GMY42" s="42"/>
      <c r="GMZ42" s="42"/>
      <c r="GNA42" s="42"/>
      <c r="GNB42" s="42"/>
      <c r="GNC42" s="42"/>
      <c r="GND42" s="42"/>
      <c r="GNE42" s="42"/>
      <c r="GNF42" s="42"/>
      <c r="GNG42" s="42"/>
      <c r="GNH42" s="42"/>
      <c r="GNI42" s="42"/>
      <c r="GNJ42" s="42"/>
      <c r="GNK42" s="42"/>
      <c r="GNL42" s="42"/>
      <c r="GNM42" s="42"/>
      <c r="GNN42" s="42"/>
      <c r="GNO42" s="42"/>
      <c r="GNP42" s="42"/>
      <c r="GNQ42" s="42"/>
      <c r="GNR42" s="42"/>
      <c r="GNS42" s="42"/>
      <c r="GNT42" s="42"/>
      <c r="GNU42" s="42"/>
      <c r="GNV42" s="42"/>
      <c r="GNW42" s="42"/>
      <c r="GNX42" s="42"/>
      <c r="GNY42" s="42"/>
      <c r="GNZ42" s="42"/>
      <c r="GOA42" s="42"/>
      <c r="GOB42" s="42"/>
      <c r="GOC42" s="42"/>
      <c r="GOD42" s="42"/>
      <c r="GOE42" s="42"/>
      <c r="GOF42" s="42"/>
      <c r="GOG42" s="42"/>
      <c r="GOH42" s="42"/>
      <c r="GOI42" s="42"/>
      <c r="GOJ42" s="42"/>
      <c r="GOK42" s="42"/>
      <c r="GOL42" s="42"/>
      <c r="GOM42" s="42"/>
      <c r="GON42" s="42"/>
      <c r="GOO42" s="42"/>
      <c r="GOP42" s="42"/>
      <c r="GOQ42" s="42"/>
      <c r="GOR42" s="42"/>
      <c r="GOS42" s="42"/>
      <c r="GOT42" s="42"/>
      <c r="GOU42" s="42"/>
      <c r="GOV42" s="42"/>
      <c r="GOW42" s="42"/>
      <c r="GOX42" s="42"/>
      <c r="GOY42" s="42"/>
      <c r="GOZ42" s="42"/>
      <c r="GPA42" s="42"/>
      <c r="GPB42" s="42"/>
      <c r="GPC42" s="42"/>
      <c r="GPD42" s="42"/>
      <c r="GPE42" s="42"/>
      <c r="GPF42" s="42"/>
      <c r="GPG42" s="42"/>
      <c r="GPH42" s="42"/>
      <c r="GPI42" s="42"/>
      <c r="GPJ42" s="42"/>
      <c r="GPK42" s="42"/>
      <c r="GPL42" s="42"/>
      <c r="GPM42" s="42"/>
      <c r="GPN42" s="42"/>
      <c r="GPO42" s="42"/>
      <c r="GPP42" s="42"/>
      <c r="GPQ42" s="42"/>
      <c r="GPR42" s="42"/>
      <c r="GPS42" s="42"/>
      <c r="GPT42" s="42"/>
      <c r="GPU42" s="42"/>
      <c r="GPV42" s="42"/>
      <c r="GPW42" s="42"/>
      <c r="GPX42" s="42"/>
      <c r="GPY42" s="42"/>
      <c r="GPZ42" s="42"/>
      <c r="GQA42" s="42"/>
      <c r="GQB42" s="42"/>
      <c r="GQC42" s="42"/>
      <c r="GQD42" s="42"/>
      <c r="GQE42" s="42"/>
      <c r="GQF42" s="42"/>
      <c r="GQG42" s="42"/>
      <c r="GQH42" s="42"/>
      <c r="GQI42" s="42"/>
      <c r="GQJ42" s="42"/>
      <c r="GQK42" s="42"/>
      <c r="GQL42" s="42"/>
      <c r="GQM42" s="42"/>
      <c r="GQN42" s="42"/>
      <c r="GQO42" s="42"/>
      <c r="GQP42" s="42"/>
      <c r="GQQ42" s="42"/>
      <c r="GQR42" s="42"/>
      <c r="GQS42" s="42"/>
      <c r="GQT42" s="42"/>
      <c r="GQU42" s="42"/>
      <c r="GQV42" s="42"/>
      <c r="GQW42" s="42"/>
      <c r="GQX42" s="42"/>
      <c r="GQY42" s="42"/>
      <c r="GQZ42" s="42"/>
      <c r="GRA42" s="42"/>
      <c r="GRB42" s="42"/>
      <c r="GRC42" s="42"/>
      <c r="GRD42" s="42"/>
      <c r="GRE42" s="42"/>
      <c r="GRF42" s="42"/>
      <c r="GRG42" s="42"/>
      <c r="GRH42" s="42"/>
      <c r="GRI42" s="42"/>
      <c r="GRJ42" s="42"/>
      <c r="GRK42" s="42"/>
      <c r="GRL42" s="42"/>
      <c r="GRM42" s="42"/>
      <c r="GRN42" s="42"/>
      <c r="GRO42" s="42"/>
      <c r="GRP42" s="42"/>
      <c r="GRQ42" s="42"/>
      <c r="GRR42" s="42"/>
      <c r="GRS42" s="42"/>
      <c r="GRT42" s="42"/>
      <c r="GRU42" s="42"/>
      <c r="GRV42" s="42"/>
      <c r="GRW42" s="42"/>
      <c r="GRX42" s="42"/>
      <c r="GRY42" s="42"/>
      <c r="GRZ42" s="42"/>
      <c r="GSA42" s="42"/>
      <c r="GSB42" s="42"/>
      <c r="GSC42" s="42"/>
      <c r="GSD42" s="42"/>
      <c r="GSE42" s="42"/>
      <c r="GSF42" s="42"/>
      <c r="GSG42" s="42"/>
      <c r="GSH42" s="42"/>
      <c r="GSI42" s="42"/>
      <c r="GSJ42" s="42"/>
      <c r="GSK42" s="42"/>
      <c r="GSL42" s="42"/>
      <c r="GSM42" s="42"/>
      <c r="GSN42" s="42"/>
      <c r="GSO42" s="42"/>
      <c r="GSP42" s="42"/>
      <c r="GSQ42" s="42"/>
      <c r="GSR42" s="42"/>
      <c r="GSS42" s="42"/>
      <c r="GST42" s="42"/>
      <c r="GSU42" s="42"/>
      <c r="GSV42" s="42"/>
      <c r="GSW42" s="42"/>
      <c r="GSX42" s="42"/>
      <c r="GSY42" s="42"/>
      <c r="GSZ42" s="42"/>
      <c r="GTA42" s="42"/>
      <c r="GTB42" s="42"/>
      <c r="GTC42" s="42"/>
      <c r="GTD42" s="42"/>
      <c r="GTE42" s="42"/>
      <c r="GTF42" s="42"/>
      <c r="GTG42" s="42"/>
      <c r="GTH42" s="42"/>
      <c r="GTI42" s="42"/>
      <c r="GTJ42" s="42"/>
      <c r="GTK42" s="42"/>
      <c r="GTL42" s="42"/>
      <c r="GTM42" s="42"/>
      <c r="GTN42" s="42"/>
      <c r="GTO42" s="42"/>
      <c r="GTP42" s="42"/>
      <c r="GTQ42" s="42"/>
      <c r="GTR42" s="42"/>
      <c r="GTS42" s="42"/>
      <c r="GTT42" s="42"/>
      <c r="GTU42" s="42"/>
      <c r="GTV42" s="42"/>
      <c r="GTW42" s="42"/>
      <c r="GTX42" s="42"/>
      <c r="GTY42" s="42"/>
      <c r="GTZ42" s="42"/>
      <c r="GUA42" s="42"/>
      <c r="GUB42" s="42"/>
      <c r="GUC42" s="42"/>
      <c r="GUD42" s="42"/>
      <c r="GUE42" s="42"/>
      <c r="GUF42" s="42"/>
      <c r="GUG42" s="42"/>
      <c r="GUH42" s="42"/>
      <c r="GUI42" s="42"/>
      <c r="GUJ42" s="42"/>
      <c r="GUK42" s="42"/>
      <c r="GUL42" s="42"/>
      <c r="GUM42" s="42"/>
      <c r="GUN42" s="42"/>
      <c r="GUO42" s="42"/>
      <c r="GUP42" s="42"/>
      <c r="GUQ42" s="42"/>
      <c r="GUR42" s="42"/>
      <c r="GUS42" s="42"/>
      <c r="GUT42" s="42"/>
      <c r="GUU42" s="42"/>
      <c r="GUV42" s="42"/>
      <c r="GUW42" s="42"/>
      <c r="GUX42" s="42"/>
      <c r="GUY42" s="42"/>
      <c r="GUZ42" s="42"/>
      <c r="GVA42" s="42"/>
      <c r="GVB42" s="42"/>
      <c r="GVC42" s="42"/>
      <c r="GVD42" s="42"/>
      <c r="GVE42" s="42"/>
      <c r="GVF42" s="42"/>
      <c r="GVG42" s="42"/>
      <c r="GVH42" s="42"/>
      <c r="GVI42" s="42"/>
      <c r="GVJ42" s="42"/>
      <c r="GVK42" s="42"/>
      <c r="GVL42" s="42"/>
      <c r="GVM42" s="42"/>
      <c r="GVN42" s="42"/>
      <c r="GVO42" s="42"/>
      <c r="GVP42" s="42"/>
      <c r="GVQ42" s="42"/>
      <c r="GVR42" s="42"/>
      <c r="GVS42" s="42"/>
      <c r="GVT42" s="42"/>
      <c r="GVU42" s="42"/>
      <c r="GVV42" s="42"/>
      <c r="GVW42" s="42"/>
      <c r="GVX42" s="42"/>
      <c r="GVY42" s="42"/>
      <c r="GVZ42" s="42"/>
      <c r="GWA42" s="42"/>
      <c r="GWB42" s="42"/>
      <c r="GWC42" s="42"/>
      <c r="GWD42" s="42"/>
      <c r="GWE42" s="42"/>
      <c r="GWF42" s="42"/>
      <c r="GWG42" s="42"/>
      <c r="GWH42" s="42"/>
      <c r="GWI42" s="42"/>
      <c r="GWJ42" s="42"/>
      <c r="GWK42" s="42"/>
      <c r="GWL42" s="42"/>
      <c r="GWM42" s="42"/>
      <c r="GWN42" s="42"/>
      <c r="GWO42" s="42"/>
      <c r="GWP42" s="42"/>
      <c r="GWQ42" s="42"/>
      <c r="GWR42" s="42"/>
      <c r="GWS42" s="42"/>
      <c r="GWT42" s="42"/>
      <c r="GWU42" s="42"/>
      <c r="GWV42" s="42"/>
      <c r="GWW42" s="42"/>
      <c r="GWX42" s="42"/>
      <c r="GWY42" s="42"/>
      <c r="GWZ42" s="42"/>
      <c r="GXA42" s="42"/>
      <c r="GXB42" s="42"/>
      <c r="GXC42" s="42"/>
      <c r="GXD42" s="42"/>
      <c r="GXE42" s="42"/>
      <c r="GXF42" s="42"/>
      <c r="GXG42" s="42"/>
      <c r="GXH42" s="42"/>
      <c r="GXI42" s="42"/>
      <c r="GXJ42" s="42"/>
      <c r="GXK42" s="42"/>
      <c r="GXL42" s="42"/>
      <c r="GXM42" s="42"/>
      <c r="GXN42" s="42"/>
      <c r="GXO42" s="42"/>
      <c r="GXP42" s="42"/>
      <c r="GXQ42" s="42"/>
      <c r="GXR42" s="42"/>
      <c r="GXS42" s="42"/>
      <c r="GXT42" s="42"/>
      <c r="GXU42" s="42"/>
      <c r="GXV42" s="42"/>
      <c r="GXW42" s="42"/>
      <c r="GXX42" s="42"/>
      <c r="GXY42" s="42"/>
      <c r="GXZ42" s="42"/>
      <c r="GYA42" s="42"/>
      <c r="GYB42" s="42"/>
      <c r="GYC42" s="42"/>
      <c r="GYD42" s="42"/>
      <c r="GYE42" s="42"/>
      <c r="GYF42" s="42"/>
      <c r="GYG42" s="42"/>
      <c r="GYH42" s="42"/>
      <c r="GYI42" s="42"/>
      <c r="GYJ42" s="42"/>
      <c r="GYK42" s="42"/>
      <c r="GYL42" s="42"/>
      <c r="GYM42" s="42"/>
      <c r="GYN42" s="42"/>
      <c r="GYO42" s="42"/>
      <c r="GYP42" s="42"/>
      <c r="GYQ42" s="42"/>
      <c r="GYR42" s="42"/>
      <c r="GYS42" s="42"/>
      <c r="GYT42" s="42"/>
      <c r="GYU42" s="42"/>
      <c r="GYV42" s="42"/>
      <c r="GYW42" s="42"/>
      <c r="GYX42" s="42"/>
      <c r="GYY42" s="42"/>
      <c r="GYZ42" s="42"/>
      <c r="GZA42" s="42"/>
      <c r="GZB42" s="42"/>
      <c r="GZC42" s="42"/>
      <c r="GZD42" s="42"/>
      <c r="GZE42" s="42"/>
      <c r="GZF42" s="42"/>
      <c r="GZG42" s="42"/>
      <c r="GZH42" s="42"/>
      <c r="GZI42" s="42"/>
      <c r="GZJ42" s="42"/>
      <c r="GZK42" s="42"/>
      <c r="GZL42" s="42"/>
      <c r="GZM42" s="42"/>
      <c r="GZN42" s="42"/>
      <c r="GZO42" s="42"/>
      <c r="GZP42" s="42"/>
      <c r="GZQ42" s="42"/>
      <c r="GZR42" s="42"/>
      <c r="GZS42" s="42"/>
      <c r="GZT42" s="42"/>
      <c r="GZU42" s="42"/>
      <c r="GZV42" s="42"/>
      <c r="GZW42" s="42"/>
      <c r="GZX42" s="42"/>
      <c r="GZY42" s="42"/>
      <c r="GZZ42" s="42"/>
      <c r="HAA42" s="42"/>
      <c r="HAB42" s="42"/>
      <c r="HAC42" s="42"/>
      <c r="HAD42" s="42"/>
      <c r="HAE42" s="42"/>
      <c r="HAF42" s="42"/>
      <c r="HAG42" s="42"/>
      <c r="HAH42" s="42"/>
      <c r="HAI42" s="42"/>
      <c r="HAJ42" s="42"/>
      <c r="HAK42" s="42"/>
      <c r="HAL42" s="42"/>
      <c r="HAM42" s="42"/>
      <c r="HAN42" s="42"/>
      <c r="HAO42" s="42"/>
      <c r="HAP42" s="42"/>
      <c r="HAQ42" s="42"/>
      <c r="HAR42" s="42"/>
      <c r="HAS42" s="42"/>
      <c r="HAT42" s="42"/>
      <c r="HAU42" s="42"/>
      <c r="HAV42" s="42"/>
      <c r="HAW42" s="42"/>
      <c r="HAX42" s="42"/>
      <c r="HAY42" s="42"/>
      <c r="HAZ42" s="42"/>
      <c r="HBA42" s="42"/>
      <c r="HBB42" s="42"/>
      <c r="HBC42" s="42"/>
      <c r="HBD42" s="42"/>
      <c r="HBE42" s="42"/>
      <c r="HBF42" s="42"/>
      <c r="HBG42" s="42"/>
      <c r="HBH42" s="42"/>
      <c r="HBI42" s="42"/>
      <c r="HBJ42" s="42"/>
      <c r="HBK42" s="42"/>
      <c r="HBL42" s="42"/>
      <c r="HBM42" s="42"/>
      <c r="HBN42" s="42"/>
      <c r="HBO42" s="42"/>
      <c r="HBP42" s="42"/>
      <c r="HBQ42" s="42"/>
      <c r="HBR42" s="42"/>
      <c r="HBS42" s="42"/>
      <c r="HBT42" s="42"/>
      <c r="HBU42" s="42"/>
      <c r="HBV42" s="42"/>
      <c r="HBW42" s="42"/>
      <c r="HBX42" s="42"/>
      <c r="HBY42" s="42"/>
      <c r="HBZ42" s="42"/>
      <c r="HCA42" s="42"/>
      <c r="HCB42" s="42"/>
      <c r="HCC42" s="42"/>
      <c r="HCD42" s="42"/>
      <c r="HCE42" s="42"/>
      <c r="HCF42" s="42"/>
      <c r="HCG42" s="42"/>
      <c r="HCH42" s="42"/>
      <c r="HCI42" s="42"/>
      <c r="HCJ42" s="42"/>
      <c r="HCK42" s="42"/>
      <c r="HCL42" s="42"/>
      <c r="HCM42" s="42"/>
      <c r="HCN42" s="42"/>
      <c r="HCO42" s="42"/>
      <c r="HCP42" s="42"/>
      <c r="HCQ42" s="42"/>
      <c r="HCR42" s="42"/>
      <c r="HCS42" s="42"/>
      <c r="HCT42" s="42"/>
      <c r="HCU42" s="42"/>
      <c r="HCV42" s="42"/>
      <c r="HCW42" s="42"/>
      <c r="HCX42" s="42"/>
      <c r="HCY42" s="42"/>
      <c r="HCZ42" s="42"/>
      <c r="HDA42" s="42"/>
      <c r="HDB42" s="42"/>
      <c r="HDC42" s="42"/>
      <c r="HDD42" s="42"/>
      <c r="HDE42" s="42"/>
      <c r="HDF42" s="42"/>
      <c r="HDG42" s="42"/>
      <c r="HDH42" s="42"/>
      <c r="HDI42" s="42"/>
      <c r="HDJ42" s="42"/>
      <c r="HDK42" s="42"/>
      <c r="HDL42" s="42"/>
      <c r="HDM42" s="42"/>
      <c r="HDN42" s="42"/>
      <c r="HDO42" s="42"/>
      <c r="HDP42" s="42"/>
      <c r="HDQ42" s="42"/>
      <c r="HDR42" s="42"/>
      <c r="HDS42" s="42"/>
      <c r="HDT42" s="42"/>
      <c r="HDU42" s="42"/>
      <c r="HDV42" s="42"/>
      <c r="HDW42" s="42"/>
      <c r="HDX42" s="42"/>
      <c r="HDY42" s="42"/>
      <c r="HDZ42" s="42"/>
      <c r="HEA42" s="42"/>
      <c r="HEB42" s="42"/>
      <c r="HEC42" s="42"/>
      <c r="HED42" s="42"/>
      <c r="HEE42" s="42"/>
      <c r="HEF42" s="42"/>
      <c r="HEG42" s="42"/>
      <c r="HEH42" s="42"/>
      <c r="HEI42" s="42"/>
      <c r="HEJ42" s="42"/>
      <c r="HEK42" s="42"/>
      <c r="HEL42" s="42"/>
      <c r="HEM42" s="42"/>
      <c r="HEN42" s="42"/>
      <c r="HEO42" s="42"/>
      <c r="HEP42" s="42"/>
      <c r="HEQ42" s="42"/>
      <c r="HER42" s="42"/>
      <c r="HES42" s="42"/>
      <c r="HET42" s="42"/>
      <c r="HEU42" s="42"/>
      <c r="HEV42" s="42"/>
      <c r="HEW42" s="42"/>
      <c r="HEX42" s="42"/>
      <c r="HEY42" s="42"/>
      <c r="HEZ42" s="42"/>
      <c r="HFA42" s="42"/>
      <c r="HFB42" s="42"/>
      <c r="HFC42" s="42"/>
      <c r="HFD42" s="42"/>
      <c r="HFE42" s="42"/>
      <c r="HFF42" s="42"/>
      <c r="HFG42" s="42"/>
      <c r="HFH42" s="42"/>
      <c r="HFI42" s="42"/>
      <c r="HFJ42" s="42"/>
      <c r="HFK42" s="42"/>
      <c r="HFL42" s="42"/>
      <c r="HFM42" s="42"/>
      <c r="HFN42" s="42"/>
      <c r="HFO42" s="42"/>
      <c r="HFP42" s="42"/>
      <c r="HFQ42" s="42"/>
      <c r="HFR42" s="42"/>
      <c r="HFS42" s="42"/>
      <c r="HFT42" s="42"/>
      <c r="HFU42" s="42"/>
      <c r="HFV42" s="42"/>
      <c r="HFW42" s="42"/>
      <c r="HFX42" s="42"/>
      <c r="HFY42" s="42"/>
      <c r="HFZ42" s="42"/>
      <c r="HGA42" s="42"/>
      <c r="HGB42" s="42"/>
      <c r="HGC42" s="42"/>
      <c r="HGD42" s="42"/>
      <c r="HGE42" s="42"/>
      <c r="HGF42" s="42"/>
      <c r="HGG42" s="42"/>
      <c r="HGH42" s="42"/>
      <c r="HGI42" s="42"/>
      <c r="HGJ42" s="42"/>
      <c r="HGK42" s="42"/>
      <c r="HGL42" s="42"/>
      <c r="HGM42" s="42"/>
      <c r="HGN42" s="42"/>
      <c r="HGO42" s="42"/>
      <c r="HGP42" s="42"/>
      <c r="HGQ42" s="42"/>
      <c r="HGR42" s="42"/>
      <c r="HGS42" s="42"/>
      <c r="HGT42" s="42"/>
      <c r="HGU42" s="42"/>
      <c r="HGV42" s="42"/>
      <c r="HGW42" s="42"/>
      <c r="HGX42" s="42"/>
      <c r="HGY42" s="42"/>
      <c r="HGZ42" s="42"/>
      <c r="HHA42" s="42"/>
      <c r="HHB42" s="42"/>
      <c r="HHC42" s="42"/>
      <c r="HHD42" s="42"/>
      <c r="HHE42" s="42"/>
      <c r="HHF42" s="42"/>
      <c r="HHG42" s="42"/>
      <c r="HHH42" s="42"/>
      <c r="HHI42" s="42"/>
      <c r="HHJ42" s="42"/>
      <c r="HHK42" s="42"/>
      <c r="HHL42" s="42"/>
      <c r="HHM42" s="42"/>
      <c r="HHN42" s="42"/>
      <c r="HHO42" s="42"/>
      <c r="HHP42" s="42"/>
      <c r="HHQ42" s="42"/>
      <c r="HHR42" s="42"/>
      <c r="HHS42" s="42"/>
      <c r="HHT42" s="42"/>
      <c r="HHU42" s="42"/>
      <c r="HHV42" s="42"/>
      <c r="HHW42" s="42"/>
      <c r="HHX42" s="42"/>
      <c r="HHY42" s="42"/>
      <c r="HHZ42" s="42"/>
      <c r="HIA42" s="42"/>
      <c r="HIB42" s="42"/>
      <c r="HIC42" s="42"/>
      <c r="HID42" s="42"/>
      <c r="HIE42" s="42"/>
      <c r="HIF42" s="42"/>
      <c r="HIG42" s="42"/>
      <c r="HIH42" s="42"/>
      <c r="HII42" s="42"/>
      <c r="HIJ42" s="42"/>
      <c r="HIK42" s="42"/>
      <c r="HIL42" s="42"/>
      <c r="HIM42" s="42"/>
      <c r="HIN42" s="42"/>
      <c r="HIO42" s="42"/>
      <c r="HIP42" s="42"/>
      <c r="HIQ42" s="42"/>
      <c r="HIR42" s="42"/>
      <c r="HIS42" s="42"/>
      <c r="HIT42" s="42"/>
      <c r="HIU42" s="42"/>
      <c r="HIV42" s="42"/>
      <c r="HIW42" s="42"/>
      <c r="HIX42" s="42"/>
      <c r="HIY42" s="42"/>
      <c r="HIZ42" s="42"/>
      <c r="HJA42" s="42"/>
      <c r="HJB42" s="42"/>
      <c r="HJC42" s="42"/>
      <c r="HJD42" s="42"/>
      <c r="HJE42" s="42"/>
      <c r="HJF42" s="42"/>
      <c r="HJG42" s="42"/>
      <c r="HJH42" s="42"/>
      <c r="HJI42" s="42"/>
      <c r="HJJ42" s="42"/>
      <c r="HJK42" s="42"/>
      <c r="HJL42" s="42"/>
      <c r="HJM42" s="42"/>
      <c r="HJN42" s="42"/>
      <c r="HJO42" s="42"/>
      <c r="HJP42" s="42"/>
      <c r="HJQ42" s="42"/>
      <c r="HJR42" s="42"/>
      <c r="HJS42" s="42"/>
      <c r="HJT42" s="42"/>
      <c r="HJU42" s="42"/>
      <c r="HJV42" s="42"/>
      <c r="HJW42" s="42"/>
      <c r="HJX42" s="42"/>
      <c r="HJY42" s="42"/>
      <c r="HJZ42" s="42"/>
      <c r="HKA42" s="42"/>
      <c r="HKB42" s="42"/>
      <c r="HKC42" s="42"/>
      <c r="HKD42" s="42"/>
      <c r="HKE42" s="42"/>
      <c r="HKF42" s="42"/>
      <c r="HKG42" s="42"/>
      <c r="HKH42" s="42"/>
      <c r="HKI42" s="42"/>
      <c r="HKJ42" s="42"/>
      <c r="HKK42" s="42"/>
      <c r="HKL42" s="42"/>
      <c r="HKM42" s="42"/>
      <c r="HKN42" s="42"/>
      <c r="HKO42" s="42"/>
      <c r="HKP42" s="42"/>
      <c r="HKQ42" s="42"/>
      <c r="HKR42" s="42"/>
      <c r="HKS42" s="42"/>
      <c r="HKT42" s="42"/>
      <c r="HKU42" s="42"/>
      <c r="HKV42" s="42"/>
      <c r="HKW42" s="42"/>
      <c r="HKX42" s="42"/>
      <c r="HKY42" s="42"/>
      <c r="HKZ42" s="42"/>
      <c r="HLA42" s="42"/>
      <c r="HLB42" s="42"/>
      <c r="HLC42" s="42"/>
      <c r="HLD42" s="42"/>
      <c r="HLE42" s="42"/>
      <c r="HLF42" s="42"/>
      <c r="HLG42" s="42"/>
      <c r="HLH42" s="42"/>
      <c r="HLI42" s="42"/>
      <c r="HLJ42" s="42"/>
      <c r="HLK42" s="42"/>
      <c r="HLL42" s="42"/>
      <c r="HLM42" s="42"/>
      <c r="HLN42" s="42"/>
      <c r="HLO42" s="42"/>
      <c r="HLP42" s="42"/>
      <c r="HLQ42" s="42"/>
      <c r="HLR42" s="42"/>
      <c r="HLS42" s="42"/>
      <c r="HLT42" s="42"/>
      <c r="HLU42" s="42"/>
      <c r="HLV42" s="42"/>
      <c r="HLW42" s="42"/>
      <c r="HLX42" s="42"/>
      <c r="HLY42" s="42"/>
      <c r="HLZ42" s="42"/>
      <c r="HMA42" s="42"/>
      <c r="HMB42" s="42"/>
      <c r="HMC42" s="42"/>
      <c r="HMD42" s="42"/>
      <c r="HME42" s="42"/>
      <c r="HMF42" s="42"/>
      <c r="HMG42" s="42"/>
      <c r="HMH42" s="42"/>
      <c r="HMI42" s="42"/>
      <c r="HMJ42" s="42"/>
      <c r="HMK42" s="42"/>
      <c r="HML42" s="42"/>
      <c r="HMM42" s="42"/>
      <c r="HMN42" s="42"/>
      <c r="HMO42" s="42"/>
      <c r="HMP42" s="42"/>
      <c r="HMQ42" s="42"/>
      <c r="HMR42" s="42"/>
      <c r="HMS42" s="42"/>
      <c r="HMT42" s="42"/>
      <c r="HMU42" s="42"/>
      <c r="HMV42" s="42"/>
      <c r="HMW42" s="42"/>
      <c r="HMX42" s="42"/>
      <c r="HMY42" s="42"/>
      <c r="HMZ42" s="42"/>
      <c r="HNA42" s="42"/>
      <c r="HNB42" s="42"/>
      <c r="HNC42" s="42"/>
      <c r="HND42" s="42"/>
      <c r="HNE42" s="42"/>
      <c r="HNF42" s="42"/>
      <c r="HNG42" s="42"/>
      <c r="HNH42" s="42"/>
      <c r="HNI42" s="42"/>
      <c r="HNJ42" s="42"/>
      <c r="HNK42" s="42"/>
      <c r="HNL42" s="42"/>
      <c r="HNM42" s="42"/>
      <c r="HNN42" s="42"/>
      <c r="HNO42" s="42"/>
      <c r="HNP42" s="42"/>
      <c r="HNQ42" s="42"/>
      <c r="HNR42" s="42"/>
      <c r="HNS42" s="42"/>
      <c r="HNT42" s="42"/>
      <c r="HNU42" s="42"/>
      <c r="HNV42" s="42"/>
      <c r="HNW42" s="42"/>
      <c r="HNX42" s="42"/>
      <c r="HNY42" s="42"/>
      <c r="HNZ42" s="42"/>
      <c r="HOA42" s="42"/>
      <c r="HOB42" s="42"/>
      <c r="HOC42" s="42"/>
      <c r="HOD42" s="42"/>
      <c r="HOE42" s="42"/>
      <c r="HOF42" s="42"/>
      <c r="HOG42" s="42"/>
      <c r="HOH42" s="42"/>
      <c r="HOI42" s="42"/>
      <c r="HOJ42" s="42"/>
      <c r="HOK42" s="42"/>
      <c r="HOL42" s="42"/>
      <c r="HOM42" s="42"/>
      <c r="HON42" s="42"/>
      <c r="HOO42" s="42"/>
      <c r="HOP42" s="42"/>
      <c r="HOQ42" s="42"/>
      <c r="HOR42" s="42"/>
      <c r="HOS42" s="42"/>
      <c r="HOT42" s="42"/>
      <c r="HOU42" s="42"/>
      <c r="HOV42" s="42"/>
      <c r="HOW42" s="42"/>
      <c r="HOX42" s="42"/>
      <c r="HOY42" s="42"/>
      <c r="HOZ42" s="42"/>
      <c r="HPA42" s="42"/>
      <c r="HPB42" s="42"/>
      <c r="HPC42" s="42"/>
      <c r="HPD42" s="42"/>
      <c r="HPE42" s="42"/>
      <c r="HPF42" s="42"/>
      <c r="HPG42" s="42"/>
      <c r="HPH42" s="42"/>
      <c r="HPI42" s="42"/>
      <c r="HPJ42" s="42"/>
      <c r="HPK42" s="42"/>
      <c r="HPL42" s="42"/>
      <c r="HPM42" s="42"/>
      <c r="HPN42" s="42"/>
      <c r="HPO42" s="42"/>
      <c r="HPP42" s="42"/>
      <c r="HPQ42" s="42"/>
      <c r="HPR42" s="42"/>
      <c r="HPS42" s="42"/>
      <c r="HPT42" s="42"/>
      <c r="HPU42" s="42"/>
      <c r="HPV42" s="42"/>
      <c r="HPW42" s="42"/>
      <c r="HPX42" s="42"/>
      <c r="HPY42" s="42"/>
      <c r="HPZ42" s="42"/>
      <c r="HQA42" s="42"/>
      <c r="HQB42" s="42"/>
      <c r="HQC42" s="42"/>
      <c r="HQD42" s="42"/>
      <c r="HQE42" s="42"/>
      <c r="HQF42" s="42"/>
      <c r="HQG42" s="42"/>
      <c r="HQH42" s="42"/>
      <c r="HQI42" s="42"/>
      <c r="HQJ42" s="42"/>
      <c r="HQK42" s="42"/>
      <c r="HQL42" s="42"/>
      <c r="HQM42" s="42"/>
      <c r="HQN42" s="42"/>
      <c r="HQO42" s="42"/>
      <c r="HQP42" s="42"/>
      <c r="HQQ42" s="42"/>
      <c r="HQR42" s="42"/>
      <c r="HQS42" s="42"/>
      <c r="HQT42" s="42"/>
      <c r="HQU42" s="42"/>
      <c r="HQV42" s="42"/>
      <c r="HQW42" s="42"/>
      <c r="HQX42" s="42"/>
      <c r="HQY42" s="42"/>
      <c r="HQZ42" s="42"/>
      <c r="HRA42" s="42"/>
      <c r="HRB42" s="42"/>
      <c r="HRC42" s="42"/>
      <c r="HRD42" s="42"/>
      <c r="HRE42" s="42"/>
      <c r="HRF42" s="42"/>
      <c r="HRG42" s="42"/>
      <c r="HRH42" s="42"/>
      <c r="HRI42" s="42"/>
      <c r="HRJ42" s="42"/>
      <c r="HRK42" s="42"/>
      <c r="HRL42" s="42"/>
      <c r="HRM42" s="42"/>
      <c r="HRN42" s="42"/>
      <c r="HRO42" s="42"/>
      <c r="HRP42" s="42"/>
      <c r="HRQ42" s="42"/>
      <c r="HRR42" s="42"/>
      <c r="HRS42" s="42"/>
      <c r="HRT42" s="42"/>
      <c r="HRU42" s="42"/>
      <c r="HRV42" s="42"/>
      <c r="HRW42" s="42"/>
      <c r="HRX42" s="42"/>
      <c r="HRY42" s="42"/>
      <c r="HRZ42" s="42"/>
      <c r="HSA42" s="42"/>
      <c r="HSB42" s="42"/>
      <c r="HSC42" s="42"/>
      <c r="HSD42" s="42"/>
      <c r="HSE42" s="42"/>
      <c r="HSF42" s="42"/>
      <c r="HSG42" s="42"/>
      <c r="HSH42" s="42"/>
      <c r="HSI42" s="42"/>
      <c r="HSJ42" s="42"/>
      <c r="HSK42" s="42"/>
      <c r="HSL42" s="42"/>
      <c r="HSM42" s="42"/>
      <c r="HSN42" s="42"/>
      <c r="HSO42" s="42"/>
      <c r="HSP42" s="42"/>
      <c r="HSQ42" s="42"/>
      <c r="HSR42" s="42"/>
      <c r="HSS42" s="42"/>
      <c r="HST42" s="42"/>
      <c r="HSU42" s="42"/>
      <c r="HSV42" s="42"/>
      <c r="HSW42" s="42"/>
      <c r="HSX42" s="42"/>
      <c r="HSY42" s="42"/>
      <c r="HSZ42" s="42"/>
      <c r="HTA42" s="42"/>
      <c r="HTB42" s="42"/>
      <c r="HTC42" s="42"/>
      <c r="HTD42" s="42"/>
      <c r="HTE42" s="42"/>
      <c r="HTF42" s="42"/>
      <c r="HTG42" s="42"/>
      <c r="HTH42" s="42"/>
      <c r="HTI42" s="42"/>
      <c r="HTJ42" s="42"/>
      <c r="HTK42" s="42"/>
      <c r="HTL42" s="42"/>
      <c r="HTM42" s="42"/>
      <c r="HTN42" s="42"/>
      <c r="HTO42" s="42"/>
      <c r="HTP42" s="42"/>
      <c r="HTQ42" s="42"/>
      <c r="HTR42" s="42"/>
      <c r="HTS42" s="42"/>
      <c r="HTT42" s="42"/>
      <c r="HTU42" s="42"/>
      <c r="HTV42" s="42"/>
      <c r="HTW42" s="42"/>
      <c r="HTX42" s="42"/>
      <c r="HTY42" s="42"/>
      <c r="HTZ42" s="42"/>
      <c r="HUA42" s="42"/>
      <c r="HUB42" s="42"/>
      <c r="HUC42" s="42"/>
      <c r="HUD42" s="42"/>
      <c r="HUE42" s="42"/>
      <c r="HUF42" s="42"/>
      <c r="HUG42" s="42"/>
      <c r="HUH42" s="42"/>
      <c r="HUI42" s="42"/>
      <c r="HUJ42" s="42"/>
      <c r="HUK42" s="42"/>
      <c r="HUL42" s="42"/>
      <c r="HUM42" s="42"/>
      <c r="HUN42" s="42"/>
      <c r="HUO42" s="42"/>
      <c r="HUP42" s="42"/>
      <c r="HUQ42" s="42"/>
      <c r="HUR42" s="42"/>
      <c r="HUS42" s="42"/>
      <c r="HUT42" s="42"/>
      <c r="HUU42" s="42"/>
      <c r="HUV42" s="42"/>
      <c r="HUW42" s="42"/>
      <c r="HUX42" s="42"/>
      <c r="HUY42" s="42"/>
      <c r="HUZ42" s="42"/>
      <c r="HVA42" s="42"/>
      <c r="HVB42" s="42"/>
      <c r="HVC42" s="42"/>
      <c r="HVD42" s="42"/>
      <c r="HVE42" s="42"/>
      <c r="HVF42" s="42"/>
      <c r="HVG42" s="42"/>
      <c r="HVH42" s="42"/>
      <c r="HVI42" s="42"/>
      <c r="HVJ42" s="42"/>
      <c r="HVK42" s="42"/>
      <c r="HVL42" s="42"/>
      <c r="HVM42" s="42"/>
      <c r="HVN42" s="42"/>
      <c r="HVO42" s="42"/>
      <c r="HVP42" s="42"/>
      <c r="HVQ42" s="42"/>
      <c r="HVR42" s="42"/>
      <c r="HVS42" s="42"/>
      <c r="HVT42" s="42"/>
      <c r="HVU42" s="42"/>
      <c r="HVV42" s="42"/>
      <c r="HVW42" s="42"/>
      <c r="HVX42" s="42"/>
      <c r="HVY42" s="42"/>
      <c r="HVZ42" s="42"/>
      <c r="HWA42" s="42"/>
      <c r="HWB42" s="42"/>
      <c r="HWC42" s="42"/>
      <c r="HWD42" s="42"/>
      <c r="HWE42" s="42"/>
      <c r="HWF42" s="42"/>
      <c r="HWG42" s="42"/>
      <c r="HWH42" s="42"/>
      <c r="HWI42" s="42"/>
      <c r="HWJ42" s="42"/>
      <c r="HWK42" s="42"/>
      <c r="HWL42" s="42"/>
      <c r="HWM42" s="42"/>
      <c r="HWN42" s="42"/>
      <c r="HWO42" s="42"/>
      <c r="HWP42" s="42"/>
      <c r="HWQ42" s="42"/>
      <c r="HWR42" s="42"/>
      <c r="HWS42" s="42"/>
      <c r="HWT42" s="42"/>
      <c r="HWU42" s="42"/>
      <c r="HWV42" s="42"/>
      <c r="HWW42" s="42"/>
      <c r="HWX42" s="42"/>
      <c r="HWY42" s="42"/>
      <c r="HWZ42" s="42"/>
      <c r="HXA42" s="42"/>
      <c r="HXB42" s="42"/>
      <c r="HXC42" s="42"/>
      <c r="HXD42" s="42"/>
      <c r="HXE42" s="42"/>
      <c r="HXF42" s="42"/>
      <c r="HXG42" s="42"/>
      <c r="HXH42" s="42"/>
      <c r="HXI42" s="42"/>
      <c r="HXJ42" s="42"/>
      <c r="HXK42" s="42"/>
      <c r="HXL42" s="42"/>
      <c r="HXM42" s="42"/>
      <c r="HXN42" s="42"/>
      <c r="HXO42" s="42"/>
      <c r="HXP42" s="42"/>
      <c r="HXQ42" s="42"/>
      <c r="HXR42" s="42"/>
      <c r="HXS42" s="42"/>
      <c r="HXT42" s="42"/>
      <c r="HXU42" s="42"/>
      <c r="HXV42" s="42"/>
      <c r="HXW42" s="42"/>
      <c r="HXX42" s="42"/>
      <c r="HXY42" s="42"/>
      <c r="HXZ42" s="42"/>
      <c r="HYA42" s="42"/>
      <c r="HYB42" s="42"/>
      <c r="HYC42" s="42"/>
      <c r="HYD42" s="42"/>
      <c r="HYE42" s="42"/>
      <c r="HYF42" s="42"/>
      <c r="HYG42" s="42"/>
      <c r="HYH42" s="42"/>
      <c r="HYI42" s="42"/>
      <c r="HYJ42" s="42"/>
      <c r="HYK42" s="42"/>
      <c r="HYL42" s="42"/>
      <c r="HYM42" s="42"/>
      <c r="HYN42" s="42"/>
      <c r="HYO42" s="42"/>
      <c r="HYP42" s="42"/>
      <c r="HYQ42" s="42"/>
      <c r="HYR42" s="42"/>
      <c r="HYS42" s="42"/>
      <c r="HYT42" s="42"/>
      <c r="HYU42" s="42"/>
      <c r="HYV42" s="42"/>
      <c r="HYW42" s="42"/>
      <c r="HYX42" s="42"/>
      <c r="HYY42" s="42"/>
      <c r="HYZ42" s="42"/>
      <c r="HZA42" s="42"/>
      <c r="HZB42" s="42"/>
      <c r="HZC42" s="42"/>
      <c r="HZD42" s="42"/>
      <c r="HZE42" s="42"/>
      <c r="HZF42" s="42"/>
      <c r="HZG42" s="42"/>
      <c r="HZH42" s="42"/>
      <c r="HZI42" s="42"/>
      <c r="HZJ42" s="42"/>
      <c r="HZK42" s="42"/>
      <c r="HZL42" s="42"/>
      <c r="HZM42" s="42"/>
      <c r="HZN42" s="42"/>
      <c r="HZO42" s="42"/>
      <c r="HZP42" s="42"/>
      <c r="HZQ42" s="42"/>
      <c r="HZR42" s="42"/>
      <c r="HZS42" s="42"/>
      <c r="HZT42" s="42"/>
      <c r="HZU42" s="42"/>
      <c r="HZV42" s="42"/>
      <c r="HZW42" s="42"/>
      <c r="HZX42" s="42"/>
      <c r="HZY42" s="42"/>
      <c r="HZZ42" s="42"/>
      <c r="IAA42" s="42"/>
      <c r="IAB42" s="42"/>
      <c r="IAC42" s="42"/>
      <c r="IAD42" s="42"/>
      <c r="IAE42" s="42"/>
      <c r="IAF42" s="42"/>
      <c r="IAG42" s="42"/>
      <c r="IAH42" s="42"/>
      <c r="IAI42" s="42"/>
      <c r="IAJ42" s="42"/>
      <c r="IAK42" s="42"/>
      <c r="IAL42" s="42"/>
      <c r="IAM42" s="42"/>
      <c r="IAN42" s="42"/>
      <c r="IAO42" s="42"/>
      <c r="IAP42" s="42"/>
      <c r="IAQ42" s="42"/>
      <c r="IAR42" s="42"/>
      <c r="IAS42" s="42"/>
      <c r="IAT42" s="42"/>
      <c r="IAU42" s="42"/>
      <c r="IAV42" s="42"/>
      <c r="IAW42" s="42"/>
      <c r="IAX42" s="42"/>
      <c r="IAY42" s="42"/>
      <c r="IAZ42" s="42"/>
      <c r="IBA42" s="42"/>
      <c r="IBB42" s="42"/>
      <c r="IBC42" s="42"/>
      <c r="IBD42" s="42"/>
      <c r="IBE42" s="42"/>
      <c r="IBF42" s="42"/>
      <c r="IBG42" s="42"/>
      <c r="IBH42" s="42"/>
      <c r="IBI42" s="42"/>
      <c r="IBJ42" s="42"/>
      <c r="IBK42" s="42"/>
      <c r="IBL42" s="42"/>
      <c r="IBM42" s="42"/>
      <c r="IBN42" s="42"/>
      <c r="IBO42" s="42"/>
      <c r="IBP42" s="42"/>
      <c r="IBQ42" s="42"/>
      <c r="IBR42" s="42"/>
      <c r="IBS42" s="42"/>
      <c r="IBT42" s="42"/>
      <c r="IBU42" s="42"/>
      <c r="IBV42" s="42"/>
      <c r="IBW42" s="42"/>
      <c r="IBX42" s="42"/>
      <c r="IBY42" s="42"/>
      <c r="IBZ42" s="42"/>
      <c r="ICA42" s="42"/>
      <c r="ICB42" s="42"/>
      <c r="ICC42" s="42"/>
      <c r="ICD42" s="42"/>
      <c r="ICE42" s="42"/>
      <c r="ICF42" s="42"/>
      <c r="ICG42" s="42"/>
      <c r="ICH42" s="42"/>
      <c r="ICI42" s="42"/>
      <c r="ICJ42" s="42"/>
      <c r="ICK42" s="42"/>
      <c r="ICL42" s="42"/>
      <c r="ICM42" s="42"/>
      <c r="ICN42" s="42"/>
      <c r="ICO42" s="42"/>
      <c r="ICP42" s="42"/>
      <c r="ICQ42" s="42"/>
      <c r="ICR42" s="42"/>
      <c r="ICS42" s="42"/>
      <c r="ICT42" s="42"/>
      <c r="ICU42" s="42"/>
      <c r="ICV42" s="42"/>
      <c r="ICW42" s="42"/>
      <c r="ICX42" s="42"/>
      <c r="ICY42" s="42"/>
      <c r="ICZ42" s="42"/>
      <c r="IDA42" s="42"/>
      <c r="IDB42" s="42"/>
      <c r="IDC42" s="42"/>
      <c r="IDD42" s="42"/>
      <c r="IDE42" s="42"/>
      <c r="IDF42" s="42"/>
      <c r="IDG42" s="42"/>
      <c r="IDH42" s="42"/>
      <c r="IDI42" s="42"/>
      <c r="IDJ42" s="42"/>
      <c r="IDK42" s="42"/>
      <c r="IDL42" s="42"/>
      <c r="IDM42" s="42"/>
      <c r="IDN42" s="42"/>
      <c r="IDO42" s="42"/>
      <c r="IDP42" s="42"/>
      <c r="IDQ42" s="42"/>
      <c r="IDR42" s="42"/>
      <c r="IDS42" s="42"/>
      <c r="IDT42" s="42"/>
      <c r="IDU42" s="42"/>
      <c r="IDV42" s="42"/>
      <c r="IDW42" s="42"/>
      <c r="IDX42" s="42"/>
      <c r="IDY42" s="42"/>
      <c r="IDZ42" s="42"/>
      <c r="IEA42" s="42"/>
      <c r="IEB42" s="42"/>
      <c r="IEC42" s="42"/>
      <c r="IED42" s="42"/>
      <c r="IEE42" s="42"/>
      <c r="IEF42" s="42"/>
      <c r="IEG42" s="42"/>
      <c r="IEH42" s="42"/>
      <c r="IEI42" s="42"/>
      <c r="IEJ42" s="42"/>
      <c r="IEK42" s="42"/>
      <c r="IEL42" s="42"/>
      <c r="IEM42" s="42"/>
      <c r="IEN42" s="42"/>
      <c r="IEO42" s="42"/>
      <c r="IEP42" s="42"/>
      <c r="IEQ42" s="42"/>
      <c r="IER42" s="42"/>
      <c r="IES42" s="42"/>
      <c r="IET42" s="42"/>
      <c r="IEU42" s="42"/>
      <c r="IEV42" s="42"/>
      <c r="IEW42" s="42"/>
      <c r="IEX42" s="42"/>
      <c r="IEY42" s="42"/>
      <c r="IEZ42" s="42"/>
      <c r="IFA42" s="42"/>
      <c r="IFB42" s="42"/>
      <c r="IFC42" s="42"/>
      <c r="IFD42" s="42"/>
      <c r="IFE42" s="42"/>
      <c r="IFF42" s="42"/>
      <c r="IFG42" s="42"/>
      <c r="IFH42" s="42"/>
      <c r="IFI42" s="42"/>
      <c r="IFJ42" s="42"/>
      <c r="IFK42" s="42"/>
      <c r="IFL42" s="42"/>
      <c r="IFM42" s="42"/>
      <c r="IFN42" s="42"/>
      <c r="IFO42" s="42"/>
      <c r="IFP42" s="42"/>
      <c r="IFQ42" s="42"/>
      <c r="IFR42" s="42"/>
      <c r="IFS42" s="42"/>
      <c r="IFT42" s="42"/>
      <c r="IFU42" s="42"/>
      <c r="IFV42" s="42"/>
      <c r="IFW42" s="42"/>
      <c r="IFX42" s="42"/>
      <c r="IFY42" s="42"/>
      <c r="IFZ42" s="42"/>
      <c r="IGA42" s="42"/>
      <c r="IGB42" s="42"/>
      <c r="IGC42" s="42"/>
      <c r="IGD42" s="42"/>
      <c r="IGE42" s="42"/>
      <c r="IGF42" s="42"/>
      <c r="IGG42" s="42"/>
      <c r="IGH42" s="42"/>
      <c r="IGI42" s="42"/>
      <c r="IGJ42" s="42"/>
      <c r="IGK42" s="42"/>
      <c r="IGL42" s="42"/>
      <c r="IGM42" s="42"/>
      <c r="IGN42" s="42"/>
      <c r="IGO42" s="42"/>
      <c r="IGP42" s="42"/>
      <c r="IGQ42" s="42"/>
      <c r="IGR42" s="42"/>
      <c r="IGS42" s="42"/>
      <c r="IGT42" s="42"/>
      <c r="IGU42" s="42"/>
      <c r="IGV42" s="42"/>
      <c r="IGW42" s="42"/>
      <c r="IGX42" s="42"/>
      <c r="IGY42" s="42"/>
      <c r="IGZ42" s="42"/>
      <c r="IHA42" s="42"/>
      <c r="IHB42" s="42"/>
      <c r="IHC42" s="42"/>
      <c r="IHD42" s="42"/>
      <c r="IHE42" s="42"/>
      <c r="IHF42" s="42"/>
      <c r="IHG42" s="42"/>
      <c r="IHH42" s="42"/>
      <c r="IHI42" s="42"/>
      <c r="IHJ42" s="42"/>
      <c r="IHK42" s="42"/>
      <c r="IHL42" s="42"/>
      <c r="IHM42" s="42"/>
      <c r="IHN42" s="42"/>
      <c r="IHO42" s="42"/>
      <c r="IHP42" s="42"/>
      <c r="IHQ42" s="42"/>
      <c r="IHR42" s="42"/>
      <c r="IHS42" s="42"/>
      <c r="IHT42" s="42"/>
      <c r="IHU42" s="42"/>
      <c r="IHV42" s="42"/>
      <c r="IHW42" s="42"/>
      <c r="IHX42" s="42"/>
      <c r="IHY42" s="42"/>
      <c r="IHZ42" s="42"/>
      <c r="IIA42" s="42"/>
      <c r="IIB42" s="42"/>
      <c r="IIC42" s="42"/>
      <c r="IID42" s="42"/>
      <c r="IIE42" s="42"/>
      <c r="IIF42" s="42"/>
      <c r="IIG42" s="42"/>
      <c r="IIH42" s="42"/>
      <c r="III42" s="42"/>
      <c r="IIJ42" s="42"/>
      <c r="IIK42" s="42"/>
      <c r="IIL42" s="42"/>
      <c r="IIM42" s="42"/>
      <c r="IIN42" s="42"/>
      <c r="IIO42" s="42"/>
      <c r="IIP42" s="42"/>
      <c r="IIQ42" s="42"/>
      <c r="IIR42" s="42"/>
      <c r="IIS42" s="42"/>
      <c r="IIT42" s="42"/>
      <c r="IIU42" s="42"/>
      <c r="IIV42" s="42"/>
      <c r="IIW42" s="42"/>
      <c r="IIX42" s="42"/>
      <c r="IIY42" s="42"/>
      <c r="IIZ42" s="42"/>
      <c r="IJA42" s="42"/>
      <c r="IJB42" s="42"/>
      <c r="IJC42" s="42"/>
      <c r="IJD42" s="42"/>
      <c r="IJE42" s="42"/>
      <c r="IJF42" s="42"/>
      <c r="IJG42" s="42"/>
      <c r="IJH42" s="42"/>
      <c r="IJI42" s="42"/>
      <c r="IJJ42" s="42"/>
      <c r="IJK42" s="42"/>
      <c r="IJL42" s="42"/>
      <c r="IJM42" s="42"/>
      <c r="IJN42" s="42"/>
      <c r="IJO42" s="42"/>
      <c r="IJP42" s="42"/>
      <c r="IJQ42" s="42"/>
      <c r="IJR42" s="42"/>
      <c r="IJS42" s="42"/>
      <c r="IJT42" s="42"/>
      <c r="IJU42" s="42"/>
      <c r="IJV42" s="42"/>
      <c r="IJW42" s="42"/>
      <c r="IJX42" s="42"/>
      <c r="IJY42" s="42"/>
      <c r="IJZ42" s="42"/>
      <c r="IKA42" s="42"/>
      <c r="IKB42" s="42"/>
      <c r="IKC42" s="42"/>
      <c r="IKD42" s="42"/>
      <c r="IKE42" s="42"/>
      <c r="IKF42" s="42"/>
      <c r="IKG42" s="42"/>
      <c r="IKH42" s="42"/>
      <c r="IKI42" s="42"/>
      <c r="IKJ42" s="42"/>
      <c r="IKK42" s="42"/>
      <c r="IKL42" s="42"/>
      <c r="IKM42" s="42"/>
      <c r="IKN42" s="42"/>
      <c r="IKO42" s="42"/>
      <c r="IKP42" s="42"/>
      <c r="IKQ42" s="42"/>
      <c r="IKR42" s="42"/>
      <c r="IKS42" s="42"/>
      <c r="IKT42" s="42"/>
      <c r="IKU42" s="42"/>
      <c r="IKV42" s="42"/>
      <c r="IKW42" s="42"/>
      <c r="IKX42" s="42"/>
      <c r="IKY42" s="42"/>
      <c r="IKZ42" s="42"/>
      <c r="ILA42" s="42"/>
      <c r="ILB42" s="42"/>
      <c r="ILC42" s="42"/>
      <c r="ILD42" s="42"/>
      <c r="ILE42" s="42"/>
      <c r="ILF42" s="42"/>
      <c r="ILG42" s="42"/>
      <c r="ILH42" s="42"/>
      <c r="ILI42" s="42"/>
      <c r="ILJ42" s="42"/>
      <c r="ILK42" s="42"/>
      <c r="ILL42" s="42"/>
      <c r="ILM42" s="42"/>
      <c r="ILN42" s="42"/>
      <c r="ILO42" s="42"/>
      <c r="ILP42" s="42"/>
      <c r="ILQ42" s="42"/>
      <c r="ILR42" s="42"/>
      <c r="ILS42" s="42"/>
      <c r="ILT42" s="42"/>
      <c r="ILU42" s="42"/>
      <c r="ILV42" s="42"/>
      <c r="ILW42" s="42"/>
      <c r="ILX42" s="42"/>
      <c r="ILY42" s="42"/>
      <c r="ILZ42" s="42"/>
      <c r="IMA42" s="42"/>
      <c r="IMB42" s="42"/>
      <c r="IMC42" s="42"/>
      <c r="IMD42" s="42"/>
      <c r="IME42" s="42"/>
      <c r="IMF42" s="42"/>
      <c r="IMG42" s="42"/>
      <c r="IMH42" s="42"/>
      <c r="IMI42" s="42"/>
      <c r="IMJ42" s="42"/>
      <c r="IMK42" s="42"/>
      <c r="IML42" s="42"/>
      <c r="IMM42" s="42"/>
      <c r="IMN42" s="42"/>
      <c r="IMO42" s="42"/>
      <c r="IMP42" s="42"/>
      <c r="IMQ42" s="42"/>
      <c r="IMR42" s="42"/>
      <c r="IMS42" s="42"/>
      <c r="IMT42" s="42"/>
      <c r="IMU42" s="42"/>
      <c r="IMV42" s="42"/>
      <c r="IMW42" s="42"/>
      <c r="IMX42" s="42"/>
      <c r="IMY42" s="42"/>
      <c r="IMZ42" s="42"/>
      <c r="INA42" s="42"/>
      <c r="INB42" s="42"/>
      <c r="INC42" s="42"/>
      <c r="IND42" s="42"/>
      <c r="INE42" s="42"/>
      <c r="INF42" s="42"/>
      <c r="ING42" s="42"/>
      <c r="INH42" s="42"/>
      <c r="INI42" s="42"/>
      <c r="INJ42" s="42"/>
      <c r="INK42" s="42"/>
      <c r="INL42" s="42"/>
      <c r="INM42" s="42"/>
      <c r="INN42" s="42"/>
      <c r="INO42" s="42"/>
      <c r="INP42" s="42"/>
      <c r="INQ42" s="42"/>
      <c r="INR42" s="42"/>
      <c r="INS42" s="42"/>
      <c r="INT42" s="42"/>
      <c r="INU42" s="42"/>
      <c r="INV42" s="42"/>
      <c r="INW42" s="42"/>
      <c r="INX42" s="42"/>
      <c r="INY42" s="42"/>
      <c r="INZ42" s="42"/>
      <c r="IOA42" s="42"/>
      <c r="IOB42" s="42"/>
      <c r="IOC42" s="42"/>
      <c r="IOD42" s="42"/>
      <c r="IOE42" s="42"/>
      <c r="IOF42" s="42"/>
      <c r="IOG42" s="42"/>
      <c r="IOH42" s="42"/>
      <c r="IOI42" s="42"/>
      <c r="IOJ42" s="42"/>
      <c r="IOK42" s="42"/>
      <c r="IOL42" s="42"/>
      <c r="IOM42" s="42"/>
      <c r="ION42" s="42"/>
      <c r="IOO42" s="42"/>
      <c r="IOP42" s="42"/>
      <c r="IOQ42" s="42"/>
      <c r="IOR42" s="42"/>
      <c r="IOS42" s="42"/>
      <c r="IOT42" s="42"/>
      <c r="IOU42" s="42"/>
      <c r="IOV42" s="42"/>
      <c r="IOW42" s="42"/>
      <c r="IOX42" s="42"/>
      <c r="IOY42" s="42"/>
      <c r="IOZ42" s="42"/>
      <c r="IPA42" s="42"/>
      <c r="IPB42" s="42"/>
      <c r="IPC42" s="42"/>
      <c r="IPD42" s="42"/>
      <c r="IPE42" s="42"/>
      <c r="IPF42" s="42"/>
      <c r="IPG42" s="42"/>
      <c r="IPH42" s="42"/>
      <c r="IPI42" s="42"/>
      <c r="IPJ42" s="42"/>
      <c r="IPK42" s="42"/>
      <c r="IPL42" s="42"/>
      <c r="IPM42" s="42"/>
      <c r="IPN42" s="42"/>
      <c r="IPO42" s="42"/>
      <c r="IPP42" s="42"/>
      <c r="IPQ42" s="42"/>
      <c r="IPR42" s="42"/>
      <c r="IPS42" s="42"/>
      <c r="IPT42" s="42"/>
      <c r="IPU42" s="42"/>
      <c r="IPV42" s="42"/>
      <c r="IPW42" s="42"/>
      <c r="IPX42" s="42"/>
      <c r="IPY42" s="42"/>
      <c r="IPZ42" s="42"/>
      <c r="IQA42" s="42"/>
      <c r="IQB42" s="42"/>
      <c r="IQC42" s="42"/>
      <c r="IQD42" s="42"/>
      <c r="IQE42" s="42"/>
      <c r="IQF42" s="42"/>
      <c r="IQG42" s="42"/>
      <c r="IQH42" s="42"/>
      <c r="IQI42" s="42"/>
      <c r="IQJ42" s="42"/>
      <c r="IQK42" s="42"/>
      <c r="IQL42" s="42"/>
      <c r="IQM42" s="42"/>
      <c r="IQN42" s="42"/>
      <c r="IQO42" s="42"/>
      <c r="IQP42" s="42"/>
      <c r="IQQ42" s="42"/>
      <c r="IQR42" s="42"/>
      <c r="IQS42" s="42"/>
      <c r="IQT42" s="42"/>
      <c r="IQU42" s="42"/>
      <c r="IQV42" s="42"/>
      <c r="IQW42" s="42"/>
      <c r="IQX42" s="42"/>
      <c r="IQY42" s="42"/>
      <c r="IQZ42" s="42"/>
      <c r="IRA42" s="42"/>
      <c r="IRB42" s="42"/>
      <c r="IRC42" s="42"/>
      <c r="IRD42" s="42"/>
      <c r="IRE42" s="42"/>
      <c r="IRF42" s="42"/>
      <c r="IRG42" s="42"/>
      <c r="IRH42" s="42"/>
      <c r="IRI42" s="42"/>
      <c r="IRJ42" s="42"/>
      <c r="IRK42" s="42"/>
      <c r="IRL42" s="42"/>
      <c r="IRM42" s="42"/>
      <c r="IRN42" s="42"/>
      <c r="IRO42" s="42"/>
      <c r="IRP42" s="42"/>
      <c r="IRQ42" s="42"/>
      <c r="IRR42" s="42"/>
      <c r="IRS42" s="42"/>
      <c r="IRT42" s="42"/>
      <c r="IRU42" s="42"/>
      <c r="IRV42" s="42"/>
      <c r="IRW42" s="42"/>
      <c r="IRX42" s="42"/>
      <c r="IRY42" s="42"/>
      <c r="IRZ42" s="42"/>
      <c r="ISA42" s="42"/>
      <c r="ISB42" s="42"/>
      <c r="ISC42" s="42"/>
      <c r="ISD42" s="42"/>
      <c r="ISE42" s="42"/>
      <c r="ISF42" s="42"/>
      <c r="ISG42" s="42"/>
      <c r="ISH42" s="42"/>
      <c r="ISI42" s="42"/>
      <c r="ISJ42" s="42"/>
      <c r="ISK42" s="42"/>
      <c r="ISL42" s="42"/>
      <c r="ISM42" s="42"/>
      <c r="ISN42" s="42"/>
      <c r="ISO42" s="42"/>
      <c r="ISP42" s="42"/>
      <c r="ISQ42" s="42"/>
      <c r="ISR42" s="42"/>
      <c r="ISS42" s="42"/>
      <c r="IST42" s="42"/>
      <c r="ISU42" s="42"/>
      <c r="ISV42" s="42"/>
      <c r="ISW42" s="42"/>
      <c r="ISX42" s="42"/>
      <c r="ISY42" s="42"/>
      <c r="ISZ42" s="42"/>
      <c r="ITA42" s="42"/>
      <c r="ITB42" s="42"/>
      <c r="ITC42" s="42"/>
      <c r="ITD42" s="42"/>
      <c r="ITE42" s="42"/>
      <c r="ITF42" s="42"/>
      <c r="ITG42" s="42"/>
      <c r="ITH42" s="42"/>
      <c r="ITI42" s="42"/>
      <c r="ITJ42" s="42"/>
      <c r="ITK42" s="42"/>
      <c r="ITL42" s="42"/>
      <c r="ITM42" s="42"/>
      <c r="ITN42" s="42"/>
      <c r="ITO42" s="42"/>
      <c r="ITP42" s="42"/>
      <c r="ITQ42" s="42"/>
      <c r="ITR42" s="42"/>
      <c r="ITS42" s="42"/>
      <c r="ITT42" s="42"/>
      <c r="ITU42" s="42"/>
      <c r="ITV42" s="42"/>
      <c r="ITW42" s="42"/>
      <c r="ITX42" s="42"/>
      <c r="ITY42" s="42"/>
      <c r="ITZ42" s="42"/>
      <c r="IUA42" s="42"/>
      <c r="IUB42" s="42"/>
      <c r="IUC42" s="42"/>
      <c r="IUD42" s="42"/>
      <c r="IUE42" s="42"/>
      <c r="IUF42" s="42"/>
      <c r="IUG42" s="42"/>
      <c r="IUH42" s="42"/>
      <c r="IUI42" s="42"/>
      <c r="IUJ42" s="42"/>
      <c r="IUK42" s="42"/>
      <c r="IUL42" s="42"/>
      <c r="IUM42" s="42"/>
      <c r="IUN42" s="42"/>
      <c r="IUO42" s="42"/>
      <c r="IUP42" s="42"/>
      <c r="IUQ42" s="42"/>
      <c r="IUR42" s="42"/>
      <c r="IUS42" s="42"/>
      <c r="IUT42" s="42"/>
      <c r="IUU42" s="42"/>
      <c r="IUV42" s="42"/>
      <c r="IUW42" s="42"/>
      <c r="IUX42" s="42"/>
      <c r="IUY42" s="42"/>
      <c r="IUZ42" s="42"/>
      <c r="IVA42" s="42"/>
      <c r="IVB42" s="42"/>
      <c r="IVC42" s="42"/>
      <c r="IVD42" s="42"/>
      <c r="IVE42" s="42"/>
      <c r="IVF42" s="42"/>
      <c r="IVG42" s="42"/>
      <c r="IVH42" s="42"/>
      <c r="IVI42" s="42"/>
      <c r="IVJ42" s="42"/>
      <c r="IVK42" s="42"/>
      <c r="IVL42" s="42"/>
      <c r="IVM42" s="42"/>
      <c r="IVN42" s="42"/>
      <c r="IVO42" s="42"/>
      <c r="IVP42" s="42"/>
      <c r="IVQ42" s="42"/>
      <c r="IVR42" s="42"/>
      <c r="IVS42" s="42"/>
      <c r="IVT42" s="42"/>
      <c r="IVU42" s="42"/>
      <c r="IVV42" s="42"/>
      <c r="IVW42" s="42"/>
      <c r="IVX42" s="42"/>
      <c r="IVY42" s="42"/>
      <c r="IVZ42" s="42"/>
      <c r="IWA42" s="42"/>
      <c r="IWB42" s="42"/>
      <c r="IWC42" s="42"/>
      <c r="IWD42" s="42"/>
      <c r="IWE42" s="42"/>
      <c r="IWF42" s="42"/>
      <c r="IWG42" s="42"/>
      <c r="IWH42" s="42"/>
      <c r="IWI42" s="42"/>
      <c r="IWJ42" s="42"/>
      <c r="IWK42" s="42"/>
      <c r="IWL42" s="42"/>
      <c r="IWM42" s="42"/>
      <c r="IWN42" s="42"/>
      <c r="IWO42" s="42"/>
      <c r="IWP42" s="42"/>
      <c r="IWQ42" s="42"/>
      <c r="IWR42" s="42"/>
      <c r="IWS42" s="42"/>
      <c r="IWT42" s="42"/>
      <c r="IWU42" s="42"/>
      <c r="IWV42" s="42"/>
      <c r="IWW42" s="42"/>
      <c r="IWX42" s="42"/>
      <c r="IWY42" s="42"/>
      <c r="IWZ42" s="42"/>
      <c r="IXA42" s="42"/>
      <c r="IXB42" s="42"/>
      <c r="IXC42" s="42"/>
      <c r="IXD42" s="42"/>
      <c r="IXE42" s="42"/>
      <c r="IXF42" s="42"/>
      <c r="IXG42" s="42"/>
      <c r="IXH42" s="42"/>
      <c r="IXI42" s="42"/>
      <c r="IXJ42" s="42"/>
      <c r="IXK42" s="42"/>
      <c r="IXL42" s="42"/>
      <c r="IXM42" s="42"/>
      <c r="IXN42" s="42"/>
      <c r="IXO42" s="42"/>
      <c r="IXP42" s="42"/>
      <c r="IXQ42" s="42"/>
      <c r="IXR42" s="42"/>
      <c r="IXS42" s="42"/>
      <c r="IXT42" s="42"/>
      <c r="IXU42" s="42"/>
      <c r="IXV42" s="42"/>
      <c r="IXW42" s="42"/>
      <c r="IXX42" s="42"/>
      <c r="IXY42" s="42"/>
      <c r="IXZ42" s="42"/>
      <c r="IYA42" s="42"/>
      <c r="IYB42" s="42"/>
      <c r="IYC42" s="42"/>
      <c r="IYD42" s="42"/>
      <c r="IYE42" s="42"/>
      <c r="IYF42" s="42"/>
      <c r="IYG42" s="42"/>
      <c r="IYH42" s="42"/>
      <c r="IYI42" s="42"/>
      <c r="IYJ42" s="42"/>
      <c r="IYK42" s="42"/>
      <c r="IYL42" s="42"/>
      <c r="IYM42" s="42"/>
      <c r="IYN42" s="42"/>
      <c r="IYO42" s="42"/>
      <c r="IYP42" s="42"/>
      <c r="IYQ42" s="42"/>
      <c r="IYR42" s="42"/>
      <c r="IYS42" s="42"/>
      <c r="IYT42" s="42"/>
      <c r="IYU42" s="42"/>
      <c r="IYV42" s="42"/>
      <c r="IYW42" s="42"/>
      <c r="IYX42" s="42"/>
      <c r="IYY42" s="42"/>
      <c r="IYZ42" s="42"/>
      <c r="IZA42" s="42"/>
      <c r="IZB42" s="42"/>
      <c r="IZC42" s="42"/>
      <c r="IZD42" s="42"/>
      <c r="IZE42" s="42"/>
      <c r="IZF42" s="42"/>
      <c r="IZG42" s="42"/>
      <c r="IZH42" s="42"/>
      <c r="IZI42" s="42"/>
      <c r="IZJ42" s="42"/>
      <c r="IZK42" s="42"/>
      <c r="IZL42" s="42"/>
      <c r="IZM42" s="42"/>
      <c r="IZN42" s="42"/>
      <c r="IZO42" s="42"/>
      <c r="IZP42" s="42"/>
      <c r="IZQ42" s="42"/>
      <c r="IZR42" s="42"/>
      <c r="IZS42" s="42"/>
      <c r="IZT42" s="42"/>
      <c r="IZU42" s="42"/>
      <c r="IZV42" s="42"/>
      <c r="IZW42" s="42"/>
      <c r="IZX42" s="42"/>
      <c r="IZY42" s="42"/>
      <c r="IZZ42" s="42"/>
      <c r="JAA42" s="42"/>
      <c r="JAB42" s="42"/>
      <c r="JAC42" s="42"/>
      <c r="JAD42" s="42"/>
      <c r="JAE42" s="42"/>
      <c r="JAF42" s="42"/>
      <c r="JAG42" s="42"/>
      <c r="JAH42" s="42"/>
      <c r="JAI42" s="42"/>
      <c r="JAJ42" s="42"/>
      <c r="JAK42" s="42"/>
      <c r="JAL42" s="42"/>
      <c r="JAM42" s="42"/>
      <c r="JAN42" s="42"/>
      <c r="JAO42" s="42"/>
      <c r="JAP42" s="42"/>
      <c r="JAQ42" s="42"/>
      <c r="JAR42" s="42"/>
      <c r="JAS42" s="42"/>
      <c r="JAT42" s="42"/>
      <c r="JAU42" s="42"/>
      <c r="JAV42" s="42"/>
      <c r="JAW42" s="42"/>
      <c r="JAX42" s="42"/>
      <c r="JAY42" s="42"/>
      <c r="JAZ42" s="42"/>
      <c r="JBA42" s="42"/>
      <c r="JBB42" s="42"/>
      <c r="JBC42" s="42"/>
      <c r="JBD42" s="42"/>
      <c r="JBE42" s="42"/>
      <c r="JBF42" s="42"/>
      <c r="JBG42" s="42"/>
      <c r="JBH42" s="42"/>
      <c r="JBI42" s="42"/>
      <c r="JBJ42" s="42"/>
      <c r="JBK42" s="42"/>
      <c r="JBL42" s="42"/>
      <c r="JBM42" s="42"/>
      <c r="JBN42" s="42"/>
      <c r="JBO42" s="42"/>
      <c r="JBP42" s="42"/>
      <c r="JBQ42" s="42"/>
      <c r="JBR42" s="42"/>
      <c r="JBS42" s="42"/>
      <c r="JBT42" s="42"/>
      <c r="JBU42" s="42"/>
      <c r="JBV42" s="42"/>
      <c r="JBW42" s="42"/>
      <c r="JBX42" s="42"/>
      <c r="JBY42" s="42"/>
      <c r="JBZ42" s="42"/>
      <c r="JCA42" s="42"/>
      <c r="JCB42" s="42"/>
      <c r="JCC42" s="42"/>
      <c r="JCD42" s="42"/>
      <c r="JCE42" s="42"/>
      <c r="JCF42" s="42"/>
      <c r="JCG42" s="42"/>
      <c r="JCH42" s="42"/>
      <c r="JCI42" s="42"/>
      <c r="JCJ42" s="42"/>
      <c r="JCK42" s="42"/>
      <c r="JCL42" s="42"/>
      <c r="JCM42" s="42"/>
      <c r="JCN42" s="42"/>
      <c r="JCO42" s="42"/>
      <c r="JCP42" s="42"/>
      <c r="JCQ42" s="42"/>
      <c r="JCR42" s="42"/>
      <c r="JCS42" s="42"/>
      <c r="JCT42" s="42"/>
      <c r="JCU42" s="42"/>
      <c r="JCV42" s="42"/>
      <c r="JCW42" s="42"/>
      <c r="JCX42" s="42"/>
      <c r="JCY42" s="42"/>
      <c r="JCZ42" s="42"/>
      <c r="JDA42" s="42"/>
      <c r="JDB42" s="42"/>
      <c r="JDC42" s="42"/>
      <c r="JDD42" s="42"/>
      <c r="JDE42" s="42"/>
      <c r="JDF42" s="42"/>
      <c r="JDG42" s="42"/>
      <c r="JDH42" s="42"/>
      <c r="JDI42" s="42"/>
      <c r="JDJ42" s="42"/>
      <c r="JDK42" s="42"/>
      <c r="JDL42" s="42"/>
      <c r="JDM42" s="42"/>
      <c r="JDN42" s="42"/>
      <c r="JDO42" s="42"/>
      <c r="JDP42" s="42"/>
      <c r="JDQ42" s="42"/>
      <c r="JDR42" s="42"/>
      <c r="JDS42" s="42"/>
      <c r="JDT42" s="42"/>
      <c r="JDU42" s="42"/>
      <c r="JDV42" s="42"/>
      <c r="JDW42" s="42"/>
      <c r="JDX42" s="42"/>
      <c r="JDY42" s="42"/>
      <c r="JDZ42" s="42"/>
      <c r="JEA42" s="42"/>
      <c r="JEB42" s="42"/>
      <c r="JEC42" s="42"/>
      <c r="JED42" s="42"/>
      <c r="JEE42" s="42"/>
      <c r="JEF42" s="42"/>
      <c r="JEG42" s="42"/>
      <c r="JEH42" s="42"/>
      <c r="JEI42" s="42"/>
      <c r="JEJ42" s="42"/>
      <c r="JEK42" s="42"/>
      <c r="JEL42" s="42"/>
      <c r="JEM42" s="42"/>
      <c r="JEN42" s="42"/>
      <c r="JEO42" s="42"/>
      <c r="JEP42" s="42"/>
      <c r="JEQ42" s="42"/>
      <c r="JER42" s="42"/>
      <c r="JES42" s="42"/>
      <c r="JET42" s="42"/>
      <c r="JEU42" s="42"/>
      <c r="JEV42" s="42"/>
      <c r="JEW42" s="42"/>
      <c r="JEX42" s="42"/>
      <c r="JEY42" s="42"/>
      <c r="JEZ42" s="42"/>
      <c r="JFA42" s="42"/>
      <c r="JFB42" s="42"/>
      <c r="JFC42" s="42"/>
      <c r="JFD42" s="42"/>
      <c r="JFE42" s="42"/>
      <c r="JFF42" s="42"/>
      <c r="JFG42" s="42"/>
      <c r="JFH42" s="42"/>
      <c r="JFI42" s="42"/>
      <c r="JFJ42" s="42"/>
      <c r="JFK42" s="42"/>
      <c r="JFL42" s="42"/>
      <c r="JFM42" s="42"/>
      <c r="JFN42" s="42"/>
      <c r="JFO42" s="42"/>
      <c r="JFP42" s="42"/>
      <c r="JFQ42" s="42"/>
      <c r="JFR42" s="42"/>
      <c r="JFS42" s="42"/>
      <c r="JFT42" s="42"/>
      <c r="JFU42" s="42"/>
      <c r="JFV42" s="42"/>
      <c r="JFW42" s="42"/>
      <c r="JFX42" s="42"/>
      <c r="JFY42" s="42"/>
      <c r="JFZ42" s="42"/>
      <c r="JGA42" s="42"/>
      <c r="JGB42" s="42"/>
      <c r="JGC42" s="42"/>
      <c r="JGD42" s="42"/>
      <c r="JGE42" s="42"/>
      <c r="JGF42" s="42"/>
      <c r="JGG42" s="42"/>
      <c r="JGH42" s="42"/>
      <c r="JGI42" s="42"/>
      <c r="JGJ42" s="42"/>
      <c r="JGK42" s="42"/>
      <c r="JGL42" s="42"/>
      <c r="JGM42" s="42"/>
      <c r="JGN42" s="42"/>
      <c r="JGO42" s="42"/>
      <c r="JGP42" s="42"/>
      <c r="JGQ42" s="42"/>
      <c r="JGR42" s="42"/>
      <c r="JGS42" s="42"/>
      <c r="JGT42" s="42"/>
      <c r="JGU42" s="42"/>
      <c r="JGV42" s="42"/>
      <c r="JGW42" s="42"/>
      <c r="JGX42" s="42"/>
      <c r="JGY42" s="42"/>
      <c r="JGZ42" s="42"/>
      <c r="JHA42" s="42"/>
      <c r="JHB42" s="42"/>
      <c r="JHC42" s="42"/>
      <c r="JHD42" s="42"/>
      <c r="JHE42" s="42"/>
      <c r="JHF42" s="42"/>
      <c r="JHG42" s="42"/>
      <c r="JHH42" s="42"/>
      <c r="JHI42" s="42"/>
      <c r="JHJ42" s="42"/>
      <c r="JHK42" s="42"/>
      <c r="JHL42" s="42"/>
      <c r="JHM42" s="42"/>
      <c r="JHN42" s="42"/>
      <c r="JHO42" s="42"/>
      <c r="JHP42" s="42"/>
      <c r="JHQ42" s="42"/>
      <c r="JHR42" s="42"/>
      <c r="JHS42" s="42"/>
      <c r="JHT42" s="42"/>
      <c r="JHU42" s="42"/>
      <c r="JHV42" s="42"/>
      <c r="JHW42" s="42"/>
      <c r="JHX42" s="42"/>
      <c r="JHY42" s="42"/>
      <c r="JHZ42" s="42"/>
      <c r="JIA42" s="42"/>
      <c r="JIB42" s="42"/>
      <c r="JIC42" s="42"/>
      <c r="JID42" s="42"/>
      <c r="JIE42" s="42"/>
      <c r="JIF42" s="42"/>
      <c r="JIG42" s="42"/>
      <c r="JIH42" s="42"/>
      <c r="JII42" s="42"/>
      <c r="JIJ42" s="42"/>
      <c r="JIK42" s="42"/>
      <c r="JIL42" s="42"/>
      <c r="JIM42" s="42"/>
      <c r="JIN42" s="42"/>
      <c r="JIO42" s="42"/>
      <c r="JIP42" s="42"/>
      <c r="JIQ42" s="42"/>
      <c r="JIR42" s="42"/>
      <c r="JIS42" s="42"/>
      <c r="JIT42" s="42"/>
      <c r="JIU42" s="42"/>
      <c r="JIV42" s="42"/>
      <c r="JIW42" s="42"/>
      <c r="JIX42" s="42"/>
      <c r="JIY42" s="42"/>
      <c r="JIZ42" s="42"/>
      <c r="JJA42" s="42"/>
      <c r="JJB42" s="42"/>
      <c r="JJC42" s="42"/>
      <c r="JJD42" s="42"/>
      <c r="JJE42" s="42"/>
      <c r="JJF42" s="42"/>
      <c r="JJG42" s="42"/>
      <c r="JJH42" s="42"/>
      <c r="JJI42" s="42"/>
      <c r="JJJ42" s="42"/>
      <c r="JJK42" s="42"/>
      <c r="JJL42" s="42"/>
      <c r="JJM42" s="42"/>
      <c r="JJN42" s="42"/>
      <c r="JJO42" s="42"/>
      <c r="JJP42" s="42"/>
      <c r="JJQ42" s="42"/>
      <c r="JJR42" s="42"/>
      <c r="JJS42" s="42"/>
      <c r="JJT42" s="42"/>
      <c r="JJU42" s="42"/>
      <c r="JJV42" s="42"/>
      <c r="JJW42" s="42"/>
      <c r="JJX42" s="42"/>
      <c r="JJY42" s="42"/>
      <c r="JJZ42" s="42"/>
      <c r="JKA42" s="42"/>
      <c r="JKB42" s="42"/>
      <c r="JKC42" s="42"/>
      <c r="JKD42" s="42"/>
      <c r="JKE42" s="42"/>
      <c r="JKF42" s="42"/>
      <c r="JKG42" s="42"/>
      <c r="JKH42" s="42"/>
      <c r="JKI42" s="42"/>
      <c r="JKJ42" s="42"/>
      <c r="JKK42" s="42"/>
      <c r="JKL42" s="42"/>
      <c r="JKM42" s="42"/>
      <c r="JKN42" s="42"/>
      <c r="JKO42" s="42"/>
      <c r="JKP42" s="42"/>
      <c r="JKQ42" s="42"/>
      <c r="JKR42" s="42"/>
      <c r="JKS42" s="42"/>
      <c r="JKT42" s="42"/>
      <c r="JKU42" s="42"/>
      <c r="JKV42" s="42"/>
      <c r="JKW42" s="42"/>
      <c r="JKX42" s="42"/>
      <c r="JKY42" s="42"/>
      <c r="JKZ42" s="42"/>
      <c r="JLA42" s="42"/>
      <c r="JLB42" s="42"/>
      <c r="JLC42" s="42"/>
      <c r="JLD42" s="42"/>
      <c r="JLE42" s="42"/>
      <c r="JLF42" s="42"/>
      <c r="JLG42" s="42"/>
      <c r="JLH42" s="42"/>
      <c r="JLI42" s="42"/>
      <c r="JLJ42" s="42"/>
      <c r="JLK42" s="42"/>
      <c r="JLL42" s="42"/>
      <c r="JLM42" s="42"/>
      <c r="JLN42" s="42"/>
      <c r="JLO42" s="42"/>
      <c r="JLP42" s="42"/>
      <c r="JLQ42" s="42"/>
      <c r="JLR42" s="42"/>
      <c r="JLS42" s="42"/>
      <c r="JLT42" s="42"/>
      <c r="JLU42" s="42"/>
      <c r="JLV42" s="42"/>
      <c r="JLW42" s="42"/>
      <c r="JLX42" s="42"/>
      <c r="JLY42" s="42"/>
      <c r="JLZ42" s="42"/>
      <c r="JMA42" s="42"/>
      <c r="JMB42" s="42"/>
      <c r="JMC42" s="42"/>
      <c r="JMD42" s="42"/>
      <c r="JME42" s="42"/>
      <c r="JMF42" s="42"/>
      <c r="JMG42" s="42"/>
      <c r="JMH42" s="42"/>
      <c r="JMI42" s="42"/>
      <c r="JMJ42" s="42"/>
      <c r="JMK42" s="42"/>
      <c r="JML42" s="42"/>
      <c r="JMM42" s="42"/>
      <c r="JMN42" s="42"/>
      <c r="JMO42" s="42"/>
      <c r="JMP42" s="42"/>
      <c r="JMQ42" s="42"/>
      <c r="JMR42" s="42"/>
      <c r="JMS42" s="42"/>
      <c r="JMT42" s="42"/>
      <c r="JMU42" s="42"/>
      <c r="JMV42" s="42"/>
      <c r="JMW42" s="42"/>
      <c r="JMX42" s="42"/>
      <c r="JMY42" s="42"/>
      <c r="JMZ42" s="42"/>
      <c r="JNA42" s="42"/>
      <c r="JNB42" s="42"/>
      <c r="JNC42" s="42"/>
      <c r="JND42" s="42"/>
      <c r="JNE42" s="42"/>
      <c r="JNF42" s="42"/>
      <c r="JNG42" s="42"/>
      <c r="JNH42" s="42"/>
      <c r="JNI42" s="42"/>
      <c r="JNJ42" s="42"/>
      <c r="JNK42" s="42"/>
      <c r="JNL42" s="42"/>
      <c r="JNM42" s="42"/>
      <c r="JNN42" s="42"/>
      <c r="JNO42" s="42"/>
      <c r="JNP42" s="42"/>
      <c r="JNQ42" s="42"/>
      <c r="JNR42" s="42"/>
      <c r="JNS42" s="42"/>
      <c r="JNT42" s="42"/>
      <c r="JNU42" s="42"/>
      <c r="JNV42" s="42"/>
      <c r="JNW42" s="42"/>
      <c r="JNX42" s="42"/>
      <c r="JNY42" s="42"/>
      <c r="JNZ42" s="42"/>
      <c r="JOA42" s="42"/>
      <c r="JOB42" s="42"/>
      <c r="JOC42" s="42"/>
      <c r="JOD42" s="42"/>
      <c r="JOE42" s="42"/>
      <c r="JOF42" s="42"/>
      <c r="JOG42" s="42"/>
      <c r="JOH42" s="42"/>
      <c r="JOI42" s="42"/>
      <c r="JOJ42" s="42"/>
      <c r="JOK42" s="42"/>
      <c r="JOL42" s="42"/>
      <c r="JOM42" s="42"/>
      <c r="JON42" s="42"/>
      <c r="JOO42" s="42"/>
      <c r="JOP42" s="42"/>
      <c r="JOQ42" s="42"/>
      <c r="JOR42" s="42"/>
      <c r="JOS42" s="42"/>
      <c r="JOT42" s="42"/>
      <c r="JOU42" s="42"/>
      <c r="JOV42" s="42"/>
      <c r="JOW42" s="42"/>
      <c r="JOX42" s="42"/>
      <c r="JOY42" s="42"/>
      <c r="JOZ42" s="42"/>
      <c r="JPA42" s="42"/>
      <c r="JPB42" s="42"/>
      <c r="JPC42" s="42"/>
      <c r="JPD42" s="42"/>
      <c r="JPE42" s="42"/>
      <c r="JPF42" s="42"/>
      <c r="JPG42" s="42"/>
      <c r="JPH42" s="42"/>
      <c r="JPI42" s="42"/>
      <c r="JPJ42" s="42"/>
      <c r="JPK42" s="42"/>
      <c r="JPL42" s="42"/>
      <c r="JPM42" s="42"/>
      <c r="JPN42" s="42"/>
      <c r="JPO42" s="42"/>
      <c r="JPP42" s="42"/>
      <c r="JPQ42" s="42"/>
      <c r="JPR42" s="42"/>
      <c r="JPS42" s="42"/>
      <c r="JPT42" s="42"/>
      <c r="JPU42" s="42"/>
      <c r="JPV42" s="42"/>
      <c r="JPW42" s="42"/>
      <c r="JPX42" s="42"/>
      <c r="JPY42" s="42"/>
      <c r="JPZ42" s="42"/>
      <c r="JQA42" s="42"/>
      <c r="JQB42" s="42"/>
      <c r="JQC42" s="42"/>
      <c r="JQD42" s="42"/>
      <c r="JQE42" s="42"/>
      <c r="JQF42" s="42"/>
      <c r="JQG42" s="42"/>
      <c r="JQH42" s="42"/>
      <c r="JQI42" s="42"/>
      <c r="JQJ42" s="42"/>
      <c r="JQK42" s="42"/>
      <c r="JQL42" s="42"/>
      <c r="JQM42" s="42"/>
      <c r="JQN42" s="42"/>
      <c r="JQO42" s="42"/>
      <c r="JQP42" s="42"/>
      <c r="JQQ42" s="42"/>
      <c r="JQR42" s="42"/>
      <c r="JQS42" s="42"/>
      <c r="JQT42" s="42"/>
      <c r="JQU42" s="42"/>
      <c r="JQV42" s="42"/>
      <c r="JQW42" s="42"/>
      <c r="JQX42" s="42"/>
      <c r="JQY42" s="42"/>
      <c r="JQZ42" s="42"/>
      <c r="JRA42" s="42"/>
      <c r="JRB42" s="42"/>
      <c r="JRC42" s="42"/>
      <c r="JRD42" s="42"/>
      <c r="JRE42" s="42"/>
      <c r="JRF42" s="42"/>
      <c r="JRG42" s="42"/>
      <c r="JRH42" s="42"/>
      <c r="JRI42" s="42"/>
      <c r="JRJ42" s="42"/>
      <c r="JRK42" s="42"/>
      <c r="JRL42" s="42"/>
      <c r="JRM42" s="42"/>
      <c r="JRN42" s="42"/>
      <c r="JRO42" s="42"/>
      <c r="JRP42" s="42"/>
      <c r="JRQ42" s="42"/>
      <c r="JRR42" s="42"/>
      <c r="JRS42" s="42"/>
      <c r="JRT42" s="42"/>
      <c r="JRU42" s="42"/>
      <c r="JRV42" s="42"/>
      <c r="JRW42" s="42"/>
      <c r="JRX42" s="42"/>
      <c r="JRY42" s="42"/>
      <c r="JRZ42" s="42"/>
      <c r="JSA42" s="42"/>
      <c r="JSB42" s="42"/>
      <c r="JSC42" s="42"/>
      <c r="JSD42" s="42"/>
      <c r="JSE42" s="42"/>
      <c r="JSF42" s="42"/>
      <c r="JSG42" s="42"/>
      <c r="JSH42" s="42"/>
      <c r="JSI42" s="42"/>
      <c r="JSJ42" s="42"/>
      <c r="JSK42" s="42"/>
      <c r="JSL42" s="42"/>
      <c r="JSM42" s="42"/>
      <c r="JSN42" s="42"/>
      <c r="JSO42" s="42"/>
      <c r="JSP42" s="42"/>
      <c r="JSQ42" s="42"/>
      <c r="JSR42" s="42"/>
      <c r="JSS42" s="42"/>
      <c r="JST42" s="42"/>
      <c r="JSU42" s="42"/>
      <c r="JSV42" s="42"/>
      <c r="JSW42" s="42"/>
      <c r="JSX42" s="42"/>
      <c r="JSY42" s="42"/>
      <c r="JSZ42" s="42"/>
      <c r="JTA42" s="42"/>
      <c r="JTB42" s="42"/>
      <c r="JTC42" s="42"/>
      <c r="JTD42" s="42"/>
      <c r="JTE42" s="42"/>
      <c r="JTF42" s="42"/>
      <c r="JTG42" s="42"/>
      <c r="JTH42" s="42"/>
      <c r="JTI42" s="42"/>
      <c r="JTJ42" s="42"/>
      <c r="JTK42" s="42"/>
      <c r="JTL42" s="42"/>
      <c r="JTM42" s="42"/>
      <c r="JTN42" s="42"/>
      <c r="JTO42" s="42"/>
      <c r="JTP42" s="42"/>
      <c r="JTQ42" s="42"/>
      <c r="JTR42" s="42"/>
      <c r="JTS42" s="42"/>
      <c r="JTT42" s="42"/>
      <c r="JTU42" s="42"/>
      <c r="JTV42" s="42"/>
      <c r="JTW42" s="42"/>
      <c r="JTX42" s="42"/>
      <c r="JTY42" s="42"/>
      <c r="JTZ42" s="42"/>
      <c r="JUA42" s="42"/>
      <c r="JUB42" s="42"/>
      <c r="JUC42" s="42"/>
      <c r="JUD42" s="42"/>
      <c r="JUE42" s="42"/>
      <c r="JUF42" s="42"/>
      <c r="JUG42" s="42"/>
      <c r="JUH42" s="42"/>
      <c r="JUI42" s="42"/>
      <c r="JUJ42" s="42"/>
      <c r="JUK42" s="42"/>
      <c r="JUL42" s="42"/>
      <c r="JUM42" s="42"/>
      <c r="JUN42" s="42"/>
      <c r="JUO42" s="42"/>
      <c r="JUP42" s="42"/>
      <c r="JUQ42" s="42"/>
      <c r="JUR42" s="42"/>
      <c r="JUS42" s="42"/>
      <c r="JUT42" s="42"/>
      <c r="JUU42" s="42"/>
      <c r="JUV42" s="42"/>
      <c r="JUW42" s="42"/>
      <c r="JUX42" s="42"/>
      <c r="JUY42" s="42"/>
      <c r="JUZ42" s="42"/>
      <c r="JVA42" s="42"/>
      <c r="JVB42" s="42"/>
      <c r="JVC42" s="42"/>
      <c r="JVD42" s="42"/>
      <c r="JVE42" s="42"/>
      <c r="JVF42" s="42"/>
      <c r="JVG42" s="42"/>
      <c r="JVH42" s="42"/>
      <c r="JVI42" s="42"/>
      <c r="JVJ42" s="42"/>
      <c r="JVK42" s="42"/>
      <c r="JVL42" s="42"/>
      <c r="JVM42" s="42"/>
      <c r="JVN42" s="42"/>
      <c r="JVO42" s="42"/>
      <c r="JVP42" s="42"/>
      <c r="JVQ42" s="42"/>
      <c r="JVR42" s="42"/>
      <c r="JVS42" s="42"/>
      <c r="JVT42" s="42"/>
      <c r="JVU42" s="42"/>
      <c r="JVV42" s="42"/>
      <c r="JVW42" s="42"/>
      <c r="JVX42" s="42"/>
      <c r="JVY42" s="42"/>
      <c r="JVZ42" s="42"/>
      <c r="JWA42" s="42"/>
      <c r="JWB42" s="42"/>
      <c r="JWC42" s="42"/>
      <c r="JWD42" s="42"/>
      <c r="JWE42" s="42"/>
      <c r="JWF42" s="42"/>
      <c r="JWG42" s="42"/>
      <c r="JWH42" s="42"/>
      <c r="JWI42" s="42"/>
      <c r="JWJ42" s="42"/>
      <c r="JWK42" s="42"/>
      <c r="JWL42" s="42"/>
      <c r="JWM42" s="42"/>
      <c r="JWN42" s="42"/>
      <c r="JWO42" s="42"/>
      <c r="JWP42" s="42"/>
      <c r="JWQ42" s="42"/>
      <c r="JWR42" s="42"/>
      <c r="JWS42" s="42"/>
      <c r="JWT42" s="42"/>
      <c r="JWU42" s="42"/>
      <c r="JWV42" s="42"/>
      <c r="JWW42" s="42"/>
      <c r="JWX42" s="42"/>
      <c r="JWY42" s="42"/>
      <c r="JWZ42" s="42"/>
      <c r="JXA42" s="42"/>
      <c r="JXB42" s="42"/>
      <c r="JXC42" s="42"/>
      <c r="JXD42" s="42"/>
      <c r="JXE42" s="42"/>
      <c r="JXF42" s="42"/>
      <c r="JXG42" s="42"/>
      <c r="JXH42" s="42"/>
      <c r="JXI42" s="42"/>
      <c r="JXJ42" s="42"/>
      <c r="JXK42" s="42"/>
      <c r="JXL42" s="42"/>
      <c r="JXM42" s="42"/>
      <c r="JXN42" s="42"/>
      <c r="JXO42" s="42"/>
      <c r="JXP42" s="42"/>
      <c r="JXQ42" s="42"/>
      <c r="JXR42" s="42"/>
      <c r="JXS42" s="42"/>
      <c r="JXT42" s="42"/>
      <c r="JXU42" s="42"/>
      <c r="JXV42" s="42"/>
      <c r="JXW42" s="42"/>
      <c r="JXX42" s="42"/>
      <c r="JXY42" s="42"/>
      <c r="JXZ42" s="42"/>
      <c r="JYA42" s="42"/>
      <c r="JYB42" s="42"/>
      <c r="JYC42" s="42"/>
      <c r="JYD42" s="42"/>
      <c r="JYE42" s="42"/>
      <c r="JYF42" s="42"/>
      <c r="JYG42" s="42"/>
      <c r="JYH42" s="42"/>
      <c r="JYI42" s="42"/>
      <c r="JYJ42" s="42"/>
      <c r="JYK42" s="42"/>
      <c r="JYL42" s="42"/>
      <c r="JYM42" s="42"/>
      <c r="JYN42" s="42"/>
      <c r="JYO42" s="42"/>
      <c r="JYP42" s="42"/>
      <c r="JYQ42" s="42"/>
      <c r="JYR42" s="42"/>
      <c r="JYS42" s="42"/>
      <c r="JYT42" s="42"/>
      <c r="JYU42" s="42"/>
      <c r="JYV42" s="42"/>
      <c r="JYW42" s="42"/>
      <c r="JYX42" s="42"/>
      <c r="JYY42" s="42"/>
      <c r="JYZ42" s="42"/>
      <c r="JZA42" s="42"/>
      <c r="JZB42" s="42"/>
      <c r="JZC42" s="42"/>
      <c r="JZD42" s="42"/>
      <c r="JZE42" s="42"/>
      <c r="JZF42" s="42"/>
      <c r="JZG42" s="42"/>
      <c r="JZH42" s="42"/>
      <c r="JZI42" s="42"/>
      <c r="JZJ42" s="42"/>
      <c r="JZK42" s="42"/>
      <c r="JZL42" s="42"/>
      <c r="JZM42" s="42"/>
      <c r="JZN42" s="42"/>
      <c r="JZO42" s="42"/>
      <c r="JZP42" s="42"/>
      <c r="JZQ42" s="42"/>
      <c r="JZR42" s="42"/>
      <c r="JZS42" s="42"/>
      <c r="JZT42" s="42"/>
      <c r="JZU42" s="42"/>
      <c r="JZV42" s="42"/>
      <c r="JZW42" s="42"/>
      <c r="JZX42" s="42"/>
      <c r="JZY42" s="42"/>
      <c r="JZZ42" s="42"/>
      <c r="KAA42" s="42"/>
      <c r="KAB42" s="42"/>
      <c r="KAC42" s="42"/>
      <c r="KAD42" s="42"/>
      <c r="KAE42" s="42"/>
      <c r="KAF42" s="42"/>
      <c r="KAG42" s="42"/>
      <c r="KAH42" s="42"/>
      <c r="KAI42" s="42"/>
      <c r="KAJ42" s="42"/>
      <c r="KAK42" s="42"/>
      <c r="KAL42" s="42"/>
      <c r="KAM42" s="42"/>
      <c r="KAN42" s="42"/>
      <c r="KAO42" s="42"/>
      <c r="KAP42" s="42"/>
      <c r="KAQ42" s="42"/>
      <c r="KAR42" s="42"/>
      <c r="KAS42" s="42"/>
      <c r="KAT42" s="42"/>
      <c r="KAU42" s="42"/>
      <c r="KAV42" s="42"/>
      <c r="KAW42" s="42"/>
      <c r="KAX42" s="42"/>
      <c r="KAY42" s="42"/>
      <c r="KAZ42" s="42"/>
      <c r="KBA42" s="42"/>
      <c r="KBB42" s="42"/>
      <c r="KBC42" s="42"/>
      <c r="KBD42" s="42"/>
      <c r="KBE42" s="42"/>
      <c r="KBF42" s="42"/>
      <c r="KBG42" s="42"/>
      <c r="KBH42" s="42"/>
      <c r="KBI42" s="42"/>
      <c r="KBJ42" s="42"/>
      <c r="KBK42" s="42"/>
      <c r="KBL42" s="42"/>
      <c r="KBM42" s="42"/>
      <c r="KBN42" s="42"/>
      <c r="KBO42" s="42"/>
      <c r="KBP42" s="42"/>
      <c r="KBQ42" s="42"/>
      <c r="KBR42" s="42"/>
      <c r="KBS42" s="42"/>
      <c r="KBT42" s="42"/>
      <c r="KBU42" s="42"/>
      <c r="KBV42" s="42"/>
      <c r="KBW42" s="42"/>
      <c r="KBX42" s="42"/>
      <c r="KBY42" s="42"/>
      <c r="KBZ42" s="42"/>
      <c r="KCA42" s="42"/>
      <c r="KCB42" s="42"/>
      <c r="KCC42" s="42"/>
      <c r="KCD42" s="42"/>
      <c r="KCE42" s="42"/>
      <c r="KCF42" s="42"/>
      <c r="KCG42" s="42"/>
      <c r="KCH42" s="42"/>
      <c r="KCI42" s="42"/>
      <c r="KCJ42" s="42"/>
      <c r="KCK42" s="42"/>
      <c r="KCL42" s="42"/>
      <c r="KCM42" s="42"/>
      <c r="KCN42" s="42"/>
      <c r="KCO42" s="42"/>
      <c r="KCP42" s="42"/>
      <c r="KCQ42" s="42"/>
      <c r="KCR42" s="42"/>
      <c r="KCS42" s="42"/>
      <c r="KCT42" s="42"/>
      <c r="KCU42" s="42"/>
      <c r="KCV42" s="42"/>
      <c r="KCW42" s="42"/>
      <c r="KCX42" s="42"/>
      <c r="KCY42" s="42"/>
      <c r="KCZ42" s="42"/>
      <c r="KDA42" s="42"/>
      <c r="KDB42" s="42"/>
      <c r="KDC42" s="42"/>
      <c r="KDD42" s="42"/>
      <c r="KDE42" s="42"/>
      <c r="KDF42" s="42"/>
      <c r="KDG42" s="42"/>
      <c r="KDH42" s="42"/>
      <c r="KDI42" s="42"/>
      <c r="KDJ42" s="42"/>
      <c r="KDK42" s="42"/>
      <c r="KDL42" s="42"/>
      <c r="KDM42" s="42"/>
      <c r="KDN42" s="42"/>
      <c r="KDO42" s="42"/>
      <c r="KDP42" s="42"/>
      <c r="KDQ42" s="42"/>
      <c r="KDR42" s="42"/>
      <c r="KDS42" s="42"/>
      <c r="KDT42" s="42"/>
      <c r="KDU42" s="42"/>
      <c r="KDV42" s="42"/>
      <c r="KDW42" s="42"/>
      <c r="KDX42" s="42"/>
      <c r="KDY42" s="42"/>
      <c r="KDZ42" s="42"/>
      <c r="KEA42" s="42"/>
      <c r="KEB42" s="42"/>
      <c r="KEC42" s="42"/>
      <c r="KED42" s="42"/>
      <c r="KEE42" s="42"/>
      <c r="KEF42" s="42"/>
      <c r="KEG42" s="42"/>
      <c r="KEH42" s="42"/>
      <c r="KEI42" s="42"/>
      <c r="KEJ42" s="42"/>
      <c r="KEK42" s="42"/>
      <c r="KEL42" s="42"/>
      <c r="KEM42" s="42"/>
      <c r="KEN42" s="42"/>
      <c r="KEO42" s="42"/>
      <c r="KEP42" s="42"/>
      <c r="KEQ42" s="42"/>
      <c r="KER42" s="42"/>
      <c r="KES42" s="42"/>
      <c r="KET42" s="42"/>
      <c r="KEU42" s="42"/>
      <c r="KEV42" s="42"/>
      <c r="KEW42" s="42"/>
      <c r="KEX42" s="42"/>
      <c r="KEY42" s="42"/>
      <c r="KEZ42" s="42"/>
      <c r="KFA42" s="42"/>
      <c r="KFB42" s="42"/>
      <c r="KFC42" s="42"/>
      <c r="KFD42" s="42"/>
      <c r="KFE42" s="42"/>
      <c r="KFF42" s="42"/>
      <c r="KFG42" s="42"/>
      <c r="KFH42" s="42"/>
      <c r="KFI42" s="42"/>
      <c r="KFJ42" s="42"/>
      <c r="KFK42" s="42"/>
      <c r="KFL42" s="42"/>
      <c r="KFM42" s="42"/>
      <c r="KFN42" s="42"/>
      <c r="KFO42" s="42"/>
      <c r="KFP42" s="42"/>
      <c r="KFQ42" s="42"/>
      <c r="KFR42" s="42"/>
      <c r="KFS42" s="42"/>
      <c r="KFT42" s="42"/>
      <c r="KFU42" s="42"/>
      <c r="KFV42" s="42"/>
      <c r="KFW42" s="42"/>
      <c r="KFX42" s="42"/>
      <c r="KFY42" s="42"/>
      <c r="KFZ42" s="42"/>
      <c r="KGA42" s="42"/>
      <c r="KGB42" s="42"/>
      <c r="KGC42" s="42"/>
      <c r="KGD42" s="42"/>
      <c r="KGE42" s="42"/>
      <c r="KGF42" s="42"/>
      <c r="KGG42" s="42"/>
      <c r="KGH42" s="42"/>
      <c r="KGI42" s="42"/>
      <c r="KGJ42" s="42"/>
      <c r="KGK42" s="42"/>
      <c r="KGL42" s="42"/>
      <c r="KGM42" s="42"/>
      <c r="KGN42" s="42"/>
      <c r="KGO42" s="42"/>
      <c r="KGP42" s="42"/>
      <c r="KGQ42" s="42"/>
      <c r="KGR42" s="42"/>
      <c r="KGS42" s="42"/>
      <c r="KGT42" s="42"/>
      <c r="KGU42" s="42"/>
      <c r="KGV42" s="42"/>
      <c r="KGW42" s="42"/>
      <c r="KGX42" s="42"/>
      <c r="KGY42" s="42"/>
      <c r="KGZ42" s="42"/>
      <c r="KHA42" s="42"/>
      <c r="KHB42" s="42"/>
      <c r="KHC42" s="42"/>
      <c r="KHD42" s="42"/>
      <c r="KHE42" s="42"/>
      <c r="KHF42" s="42"/>
      <c r="KHG42" s="42"/>
      <c r="KHH42" s="42"/>
      <c r="KHI42" s="42"/>
      <c r="KHJ42" s="42"/>
      <c r="KHK42" s="42"/>
      <c r="KHL42" s="42"/>
      <c r="KHM42" s="42"/>
      <c r="KHN42" s="42"/>
      <c r="KHO42" s="42"/>
      <c r="KHP42" s="42"/>
      <c r="KHQ42" s="42"/>
      <c r="KHR42" s="42"/>
      <c r="KHS42" s="42"/>
      <c r="KHT42" s="42"/>
      <c r="KHU42" s="42"/>
      <c r="KHV42" s="42"/>
      <c r="KHW42" s="42"/>
      <c r="KHX42" s="42"/>
      <c r="KHY42" s="42"/>
      <c r="KHZ42" s="42"/>
      <c r="KIA42" s="42"/>
      <c r="KIB42" s="42"/>
      <c r="KIC42" s="42"/>
      <c r="KID42" s="42"/>
      <c r="KIE42" s="42"/>
      <c r="KIF42" s="42"/>
      <c r="KIG42" s="42"/>
      <c r="KIH42" s="42"/>
      <c r="KII42" s="42"/>
      <c r="KIJ42" s="42"/>
      <c r="KIK42" s="42"/>
      <c r="KIL42" s="42"/>
      <c r="KIM42" s="42"/>
      <c r="KIN42" s="42"/>
      <c r="KIO42" s="42"/>
      <c r="KIP42" s="42"/>
      <c r="KIQ42" s="42"/>
      <c r="KIR42" s="42"/>
      <c r="KIS42" s="42"/>
      <c r="KIT42" s="42"/>
      <c r="KIU42" s="42"/>
      <c r="KIV42" s="42"/>
      <c r="KIW42" s="42"/>
      <c r="KIX42" s="42"/>
      <c r="KIY42" s="42"/>
      <c r="KIZ42" s="42"/>
      <c r="KJA42" s="42"/>
      <c r="KJB42" s="42"/>
      <c r="KJC42" s="42"/>
      <c r="KJD42" s="42"/>
      <c r="KJE42" s="42"/>
      <c r="KJF42" s="42"/>
      <c r="KJG42" s="42"/>
      <c r="KJH42" s="42"/>
      <c r="KJI42" s="42"/>
      <c r="KJJ42" s="42"/>
      <c r="KJK42" s="42"/>
      <c r="KJL42" s="42"/>
      <c r="KJM42" s="42"/>
      <c r="KJN42" s="42"/>
      <c r="KJO42" s="42"/>
      <c r="KJP42" s="42"/>
      <c r="KJQ42" s="42"/>
      <c r="KJR42" s="42"/>
      <c r="KJS42" s="42"/>
      <c r="KJT42" s="42"/>
      <c r="KJU42" s="42"/>
      <c r="KJV42" s="42"/>
      <c r="KJW42" s="42"/>
      <c r="KJX42" s="42"/>
      <c r="KJY42" s="42"/>
      <c r="KJZ42" s="42"/>
      <c r="KKA42" s="42"/>
      <c r="KKB42" s="42"/>
      <c r="KKC42" s="42"/>
      <c r="KKD42" s="42"/>
      <c r="KKE42" s="42"/>
      <c r="KKF42" s="42"/>
      <c r="KKG42" s="42"/>
      <c r="KKH42" s="42"/>
      <c r="KKI42" s="42"/>
      <c r="KKJ42" s="42"/>
      <c r="KKK42" s="42"/>
      <c r="KKL42" s="42"/>
      <c r="KKM42" s="42"/>
      <c r="KKN42" s="42"/>
      <c r="KKO42" s="42"/>
      <c r="KKP42" s="42"/>
      <c r="KKQ42" s="42"/>
      <c r="KKR42" s="42"/>
      <c r="KKS42" s="42"/>
      <c r="KKT42" s="42"/>
      <c r="KKU42" s="42"/>
      <c r="KKV42" s="42"/>
      <c r="KKW42" s="42"/>
      <c r="KKX42" s="42"/>
      <c r="KKY42" s="42"/>
      <c r="KKZ42" s="42"/>
      <c r="KLA42" s="42"/>
      <c r="KLB42" s="42"/>
      <c r="KLC42" s="42"/>
      <c r="KLD42" s="42"/>
      <c r="KLE42" s="42"/>
      <c r="KLF42" s="42"/>
      <c r="KLG42" s="42"/>
      <c r="KLH42" s="42"/>
      <c r="KLI42" s="42"/>
      <c r="KLJ42" s="42"/>
      <c r="KLK42" s="42"/>
      <c r="KLL42" s="42"/>
      <c r="KLM42" s="42"/>
      <c r="KLN42" s="42"/>
      <c r="KLO42" s="42"/>
      <c r="KLP42" s="42"/>
      <c r="KLQ42" s="42"/>
      <c r="KLR42" s="42"/>
      <c r="KLS42" s="42"/>
      <c r="KLT42" s="42"/>
      <c r="KLU42" s="42"/>
      <c r="KLV42" s="42"/>
      <c r="KLW42" s="42"/>
      <c r="KLX42" s="42"/>
      <c r="KLY42" s="42"/>
      <c r="KLZ42" s="42"/>
      <c r="KMA42" s="42"/>
      <c r="KMB42" s="42"/>
      <c r="KMC42" s="42"/>
      <c r="KMD42" s="42"/>
      <c r="KME42" s="42"/>
      <c r="KMF42" s="42"/>
      <c r="KMG42" s="42"/>
      <c r="KMH42" s="42"/>
      <c r="KMI42" s="42"/>
      <c r="KMJ42" s="42"/>
      <c r="KMK42" s="42"/>
      <c r="KML42" s="42"/>
      <c r="KMM42" s="42"/>
      <c r="KMN42" s="42"/>
      <c r="KMO42" s="42"/>
      <c r="KMP42" s="42"/>
      <c r="KMQ42" s="42"/>
      <c r="KMR42" s="42"/>
      <c r="KMS42" s="42"/>
      <c r="KMT42" s="42"/>
      <c r="KMU42" s="42"/>
      <c r="KMV42" s="42"/>
      <c r="KMW42" s="42"/>
      <c r="KMX42" s="42"/>
      <c r="KMY42" s="42"/>
      <c r="KMZ42" s="42"/>
      <c r="KNA42" s="42"/>
      <c r="KNB42" s="42"/>
      <c r="KNC42" s="42"/>
      <c r="KND42" s="42"/>
      <c r="KNE42" s="42"/>
      <c r="KNF42" s="42"/>
      <c r="KNG42" s="42"/>
      <c r="KNH42" s="42"/>
      <c r="KNI42" s="42"/>
      <c r="KNJ42" s="42"/>
      <c r="KNK42" s="42"/>
      <c r="KNL42" s="42"/>
      <c r="KNM42" s="42"/>
      <c r="KNN42" s="42"/>
      <c r="KNO42" s="42"/>
      <c r="KNP42" s="42"/>
      <c r="KNQ42" s="42"/>
      <c r="KNR42" s="42"/>
      <c r="KNS42" s="42"/>
      <c r="KNT42" s="42"/>
      <c r="KNU42" s="42"/>
      <c r="KNV42" s="42"/>
      <c r="KNW42" s="42"/>
      <c r="KNX42" s="42"/>
      <c r="KNY42" s="42"/>
      <c r="KNZ42" s="42"/>
      <c r="KOA42" s="42"/>
      <c r="KOB42" s="42"/>
      <c r="KOC42" s="42"/>
      <c r="KOD42" s="42"/>
      <c r="KOE42" s="42"/>
      <c r="KOF42" s="42"/>
      <c r="KOG42" s="42"/>
      <c r="KOH42" s="42"/>
      <c r="KOI42" s="42"/>
      <c r="KOJ42" s="42"/>
      <c r="KOK42" s="42"/>
      <c r="KOL42" s="42"/>
      <c r="KOM42" s="42"/>
      <c r="KON42" s="42"/>
      <c r="KOO42" s="42"/>
      <c r="KOP42" s="42"/>
      <c r="KOQ42" s="42"/>
      <c r="KOR42" s="42"/>
      <c r="KOS42" s="42"/>
      <c r="KOT42" s="42"/>
      <c r="KOU42" s="42"/>
      <c r="KOV42" s="42"/>
      <c r="KOW42" s="42"/>
      <c r="KOX42" s="42"/>
      <c r="KOY42" s="42"/>
      <c r="KOZ42" s="42"/>
      <c r="KPA42" s="42"/>
      <c r="KPB42" s="42"/>
      <c r="KPC42" s="42"/>
      <c r="KPD42" s="42"/>
      <c r="KPE42" s="42"/>
      <c r="KPF42" s="42"/>
      <c r="KPG42" s="42"/>
      <c r="KPH42" s="42"/>
      <c r="KPI42" s="42"/>
      <c r="KPJ42" s="42"/>
      <c r="KPK42" s="42"/>
      <c r="KPL42" s="42"/>
      <c r="KPM42" s="42"/>
      <c r="KPN42" s="42"/>
      <c r="KPO42" s="42"/>
      <c r="KPP42" s="42"/>
      <c r="KPQ42" s="42"/>
      <c r="KPR42" s="42"/>
      <c r="KPS42" s="42"/>
      <c r="KPT42" s="42"/>
      <c r="KPU42" s="42"/>
      <c r="KPV42" s="42"/>
      <c r="KPW42" s="42"/>
      <c r="KPX42" s="42"/>
      <c r="KPY42" s="42"/>
      <c r="KPZ42" s="42"/>
      <c r="KQA42" s="42"/>
      <c r="KQB42" s="42"/>
      <c r="KQC42" s="42"/>
      <c r="KQD42" s="42"/>
      <c r="KQE42" s="42"/>
      <c r="KQF42" s="42"/>
      <c r="KQG42" s="42"/>
      <c r="KQH42" s="42"/>
      <c r="KQI42" s="42"/>
      <c r="KQJ42" s="42"/>
      <c r="KQK42" s="42"/>
      <c r="KQL42" s="42"/>
      <c r="KQM42" s="42"/>
      <c r="KQN42" s="42"/>
      <c r="KQO42" s="42"/>
      <c r="KQP42" s="42"/>
      <c r="KQQ42" s="42"/>
      <c r="KQR42" s="42"/>
      <c r="KQS42" s="42"/>
      <c r="KQT42" s="42"/>
      <c r="KQU42" s="42"/>
      <c r="KQV42" s="42"/>
      <c r="KQW42" s="42"/>
      <c r="KQX42" s="42"/>
      <c r="KQY42" s="42"/>
      <c r="KQZ42" s="42"/>
      <c r="KRA42" s="42"/>
      <c r="KRB42" s="42"/>
      <c r="KRC42" s="42"/>
      <c r="KRD42" s="42"/>
      <c r="KRE42" s="42"/>
      <c r="KRF42" s="42"/>
      <c r="KRG42" s="42"/>
      <c r="KRH42" s="42"/>
      <c r="KRI42" s="42"/>
      <c r="KRJ42" s="42"/>
      <c r="KRK42" s="42"/>
      <c r="KRL42" s="42"/>
      <c r="KRM42" s="42"/>
      <c r="KRN42" s="42"/>
      <c r="KRO42" s="42"/>
      <c r="KRP42" s="42"/>
      <c r="KRQ42" s="42"/>
      <c r="KRR42" s="42"/>
      <c r="KRS42" s="42"/>
      <c r="KRT42" s="42"/>
      <c r="KRU42" s="42"/>
      <c r="KRV42" s="42"/>
      <c r="KRW42" s="42"/>
      <c r="KRX42" s="42"/>
      <c r="KRY42" s="42"/>
      <c r="KRZ42" s="42"/>
      <c r="KSA42" s="42"/>
      <c r="KSB42" s="42"/>
      <c r="KSC42" s="42"/>
      <c r="KSD42" s="42"/>
      <c r="KSE42" s="42"/>
      <c r="KSF42" s="42"/>
      <c r="KSG42" s="42"/>
      <c r="KSH42" s="42"/>
      <c r="KSI42" s="42"/>
      <c r="KSJ42" s="42"/>
      <c r="KSK42" s="42"/>
      <c r="KSL42" s="42"/>
      <c r="KSM42" s="42"/>
      <c r="KSN42" s="42"/>
      <c r="KSO42" s="42"/>
      <c r="KSP42" s="42"/>
      <c r="KSQ42" s="42"/>
      <c r="KSR42" s="42"/>
      <c r="KSS42" s="42"/>
      <c r="KST42" s="42"/>
      <c r="KSU42" s="42"/>
      <c r="KSV42" s="42"/>
      <c r="KSW42" s="42"/>
      <c r="KSX42" s="42"/>
      <c r="KSY42" s="42"/>
      <c r="KSZ42" s="42"/>
      <c r="KTA42" s="42"/>
      <c r="KTB42" s="42"/>
      <c r="KTC42" s="42"/>
      <c r="KTD42" s="42"/>
      <c r="KTE42" s="42"/>
      <c r="KTF42" s="42"/>
      <c r="KTG42" s="42"/>
      <c r="KTH42" s="42"/>
      <c r="KTI42" s="42"/>
      <c r="KTJ42" s="42"/>
      <c r="KTK42" s="42"/>
      <c r="KTL42" s="42"/>
      <c r="KTM42" s="42"/>
      <c r="KTN42" s="42"/>
      <c r="KTO42" s="42"/>
      <c r="KTP42" s="42"/>
      <c r="KTQ42" s="42"/>
      <c r="KTR42" s="42"/>
      <c r="KTS42" s="42"/>
      <c r="KTT42" s="42"/>
      <c r="KTU42" s="42"/>
      <c r="KTV42" s="42"/>
      <c r="KTW42" s="42"/>
      <c r="KTX42" s="42"/>
      <c r="KTY42" s="42"/>
      <c r="KTZ42" s="42"/>
      <c r="KUA42" s="42"/>
      <c r="KUB42" s="42"/>
      <c r="KUC42" s="42"/>
      <c r="KUD42" s="42"/>
      <c r="KUE42" s="42"/>
      <c r="KUF42" s="42"/>
      <c r="KUG42" s="42"/>
      <c r="KUH42" s="42"/>
      <c r="KUI42" s="42"/>
      <c r="KUJ42" s="42"/>
      <c r="KUK42" s="42"/>
      <c r="KUL42" s="42"/>
      <c r="KUM42" s="42"/>
      <c r="KUN42" s="42"/>
      <c r="KUO42" s="42"/>
      <c r="KUP42" s="42"/>
      <c r="KUQ42" s="42"/>
      <c r="KUR42" s="42"/>
      <c r="KUS42" s="42"/>
      <c r="KUT42" s="42"/>
      <c r="KUU42" s="42"/>
      <c r="KUV42" s="42"/>
      <c r="KUW42" s="42"/>
      <c r="KUX42" s="42"/>
      <c r="KUY42" s="42"/>
      <c r="KUZ42" s="42"/>
      <c r="KVA42" s="42"/>
      <c r="KVB42" s="42"/>
      <c r="KVC42" s="42"/>
      <c r="KVD42" s="42"/>
      <c r="KVE42" s="42"/>
      <c r="KVF42" s="42"/>
      <c r="KVG42" s="42"/>
      <c r="KVH42" s="42"/>
      <c r="KVI42" s="42"/>
      <c r="KVJ42" s="42"/>
      <c r="KVK42" s="42"/>
      <c r="KVL42" s="42"/>
      <c r="KVM42" s="42"/>
      <c r="KVN42" s="42"/>
      <c r="KVO42" s="42"/>
      <c r="KVP42" s="42"/>
      <c r="KVQ42" s="42"/>
      <c r="KVR42" s="42"/>
      <c r="KVS42" s="42"/>
      <c r="KVT42" s="42"/>
      <c r="KVU42" s="42"/>
      <c r="KVV42" s="42"/>
      <c r="KVW42" s="42"/>
      <c r="KVX42" s="42"/>
      <c r="KVY42" s="42"/>
      <c r="KVZ42" s="42"/>
      <c r="KWA42" s="42"/>
      <c r="KWB42" s="42"/>
      <c r="KWC42" s="42"/>
      <c r="KWD42" s="42"/>
      <c r="KWE42" s="42"/>
      <c r="KWF42" s="42"/>
      <c r="KWG42" s="42"/>
      <c r="KWH42" s="42"/>
      <c r="KWI42" s="42"/>
      <c r="KWJ42" s="42"/>
      <c r="KWK42" s="42"/>
      <c r="KWL42" s="42"/>
      <c r="KWM42" s="42"/>
      <c r="KWN42" s="42"/>
      <c r="KWO42" s="42"/>
      <c r="KWP42" s="42"/>
      <c r="KWQ42" s="42"/>
      <c r="KWR42" s="42"/>
      <c r="KWS42" s="42"/>
      <c r="KWT42" s="42"/>
      <c r="KWU42" s="42"/>
      <c r="KWV42" s="42"/>
      <c r="KWW42" s="42"/>
      <c r="KWX42" s="42"/>
      <c r="KWY42" s="42"/>
      <c r="KWZ42" s="42"/>
      <c r="KXA42" s="42"/>
      <c r="KXB42" s="42"/>
      <c r="KXC42" s="42"/>
      <c r="KXD42" s="42"/>
      <c r="KXE42" s="42"/>
      <c r="KXF42" s="42"/>
      <c r="KXG42" s="42"/>
      <c r="KXH42" s="42"/>
      <c r="KXI42" s="42"/>
      <c r="KXJ42" s="42"/>
      <c r="KXK42" s="42"/>
      <c r="KXL42" s="42"/>
      <c r="KXM42" s="42"/>
      <c r="KXN42" s="42"/>
      <c r="KXO42" s="42"/>
      <c r="KXP42" s="42"/>
      <c r="KXQ42" s="42"/>
      <c r="KXR42" s="42"/>
      <c r="KXS42" s="42"/>
      <c r="KXT42" s="42"/>
      <c r="KXU42" s="42"/>
      <c r="KXV42" s="42"/>
      <c r="KXW42" s="42"/>
      <c r="KXX42" s="42"/>
      <c r="KXY42" s="42"/>
      <c r="KXZ42" s="42"/>
      <c r="KYA42" s="42"/>
      <c r="KYB42" s="42"/>
      <c r="KYC42" s="42"/>
      <c r="KYD42" s="42"/>
      <c r="KYE42" s="42"/>
      <c r="KYF42" s="42"/>
      <c r="KYG42" s="42"/>
      <c r="KYH42" s="42"/>
      <c r="KYI42" s="42"/>
      <c r="KYJ42" s="42"/>
      <c r="KYK42" s="42"/>
      <c r="KYL42" s="42"/>
      <c r="KYM42" s="42"/>
      <c r="KYN42" s="42"/>
      <c r="KYO42" s="42"/>
      <c r="KYP42" s="42"/>
      <c r="KYQ42" s="42"/>
      <c r="KYR42" s="42"/>
      <c r="KYS42" s="42"/>
      <c r="KYT42" s="42"/>
      <c r="KYU42" s="42"/>
      <c r="KYV42" s="42"/>
      <c r="KYW42" s="42"/>
      <c r="KYX42" s="42"/>
      <c r="KYY42" s="42"/>
      <c r="KYZ42" s="42"/>
      <c r="KZA42" s="42"/>
      <c r="KZB42" s="42"/>
      <c r="KZC42" s="42"/>
      <c r="KZD42" s="42"/>
      <c r="KZE42" s="42"/>
      <c r="KZF42" s="42"/>
      <c r="KZG42" s="42"/>
      <c r="KZH42" s="42"/>
      <c r="KZI42" s="42"/>
      <c r="KZJ42" s="42"/>
      <c r="KZK42" s="42"/>
      <c r="KZL42" s="42"/>
      <c r="KZM42" s="42"/>
      <c r="KZN42" s="42"/>
      <c r="KZO42" s="42"/>
      <c r="KZP42" s="42"/>
      <c r="KZQ42" s="42"/>
      <c r="KZR42" s="42"/>
      <c r="KZS42" s="42"/>
      <c r="KZT42" s="42"/>
      <c r="KZU42" s="42"/>
      <c r="KZV42" s="42"/>
      <c r="KZW42" s="42"/>
      <c r="KZX42" s="42"/>
      <c r="KZY42" s="42"/>
      <c r="KZZ42" s="42"/>
      <c r="LAA42" s="42"/>
      <c r="LAB42" s="42"/>
      <c r="LAC42" s="42"/>
      <c r="LAD42" s="42"/>
      <c r="LAE42" s="42"/>
      <c r="LAF42" s="42"/>
      <c r="LAG42" s="42"/>
      <c r="LAH42" s="42"/>
      <c r="LAI42" s="42"/>
      <c r="LAJ42" s="42"/>
      <c r="LAK42" s="42"/>
      <c r="LAL42" s="42"/>
      <c r="LAM42" s="42"/>
      <c r="LAN42" s="42"/>
      <c r="LAO42" s="42"/>
      <c r="LAP42" s="42"/>
      <c r="LAQ42" s="42"/>
      <c r="LAR42" s="42"/>
      <c r="LAS42" s="42"/>
      <c r="LAT42" s="42"/>
      <c r="LAU42" s="42"/>
      <c r="LAV42" s="42"/>
      <c r="LAW42" s="42"/>
      <c r="LAX42" s="42"/>
      <c r="LAY42" s="42"/>
      <c r="LAZ42" s="42"/>
      <c r="LBA42" s="42"/>
      <c r="LBB42" s="42"/>
      <c r="LBC42" s="42"/>
      <c r="LBD42" s="42"/>
      <c r="LBE42" s="42"/>
      <c r="LBF42" s="42"/>
      <c r="LBG42" s="42"/>
      <c r="LBH42" s="42"/>
      <c r="LBI42" s="42"/>
      <c r="LBJ42" s="42"/>
      <c r="LBK42" s="42"/>
      <c r="LBL42" s="42"/>
      <c r="LBM42" s="42"/>
      <c r="LBN42" s="42"/>
      <c r="LBO42" s="42"/>
      <c r="LBP42" s="42"/>
      <c r="LBQ42" s="42"/>
      <c r="LBR42" s="42"/>
      <c r="LBS42" s="42"/>
      <c r="LBT42" s="42"/>
      <c r="LBU42" s="42"/>
      <c r="LBV42" s="42"/>
      <c r="LBW42" s="42"/>
      <c r="LBX42" s="42"/>
      <c r="LBY42" s="42"/>
      <c r="LBZ42" s="42"/>
      <c r="LCA42" s="42"/>
      <c r="LCB42" s="42"/>
      <c r="LCC42" s="42"/>
      <c r="LCD42" s="42"/>
      <c r="LCE42" s="42"/>
      <c r="LCF42" s="42"/>
      <c r="LCG42" s="42"/>
      <c r="LCH42" s="42"/>
      <c r="LCI42" s="42"/>
      <c r="LCJ42" s="42"/>
      <c r="LCK42" s="42"/>
      <c r="LCL42" s="42"/>
      <c r="LCM42" s="42"/>
      <c r="LCN42" s="42"/>
      <c r="LCO42" s="42"/>
      <c r="LCP42" s="42"/>
      <c r="LCQ42" s="42"/>
      <c r="LCR42" s="42"/>
      <c r="LCS42" s="42"/>
      <c r="LCT42" s="42"/>
      <c r="LCU42" s="42"/>
      <c r="LCV42" s="42"/>
      <c r="LCW42" s="42"/>
      <c r="LCX42" s="42"/>
      <c r="LCY42" s="42"/>
      <c r="LCZ42" s="42"/>
      <c r="LDA42" s="42"/>
      <c r="LDB42" s="42"/>
      <c r="LDC42" s="42"/>
      <c r="LDD42" s="42"/>
      <c r="LDE42" s="42"/>
      <c r="LDF42" s="42"/>
      <c r="LDG42" s="42"/>
      <c r="LDH42" s="42"/>
      <c r="LDI42" s="42"/>
      <c r="LDJ42" s="42"/>
      <c r="LDK42" s="42"/>
      <c r="LDL42" s="42"/>
      <c r="LDM42" s="42"/>
      <c r="LDN42" s="42"/>
      <c r="LDO42" s="42"/>
      <c r="LDP42" s="42"/>
      <c r="LDQ42" s="42"/>
      <c r="LDR42" s="42"/>
      <c r="LDS42" s="42"/>
      <c r="LDT42" s="42"/>
      <c r="LDU42" s="42"/>
      <c r="LDV42" s="42"/>
      <c r="LDW42" s="42"/>
      <c r="LDX42" s="42"/>
      <c r="LDY42" s="42"/>
      <c r="LDZ42" s="42"/>
      <c r="LEA42" s="42"/>
      <c r="LEB42" s="42"/>
      <c r="LEC42" s="42"/>
      <c r="LED42" s="42"/>
      <c r="LEE42" s="42"/>
      <c r="LEF42" s="42"/>
      <c r="LEG42" s="42"/>
      <c r="LEH42" s="42"/>
      <c r="LEI42" s="42"/>
      <c r="LEJ42" s="42"/>
      <c r="LEK42" s="42"/>
      <c r="LEL42" s="42"/>
      <c r="LEM42" s="42"/>
      <c r="LEN42" s="42"/>
      <c r="LEO42" s="42"/>
      <c r="LEP42" s="42"/>
      <c r="LEQ42" s="42"/>
      <c r="LER42" s="42"/>
      <c r="LES42" s="42"/>
      <c r="LET42" s="42"/>
      <c r="LEU42" s="42"/>
      <c r="LEV42" s="42"/>
      <c r="LEW42" s="42"/>
      <c r="LEX42" s="42"/>
      <c r="LEY42" s="42"/>
      <c r="LEZ42" s="42"/>
      <c r="LFA42" s="42"/>
      <c r="LFB42" s="42"/>
      <c r="LFC42" s="42"/>
      <c r="LFD42" s="42"/>
      <c r="LFE42" s="42"/>
      <c r="LFF42" s="42"/>
      <c r="LFG42" s="42"/>
      <c r="LFH42" s="42"/>
      <c r="LFI42" s="42"/>
      <c r="LFJ42" s="42"/>
      <c r="LFK42" s="42"/>
      <c r="LFL42" s="42"/>
      <c r="LFM42" s="42"/>
      <c r="LFN42" s="42"/>
      <c r="LFO42" s="42"/>
      <c r="LFP42" s="42"/>
      <c r="LFQ42" s="42"/>
      <c r="LFR42" s="42"/>
      <c r="LFS42" s="42"/>
      <c r="LFT42" s="42"/>
      <c r="LFU42" s="42"/>
      <c r="LFV42" s="42"/>
      <c r="LFW42" s="42"/>
      <c r="LFX42" s="42"/>
      <c r="LFY42" s="42"/>
      <c r="LFZ42" s="42"/>
      <c r="LGA42" s="42"/>
      <c r="LGB42" s="42"/>
      <c r="LGC42" s="42"/>
      <c r="LGD42" s="42"/>
      <c r="LGE42" s="42"/>
      <c r="LGF42" s="42"/>
      <c r="LGG42" s="42"/>
      <c r="LGH42" s="42"/>
      <c r="LGI42" s="42"/>
      <c r="LGJ42" s="42"/>
      <c r="LGK42" s="42"/>
      <c r="LGL42" s="42"/>
      <c r="LGM42" s="42"/>
      <c r="LGN42" s="42"/>
      <c r="LGO42" s="42"/>
      <c r="LGP42" s="42"/>
      <c r="LGQ42" s="42"/>
      <c r="LGR42" s="42"/>
      <c r="LGS42" s="42"/>
      <c r="LGT42" s="42"/>
      <c r="LGU42" s="42"/>
      <c r="LGV42" s="42"/>
      <c r="LGW42" s="42"/>
      <c r="LGX42" s="42"/>
      <c r="LGY42" s="42"/>
      <c r="LGZ42" s="42"/>
      <c r="LHA42" s="42"/>
      <c r="LHB42" s="42"/>
      <c r="LHC42" s="42"/>
      <c r="LHD42" s="42"/>
      <c r="LHE42" s="42"/>
      <c r="LHF42" s="42"/>
      <c r="LHG42" s="42"/>
      <c r="LHH42" s="42"/>
      <c r="LHI42" s="42"/>
      <c r="LHJ42" s="42"/>
      <c r="LHK42" s="42"/>
      <c r="LHL42" s="42"/>
      <c r="LHM42" s="42"/>
      <c r="LHN42" s="42"/>
      <c r="LHO42" s="42"/>
      <c r="LHP42" s="42"/>
      <c r="LHQ42" s="42"/>
      <c r="LHR42" s="42"/>
      <c r="LHS42" s="42"/>
      <c r="LHT42" s="42"/>
      <c r="LHU42" s="42"/>
      <c r="LHV42" s="42"/>
      <c r="LHW42" s="42"/>
      <c r="LHX42" s="42"/>
      <c r="LHY42" s="42"/>
      <c r="LHZ42" s="42"/>
      <c r="LIA42" s="42"/>
      <c r="LIB42" s="42"/>
      <c r="LIC42" s="42"/>
      <c r="LID42" s="42"/>
      <c r="LIE42" s="42"/>
      <c r="LIF42" s="42"/>
      <c r="LIG42" s="42"/>
      <c r="LIH42" s="42"/>
      <c r="LII42" s="42"/>
      <c r="LIJ42" s="42"/>
      <c r="LIK42" s="42"/>
      <c r="LIL42" s="42"/>
      <c r="LIM42" s="42"/>
      <c r="LIN42" s="42"/>
      <c r="LIO42" s="42"/>
      <c r="LIP42" s="42"/>
      <c r="LIQ42" s="42"/>
      <c r="LIR42" s="42"/>
      <c r="LIS42" s="42"/>
      <c r="LIT42" s="42"/>
      <c r="LIU42" s="42"/>
      <c r="LIV42" s="42"/>
      <c r="LIW42" s="42"/>
      <c r="LIX42" s="42"/>
      <c r="LIY42" s="42"/>
      <c r="LIZ42" s="42"/>
      <c r="LJA42" s="42"/>
      <c r="LJB42" s="42"/>
      <c r="LJC42" s="42"/>
      <c r="LJD42" s="42"/>
      <c r="LJE42" s="42"/>
      <c r="LJF42" s="42"/>
      <c r="LJG42" s="42"/>
      <c r="LJH42" s="42"/>
      <c r="LJI42" s="42"/>
      <c r="LJJ42" s="42"/>
      <c r="LJK42" s="42"/>
      <c r="LJL42" s="42"/>
      <c r="LJM42" s="42"/>
      <c r="LJN42" s="42"/>
      <c r="LJO42" s="42"/>
      <c r="LJP42" s="42"/>
      <c r="LJQ42" s="42"/>
      <c r="LJR42" s="42"/>
      <c r="LJS42" s="42"/>
      <c r="LJT42" s="42"/>
      <c r="LJU42" s="42"/>
      <c r="LJV42" s="42"/>
      <c r="LJW42" s="42"/>
      <c r="LJX42" s="42"/>
      <c r="LJY42" s="42"/>
      <c r="LJZ42" s="42"/>
      <c r="LKA42" s="42"/>
      <c r="LKB42" s="42"/>
      <c r="LKC42" s="42"/>
      <c r="LKD42" s="42"/>
      <c r="LKE42" s="42"/>
      <c r="LKF42" s="42"/>
      <c r="LKG42" s="42"/>
      <c r="LKH42" s="42"/>
      <c r="LKI42" s="42"/>
      <c r="LKJ42" s="42"/>
      <c r="LKK42" s="42"/>
      <c r="LKL42" s="42"/>
      <c r="LKM42" s="42"/>
      <c r="LKN42" s="42"/>
      <c r="LKO42" s="42"/>
      <c r="LKP42" s="42"/>
      <c r="LKQ42" s="42"/>
      <c r="LKR42" s="42"/>
      <c r="LKS42" s="42"/>
      <c r="LKT42" s="42"/>
      <c r="LKU42" s="42"/>
      <c r="LKV42" s="42"/>
      <c r="LKW42" s="42"/>
      <c r="LKX42" s="42"/>
      <c r="LKY42" s="42"/>
      <c r="LKZ42" s="42"/>
      <c r="LLA42" s="42"/>
      <c r="LLB42" s="42"/>
      <c r="LLC42" s="42"/>
      <c r="LLD42" s="42"/>
      <c r="LLE42" s="42"/>
      <c r="LLF42" s="42"/>
      <c r="LLG42" s="42"/>
      <c r="LLH42" s="42"/>
      <c r="LLI42" s="42"/>
      <c r="LLJ42" s="42"/>
      <c r="LLK42" s="42"/>
      <c r="LLL42" s="42"/>
      <c r="LLM42" s="42"/>
      <c r="LLN42" s="42"/>
      <c r="LLO42" s="42"/>
      <c r="LLP42" s="42"/>
      <c r="LLQ42" s="42"/>
      <c r="LLR42" s="42"/>
      <c r="LLS42" s="42"/>
      <c r="LLT42" s="42"/>
      <c r="LLU42" s="42"/>
      <c r="LLV42" s="42"/>
      <c r="LLW42" s="42"/>
      <c r="LLX42" s="42"/>
      <c r="LLY42" s="42"/>
      <c r="LLZ42" s="42"/>
      <c r="LMA42" s="42"/>
      <c r="LMB42" s="42"/>
      <c r="LMC42" s="42"/>
      <c r="LMD42" s="42"/>
      <c r="LME42" s="42"/>
      <c r="LMF42" s="42"/>
      <c r="LMG42" s="42"/>
      <c r="LMH42" s="42"/>
      <c r="LMI42" s="42"/>
      <c r="LMJ42" s="42"/>
      <c r="LMK42" s="42"/>
      <c r="LML42" s="42"/>
      <c r="LMM42" s="42"/>
      <c r="LMN42" s="42"/>
      <c r="LMO42" s="42"/>
      <c r="LMP42" s="42"/>
      <c r="LMQ42" s="42"/>
      <c r="LMR42" s="42"/>
      <c r="LMS42" s="42"/>
      <c r="LMT42" s="42"/>
      <c r="LMU42" s="42"/>
      <c r="LMV42" s="42"/>
      <c r="LMW42" s="42"/>
      <c r="LMX42" s="42"/>
      <c r="LMY42" s="42"/>
      <c r="LMZ42" s="42"/>
      <c r="LNA42" s="42"/>
      <c r="LNB42" s="42"/>
      <c r="LNC42" s="42"/>
      <c r="LND42" s="42"/>
      <c r="LNE42" s="42"/>
      <c r="LNF42" s="42"/>
      <c r="LNG42" s="42"/>
      <c r="LNH42" s="42"/>
      <c r="LNI42" s="42"/>
      <c r="LNJ42" s="42"/>
      <c r="LNK42" s="42"/>
      <c r="LNL42" s="42"/>
      <c r="LNM42" s="42"/>
      <c r="LNN42" s="42"/>
      <c r="LNO42" s="42"/>
      <c r="LNP42" s="42"/>
      <c r="LNQ42" s="42"/>
      <c r="LNR42" s="42"/>
      <c r="LNS42" s="42"/>
      <c r="LNT42" s="42"/>
      <c r="LNU42" s="42"/>
      <c r="LNV42" s="42"/>
      <c r="LNW42" s="42"/>
      <c r="LNX42" s="42"/>
      <c r="LNY42" s="42"/>
      <c r="LNZ42" s="42"/>
      <c r="LOA42" s="42"/>
      <c r="LOB42" s="42"/>
      <c r="LOC42" s="42"/>
      <c r="LOD42" s="42"/>
      <c r="LOE42" s="42"/>
      <c r="LOF42" s="42"/>
      <c r="LOG42" s="42"/>
      <c r="LOH42" s="42"/>
      <c r="LOI42" s="42"/>
      <c r="LOJ42" s="42"/>
      <c r="LOK42" s="42"/>
      <c r="LOL42" s="42"/>
      <c r="LOM42" s="42"/>
      <c r="LON42" s="42"/>
      <c r="LOO42" s="42"/>
      <c r="LOP42" s="42"/>
      <c r="LOQ42" s="42"/>
      <c r="LOR42" s="42"/>
      <c r="LOS42" s="42"/>
      <c r="LOT42" s="42"/>
      <c r="LOU42" s="42"/>
      <c r="LOV42" s="42"/>
      <c r="LOW42" s="42"/>
      <c r="LOX42" s="42"/>
      <c r="LOY42" s="42"/>
      <c r="LOZ42" s="42"/>
      <c r="LPA42" s="42"/>
      <c r="LPB42" s="42"/>
      <c r="LPC42" s="42"/>
      <c r="LPD42" s="42"/>
      <c r="LPE42" s="42"/>
      <c r="LPF42" s="42"/>
      <c r="LPG42" s="42"/>
      <c r="LPH42" s="42"/>
      <c r="LPI42" s="42"/>
      <c r="LPJ42" s="42"/>
      <c r="LPK42" s="42"/>
      <c r="LPL42" s="42"/>
      <c r="LPM42" s="42"/>
      <c r="LPN42" s="42"/>
      <c r="LPO42" s="42"/>
      <c r="LPP42" s="42"/>
      <c r="LPQ42" s="42"/>
      <c r="LPR42" s="42"/>
      <c r="LPS42" s="42"/>
      <c r="LPT42" s="42"/>
      <c r="LPU42" s="42"/>
      <c r="LPV42" s="42"/>
      <c r="LPW42" s="42"/>
      <c r="LPX42" s="42"/>
      <c r="LPY42" s="42"/>
      <c r="LPZ42" s="42"/>
      <c r="LQA42" s="42"/>
      <c r="LQB42" s="42"/>
      <c r="LQC42" s="42"/>
      <c r="LQD42" s="42"/>
      <c r="LQE42" s="42"/>
      <c r="LQF42" s="42"/>
      <c r="LQG42" s="42"/>
      <c r="LQH42" s="42"/>
      <c r="LQI42" s="42"/>
      <c r="LQJ42" s="42"/>
      <c r="LQK42" s="42"/>
      <c r="LQL42" s="42"/>
      <c r="LQM42" s="42"/>
      <c r="LQN42" s="42"/>
      <c r="LQO42" s="42"/>
      <c r="LQP42" s="42"/>
      <c r="LQQ42" s="42"/>
      <c r="LQR42" s="42"/>
      <c r="LQS42" s="42"/>
      <c r="LQT42" s="42"/>
      <c r="LQU42" s="42"/>
      <c r="LQV42" s="42"/>
      <c r="LQW42" s="42"/>
      <c r="LQX42" s="42"/>
      <c r="LQY42" s="42"/>
      <c r="LQZ42" s="42"/>
      <c r="LRA42" s="42"/>
      <c r="LRB42" s="42"/>
      <c r="LRC42" s="42"/>
      <c r="LRD42" s="42"/>
      <c r="LRE42" s="42"/>
      <c r="LRF42" s="42"/>
      <c r="LRG42" s="42"/>
      <c r="LRH42" s="42"/>
      <c r="LRI42" s="42"/>
      <c r="LRJ42" s="42"/>
      <c r="LRK42" s="42"/>
      <c r="LRL42" s="42"/>
      <c r="LRM42" s="42"/>
      <c r="LRN42" s="42"/>
      <c r="LRO42" s="42"/>
      <c r="LRP42" s="42"/>
      <c r="LRQ42" s="42"/>
      <c r="LRR42" s="42"/>
      <c r="LRS42" s="42"/>
      <c r="LRT42" s="42"/>
      <c r="LRU42" s="42"/>
      <c r="LRV42" s="42"/>
      <c r="LRW42" s="42"/>
      <c r="LRX42" s="42"/>
      <c r="LRY42" s="42"/>
      <c r="LRZ42" s="42"/>
      <c r="LSA42" s="42"/>
      <c r="LSB42" s="42"/>
      <c r="LSC42" s="42"/>
      <c r="LSD42" s="42"/>
      <c r="LSE42" s="42"/>
      <c r="LSF42" s="42"/>
      <c r="LSG42" s="42"/>
      <c r="LSH42" s="42"/>
      <c r="LSI42" s="42"/>
      <c r="LSJ42" s="42"/>
      <c r="LSK42" s="42"/>
      <c r="LSL42" s="42"/>
      <c r="LSM42" s="42"/>
      <c r="LSN42" s="42"/>
      <c r="LSO42" s="42"/>
      <c r="LSP42" s="42"/>
      <c r="LSQ42" s="42"/>
      <c r="LSR42" s="42"/>
      <c r="LSS42" s="42"/>
      <c r="LST42" s="42"/>
      <c r="LSU42" s="42"/>
      <c r="LSV42" s="42"/>
      <c r="LSW42" s="42"/>
      <c r="LSX42" s="42"/>
      <c r="LSY42" s="42"/>
      <c r="LSZ42" s="42"/>
      <c r="LTA42" s="42"/>
      <c r="LTB42" s="42"/>
      <c r="LTC42" s="42"/>
      <c r="LTD42" s="42"/>
      <c r="LTE42" s="42"/>
      <c r="LTF42" s="42"/>
      <c r="LTG42" s="42"/>
      <c r="LTH42" s="42"/>
      <c r="LTI42" s="42"/>
      <c r="LTJ42" s="42"/>
      <c r="LTK42" s="42"/>
      <c r="LTL42" s="42"/>
      <c r="LTM42" s="42"/>
      <c r="LTN42" s="42"/>
      <c r="LTO42" s="42"/>
      <c r="LTP42" s="42"/>
      <c r="LTQ42" s="42"/>
      <c r="LTR42" s="42"/>
      <c r="LTS42" s="42"/>
      <c r="LTT42" s="42"/>
      <c r="LTU42" s="42"/>
      <c r="LTV42" s="42"/>
      <c r="LTW42" s="42"/>
      <c r="LTX42" s="42"/>
      <c r="LTY42" s="42"/>
      <c r="LTZ42" s="42"/>
      <c r="LUA42" s="42"/>
      <c r="LUB42" s="42"/>
      <c r="LUC42" s="42"/>
      <c r="LUD42" s="42"/>
      <c r="LUE42" s="42"/>
      <c r="LUF42" s="42"/>
      <c r="LUG42" s="42"/>
      <c r="LUH42" s="42"/>
      <c r="LUI42" s="42"/>
      <c r="LUJ42" s="42"/>
      <c r="LUK42" s="42"/>
      <c r="LUL42" s="42"/>
      <c r="LUM42" s="42"/>
      <c r="LUN42" s="42"/>
      <c r="LUO42" s="42"/>
      <c r="LUP42" s="42"/>
      <c r="LUQ42" s="42"/>
      <c r="LUR42" s="42"/>
      <c r="LUS42" s="42"/>
      <c r="LUT42" s="42"/>
      <c r="LUU42" s="42"/>
      <c r="LUV42" s="42"/>
      <c r="LUW42" s="42"/>
      <c r="LUX42" s="42"/>
      <c r="LUY42" s="42"/>
      <c r="LUZ42" s="42"/>
      <c r="LVA42" s="42"/>
      <c r="LVB42" s="42"/>
      <c r="LVC42" s="42"/>
      <c r="LVD42" s="42"/>
      <c r="LVE42" s="42"/>
      <c r="LVF42" s="42"/>
      <c r="LVG42" s="42"/>
      <c r="LVH42" s="42"/>
      <c r="LVI42" s="42"/>
      <c r="LVJ42" s="42"/>
      <c r="LVK42" s="42"/>
      <c r="LVL42" s="42"/>
      <c r="LVM42" s="42"/>
      <c r="LVN42" s="42"/>
      <c r="LVO42" s="42"/>
      <c r="LVP42" s="42"/>
      <c r="LVQ42" s="42"/>
      <c r="LVR42" s="42"/>
      <c r="LVS42" s="42"/>
      <c r="LVT42" s="42"/>
      <c r="LVU42" s="42"/>
      <c r="LVV42" s="42"/>
      <c r="LVW42" s="42"/>
      <c r="LVX42" s="42"/>
      <c r="LVY42" s="42"/>
      <c r="LVZ42" s="42"/>
      <c r="LWA42" s="42"/>
      <c r="LWB42" s="42"/>
      <c r="LWC42" s="42"/>
      <c r="LWD42" s="42"/>
      <c r="LWE42" s="42"/>
      <c r="LWF42" s="42"/>
      <c r="LWG42" s="42"/>
      <c r="LWH42" s="42"/>
      <c r="LWI42" s="42"/>
      <c r="LWJ42" s="42"/>
      <c r="LWK42" s="42"/>
      <c r="LWL42" s="42"/>
      <c r="LWM42" s="42"/>
      <c r="LWN42" s="42"/>
      <c r="LWO42" s="42"/>
      <c r="LWP42" s="42"/>
      <c r="LWQ42" s="42"/>
      <c r="LWR42" s="42"/>
      <c r="LWS42" s="42"/>
      <c r="LWT42" s="42"/>
      <c r="LWU42" s="42"/>
      <c r="LWV42" s="42"/>
      <c r="LWW42" s="42"/>
      <c r="LWX42" s="42"/>
      <c r="LWY42" s="42"/>
      <c r="LWZ42" s="42"/>
      <c r="LXA42" s="42"/>
      <c r="LXB42" s="42"/>
      <c r="LXC42" s="42"/>
      <c r="LXD42" s="42"/>
      <c r="LXE42" s="42"/>
      <c r="LXF42" s="42"/>
      <c r="LXG42" s="42"/>
      <c r="LXH42" s="42"/>
      <c r="LXI42" s="42"/>
      <c r="LXJ42" s="42"/>
      <c r="LXK42" s="42"/>
      <c r="LXL42" s="42"/>
      <c r="LXM42" s="42"/>
      <c r="LXN42" s="42"/>
      <c r="LXO42" s="42"/>
      <c r="LXP42" s="42"/>
      <c r="LXQ42" s="42"/>
      <c r="LXR42" s="42"/>
      <c r="LXS42" s="42"/>
      <c r="LXT42" s="42"/>
      <c r="LXU42" s="42"/>
      <c r="LXV42" s="42"/>
      <c r="LXW42" s="42"/>
      <c r="LXX42" s="42"/>
      <c r="LXY42" s="42"/>
      <c r="LXZ42" s="42"/>
      <c r="LYA42" s="42"/>
      <c r="LYB42" s="42"/>
      <c r="LYC42" s="42"/>
      <c r="LYD42" s="42"/>
      <c r="LYE42" s="42"/>
      <c r="LYF42" s="42"/>
      <c r="LYG42" s="42"/>
      <c r="LYH42" s="42"/>
      <c r="LYI42" s="42"/>
      <c r="LYJ42" s="42"/>
      <c r="LYK42" s="42"/>
      <c r="LYL42" s="42"/>
      <c r="LYM42" s="42"/>
      <c r="LYN42" s="42"/>
      <c r="LYO42" s="42"/>
      <c r="LYP42" s="42"/>
      <c r="LYQ42" s="42"/>
      <c r="LYR42" s="42"/>
      <c r="LYS42" s="42"/>
      <c r="LYT42" s="42"/>
      <c r="LYU42" s="42"/>
      <c r="LYV42" s="42"/>
      <c r="LYW42" s="42"/>
      <c r="LYX42" s="42"/>
      <c r="LYY42" s="42"/>
      <c r="LYZ42" s="42"/>
      <c r="LZA42" s="42"/>
      <c r="LZB42" s="42"/>
      <c r="LZC42" s="42"/>
      <c r="LZD42" s="42"/>
      <c r="LZE42" s="42"/>
      <c r="LZF42" s="42"/>
      <c r="LZG42" s="42"/>
      <c r="LZH42" s="42"/>
      <c r="LZI42" s="42"/>
      <c r="LZJ42" s="42"/>
      <c r="LZK42" s="42"/>
      <c r="LZL42" s="42"/>
      <c r="LZM42" s="42"/>
      <c r="LZN42" s="42"/>
      <c r="LZO42" s="42"/>
      <c r="LZP42" s="42"/>
      <c r="LZQ42" s="42"/>
      <c r="LZR42" s="42"/>
      <c r="LZS42" s="42"/>
      <c r="LZT42" s="42"/>
      <c r="LZU42" s="42"/>
      <c r="LZV42" s="42"/>
      <c r="LZW42" s="42"/>
      <c r="LZX42" s="42"/>
      <c r="LZY42" s="42"/>
      <c r="LZZ42" s="42"/>
      <c r="MAA42" s="42"/>
      <c r="MAB42" s="42"/>
      <c r="MAC42" s="42"/>
      <c r="MAD42" s="42"/>
      <c r="MAE42" s="42"/>
      <c r="MAF42" s="42"/>
      <c r="MAG42" s="42"/>
      <c r="MAH42" s="42"/>
      <c r="MAI42" s="42"/>
      <c r="MAJ42" s="42"/>
      <c r="MAK42" s="42"/>
      <c r="MAL42" s="42"/>
      <c r="MAM42" s="42"/>
      <c r="MAN42" s="42"/>
      <c r="MAO42" s="42"/>
      <c r="MAP42" s="42"/>
      <c r="MAQ42" s="42"/>
      <c r="MAR42" s="42"/>
      <c r="MAS42" s="42"/>
      <c r="MAT42" s="42"/>
      <c r="MAU42" s="42"/>
      <c r="MAV42" s="42"/>
      <c r="MAW42" s="42"/>
      <c r="MAX42" s="42"/>
      <c r="MAY42" s="42"/>
      <c r="MAZ42" s="42"/>
      <c r="MBA42" s="42"/>
      <c r="MBB42" s="42"/>
      <c r="MBC42" s="42"/>
      <c r="MBD42" s="42"/>
      <c r="MBE42" s="42"/>
      <c r="MBF42" s="42"/>
      <c r="MBG42" s="42"/>
      <c r="MBH42" s="42"/>
      <c r="MBI42" s="42"/>
      <c r="MBJ42" s="42"/>
      <c r="MBK42" s="42"/>
      <c r="MBL42" s="42"/>
      <c r="MBM42" s="42"/>
      <c r="MBN42" s="42"/>
      <c r="MBO42" s="42"/>
      <c r="MBP42" s="42"/>
      <c r="MBQ42" s="42"/>
      <c r="MBR42" s="42"/>
      <c r="MBS42" s="42"/>
      <c r="MBT42" s="42"/>
      <c r="MBU42" s="42"/>
      <c r="MBV42" s="42"/>
      <c r="MBW42" s="42"/>
      <c r="MBX42" s="42"/>
      <c r="MBY42" s="42"/>
      <c r="MBZ42" s="42"/>
      <c r="MCA42" s="42"/>
      <c r="MCB42" s="42"/>
      <c r="MCC42" s="42"/>
      <c r="MCD42" s="42"/>
      <c r="MCE42" s="42"/>
      <c r="MCF42" s="42"/>
      <c r="MCG42" s="42"/>
      <c r="MCH42" s="42"/>
      <c r="MCI42" s="42"/>
      <c r="MCJ42" s="42"/>
      <c r="MCK42" s="42"/>
      <c r="MCL42" s="42"/>
      <c r="MCM42" s="42"/>
      <c r="MCN42" s="42"/>
      <c r="MCO42" s="42"/>
      <c r="MCP42" s="42"/>
      <c r="MCQ42" s="42"/>
      <c r="MCR42" s="42"/>
      <c r="MCS42" s="42"/>
      <c r="MCT42" s="42"/>
      <c r="MCU42" s="42"/>
      <c r="MCV42" s="42"/>
      <c r="MCW42" s="42"/>
      <c r="MCX42" s="42"/>
      <c r="MCY42" s="42"/>
      <c r="MCZ42" s="42"/>
      <c r="MDA42" s="42"/>
      <c r="MDB42" s="42"/>
      <c r="MDC42" s="42"/>
      <c r="MDD42" s="42"/>
      <c r="MDE42" s="42"/>
      <c r="MDF42" s="42"/>
      <c r="MDG42" s="42"/>
      <c r="MDH42" s="42"/>
      <c r="MDI42" s="42"/>
      <c r="MDJ42" s="42"/>
      <c r="MDK42" s="42"/>
      <c r="MDL42" s="42"/>
      <c r="MDM42" s="42"/>
      <c r="MDN42" s="42"/>
      <c r="MDO42" s="42"/>
      <c r="MDP42" s="42"/>
      <c r="MDQ42" s="42"/>
      <c r="MDR42" s="42"/>
      <c r="MDS42" s="42"/>
      <c r="MDT42" s="42"/>
      <c r="MDU42" s="42"/>
      <c r="MDV42" s="42"/>
      <c r="MDW42" s="42"/>
      <c r="MDX42" s="42"/>
      <c r="MDY42" s="42"/>
      <c r="MDZ42" s="42"/>
      <c r="MEA42" s="42"/>
      <c r="MEB42" s="42"/>
      <c r="MEC42" s="42"/>
      <c r="MED42" s="42"/>
      <c r="MEE42" s="42"/>
      <c r="MEF42" s="42"/>
      <c r="MEG42" s="42"/>
      <c r="MEH42" s="42"/>
      <c r="MEI42" s="42"/>
      <c r="MEJ42" s="42"/>
      <c r="MEK42" s="42"/>
      <c r="MEL42" s="42"/>
      <c r="MEM42" s="42"/>
      <c r="MEN42" s="42"/>
      <c r="MEO42" s="42"/>
      <c r="MEP42" s="42"/>
      <c r="MEQ42" s="42"/>
      <c r="MER42" s="42"/>
      <c r="MES42" s="42"/>
      <c r="MET42" s="42"/>
      <c r="MEU42" s="42"/>
      <c r="MEV42" s="42"/>
      <c r="MEW42" s="42"/>
      <c r="MEX42" s="42"/>
      <c r="MEY42" s="42"/>
      <c r="MEZ42" s="42"/>
      <c r="MFA42" s="42"/>
      <c r="MFB42" s="42"/>
      <c r="MFC42" s="42"/>
      <c r="MFD42" s="42"/>
      <c r="MFE42" s="42"/>
      <c r="MFF42" s="42"/>
      <c r="MFG42" s="42"/>
      <c r="MFH42" s="42"/>
      <c r="MFI42" s="42"/>
      <c r="MFJ42" s="42"/>
      <c r="MFK42" s="42"/>
      <c r="MFL42" s="42"/>
      <c r="MFM42" s="42"/>
      <c r="MFN42" s="42"/>
      <c r="MFO42" s="42"/>
      <c r="MFP42" s="42"/>
      <c r="MFQ42" s="42"/>
      <c r="MFR42" s="42"/>
      <c r="MFS42" s="42"/>
      <c r="MFT42" s="42"/>
      <c r="MFU42" s="42"/>
      <c r="MFV42" s="42"/>
      <c r="MFW42" s="42"/>
      <c r="MFX42" s="42"/>
      <c r="MFY42" s="42"/>
      <c r="MFZ42" s="42"/>
      <c r="MGA42" s="42"/>
      <c r="MGB42" s="42"/>
      <c r="MGC42" s="42"/>
      <c r="MGD42" s="42"/>
      <c r="MGE42" s="42"/>
      <c r="MGF42" s="42"/>
      <c r="MGG42" s="42"/>
      <c r="MGH42" s="42"/>
      <c r="MGI42" s="42"/>
      <c r="MGJ42" s="42"/>
      <c r="MGK42" s="42"/>
      <c r="MGL42" s="42"/>
      <c r="MGM42" s="42"/>
      <c r="MGN42" s="42"/>
      <c r="MGO42" s="42"/>
      <c r="MGP42" s="42"/>
      <c r="MGQ42" s="42"/>
      <c r="MGR42" s="42"/>
      <c r="MGS42" s="42"/>
      <c r="MGT42" s="42"/>
      <c r="MGU42" s="42"/>
      <c r="MGV42" s="42"/>
      <c r="MGW42" s="42"/>
      <c r="MGX42" s="42"/>
      <c r="MGY42" s="42"/>
      <c r="MGZ42" s="42"/>
      <c r="MHA42" s="42"/>
      <c r="MHB42" s="42"/>
      <c r="MHC42" s="42"/>
      <c r="MHD42" s="42"/>
      <c r="MHE42" s="42"/>
      <c r="MHF42" s="42"/>
      <c r="MHG42" s="42"/>
      <c r="MHH42" s="42"/>
      <c r="MHI42" s="42"/>
      <c r="MHJ42" s="42"/>
      <c r="MHK42" s="42"/>
      <c r="MHL42" s="42"/>
      <c r="MHM42" s="42"/>
      <c r="MHN42" s="42"/>
      <c r="MHO42" s="42"/>
      <c r="MHP42" s="42"/>
      <c r="MHQ42" s="42"/>
      <c r="MHR42" s="42"/>
      <c r="MHS42" s="42"/>
      <c r="MHT42" s="42"/>
      <c r="MHU42" s="42"/>
      <c r="MHV42" s="42"/>
      <c r="MHW42" s="42"/>
      <c r="MHX42" s="42"/>
      <c r="MHY42" s="42"/>
      <c r="MHZ42" s="42"/>
      <c r="MIA42" s="42"/>
      <c r="MIB42" s="42"/>
      <c r="MIC42" s="42"/>
      <c r="MID42" s="42"/>
      <c r="MIE42" s="42"/>
      <c r="MIF42" s="42"/>
      <c r="MIG42" s="42"/>
      <c r="MIH42" s="42"/>
      <c r="MII42" s="42"/>
      <c r="MIJ42" s="42"/>
      <c r="MIK42" s="42"/>
      <c r="MIL42" s="42"/>
      <c r="MIM42" s="42"/>
      <c r="MIN42" s="42"/>
      <c r="MIO42" s="42"/>
      <c r="MIP42" s="42"/>
      <c r="MIQ42" s="42"/>
      <c r="MIR42" s="42"/>
      <c r="MIS42" s="42"/>
      <c r="MIT42" s="42"/>
      <c r="MIU42" s="42"/>
      <c r="MIV42" s="42"/>
      <c r="MIW42" s="42"/>
      <c r="MIX42" s="42"/>
      <c r="MIY42" s="42"/>
      <c r="MIZ42" s="42"/>
      <c r="MJA42" s="42"/>
      <c r="MJB42" s="42"/>
      <c r="MJC42" s="42"/>
      <c r="MJD42" s="42"/>
      <c r="MJE42" s="42"/>
      <c r="MJF42" s="42"/>
      <c r="MJG42" s="42"/>
      <c r="MJH42" s="42"/>
      <c r="MJI42" s="42"/>
      <c r="MJJ42" s="42"/>
      <c r="MJK42" s="42"/>
      <c r="MJL42" s="42"/>
      <c r="MJM42" s="42"/>
      <c r="MJN42" s="42"/>
      <c r="MJO42" s="42"/>
      <c r="MJP42" s="42"/>
      <c r="MJQ42" s="42"/>
      <c r="MJR42" s="42"/>
      <c r="MJS42" s="42"/>
      <c r="MJT42" s="42"/>
      <c r="MJU42" s="42"/>
      <c r="MJV42" s="42"/>
      <c r="MJW42" s="42"/>
      <c r="MJX42" s="42"/>
      <c r="MJY42" s="42"/>
      <c r="MJZ42" s="42"/>
      <c r="MKA42" s="42"/>
      <c r="MKB42" s="42"/>
      <c r="MKC42" s="42"/>
      <c r="MKD42" s="42"/>
      <c r="MKE42" s="42"/>
      <c r="MKF42" s="42"/>
      <c r="MKG42" s="42"/>
      <c r="MKH42" s="42"/>
      <c r="MKI42" s="42"/>
      <c r="MKJ42" s="42"/>
      <c r="MKK42" s="42"/>
      <c r="MKL42" s="42"/>
      <c r="MKM42" s="42"/>
      <c r="MKN42" s="42"/>
      <c r="MKO42" s="42"/>
      <c r="MKP42" s="42"/>
      <c r="MKQ42" s="42"/>
      <c r="MKR42" s="42"/>
      <c r="MKS42" s="42"/>
      <c r="MKT42" s="42"/>
      <c r="MKU42" s="42"/>
      <c r="MKV42" s="42"/>
      <c r="MKW42" s="42"/>
      <c r="MKX42" s="42"/>
      <c r="MKY42" s="42"/>
      <c r="MKZ42" s="42"/>
      <c r="MLA42" s="42"/>
      <c r="MLB42" s="42"/>
      <c r="MLC42" s="42"/>
      <c r="MLD42" s="42"/>
      <c r="MLE42" s="42"/>
      <c r="MLF42" s="42"/>
      <c r="MLG42" s="42"/>
      <c r="MLH42" s="42"/>
      <c r="MLI42" s="42"/>
      <c r="MLJ42" s="42"/>
      <c r="MLK42" s="42"/>
      <c r="MLL42" s="42"/>
      <c r="MLM42" s="42"/>
      <c r="MLN42" s="42"/>
      <c r="MLO42" s="42"/>
      <c r="MLP42" s="42"/>
      <c r="MLQ42" s="42"/>
      <c r="MLR42" s="42"/>
      <c r="MLS42" s="42"/>
      <c r="MLT42" s="42"/>
      <c r="MLU42" s="42"/>
      <c r="MLV42" s="42"/>
      <c r="MLW42" s="42"/>
      <c r="MLX42" s="42"/>
      <c r="MLY42" s="42"/>
      <c r="MLZ42" s="42"/>
      <c r="MMA42" s="42"/>
      <c r="MMB42" s="42"/>
      <c r="MMC42" s="42"/>
      <c r="MMD42" s="42"/>
      <c r="MME42" s="42"/>
      <c r="MMF42" s="42"/>
      <c r="MMG42" s="42"/>
      <c r="MMH42" s="42"/>
      <c r="MMI42" s="42"/>
      <c r="MMJ42" s="42"/>
      <c r="MMK42" s="42"/>
      <c r="MML42" s="42"/>
      <c r="MMM42" s="42"/>
      <c r="MMN42" s="42"/>
      <c r="MMO42" s="42"/>
      <c r="MMP42" s="42"/>
      <c r="MMQ42" s="42"/>
      <c r="MMR42" s="42"/>
      <c r="MMS42" s="42"/>
      <c r="MMT42" s="42"/>
      <c r="MMU42" s="42"/>
      <c r="MMV42" s="42"/>
      <c r="MMW42" s="42"/>
      <c r="MMX42" s="42"/>
      <c r="MMY42" s="42"/>
      <c r="MMZ42" s="42"/>
      <c r="MNA42" s="42"/>
      <c r="MNB42" s="42"/>
      <c r="MNC42" s="42"/>
      <c r="MND42" s="42"/>
      <c r="MNE42" s="42"/>
      <c r="MNF42" s="42"/>
      <c r="MNG42" s="42"/>
      <c r="MNH42" s="42"/>
      <c r="MNI42" s="42"/>
      <c r="MNJ42" s="42"/>
      <c r="MNK42" s="42"/>
      <c r="MNL42" s="42"/>
      <c r="MNM42" s="42"/>
      <c r="MNN42" s="42"/>
      <c r="MNO42" s="42"/>
      <c r="MNP42" s="42"/>
      <c r="MNQ42" s="42"/>
      <c r="MNR42" s="42"/>
      <c r="MNS42" s="42"/>
      <c r="MNT42" s="42"/>
      <c r="MNU42" s="42"/>
      <c r="MNV42" s="42"/>
      <c r="MNW42" s="42"/>
      <c r="MNX42" s="42"/>
      <c r="MNY42" s="42"/>
      <c r="MNZ42" s="42"/>
      <c r="MOA42" s="42"/>
      <c r="MOB42" s="42"/>
      <c r="MOC42" s="42"/>
      <c r="MOD42" s="42"/>
      <c r="MOE42" s="42"/>
      <c r="MOF42" s="42"/>
      <c r="MOG42" s="42"/>
      <c r="MOH42" s="42"/>
      <c r="MOI42" s="42"/>
      <c r="MOJ42" s="42"/>
      <c r="MOK42" s="42"/>
      <c r="MOL42" s="42"/>
      <c r="MOM42" s="42"/>
      <c r="MON42" s="42"/>
      <c r="MOO42" s="42"/>
      <c r="MOP42" s="42"/>
      <c r="MOQ42" s="42"/>
      <c r="MOR42" s="42"/>
      <c r="MOS42" s="42"/>
      <c r="MOT42" s="42"/>
      <c r="MOU42" s="42"/>
      <c r="MOV42" s="42"/>
      <c r="MOW42" s="42"/>
      <c r="MOX42" s="42"/>
      <c r="MOY42" s="42"/>
      <c r="MOZ42" s="42"/>
      <c r="MPA42" s="42"/>
      <c r="MPB42" s="42"/>
      <c r="MPC42" s="42"/>
      <c r="MPD42" s="42"/>
      <c r="MPE42" s="42"/>
      <c r="MPF42" s="42"/>
      <c r="MPG42" s="42"/>
      <c r="MPH42" s="42"/>
      <c r="MPI42" s="42"/>
      <c r="MPJ42" s="42"/>
      <c r="MPK42" s="42"/>
      <c r="MPL42" s="42"/>
      <c r="MPM42" s="42"/>
      <c r="MPN42" s="42"/>
      <c r="MPO42" s="42"/>
      <c r="MPP42" s="42"/>
      <c r="MPQ42" s="42"/>
      <c r="MPR42" s="42"/>
      <c r="MPS42" s="42"/>
      <c r="MPT42" s="42"/>
      <c r="MPU42" s="42"/>
      <c r="MPV42" s="42"/>
      <c r="MPW42" s="42"/>
      <c r="MPX42" s="42"/>
      <c r="MPY42" s="42"/>
      <c r="MPZ42" s="42"/>
      <c r="MQA42" s="42"/>
      <c r="MQB42" s="42"/>
      <c r="MQC42" s="42"/>
      <c r="MQD42" s="42"/>
      <c r="MQE42" s="42"/>
      <c r="MQF42" s="42"/>
      <c r="MQG42" s="42"/>
      <c r="MQH42" s="42"/>
      <c r="MQI42" s="42"/>
      <c r="MQJ42" s="42"/>
      <c r="MQK42" s="42"/>
      <c r="MQL42" s="42"/>
      <c r="MQM42" s="42"/>
      <c r="MQN42" s="42"/>
      <c r="MQO42" s="42"/>
      <c r="MQP42" s="42"/>
      <c r="MQQ42" s="42"/>
      <c r="MQR42" s="42"/>
      <c r="MQS42" s="42"/>
      <c r="MQT42" s="42"/>
      <c r="MQU42" s="42"/>
      <c r="MQV42" s="42"/>
      <c r="MQW42" s="42"/>
      <c r="MQX42" s="42"/>
      <c r="MQY42" s="42"/>
      <c r="MQZ42" s="42"/>
      <c r="MRA42" s="42"/>
      <c r="MRB42" s="42"/>
      <c r="MRC42" s="42"/>
      <c r="MRD42" s="42"/>
      <c r="MRE42" s="42"/>
      <c r="MRF42" s="42"/>
      <c r="MRG42" s="42"/>
      <c r="MRH42" s="42"/>
      <c r="MRI42" s="42"/>
      <c r="MRJ42" s="42"/>
      <c r="MRK42" s="42"/>
      <c r="MRL42" s="42"/>
      <c r="MRM42" s="42"/>
      <c r="MRN42" s="42"/>
      <c r="MRO42" s="42"/>
      <c r="MRP42" s="42"/>
      <c r="MRQ42" s="42"/>
      <c r="MRR42" s="42"/>
      <c r="MRS42" s="42"/>
      <c r="MRT42" s="42"/>
      <c r="MRU42" s="42"/>
      <c r="MRV42" s="42"/>
      <c r="MRW42" s="42"/>
      <c r="MRX42" s="42"/>
      <c r="MRY42" s="42"/>
      <c r="MRZ42" s="42"/>
      <c r="MSA42" s="42"/>
      <c r="MSB42" s="42"/>
      <c r="MSC42" s="42"/>
      <c r="MSD42" s="42"/>
      <c r="MSE42" s="42"/>
      <c r="MSF42" s="42"/>
      <c r="MSG42" s="42"/>
      <c r="MSH42" s="42"/>
      <c r="MSI42" s="42"/>
      <c r="MSJ42" s="42"/>
      <c r="MSK42" s="42"/>
      <c r="MSL42" s="42"/>
      <c r="MSM42" s="42"/>
      <c r="MSN42" s="42"/>
      <c r="MSO42" s="42"/>
      <c r="MSP42" s="42"/>
      <c r="MSQ42" s="42"/>
      <c r="MSR42" s="42"/>
      <c r="MSS42" s="42"/>
      <c r="MST42" s="42"/>
      <c r="MSU42" s="42"/>
      <c r="MSV42" s="42"/>
      <c r="MSW42" s="42"/>
      <c r="MSX42" s="42"/>
      <c r="MSY42" s="42"/>
      <c r="MSZ42" s="42"/>
      <c r="MTA42" s="42"/>
      <c r="MTB42" s="42"/>
      <c r="MTC42" s="42"/>
      <c r="MTD42" s="42"/>
      <c r="MTE42" s="42"/>
      <c r="MTF42" s="42"/>
      <c r="MTG42" s="42"/>
      <c r="MTH42" s="42"/>
      <c r="MTI42" s="42"/>
      <c r="MTJ42" s="42"/>
      <c r="MTK42" s="42"/>
      <c r="MTL42" s="42"/>
      <c r="MTM42" s="42"/>
      <c r="MTN42" s="42"/>
      <c r="MTO42" s="42"/>
      <c r="MTP42" s="42"/>
      <c r="MTQ42" s="42"/>
      <c r="MTR42" s="42"/>
      <c r="MTS42" s="42"/>
      <c r="MTT42" s="42"/>
      <c r="MTU42" s="42"/>
      <c r="MTV42" s="42"/>
      <c r="MTW42" s="42"/>
      <c r="MTX42" s="42"/>
      <c r="MTY42" s="42"/>
      <c r="MTZ42" s="42"/>
      <c r="MUA42" s="42"/>
      <c r="MUB42" s="42"/>
      <c r="MUC42" s="42"/>
      <c r="MUD42" s="42"/>
      <c r="MUE42" s="42"/>
      <c r="MUF42" s="42"/>
      <c r="MUG42" s="42"/>
      <c r="MUH42" s="42"/>
      <c r="MUI42" s="42"/>
      <c r="MUJ42" s="42"/>
      <c r="MUK42" s="42"/>
      <c r="MUL42" s="42"/>
      <c r="MUM42" s="42"/>
      <c r="MUN42" s="42"/>
      <c r="MUO42" s="42"/>
      <c r="MUP42" s="42"/>
      <c r="MUQ42" s="42"/>
      <c r="MUR42" s="42"/>
      <c r="MUS42" s="42"/>
      <c r="MUT42" s="42"/>
      <c r="MUU42" s="42"/>
      <c r="MUV42" s="42"/>
      <c r="MUW42" s="42"/>
      <c r="MUX42" s="42"/>
      <c r="MUY42" s="42"/>
      <c r="MUZ42" s="42"/>
      <c r="MVA42" s="42"/>
      <c r="MVB42" s="42"/>
      <c r="MVC42" s="42"/>
      <c r="MVD42" s="42"/>
      <c r="MVE42" s="42"/>
      <c r="MVF42" s="42"/>
      <c r="MVG42" s="42"/>
      <c r="MVH42" s="42"/>
      <c r="MVI42" s="42"/>
      <c r="MVJ42" s="42"/>
      <c r="MVK42" s="42"/>
      <c r="MVL42" s="42"/>
      <c r="MVM42" s="42"/>
      <c r="MVN42" s="42"/>
      <c r="MVO42" s="42"/>
      <c r="MVP42" s="42"/>
      <c r="MVQ42" s="42"/>
      <c r="MVR42" s="42"/>
      <c r="MVS42" s="42"/>
      <c r="MVT42" s="42"/>
      <c r="MVU42" s="42"/>
      <c r="MVV42" s="42"/>
      <c r="MVW42" s="42"/>
      <c r="MVX42" s="42"/>
      <c r="MVY42" s="42"/>
      <c r="MVZ42" s="42"/>
      <c r="MWA42" s="42"/>
      <c r="MWB42" s="42"/>
      <c r="MWC42" s="42"/>
      <c r="MWD42" s="42"/>
      <c r="MWE42" s="42"/>
      <c r="MWF42" s="42"/>
      <c r="MWG42" s="42"/>
      <c r="MWH42" s="42"/>
      <c r="MWI42" s="42"/>
      <c r="MWJ42" s="42"/>
      <c r="MWK42" s="42"/>
      <c r="MWL42" s="42"/>
      <c r="MWM42" s="42"/>
      <c r="MWN42" s="42"/>
      <c r="MWO42" s="42"/>
      <c r="MWP42" s="42"/>
      <c r="MWQ42" s="42"/>
      <c r="MWR42" s="42"/>
      <c r="MWS42" s="42"/>
      <c r="MWT42" s="42"/>
      <c r="MWU42" s="42"/>
      <c r="MWV42" s="42"/>
      <c r="MWW42" s="42"/>
      <c r="MWX42" s="42"/>
      <c r="MWY42" s="42"/>
      <c r="MWZ42" s="42"/>
      <c r="MXA42" s="42"/>
      <c r="MXB42" s="42"/>
      <c r="MXC42" s="42"/>
      <c r="MXD42" s="42"/>
      <c r="MXE42" s="42"/>
      <c r="MXF42" s="42"/>
      <c r="MXG42" s="42"/>
      <c r="MXH42" s="42"/>
      <c r="MXI42" s="42"/>
      <c r="MXJ42" s="42"/>
      <c r="MXK42" s="42"/>
      <c r="MXL42" s="42"/>
      <c r="MXM42" s="42"/>
      <c r="MXN42" s="42"/>
      <c r="MXO42" s="42"/>
      <c r="MXP42" s="42"/>
      <c r="MXQ42" s="42"/>
      <c r="MXR42" s="42"/>
      <c r="MXS42" s="42"/>
      <c r="MXT42" s="42"/>
      <c r="MXU42" s="42"/>
      <c r="MXV42" s="42"/>
      <c r="MXW42" s="42"/>
      <c r="MXX42" s="42"/>
      <c r="MXY42" s="42"/>
      <c r="MXZ42" s="42"/>
      <c r="MYA42" s="42"/>
      <c r="MYB42" s="42"/>
      <c r="MYC42" s="42"/>
      <c r="MYD42" s="42"/>
      <c r="MYE42" s="42"/>
      <c r="MYF42" s="42"/>
      <c r="MYG42" s="42"/>
      <c r="MYH42" s="42"/>
      <c r="MYI42" s="42"/>
      <c r="MYJ42" s="42"/>
      <c r="MYK42" s="42"/>
      <c r="MYL42" s="42"/>
      <c r="MYM42" s="42"/>
      <c r="MYN42" s="42"/>
      <c r="MYO42" s="42"/>
      <c r="MYP42" s="42"/>
      <c r="MYQ42" s="42"/>
      <c r="MYR42" s="42"/>
      <c r="MYS42" s="42"/>
      <c r="MYT42" s="42"/>
      <c r="MYU42" s="42"/>
      <c r="MYV42" s="42"/>
      <c r="MYW42" s="42"/>
      <c r="MYX42" s="42"/>
      <c r="MYY42" s="42"/>
      <c r="MYZ42" s="42"/>
      <c r="MZA42" s="42"/>
      <c r="MZB42" s="42"/>
      <c r="MZC42" s="42"/>
      <c r="MZD42" s="42"/>
      <c r="MZE42" s="42"/>
      <c r="MZF42" s="42"/>
      <c r="MZG42" s="42"/>
      <c r="MZH42" s="42"/>
      <c r="MZI42" s="42"/>
      <c r="MZJ42" s="42"/>
      <c r="MZK42" s="42"/>
      <c r="MZL42" s="42"/>
      <c r="MZM42" s="42"/>
      <c r="MZN42" s="42"/>
      <c r="MZO42" s="42"/>
      <c r="MZP42" s="42"/>
      <c r="MZQ42" s="42"/>
      <c r="MZR42" s="42"/>
      <c r="MZS42" s="42"/>
      <c r="MZT42" s="42"/>
      <c r="MZU42" s="42"/>
      <c r="MZV42" s="42"/>
      <c r="MZW42" s="42"/>
      <c r="MZX42" s="42"/>
      <c r="MZY42" s="42"/>
      <c r="MZZ42" s="42"/>
      <c r="NAA42" s="42"/>
      <c r="NAB42" s="42"/>
      <c r="NAC42" s="42"/>
      <c r="NAD42" s="42"/>
      <c r="NAE42" s="42"/>
      <c r="NAF42" s="42"/>
      <c r="NAG42" s="42"/>
      <c r="NAH42" s="42"/>
      <c r="NAI42" s="42"/>
      <c r="NAJ42" s="42"/>
      <c r="NAK42" s="42"/>
      <c r="NAL42" s="42"/>
      <c r="NAM42" s="42"/>
      <c r="NAN42" s="42"/>
      <c r="NAO42" s="42"/>
      <c r="NAP42" s="42"/>
      <c r="NAQ42" s="42"/>
      <c r="NAR42" s="42"/>
      <c r="NAS42" s="42"/>
      <c r="NAT42" s="42"/>
      <c r="NAU42" s="42"/>
      <c r="NAV42" s="42"/>
      <c r="NAW42" s="42"/>
      <c r="NAX42" s="42"/>
      <c r="NAY42" s="42"/>
      <c r="NAZ42" s="42"/>
      <c r="NBA42" s="42"/>
      <c r="NBB42" s="42"/>
      <c r="NBC42" s="42"/>
      <c r="NBD42" s="42"/>
      <c r="NBE42" s="42"/>
      <c r="NBF42" s="42"/>
      <c r="NBG42" s="42"/>
      <c r="NBH42" s="42"/>
      <c r="NBI42" s="42"/>
      <c r="NBJ42" s="42"/>
      <c r="NBK42" s="42"/>
      <c r="NBL42" s="42"/>
      <c r="NBM42" s="42"/>
      <c r="NBN42" s="42"/>
      <c r="NBO42" s="42"/>
      <c r="NBP42" s="42"/>
      <c r="NBQ42" s="42"/>
      <c r="NBR42" s="42"/>
      <c r="NBS42" s="42"/>
      <c r="NBT42" s="42"/>
      <c r="NBU42" s="42"/>
      <c r="NBV42" s="42"/>
      <c r="NBW42" s="42"/>
      <c r="NBX42" s="42"/>
      <c r="NBY42" s="42"/>
      <c r="NBZ42" s="42"/>
      <c r="NCA42" s="42"/>
      <c r="NCB42" s="42"/>
      <c r="NCC42" s="42"/>
      <c r="NCD42" s="42"/>
      <c r="NCE42" s="42"/>
      <c r="NCF42" s="42"/>
      <c r="NCG42" s="42"/>
      <c r="NCH42" s="42"/>
      <c r="NCI42" s="42"/>
      <c r="NCJ42" s="42"/>
      <c r="NCK42" s="42"/>
      <c r="NCL42" s="42"/>
      <c r="NCM42" s="42"/>
      <c r="NCN42" s="42"/>
      <c r="NCO42" s="42"/>
      <c r="NCP42" s="42"/>
      <c r="NCQ42" s="42"/>
      <c r="NCR42" s="42"/>
      <c r="NCS42" s="42"/>
      <c r="NCT42" s="42"/>
      <c r="NCU42" s="42"/>
      <c r="NCV42" s="42"/>
      <c r="NCW42" s="42"/>
      <c r="NCX42" s="42"/>
      <c r="NCY42" s="42"/>
      <c r="NCZ42" s="42"/>
      <c r="NDA42" s="42"/>
      <c r="NDB42" s="42"/>
      <c r="NDC42" s="42"/>
      <c r="NDD42" s="42"/>
      <c r="NDE42" s="42"/>
      <c r="NDF42" s="42"/>
      <c r="NDG42" s="42"/>
      <c r="NDH42" s="42"/>
      <c r="NDI42" s="42"/>
      <c r="NDJ42" s="42"/>
      <c r="NDK42" s="42"/>
      <c r="NDL42" s="42"/>
      <c r="NDM42" s="42"/>
      <c r="NDN42" s="42"/>
      <c r="NDO42" s="42"/>
      <c r="NDP42" s="42"/>
      <c r="NDQ42" s="42"/>
      <c r="NDR42" s="42"/>
      <c r="NDS42" s="42"/>
      <c r="NDT42" s="42"/>
      <c r="NDU42" s="42"/>
      <c r="NDV42" s="42"/>
      <c r="NDW42" s="42"/>
      <c r="NDX42" s="42"/>
      <c r="NDY42" s="42"/>
      <c r="NDZ42" s="42"/>
      <c r="NEA42" s="42"/>
      <c r="NEB42" s="42"/>
      <c r="NEC42" s="42"/>
      <c r="NED42" s="42"/>
      <c r="NEE42" s="42"/>
      <c r="NEF42" s="42"/>
      <c r="NEG42" s="42"/>
      <c r="NEH42" s="42"/>
      <c r="NEI42" s="42"/>
      <c r="NEJ42" s="42"/>
      <c r="NEK42" s="42"/>
      <c r="NEL42" s="42"/>
      <c r="NEM42" s="42"/>
      <c r="NEN42" s="42"/>
      <c r="NEO42" s="42"/>
      <c r="NEP42" s="42"/>
      <c r="NEQ42" s="42"/>
      <c r="NER42" s="42"/>
      <c r="NES42" s="42"/>
      <c r="NET42" s="42"/>
      <c r="NEU42" s="42"/>
      <c r="NEV42" s="42"/>
      <c r="NEW42" s="42"/>
      <c r="NEX42" s="42"/>
      <c r="NEY42" s="42"/>
      <c r="NEZ42" s="42"/>
      <c r="NFA42" s="42"/>
      <c r="NFB42" s="42"/>
      <c r="NFC42" s="42"/>
      <c r="NFD42" s="42"/>
      <c r="NFE42" s="42"/>
      <c r="NFF42" s="42"/>
      <c r="NFG42" s="42"/>
      <c r="NFH42" s="42"/>
      <c r="NFI42" s="42"/>
      <c r="NFJ42" s="42"/>
      <c r="NFK42" s="42"/>
      <c r="NFL42" s="42"/>
      <c r="NFM42" s="42"/>
      <c r="NFN42" s="42"/>
      <c r="NFO42" s="42"/>
      <c r="NFP42" s="42"/>
      <c r="NFQ42" s="42"/>
      <c r="NFR42" s="42"/>
      <c r="NFS42" s="42"/>
      <c r="NFT42" s="42"/>
      <c r="NFU42" s="42"/>
      <c r="NFV42" s="42"/>
      <c r="NFW42" s="42"/>
      <c r="NFX42" s="42"/>
      <c r="NFY42" s="42"/>
      <c r="NFZ42" s="42"/>
      <c r="NGA42" s="42"/>
      <c r="NGB42" s="42"/>
      <c r="NGC42" s="42"/>
      <c r="NGD42" s="42"/>
      <c r="NGE42" s="42"/>
      <c r="NGF42" s="42"/>
      <c r="NGG42" s="42"/>
      <c r="NGH42" s="42"/>
      <c r="NGI42" s="42"/>
      <c r="NGJ42" s="42"/>
      <c r="NGK42" s="42"/>
      <c r="NGL42" s="42"/>
      <c r="NGM42" s="42"/>
      <c r="NGN42" s="42"/>
      <c r="NGO42" s="42"/>
      <c r="NGP42" s="42"/>
      <c r="NGQ42" s="42"/>
      <c r="NGR42" s="42"/>
      <c r="NGS42" s="42"/>
      <c r="NGT42" s="42"/>
      <c r="NGU42" s="42"/>
      <c r="NGV42" s="42"/>
      <c r="NGW42" s="42"/>
      <c r="NGX42" s="42"/>
      <c r="NGY42" s="42"/>
      <c r="NGZ42" s="42"/>
      <c r="NHA42" s="42"/>
      <c r="NHB42" s="42"/>
      <c r="NHC42" s="42"/>
      <c r="NHD42" s="42"/>
      <c r="NHE42" s="42"/>
      <c r="NHF42" s="42"/>
      <c r="NHG42" s="42"/>
      <c r="NHH42" s="42"/>
      <c r="NHI42" s="42"/>
      <c r="NHJ42" s="42"/>
      <c r="NHK42" s="42"/>
      <c r="NHL42" s="42"/>
      <c r="NHM42" s="42"/>
      <c r="NHN42" s="42"/>
      <c r="NHO42" s="42"/>
      <c r="NHP42" s="42"/>
      <c r="NHQ42" s="42"/>
      <c r="NHR42" s="42"/>
      <c r="NHS42" s="42"/>
      <c r="NHT42" s="42"/>
      <c r="NHU42" s="42"/>
      <c r="NHV42" s="42"/>
      <c r="NHW42" s="42"/>
      <c r="NHX42" s="42"/>
      <c r="NHY42" s="42"/>
      <c r="NHZ42" s="42"/>
      <c r="NIA42" s="42"/>
      <c r="NIB42" s="42"/>
      <c r="NIC42" s="42"/>
      <c r="NID42" s="42"/>
      <c r="NIE42" s="42"/>
      <c r="NIF42" s="42"/>
      <c r="NIG42" s="42"/>
      <c r="NIH42" s="42"/>
      <c r="NII42" s="42"/>
      <c r="NIJ42" s="42"/>
      <c r="NIK42" s="42"/>
      <c r="NIL42" s="42"/>
      <c r="NIM42" s="42"/>
      <c r="NIN42" s="42"/>
      <c r="NIO42" s="42"/>
      <c r="NIP42" s="42"/>
      <c r="NIQ42" s="42"/>
      <c r="NIR42" s="42"/>
      <c r="NIS42" s="42"/>
      <c r="NIT42" s="42"/>
      <c r="NIU42" s="42"/>
      <c r="NIV42" s="42"/>
      <c r="NIW42" s="42"/>
      <c r="NIX42" s="42"/>
      <c r="NIY42" s="42"/>
      <c r="NIZ42" s="42"/>
      <c r="NJA42" s="42"/>
      <c r="NJB42" s="42"/>
      <c r="NJC42" s="42"/>
      <c r="NJD42" s="42"/>
      <c r="NJE42" s="42"/>
      <c r="NJF42" s="42"/>
      <c r="NJG42" s="42"/>
      <c r="NJH42" s="42"/>
      <c r="NJI42" s="42"/>
      <c r="NJJ42" s="42"/>
      <c r="NJK42" s="42"/>
      <c r="NJL42" s="42"/>
      <c r="NJM42" s="42"/>
      <c r="NJN42" s="42"/>
      <c r="NJO42" s="42"/>
      <c r="NJP42" s="42"/>
      <c r="NJQ42" s="42"/>
      <c r="NJR42" s="42"/>
      <c r="NJS42" s="42"/>
      <c r="NJT42" s="42"/>
      <c r="NJU42" s="42"/>
      <c r="NJV42" s="42"/>
      <c r="NJW42" s="42"/>
      <c r="NJX42" s="42"/>
      <c r="NJY42" s="42"/>
      <c r="NJZ42" s="42"/>
      <c r="NKA42" s="42"/>
      <c r="NKB42" s="42"/>
      <c r="NKC42" s="42"/>
      <c r="NKD42" s="42"/>
      <c r="NKE42" s="42"/>
      <c r="NKF42" s="42"/>
      <c r="NKG42" s="42"/>
      <c r="NKH42" s="42"/>
      <c r="NKI42" s="42"/>
      <c r="NKJ42" s="42"/>
      <c r="NKK42" s="42"/>
      <c r="NKL42" s="42"/>
      <c r="NKM42" s="42"/>
      <c r="NKN42" s="42"/>
      <c r="NKO42" s="42"/>
      <c r="NKP42" s="42"/>
      <c r="NKQ42" s="42"/>
      <c r="NKR42" s="42"/>
      <c r="NKS42" s="42"/>
      <c r="NKT42" s="42"/>
      <c r="NKU42" s="42"/>
      <c r="NKV42" s="42"/>
      <c r="NKW42" s="42"/>
      <c r="NKX42" s="42"/>
      <c r="NKY42" s="42"/>
      <c r="NKZ42" s="42"/>
      <c r="NLA42" s="42"/>
      <c r="NLB42" s="42"/>
      <c r="NLC42" s="42"/>
      <c r="NLD42" s="42"/>
      <c r="NLE42" s="42"/>
      <c r="NLF42" s="42"/>
      <c r="NLG42" s="42"/>
      <c r="NLH42" s="42"/>
      <c r="NLI42" s="42"/>
      <c r="NLJ42" s="42"/>
      <c r="NLK42" s="42"/>
      <c r="NLL42" s="42"/>
      <c r="NLM42" s="42"/>
      <c r="NLN42" s="42"/>
      <c r="NLO42" s="42"/>
      <c r="NLP42" s="42"/>
      <c r="NLQ42" s="42"/>
      <c r="NLR42" s="42"/>
      <c r="NLS42" s="42"/>
      <c r="NLT42" s="42"/>
      <c r="NLU42" s="42"/>
      <c r="NLV42" s="42"/>
      <c r="NLW42" s="42"/>
      <c r="NLX42" s="42"/>
      <c r="NLY42" s="42"/>
      <c r="NLZ42" s="42"/>
      <c r="NMA42" s="42"/>
      <c r="NMB42" s="42"/>
      <c r="NMC42" s="42"/>
      <c r="NMD42" s="42"/>
      <c r="NME42" s="42"/>
      <c r="NMF42" s="42"/>
      <c r="NMG42" s="42"/>
      <c r="NMH42" s="42"/>
      <c r="NMI42" s="42"/>
      <c r="NMJ42" s="42"/>
      <c r="NMK42" s="42"/>
      <c r="NML42" s="42"/>
      <c r="NMM42" s="42"/>
      <c r="NMN42" s="42"/>
      <c r="NMO42" s="42"/>
      <c r="NMP42" s="42"/>
      <c r="NMQ42" s="42"/>
      <c r="NMR42" s="42"/>
      <c r="NMS42" s="42"/>
      <c r="NMT42" s="42"/>
      <c r="NMU42" s="42"/>
      <c r="NMV42" s="42"/>
      <c r="NMW42" s="42"/>
      <c r="NMX42" s="42"/>
      <c r="NMY42" s="42"/>
      <c r="NMZ42" s="42"/>
      <c r="NNA42" s="42"/>
      <c r="NNB42" s="42"/>
      <c r="NNC42" s="42"/>
      <c r="NND42" s="42"/>
      <c r="NNE42" s="42"/>
      <c r="NNF42" s="42"/>
      <c r="NNG42" s="42"/>
      <c r="NNH42" s="42"/>
      <c r="NNI42" s="42"/>
      <c r="NNJ42" s="42"/>
      <c r="NNK42" s="42"/>
      <c r="NNL42" s="42"/>
      <c r="NNM42" s="42"/>
      <c r="NNN42" s="42"/>
      <c r="NNO42" s="42"/>
      <c r="NNP42" s="42"/>
      <c r="NNQ42" s="42"/>
      <c r="NNR42" s="42"/>
      <c r="NNS42" s="42"/>
      <c r="NNT42" s="42"/>
      <c r="NNU42" s="42"/>
      <c r="NNV42" s="42"/>
      <c r="NNW42" s="42"/>
      <c r="NNX42" s="42"/>
      <c r="NNY42" s="42"/>
      <c r="NNZ42" s="42"/>
      <c r="NOA42" s="42"/>
      <c r="NOB42" s="42"/>
      <c r="NOC42" s="42"/>
      <c r="NOD42" s="42"/>
      <c r="NOE42" s="42"/>
      <c r="NOF42" s="42"/>
      <c r="NOG42" s="42"/>
      <c r="NOH42" s="42"/>
      <c r="NOI42" s="42"/>
      <c r="NOJ42" s="42"/>
      <c r="NOK42" s="42"/>
      <c r="NOL42" s="42"/>
      <c r="NOM42" s="42"/>
      <c r="NON42" s="42"/>
      <c r="NOO42" s="42"/>
      <c r="NOP42" s="42"/>
      <c r="NOQ42" s="42"/>
      <c r="NOR42" s="42"/>
      <c r="NOS42" s="42"/>
      <c r="NOT42" s="42"/>
      <c r="NOU42" s="42"/>
      <c r="NOV42" s="42"/>
      <c r="NOW42" s="42"/>
      <c r="NOX42" s="42"/>
      <c r="NOY42" s="42"/>
      <c r="NOZ42" s="42"/>
      <c r="NPA42" s="42"/>
      <c r="NPB42" s="42"/>
      <c r="NPC42" s="42"/>
      <c r="NPD42" s="42"/>
      <c r="NPE42" s="42"/>
      <c r="NPF42" s="42"/>
      <c r="NPG42" s="42"/>
      <c r="NPH42" s="42"/>
      <c r="NPI42" s="42"/>
      <c r="NPJ42" s="42"/>
      <c r="NPK42" s="42"/>
      <c r="NPL42" s="42"/>
      <c r="NPM42" s="42"/>
      <c r="NPN42" s="42"/>
      <c r="NPO42" s="42"/>
      <c r="NPP42" s="42"/>
      <c r="NPQ42" s="42"/>
      <c r="NPR42" s="42"/>
      <c r="NPS42" s="42"/>
      <c r="NPT42" s="42"/>
      <c r="NPU42" s="42"/>
      <c r="NPV42" s="42"/>
      <c r="NPW42" s="42"/>
      <c r="NPX42" s="42"/>
      <c r="NPY42" s="42"/>
      <c r="NPZ42" s="42"/>
      <c r="NQA42" s="42"/>
      <c r="NQB42" s="42"/>
      <c r="NQC42" s="42"/>
      <c r="NQD42" s="42"/>
      <c r="NQE42" s="42"/>
      <c r="NQF42" s="42"/>
      <c r="NQG42" s="42"/>
      <c r="NQH42" s="42"/>
      <c r="NQI42" s="42"/>
      <c r="NQJ42" s="42"/>
      <c r="NQK42" s="42"/>
      <c r="NQL42" s="42"/>
      <c r="NQM42" s="42"/>
      <c r="NQN42" s="42"/>
      <c r="NQO42" s="42"/>
      <c r="NQP42" s="42"/>
      <c r="NQQ42" s="42"/>
      <c r="NQR42" s="42"/>
      <c r="NQS42" s="42"/>
      <c r="NQT42" s="42"/>
      <c r="NQU42" s="42"/>
      <c r="NQV42" s="42"/>
      <c r="NQW42" s="42"/>
      <c r="NQX42" s="42"/>
      <c r="NQY42" s="42"/>
      <c r="NQZ42" s="42"/>
      <c r="NRA42" s="42"/>
      <c r="NRB42" s="42"/>
      <c r="NRC42" s="42"/>
      <c r="NRD42" s="42"/>
      <c r="NRE42" s="42"/>
      <c r="NRF42" s="42"/>
      <c r="NRG42" s="42"/>
      <c r="NRH42" s="42"/>
      <c r="NRI42" s="42"/>
      <c r="NRJ42" s="42"/>
      <c r="NRK42" s="42"/>
      <c r="NRL42" s="42"/>
      <c r="NRM42" s="42"/>
      <c r="NRN42" s="42"/>
      <c r="NRO42" s="42"/>
      <c r="NRP42" s="42"/>
      <c r="NRQ42" s="42"/>
      <c r="NRR42" s="42"/>
      <c r="NRS42" s="42"/>
      <c r="NRT42" s="42"/>
      <c r="NRU42" s="42"/>
      <c r="NRV42" s="42"/>
      <c r="NRW42" s="42"/>
      <c r="NRX42" s="42"/>
      <c r="NRY42" s="42"/>
      <c r="NRZ42" s="42"/>
      <c r="NSA42" s="42"/>
      <c r="NSB42" s="42"/>
      <c r="NSC42" s="42"/>
      <c r="NSD42" s="42"/>
      <c r="NSE42" s="42"/>
      <c r="NSF42" s="42"/>
      <c r="NSG42" s="42"/>
      <c r="NSH42" s="42"/>
      <c r="NSI42" s="42"/>
      <c r="NSJ42" s="42"/>
      <c r="NSK42" s="42"/>
      <c r="NSL42" s="42"/>
      <c r="NSM42" s="42"/>
      <c r="NSN42" s="42"/>
      <c r="NSO42" s="42"/>
      <c r="NSP42" s="42"/>
      <c r="NSQ42" s="42"/>
      <c r="NSR42" s="42"/>
      <c r="NSS42" s="42"/>
      <c r="NST42" s="42"/>
      <c r="NSU42" s="42"/>
      <c r="NSV42" s="42"/>
      <c r="NSW42" s="42"/>
      <c r="NSX42" s="42"/>
      <c r="NSY42" s="42"/>
      <c r="NSZ42" s="42"/>
      <c r="NTA42" s="42"/>
      <c r="NTB42" s="42"/>
      <c r="NTC42" s="42"/>
      <c r="NTD42" s="42"/>
      <c r="NTE42" s="42"/>
      <c r="NTF42" s="42"/>
      <c r="NTG42" s="42"/>
      <c r="NTH42" s="42"/>
      <c r="NTI42" s="42"/>
      <c r="NTJ42" s="42"/>
      <c r="NTK42" s="42"/>
      <c r="NTL42" s="42"/>
      <c r="NTM42" s="42"/>
      <c r="NTN42" s="42"/>
      <c r="NTO42" s="42"/>
      <c r="NTP42" s="42"/>
      <c r="NTQ42" s="42"/>
      <c r="NTR42" s="42"/>
      <c r="NTS42" s="42"/>
      <c r="NTT42" s="42"/>
      <c r="NTU42" s="42"/>
      <c r="NTV42" s="42"/>
      <c r="NTW42" s="42"/>
      <c r="NTX42" s="42"/>
      <c r="NTY42" s="42"/>
      <c r="NTZ42" s="42"/>
      <c r="NUA42" s="42"/>
      <c r="NUB42" s="42"/>
      <c r="NUC42" s="42"/>
      <c r="NUD42" s="42"/>
      <c r="NUE42" s="42"/>
      <c r="NUF42" s="42"/>
      <c r="NUG42" s="42"/>
      <c r="NUH42" s="42"/>
      <c r="NUI42" s="42"/>
      <c r="NUJ42" s="42"/>
      <c r="NUK42" s="42"/>
      <c r="NUL42" s="42"/>
      <c r="NUM42" s="42"/>
      <c r="NUN42" s="42"/>
      <c r="NUO42" s="42"/>
      <c r="NUP42" s="42"/>
      <c r="NUQ42" s="42"/>
      <c r="NUR42" s="42"/>
      <c r="NUS42" s="42"/>
      <c r="NUT42" s="42"/>
      <c r="NUU42" s="42"/>
      <c r="NUV42" s="42"/>
      <c r="NUW42" s="42"/>
      <c r="NUX42" s="42"/>
      <c r="NUY42" s="42"/>
      <c r="NUZ42" s="42"/>
      <c r="NVA42" s="42"/>
      <c r="NVB42" s="42"/>
      <c r="NVC42" s="42"/>
      <c r="NVD42" s="42"/>
      <c r="NVE42" s="42"/>
      <c r="NVF42" s="42"/>
      <c r="NVG42" s="42"/>
      <c r="NVH42" s="42"/>
      <c r="NVI42" s="42"/>
      <c r="NVJ42" s="42"/>
      <c r="NVK42" s="42"/>
      <c r="NVL42" s="42"/>
      <c r="NVM42" s="42"/>
      <c r="NVN42" s="42"/>
      <c r="NVO42" s="42"/>
      <c r="NVP42" s="42"/>
      <c r="NVQ42" s="42"/>
      <c r="NVR42" s="42"/>
      <c r="NVS42" s="42"/>
      <c r="NVT42" s="42"/>
      <c r="NVU42" s="42"/>
      <c r="NVV42" s="42"/>
      <c r="NVW42" s="42"/>
      <c r="NVX42" s="42"/>
      <c r="NVY42" s="42"/>
      <c r="NVZ42" s="42"/>
      <c r="NWA42" s="42"/>
      <c r="NWB42" s="42"/>
      <c r="NWC42" s="42"/>
      <c r="NWD42" s="42"/>
      <c r="NWE42" s="42"/>
      <c r="NWF42" s="42"/>
      <c r="NWG42" s="42"/>
      <c r="NWH42" s="42"/>
      <c r="NWI42" s="42"/>
      <c r="NWJ42" s="42"/>
      <c r="NWK42" s="42"/>
      <c r="NWL42" s="42"/>
      <c r="NWM42" s="42"/>
      <c r="NWN42" s="42"/>
      <c r="NWO42" s="42"/>
      <c r="NWP42" s="42"/>
      <c r="NWQ42" s="42"/>
      <c r="NWR42" s="42"/>
      <c r="NWS42" s="42"/>
      <c r="NWT42" s="42"/>
      <c r="NWU42" s="42"/>
      <c r="NWV42" s="42"/>
      <c r="NWW42" s="42"/>
      <c r="NWX42" s="42"/>
      <c r="NWY42" s="42"/>
      <c r="NWZ42" s="42"/>
      <c r="NXA42" s="42"/>
      <c r="NXB42" s="42"/>
      <c r="NXC42" s="42"/>
      <c r="NXD42" s="42"/>
      <c r="NXE42" s="42"/>
      <c r="NXF42" s="42"/>
      <c r="NXG42" s="42"/>
      <c r="NXH42" s="42"/>
      <c r="NXI42" s="42"/>
      <c r="NXJ42" s="42"/>
      <c r="NXK42" s="42"/>
      <c r="NXL42" s="42"/>
      <c r="NXM42" s="42"/>
      <c r="NXN42" s="42"/>
      <c r="NXO42" s="42"/>
      <c r="NXP42" s="42"/>
      <c r="NXQ42" s="42"/>
      <c r="NXR42" s="42"/>
      <c r="NXS42" s="42"/>
      <c r="NXT42" s="42"/>
      <c r="NXU42" s="42"/>
      <c r="NXV42" s="42"/>
      <c r="NXW42" s="42"/>
      <c r="NXX42" s="42"/>
      <c r="NXY42" s="42"/>
      <c r="NXZ42" s="42"/>
      <c r="NYA42" s="42"/>
      <c r="NYB42" s="42"/>
      <c r="NYC42" s="42"/>
      <c r="NYD42" s="42"/>
      <c r="NYE42" s="42"/>
      <c r="NYF42" s="42"/>
      <c r="NYG42" s="42"/>
      <c r="NYH42" s="42"/>
      <c r="NYI42" s="42"/>
      <c r="NYJ42" s="42"/>
      <c r="NYK42" s="42"/>
      <c r="NYL42" s="42"/>
      <c r="NYM42" s="42"/>
      <c r="NYN42" s="42"/>
      <c r="NYO42" s="42"/>
      <c r="NYP42" s="42"/>
      <c r="NYQ42" s="42"/>
      <c r="NYR42" s="42"/>
      <c r="NYS42" s="42"/>
      <c r="NYT42" s="42"/>
      <c r="NYU42" s="42"/>
      <c r="NYV42" s="42"/>
      <c r="NYW42" s="42"/>
      <c r="NYX42" s="42"/>
      <c r="NYY42" s="42"/>
      <c r="NYZ42" s="42"/>
      <c r="NZA42" s="42"/>
      <c r="NZB42" s="42"/>
      <c r="NZC42" s="42"/>
      <c r="NZD42" s="42"/>
      <c r="NZE42" s="42"/>
      <c r="NZF42" s="42"/>
      <c r="NZG42" s="42"/>
      <c r="NZH42" s="42"/>
      <c r="NZI42" s="42"/>
      <c r="NZJ42" s="42"/>
      <c r="NZK42" s="42"/>
      <c r="NZL42" s="42"/>
      <c r="NZM42" s="42"/>
      <c r="NZN42" s="42"/>
      <c r="NZO42" s="42"/>
      <c r="NZP42" s="42"/>
      <c r="NZQ42" s="42"/>
      <c r="NZR42" s="42"/>
      <c r="NZS42" s="42"/>
      <c r="NZT42" s="42"/>
      <c r="NZU42" s="42"/>
      <c r="NZV42" s="42"/>
      <c r="NZW42" s="42"/>
      <c r="NZX42" s="42"/>
      <c r="NZY42" s="42"/>
      <c r="NZZ42" s="42"/>
      <c r="OAA42" s="42"/>
      <c r="OAB42" s="42"/>
      <c r="OAC42" s="42"/>
      <c r="OAD42" s="42"/>
      <c r="OAE42" s="42"/>
      <c r="OAF42" s="42"/>
      <c r="OAG42" s="42"/>
      <c r="OAH42" s="42"/>
      <c r="OAI42" s="42"/>
      <c r="OAJ42" s="42"/>
      <c r="OAK42" s="42"/>
      <c r="OAL42" s="42"/>
      <c r="OAM42" s="42"/>
      <c r="OAN42" s="42"/>
      <c r="OAO42" s="42"/>
      <c r="OAP42" s="42"/>
      <c r="OAQ42" s="42"/>
      <c r="OAR42" s="42"/>
      <c r="OAS42" s="42"/>
      <c r="OAT42" s="42"/>
      <c r="OAU42" s="42"/>
      <c r="OAV42" s="42"/>
      <c r="OAW42" s="42"/>
      <c r="OAX42" s="42"/>
      <c r="OAY42" s="42"/>
      <c r="OAZ42" s="42"/>
      <c r="OBA42" s="42"/>
      <c r="OBB42" s="42"/>
      <c r="OBC42" s="42"/>
      <c r="OBD42" s="42"/>
      <c r="OBE42" s="42"/>
      <c r="OBF42" s="42"/>
      <c r="OBG42" s="42"/>
      <c r="OBH42" s="42"/>
      <c r="OBI42" s="42"/>
      <c r="OBJ42" s="42"/>
      <c r="OBK42" s="42"/>
      <c r="OBL42" s="42"/>
      <c r="OBM42" s="42"/>
      <c r="OBN42" s="42"/>
      <c r="OBO42" s="42"/>
      <c r="OBP42" s="42"/>
      <c r="OBQ42" s="42"/>
      <c r="OBR42" s="42"/>
      <c r="OBS42" s="42"/>
      <c r="OBT42" s="42"/>
      <c r="OBU42" s="42"/>
      <c r="OBV42" s="42"/>
      <c r="OBW42" s="42"/>
      <c r="OBX42" s="42"/>
      <c r="OBY42" s="42"/>
      <c r="OBZ42" s="42"/>
      <c r="OCA42" s="42"/>
      <c r="OCB42" s="42"/>
      <c r="OCC42" s="42"/>
      <c r="OCD42" s="42"/>
      <c r="OCE42" s="42"/>
      <c r="OCF42" s="42"/>
      <c r="OCG42" s="42"/>
      <c r="OCH42" s="42"/>
      <c r="OCI42" s="42"/>
      <c r="OCJ42" s="42"/>
      <c r="OCK42" s="42"/>
      <c r="OCL42" s="42"/>
      <c r="OCM42" s="42"/>
      <c r="OCN42" s="42"/>
      <c r="OCO42" s="42"/>
      <c r="OCP42" s="42"/>
      <c r="OCQ42" s="42"/>
      <c r="OCR42" s="42"/>
      <c r="OCS42" s="42"/>
      <c r="OCT42" s="42"/>
      <c r="OCU42" s="42"/>
      <c r="OCV42" s="42"/>
      <c r="OCW42" s="42"/>
      <c r="OCX42" s="42"/>
      <c r="OCY42" s="42"/>
      <c r="OCZ42" s="42"/>
      <c r="ODA42" s="42"/>
      <c r="ODB42" s="42"/>
      <c r="ODC42" s="42"/>
      <c r="ODD42" s="42"/>
      <c r="ODE42" s="42"/>
      <c r="ODF42" s="42"/>
      <c r="ODG42" s="42"/>
      <c r="ODH42" s="42"/>
      <c r="ODI42" s="42"/>
      <c r="ODJ42" s="42"/>
      <c r="ODK42" s="42"/>
      <c r="ODL42" s="42"/>
      <c r="ODM42" s="42"/>
      <c r="ODN42" s="42"/>
      <c r="ODO42" s="42"/>
      <c r="ODP42" s="42"/>
      <c r="ODQ42" s="42"/>
      <c r="ODR42" s="42"/>
      <c r="ODS42" s="42"/>
      <c r="ODT42" s="42"/>
      <c r="ODU42" s="42"/>
      <c r="ODV42" s="42"/>
      <c r="ODW42" s="42"/>
      <c r="ODX42" s="42"/>
      <c r="ODY42" s="42"/>
      <c r="ODZ42" s="42"/>
      <c r="OEA42" s="42"/>
      <c r="OEB42" s="42"/>
      <c r="OEC42" s="42"/>
      <c r="OED42" s="42"/>
      <c r="OEE42" s="42"/>
      <c r="OEF42" s="42"/>
      <c r="OEG42" s="42"/>
      <c r="OEH42" s="42"/>
      <c r="OEI42" s="42"/>
      <c r="OEJ42" s="42"/>
      <c r="OEK42" s="42"/>
      <c r="OEL42" s="42"/>
      <c r="OEM42" s="42"/>
      <c r="OEN42" s="42"/>
      <c r="OEO42" s="42"/>
      <c r="OEP42" s="42"/>
      <c r="OEQ42" s="42"/>
      <c r="OER42" s="42"/>
      <c r="OES42" s="42"/>
      <c r="OET42" s="42"/>
      <c r="OEU42" s="42"/>
      <c r="OEV42" s="42"/>
      <c r="OEW42" s="42"/>
      <c r="OEX42" s="42"/>
      <c r="OEY42" s="42"/>
      <c r="OEZ42" s="42"/>
      <c r="OFA42" s="42"/>
      <c r="OFB42" s="42"/>
      <c r="OFC42" s="42"/>
      <c r="OFD42" s="42"/>
      <c r="OFE42" s="42"/>
      <c r="OFF42" s="42"/>
      <c r="OFG42" s="42"/>
      <c r="OFH42" s="42"/>
      <c r="OFI42" s="42"/>
      <c r="OFJ42" s="42"/>
      <c r="OFK42" s="42"/>
      <c r="OFL42" s="42"/>
      <c r="OFM42" s="42"/>
      <c r="OFN42" s="42"/>
      <c r="OFO42" s="42"/>
      <c r="OFP42" s="42"/>
      <c r="OFQ42" s="42"/>
      <c r="OFR42" s="42"/>
      <c r="OFS42" s="42"/>
      <c r="OFT42" s="42"/>
      <c r="OFU42" s="42"/>
      <c r="OFV42" s="42"/>
      <c r="OFW42" s="42"/>
      <c r="OFX42" s="42"/>
      <c r="OFY42" s="42"/>
      <c r="OFZ42" s="42"/>
      <c r="OGA42" s="42"/>
      <c r="OGB42" s="42"/>
      <c r="OGC42" s="42"/>
      <c r="OGD42" s="42"/>
      <c r="OGE42" s="42"/>
      <c r="OGF42" s="42"/>
      <c r="OGG42" s="42"/>
      <c r="OGH42" s="42"/>
      <c r="OGI42" s="42"/>
      <c r="OGJ42" s="42"/>
      <c r="OGK42" s="42"/>
      <c r="OGL42" s="42"/>
      <c r="OGM42" s="42"/>
      <c r="OGN42" s="42"/>
      <c r="OGO42" s="42"/>
      <c r="OGP42" s="42"/>
      <c r="OGQ42" s="42"/>
      <c r="OGR42" s="42"/>
      <c r="OGS42" s="42"/>
      <c r="OGT42" s="42"/>
      <c r="OGU42" s="42"/>
      <c r="OGV42" s="42"/>
      <c r="OGW42" s="42"/>
      <c r="OGX42" s="42"/>
      <c r="OGY42" s="42"/>
      <c r="OGZ42" s="42"/>
      <c r="OHA42" s="42"/>
      <c r="OHB42" s="42"/>
      <c r="OHC42" s="42"/>
      <c r="OHD42" s="42"/>
      <c r="OHE42" s="42"/>
      <c r="OHF42" s="42"/>
      <c r="OHG42" s="42"/>
      <c r="OHH42" s="42"/>
      <c r="OHI42" s="42"/>
      <c r="OHJ42" s="42"/>
      <c r="OHK42" s="42"/>
      <c r="OHL42" s="42"/>
      <c r="OHM42" s="42"/>
      <c r="OHN42" s="42"/>
      <c r="OHO42" s="42"/>
      <c r="OHP42" s="42"/>
      <c r="OHQ42" s="42"/>
      <c r="OHR42" s="42"/>
      <c r="OHS42" s="42"/>
      <c r="OHT42" s="42"/>
      <c r="OHU42" s="42"/>
      <c r="OHV42" s="42"/>
      <c r="OHW42" s="42"/>
      <c r="OHX42" s="42"/>
      <c r="OHY42" s="42"/>
      <c r="OHZ42" s="42"/>
      <c r="OIA42" s="42"/>
      <c r="OIB42" s="42"/>
      <c r="OIC42" s="42"/>
      <c r="OID42" s="42"/>
      <c r="OIE42" s="42"/>
      <c r="OIF42" s="42"/>
      <c r="OIG42" s="42"/>
      <c r="OIH42" s="42"/>
      <c r="OII42" s="42"/>
      <c r="OIJ42" s="42"/>
      <c r="OIK42" s="42"/>
      <c r="OIL42" s="42"/>
      <c r="OIM42" s="42"/>
      <c r="OIN42" s="42"/>
      <c r="OIO42" s="42"/>
      <c r="OIP42" s="42"/>
      <c r="OIQ42" s="42"/>
      <c r="OIR42" s="42"/>
      <c r="OIS42" s="42"/>
      <c r="OIT42" s="42"/>
      <c r="OIU42" s="42"/>
      <c r="OIV42" s="42"/>
      <c r="OIW42" s="42"/>
      <c r="OIX42" s="42"/>
      <c r="OIY42" s="42"/>
      <c r="OIZ42" s="42"/>
      <c r="OJA42" s="42"/>
      <c r="OJB42" s="42"/>
      <c r="OJC42" s="42"/>
      <c r="OJD42" s="42"/>
      <c r="OJE42" s="42"/>
      <c r="OJF42" s="42"/>
      <c r="OJG42" s="42"/>
      <c r="OJH42" s="42"/>
      <c r="OJI42" s="42"/>
      <c r="OJJ42" s="42"/>
      <c r="OJK42" s="42"/>
      <c r="OJL42" s="42"/>
      <c r="OJM42" s="42"/>
      <c r="OJN42" s="42"/>
      <c r="OJO42" s="42"/>
      <c r="OJP42" s="42"/>
      <c r="OJQ42" s="42"/>
      <c r="OJR42" s="42"/>
      <c r="OJS42" s="42"/>
      <c r="OJT42" s="42"/>
      <c r="OJU42" s="42"/>
      <c r="OJV42" s="42"/>
      <c r="OJW42" s="42"/>
      <c r="OJX42" s="42"/>
      <c r="OJY42" s="42"/>
      <c r="OJZ42" s="42"/>
      <c r="OKA42" s="42"/>
      <c r="OKB42" s="42"/>
      <c r="OKC42" s="42"/>
      <c r="OKD42" s="42"/>
      <c r="OKE42" s="42"/>
      <c r="OKF42" s="42"/>
      <c r="OKG42" s="42"/>
      <c r="OKH42" s="42"/>
      <c r="OKI42" s="42"/>
      <c r="OKJ42" s="42"/>
      <c r="OKK42" s="42"/>
      <c r="OKL42" s="42"/>
      <c r="OKM42" s="42"/>
      <c r="OKN42" s="42"/>
      <c r="OKO42" s="42"/>
      <c r="OKP42" s="42"/>
      <c r="OKQ42" s="42"/>
      <c r="OKR42" s="42"/>
      <c r="OKS42" s="42"/>
      <c r="OKT42" s="42"/>
      <c r="OKU42" s="42"/>
      <c r="OKV42" s="42"/>
      <c r="OKW42" s="42"/>
      <c r="OKX42" s="42"/>
      <c r="OKY42" s="42"/>
      <c r="OKZ42" s="42"/>
      <c r="OLA42" s="42"/>
      <c r="OLB42" s="42"/>
      <c r="OLC42" s="42"/>
      <c r="OLD42" s="42"/>
      <c r="OLE42" s="42"/>
      <c r="OLF42" s="42"/>
      <c r="OLG42" s="42"/>
      <c r="OLH42" s="42"/>
      <c r="OLI42" s="42"/>
      <c r="OLJ42" s="42"/>
      <c r="OLK42" s="42"/>
      <c r="OLL42" s="42"/>
      <c r="OLM42" s="42"/>
      <c r="OLN42" s="42"/>
      <c r="OLO42" s="42"/>
      <c r="OLP42" s="42"/>
      <c r="OLQ42" s="42"/>
      <c r="OLR42" s="42"/>
      <c r="OLS42" s="42"/>
      <c r="OLT42" s="42"/>
      <c r="OLU42" s="42"/>
      <c r="OLV42" s="42"/>
      <c r="OLW42" s="42"/>
      <c r="OLX42" s="42"/>
      <c r="OLY42" s="42"/>
      <c r="OLZ42" s="42"/>
      <c r="OMA42" s="42"/>
      <c r="OMB42" s="42"/>
      <c r="OMC42" s="42"/>
      <c r="OMD42" s="42"/>
      <c r="OME42" s="42"/>
      <c r="OMF42" s="42"/>
      <c r="OMG42" s="42"/>
      <c r="OMH42" s="42"/>
      <c r="OMI42" s="42"/>
      <c r="OMJ42" s="42"/>
      <c r="OMK42" s="42"/>
      <c r="OML42" s="42"/>
      <c r="OMM42" s="42"/>
      <c r="OMN42" s="42"/>
      <c r="OMO42" s="42"/>
      <c r="OMP42" s="42"/>
      <c r="OMQ42" s="42"/>
      <c r="OMR42" s="42"/>
      <c r="OMS42" s="42"/>
      <c r="OMT42" s="42"/>
      <c r="OMU42" s="42"/>
      <c r="OMV42" s="42"/>
      <c r="OMW42" s="42"/>
      <c r="OMX42" s="42"/>
      <c r="OMY42" s="42"/>
      <c r="OMZ42" s="42"/>
      <c r="ONA42" s="42"/>
      <c r="ONB42" s="42"/>
      <c r="ONC42" s="42"/>
      <c r="OND42" s="42"/>
      <c r="ONE42" s="42"/>
      <c r="ONF42" s="42"/>
      <c r="ONG42" s="42"/>
      <c r="ONH42" s="42"/>
      <c r="ONI42" s="42"/>
      <c r="ONJ42" s="42"/>
      <c r="ONK42" s="42"/>
      <c r="ONL42" s="42"/>
      <c r="ONM42" s="42"/>
      <c r="ONN42" s="42"/>
      <c r="ONO42" s="42"/>
      <c r="ONP42" s="42"/>
      <c r="ONQ42" s="42"/>
      <c r="ONR42" s="42"/>
      <c r="ONS42" s="42"/>
      <c r="ONT42" s="42"/>
      <c r="ONU42" s="42"/>
      <c r="ONV42" s="42"/>
      <c r="ONW42" s="42"/>
      <c r="ONX42" s="42"/>
      <c r="ONY42" s="42"/>
      <c r="ONZ42" s="42"/>
      <c r="OOA42" s="42"/>
      <c r="OOB42" s="42"/>
      <c r="OOC42" s="42"/>
      <c r="OOD42" s="42"/>
      <c r="OOE42" s="42"/>
      <c r="OOF42" s="42"/>
      <c r="OOG42" s="42"/>
      <c r="OOH42" s="42"/>
      <c r="OOI42" s="42"/>
      <c r="OOJ42" s="42"/>
      <c r="OOK42" s="42"/>
      <c r="OOL42" s="42"/>
      <c r="OOM42" s="42"/>
      <c r="OON42" s="42"/>
      <c r="OOO42" s="42"/>
      <c r="OOP42" s="42"/>
      <c r="OOQ42" s="42"/>
      <c r="OOR42" s="42"/>
      <c r="OOS42" s="42"/>
      <c r="OOT42" s="42"/>
      <c r="OOU42" s="42"/>
      <c r="OOV42" s="42"/>
      <c r="OOW42" s="42"/>
      <c r="OOX42" s="42"/>
      <c r="OOY42" s="42"/>
      <c r="OOZ42" s="42"/>
      <c r="OPA42" s="42"/>
      <c r="OPB42" s="42"/>
      <c r="OPC42" s="42"/>
      <c r="OPD42" s="42"/>
      <c r="OPE42" s="42"/>
      <c r="OPF42" s="42"/>
      <c r="OPG42" s="42"/>
      <c r="OPH42" s="42"/>
      <c r="OPI42" s="42"/>
      <c r="OPJ42" s="42"/>
      <c r="OPK42" s="42"/>
      <c r="OPL42" s="42"/>
      <c r="OPM42" s="42"/>
      <c r="OPN42" s="42"/>
      <c r="OPO42" s="42"/>
      <c r="OPP42" s="42"/>
      <c r="OPQ42" s="42"/>
      <c r="OPR42" s="42"/>
      <c r="OPS42" s="42"/>
      <c r="OPT42" s="42"/>
      <c r="OPU42" s="42"/>
      <c r="OPV42" s="42"/>
      <c r="OPW42" s="42"/>
      <c r="OPX42" s="42"/>
      <c r="OPY42" s="42"/>
      <c r="OPZ42" s="42"/>
      <c r="OQA42" s="42"/>
      <c r="OQB42" s="42"/>
      <c r="OQC42" s="42"/>
      <c r="OQD42" s="42"/>
      <c r="OQE42" s="42"/>
      <c r="OQF42" s="42"/>
      <c r="OQG42" s="42"/>
      <c r="OQH42" s="42"/>
      <c r="OQI42" s="42"/>
      <c r="OQJ42" s="42"/>
      <c r="OQK42" s="42"/>
      <c r="OQL42" s="42"/>
      <c r="OQM42" s="42"/>
      <c r="OQN42" s="42"/>
      <c r="OQO42" s="42"/>
      <c r="OQP42" s="42"/>
      <c r="OQQ42" s="42"/>
      <c r="OQR42" s="42"/>
      <c r="OQS42" s="42"/>
      <c r="OQT42" s="42"/>
      <c r="OQU42" s="42"/>
      <c r="OQV42" s="42"/>
      <c r="OQW42" s="42"/>
      <c r="OQX42" s="42"/>
      <c r="OQY42" s="42"/>
      <c r="OQZ42" s="42"/>
      <c r="ORA42" s="42"/>
      <c r="ORB42" s="42"/>
      <c r="ORC42" s="42"/>
      <c r="ORD42" s="42"/>
      <c r="ORE42" s="42"/>
      <c r="ORF42" s="42"/>
      <c r="ORG42" s="42"/>
      <c r="ORH42" s="42"/>
      <c r="ORI42" s="42"/>
      <c r="ORJ42" s="42"/>
      <c r="ORK42" s="42"/>
      <c r="ORL42" s="42"/>
      <c r="ORM42" s="42"/>
      <c r="ORN42" s="42"/>
      <c r="ORO42" s="42"/>
      <c r="ORP42" s="42"/>
      <c r="ORQ42" s="42"/>
      <c r="ORR42" s="42"/>
      <c r="ORS42" s="42"/>
      <c r="ORT42" s="42"/>
      <c r="ORU42" s="42"/>
      <c r="ORV42" s="42"/>
      <c r="ORW42" s="42"/>
      <c r="ORX42" s="42"/>
      <c r="ORY42" s="42"/>
      <c r="ORZ42" s="42"/>
      <c r="OSA42" s="42"/>
      <c r="OSB42" s="42"/>
      <c r="OSC42" s="42"/>
      <c r="OSD42" s="42"/>
      <c r="OSE42" s="42"/>
      <c r="OSF42" s="42"/>
      <c r="OSG42" s="42"/>
      <c r="OSH42" s="42"/>
      <c r="OSI42" s="42"/>
      <c r="OSJ42" s="42"/>
      <c r="OSK42" s="42"/>
      <c r="OSL42" s="42"/>
      <c r="OSM42" s="42"/>
      <c r="OSN42" s="42"/>
      <c r="OSO42" s="42"/>
      <c r="OSP42" s="42"/>
      <c r="OSQ42" s="42"/>
      <c r="OSR42" s="42"/>
      <c r="OSS42" s="42"/>
      <c r="OST42" s="42"/>
      <c r="OSU42" s="42"/>
      <c r="OSV42" s="42"/>
      <c r="OSW42" s="42"/>
      <c r="OSX42" s="42"/>
      <c r="OSY42" s="42"/>
      <c r="OSZ42" s="42"/>
      <c r="OTA42" s="42"/>
      <c r="OTB42" s="42"/>
      <c r="OTC42" s="42"/>
      <c r="OTD42" s="42"/>
      <c r="OTE42" s="42"/>
      <c r="OTF42" s="42"/>
      <c r="OTG42" s="42"/>
      <c r="OTH42" s="42"/>
      <c r="OTI42" s="42"/>
      <c r="OTJ42" s="42"/>
      <c r="OTK42" s="42"/>
      <c r="OTL42" s="42"/>
      <c r="OTM42" s="42"/>
      <c r="OTN42" s="42"/>
      <c r="OTO42" s="42"/>
      <c r="OTP42" s="42"/>
      <c r="OTQ42" s="42"/>
      <c r="OTR42" s="42"/>
      <c r="OTS42" s="42"/>
      <c r="OTT42" s="42"/>
      <c r="OTU42" s="42"/>
      <c r="OTV42" s="42"/>
      <c r="OTW42" s="42"/>
      <c r="OTX42" s="42"/>
      <c r="OTY42" s="42"/>
      <c r="OTZ42" s="42"/>
      <c r="OUA42" s="42"/>
      <c r="OUB42" s="42"/>
      <c r="OUC42" s="42"/>
      <c r="OUD42" s="42"/>
      <c r="OUE42" s="42"/>
      <c r="OUF42" s="42"/>
      <c r="OUG42" s="42"/>
      <c r="OUH42" s="42"/>
      <c r="OUI42" s="42"/>
      <c r="OUJ42" s="42"/>
      <c r="OUK42" s="42"/>
      <c r="OUL42" s="42"/>
      <c r="OUM42" s="42"/>
      <c r="OUN42" s="42"/>
      <c r="OUO42" s="42"/>
      <c r="OUP42" s="42"/>
      <c r="OUQ42" s="42"/>
      <c r="OUR42" s="42"/>
      <c r="OUS42" s="42"/>
      <c r="OUT42" s="42"/>
      <c r="OUU42" s="42"/>
      <c r="OUV42" s="42"/>
      <c r="OUW42" s="42"/>
      <c r="OUX42" s="42"/>
      <c r="OUY42" s="42"/>
      <c r="OUZ42" s="42"/>
      <c r="OVA42" s="42"/>
      <c r="OVB42" s="42"/>
      <c r="OVC42" s="42"/>
      <c r="OVD42" s="42"/>
      <c r="OVE42" s="42"/>
      <c r="OVF42" s="42"/>
      <c r="OVG42" s="42"/>
      <c r="OVH42" s="42"/>
      <c r="OVI42" s="42"/>
      <c r="OVJ42" s="42"/>
      <c r="OVK42" s="42"/>
      <c r="OVL42" s="42"/>
      <c r="OVM42" s="42"/>
      <c r="OVN42" s="42"/>
      <c r="OVO42" s="42"/>
      <c r="OVP42" s="42"/>
      <c r="OVQ42" s="42"/>
      <c r="OVR42" s="42"/>
      <c r="OVS42" s="42"/>
      <c r="OVT42" s="42"/>
      <c r="OVU42" s="42"/>
      <c r="OVV42" s="42"/>
      <c r="OVW42" s="42"/>
      <c r="OVX42" s="42"/>
      <c r="OVY42" s="42"/>
      <c r="OVZ42" s="42"/>
      <c r="OWA42" s="42"/>
      <c r="OWB42" s="42"/>
      <c r="OWC42" s="42"/>
      <c r="OWD42" s="42"/>
      <c r="OWE42" s="42"/>
      <c r="OWF42" s="42"/>
      <c r="OWG42" s="42"/>
      <c r="OWH42" s="42"/>
      <c r="OWI42" s="42"/>
      <c r="OWJ42" s="42"/>
      <c r="OWK42" s="42"/>
      <c r="OWL42" s="42"/>
      <c r="OWM42" s="42"/>
      <c r="OWN42" s="42"/>
      <c r="OWO42" s="42"/>
      <c r="OWP42" s="42"/>
      <c r="OWQ42" s="42"/>
      <c r="OWR42" s="42"/>
      <c r="OWS42" s="42"/>
      <c r="OWT42" s="42"/>
      <c r="OWU42" s="42"/>
      <c r="OWV42" s="42"/>
      <c r="OWW42" s="42"/>
      <c r="OWX42" s="42"/>
      <c r="OWY42" s="42"/>
      <c r="OWZ42" s="42"/>
      <c r="OXA42" s="42"/>
      <c r="OXB42" s="42"/>
      <c r="OXC42" s="42"/>
      <c r="OXD42" s="42"/>
      <c r="OXE42" s="42"/>
      <c r="OXF42" s="42"/>
      <c r="OXG42" s="42"/>
      <c r="OXH42" s="42"/>
      <c r="OXI42" s="42"/>
      <c r="OXJ42" s="42"/>
      <c r="OXK42" s="42"/>
      <c r="OXL42" s="42"/>
      <c r="OXM42" s="42"/>
      <c r="OXN42" s="42"/>
      <c r="OXO42" s="42"/>
      <c r="OXP42" s="42"/>
      <c r="OXQ42" s="42"/>
      <c r="OXR42" s="42"/>
      <c r="OXS42" s="42"/>
      <c r="OXT42" s="42"/>
      <c r="OXU42" s="42"/>
      <c r="OXV42" s="42"/>
      <c r="OXW42" s="42"/>
      <c r="OXX42" s="42"/>
      <c r="OXY42" s="42"/>
      <c r="OXZ42" s="42"/>
      <c r="OYA42" s="42"/>
      <c r="OYB42" s="42"/>
      <c r="OYC42" s="42"/>
      <c r="OYD42" s="42"/>
      <c r="OYE42" s="42"/>
      <c r="OYF42" s="42"/>
      <c r="OYG42" s="42"/>
      <c r="OYH42" s="42"/>
      <c r="OYI42" s="42"/>
      <c r="OYJ42" s="42"/>
      <c r="OYK42" s="42"/>
      <c r="OYL42" s="42"/>
      <c r="OYM42" s="42"/>
      <c r="OYN42" s="42"/>
      <c r="OYO42" s="42"/>
      <c r="OYP42" s="42"/>
      <c r="OYQ42" s="42"/>
      <c r="OYR42" s="42"/>
      <c r="OYS42" s="42"/>
      <c r="OYT42" s="42"/>
      <c r="OYU42" s="42"/>
      <c r="OYV42" s="42"/>
      <c r="OYW42" s="42"/>
      <c r="OYX42" s="42"/>
      <c r="OYY42" s="42"/>
      <c r="OYZ42" s="42"/>
      <c r="OZA42" s="42"/>
      <c r="OZB42" s="42"/>
      <c r="OZC42" s="42"/>
      <c r="OZD42" s="42"/>
      <c r="OZE42" s="42"/>
      <c r="OZF42" s="42"/>
      <c r="OZG42" s="42"/>
      <c r="OZH42" s="42"/>
      <c r="OZI42" s="42"/>
      <c r="OZJ42" s="42"/>
      <c r="OZK42" s="42"/>
      <c r="OZL42" s="42"/>
      <c r="OZM42" s="42"/>
      <c r="OZN42" s="42"/>
      <c r="OZO42" s="42"/>
      <c r="OZP42" s="42"/>
      <c r="OZQ42" s="42"/>
      <c r="OZR42" s="42"/>
      <c r="OZS42" s="42"/>
      <c r="OZT42" s="42"/>
      <c r="OZU42" s="42"/>
      <c r="OZV42" s="42"/>
      <c r="OZW42" s="42"/>
      <c r="OZX42" s="42"/>
      <c r="OZY42" s="42"/>
      <c r="OZZ42" s="42"/>
      <c r="PAA42" s="42"/>
      <c r="PAB42" s="42"/>
      <c r="PAC42" s="42"/>
      <c r="PAD42" s="42"/>
      <c r="PAE42" s="42"/>
      <c r="PAF42" s="42"/>
      <c r="PAG42" s="42"/>
      <c r="PAH42" s="42"/>
      <c r="PAI42" s="42"/>
      <c r="PAJ42" s="42"/>
      <c r="PAK42" s="42"/>
      <c r="PAL42" s="42"/>
      <c r="PAM42" s="42"/>
      <c r="PAN42" s="42"/>
      <c r="PAO42" s="42"/>
      <c r="PAP42" s="42"/>
      <c r="PAQ42" s="42"/>
      <c r="PAR42" s="42"/>
      <c r="PAS42" s="42"/>
      <c r="PAT42" s="42"/>
      <c r="PAU42" s="42"/>
      <c r="PAV42" s="42"/>
      <c r="PAW42" s="42"/>
      <c r="PAX42" s="42"/>
      <c r="PAY42" s="42"/>
      <c r="PAZ42" s="42"/>
      <c r="PBA42" s="42"/>
      <c r="PBB42" s="42"/>
      <c r="PBC42" s="42"/>
      <c r="PBD42" s="42"/>
      <c r="PBE42" s="42"/>
      <c r="PBF42" s="42"/>
      <c r="PBG42" s="42"/>
      <c r="PBH42" s="42"/>
      <c r="PBI42" s="42"/>
      <c r="PBJ42" s="42"/>
      <c r="PBK42" s="42"/>
      <c r="PBL42" s="42"/>
      <c r="PBM42" s="42"/>
      <c r="PBN42" s="42"/>
      <c r="PBO42" s="42"/>
      <c r="PBP42" s="42"/>
      <c r="PBQ42" s="42"/>
      <c r="PBR42" s="42"/>
      <c r="PBS42" s="42"/>
      <c r="PBT42" s="42"/>
      <c r="PBU42" s="42"/>
      <c r="PBV42" s="42"/>
      <c r="PBW42" s="42"/>
      <c r="PBX42" s="42"/>
      <c r="PBY42" s="42"/>
      <c r="PBZ42" s="42"/>
      <c r="PCA42" s="42"/>
      <c r="PCB42" s="42"/>
      <c r="PCC42" s="42"/>
      <c r="PCD42" s="42"/>
      <c r="PCE42" s="42"/>
      <c r="PCF42" s="42"/>
      <c r="PCG42" s="42"/>
      <c r="PCH42" s="42"/>
      <c r="PCI42" s="42"/>
      <c r="PCJ42" s="42"/>
      <c r="PCK42" s="42"/>
      <c r="PCL42" s="42"/>
      <c r="PCM42" s="42"/>
      <c r="PCN42" s="42"/>
      <c r="PCO42" s="42"/>
      <c r="PCP42" s="42"/>
      <c r="PCQ42" s="42"/>
      <c r="PCR42" s="42"/>
      <c r="PCS42" s="42"/>
      <c r="PCT42" s="42"/>
      <c r="PCU42" s="42"/>
      <c r="PCV42" s="42"/>
      <c r="PCW42" s="42"/>
      <c r="PCX42" s="42"/>
      <c r="PCY42" s="42"/>
      <c r="PCZ42" s="42"/>
      <c r="PDA42" s="42"/>
      <c r="PDB42" s="42"/>
      <c r="PDC42" s="42"/>
      <c r="PDD42" s="42"/>
      <c r="PDE42" s="42"/>
      <c r="PDF42" s="42"/>
      <c r="PDG42" s="42"/>
      <c r="PDH42" s="42"/>
      <c r="PDI42" s="42"/>
      <c r="PDJ42" s="42"/>
      <c r="PDK42" s="42"/>
      <c r="PDL42" s="42"/>
      <c r="PDM42" s="42"/>
      <c r="PDN42" s="42"/>
      <c r="PDO42" s="42"/>
      <c r="PDP42" s="42"/>
      <c r="PDQ42" s="42"/>
      <c r="PDR42" s="42"/>
      <c r="PDS42" s="42"/>
      <c r="PDT42" s="42"/>
      <c r="PDU42" s="42"/>
      <c r="PDV42" s="42"/>
      <c r="PDW42" s="42"/>
      <c r="PDX42" s="42"/>
      <c r="PDY42" s="42"/>
      <c r="PDZ42" s="42"/>
      <c r="PEA42" s="42"/>
      <c r="PEB42" s="42"/>
      <c r="PEC42" s="42"/>
      <c r="PED42" s="42"/>
      <c r="PEE42" s="42"/>
      <c r="PEF42" s="42"/>
      <c r="PEG42" s="42"/>
      <c r="PEH42" s="42"/>
      <c r="PEI42" s="42"/>
      <c r="PEJ42" s="42"/>
      <c r="PEK42" s="42"/>
      <c r="PEL42" s="42"/>
      <c r="PEM42" s="42"/>
      <c r="PEN42" s="42"/>
      <c r="PEO42" s="42"/>
      <c r="PEP42" s="42"/>
      <c r="PEQ42" s="42"/>
      <c r="PER42" s="42"/>
      <c r="PES42" s="42"/>
      <c r="PET42" s="42"/>
      <c r="PEU42" s="42"/>
      <c r="PEV42" s="42"/>
      <c r="PEW42" s="42"/>
      <c r="PEX42" s="42"/>
      <c r="PEY42" s="42"/>
      <c r="PEZ42" s="42"/>
      <c r="PFA42" s="42"/>
      <c r="PFB42" s="42"/>
      <c r="PFC42" s="42"/>
      <c r="PFD42" s="42"/>
      <c r="PFE42" s="42"/>
      <c r="PFF42" s="42"/>
      <c r="PFG42" s="42"/>
      <c r="PFH42" s="42"/>
      <c r="PFI42" s="42"/>
      <c r="PFJ42" s="42"/>
      <c r="PFK42" s="42"/>
      <c r="PFL42" s="42"/>
      <c r="PFM42" s="42"/>
      <c r="PFN42" s="42"/>
      <c r="PFO42" s="42"/>
      <c r="PFP42" s="42"/>
      <c r="PFQ42" s="42"/>
      <c r="PFR42" s="42"/>
      <c r="PFS42" s="42"/>
      <c r="PFT42" s="42"/>
      <c r="PFU42" s="42"/>
      <c r="PFV42" s="42"/>
      <c r="PFW42" s="42"/>
      <c r="PFX42" s="42"/>
      <c r="PFY42" s="42"/>
      <c r="PFZ42" s="42"/>
      <c r="PGA42" s="42"/>
      <c r="PGB42" s="42"/>
      <c r="PGC42" s="42"/>
      <c r="PGD42" s="42"/>
      <c r="PGE42" s="42"/>
      <c r="PGF42" s="42"/>
      <c r="PGG42" s="42"/>
      <c r="PGH42" s="42"/>
      <c r="PGI42" s="42"/>
      <c r="PGJ42" s="42"/>
      <c r="PGK42" s="42"/>
      <c r="PGL42" s="42"/>
      <c r="PGM42" s="42"/>
      <c r="PGN42" s="42"/>
      <c r="PGO42" s="42"/>
      <c r="PGP42" s="42"/>
      <c r="PGQ42" s="42"/>
      <c r="PGR42" s="42"/>
      <c r="PGS42" s="42"/>
      <c r="PGT42" s="42"/>
      <c r="PGU42" s="42"/>
      <c r="PGV42" s="42"/>
      <c r="PGW42" s="42"/>
      <c r="PGX42" s="42"/>
      <c r="PGY42" s="42"/>
      <c r="PGZ42" s="42"/>
      <c r="PHA42" s="42"/>
      <c r="PHB42" s="42"/>
      <c r="PHC42" s="42"/>
      <c r="PHD42" s="42"/>
      <c r="PHE42" s="42"/>
      <c r="PHF42" s="42"/>
      <c r="PHG42" s="42"/>
      <c r="PHH42" s="42"/>
      <c r="PHI42" s="42"/>
      <c r="PHJ42" s="42"/>
      <c r="PHK42" s="42"/>
      <c r="PHL42" s="42"/>
      <c r="PHM42" s="42"/>
      <c r="PHN42" s="42"/>
      <c r="PHO42" s="42"/>
      <c r="PHP42" s="42"/>
      <c r="PHQ42" s="42"/>
      <c r="PHR42" s="42"/>
      <c r="PHS42" s="42"/>
      <c r="PHT42" s="42"/>
      <c r="PHU42" s="42"/>
      <c r="PHV42" s="42"/>
      <c r="PHW42" s="42"/>
      <c r="PHX42" s="42"/>
      <c r="PHY42" s="42"/>
      <c r="PHZ42" s="42"/>
      <c r="PIA42" s="42"/>
      <c r="PIB42" s="42"/>
      <c r="PIC42" s="42"/>
      <c r="PID42" s="42"/>
      <c r="PIE42" s="42"/>
      <c r="PIF42" s="42"/>
      <c r="PIG42" s="42"/>
      <c r="PIH42" s="42"/>
      <c r="PII42" s="42"/>
      <c r="PIJ42" s="42"/>
      <c r="PIK42" s="42"/>
      <c r="PIL42" s="42"/>
      <c r="PIM42" s="42"/>
      <c r="PIN42" s="42"/>
      <c r="PIO42" s="42"/>
      <c r="PIP42" s="42"/>
      <c r="PIQ42" s="42"/>
      <c r="PIR42" s="42"/>
      <c r="PIS42" s="42"/>
      <c r="PIT42" s="42"/>
      <c r="PIU42" s="42"/>
      <c r="PIV42" s="42"/>
      <c r="PIW42" s="42"/>
      <c r="PIX42" s="42"/>
      <c r="PIY42" s="42"/>
      <c r="PIZ42" s="42"/>
      <c r="PJA42" s="42"/>
      <c r="PJB42" s="42"/>
      <c r="PJC42" s="42"/>
      <c r="PJD42" s="42"/>
      <c r="PJE42" s="42"/>
      <c r="PJF42" s="42"/>
      <c r="PJG42" s="42"/>
      <c r="PJH42" s="42"/>
      <c r="PJI42" s="42"/>
      <c r="PJJ42" s="42"/>
      <c r="PJK42" s="42"/>
      <c r="PJL42" s="42"/>
      <c r="PJM42" s="42"/>
      <c r="PJN42" s="42"/>
      <c r="PJO42" s="42"/>
      <c r="PJP42" s="42"/>
      <c r="PJQ42" s="42"/>
      <c r="PJR42" s="42"/>
      <c r="PJS42" s="42"/>
      <c r="PJT42" s="42"/>
      <c r="PJU42" s="42"/>
      <c r="PJV42" s="42"/>
      <c r="PJW42" s="42"/>
      <c r="PJX42" s="42"/>
      <c r="PJY42" s="42"/>
      <c r="PJZ42" s="42"/>
      <c r="PKA42" s="42"/>
      <c r="PKB42" s="42"/>
      <c r="PKC42" s="42"/>
      <c r="PKD42" s="42"/>
      <c r="PKE42" s="42"/>
      <c r="PKF42" s="42"/>
      <c r="PKG42" s="42"/>
      <c r="PKH42" s="42"/>
      <c r="PKI42" s="42"/>
      <c r="PKJ42" s="42"/>
      <c r="PKK42" s="42"/>
      <c r="PKL42" s="42"/>
      <c r="PKM42" s="42"/>
      <c r="PKN42" s="42"/>
      <c r="PKO42" s="42"/>
      <c r="PKP42" s="42"/>
      <c r="PKQ42" s="42"/>
      <c r="PKR42" s="42"/>
      <c r="PKS42" s="42"/>
      <c r="PKT42" s="42"/>
      <c r="PKU42" s="42"/>
      <c r="PKV42" s="42"/>
      <c r="PKW42" s="42"/>
      <c r="PKX42" s="42"/>
      <c r="PKY42" s="42"/>
      <c r="PKZ42" s="42"/>
      <c r="PLA42" s="42"/>
      <c r="PLB42" s="42"/>
      <c r="PLC42" s="42"/>
      <c r="PLD42" s="42"/>
      <c r="PLE42" s="42"/>
      <c r="PLF42" s="42"/>
      <c r="PLG42" s="42"/>
      <c r="PLH42" s="42"/>
      <c r="PLI42" s="42"/>
      <c r="PLJ42" s="42"/>
      <c r="PLK42" s="42"/>
      <c r="PLL42" s="42"/>
      <c r="PLM42" s="42"/>
      <c r="PLN42" s="42"/>
      <c r="PLO42" s="42"/>
      <c r="PLP42" s="42"/>
      <c r="PLQ42" s="42"/>
      <c r="PLR42" s="42"/>
      <c r="PLS42" s="42"/>
      <c r="PLT42" s="42"/>
      <c r="PLU42" s="42"/>
      <c r="PLV42" s="42"/>
      <c r="PLW42" s="42"/>
      <c r="PLX42" s="42"/>
      <c r="PLY42" s="42"/>
      <c r="PLZ42" s="42"/>
      <c r="PMA42" s="42"/>
      <c r="PMB42" s="42"/>
      <c r="PMC42" s="42"/>
      <c r="PMD42" s="42"/>
      <c r="PME42" s="42"/>
      <c r="PMF42" s="42"/>
      <c r="PMG42" s="42"/>
      <c r="PMH42" s="42"/>
      <c r="PMI42" s="42"/>
      <c r="PMJ42" s="42"/>
      <c r="PMK42" s="42"/>
      <c r="PML42" s="42"/>
      <c r="PMM42" s="42"/>
      <c r="PMN42" s="42"/>
      <c r="PMO42" s="42"/>
      <c r="PMP42" s="42"/>
      <c r="PMQ42" s="42"/>
      <c r="PMR42" s="42"/>
      <c r="PMS42" s="42"/>
      <c r="PMT42" s="42"/>
      <c r="PMU42" s="42"/>
      <c r="PMV42" s="42"/>
      <c r="PMW42" s="42"/>
      <c r="PMX42" s="42"/>
      <c r="PMY42" s="42"/>
      <c r="PMZ42" s="42"/>
      <c r="PNA42" s="42"/>
      <c r="PNB42" s="42"/>
      <c r="PNC42" s="42"/>
      <c r="PND42" s="42"/>
      <c r="PNE42" s="42"/>
      <c r="PNF42" s="42"/>
      <c r="PNG42" s="42"/>
      <c r="PNH42" s="42"/>
      <c r="PNI42" s="42"/>
      <c r="PNJ42" s="42"/>
      <c r="PNK42" s="42"/>
      <c r="PNL42" s="42"/>
      <c r="PNM42" s="42"/>
      <c r="PNN42" s="42"/>
      <c r="PNO42" s="42"/>
      <c r="PNP42" s="42"/>
      <c r="PNQ42" s="42"/>
      <c r="PNR42" s="42"/>
      <c r="PNS42" s="42"/>
      <c r="PNT42" s="42"/>
      <c r="PNU42" s="42"/>
      <c r="PNV42" s="42"/>
      <c r="PNW42" s="42"/>
      <c r="PNX42" s="42"/>
      <c r="PNY42" s="42"/>
      <c r="PNZ42" s="42"/>
      <c r="POA42" s="42"/>
      <c r="POB42" s="42"/>
      <c r="POC42" s="42"/>
      <c r="POD42" s="42"/>
      <c r="POE42" s="42"/>
      <c r="POF42" s="42"/>
      <c r="POG42" s="42"/>
      <c r="POH42" s="42"/>
      <c r="POI42" s="42"/>
      <c r="POJ42" s="42"/>
      <c r="POK42" s="42"/>
      <c r="POL42" s="42"/>
      <c r="POM42" s="42"/>
      <c r="PON42" s="42"/>
      <c r="POO42" s="42"/>
      <c r="POP42" s="42"/>
      <c r="POQ42" s="42"/>
      <c r="POR42" s="42"/>
      <c r="POS42" s="42"/>
      <c r="POT42" s="42"/>
      <c r="POU42" s="42"/>
      <c r="POV42" s="42"/>
      <c r="POW42" s="42"/>
      <c r="POX42" s="42"/>
      <c r="POY42" s="42"/>
      <c r="POZ42" s="42"/>
      <c r="PPA42" s="42"/>
      <c r="PPB42" s="42"/>
      <c r="PPC42" s="42"/>
      <c r="PPD42" s="42"/>
      <c r="PPE42" s="42"/>
      <c r="PPF42" s="42"/>
      <c r="PPG42" s="42"/>
      <c r="PPH42" s="42"/>
      <c r="PPI42" s="42"/>
      <c r="PPJ42" s="42"/>
      <c r="PPK42" s="42"/>
      <c r="PPL42" s="42"/>
      <c r="PPM42" s="42"/>
      <c r="PPN42" s="42"/>
      <c r="PPO42" s="42"/>
      <c r="PPP42" s="42"/>
      <c r="PPQ42" s="42"/>
      <c r="PPR42" s="42"/>
      <c r="PPS42" s="42"/>
      <c r="PPT42" s="42"/>
      <c r="PPU42" s="42"/>
      <c r="PPV42" s="42"/>
      <c r="PPW42" s="42"/>
      <c r="PPX42" s="42"/>
      <c r="PPY42" s="42"/>
      <c r="PPZ42" s="42"/>
      <c r="PQA42" s="42"/>
      <c r="PQB42" s="42"/>
      <c r="PQC42" s="42"/>
      <c r="PQD42" s="42"/>
      <c r="PQE42" s="42"/>
      <c r="PQF42" s="42"/>
      <c r="PQG42" s="42"/>
      <c r="PQH42" s="42"/>
      <c r="PQI42" s="42"/>
      <c r="PQJ42" s="42"/>
      <c r="PQK42" s="42"/>
      <c r="PQL42" s="42"/>
      <c r="PQM42" s="42"/>
      <c r="PQN42" s="42"/>
      <c r="PQO42" s="42"/>
      <c r="PQP42" s="42"/>
      <c r="PQQ42" s="42"/>
      <c r="PQR42" s="42"/>
      <c r="PQS42" s="42"/>
      <c r="PQT42" s="42"/>
      <c r="PQU42" s="42"/>
      <c r="PQV42" s="42"/>
      <c r="PQW42" s="42"/>
      <c r="PQX42" s="42"/>
      <c r="PQY42" s="42"/>
      <c r="PQZ42" s="42"/>
      <c r="PRA42" s="42"/>
      <c r="PRB42" s="42"/>
      <c r="PRC42" s="42"/>
      <c r="PRD42" s="42"/>
      <c r="PRE42" s="42"/>
      <c r="PRF42" s="42"/>
      <c r="PRG42" s="42"/>
      <c r="PRH42" s="42"/>
      <c r="PRI42" s="42"/>
      <c r="PRJ42" s="42"/>
      <c r="PRK42" s="42"/>
      <c r="PRL42" s="42"/>
      <c r="PRM42" s="42"/>
      <c r="PRN42" s="42"/>
      <c r="PRO42" s="42"/>
      <c r="PRP42" s="42"/>
      <c r="PRQ42" s="42"/>
      <c r="PRR42" s="42"/>
      <c r="PRS42" s="42"/>
      <c r="PRT42" s="42"/>
      <c r="PRU42" s="42"/>
      <c r="PRV42" s="42"/>
      <c r="PRW42" s="42"/>
      <c r="PRX42" s="42"/>
      <c r="PRY42" s="42"/>
      <c r="PRZ42" s="42"/>
      <c r="PSA42" s="42"/>
      <c r="PSB42" s="42"/>
      <c r="PSC42" s="42"/>
      <c r="PSD42" s="42"/>
      <c r="PSE42" s="42"/>
      <c r="PSF42" s="42"/>
      <c r="PSG42" s="42"/>
      <c r="PSH42" s="42"/>
      <c r="PSI42" s="42"/>
      <c r="PSJ42" s="42"/>
      <c r="PSK42" s="42"/>
      <c r="PSL42" s="42"/>
      <c r="PSM42" s="42"/>
      <c r="PSN42" s="42"/>
      <c r="PSO42" s="42"/>
      <c r="PSP42" s="42"/>
      <c r="PSQ42" s="42"/>
      <c r="PSR42" s="42"/>
      <c r="PSS42" s="42"/>
      <c r="PST42" s="42"/>
      <c r="PSU42" s="42"/>
      <c r="PSV42" s="42"/>
      <c r="PSW42" s="42"/>
      <c r="PSX42" s="42"/>
      <c r="PSY42" s="42"/>
      <c r="PSZ42" s="42"/>
      <c r="PTA42" s="42"/>
      <c r="PTB42" s="42"/>
      <c r="PTC42" s="42"/>
      <c r="PTD42" s="42"/>
      <c r="PTE42" s="42"/>
      <c r="PTF42" s="42"/>
      <c r="PTG42" s="42"/>
      <c r="PTH42" s="42"/>
      <c r="PTI42" s="42"/>
      <c r="PTJ42" s="42"/>
      <c r="PTK42" s="42"/>
      <c r="PTL42" s="42"/>
      <c r="PTM42" s="42"/>
      <c r="PTN42" s="42"/>
      <c r="PTO42" s="42"/>
      <c r="PTP42" s="42"/>
      <c r="PTQ42" s="42"/>
      <c r="PTR42" s="42"/>
      <c r="PTS42" s="42"/>
      <c r="PTT42" s="42"/>
      <c r="PTU42" s="42"/>
      <c r="PTV42" s="42"/>
      <c r="PTW42" s="42"/>
      <c r="PTX42" s="42"/>
      <c r="PTY42" s="42"/>
      <c r="PTZ42" s="42"/>
      <c r="PUA42" s="42"/>
      <c r="PUB42" s="42"/>
      <c r="PUC42" s="42"/>
      <c r="PUD42" s="42"/>
      <c r="PUE42" s="42"/>
      <c r="PUF42" s="42"/>
      <c r="PUG42" s="42"/>
      <c r="PUH42" s="42"/>
      <c r="PUI42" s="42"/>
      <c r="PUJ42" s="42"/>
      <c r="PUK42" s="42"/>
      <c r="PUL42" s="42"/>
      <c r="PUM42" s="42"/>
      <c r="PUN42" s="42"/>
      <c r="PUO42" s="42"/>
      <c r="PUP42" s="42"/>
      <c r="PUQ42" s="42"/>
      <c r="PUR42" s="42"/>
      <c r="PUS42" s="42"/>
      <c r="PUT42" s="42"/>
      <c r="PUU42" s="42"/>
      <c r="PUV42" s="42"/>
      <c r="PUW42" s="42"/>
      <c r="PUX42" s="42"/>
      <c r="PUY42" s="42"/>
      <c r="PUZ42" s="42"/>
      <c r="PVA42" s="42"/>
      <c r="PVB42" s="42"/>
      <c r="PVC42" s="42"/>
      <c r="PVD42" s="42"/>
      <c r="PVE42" s="42"/>
      <c r="PVF42" s="42"/>
      <c r="PVG42" s="42"/>
      <c r="PVH42" s="42"/>
      <c r="PVI42" s="42"/>
      <c r="PVJ42" s="42"/>
      <c r="PVK42" s="42"/>
      <c r="PVL42" s="42"/>
      <c r="PVM42" s="42"/>
      <c r="PVN42" s="42"/>
      <c r="PVO42" s="42"/>
      <c r="PVP42" s="42"/>
      <c r="PVQ42" s="42"/>
      <c r="PVR42" s="42"/>
      <c r="PVS42" s="42"/>
      <c r="PVT42" s="42"/>
      <c r="PVU42" s="42"/>
      <c r="PVV42" s="42"/>
      <c r="PVW42" s="42"/>
      <c r="PVX42" s="42"/>
      <c r="PVY42" s="42"/>
      <c r="PVZ42" s="42"/>
      <c r="PWA42" s="42"/>
      <c r="PWB42" s="42"/>
      <c r="PWC42" s="42"/>
      <c r="PWD42" s="42"/>
      <c r="PWE42" s="42"/>
      <c r="PWF42" s="42"/>
      <c r="PWG42" s="42"/>
      <c r="PWH42" s="42"/>
      <c r="PWI42" s="42"/>
      <c r="PWJ42" s="42"/>
      <c r="PWK42" s="42"/>
      <c r="PWL42" s="42"/>
      <c r="PWM42" s="42"/>
      <c r="PWN42" s="42"/>
      <c r="PWO42" s="42"/>
      <c r="PWP42" s="42"/>
      <c r="PWQ42" s="42"/>
      <c r="PWR42" s="42"/>
      <c r="PWS42" s="42"/>
      <c r="PWT42" s="42"/>
      <c r="PWU42" s="42"/>
      <c r="PWV42" s="42"/>
      <c r="PWW42" s="42"/>
      <c r="PWX42" s="42"/>
      <c r="PWY42" s="42"/>
      <c r="PWZ42" s="42"/>
      <c r="PXA42" s="42"/>
      <c r="PXB42" s="42"/>
      <c r="PXC42" s="42"/>
      <c r="PXD42" s="42"/>
      <c r="PXE42" s="42"/>
      <c r="PXF42" s="42"/>
      <c r="PXG42" s="42"/>
      <c r="PXH42" s="42"/>
      <c r="PXI42" s="42"/>
      <c r="PXJ42" s="42"/>
      <c r="PXK42" s="42"/>
      <c r="PXL42" s="42"/>
      <c r="PXM42" s="42"/>
      <c r="PXN42" s="42"/>
      <c r="PXO42" s="42"/>
      <c r="PXP42" s="42"/>
      <c r="PXQ42" s="42"/>
      <c r="PXR42" s="42"/>
      <c r="PXS42" s="42"/>
      <c r="PXT42" s="42"/>
      <c r="PXU42" s="42"/>
      <c r="PXV42" s="42"/>
      <c r="PXW42" s="42"/>
      <c r="PXX42" s="42"/>
      <c r="PXY42" s="42"/>
      <c r="PXZ42" s="42"/>
      <c r="PYA42" s="42"/>
      <c r="PYB42" s="42"/>
      <c r="PYC42" s="42"/>
      <c r="PYD42" s="42"/>
      <c r="PYE42" s="42"/>
      <c r="PYF42" s="42"/>
      <c r="PYG42" s="42"/>
      <c r="PYH42" s="42"/>
      <c r="PYI42" s="42"/>
      <c r="PYJ42" s="42"/>
      <c r="PYK42" s="42"/>
      <c r="PYL42" s="42"/>
      <c r="PYM42" s="42"/>
      <c r="PYN42" s="42"/>
      <c r="PYO42" s="42"/>
      <c r="PYP42" s="42"/>
      <c r="PYQ42" s="42"/>
      <c r="PYR42" s="42"/>
      <c r="PYS42" s="42"/>
      <c r="PYT42" s="42"/>
      <c r="PYU42" s="42"/>
      <c r="PYV42" s="42"/>
      <c r="PYW42" s="42"/>
      <c r="PYX42" s="42"/>
      <c r="PYY42" s="42"/>
      <c r="PYZ42" s="42"/>
      <c r="PZA42" s="42"/>
      <c r="PZB42" s="42"/>
      <c r="PZC42" s="42"/>
      <c r="PZD42" s="42"/>
      <c r="PZE42" s="42"/>
      <c r="PZF42" s="42"/>
      <c r="PZG42" s="42"/>
      <c r="PZH42" s="42"/>
      <c r="PZI42" s="42"/>
      <c r="PZJ42" s="42"/>
      <c r="PZK42" s="42"/>
      <c r="PZL42" s="42"/>
      <c r="PZM42" s="42"/>
      <c r="PZN42" s="42"/>
      <c r="PZO42" s="42"/>
      <c r="PZP42" s="42"/>
      <c r="PZQ42" s="42"/>
      <c r="PZR42" s="42"/>
      <c r="PZS42" s="42"/>
      <c r="PZT42" s="42"/>
      <c r="PZU42" s="42"/>
      <c r="PZV42" s="42"/>
      <c r="PZW42" s="42"/>
      <c r="PZX42" s="42"/>
      <c r="PZY42" s="42"/>
      <c r="PZZ42" s="42"/>
      <c r="QAA42" s="42"/>
      <c r="QAB42" s="42"/>
      <c r="QAC42" s="42"/>
      <c r="QAD42" s="42"/>
      <c r="QAE42" s="42"/>
      <c r="QAF42" s="42"/>
      <c r="QAG42" s="42"/>
      <c r="QAH42" s="42"/>
      <c r="QAI42" s="42"/>
      <c r="QAJ42" s="42"/>
      <c r="QAK42" s="42"/>
      <c r="QAL42" s="42"/>
      <c r="QAM42" s="42"/>
      <c r="QAN42" s="42"/>
      <c r="QAO42" s="42"/>
      <c r="QAP42" s="42"/>
      <c r="QAQ42" s="42"/>
      <c r="QAR42" s="42"/>
      <c r="QAS42" s="42"/>
      <c r="QAT42" s="42"/>
      <c r="QAU42" s="42"/>
      <c r="QAV42" s="42"/>
      <c r="QAW42" s="42"/>
      <c r="QAX42" s="42"/>
      <c r="QAY42" s="42"/>
      <c r="QAZ42" s="42"/>
      <c r="QBA42" s="42"/>
      <c r="QBB42" s="42"/>
      <c r="QBC42" s="42"/>
      <c r="QBD42" s="42"/>
      <c r="QBE42" s="42"/>
      <c r="QBF42" s="42"/>
      <c r="QBG42" s="42"/>
      <c r="QBH42" s="42"/>
      <c r="QBI42" s="42"/>
      <c r="QBJ42" s="42"/>
      <c r="QBK42" s="42"/>
      <c r="QBL42" s="42"/>
      <c r="QBM42" s="42"/>
      <c r="QBN42" s="42"/>
      <c r="QBO42" s="42"/>
      <c r="QBP42" s="42"/>
      <c r="QBQ42" s="42"/>
      <c r="QBR42" s="42"/>
      <c r="QBS42" s="42"/>
      <c r="QBT42" s="42"/>
      <c r="QBU42" s="42"/>
      <c r="QBV42" s="42"/>
      <c r="QBW42" s="42"/>
      <c r="QBX42" s="42"/>
      <c r="QBY42" s="42"/>
      <c r="QBZ42" s="42"/>
      <c r="QCA42" s="42"/>
      <c r="QCB42" s="42"/>
      <c r="QCC42" s="42"/>
      <c r="QCD42" s="42"/>
      <c r="QCE42" s="42"/>
      <c r="QCF42" s="42"/>
      <c r="QCG42" s="42"/>
      <c r="QCH42" s="42"/>
      <c r="QCI42" s="42"/>
      <c r="QCJ42" s="42"/>
      <c r="QCK42" s="42"/>
      <c r="QCL42" s="42"/>
      <c r="QCM42" s="42"/>
      <c r="QCN42" s="42"/>
      <c r="QCO42" s="42"/>
      <c r="QCP42" s="42"/>
      <c r="QCQ42" s="42"/>
      <c r="QCR42" s="42"/>
      <c r="QCS42" s="42"/>
      <c r="QCT42" s="42"/>
      <c r="QCU42" s="42"/>
      <c r="QCV42" s="42"/>
      <c r="QCW42" s="42"/>
      <c r="QCX42" s="42"/>
      <c r="QCY42" s="42"/>
      <c r="QCZ42" s="42"/>
      <c r="QDA42" s="42"/>
      <c r="QDB42" s="42"/>
      <c r="QDC42" s="42"/>
      <c r="QDD42" s="42"/>
      <c r="QDE42" s="42"/>
      <c r="QDF42" s="42"/>
      <c r="QDG42" s="42"/>
      <c r="QDH42" s="42"/>
      <c r="QDI42" s="42"/>
      <c r="QDJ42" s="42"/>
      <c r="QDK42" s="42"/>
      <c r="QDL42" s="42"/>
      <c r="QDM42" s="42"/>
      <c r="QDN42" s="42"/>
      <c r="QDO42" s="42"/>
      <c r="QDP42" s="42"/>
      <c r="QDQ42" s="42"/>
      <c r="QDR42" s="42"/>
      <c r="QDS42" s="42"/>
      <c r="QDT42" s="42"/>
      <c r="QDU42" s="42"/>
      <c r="QDV42" s="42"/>
      <c r="QDW42" s="42"/>
      <c r="QDX42" s="42"/>
      <c r="QDY42" s="42"/>
      <c r="QDZ42" s="42"/>
      <c r="QEA42" s="42"/>
      <c r="QEB42" s="42"/>
      <c r="QEC42" s="42"/>
      <c r="QED42" s="42"/>
      <c r="QEE42" s="42"/>
      <c r="QEF42" s="42"/>
      <c r="QEG42" s="42"/>
      <c r="QEH42" s="42"/>
      <c r="QEI42" s="42"/>
      <c r="QEJ42" s="42"/>
      <c r="QEK42" s="42"/>
      <c r="QEL42" s="42"/>
      <c r="QEM42" s="42"/>
      <c r="QEN42" s="42"/>
      <c r="QEO42" s="42"/>
      <c r="QEP42" s="42"/>
      <c r="QEQ42" s="42"/>
      <c r="QER42" s="42"/>
      <c r="QES42" s="42"/>
      <c r="QET42" s="42"/>
      <c r="QEU42" s="42"/>
      <c r="QEV42" s="42"/>
      <c r="QEW42" s="42"/>
      <c r="QEX42" s="42"/>
      <c r="QEY42" s="42"/>
      <c r="QEZ42" s="42"/>
      <c r="QFA42" s="42"/>
      <c r="QFB42" s="42"/>
      <c r="QFC42" s="42"/>
      <c r="QFD42" s="42"/>
      <c r="QFE42" s="42"/>
      <c r="QFF42" s="42"/>
      <c r="QFG42" s="42"/>
      <c r="QFH42" s="42"/>
      <c r="QFI42" s="42"/>
      <c r="QFJ42" s="42"/>
      <c r="QFK42" s="42"/>
      <c r="QFL42" s="42"/>
      <c r="QFM42" s="42"/>
      <c r="QFN42" s="42"/>
      <c r="QFO42" s="42"/>
      <c r="QFP42" s="42"/>
      <c r="QFQ42" s="42"/>
      <c r="QFR42" s="42"/>
      <c r="QFS42" s="42"/>
      <c r="QFT42" s="42"/>
      <c r="QFU42" s="42"/>
      <c r="QFV42" s="42"/>
      <c r="QFW42" s="42"/>
      <c r="QFX42" s="42"/>
      <c r="QFY42" s="42"/>
      <c r="QFZ42" s="42"/>
      <c r="QGA42" s="42"/>
      <c r="QGB42" s="42"/>
      <c r="QGC42" s="42"/>
      <c r="QGD42" s="42"/>
      <c r="QGE42" s="42"/>
      <c r="QGF42" s="42"/>
      <c r="QGG42" s="42"/>
      <c r="QGH42" s="42"/>
      <c r="QGI42" s="42"/>
      <c r="QGJ42" s="42"/>
      <c r="QGK42" s="42"/>
      <c r="QGL42" s="42"/>
      <c r="QGM42" s="42"/>
      <c r="QGN42" s="42"/>
      <c r="QGO42" s="42"/>
      <c r="QGP42" s="42"/>
      <c r="QGQ42" s="42"/>
      <c r="QGR42" s="42"/>
      <c r="QGS42" s="42"/>
      <c r="QGT42" s="42"/>
      <c r="QGU42" s="42"/>
      <c r="QGV42" s="42"/>
      <c r="QGW42" s="42"/>
      <c r="QGX42" s="42"/>
      <c r="QGY42" s="42"/>
      <c r="QGZ42" s="42"/>
      <c r="QHA42" s="42"/>
      <c r="QHB42" s="42"/>
      <c r="QHC42" s="42"/>
      <c r="QHD42" s="42"/>
      <c r="QHE42" s="42"/>
      <c r="QHF42" s="42"/>
      <c r="QHG42" s="42"/>
      <c r="QHH42" s="42"/>
      <c r="QHI42" s="42"/>
      <c r="QHJ42" s="42"/>
      <c r="QHK42" s="42"/>
      <c r="QHL42" s="42"/>
      <c r="QHM42" s="42"/>
      <c r="QHN42" s="42"/>
      <c r="QHO42" s="42"/>
      <c r="QHP42" s="42"/>
      <c r="QHQ42" s="42"/>
      <c r="QHR42" s="42"/>
      <c r="QHS42" s="42"/>
      <c r="QHT42" s="42"/>
      <c r="QHU42" s="42"/>
      <c r="QHV42" s="42"/>
      <c r="QHW42" s="42"/>
      <c r="QHX42" s="42"/>
      <c r="QHY42" s="42"/>
      <c r="QHZ42" s="42"/>
      <c r="QIA42" s="42"/>
      <c r="QIB42" s="42"/>
      <c r="QIC42" s="42"/>
      <c r="QID42" s="42"/>
      <c r="QIE42" s="42"/>
      <c r="QIF42" s="42"/>
      <c r="QIG42" s="42"/>
      <c r="QIH42" s="42"/>
      <c r="QII42" s="42"/>
      <c r="QIJ42" s="42"/>
      <c r="QIK42" s="42"/>
      <c r="QIL42" s="42"/>
      <c r="QIM42" s="42"/>
      <c r="QIN42" s="42"/>
      <c r="QIO42" s="42"/>
      <c r="QIP42" s="42"/>
      <c r="QIQ42" s="42"/>
      <c r="QIR42" s="42"/>
      <c r="QIS42" s="42"/>
      <c r="QIT42" s="42"/>
      <c r="QIU42" s="42"/>
      <c r="QIV42" s="42"/>
      <c r="QIW42" s="42"/>
      <c r="QIX42" s="42"/>
      <c r="QIY42" s="42"/>
      <c r="QIZ42" s="42"/>
      <c r="QJA42" s="42"/>
      <c r="QJB42" s="42"/>
      <c r="QJC42" s="42"/>
      <c r="QJD42" s="42"/>
      <c r="QJE42" s="42"/>
      <c r="QJF42" s="42"/>
      <c r="QJG42" s="42"/>
      <c r="QJH42" s="42"/>
      <c r="QJI42" s="42"/>
      <c r="QJJ42" s="42"/>
      <c r="QJK42" s="42"/>
      <c r="QJL42" s="42"/>
      <c r="QJM42" s="42"/>
      <c r="QJN42" s="42"/>
      <c r="QJO42" s="42"/>
      <c r="QJP42" s="42"/>
      <c r="QJQ42" s="42"/>
      <c r="QJR42" s="42"/>
      <c r="QJS42" s="42"/>
      <c r="QJT42" s="42"/>
      <c r="QJU42" s="42"/>
      <c r="QJV42" s="42"/>
      <c r="QJW42" s="42"/>
      <c r="QJX42" s="42"/>
      <c r="QJY42" s="42"/>
      <c r="QJZ42" s="42"/>
      <c r="QKA42" s="42"/>
      <c r="QKB42" s="42"/>
      <c r="QKC42" s="42"/>
      <c r="QKD42" s="42"/>
      <c r="QKE42" s="42"/>
      <c r="QKF42" s="42"/>
      <c r="QKG42" s="42"/>
      <c r="QKH42" s="42"/>
      <c r="QKI42" s="42"/>
      <c r="QKJ42" s="42"/>
      <c r="QKK42" s="42"/>
      <c r="QKL42" s="42"/>
      <c r="QKM42" s="42"/>
      <c r="QKN42" s="42"/>
      <c r="QKO42" s="42"/>
      <c r="QKP42" s="42"/>
      <c r="QKQ42" s="42"/>
      <c r="QKR42" s="42"/>
      <c r="QKS42" s="42"/>
      <c r="QKT42" s="42"/>
      <c r="QKU42" s="42"/>
      <c r="QKV42" s="42"/>
      <c r="QKW42" s="42"/>
      <c r="QKX42" s="42"/>
      <c r="QKY42" s="42"/>
      <c r="QKZ42" s="42"/>
      <c r="QLA42" s="42"/>
      <c r="QLB42" s="42"/>
      <c r="QLC42" s="42"/>
      <c r="QLD42" s="42"/>
      <c r="QLE42" s="42"/>
      <c r="QLF42" s="42"/>
      <c r="QLG42" s="42"/>
      <c r="QLH42" s="42"/>
      <c r="QLI42" s="42"/>
      <c r="QLJ42" s="42"/>
      <c r="QLK42" s="42"/>
      <c r="QLL42" s="42"/>
      <c r="QLM42" s="42"/>
      <c r="QLN42" s="42"/>
      <c r="QLO42" s="42"/>
      <c r="QLP42" s="42"/>
      <c r="QLQ42" s="42"/>
      <c r="QLR42" s="42"/>
      <c r="QLS42" s="42"/>
      <c r="QLT42" s="42"/>
      <c r="QLU42" s="42"/>
      <c r="QLV42" s="42"/>
      <c r="QLW42" s="42"/>
      <c r="QLX42" s="42"/>
      <c r="QLY42" s="42"/>
      <c r="QLZ42" s="42"/>
      <c r="QMA42" s="42"/>
      <c r="QMB42" s="42"/>
      <c r="QMC42" s="42"/>
      <c r="QMD42" s="42"/>
      <c r="QME42" s="42"/>
      <c r="QMF42" s="42"/>
      <c r="QMG42" s="42"/>
      <c r="QMH42" s="42"/>
      <c r="QMI42" s="42"/>
      <c r="QMJ42" s="42"/>
      <c r="QMK42" s="42"/>
      <c r="QML42" s="42"/>
      <c r="QMM42" s="42"/>
      <c r="QMN42" s="42"/>
      <c r="QMO42" s="42"/>
      <c r="QMP42" s="42"/>
      <c r="QMQ42" s="42"/>
      <c r="QMR42" s="42"/>
      <c r="QMS42" s="42"/>
      <c r="QMT42" s="42"/>
      <c r="QMU42" s="42"/>
      <c r="QMV42" s="42"/>
      <c r="QMW42" s="42"/>
      <c r="QMX42" s="42"/>
      <c r="QMY42" s="42"/>
      <c r="QMZ42" s="42"/>
      <c r="QNA42" s="42"/>
      <c r="QNB42" s="42"/>
      <c r="QNC42" s="42"/>
      <c r="QND42" s="42"/>
      <c r="QNE42" s="42"/>
      <c r="QNF42" s="42"/>
      <c r="QNG42" s="42"/>
      <c r="QNH42" s="42"/>
      <c r="QNI42" s="42"/>
      <c r="QNJ42" s="42"/>
      <c r="QNK42" s="42"/>
      <c r="QNL42" s="42"/>
      <c r="QNM42" s="42"/>
      <c r="QNN42" s="42"/>
      <c r="QNO42" s="42"/>
      <c r="QNP42" s="42"/>
      <c r="QNQ42" s="42"/>
      <c r="QNR42" s="42"/>
      <c r="QNS42" s="42"/>
      <c r="QNT42" s="42"/>
      <c r="QNU42" s="42"/>
      <c r="QNV42" s="42"/>
      <c r="QNW42" s="42"/>
      <c r="QNX42" s="42"/>
      <c r="QNY42" s="42"/>
      <c r="QNZ42" s="42"/>
      <c r="QOA42" s="42"/>
      <c r="QOB42" s="42"/>
      <c r="QOC42" s="42"/>
      <c r="QOD42" s="42"/>
      <c r="QOE42" s="42"/>
      <c r="QOF42" s="42"/>
      <c r="QOG42" s="42"/>
      <c r="QOH42" s="42"/>
      <c r="QOI42" s="42"/>
      <c r="QOJ42" s="42"/>
      <c r="QOK42" s="42"/>
      <c r="QOL42" s="42"/>
      <c r="QOM42" s="42"/>
      <c r="QON42" s="42"/>
      <c r="QOO42" s="42"/>
      <c r="QOP42" s="42"/>
      <c r="QOQ42" s="42"/>
      <c r="QOR42" s="42"/>
      <c r="QOS42" s="42"/>
      <c r="QOT42" s="42"/>
      <c r="QOU42" s="42"/>
      <c r="QOV42" s="42"/>
      <c r="QOW42" s="42"/>
      <c r="QOX42" s="42"/>
      <c r="QOY42" s="42"/>
      <c r="QOZ42" s="42"/>
      <c r="QPA42" s="42"/>
      <c r="QPB42" s="42"/>
      <c r="QPC42" s="42"/>
      <c r="QPD42" s="42"/>
      <c r="QPE42" s="42"/>
      <c r="QPF42" s="42"/>
      <c r="QPG42" s="42"/>
      <c r="QPH42" s="42"/>
      <c r="QPI42" s="42"/>
      <c r="QPJ42" s="42"/>
      <c r="QPK42" s="42"/>
      <c r="QPL42" s="42"/>
      <c r="QPM42" s="42"/>
      <c r="QPN42" s="42"/>
      <c r="QPO42" s="42"/>
      <c r="QPP42" s="42"/>
      <c r="QPQ42" s="42"/>
      <c r="QPR42" s="42"/>
      <c r="QPS42" s="42"/>
      <c r="QPT42" s="42"/>
      <c r="QPU42" s="42"/>
      <c r="QPV42" s="42"/>
      <c r="QPW42" s="42"/>
      <c r="QPX42" s="42"/>
      <c r="QPY42" s="42"/>
      <c r="QPZ42" s="42"/>
      <c r="QQA42" s="42"/>
      <c r="QQB42" s="42"/>
      <c r="QQC42" s="42"/>
      <c r="QQD42" s="42"/>
      <c r="QQE42" s="42"/>
      <c r="QQF42" s="42"/>
      <c r="QQG42" s="42"/>
      <c r="QQH42" s="42"/>
      <c r="QQI42" s="42"/>
      <c r="QQJ42" s="42"/>
      <c r="QQK42" s="42"/>
      <c r="QQL42" s="42"/>
      <c r="QQM42" s="42"/>
      <c r="QQN42" s="42"/>
      <c r="QQO42" s="42"/>
      <c r="QQP42" s="42"/>
      <c r="QQQ42" s="42"/>
      <c r="QQR42" s="42"/>
      <c r="QQS42" s="42"/>
      <c r="QQT42" s="42"/>
      <c r="QQU42" s="42"/>
      <c r="QQV42" s="42"/>
      <c r="QQW42" s="42"/>
      <c r="QQX42" s="42"/>
      <c r="QQY42" s="42"/>
      <c r="QQZ42" s="42"/>
      <c r="QRA42" s="42"/>
      <c r="QRB42" s="42"/>
      <c r="QRC42" s="42"/>
      <c r="QRD42" s="42"/>
      <c r="QRE42" s="42"/>
      <c r="QRF42" s="42"/>
      <c r="QRG42" s="42"/>
      <c r="QRH42" s="42"/>
      <c r="QRI42" s="42"/>
      <c r="QRJ42" s="42"/>
      <c r="QRK42" s="42"/>
      <c r="QRL42" s="42"/>
      <c r="QRM42" s="42"/>
      <c r="QRN42" s="42"/>
      <c r="QRO42" s="42"/>
      <c r="QRP42" s="42"/>
      <c r="QRQ42" s="42"/>
      <c r="QRR42" s="42"/>
      <c r="QRS42" s="42"/>
      <c r="QRT42" s="42"/>
      <c r="QRU42" s="42"/>
      <c r="QRV42" s="42"/>
      <c r="QRW42" s="42"/>
      <c r="QRX42" s="42"/>
      <c r="QRY42" s="42"/>
      <c r="QRZ42" s="42"/>
      <c r="QSA42" s="42"/>
      <c r="QSB42" s="42"/>
      <c r="QSC42" s="42"/>
      <c r="QSD42" s="42"/>
      <c r="QSE42" s="42"/>
      <c r="QSF42" s="42"/>
      <c r="QSG42" s="42"/>
      <c r="QSH42" s="42"/>
      <c r="QSI42" s="42"/>
      <c r="QSJ42" s="42"/>
      <c r="QSK42" s="42"/>
      <c r="QSL42" s="42"/>
      <c r="QSM42" s="42"/>
      <c r="QSN42" s="42"/>
      <c r="QSO42" s="42"/>
      <c r="QSP42" s="42"/>
      <c r="QSQ42" s="42"/>
      <c r="QSR42" s="42"/>
      <c r="QSS42" s="42"/>
      <c r="QST42" s="42"/>
      <c r="QSU42" s="42"/>
      <c r="QSV42" s="42"/>
      <c r="QSW42" s="42"/>
      <c r="QSX42" s="42"/>
      <c r="QSY42" s="42"/>
      <c r="QSZ42" s="42"/>
      <c r="QTA42" s="42"/>
      <c r="QTB42" s="42"/>
      <c r="QTC42" s="42"/>
      <c r="QTD42" s="42"/>
      <c r="QTE42" s="42"/>
      <c r="QTF42" s="42"/>
      <c r="QTG42" s="42"/>
      <c r="QTH42" s="42"/>
      <c r="QTI42" s="42"/>
      <c r="QTJ42" s="42"/>
      <c r="QTK42" s="42"/>
      <c r="QTL42" s="42"/>
      <c r="QTM42" s="42"/>
      <c r="QTN42" s="42"/>
      <c r="QTO42" s="42"/>
      <c r="QTP42" s="42"/>
      <c r="QTQ42" s="42"/>
      <c r="QTR42" s="42"/>
      <c r="QTS42" s="42"/>
      <c r="QTT42" s="42"/>
      <c r="QTU42" s="42"/>
      <c r="QTV42" s="42"/>
      <c r="QTW42" s="42"/>
      <c r="QTX42" s="42"/>
      <c r="QTY42" s="42"/>
      <c r="QTZ42" s="42"/>
      <c r="QUA42" s="42"/>
      <c r="QUB42" s="42"/>
      <c r="QUC42" s="42"/>
      <c r="QUD42" s="42"/>
      <c r="QUE42" s="42"/>
      <c r="QUF42" s="42"/>
      <c r="QUG42" s="42"/>
      <c r="QUH42" s="42"/>
      <c r="QUI42" s="42"/>
      <c r="QUJ42" s="42"/>
      <c r="QUK42" s="42"/>
      <c r="QUL42" s="42"/>
      <c r="QUM42" s="42"/>
      <c r="QUN42" s="42"/>
      <c r="QUO42" s="42"/>
      <c r="QUP42" s="42"/>
      <c r="QUQ42" s="42"/>
      <c r="QUR42" s="42"/>
      <c r="QUS42" s="42"/>
      <c r="QUT42" s="42"/>
      <c r="QUU42" s="42"/>
      <c r="QUV42" s="42"/>
      <c r="QUW42" s="42"/>
      <c r="QUX42" s="42"/>
      <c r="QUY42" s="42"/>
      <c r="QUZ42" s="42"/>
      <c r="QVA42" s="42"/>
      <c r="QVB42" s="42"/>
      <c r="QVC42" s="42"/>
      <c r="QVD42" s="42"/>
      <c r="QVE42" s="42"/>
      <c r="QVF42" s="42"/>
      <c r="QVG42" s="42"/>
      <c r="QVH42" s="42"/>
      <c r="QVI42" s="42"/>
      <c r="QVJ42" s="42"/>
      <c r="QVK42" s="42"/>
      <c r="QVL42" s="42"/>
      <c r="QVM42" s="42"/>
      <c r="QVN42" s="42"/>
      <c r="QVO42" s="42"/>
      <c r="QVP42" s="42"/>
      <c r="QVQ42" s="42"/>
      <c r="QVR42" s="42"/>
      <c r="QVS42" s="42"/>
      <c r="QVT42" s="42"/>
      <c r="QVU42" s="42"/>
      <c r="QVV42" s="42"/>
      <c r="QVW42" s="42"/>
      <c r="QVX42" s="42"/>
      <c r="QVY42" s="42"/>
      <c r="QVZ42" s="42"/>
      <c r="QWA42" s="42"/>
      <c r="QWB42" s="42"/>
      <c r="QWC42" s="42"/>
      <c r="QWD42" s="42"/>
      <c r="QWE42" s="42"/>
      <c r="QWF42" s="42"/>
      <c r="QWG42" s="42"/>
      <c r="QWH42" s="42"/>
      <c r="QWI42" s="42"/>
      <c r="QWJ42" s="42"/>
      <c r="QWK42" s="42"/>
      <c r="QWL42" s="42"/>
      <c r="QWM42" s="42"/>
      <c r="QWN42" s="42"/>
      <c r="QWO42" s="42"/>
      <c r="QWP42" s="42"/>
      <c r="QWQ42" s="42"/>
      <c r="QWR42" s="42"/>
      <c r="QWS42" s="42"/>
      <c r="QWT42" s="42"/>
      <c r="QWU42" s="42"/>
      <c r="QWV42" s="42"/>
      <c r="QWW42" s="42"/>
      <c r="QWX42" s="42"/>
      <c r="QWY42" s="42"/>
      <c r="QWZ42" s="42"/>
      <c r="QXA42" s="42"/>
      <c r="QXB42" s="42"/>
      <c r="QXC42" s="42"/>
      <c r="QXD42" s="42"/>
      <c r="QXE42" s="42"/>
      <c r="QXF42" s="42"/>
      <c r="QXG42" s="42"/>
      <c r="QXH42" s="42"/>
      <c r="QXI42" s="42"/>
      <c r="QXJ42" s="42"/>
      <c r="QXK42" s="42"/>
      <c r="QXL42" s="42"/>
      <c r="QXM42" s="42"/>
      <c r="QXN42" s="42"/>
      <c r="QXO42" s="42"/>
      <c r="QXP42" s="42"/>
      <c r="QXQ42" s="42"/>
      <c r="QXR42" s="42"/>
      <c r="QXS42" s="42"/>
      <c r="QXT42" s="42"/>
      <c r="QXU42" s="42"/>
      <c r="QXV42" s="42"/>
      <c r="QXW42" s="42"/>
      <c r="QXX42" s="42"/>
      <c r="QXY42" s="42"/>
      <c r="QXZ42" s="42"/>
      <c r="QYA42" s="42"/>
      <c r="QYB42" s="42"/>
      <c r="QYC42" s="42"/>
      <c r="QYD42" s="42"/>
      <c r="QYE42" s="42"/>
      <c r="QYF42" s="42"/>
      <c r="QYG42" s="42"/>
      <c r="QYH42" s="42"/>
      <c r="QYI42" s="42"/>
      <c r="QYJ42" s="42"/>
      <c r="QYK42" s="42"/>
      <c r="QYL42" s="42"/>
      <c r="QYM42" s="42"/>
      <c r="QYN42" s="42"/>
      <c r="QYO42" s="42"/>
      <c r="QYP42" s="42"/>
      <c r="QYQ42" s="42"/>
      <c r="QYR42" s="42"/>
      <c r="QYS42" s="42"/>
      <c r="QYT42" s="42"/>
      <c r="QYU42" s="42"/>
      <c r="QYV42" s="42"/>
      <c r="QYW42" s="42"/>
      <c r="QYX42" s="42"/>
      <c r="QYY42" s="42"/>
      <c r="QYZ42" s="42"/>
      <c r="QZA42" s="42"/>
      <c r="QZB42" s="42"/>
      <c r="QZC42" s="42"/>
      <c r="QZD42" s="42"/>
      <c r="QZE42" s="42"/>
      <c r="QZF42" s="42"/>
      <c r="QZG42" s="42"/>
      <c r="QZH42" s="42"/>
      <c r="QZI42" s="42"/>
      <c r="QZJ42" s="42"/>
      <c r="QZK42" s="42"/>
      <c r="QZL42" s="42"/>
      <c r="QZM42" s="42"/>
      <c r="QZN42" s="42"/>
      <c r="QZO42" s="42"/>
      <c r="QZP42" s="42"/>
      <c r="QZQ42" s="42"/>
      <c r="QZR42" s="42"/>
      <c r="QZS42" s="42"/>
      <c r="QZT42" s="42"/>
      <c r="QZU42" s="42"/>
      <c r="QZV42" s="42"/>
      <c r="QZW42" s="42"/>
      <c r="QZX42" s="42"/>
      <c r="QZY42" s="42"/>
      <c r="QZZ42" s="42"/>
      <c r="RAA42" s="42"/>
      <c r="RAB42" s="42"/>
      <c r="RAC42" s="42"/>
      <c r="RAD42" s="42"/>
      <c r="RAE42" s="42"/>
      <c r="RAF42" s="42"/>
      <c r="RAG42" s="42"/>
      <c r="RAH42" s="42"/>
      <c r="RAI42" s="42"/>
      <c r="RAJ42" s="42"/>
      <c r="RAK42" s="42"/>
      <c r="RAL42" s="42"/>
      <c r="RAM42" s="42"/>
      <c r="RAN42" s="42"/>
      <c r="RAO42" s="42"/>
      <c r="RAP42" s="42"/>
      <c r="RAQ42" s="42"/>
      <c r="RAR42" s="42"/>
      <c r="RAS42" s="42"/>
      <c r="RAT42" s="42"/>
      <c r="RAU42" s="42"/>
      <c r="RAV42" s="42"/>
      <c r="RAW42" s="42"/>
      <c r="RAX42" s="42"/>
      <c r="RAY42" s="42"/>
      <c r="RAZ42" s="42"/>
      <c r="RBA42" s="42"/>
      <c r="RBB42" s="42"/>
      <c r="RBC42" s="42"/>
      <c r="RBD42" s="42"/>
      <c r="RBE42" s="42"/>
      <c r="RBF42" s="42"/>
      <c r="RBG42" s="42"/>
      <c r="RBH42" s="42"/>
      <c r="RBI42" s="42"/>
      <c r="RBJ42" s="42"/>
      <c r="RBK42" s="42"/>
      <c r="RBL42" s="42"/>
      <c r="RBM42" s="42"/>
      <c r="RBN42" s="42"/>
      <c r="RBO42" s="42"/>
      <c r="RBP42" s="42"/>
      <c r="RBQ42" s="42"/>
      <c r="RBR42" s="42"/>
      <c r="RBS42" s="42"/>
      <c r="RBT42" s="42"/>
      <c r="RBU42" s="42"/>
      <c r="RBV42" s="42"/>
      <c r="RBW42" s="42"/>
      <c r="RBX42" s="42"/>
      <c r="RBY42" s="42"/>
      <c r="RBZ42" s="42"/>
      <c r="RCA42" s="42"/>
      <c r="RCB42" s="42"/>
      <c r="RCC42" s="42"/>
      <c r="RCD42" s="42"/>
      <c r="RCE42" s="42"/>
      <c r="RCF42" s="42"/>
      <c r="RCG42" s="42"/>
      <c r="RCH42" s="42"/>
      <c r="RCI42" s="42"/>
      <c r="RCJ42" s="42"/>
      <c r="RCK42" s="42"/>
      <c r="RCL42" s="42"/>
      <c r="RCM42" s="42"/>
      <c r="RCN42" s="42"/>
      <c r="RCO42" s="42"/>
      <c r="RCP42" s="42"/>
      <c r="RCQ42" s="42"/>
      <c r="RCR42" s="42"/>
      <c r="RCS42" s="42"/>
      <c r="RCT42" s="42"/>
      <c r="RCU42" s="42"/>
      <c r="RCV42" s="42"/>
      <c r="RCW42" s="42"/>
      <c r="RCX42" s="42"/>
      <c r="RCY42" s="42"/>
      <c r="RCZ42" s="42"/>
      <c r="RDA42" s="42"/>
      <c r="RDB42" s="42"/>
      <c r="RDC42" s="42"/>
      <c r="RDD42" s="42"/>
      <c r="RDE42" s="42"/>
      <c r="RDF42" s="42"/>
      <c r="RDG42" s="42"/>
      <c r="RDH42" s="42"/>
      <c r="RDI42" s="42"/>
      <c r="RDJ42" s="42"/>
      <c r="RDK42" s="42"/>
      <c r="RDL42" s="42"/>
      <c r="RDM42" s="42"/>
      <c r="RDN42" s="42"/>
      <c r="RDO42" s="42"/>
      <c r="RDP42" s="42"/>
      <c r="RDQ42" s="42"/>
      <c r="RDR42" s="42"/>
      <c r="RDS42" s="42"/>
      <c r="RDT42" s="42"/>
      <c r="RDU42" s="42"/>
      <c r="RDV42" s="42"/>
      <c r="RDW42" s="42"/>
      <c r="RDX42" s="42"/>
      <c r="RDY42" s="42"/>
      <c r="RDZ42" s="42"/>
      <c r="REA42" s="42"/>
      <c r="REB42" s="42"/>
      <c r="REC42" s="42"/>
      <c r="RED42" s="42"/>
      <c r="REE42" s="42"/>
      <c r="REF42" s="42"/>
      <c r="REG42" s="42"/>
      <c r="REH42" s="42"/>
      <c r="REI42" s="42"/>
      <c r="REJ42" s="42"/>
      <c r="REK42" s="42"/>
      <c r="REL42" s="42"/>
      <c r="REM42" s="42"/>
      <c r="REN42" s="42"/>
      <c r="REO42" s="42"/>
      <c r="REP42" s="42"/>
      <c r="REQ42" s="42"/>
      <c r="RER42" s="42"/>
      <c r="RES42" s="42"/>
      <c r="RET42" s="42"/>
      <c r="REU42" s="42"/>
      <c r="REV42" s="42"/>
      <c r="REW42" s="42"/>
      <c r="REX42" s="42"/>
      <c r="REY42" s="42"/>
      <c r="REZ42" s="42"/>
      <c r="RFA42" s="42"/>
      <c r="RFB42" s="42"/>
      <c r="RFC42" s="42"/>
      <c r="RFD42" s="42"/>
      <c r="RFE42" s="42"/>
      <c r="RFF42" s="42"/>
      <c r="RFG42" s="42"/>
      <c r="RFH42" s="42"/>
      <c r="RFI42" s="42"/>
      <c r="RFJ42" s="42"/>
      <c r="RFK42" s="42"/>
      <c r="RFL42" s="42"/>
      <c r="RFM42" s="42"/>
      <c r="RFN42" s="42"/>
      <c r="RFO42" s="42"/>
      <c r="RFP42" s="42"/>
      <c r="RFQ42" s="42"/>
      <c r="RFR42" s="42"/>
      <c r="RFS42" s="42"/>
      <c r="RFT42" s="42"/>
      <c r="RFU42" s="42"/>
      <c r="RFV42" s="42"/>
      <c r="RFW42" s="42"/>
      <c r="RFX42" s="42"/>
      <c r="RFY42" s="42"/>
      <c r="RFZ42" s="42"/>
      <c r="RGA42" s="42"/>
      <c r="RGB42" s="42"/>
      <c r="RGC42" s="42"/>
      <c r="RGD42" s="42"/>
      <c r="RGE42" s="42"/>
      <c r="RGF42" s="42"/>
      <c r="RGG42" s="42"/>
      <c r="RGH42" s="42"/>
      <c r="RGI42" s="42"/>
      <c r="RGJ42" s="42"/>
      <c r="RGK42" s="42"/>
      <c r="RGL42" s="42"/>
      <c r="RGM42" s="42"/>
      <c r="RGN42" s="42"/>
      <c r="RGO42" s="42"/>
      <c r="RGP42" s="42"/>
      <c r="RGQ42" s="42"/>
      <c r="RGR42" s="42"/>
      <c r="RGS42" s="42"/>
      <c r="RGT42" s="42"/>
      <c r="RGU42" s="42"/>
      <c r="RGV42" s="42"/>
      <c r="RGW42" s="42"/>
      <c r="RGX42" s="42"/>
      <c r="RGY42" s="42"/>
      <c r="RGZ42" s="42"/>
      <c r="RHA42" s="42"/>
      <c r="RHB42" s="42"/>
      <c r="RHC42" s="42"/>
      <c r="RHD42" s="42"/>
      <c r="RHE42" s="42"/>
      <c r="RHF42" s="42"/>
      <c r="RHG42" s="42"/>
      <c r="RHH42" s="42"/>
      <c r="RHI42" s="42"/>
      <c r="RHJ42" s="42"/>
      <c r="RHK42" s="42"/>
      <c r="RHL42" s="42"/>
      <c r="RHM42" s="42"/>
      <c r="RHN42" s="42"/>
      <c r="RHO42" s="42"/>
      <c r="RHP42" s="42"/>
      <c r="RHQ42" s="42"/>
      <c r="RHR42" s="42"/>
      <c r="RHS42" s="42"/>
      <c r="RHT42" s="42"/>
      <c r="RHU42" s="42"/>
      <c r="RHV42" s="42"/>
      <c r="RHW42" s="42"/>
      <c r="RHX42" s="42"/>
      <c r="RHY42" s="42"/>
      <c r="RHZ42" s="42"/>
      <c r="RIA42" s="42"/>
      <c r="RIB42" s="42"/>
      <c r="RIC42" s="42"/>
      <c r="RID42" s="42"/>
      <c r="RIE42" s="42"/>
      <c r="RIF42" s="42"/>
      <c r="RIG42" s="42"/>
      <c r="RIH42" s="42"/>
      <c r="RII42" s="42"/>
      <c r="RIJ42" s="42"/>
      <c r="RIK42" s="42"/>
      <c r="RIL42" s="42"/>
      <c r="RIM42" s="42"/>
      <c r="RIN42" s="42"/>
      <c r="RIO42" s="42"/>
      <c r="RIP42" s="42"/>
      <c r="RIQ42" s="42"/>
      <c r="RIR42" s="42"/>
      <c r="RIS42" s="42"/>
      <c r="RIT42" s="42"/>
      <c r="RIU42" s="42"/>
      <c r="RIV42" s="42"/>
      <c r="RIW42" s="42"/>
      <c r="RIX42" s="42"/>
      <c r="RIY42" s="42"/>
      <c r="RIZ42" s="42"/>
      <c r="RJA42" s="42"/>
      <c r="RJB42" s="42"/>
      <c r="RJC42" s="42"/>
      <c r="RJD42" s="42"/>
      <c r="RJE42" s="42"/>
      <c r="RJF42" s="42"/>
      <c r="RJG42" s="42"/>
      <c r="RJH42" s="42"/>
      <c r="RJI42" s="42"/>
      <c r="RJJ42" s="42"/>
      <c r="RJK42" s="42"/>
      <c r="RJL42" s="42"/>
      <c r="RJM42" s="42"/>
      <c r="RJN42" s="42"/>
      <c r="RJO42" s="42"/>
      <c r="RJP42" s="42"/>
      <c r="RJQ42" s="42"/>
      <c r="RJR42" s="42"/>
      <c r="RJS42" s="42"/>
      <c r="RJT42" s="42"/>
      <c r="RJU42" s="42"/>
      <c r="RJV42" s="42"/>
      <c r="RJW42" s="42"/>
      <c r="RJX42" s="42"/>
      <c r="RJY42" s="42"/>
      <c r="RJZ42" s="42"/>
      <c r="RKA42" s="42"/>
      <c r="RKB42" s="42"/>
      <c r="RKC42" s="42"/>
      <c r="RKD42" s="42"/>
      <c r="RKE42" s="42"/>
      <c r="RKF42" s="42"/>
      <c r="RKG42" s="42"/>
      <c r="RKH42" s="42"/>
      <c r="RKI42" s="42"/>
      <c r="RKJ42" s="42"/>
      <c r="RKK42" s="42"/>
      <c r="RKL42" s="42"/>
      <c r="RKM42" s="42"/>
      <c r="RKN42" s="42"/>
      <c r="RKO42" s="42"/>
      <c r="RKP42" s="42"/>
      <c r="RKQ42" s="42"/>
      <c r="RKR42" s="42"/>
      <c r="RKS42" s="42"/>
      <c r="RKT42" s="42"/>
      <c r="RKU42" s="42"/>
      <c r="RKV42" s="42"/>
      <c r="RKW42" s="42"/>
      <c r="RKX42" s="42"/>
      <c r="RKY42" s="42"/>
      <c r="RKZ42" s="42"/>
      <c r="RLA42" s="42"/>
      <c r="RLB42" s="42"/>
      <c r="RLC42" s="42"/>
      <c r="RLD42" s="42"/>
      <c r="RLE42" s="42"/>
      <c r="RLF42" s="42"/>
      <c r="RLG42" s="42"/>
      <c r="RLH42" s="42"/>
      <c r="RLI42" s="42"/>
      <c r="RLJ42" s="42"/>
      <c r="RLK42" s="42"/>
      <c r="RLL42" s="42"/>
      <c r="RLM42" s="42"/>
      <c r="RLN42" s="42"/>
      <c r="RLO42" s="42"/>
      <c r="RLP42" s="42"/>
      <c r="RLQ42" s="42"/>
      <c r="RLR42" s="42"/>
      <c r="RLS42" s="42"/>
      <c r="RLT42" s="42"/>
      <c r="RLU42" s="42"/>
      <c r="RLV42" s="42"/>
      <c r="RLW42" s="42"/>
      <c r="RLX42" s="42"/>
      <c r="RLY42" s="42"/>
      <c r="RLZ42" s="42"/>
      <c r="RMA42" s="42"/>
      <c r="RMB42" s="42"/>
      <c r="RMC42" s="42"/>
      <c r="RMD42" s="42"/>
      <c r="RME42" s="42"/>
      <c r="RMF42" s="42"/>
      <c r="RMG42" s="42"/>
      <c r="RMH42" s="42"/>
      <c r="RMI42" s="42"/>
      <c r="RMJ42" s="42"/>
      <c r="RMK42" s="42"/>
      <c r="RML42" s="42"/>
      <c r="RMM42" s="42"/>
      <c r="RMN42" s="42"/>
      <c r="RMO42" s="42"/>
      <c r="RMP42" s="42"/>
      <c r="RMQ42" s="42"/>
      <c r="RMR42" s="42"/>
      <c r="RMS42" s="42"/>
      <c r="RMT42" s="42"/>
      <c r="RMU42" s="42"/>
      <c r="RMV42" s="42"/>
      <c r="RMW42" s="42"/>
      <c r="RMX42" s="42"/>
      <c r="RMY42" s="42"/>
      <c r="RMZ42" s="42"/>
      <c r="RNA42" s="42"/>
      <c r="RNB42" s="42"/>
      <c r="RNC42" s="42"/>
      <c r="RND42" s="42"/>
      <c r="RNE42" s="42"/>
      <c r="RNF42" s="42"/>
      <c r="RNG42" s="42"/>
      <c r="RNH42" s="42"/>
      <c r="RNI42" s="42"/>
      <c r="RNJ42" s="42"/>
      <c r="RNK42" s="42"/>
      <c r="RNL42" s="42"/>
      <c r="RNM42" s="42"/>
      <c r="RNN42" s="42"/>
      <c r="RNO42" s="42"/>
      <c r="RNP42" s="42"/>
      <c r="RNQ42" s="42"/>
      <c r="RNR42" s="42"/>
      <c r="RNS42" s="42"/>
      <c r="RNT42" s="42"/>
      <c r="RNU42" s="42"/>
      <c r="RNV42" s="42"/>
      <c r="RNW42" s="42"/>
      <c r="RNX42" s="42"/>
      <c r="RNY42" s="42"/>
      <c r="RNZ42" s="42"/>
      <c r="ROA42" s="42"/>
      <c r="ROB42" s="42"/>
      <c r="ROC42" s="42"/>
      <c r="ROD42" s="42"/>
      <c r="ROE42" s="42"/>
      <c r="ROF42" s="42"/>
      <c r="ROG42" s="42"/>
      <c r="ROH42" s="42"/>
      <c r="ROI42" s="42"/>
      <c r="ROJ42" s="42"/>
      <c r="ROK42" s="42"/>
      <c r="ROL42" s="42"/>
      <c r="ROM42" s="42"/>
      <c r="RON42" s="42"/>
      <c r="ROO42" s="42"/>
      <c r="ROP42" s="42"/>
      <c r="ROQ42" s="42"/>
      <c r="ROR42" s="42"/>
      <c r="ROS42" s="42"/>
      <c r="ROT42" s="42"/>
      <c r="ROU42" s="42"/>
      <c r="ROV42" s="42"/>
      <c r="ROW42" s="42"/>
      <c r="ROX42" s="42"/>
      <c r="ROY42" s="42"/>
      <c r="ROZ42" s="42"/>
      <c r="RPA42" s="42"/>
      <c r="RPB42" s="42"/>
      <c r="RPC42" s="42"/>
      <c r="RPD42" s="42"/>
      <c r="RPE42" s="42"/>
      <c r="RPF42" s="42"/>
      <c r="RPG42" s="42"/>
      <c r="RPH42" s="42"/>
      <c r="RPI42" s="42"/>
      <c r="RPJ42" s="42"/>
      <c r="RPK42" s="42"/>
      <c r="RPL42" s="42"/>
      <c r="RPM42" s="42"/>
      <c r="RPN42" s="42"/>
      <c r="RPO42" s="42"/>
      <c r="RPP42" s="42"/>
      <c r="RPQ42" s="42"/>
      <c r="RPR42" s="42"/>
      <c r="RPS42" s="42"/>
      <c r="RPT42" s="42"/>
      <c r="RPU42" s="42"/>
      <c r="RPV42" s="42"/>
      <c r="RPW42" s="42"/>
      <c r="RPX42" s="42"/>
      <c r="RPY42" s="42"/>
      <c r="RPZ42" s="42"/>
      <c r="RQA42" s="42"/>
      <c r="RQB42" s="42"/>
      <c r="RQC42" s="42"/>
      <c r="RQD42" s="42"/>
      <c r="RQE42" s="42"/>
      <c r="RQF42" s="42"/>
      <c r="RQG42" s="42"/>
      <c r="RQH42" s="42"/>
      <c r="RQI42" s="42"/>
      <c r="RQJ42" s="42"/>
      <c r="RQK42" s="42"/>
      <c r="RQL42" s="42"/>
      <c r="RQM42" s="42"/>
      <c r="RQN42" s="42"/>
      <c r="RQO42" s="42"/>
      <c r="RQP42" s="42"/>
      <c r="RQQ42" s="42"/>
      <c r="RQR42" s="42"/>
      <c r="RQS42" s="42"/>
      <c r="RQT42" s="42"/>
      <c r="RQU42" s="42"/>
      <c r="RQV42" s="42"/>
      <c r="RQW42" s="42"/>
      <c r="RQX42" s="42"/>
      <c r="RQY42" s="42"/>
      <c r="RQZ42" s="42"/>
      <c r="RRA42" s="42"/>
      <c r="RRB42" s="42"/>
      <c r="RRC42" s="42"/>
      <c r="RRD42" s="42"/>
      <c r="RRE42" s="42"/>
      <c r="RRF42" s="42"/>
      <c r="RRG42" s="42"/>
      <c r="RRH42" s="42"/>
      <c r="RRI42" s="42"/>
      <c r="RRJ42" s="42"/>
      <c r="RRK42" s="42"/>
      <c r="RRL42" s="42"/>
      <c r="RRM42" s="42"/>
      <c r="RRN42" s="42"/>
      <c r="RRO42" s="42"/>
      <c r="RRP42" s="42"/>
      <c r="RRQ42" s="42"/>
      <c r="RRR42" s="42"/>
      <c r="RRS42" s="42"/>
      <c r="RRT42" s="42"/>
      <c r="RRU42" s="42"/>
      <c r="RRV42" s="42"/>
      <c r="RRW42" s="42"/>
      <c r="RRX42" s="42"/>
      <c r="RRY42" s="42"/>
      <c r="RRZ42" s="42"/>
      <c r="RSA42" s="42"/>
      <c r="RSB42" s="42"/>
      <c r="RSC42" s="42"/>
      <c r="RSD42" s="42"/>
      <c r="RSE42" s="42"/>
      <c r="RSF42" s="42"/>
      <c r="RSG42" s="42"/>
      <c r="RSH42" s="42"/>
      <c r="RSI42" s="42"/>
      <c r="RSJ42" s="42"/>
      <c r="RSK42" s="42"/>
      <c r="RSL42" s="42"/>
      <c r="RSM42" s="42"/>
      <c r="RSN42" s="42"/>
      <c r="RSO42" s="42"/>
      <c r="RSP42" s="42"/>
      <c r="RSQ42" s="42"/>
      <c r="RSR42" s="42"/>
      <c r="RSS42" s="42"/>
      <c r="RST42" s="42"/>
      <c r="RSU42" s="42"/>
      <c r="RSV42" s="42"/>
      <c r="RSW42" s="42"/>
      <c r="RSX42" s="42"/>
      <c r="RSY42" s="42"/>
      <c r="RSZ42" s="42"/>
      <c r="RTA42" s="42"/>
      <c r="RTB42" s="42"/>
      <c r="RTC42" s="42"/>
      <c r="RTD42" s="42"/>
      <c r="RTE42" s="42"/>
      <c r="RTF42" s="42"/>
      <c r="RTG42" s="42"/>
      <c r="RTH42" s="42"/>
      <c r="RTI42" s="42"/>
      <c r="RTJ42" s="42"/>
      <c r="RTK42" s="42"/>
      <c r="RTL42" s="42"/>
      <c r="RTM42" s="42"/>
      <c r="RTN42" s="42"/>
      <c r="RTO42" s="42"/>
      <c r="RTP42" s="42"/>
      <c r="RTQ42" s="42"/>
      <c r="RTR42" s="42"/>
      <c r="RTS42" s="42"/>
      <c r="RTT42" s="42"/>
      <c r="RTU42" s="42"/>
      <c r="RTV42" s="42"/>
      <c r="RTW42" s="42"/>
      <c r="RTX42" s="42"/>
      <c r="RTY42" s="42"/>
      <c r="RTZ42" s="42"/>
      <c r="RUA42" s="42"/>
      <c r="RUB42" s="42"/>
      <c r="RUC42" s="42"/>
      <c r="RUD42" s="42"/>
      <c r="RUE42" s="42"/>
      <c r="RUF42" s="42"/>
      <c r="RUG42" s="42"/>
      <c r="RUH42" s="42"/>
      <c r="RUI42" s="42"/>
      <c r="RUJ42" s="42"/>
      <c r="RUK42" s="42"/>
      <c r="RUL42" s="42"/>
      <c r="RUM42" s="42"/>
      <c r="RUN42" s="42"/>
      <c r="RUO42" s="42"/>
      <c r="RUP42" s="42"/>
      <c r="RUQ42" s="42"/>
      <c r="RUR42" s="42"/>
      <c r="RUS42" s="42"/>
      <c r="RUT42" s="42"/>
      <c r="RUU42" s="42"/>
      <c r="RUV42" s="42"/>
      <c r="RUW42" s="42"/>
      <c r="RUX42" s="42"/>
      <c r="RUY42" s="42"/>
      <c r="RUZ42" s="42"/>
      <c r="RVA42" s="42"/>
      <c r="RVB42" s="42"/>
      <c r="RVC42" s="42"/>
      <c r="RVD42" s="42"/>
      <c r="RVE42" s="42"/>
      <c r="RVF42" s="42"/>
      <c r="RVG42" s="42"/>
      <c r="RVH42" s="42"/>
      <c r="RVI42" s="42"/>
      <c r="RVJ42" s="42"/>
      <c r="RVK42" s="42"/>
      <c r="RVL42" s="42"/>
      <c r="RVM42" s="42"/>
      <c r="RVN42" s="42"/>
      <c r="RVO42" s="42"/>
      <c r="RVP42" s="42"/>
      <c r="RVQ42" s="42"/>
      <c r="RVR42" s="42"/>
      <c r="RVS42" s="42"/>
      <c r="RVT42" s="42"/>
      <c r="RVU42" s="42"/>
      <c r="RVV42" s="42"/>
      <c r="RVW42" s="42"/>
      <c r="RVX42" s="42"/>
      <c r="RVY42" s="42"/>
      <c r="RVZ42" s="42"/>
      <c r="RWA42" s="42"/>
      <c r="RWB42" s="42"/>
      <c r="RWC42" s="42"/>
      <c r="RWD42" s="42"/>
      <c r="RWE42" s="42"/>
      <c r="RWF42" s="42"/>
      <c r="RWG42" s="42"/>
      <c r="RWH42" s="42"/>
      <c r="RWI42" s="42"/>
      <c r="RWJ42" s="42"/>
      <c r="RWK42" s="42"/>
      <c r="RWL42" s="42"/>
      <c r="RWM42" s="42"/>
      <c r="RWN42" s="42"/>
      <c r="RWO42" s="42"/>
      <c r="RWP42" s="42"/>
      <c r="RWQ42" s="42"/>
      <c r="RWR42" s="42"/>
      <c r="RWS42" s="42"/>
      <c r="RWT42" s="42"/>
      <c r="RWU42" s="42"/>
      <c r="RWV42" s="42"/>
      <c r="RWW42" s="42"/>
      <c r="RWX42" s="42"/>
      <c r="RWY42" s="42"/>
      <c r="RWZ42" s="42"/>
      <c r="RXA42" s="42"/>
      <c r="RXB42" s="42"/>
      <c r="RXC42" s="42"/>
      <c r="RXD42" s="42"/>
      <c r="RXE42" s="42"/>
      <c r="RXF42" s="42"/>
      <c r="RXG42" s="42"/>
      <c r="RXH42" s="42"/>
      <c r="RXI42" s="42"/>
      <c r="RXJ42" s="42"/>
      <c r="RXK42" s="42"/>
      <c r="RXL42" s="42"/>
      <c r="RXM42" s="42"/>
      <c r="RXN42" s="42"/>
      <c r="RXO42" s="42"/>
      <c r="RXP42" s="42"/>
      <c r="RXQ42" s="42"/>
      <c r="RXR42" s="42"/>
      <c r="RXS42" s="42"/>
      <c r="RXT42" s="42"/>
      <c r="RXU42" s="42"/>
      <c r="RXV42" s="42"/>
      <c r="RXW42" s="42"/>
      <c r="RXX42" s="42"/>
      <c r="RXY42" s="42"/>
      <c r="RXZ42" s="42"/>
      <c r="RYA42" s="42"/>
      <c r="RYB42" s="42"/>
      <c r="RYC42" s="42"/>
      <c r="RYD42" s="42"/>
      <c r="RYE42" s="42"/>
      <c r="RYF42" s="42"/>
      <c r="RYG42" s="42"/>
      <c r="RYH42" s="42"/>
      <c r="RYI42" s="42"/>
      <c r="RYJ42" s="42"/>
      <c r="RYK42" s="42"/>
      <c r="RYL42" s="42"/>
      <c r="RYM42" s="42"/>
      <c r="RYN42" s="42"/>
      <c r="RYO42" s="42"/>
      <c r="RYP42" s="42"/>
      <c r="RYQ42" s="42"/>
      <c r="RYR42" s="42"/>
      <c r="RYS42" s="42"/>
      <c r="RYT42" s="42"/>
      <c r="RYU42" s="42"/>
      <c r="RYV42" s="42"/>
      <c r="RYW42" s="42"/>
      <c r="RYX42" s="42"/>
      <c r="RYY42" s="42"/>
      <c r="RYZ42" s="42"/>
      <c r="RZA42" s="42"/>
      <c r="RZB42" s="42"/>
      <c r="RZC42" s="42"/>
      <c r="RZD42" s="42"/>
      <c r="RZE42" s="42"/>
      <c r="RZF42" s="42"/>
      <c r="RZG42" s="42"/>
      <c r="RZH42" s="42"/>
      <c r="RZI42" s="42"/>
      <c r="RZJ42" s="42"/>
      <c r="RZK42" s="42"/>
      <c r="RZL42" s="42"/>
      <c r="RZM42" s="42"/>
      <c r="RZN42" s="42"/>
      <c r="RZO42" s="42"/>
      <c r="RZP42" s="42"/>
      <c r="RZQ42" s="42"/>
      <c r="RZR42" s="42"/>
      <c r="RZS42" s="42"/>
      <c r="RZT42" s="42"/>
      <c r="RZU42" s="42"/>
      <c r="RZV42" s="42"/>
      <c r="RZW42" s="42"/>
      <c r="RZX42" s="42"/>
      <c r="RZY42" s="42"/>
      <c r="RZZ42" s="42"/>
      <c r="SAA42" s="42"/>
      <c r="SAB42" s="42"/>
      <c r="SAC42" s="42"/>
      <c r="SAD42" s="42"/>
      <c r="SAE42" s="42"/>
      <c r="SAF42" s="42"/>
      <c r="SAG42" s="42"/>
      <c r="SAH42" s="42"/>
      <c r="SAI42" s="42"/>
      <c r="SAJ42" s="42"/>
      <c r="SAK42" s="42"/>
      <c r="SAL42" s="42"/>
      <c r="SAM42" s="42"/>
      <c r="SAN42" s="42"/>
      <c r="SAO42" s="42"/>
      <c r="SAP42" s="42"/>
      <c r="SAQ42" s="42"/>
      <c r="SAR42" s="42"/>
      <c r="SAS42" s="42"/>
      <c r="SAT42" s="42"/>
      <c r="SAU42" s="42"/>
      <c r="SAV42" s="42"/>
      <c r="SAW42" s="42"/>
      <c r="SAX42" s="42"/>
      <c r="SAY42" s="42"/>
      <c r="SAZ42" s="42"/>
      <c r="SBA42" s="42"/>
      <c r="SBB42" s="42"/>
      <c r="SBC42" s="42"/>
      <c r="SBD42" s="42"/>
      <c r="SBE42" s="42"/>
      <c r="SBF42" s="42"/>
      <c r="SBG42" s="42"/>
      <c r="SBH42" s="42"/>
      <c r="SBI42" s="42"/>
      <c r="SBJ42" s="42"/>
      <c r="SBK42" s="42"/>
      <c r="SBL42" s="42"/>
      <c r="SBM42" s="42"/>
      <c r="SBN42" s="42"/>
      <c r="SBO42" s="42"/>
      <c r="SBP42" s="42"/>
      <c r="SBQ42" s="42"/>
      <c r="SBR42" s="42"/>
      <c r="SBS42" s="42"/>
      <c r="SBT42" s="42"/>
      <c r="SBU42" s="42"/>
      <c r="SBV42" s="42"/>
      <c r="SBW42" s="42"/>
      <c r="SBX42" s="42"/>
      <c r="SBY42" s="42"/>
      <c r="SBZ42" s="42"/>
      <c r="SCA42" s="42"/>
      <c r="SCB42" s="42"/>
      <c r="SCC42" s="42"/>
      <c r="SCD42" s="42"/>
      <c r="SCE42" s="42"/>
      <c r="SCF42" s="42"/>
      <c r="SCG42" s="42"/>
      <c r="SCH42" s="42"/>
      <c r="SCI42" s="42"/>
      <c r="SCJ42" s="42"/>
      <c r="SCK42" s="42"/>
      <c r="SCL42" s="42"/>
      <c r="SCM42" s="42"/>
      <c r="SCN42" s="42"/>
      <c r="SCO42" s="42"/>
      <c r="SCP42" s="42"/>
      <c r="SCQ42" s="42"/>
      <c r="SCR42" s="42"/>
      <c r="SCS42" s="42"/>
      <c r="SCT42" s="42"/>
      <c r="SCU42" s="42"/>
      <c r="SCV42" s="42"/>
      <c r="SCW42" s="42"/>
      <c r="SCX42" s="42"/>
      <c r="SCY42" s="42"/>
      <c r="SCZ42" s="42"/>
      <c r="SDA42" s="42"/>
      <c r="SDB42" s="42"/>
      <c r="SDC42" s="42"/>
      <c r="SDD42" s="42"/>
      <c r="SDE42" s="42"/>
      <c r="SDF42" s="42"/>
      <c r="SDG42" s="42"/>
      <c r="SDH42" s="42"/>
      <c r="SDI42" s="42"/>
      <c r="SDJ42" s="42"/>
      <c r="SDK42" s="42"/>
      <c r="SDL42" s="42"/>
      <c r="SDM42" s="42"/>
      <c r="SDN42" s="42"/>
      <c r="SDO42" s="42"/>
      <c r="SDP42" s="42"/>
      <c r="SDQ42" s="42"/>
      <c r="SDR42" s="42"/>
      <c r="SDS42" s="42"/>
      <c r="SDT42" s="42"/>
      <c r="SDU42" s="42"/>
      <c r="SDV42" s="42"/>
      <c r="SDW42" s="42"/>
      <c r="SDX42" s="42"/>
      <c r="SDY42" s="42"/>
      <c r="SDZ42" s="42"/>
      <c r="SEA42" s="42"/>
      <c r="SEB42" s="42"/>
      <c r="SEC42" s="42"/>
      <c r="SED42" s="42"/>
      <c r="SEE42" s="42"/>
      <c r="SEF42" s="42"/>
      <c r="SEG42" s="42"/>
      <c r="SEH42" s="42"/>
      <c r="SEI42" s="42"/>
      <c r="SEJ42" s="42"/>
      <c r="SEK42" s="42"/>
      <c r="SEL42" s="42"/>
      <c r="SEM42" s="42"/>
      <c r="SEN42" s="42"/>
      <c r="SEO42" s="42"/>
      <c r="SEP42" s="42"/>
      <c r="SEQ42" s="42"/>
      <c r="SER42" s="42"/>
      <c r="SES42" s="42"/>
      <c r="SET42" s="42"/>
      <c r="SEU42" s="42"/>
      <c r="SEV42" s="42"/>
      <c r="SEW42" s="42"/>
      <c r="SEX42" s="42"/>
      <c r="SEY42" s="42"/>
      <c r="SEZ42" s="42"/>
      <c r="SFA42" s="42"/>
      <c r="SFB42" s="42"/>
      <c r="SFC42" s="42"/>
      <c r="SFD42" s="42"/>
      <c r="SFE42" s="42"/>
      <c r="SFF42" s="42"/>
      <c r="SFG42" s="42"/>
      <c r="SFH42" s="42"/>
      <c r="SFI42" s="42"/>
      <c r="SFJ42" s="42"/>
      <c r="SFK42" s="42"/>
      <c r="SFL42" s="42"/>
      <c r="SFM42" s="42"/>
      <c r="SFN42" s="42"/>
      <c r="SFO42" s="42"/>
      <c r="SFP42" s="42"/>
      <c r="SFQ42" s="42"/>
      <c r="SFR42" s="42"/>
      <c r="SFS42" s="42"/>
      <c r="SFT42" s="42"/>
      <c r="SFU42" s="42"/>
      <c r="SFV42" s="42"/>
      <c r="SFW42" s="42"/>
      <c r="SFX42" s="42"/>
      <c r="SFY42" s="42"/>
      <c r="SFZ42" s="42"/>
      <c r="SGA42" s="42"/>
      <c r="SGB42" s="42"/>
      <c r="SGC42" s="42"/>
      <c r="SGD42" s="42"/>
      <c r="SGE42" s="42"/>
      <c r="SGF42" s="42"/>
      <c r="SGG42" s="42"/>
      <c r="SGH42" s="42"/>
      <c r="SGI42" s="42"/>
      <c r="SGJ42" s="42"/>
      <c r="SGK42" s="42"/>
      <c r="SGL42" s="42"/>
      <c r="SGM42" s="42"/>
      <c r="SGN42" s="42"/>
      <c r="SGO42" s="42"/>
      <c r="SGP42" s="42"/>
      <c r="SGQ42" s="42"/>
      <c r="SGR42" s="42"/>
      <c r="SGS42" s="42"/>
      <c r="SGT42" s="42"/>
      <c r="SGU42" s="42"/>
      <c r="SGV42" s="42"/>
      <c r="SGW42" s="42"/>
      <c r="SGX42" s="42"/>
      <c r="SGY42" s="42"/>
      <c r="SGZ42" s="42"/>
      <c r="SHA42" s="42"/>
      <c r="SHB42" s="42"/>
      <c r="SHC42" s="42"/>
      <c r="SHD42" s="42"/>
      <c r="SHE42" s="42"/>
      <c r="SHF42" s="42"/>
      <c r="SHG42" s="42"/>
      <c r="SHH42" s="42"/>
      <c r="SHI42" s="42"/>
      <c r="SHJ42" s="42"/>
      <c r="SHK42" s="42"/>
      <c r="SHL42" s="42"/>
      <c r="SHM42" s="42"/>
      <c r="SHN42" s="42"/>
      <c r="SHO42" s="42"/>
      <c r="SHP42" s="42"/>
      <c r="SHQ42" s="42"/>
      <c r="SHR42" s="42"/>
      <c r="SHS42" s="42"/>
      <c r="SHT42" s="42"/>
      <c r="SHU42" s="42"/>
      <c r="SHV42" s="42"/>
      <c r="SHW42" s="42"/>
      <c r="SHX42" s="42"/>
      <c r="SHY42" s="42"/>
      <c r="SHZ42" s="42"/>
      <c r="SIA42" s="42"/>
      <c r="SIB42" s="42"/>
      <c r="SIC42" s="42"/>
      <c r="SID42" s="42"/>
      <c r="SIE42" s="42"/>
      <c r="SIF42" s="42"/>
      <c r="SIG42" s="42"/>
      <c r="SIH42" s="42"/>
      <c r="SII42" s="42"/>
      <c r="SIJ42" s="42"/>
      <c r="SIK42" s="42"/>
      <c r="SIL42" s="42"/>
      <c r="SIM42" s="42"/>
      <c r="SIN42" s="42"/>
      <c r="SIO42" s="42"/>
      <c r="SIP42" s="42"/>
      <c r="SIQ42" s="42"/>
      <c r="SIR42" s="42"/>
      <c r="SIS42" s="42"/>
      <c r="SIT42" s="42"/>
      <c r="SIU42" s="42"/>
      <c r="SIV42" s="42"/>
      <c r="SIW42" s="42"/>
      <c r="SIX42" s="42"/>
      <c r="SIY42" s="42"/>
      <c r="SIZ42" s="42"/>
      <c r="SJA42" s="42"/>
      <c r="SJB42" s="42"/>
      <c r="SJC42" s="42"/>
      <c r="SJD42" s="42"/>
      <c r="SJE42" s="42"/>
      <c r="SJF42" s="42"/>
      <c r="SJG42" s="42"/>
      <c r="SJH42" s="42"/>
      <c r="SJI42" s="42"/>
      <c r="SJJ42" s="42"/>
      <c r="SJK42" s="42"/>
      <c r="SJL42" s="42"/>
      <c r="SJM42" s="42"/>
      <c r="SJN42" s="42"/>
      <c r="SJO42" s="42"/>
      <c r="SJP42" s="42"/>
      <c r="SJQ42" s="42"/>
      <c r="SJR42" s="42"/>
      <c r="SJS42" s="42"/>
      <c r="SJT42" s="42"/>
      <c r="SJU42" s="42"/>
      <c r="SJV42" s="42"/>
      <c r="SJW42" s="42"/>
      <c r="SJX42" s="42"/>
      <c r="SJY42" s="42"/>
      <c r="SJZ42" s="42"/>
      <c r="SKA42" s="42"/>
      <c r="SKB42" s="42"/>
      <c r="SKC42" s="42"/>
      <c r="SKD42" s="42"/>
      <c r="SKE42" s="42"/>
      <c r="SKF42" s="42"/>
      <c r="SKG42" s="42"/>
      <c r="SKH42" s="42"/>
      <c r="SKI42" s="42"/>
      <c r="SKJ42" s="42"/>
      <c r="SKK42" s="42"/>
      <c r="SKL42" s="42"/>
      <c r="SKM42" s="42"/>
      <c r="SKN42" s="42"/>
      <c r="SKO42" s="42"/>
      <c r="SKP42" s="42"/>
      <c r="SKQ42" s="42"/>
      <c r="SKR42" s="42"/>
      <c r="SKS42" s="42"/>
      <c r="SKT42" s="42"/>
      <c r="SKU42" s="42"/>
      <c r="SKV42" s="42"/>
      <c r="SKW42" s="42"/>
      <c r="SKX42" s="42"/>
      <c r="SKY42" s="42"/>
      <c r="SKZ42" s="42"/>
      <c r="SLA42" s="42"/>
      <c r="SLB42" s="42"/>
      <c r="SLC42" s="42"/>
      <c r="SLD42" s="42"/>
      <c r="SLE42" s="42"/>
      <c r="SLF42" s="42"/>
      <c r="SLG42" s="42"/>
      <c r="SLH42" s="42"/>
      <c r="SLI42" s="42"/>
      <c r="SLJ42" s="42"/>
      <c r="SLK42" s="42"/>
      <c r="SLL42" s="42"/>
      <c r="SLM42" s="42"/>
      <c r="SLN42" s="42"/>
      <c r="SLO42" s="42"/>
      <c r="SLP42" s="42"/>
      <c r="SLQ42" s="42"/>
      <c r="SLR42" s="42"/>
      <c r="SLS42" s="42"/>
      <c r="SLT42" s="42"/>
      <c r="SLU42" s="42"/>
      <c r="SLV42" s="42"/>
      <c r="SLW42" s="42"/>
      <c r="SLX42" s="42"/>
      <c r="SLY42" s="42"/>
      <c r="SLZ42" s="42"/>
      <c r="SMA42" s="42"/>
      <c r="SMB42" s="42"/>
      <c r="SMC42" s="42"/>
      <c r="SMD42" s="42"/>
      <c r="SME42" s="42"/>
      <c r="SMF42" s="42"/>
      <c r="SMG42" s="42"/>
      <c r="SMH42" s="42"/>
      <c r="SMI42" s="42"/>
      <c r="SMJ42" s="42"/>
      <c r="SMK42" s="42"/>
      <c r="SML42" s="42"/>
      <c r="SMM42" s="42"/>
      <c r="SMN42" s="42"/>
      <c r="SMO42" s="42"/>
      <c r="SMP42" s="42"/>
      <c r="SMQ42" s="42"/>
      <c r="SMR42" s="42"/>
      <c r="SMS42" s="42"/>
      <c r="SMT42" s="42"/>
      <c r="SMU42" s="42"/>
      <c r="SMV42" s="42"/>
      <c r="SMW42" s="42"/>
      <c r="SMX42" s="42"/>
      <c r="SMY42" s="42"/>
      <c r="SMZ42" s="42"/>
      <c r="SNA42" s="42"/>
      <c r="SNB42" s="42"/>
      <c r="SNC42" s="42"/>
      <c r="SND42" s="42"/>
      <c r="SNE42" s="42"/>
      <c r="SNF42" s="42"/>
      <c r="SNG42" s="42"/>
      <c r="SNH42" s="42"/>
      <c r="SNI42" s="42"/>
      <c r="SNJ42" s="42"/>
      <c r="SNK42" s="42"/>
      <c r="SNL42" s="42"/>
      <c r="SNM42" s="42"/>
      <c r="SNN42" s="42"/>
      <c r="SNO42" s="42"/>
      <c r="SNP42" s="42"/>
      <c r="SNQ42" s="42"/>
      <c r="SNR42" s="42"/>
      <c r="SNS42" s="42"/>
      <c r="SNT42" s="42"/>
      <c r="SNU42" s="42"/>
      <c r="SNV42" s="42"/>
      <c r="SNW42" s="42"/>
      <c r="SNX42" s="42"/>
      <c r="SNY42" s="42"/>
      <c r="SNZ42" s="42"/>
      <c r="SOA42" s="42"/>
      <c r="SOB42" s="42"/>
      <c r="SOC42" s="42"/>
      <c r="SOD42" s="42"/>
      <c r="SOE42" s="42"/>
      <c r="SOF42" s="42"/>
      <c r="SOG42" s="42"/>
      <c r="SOH42" s="42"/>
      <c r="SOI42" s="42"/>
      <c r="SOJ42" s="42"/>
      <c r="SOK42" s="42"/>
      <c r="SOL42" s="42"/>
      <c r="SOM42" s="42"/>
      <c r="SON42" s="42"/>
      <c r="SOO42" s="42"/>
      <c r="SOP42" s="42"/>
      <c r="SOQ42" s="42"/>
      <c r="SOR42" s="42"/>
      <c r="SOS42" s="42"/>
      <c r="SOT42" s="42"/>
      <c r="SOU42" s="42"/>
      <c r="SOV42" s="42"/>
      <c r="SOW42" s="42"/>
      <c r="SOX42" s="42"/>
      <c r="SOY42" s="42"/>
      <c r="SOZ42" s="42"/>
      <c r="SPA42" s="42"/>
      <c r="SPB42" s="42"/>
      <c r="SPC42" s="42"/>
      <c r="SPD42" s="42"/>
      <c r="SPE42" s="42"/>
      <c r="SPF42" s="42"/>
      <c r="SPG42" s="42"/>
      <c r="SPH42" s="42"/>
      <c r="SPI42" s="42"/>
      <c r="SPJ42" s="42"/>
      <c r="SPK42" s="42"/>
      <c r="SPL42" s="42"/>
      <c r="SPM42" s="42"/>
      <c r="SPN42" s="42"/>
      <c r="SPO42" s="42"/>
      <c r="SPP42" s="42"/>
      <c r="SPQ42" s="42"/>
      <c r="SPR42" s="42"/>
      <c r="SPS42" s="42"/>
      <c r="SPT42" s="42"/>
      <c r="SPU42" s="42"/>
      <c r="SPV42" s="42"/>
      <c r="SPW42" s="42"/>
      <c r="SPX42" s="42"/>
      <c r="SPY42" s="42"/>
      <c r="SPZ42" s="42"/>
      <c r="SQA42" s="42"/>
      <c r="SQB42" s="42"/>
      <c r="SQC42" s="42"/>
      <c r="SQD42" s="42"/>
      <c r="SQE42" s="42"/>
      <c r="SQF42" s="42"/>
      <c r="SQG42" s="42"/>
      <c r="SQH42" s="42"/>
      <c r="SQI42" s="42"/>
      <c r="SQJ42" s="42"/>
      <c r="SQK42" s="42"/>
      <c r="SQL42" s="42"/>
      <c r="SQM42" s="42"/>
      <c r="SQN42" s="42"/>
      <c r="SQO42" s="42"/>
      <c r="SQP42" s="42"/>
      <c r="SQQ42" s="42"/>
      <c r="SQR42" s="42"/>
      <c r="SQS42" s="42"/>
      <c r="SQT42" s="42"/>
      <c r="SQU42" s="42"/>
      <c r="SQV42" s="42"/>
      <c r="SQW42" s="42"/>
      <c r="SQX42" s="42"/>
      <c r="SQY42" s="42"/>
      <c r="SQZ42" s="42"/>
      <c r="SRA42" s="42"/>
      <c r="SRB42" s="42"/>
      <c r="SRC42" s="42"/>
      <c r="SRD42" s="42"/>
      <c r="SRE42" s="42"/>
      <c r="SRF42" s="42"/>
      <c r="SRG42" s="42"/>
      <c r="SRH42" s="42"/>
      <c r="SRI42" s="42"/>
      <c r="SRJ42" s="42"/>
      <c r="SRK42" s="42"/>
      <c r="SRL42" s="42"/>
      <c r="SRM42" s="42"/>
      <c r="SRN42" s="42"/>
      <c r="SRO42" s="42"/>
      <c r="SRP42" s="42"/>
      <c r="SRQ42" s="42"/>
      <c r="SRR42" s="42"/>
      <c r="SRS42" s="42"/>
      <c r="SRT42" s="42"/>
      <c r="SRU42" s="42"/>
      <c r="SRV42" s="42"/>
      <c r="SRW42" s="42"/>
      <c r="SRX42" s="42"/>
      <c r="SRY42" s="42"/>
      <c r="SRZ42" s="42"/>
      <c r="SSA42" s="42"/>
      <c r="SSB42" s="42"/>
      <c r="SSC42" s="42"/>
      <c r="SSD42" s="42"/>
      <c r="SSE42" s="42"/>
      <c r="SSF42" s="42"/>
      <c r="SSG42" s="42"/>
      <c r="SSH42" s="42"/>
      <c r="SSI42" s="42"/>
      <c r="SSJ42" s="42"/>
      <c r="SSK42" s="42"/>
      <c r="SSL42" s="42"/>
      <c r="SSM42" s="42"/>
      <c r="SSN42" s="42"/>
      <c r="SSO42" s="42"/>
      <c r="SSP42" s="42"/>
      <c r="SSQ42" s="42"/>
      <c r="SSR42" s="42"/>
      <c r="SSS42" s="42"/>
      <c r="SST42" s="42"/>
      <c r="SSU42" s="42"/>
      <c r="SSV42" s="42"/>
      <c r="SSW42" s="42"/>
      <c r="SSX42" s="42"/>
      <c r="SSY42" s="42"/>
      <c r="SSZ42" s="42"/>
      <c r="STA42" s="42"/>
      <c r="STB42" s="42"/>
      <c r="STC42" s="42"/>
      <c r="STD42" s="42"/>
      <c r="STE42" s="42"/>
      <c r="STF42" s="42"/>
      <c r="STG42" s="42"/>
      <c r="STH42" s="42"/>
      <c r="STI42" s="42"/>
      <c r="STJ42" s="42"/>
      <c r="STK42" s="42"/>
      <c r="STL42" s="42"/>
      <c r="STM42" s="42"/>
      <c r="STN42" s="42"/>
      <c r="STO42" s="42"/>
      <c r="STP42" s="42"/>
      <c r="STQ42" s="42"/>
      <c r="STR42" s="42"/>
      <c r="STS42" s="42"/>
      <c r="STT42" s="42"/>
      <c r="STU42" s="42"/>
      <c r="STV42" s="42"/>
      <c r="STW42" s="42"/>
      <c r="STX42" s="42"/>
      <c r="STY42" s="42"/>
      <c r="STZ42" s="42"/>
      <c r="SUA42" s="42"/>
      <c r="SUB42" s="42"/>
      <c r="SUC42" s="42"/>
      <c r="SUD42" s="42"/>
      <c r="SUE42" s="42"/>
      <c r="SUF42" s="42"/>
      <c r="SUG42" s="42"/>
      <c r="SUH42" s="42"/>
      <c r="SUI42" s="42"/>
      <c r="SUJ42" s="42"/>
      <c r="SUK42" s="42"/>
      <c r="SUL42" s="42"/>
      <c r="SUM42" s="42"/>
      <c r="SUN42" s="42"/>
      <c r="SUO42" s="42"/>
      <c r="SUP42" s="42"/>
      <c r="SUQ42" s="42"/>
      <c r="SUR42" s="42"/>
      <c r="SUS42" s="42"/>
      <c r="SUT42" s="42"/>
      <c r="SUU42" s="42"/>
      <c r="SUV42" s="42"/>
      <c r="SUW42" s="42"/>
      <c r="SUX42" s="42"/>
      <c r="SUY42" s="42"/>
      <c r="SUZ42" s="42"/>
      <c r="SVA42" s="42"/>
      <c r="SVB42" s="42"/>
      <c r="SVC42" s="42"/>
      <c r="SVD42" s="42"/>
      <c r="SVE42" s="42"/>
      <c r="SVF42" s="42"/>
      <c r="SVG42" s="42"/>
      <c r="SVH42" s="42"/>
      <c r="SVI42" s="42"/>
      <c r="SVJ42" s="42"/>
      <c r="SVK42" s="42"/>
      <c r="SVL42" s="42"/>
      <c r="SVM42" s="42"/>
      <c r="SVN42" s="42"/>
      <c r="SVO42" s="42"/>
      <c r="SVP42" s="42"/>
      <c r="SVQ42" s="42"/>
      <c r="SVR42" s="42"/>
      <c r="SVS42" s="42"/>
      <c r="SVT42" s="42"/>
      <c r="SVU42" s="42"/>
      <c r="SVV42" s="42"/>
      <c r="SVW42" s="42"/>
      <c r="SVX42" s="42"/>
      <c r="SVY42" s="42"/>
      <c r="SVZ42" s="42"/>
      <c r="SWA42" s="42"/>
      <c r="SWB42" s="42"/>
      <c r="SWC42" s="42"/>
      <c r="SWD42" s="42"/>
      <c r="SWE42" s="42"/>
      <c r="SWF42" s="42"/>
      <c r="SWG42" s="42"/>
      <c r="SWH42" s="42"/>
      <c r="SWI42" s="42"/>
      <c r="SWJ42" s="42"/>
      <c r="SWK42" s="42"/>
      <c r="SWL42" s="42"/>
      <c r="SWM42" s="42"/>
      <c r="SWN42" s="42"/>
      <c r="SWO42" s="42"/>
      <c r="SWP42" s="42"/>
      <c r="SWQ42" s="42"/>
      <c r="SWR42" s="42"/>
      <c r="SWS42" s="42"/>
      <c r="SWT42" s="42"/>
      <c r="SWU42" s="42"/>
      <c r="SWV42" s="42"/>
      <c r="SWW42" s="42"/>
      <c r="SWX42" s="42"/>
      <c r="SWY42" s="42"/>
      <c r="SWZ42" s="42"/>
      <c r="SXA42" s="42"/>
      <c r="SXB42" s="42"/>
      <c r="SXC42" s="42"/>
      <c r="SXD42" s="42"/>
      <c r="SXE42" s="42"/>
      <c r="SXF42" s="42"/>
      <c r="SXG42" s="42"/>
      <c r="SXH42" s="42"/>
      <c r="SXI42" s="42"/>
      <c r="SXJ42" s="42"/>
      <c r="SXK42" s="42"/>
      <c r="SXL42" s="42"/>
      <c r="SXM42" s="42"/>
      <c r="SXN42" s="42"/>
      <c r="SXO42" s="42"/>
      <c r="SXP42" s="42"/>
      <c r="SXQ42" s="42"/>
      <c r="SXR42" s="42"/>
      <c r="SXS42" s="42"/>
      <c r="SXT42" s="42"/>
      <c r="SXU42" s="42"/>
      <c r="SXV42" s="42"/>
      <c r="SXW42" s="42"/>
      <c r="SXX42" s="42"/>
      <c r="SXY42" s="42"/>
      <c r="SXZ42" s="42"/>
      <c r="SYA42" s="42"/>
      <c r="SYB42" s="42"/>
      <c r="SYC42" s="42"/>
      <c r="SYD42" s="42"/>
      <c r="SYE42" s="42"/>
      <c r="SYF42" s="42"/>
      <c r="SYG42" s="42"/>
      <c r="SYH42" s="42"/>
      <c r="SYI42" s="42"/>
      <c r="SYJ42" s="42"/>
      <c r="SYK42" s="42"/>
      <c r="SYL42" s="42"/>
      <c r="SYM42" s="42"/>
      <c r="SYN42" s="42"/>
      <c r="SYO42" s="42"/>
      <c r="SYP42" s="42"/>
      <c r="SYQ42" s="42"/>
      <c r="SYR42" s="42"/>
      <c r="SYS42" s="42"/>
      <c r="SYT42" s="42"/>
      <c r="SYU42" s="42"/>
      <c r="SYV42" s="42"/>
      <c r="SYW42" s="42"/>
      <c r="SYX42" s="42"/>
      <c r="SYY42" s="42"/>
      <c r="SYZ42" s="42"/>
      <c r="SZA42" s="42"/>
      <c r="SZB42" s="42"/>
      <c r="SZC42" s="42"/>
      <c r="SZD42" s="42"/>
      <c r="SZE42" s="42"/>
      <c r="SZF42" s="42"/>
      <c r="SZG42" s="42"/>
      <c r="SZH42" s="42"/>
      <c r="SZI42" s="42"/>
      <c r="SZJ42" s="42"/>
      <c r="SZK42" s="42"/>
      <c r="SZL42" s="42"/>
      <c r="SZM42" s="42"/>
      <c r="SZN42" s="42"/>
      <c r="SZO42" s="42"/>
      <c r="SZP42" s="42"/>
      <c r="SZQ42" s="42"/>
      <c r="SZR42" s="42"/>
      <c r="SZS42" s="42"/>
      <c r="SZT42" s="42"/>
      <c r="SZU42" s="42"/>
      <c r="SZV42" s="42"/>
      <c r="SZW42" s="42"/>
      <c r="SZX42" s="42"/>
      <c r="SZY42" s="42"/>
      <c r="SZZ42" s="42"/>
      <c r="TAA42" s="42"/>
      <c r="TAB42" s="42"/>
      <c r="TAC42" s="42"/>
      <c r="TAD42" s="42"/>
      <c r="TAE42" s="42"/>
      <c r="TAF42" s="42"/>
      <c r="TAG42" s="42"/>
      <c r="TAH42" s="42"/>
      <c r="TAI42" s="42"/>
      <c r="TAJ42" s="42"/>
      <c r="TAK42" s="42"/>
      <c r="TAL42" s="42"/>
      <c r="TAM42" s="42"/>
      <c r="TAN42" s="42"/>
      <c r="TAO42" s="42"/>
      <c r="TAP42" s="42"/>
      <c r="TAQ42" s="42"/>
      <c r="TAR42" s="42"/>
      <c r="TAS42" s="42"/>
      <c r="TAT42" s="42"/>
      <c r="TAU42" s="42"/>
      <c r="TAV42" s="42"/>
      <c r="TAW42" s="42"/>
      <c r="TAX42" s="42"/>
      <c r="TAY42" s="42"/>
      <c r="TAZ42" s="42"/>
      <c r="TBA42" s="42"/>
      <c r="TBB42" s="42"/>
      <c r="TBC42" s="42"/>
      <c r="TBD42" s="42"/>
      <c r="TBE42" s="42"/>
      <c r="TBF42" s="42"/>
      <c r="TBG42" s="42"/>
      <c r="TBH42" s="42"/>
      <c r="TBI42" s="42"/>
      <c r="TBJ42" s="42"/>
      <c r="TBK42" s="42"/>
      <c r="TBL42" s="42"/>
      <c r="TBM42" s="42"/>
      <c r="TBN42" s="42"/>
      <c r="TBO42" s="42"/>
      <c r="TBP42" s="42"/>
      <c r="TBQ42" s="42"/>
      <c r="TBR42" s="42"/>
      <c r="TBS42" s="42"/>
      <c r="TBT42" s="42"/>
      <c r="TBU42" s="42"/>
      <c r="TBV42" s="42"/>
      <c r="TBW42" s="42"/>
      <c r="TBX42" s="42"/>
      <c r="TBY42" s="42"/>
      <c r="TBZ42" s="42"/>
      <c r="TCA42" s="42"/>
      <c r="TCB42" s="42"/>
      <c r="TCC42" s="42"/>
      <c r="TCD42" s="42"/>
      <c r="TCE42" s="42"/>
      <c r="TCF42" s="42"/>
      <c r="TCG42" s="42"/>
      <c r="TCH42" s="42"/>
      <c r="TCI42" s="42"/>
      <c r="TCJ42" s="42"/>
      <c r="TCK42" s="42"/>
      <c r="TCL42" s="42"/>
      <c r="TCM42" s="42"/>
      <c r="TCN42" s="42"/>
      <c r="TCO42" s="42"/>
      <c r="TCP42" s="42"/>
      <c r="TCQ42" s="42"/>
      <c r="TCR42" s="42"/>
      <c r="TCS42" s="42"/>
      <c r="TCT42" s="42"/>
      <c r="TCU42" s="42"/>
      <c r="TCV42" s="42"/>
      <c r="TCW42" s="42"/>
      <c r="TCX42" s="42"/>
      <c r="TCY42" s="42"/>
      <c r="TCZ42" s="42"/>
      <c r="TDA42" s="42"/>
      <c r="TDB42" s="42"/>
      <c r="TDC42" s="42"/>
      <c r="TDD42" s="42"/>
      <c r="TDE42" s="42"/>
      <c r="TDF42" s="42"/>
      <c r="TDG42" s="42"/>
      <c r="TDH42" s="42"/>
      <c r="TDI42" s="42"/>
      <c r="TDJ42" s="42"/>
      <c r="TDK42" s="42"/>
      <c r="TDL42" s="42"/>
      <c r="TDM42" s="42"/>
      <c r="TDN42" s="42"/>
      <c r="TDO42" s="42"/>
      <c r="TDP42" s="42"/>
      <c r="TDQ42" s="42"/>
      <c r="TDR42" s="42"/>
      <c r="TDS42" s="42"/>
      <c r="TDT42" s="42"/>
      <c r="TDU42" s="42"/>
      <c r="TDV42" s="42"/>
      <c r="TDW42" s="42"/>
      <c r="TDX42" s="42"/>
      <c r="TDY42" s="42"/>
      <c r="TDZ42" s="42"/>
      <c r="TEA42" s="42"/>
      <c r="TEB42" s="42"/>
      <c r="TEC42" s="42"/>
      <c r="TED42" s="42"/>
      <c r="TEE42" s="42"/>
      <c r="TEF42" s="42"/>
      <c r="TEG42" s="42"/>
      <c r="TEH42" s="42"/>
      <c r="TEI42" s="42"/>
      <c r="TEJ42" s="42"/>
      <c r="TEK42" s="42"/>
      <c r="TEL42" s="42"/>
      <c r="TEM42" s="42"/>
      <c r="TEN42" s="42"/>
      <c r="TEO42" s="42"/>
      <c r="TEP42" s="42"/>
      <c r="TEQ42" s="42"/>
      <c r="TER42" s="42"/>
      <c r="TES42" s="42"/>
      <c r="TET42" s="42"/>
      <c r="TEU42" s="42"/>
      <c r="TEV42" s="42"/>
      <c r="TEW42" s="42"/>
      <c r="TEX42" s="42"/>
      <c r="TEY42" s="42"/>
      <c r="TEZ42" s="42"/>
      <c r="TFA42" s="42"/>
      <c r="TFB42" s="42"/>
      <c r="TFC42" s="42"/>
      <c r="TFD42" s="42"/>
      <c r="TFE42" s="42"/>
      <c r="TFF42" s="42"/>
      <c r="TFG42" s="42"/>
      <c r="TFH42" s="42"/>
      <c r="TFI42" s="42"/>
      <c r="TFJ42" s="42"/>
      <c r="TFK42" s="42"/>
      <c r="TFL42" s="42"/>
      <c r="TFM42" s="42"/>
      <c r="TFN42" s="42"/>
      <c r="TFO42" s="42"/>
      <c r="TFP42" s="42"/>
      <c r="TFQ42" s="42"/>
      <c r="TFR42" s="42"/>
      <c r="TFS42" s="42"/>
      <c r="TFT42" s="42"/>
      <c r="TFU42" s="42"/>
      <c r="TFV42" s="42"/>
      <c r="TFW42" s="42"/>
      <c r="TFX42" s="42"/>
      <c r="TFY42" s="42"/>
      <c r="TFZ42" s="42"/>
      <c r="TGA42" s="42"/>
      <c r="TGB42" s="42"/>
      <c r="TGC42" s="42"/>
      <c r="TGD42" s="42"/>
      <c r="TGE42" s="42"/>
      <c r="TGF42" s="42"/>
      <c r="TGG42" s="42"/>
      <c r="TGH42" s="42"/>
      <c r="TGI42" s="42"/>
      <c r="TGJ42" s="42"/>
      <c r="TGK42" s="42"/>
      <c r="TGL42" s="42"/>
      <c r="TGM42" s="42"/>
      <c r="TGN42" s="42"/>
      <c r="TGO42" s="42"/>
      <c r="TGP42" s="42"/>
      <c r="TGQ42" s="42"/>
      <c r="TGR42" s="42"/>
      <c r="TGS42" s="42"/>
      <c r="TGT42" s="42"/>
      <c r="TGU42" s="42"/>
      <c r="TGV42" s="42"/>
      <c r="TGW42" s="42"/>
      <c r="TGX42" s="42"/>
      <c r="TGY42" s="42"/>
      <c r="TGZ42" s="42"/>
      <c r="THA42" s="42"/>
      <c r="THB42" s="42"/>
      <c r="THC42" s="42"/>
      <c r="THD42" s="42"/>
      <c r="THE42" s="42"/>
      <c r="THF42" s="42"/>
      <c r="THG42" s="42"/>
      <c r="THH42" s="42"/>
      <c r="THI42" s="42"/>
      <c r="THJ42" s="42"/>
      <c r="THK42" s="42"/>
      <c r="THL42" s="42"/>
      <c r="THM42" s="42"/>
      <c r="THN42" s="42"/>
      <c r="THO42" s="42"/>
      <c r="THP42" s="42"/>
      <c r="THQ42" s="42"/>
      <c r="THR42" s="42"/>
      <c r="THS42" s="42"/>
      <c r="THT42" s="42"/>
      <c r="THU42" s="42"/>
      <c r="THV42" s="42"/>
      <c r="THW42" s="42"/>
      <c r="THX42" s="42"/>
      <c r="THY42" s="42"/>
      <c r="THZ42" s="42"/>
      <c r="TIA42" s="42"/>
      <c r="TIB42" s="42"/>
      <c r="TIC42" s="42"/>
      <c r="TID42" s="42"/>
      <c r="TIE42" s="42"/>
      <c r="TIF42" s="42"/>
      <c r="TIG42" s="42"/>
      <c r="TIH42" s="42"/>
      <c r="TII42" s="42"/>
      <c r="TIJ42" s="42"/>
      <c r="TIK42" s="42"/>
      <c r="TIL42" s="42"/>
      <c r="TIM42" s="42"/>
      <c r="TIN42" s="42"/>
      <c r="TIO42" s="42"/>
      <c r="TIP42" s="42"/>
      <c r="TIQ42" s="42"/>
      <c r="TIR42" s="42"/>
      <c r="TIS42" s="42"/>
      <c r="TIT42" s="42"/>
      <c r="TIU42" s="42"/>
      <c r="TIV42" s="42"/>
      <c r="TIW42" s="42"/>
      <c r="TIX42" s="42"/>
      <c r="TIY42" s="42"/>
      <c r="TIZ42" s="42"/>
      <c r="TJA42" s="42"/>
      <c r="TJB42" s="42"/>
      <c r="TJC42" s="42"/>
      <c r="TJD42" s="42"/>
      <c r="TJE42" s="42"/>
      <c r="TJF42" s="42"/>
      <c r="TJG42" s="42"/>
      <c r="TJH42" s="42"/>
      <c r="TJI42" s="42"/>
      <c r="TJJ42" s="42"/>
      <c r="TJK42" s="42"/>
      <c r="TJL42" s="42"/>
      <c r="TJM42" s="42"/>
      <c r="TJN42" s="42"/>
      <c r="TJO42" s="42"/>
      <c r="TJP42" s="42"/>
      <c r="TJQ42" s="42"/>
      <c r="TJR42" s="42"/>
      <c r="TJS42" s="42"/>
      <c r="TJT42" s="42"/>
      <c r="TJU42" s="42"/>
      <c r="TJV42" s="42"/>
      <c r="TJW42" s="42"/>
      <c r="TJX42" s="42"/>
      <c r="TJY42" s="42"/>
      <c r="TJZ42" s="42"/>
      <c r="TKA42" s="42"/>
      <c r="TKB42" s="42"/>
      <c r="TKC42" s="42"/>
      <c r="TKD42" s="42"/>
      <c r="TKE42" s="42"/>
      <c r="TKF42" s="42"/>
      <c r="TKG42" s="42"/>
      <c r="TKH42" s="42"/>
      <c r="TKI42" s="42"/>
      <c r="TKJ42" s="42"/>
      <c r="TKK42" s="42"/>
      <c r="TKL42" s="42"/>
      <c r="TKM42" s="42"/>
      <c r="TKN42" s="42"/>
      <c r="TKO42" s="42"/>
      <c r="TKP42" s="42"/>
      <c r="TKQ42" s="42"/>
      <c r="TKR42" s="42"/>
      <c r="TKS42" s="42"/>
      <c r="TKT42" s="42"/>
      <c r="TKU42" s="42"/>
      <c r="TKV42" s="42"/>
      <c r="TKW42" s="42"/>
      <c r="TKX42" s="42"/>
      <c r="TKY42" s="42"/>
      <c r="TKZ42" s="42"/>
      <c r="TLA42" s="42"/>
      <c r="TLB42" s="42"/>
      <c r="TLC42" s="42"/>
      <c r="TLD42" s="42"/>
      <c r="TLE42" s="42"/>
      <c r="TLF42" s="42"/>
      <c r="TLG42" s="42"/>
      <c r="TLH42" s="42"/>
      <c r="TLI42" s="42"/>
      <c r="TLJ42" s="42"/>
      <c r="TLK42" s="42"/>
      <c r="TLL42" s="42"/>
      <c r="TLM42" s="42"/>
      <c r="TLN42" s="42"/>
      <c r="TLO42" s="42"/>
      <c r="TLP42" s="42"/>
      <c r="TLQ42" s="42"/>
      <c r="TLR42" s="42"/>
      <c r="TLS42" s="42"/>
      <c r="TLT42" s="42"/>
      <c r="TLU42" s="42"/>
      <c r="TLV42" s="42"/>
      <c r="TLW42" s="42"/>
      <c r="TLX42" s="42"/>
      <c r="TLY42" s="42"/>
      <c r="TLZ42" s="42"/>
      <c r="TMA42" s="42"/>
      <c r="TMB42" s="42"/>
      <c r="TMC42" s="42"/>
      <c r="TMD42" s="42"/>
      <c r="TME42" s="42"/>
      <c r="TMF42" s="42"/>
      <c r="TMG42" s="42"/>
      <c r="TMH42" s="42"/>
      <c r="TMI42" s="42"/>
      <c r="TMJ42" s="42"/>
      <c r="TMK42" s="42"/>
      <c r="TML42" s="42"/>
      <c r="TMM42" s="42"/>
      <c r="TMN42" s="42"/>
      <c r="TMO42" s="42"/>
      <c r="TMP42" s="42"/>
      <c r="TMQ42" s="42"/>
      <c r="TMR42" s="42"/>
      <c r="TMS42" s="42"/>
      <c r="TMT42" s="42"/>
      <c r="TMU42" s="42"/>
      <c r="TMV42" s="42"/>
      <c r="TMW42" s="42"/>
      <c r="TMX42" s="42"/>
      <c r="TMY42" s="42"/>
      <c r="TMZ42" s="42"/>
      <c r="TNA42" s="42"/>
      <c r="TNB42" s="42"/>
      <c r="TNC42" s="42"/>
      <c r="TND42" s="42"/>
      <c r="TNE42" s="42"/>
      <c r="TNF42" s="42"/>
      <c r="TNG42" s="42"/>
      <c r="TNH42" s="42"/>
      <c r="TNI42" s="42"/>
      <c r="TNJ42" s="42"/>
      <c r="TNK42" s="42"/>
      <c r="TNL42" s="42"/>
      <c r="TNM42" s="42"/>
      <c r="TNN42" s="42"/>
      <c r="TNO42" s="42"/>
      <c r="TNP42" s="42"/>
      <c r="TNQ42" s="42"/>
      <c r="TNR42" s="42"/>
      <c r="TNS42" s="42"/>
      <c r="TNT42" s="42"/>
      <c r="TNU42" s="42"/>
      <c r="TNV42" s="42"/>
      <c r="TNW42" s="42"/>
      <c r="TNX42" s="42"/>
      <c r="TNY42" s="42"/>
      <c r="TNZ42" s="42"/>
      <c r="TOA42" s="42"/>
      <c r="TOB42" s="42"/>
      <c r="TOC42" s="42"/>
      <c r="TOD42" s="42"/>
      <c r="TOE42" s="42"/>
      <c r="TOF42" s="42"/>
      <c r="TOG42" s="42"/>
      <c r="TOH42" s="42"/>
      <c r="TOI42" s="42"/>
      <c r="TOJ42" s="42"/>
      <c r="TOK42" s="42"/>
      <c r="TOL42" s="42"/>
      <c r="TOM42" s="42"/>
      <c r="TON42" s="42"/>
      <c r="TOO42" s="42"/>
      <c r="TOP42" s="42"/>
      <c r="TOQ42" s="42"/>
      <c r="TOR42" s="42"/>
      <c r="TOS42" s="42"/>
      <c r="TOT42" s="42"/>
      <c r="TOU42" s="42"/>
      <c r="TOV42" s="42"/>
      <c r="TOW42" s="42"/>
      <c r="TOX42" s="42"/>
      <c r="TOY42" s="42"/>
      <c r="TOZ42" s="42"/>
      <c r="TPA42" s="42"/>
      <c r="TPB42" s="42"/>
      <c r="TPC42" s="42"/>
      <c r="TPD42" s="42"/>
      <c r="TPE42" s="42"/>
      <c r="TPF42" s="42"/>
      <c r="TPG42" s="42"/>
      <c r="TPH42" s="42"/>
      <c r="TPI42" s="42"/>
      <c r="TPJ42" s="42"/>
      <c r="TPK42" s="42"/>
      <c r="TPL42" s="42"/>
      <c r="TPM42" s="42"/>
      <c r="TPN42" s="42"/>
      <c r="TPO42" s="42"/>
      <c r="TPP42" s="42"/>
      <c r="TPQ42" s="42"/>
      <c r="TPR42" s="42"/>
      <c r="TPS42" s="42"/>
      <c r="TPT42" s="42"/>
      <c r="TPU42" s="42"/>
      <c r="TPV42" s="42"/>
      <c r="TPW42" s="42"/>
      <c r="TPX42" s="42"/>
      <c r="TPY42" s="42"/>
      <c r="TPZ42" s="42"/>
      <c r="TQA42" s="42"/>
      <c r="TQB42" s="42"/>
      <c r="TQC42" s="42"/>
      <c r="TQD42" s="42"/>
      <c r="TQE42" s="42"/>
      <c r="TQF42" s="42"/>
      <c r="TQG42" s="42"/>
      <c r="TQH42" s="42"/>
      <c r="TQI42" s="42"/>
      <c r="TQJ42" s="42"/>
      <c r="TQK42" s="42"/>
      <c r="TQL42" s="42"/>
      <c r="TQM42" s="42"/>
      <c r="TQN42" s="42"/>
      <c r="TQO42" s="42"/>
      <c r="TQP42" s="42"/>
      <c r="TQQ42" s="42"/>
      <c r="TQR42" s="42"/>
      <c r="TQS42" s="42"/>
      <c r="TQT42" s="42"/>
      <c r="TQU42" s="42"/>
      <c r="TQV42" s="42"/>
      <c r="TQW42" s="42"/>
      <c r="TQX42" s="42"/>
      <c r="TQY42" s="42"/>
      <c r="TQZ42" s="42"/>
      <c r="TRA42" s="42"/>
      <c r="TRB42" s="42"/>
      <c r="TRC42" s="42"/>
      <c r="TRD42" s="42"/>
      <c r="TRE42" s="42"/>
      <c r="TRF42" s="42"/>
      <c r="TRG42" s="42"/>
      <c r="TRH42" s="42"/>
      <c r="TRI42" s="42"/>
      <c r="TRJ42" s="42"/>
      <c r="TRK42" s="42"/>
      <c r="TRL42" s="42"/>
      <c r="TRM42" s="42"/>
      <c r="TRN42" s="42"/>
      <c r="TRO42" s="42"/>
      <c r="TRP42" s="42"/>
      <c r="TRQ42" s="42"/>
      <c r="TRR42" s="42"/>
      <c r="TRS42" s="42"/>
      <c r="TRT42" s="42"/>
      <c r="TRU42" s="42"/>
      <c r="TRV42" s="42"/>
      <c r="TRW42" s="42"/>
      <c r="TRX42" s="42"/>
      <c r="TRY42" s="42"/>
      <c r="TRZ42" s="42"/>
      <c r="TSA42" s="42"/>
      <c r="TSB42" s="42"/>
      <c r="TSC42" s="42"/>
      <c r="TSD42" s="42"/>
      <c r="TSE42" s="42"/>
      <c r="TSF42" s="42"/>
      <c r="TSG42" s="42"/>
      <c r="TSH42" s="42"/>
      <c r="TSI42" s="42"/>
      <c r="TSJ42" s="42"/>
      <c r="TSK42" s="42"/>
      <c r="TSL42" s="42"/>
      <c r="TSM42" s="42"/>
      <c r="TSN42" s="42"/>
      <c r="TSO42" s="42"/>
      <c r="TSP42" s="42"/>
      <c r="TSQ42" s="42"/>
      <c r="TSR42" s="42"/>
      <c r="TSS42" s="42"/>
      <c r="TST42" s="42"/>
      <c r="TSU42" s="42"/>
      <c r="TSV42" s="42"/>
      <c r="TSW42" s="42"/>
      <c r="TSX42" s="42"/>
      <c r="TSY42" s="42"/>
      <c r="TSZ42" s="42"/>
      <c r="TTA42" s="42"/>
      <c r="TTB42" s="42"/>
      <c r="TTC42" s="42"/>
      <c r="TTD42" s="42"/>
      <c r="TTE42" s="42"/>
      <c r="TTF42" s="42"/>
      <c r="TTG42" s="42"/>
      <c r="TTH42" s="42"/>
      <c r="TTI42" s="42"/>
      <c r="TTJ42" s="42"/>
      <c r="TTK42" s="42"/>
      <c r="TTL42" s="42"/>
      <c r="TTM42" s="42"/>
      <c r="TTN42" s="42"/>
      <c r="TTO42" s="42"/>
      <c r="TTP42" s="42"/>
      <c r="TTQ42" s="42"/>
      <c r="TTR42" s="42"/>
      <c r="TTS42" s="42"/>
      <c r="TTT42" s="42"/>
      <c r="TTU42" s="42"/>
      <c r="TTV42" s="42"/>
      <c r="TTW42" s="42"/>
      <c r="TTX42" s="42"/>
      <c r="TTY42" s="42"/>
      <c r="TTZ42" s="42"/>
      <c r="TUA42" s="42"/>
      <c r="TUB42" s="42"/>
      <c r="TUC42" s="42"/>
      <c r="TUD42" s="42"/>
      <c r="TUE42" s="42"/>
      <c r="TUF42" s="42"/>
      <c r="TUG42" s="42"/>
      <c r="TUH42" s="42"/>
      <c r="TUI42" s="42"/>
      <c r="TUJ42" s="42"/>
      <c r="TUK42" s="42"/>
      <c r="TUL42" s="42"/>
      <c r="TUM42" s="42"/>
      <c r="TUN42" s="42"/>
      <c r="TUO42" s="42"/>
      <c r="TUP42" s="42"/>
      <c r="TUQ42" s="42"/>
      <c r="TUR42" s="42"/>
      <c r="TUS42" s="42"/>
      <c r="TUT42" s="42"/>
      <c r="TUU42" s="42"/>
      <c r="TUV42" s="42"/>
      <c r="TUW42" s="42"/>
      <c r="TUX42" s="42"/>
      <c r="TUY42" s="42"/>
      <c r="TUZ42" s="42"/>
      <c r="TVA42" s="42"/>
      <c r="TVB42" s="42"/>
      <c r="TVC42" s="42"/>
      <c r="TVD42" s="42"/>
      <c r="TVE42" s="42"/>
      <c r="TVF42" s="42"/>
      <c r="TVG42" s="42"/>
      <c r="TVH42" s="42"/>
      <c r="TVI42" s="42"/>
      <c r="TVJ42" s="42"/>
      <c r="TVK42" s="42"/>
      <c r="TVL42" s="42"/>
      <c r="TVM42" s="42"/>
      <c r="TVN42" s="42"/>
      <c r="TVO42" s="42"/>
      <c r="TVP42" s="42"/>
      <c r="TVQ42" s="42"/>
      <c r="TVR42" s="42"/>
      <c r="TVS42" s="42"/>
      <c r="TVT42" s="42"/>
      <c r="TVU42" s="42"/>
      <c r="TVV42" s="42"/>
      <c r="TVW42" s="42"/>
      <c r="TVX42" s="42"/>
      <c r="TVY42" s="42"/>
      <c r="TVZ42" s="42"/>
      <c r="TWA42" s="42"/>
      <c r="TWB42" s="42"/>
      <c r="TWC42" s="42"/>
      <c r="TWD42" s="42"/>
      <c r="TWE42" s="42"/>
      <c r="TWF42" s="42"/>
      <c r="TWG42" s="42"/>
      <c r="TWH42" s="42"/>
      <c r="TWI42" s="42"/>
      <c r="TWJ42" s="42"/>
      <c r="TWK42" s="42"/>
      <c r="TWL42" s="42"/>
      <c r="TWM42" s="42"/>
      <c r="TWN42" s="42"/>
      <c r="TWO42" s="42"/>
      <c r="TWP42" s="42"/>
      <c r="TWQ42" s="42"/>
      <c r="TWR42" s="42"/>
      <c r="TWS42" s="42"/>
      <c r="TWT42" s="42"/>
      <c r="TWU42" s="42"/>
      <c r="TWV42" s="42"/>
      <c r="TWW42" s="42"/>
      <c r="TWX42" s="42"/>
      <c r="TWY42" s="42"/>
      <c r="TWZ42" s="42"/>
      <c r="TXA42" s="42"/>
      <c r="TXB42" s="42"/>
      <c r="TXC42" s="42"/>
      <c r="TXD42" s="42"/>
      <c r="TXE42" s="42"/>
      <c r="TXF42" s="42"/>
      <c r="TXG42" s="42"/>
      <c r="TXH42" s="42"/>
      <c r="TXI42" s="42"/>
      <c r="TXJ42" s="42"/>
      <c r="TXK42" s="42"/>
      <c r="TXL42" s="42"/>
      <c r="TXM42" s="42"/>
      <c r="TXN42" s="42"/>
      <c r="TXO42" s="42"/>
      <c r="TXP42" s="42"/>
      <c r="TXQ42" s="42"/>
      <c r="TXR42" s="42"/>
      <c r="TXS42" s="42"/>
      <c r="TXT42" s="42"/>
      <c r="TXU42" s="42"/>
      <c r="TXV42" s="42"/>
      <c r="TXW42" s="42"/>
      <c r="TXX42" s="42"/>
      <c r="TXY42" s="42"/>
      <c r="TXZ42" s="42"/>
      <c r="TYA42" s="42"/>
      <c r="TYB42" s="42"/>
      <c r="TYC42" s="42"/>
      <c r="TYD42" s="42"/>
      <c r="TYE42" s="42"/>
      <c r="TYF42" s="42"/>
      <c r="TYG42" s="42"/>
      <c r="TYH42" s="42"/>
      <c r="TYI42" s="42"/>
      <c r="TYJ42" s="42"/>
      <c r="TYK42" s="42"/>
      <c r="TYL42" s="42"/>
      <c r="TYM42" s="42"/>
      <c r="TYN42" s="42"/>
      <c r="TYO42" s="42"/>
      <c r="TYP42" s="42"/>
      <c r="TYQ42" s="42"/>
      <c r="TYR42" s="42"/>
      <c r="TYS42" s="42"/>
      <c r="TYT42" s="42"/>
      <c r="TYU42" s="42"/>
      <c r="TYV42" s="42"/>
      <c r="TYW42" s="42"/>
      <c r="TYX42" s="42"/>
      <c r="TYY42" s="42"/>
      <c r="TYZ42" s="42"/>
      <c r="TZA42" s="42"/>
      <c r="TZB42" s="42"/>
      <c r="TZC42" s="42"/>
      <c r="TZD42" s="42"/>
      <c r="TZE42" s="42"/>
      <c r="TZF42" s="42"/>
      <c r="TZG42" s="42"/>
      <c r="TZH42" s="42"/>
      <c r="TZI42" s="42"/>
      <c r="TZJ42" s="42"/>
      <c r="TZK42" s="42"/>
      <c r="TZL42" s="42"/>
      <c r="TZM42" s="42"/>
      <c r="TZN42" s="42"/>
      <c r="TZO42" s="42"/>
      <c r="TZP42" s="42"/>
      <c r="TZQ42" s="42"/>
      <c r="TZR42" s="42"/>
      <c r="TZS42" s="42"/>
      <c r="TZT42" s="42"/>
      <c r="TZU42" s="42"/>
      <c r="TZV42" s="42"/>
      <c r="TZW42" s="42"/>
      <c r="TZX42" s="42"/>
      <c r="TZY42" s="42"/>
      <c r="TZZ42" s="42"/>
      <c r="UAA42" s="42"/>
      <c r="UAB42" s="42"/>
      <c r="UAC42" s="42"/>
      <c r="UAD42" s="42"/>
      <c r="UAE42" s="42"/>
      <c r="UAF42" s="42"/>
      <c r="UAG42" s="42"/>
      <c r="UAH42" s="42"/>
      <c r="UAI42" s="42"/>
      <c r="UAJ42" s="42"/>
      <c r="UAK42" s="42"/>
      <c r="UAL42" s="42"/>
      <c r="UAM42" s="42"/>
      <c r="UAN42" s="42"/>
      <c r="UAO42" s="42"/>
      <c r="UAP42" s="42"/>
      <c r="UAQ42" s="42"/>
      <c r="UAR42" s="42"/>
      <c r="UAS42" s="42"/>
      <c r="UAT42" s="42"/>
      <c r="UAU42" s="42"/>
      <c r="UAV42" s="42"/>
      <c r="UAW42" s="42"/>
      <c r="UAX42" s="42"/>
      <c r="UAY42" s="42"/>
      <c r="UAZ42" s="42"/>
      <c r="UBA42" s="42"/>
      <c r="UBB42" s="42"/>
      <c r="UBC42" s="42"/>
      <c r="UBD42" s="42"/>
      <c r="UBE42" s="42"/>
      <c r="UBF42" s="42"/>
      <c r="UBG42" s="42"/>
      <c r="UBH42" s="42"/>
      <c r="UBI42" s="42"/>
      <c r="UBJ42" s="42"/>
      <c r="UBK42" s="42"/>
      <c r="UBL42" s="42"/>
      <c r="UBM42" s="42"/>
      <c r="UBN42" s="42"/>
      <c r="UBO42" s="42"/>
      <c r="UBP42" s="42"/>
      <c r="UBQ42" s="42"/>
      <c r="UBR42" s="42"/>
      <c r="UBS42" s="42"/>
      <c r="UBT42" s="42"/>
      <c r="UBU42" s="42"/>
      <c r="UBV42" s="42"/>
      <c r="UBW42" s="42"/>
      <c r="UBX42" s="42"/>
      <c r="UBY42" s="42"/>
      <c r="UBZ42" s="42"/>
      <c r="UCA42" s="42"/>
      <c r="UCB42" s="42"/>
      <c r="UCC42" s="42"/>
      <c r="UCD42" s="42"/>
      <c r="UCE42" s="42"/>
      <c r="UCF42" s="42"/>
      <c r="UCG42" s="42"/>
      <c r="UCH42" s="42"/>
      <c r="UCI42" s="42"/>
      <c r="UCJ42" s="42"/>
      <c r="UCK42" s="42"/>
      <c r="UCL42" s="42"/>
      <c r="UCM42" s="42"/>
      <c r="UCN42" s="42"/>
      <c r="UCO42" s="42"/>
      <c r="UCP42" s="42"/>
      <c r="UCQ42" s="42"/>
      <c r="UCR42" s="42"/>
      <c r="UCS42" s="42"/>
      <c r="UCT42" s="42"/>
      <c r="UCU42" s="42"/>
      <c r="UCV42" s="42"/>
      <c r="UCW42" s="42"/>
      <c r="UCX42" s="42"/>
      <c r="UCY42" s="42"/>
      <c r="UCZ42" s="42"/>
      <c r="UDA42" s="42"/>
      <c r="UDB42" s="42"/>
      <c r="UDC42" s="42"/>
      <c r="UDD42" s="42"/>
      <c r="UDE42" s="42"/>
      <c r="UDF42" s="42"/>
      <c r="UDG42" s="42"/>
      <c r="UDH42" s="42"/>
      <c r="UDI42" s="42"/>
      <c r="UDJ42" s="42"/>
      <c r="UDK42" s="42"/>
      <c r="UDL42" s="42"/>
      <c r="UDM42" s="42"/>
      <c r="UDN42" s="42"/>
      <c r="UDO42" s="42"/>
      <c r="UDP42" s="42"/>
      <c r="UDQ42" s="42"/>
      <c r="UDR42" s="42"/>
      <c r="UDS42" s="42"/>
      <c r="UDT42" s="42"/>
      <c r="UDU42" s="42"/>
      <c r="UDV42" s="42"/>
      <c r="UDW42" s="42"/>
      <c r="UDX42" s="42"/>
      <c r="UDY42" s="42"/>
      <c r="UDZ42" s="42"/>
      <c r="UEA42" s="42"/>
      <c r="UEB42" s="42"/>
      <c r="UEC42" s="42"/>
      <c r="UED42" s="42"/>
      <c r="UEE42" s="42"/>
      <c r="UEF42" s="42"/>
      <c r="UEG42" s="42"/>
      <c r="UEH42" s="42"/>
      <c r="UEI42" s="42"/>
      <c r="UEJ42" s="42"/>
      <c r="UEK42" s="42"/>
      <c r="UEL42" s="42"/>
      <c r="UEM42" s="42"/>
      <c r="UEN42" s="42"/>
      <c r="UEO42" s="42"/>
      <c r="UEP42" s="42"/>
      <c r="UEQ42" s="42"/>
      <c r="UER42" s="42"/>
      <c r="UES42" s="42"/>
      <c r="UET42" s="42"/>
      <c r="UEU42" s="42"/>
      <c r="UEV42" s="42"/>
      <c r="UEW42" s="42"/>
      <c r="UEX42" s="42"/>
      <c r="UEY42" s="42"/>
      <c r="UEZ42" s="42"/>
      <c r="UFA42" s="42"/>
      <c r="UFB42" s="42"/>
      <c r="UFC42" s="42"/>
      <c r="UFD42" s="42"/>
      <c r="UFE42" s="42"/>
      <c r="UFF42" s="42"/>
      <c r="UFG42" s="42"/>
      <c r="UFH42" s="42"/>
      <c r="UFI42" s="42"/>
      <c r="UFJ42" s="42"/>
      <c r="UFK42" s="42"/>
      <c r="UFL42" s="42"/>
      <c r="UFM42" s="42"/>
      <c r="UFN42" s="42"/>
      <c r="UFO42" s="42"/>
      <c r="UFP42" s="42"/>
      <c r="UFQ42" s="42"/>
      <c r="UFR42" s="42"/>
      <c r="UFS42" s="42"/>
      <c r="UFT42" s="42"/>
      <c r="UFU42" s="42"/>
      <c r="UFV42" s="42"/>
      <c r="UFW42" s="42"/>
      <c r="UFX42" s="42"/>
      <c r="UFY42" s="42"/>
      <c r="UFZ42" s="42"/>
      <c r="UGA42" s="42"/>
      <c r="UGB42" s="42"/>
      <c r="UGC42" s="42"/>
      <c r="UGD42" s="42"/>
      <c r="UGE42" s="42"/>
      <c r="UGF42" s="42"/>
      <c r="UGG42" s="42"/>
      <c r="UGH42" s="42"/>
      <c r="UGI42" s="42"/>
      <c r="UGJ42" s="42"/>
      <c r="UGK42" s="42"/>
      <c r="UGL42" s="42"/>
      <c r="UGM42" s="42"/>
      <c r="UGN42" s="42"/>
      <c r="UGO42" s="42"/>
      <c r="UGP42" s="42"/>
      <c r="UGQ42" s="42"/>
      <c r="UGR42" s="42"/>
      <c r="UGS42" s="42"/>
      <c r="UGT42" s="42"/>
      <c r="UGU42" s="42"/>
      <c r="UGV42" s="42"/>
      <c r="UGW42" s="42"/>
      <c r="UGX42" s="42"/>
      <c r="UGY42" s="42"/>
      <c r="UGZ42" s="42"/>
      <c r="UHA42" s="42"/>
      <c r="UHB42" s="42"/>
      <c r="UHC42" s="42"/>
      <c r="UHD42" s="42"/>
      <c r="UHE42" s="42"/>
      <c r="UHF42" s="42"/>
      <c r="UHG42" s="42"/>
      <c r="UHH42" s="42"/>
      <c r="UHI42" s="42"/>
      <c r="UHJ42" s="42"/>
      <c r="UHK42" s="42"/>
      <c r="UHL42" s="42"/>
      <c r="UHM42" s="42"/>
      <c r="UHN42" s="42"/>
      <c r="UHO42" s="42"/>
      <c r="UHP42" s="42"/>
      <c r="UHQ42" s="42"/>
      <c r="UHR42" s="42"/>
      <c r="UHS42" s="42"/>
      <c r="UHT42" s="42"/>
      <c r="UHU42" s="42"/>
      <c r="UHV42" s="42"/>
      <c r="UHW42" s="42"/>
      <c r="UHX42" s="42"/>
      <c r="UHY42" s="42"/>
      <c r="UHZ42" s="42"/>
      <c r="UIA42" s="42"/>
      <c r="UIB42" s="42"/>
      <c r="UIC42" s="42"/>
      <c r="UID42" s="42"/>
      <c r="UIE42" s="42"/>
      <c r="UIF42" s="42"/>
      <c r="UIG42" s="42"/>
      <c r="UIH42" s="42"/>
      <c r="UII42" s="42"/>
      <c r="UIJ42" s="42"/>
      <c r="UIK42" s="42"/>
      <c r="UIL42" s="42"/>
      <c r="UIM42" s="42"/>
      <c r="UIN42" s="42"/>
      <c r="UIO42" s="42"/>
      <c r="UIP42" s="42"/>
      <c r="UIQ42" s="42"/>
      <c r="UIR42" s="42"/>
      <c r="UIS42" s="42"/>
      <c r="UIT42" s="42"/>
      <c r="UIU42" s="42"/>
      <c r="UIV42" s="42"/>
      <c r="UIW42" s="42"/>
      <c r="UIX42" s="42"/>
      <c r="UIY42" s="42"/>
      <c r="UIZ42" s="42"/>
      <c r="UJA42" s="42"/>
      <c r="UJB42" s="42"/>
      <c r="UJC42" s="42"/>
      <c r="UJD42" s="42"/>
      <c r="UJE42" s="42"/>
      <c r="UJF42" s="42"/>
      <c r="UJG42" s="42"/>
      <c r="UJH42" s="42"/>
      <c r="UJI42" s="42"/>
      <c r="UJJ42" s="42"/>
      <c r="UJK42" s="42"/>
      <c r="UJL42" s="42"/>
      <c r="UJM42" s="42"/>
      <c r="UJN42" s="42"/>
      <c r="UJO42" s="42"/>
      <c r="UJP42" s="42"/>
      <c r="UJQ42" s="42"/>
      <c r="UJR42" s="42"/>
      <c r="UJS42" s="42"/>
      <c r="UJT42" s="42"/>
      <c r="UJU42" s="42"/>
      <c r="UJV42" s="42"/>
      <c r="UJW42" s="42"/>
      <c r="UJX42" s="42"/>
      <c r="UJY42" s="42"/>
      <c r="UJZ42" s="42"/>
      <c r="UKA42" s="42"/>
      <c r="UKB42" s="42"/>
      <c r="UKC42" s="42"/>
      <c r="UKD42" s="42"/>
      <c r="UKE42" s="42"/>
      <c r="UKF42" s="42"/>
      <c r="UKG42" s="42"/>
      <c r="UKH42" s="42"/>
      <c r="UKI42" s="42"/>
      <c r="UKJ42" s="42"/>
      <c r="UKK42" s="42"/>
      <c r="UKL42" s="42"/>
      <c r="UKM42" s="42"/>
      <c r="UKN42" s="42"/>
      <c r="UKO42" s="42"/>
      <c r="UKP42" s="42"/>
      <c r="UKQ42" s="42"/>
      <c r="UKR42" s="42"/>
      <c r="UKS42" s="42"/>
      <c r="UKT42" s="42"/>
      <c r="UKU42" s="42"/>
      <c r="UKV42" s="42"/>
      <c r="UKW42" s="42"/>
      <c r="UKX42" s="42"/>
      <c r="UKY42" s="42"/>
      <c r="UKZ42" s="42"/>
      <c r="ULA42" s="42"/>
      <c r="ULB42" s="42"/>
      <c r="ULC42" s="42"/>
      <c r="ULD42" s="42"/>
      <c r="ULE42" s="42"/>
      <c r="ULF42" s="42"/>
      <c r="ULG42" s="42"/>
      <c r="ULH42" s="42"/>
      <c r="ULI42" s="42"/>
      <c r="ULJ42" s="42"/>
      <c r="ULK42" s="42"/>
      <c r="ULL42" s="42"/>
      <c r="ULM42" s="42"/>
      <c r="ULN42" s="42"/>
      <c r="ULO42" s="42"/>
      <c r="ULP42" s="42"/>
      <c r="ULQ42" s="42"/>
      <c r="ULR42" s="42"/>
      <c r="ULS42" s="42"/>
      <c r="ULT42" s="42"/>
      <c r="ULU42" s="42"/>
      <c r="ULV42" s="42"/>
      <c r="ULW42" s="42"/>
      <c r="ULX42" s="42"/>
      <c r="ULY42" s="42"/>
      <c r="ULZ42" s="42"/>
      <c r="UMA42" s="42"/>
      <c r="UMB42" s="42"/>
      <c r="UMC42" s="42"/>
      <c r="UMD42" s="42"/>
      <c r="UME42" s="42"/>
      <c r="UMF42" s="42"/>
      <c r="UMG42" s="42"/>
      <c r="UMH42" s="42"/>
      <c r="UMI42" s="42"/>
      <c r="UMJ42" s="42"/>
      <c r="UMK42" s="42"/>
      <c r="UML42" s="42"/>
      <c r="UMM42" s="42"/>
      <c r="UMN42" s="42"/>
      <c r="UMO42" s="42"/>
      <c r="UMP42" s="42"/>
      <c r="UMQ42" s="42"/>
      <c r="UMR42" s="42"/>
      <c r="UMS42" s="42"/>
      <c r="UMT42" s="42"/>
      <c r="UMU42" s="42"/>
      <c r="UMV42" s="42"/>
      <c r="UMW42" s="42"/>
      <c r="UMX42" s="42"/>
      <c r="UMY42" s="42"/>
      <c r="UMZ42" s="42"/>
      <c r="UNA42" s="42"/>
      <c r="UNB42" s="42"/>
      <c r="UNC42" s="42"/>
      <c r="UND42" s="42"/>
      <c r="UNE42" s="42"/>
      <c r="UNF42" s="42"/>
      <c r="UNG42" s="42"/>
      <c r="UNH42" s="42"/>
      <c r="UNI42" s="42"/>
      <c r="UNJ42" s="42"/>
      <c r="UNK42" s="42"/>
      <c r="UNL42" s="42"/>
      <c r="UNM42" s="42"/>
      <c r="UNN42" s="42"/>
      <c r="UNO42" s="42"/>
      <c r="UNP42" s="42"/>
      <c r="UNQ42" s="42"/>
      <c r="UNR42" s="42"/>
      <c r="UNS42" s="42"/>
      <c r="UNT42" s="42"/>
      <c r="UNU42" s="42"/>
      <c r="UNV42" s="42"/>
      <c r="UNW42" s="42"/>
      <c r="UNX42" s="42"/>
      <c r="UNY42" s="42"/>
      <c r="UNZ42" s="42"/>
      <c r="UOA42" s="42"/>
      <c r="UOB42" s="42"/>
      <c r="UOC42" s="42"/>
      <c r="UOD42" s="42"/>
      <c r="UOE42" s="42"/>
      <c r="UOF42" s="42"/>
      <c r="UOG42" s="42"/>
      <c r="UOH42" s="42"/>
      <c r="UOI42" s="42"/>
      <c r="UOJ42" s="42"/>
      <c r="UOK42" s="42"/>
      <c r="UOL42" s="42"/>
      <c r="UOM42" s="42"/>
      <c r="UON42" s="42"/>
      <c r="UOO42" s="42"/>
      <c r="UOP42" s="42"/>
      <c r="UOQ42" s="42"/>
      <c r="UOR42" s="42"/>
      <c r="UOS42" s="42"/>
      <c r="UOT42" s="42"/>
      <c r="UOU42" s="42"/>
      <c r="UOV42" s="42"/>
      <c r="UOW42" s="42"/>
      <c r="UOX42" s="42"/>
      <c r="UOY42" s="42"/>
      <c r="UOZ42" s="42"/>
      <c r="UPA42" s="42"/>
      <c r="UPB42" s="42"/>
      <c r="UPC42" s="42"/>
      <c r="UPD42" s="42"/>
      <c r="UPE42" s="42"/>
      <c r="UPF42" s="42"/>
      <c r="UPG42" s="42"/>
      <c r="UPH42" s="42"/>
      <c r="UPI42" s="42"/>
      <c r="UPJ42" s="42"/>
      <c r="UPK42" s="42"/>
      <c r="UPL42" s="42"/>
      <c r="UPM42" s="42"/>
      <c r="UPN42" s="42"/>
      <c r="UPO42" s="42"/>
      <c r="UPP42" s="42"/>
      <c r="UPQ42" s="42"/>
      <c r="UPR42" s="42"/>
      <c r="UPS42" s="42"/>
      <c r="UPT42" s="42"/>
      <c r="UPU42" s="42"/>
      <c r="UPV42" s="42"/>
      <c r="UPW42" s="42"/>
      <c r="UPX42" s="42"/>
      <c r="UPY42" s="42"/>
      <c r="UPZ42" s="42"/>
      <c r="UQA42" s="42"/>
      <c r="UQB42" s="42"/>
      <c r="UQC42" s="42"/>
      <c r="UQD42" s="42"/>
      <c r="UQE42" s="42"/>
      <c r="UQF42" s="42"/>
      <c r="UQG42" s="42"/>
      <c r="UQH42" s="42"/>
      <c r="UQI42" s="42"/>
      <c r="UQJ42" s="42"/>
      <c r="UQK42" s="42"/>
      <c r="UQL42" s="42"/>
      <c r="UQM42" s="42"/>
      <c r="UQN42" s="42"/>
      <c r="UQO42" s="42"/>
      <c r="UQP42" s="42"/>
      <c r="UQQ42" s="42"/>
      <c r="UQR42" s="42"/>
      <c r="UQS42" s="42"/>
      <c r="UQT42" s="42"/>
      <c r="UQU42" s="42"/>
      <c r="UQV42" s="42"/>
      <c r="UQW42" s="42"/>
      <c r="UQX42" s="42"/>
      <c r="UQY42" s="42"/>
      <c r="UQZ42" s="42"/>
      <c r="URA42" s="42"/>
      <c r="URB42" s="42"/>
      <c r="URC42" s="42"/>
      <c r="URD42" s="42"/>
      <c r="URE42" s="42"/>
      <c r="URF42" s="42"/>
      <c r="URG42" s="42"/>
      <c r="URH42" s="42"/>
      <c r="URI42" s="42"/>
      <c r="URJ42" s="42"/>
      <c r="URK42" s="42"/>
      <c r="URL42" s="42"/>
      <c r="URM42" s="42"/>
      <c r="URN42" s="42"/>
      <c r="URO42" s="42"/>
      <c r="URP42" s="42"/>
      <c r="URQ42" s="42"/>
      <c r="URR42" s="42"/>
      <c r="URS42" s="42"/>
      <c r="URT42" s="42"/>
      <c r="URU42" s="42"/>
      <c r="URV42" s="42"/>
      <c r="URW42" s="42"/>
      <c r="URX42" s="42"/>
      <c r="URY42" s="42"/>
      <c r="URZ42" s="42"/>
      <c r="USA42" s="42"/>
      <c r="USB42" s="42"/>
      <c r="USC42" s="42"/>
      <c r="USD42" s="42"/>
      <c r="USE42" s="42"/>
      <c r="USF42" s="42"/>
      <c r="USG42" s="42"/>
      <c r="USH42" s="42"/>
      <c r="USI42" s="42"/>
      <c r="USJ42" s="42"/>
      <c r="USK42" s="42"/>
      <c r="USL42" s="42"/>
      <c r="USM42" s="42"/>
      <c r="USN42" s="42"/>
      <c r="USO42" s="42"/>
      <c r="USP42" s="42"/>
      <c r="USQ42" s="42"/>
      <c r="USR42" s="42"/>
      <c r="USS42" s="42"/>
      <c r="UST42" s="42"/>
      <c r="USU42" s="42"/>
      <c r="USV42" s="42"/>
      <c r="USW42" s="42"/>
      <c r="USX42" s="42"/>
      <c r="USY42" s="42"/>
      <c r="USZ42" s="42"/>
      <c r="UTA42" s="42"/>
      <c r="UTB42" s="42"/>
      <c r="UTC42" s="42"/>
      <c r="UTD42" s="42"/>
      <c r="UTE42" s="42"/>
      <c r="UTF42" s="42"/>
      <c r="UTG42" s="42"/>
      <c r="UTH42" s="42"/>
      <c r="UTI42" s="42"/>
      <c r="UTJ42" s="42"/>
      <c r="UTK42" s="42"/>
      <c r="UTL42" s="42"/>
      <c r="UTM42" s="42"/>
      <c r="UTN42" s="42"/>
      <c r="UTO42" s="42"/>
      <c r="UTP42" s="42"/>
      <c r="UTQ42" s="42"/>
      <c r="UTR42" s="42"/>
      <c r="UTS42" s="42"/>
      <c r="UTT42" s="42"/>
      <c r="UTU42" s="42"/>
      <c r="UTV42" s="42"/>
      <c r="UTW42" s="42"/>
      <c r="UTX42" s="42"/>
      <c r="UTY42" s="42"/>
      <c r="UTZ42" s="42"/>
      <c r="UUA42" s="42"/>
      <c r="UUB42" s="42"/>
      <c r="UUC42" s="42"/>
      <c r="UUD42" s="42"/>
      <c r="UUE42" s="42"/>
      <c r="UUF42" s="42"/>
      <c r="UUG42" s="42"/>
      <c r="UUH42" s="42"/>
      <c r="UUI42" s="42"/>
      <c r="UUJ42" s="42"/>
      <c r="UUK42" s="42"/>
      <c r="UUL42" s="42"/>
      <c r="UUM42" s="42"/>
      <c r="UUN42" s="42"/>
      <c r="UUO42" s="42"/>
      <c r="UUP42" s="42"/>
      <c r="UUQ42" s="42"/>
      <c r="UUR42" s="42"/>
      <c r="UUS42" s="42"/>
      <c r="UUT42" s="42"/>
      <c r="UUU42" s="42"/>
      <c r="UUV42" s="42"/>
      <c r="UUW42" s="42"/>
      <c r="UUX42" s="42"/>
      <c r="UUY42" s="42"/>
      <c r="UUZ42" s="42"/>
      <c r="UVA42" s="42"/>
      <c r="UVB42" s="42"/>
      <c r="UVC42" s="42"/>
      <c r="UVD42" s="42"/>
      <c r="UVE42" s="42"/>
      <c r="UVF42" s="42"/>
      <c r="UVG42" s="42"/>
      <c r="UVH42" s="42"/>
      <c r="UVI42" s="42"/>
      <c r="UVJ42" s="42"/>
      <c r="UVK42" s="42"/>
      <c r="UVL42" s="42"/>
      <c r="UVM42" s="42"/>
      <c r="UVN42" s="42"/>
      <c r="UVO42" s="42"/>
      <c r="UVP42" s="42"/>
      <c r="UVQ42" s="42"/>
      <c r="UVR42" s="42"/>
      <c r="UVS42" s="42"/>
      <c r="UVT42" s="42"/>
      <c r="UVU42" s="42"/>
      <c r="UVV42" s="42"/>
      <c r="UVW42" s="42"/>
      <c r="UVX42" s="42"/>
      <c r="UVY42" s="42"/>
      <c r="UVZ42" s="42"/>
      <c r="UWA42" s="42"/>
      <c r="UWB42" s="42"/>
      <c r="UWC42" s="42"/>
      <c r="UWD42" s="42"/>
      <c r="UWE42" s="42"/>
      <c r="UWF42" s="42"/>
      <c r="UWG42" s="42"/>
      <c r="UWH42" s="42"/>
      <c r="UWI42" s="42"/>
      <c r="UWJ42" s="42"/>
      <c r="UWK42" s="42"/>
      <c r="UWL42" s="42"/>
      <c r="UWM42" s="42"/>
      <c r="UWN42" s="42"/>
      <c r="UWO42" s="42"/>
      <c r="UWP42" s="42"/>
      <c r="UWQ42" s="42"/>
      <c r="UWR42" s="42"/>
      <c r="UWS42" s="42"/>
      <c r="UWT42" s="42"/>
      <c r="UWU42" s="42"/>
      <c r="UWV42" s="42"/>
      <c r="UWW42" s="42"/>
      <c r="UWX42" s="42"/>
      <c r="UWY42" s="42"/>
      <c r="UWZ42" s="42"/>
      <c r="UXA42" s="42"/>
      <c r="UXB42" s="42"/>
      <c r="UXC42" s="42"/>
      <c r="UXD42" s="42"/>
      <c r="UXE42" s="42"/>
      <c r="UXF42" s="42"/>
      <c r="UXG42" s="42"/>
      <c r="UXH42" s="42"/>
      <c r="UXI42" s="42"/>
      <c r="UXJ42" s="42"/>
      <c r="UXK42" s="42"/>
      <c r="UXL42" s="42"/>
      <c r="UXM42" s="42"/>
      <c r="UXN42" s="42"/>
      <c r="UXO42" s="42"/>
      <c r="UXP42" s="42"/>
      <c r="UXQ42" s="42"/>
      <c r="UXR42" s="42"/>
      <c r="UXS42" s="42"/>
      <c r="UXT42" s="42"/>
      <c r="UXU42" s="42"/>
      <c r="UXV42" s="42"/>
      <c r="UXW42" s="42"/>
      <c r="UXX42" s="42"/>
      <c r="UXY42" s="42"/>
      <c r="UXZ42" s="42"/>
      <c r="UYA42" s="42"/>
      <c r="UYB42" s="42"/>
      <c r="UYC42" s="42"/>
      <c r="UYD42" s="42"/>
      <c r="UYE42" s="42"/>
      <c r="UYF42" s="42"/>
      <c r="UYG42" s="42"/>
      <c r="UYH42" s="42"/>
      <c r="UYI42" s="42"/>
      <c r="UYJ42" s="42"/>
      <c r="UYK42" s="42"/>
      <c r="UYL42" s="42"/>
      <c r="UYM42" s="42"/>
      <c r="UYN42" s="42"/>
      <c r="UYO42" s="42"/>
      <c r="UYP42" s="42"/>
      <c r="UYQ42" s="42"/>
      <c r="UYR42" s="42"/>
      <c r="UYS42" s="42"/>
      <c r="UYT42" s="42"/>
      <c r="UYU42" s="42"/>
      <c r="UYV42" s="42"/>
      <c r="UYW42" s="42"/>
      <c r="UYX42" s="42"/>
      <c r="UYY42" s="42"/>
      <c r="UYZ42" s="42"/>
      <c r="UZA42" s="42"/>
      <c r="UZB42" s="42"/>
      <c r="UZC42" s="42"/>
      <c r="UZD42" s="42"/>
      <c r="UZE42" s="42"/>
      <c r="UZF42" s="42"/>
      <c r="UZG42" s="42"/>
      <c r="UZH42" s="42"/>
      <c r="UZI42" s="42"/>
      <c r="UZJ42" s="42"/>
      <c r="UZK42" s="42"/>
      <c r="UZL42" s="42"/>
      <c r="UZM42" s="42"/>
      <c r="UZN42" s="42"/>
      <c r="UZO42" s="42"/>
      <c r="UZP42" s="42"/>
      <c r="UZQ42" s="42"/>
      <c r="UZR42" s="42"/>
      <c r="UZS42" s="42"/>
      <c r="UZT42" s="42"/>
      <c r="UZU42" s="42"/>
      <c r="UZV42" s="42"/>
      <c r="UZW42" s="42"/>
      <c r="UZX42" s="42"/>
      <c r="UZY42" s="42"/>
      <c r="UZZ42" s="42"/>
      <c r="VAA42" s="42"/>
      <c r="VAB42" s="42"/>
      <c r="VAC42" s="42"/>
      <c r="VAD42" s="42"/>
      <c r="VAE42" s="42"/>
      <c r="VAF42" s="42"/>
      <c r="VAG42" s="42"/>
      <c r="VAH42" s="42"/>
      <c r="VAI42" s="42"/>
      <c r="VAJ42" s="42"/>
      <c r="VAK42" s="42"/>
      <c r="VAL42" s="42"/>
      <c r="VAM42" s="42"/>
      <c r="VAN42" s="42"/>
      <c r="VAO42" s="42"/>
      <c r="VAP42" s="42"/>
      <c r="VAQ42" s="42"/>
      <c r="VAR42" s="42"/>
      <c r="VAS42" s="42"/>
      <c r="VAT42" s="42"/>
      <c r="VAU42" s="42"/>
      <c r="VAV42" s="42"/>
      <c r="VAW42" s="42"/>
      <c r="VAX42" s="42"/>
      <c r="VAY42" s="42"/>
      <c r="VAZ42" s="42"/>
      <c r="VBA42" s="42"/>
      <c r="VBB42" s="42"/>
      <c r="VBC42" s="42"/>
      <c r="VBD42" s="42"/>
      <c r="VBE42" s="42"/>
      <c r="VBF42" s="42"/>
      <c r="VBG42" s="42"/>
      <c r="VBH42" s="42"/>
      <c r="VBI42" s="42"/>
      <c r="VBJ42" s="42"/>
      <c r="VBK42" s="42"/>
      <c r="VBL42" s="42"/>
      <c r="VBM42" s="42"/>
      <c r="VBN42" s="42"/>
      <c r="VBO42" s="42"/>
      <c r="VBP42" s="42"/>
      <c r="VBQ42" s="42"/>
      <c r="VBR42" s="42"/>
      <c r="VBS42" s="42"/>
      <c r="VBT42" s="42"/>
      <c r="VBU42" s="42"/>
      <c r="VBV42" s="42"/>
      <c r="VBW42" s="42"/>
      <c r="VBX42" s="42"/>
      <c r="VBY42" s="42"/>
      <c r="VBZ42" s="42"/>
      <c r="VCA42" s="42"/>
      <c r="VCB42" s="42"/>
      <c r="VCC42" s="42"/>
      <c r="VCD42" s="42"/>
      <c r="VCE42" s="42"/>
      <c r="VCF42" s="42"/>
      <c r="VCG42" s="42"/>
      <c r="VCH42" s="42"/>
      <c r="VCI42" s="42"/>
      <c r="VCJ42" s="42"/>
      <c r="VCK42" s="42"/>
      <c r="VCL42" s="42"/>
      <c r="VCM42" s="42"/>
      <c r="VCN42" s="42"/>
      <c r="VCO42" s="42"/>
      <c r="VCP42" s="42"/>
      <c r="VCQ42" s="42"/>
      <c r="VCR42" s="42"/>
      <c r="VCS42" s="42"/>
      <c r="VCT42" s="42"/>
      <c r="VCU42" s="42"/>
      <c r="VCV42" s="42"/>
      <c r="VCW42" s="42"/>
      <c r="VCX42" s="42"/>
      <c r="VCY42" s="42"/>
      <c r="VCZ42" s="42"/>
      <c r="VDA42" s="42"/>
      <c r="VDB42" s="42"/>
      <c r="VDC42" s="42"/>
      <c r="VDD42" s="42"/>
      <c r="VDE42" s="42"/>
      <c r="VDF42" s="42"/>
      <c r="VDG42" s="42"/>
      <c r="VDH42" s="42"/>
      <c r="VDI42" s="42"/>
      <c r="VDJ42" s="42"/>
      <c r="VDK42" s="42"/>
      <c r="VDL42" s="42"/>
      <c r="VDM42" s="42"/>
      <c r="VDN42" s="42"/>
      <c r="VDO42" s="42"/>
      <c r="VDP42" s="42"/>
      <c r="VDQ42" s="42"/>
      <c r="VDR42" s="42"/>
      <c r="VDS42" s="42"/>
      <c r="VDT42" s="42"/>
      <c r="VDU42" s="42"/>
      <c r="VDV42" s="42"/>
      <c r="VDW42" s="42"/>
      <c r="VDX42" s="42"/>
      <c r="VDY42" s="42"/>
      <c r="VDZ42" s="42"/>
      <c r="VEA42" s="42"/>
      <c r="VEB42" s="42"/>
      <c r="VEC42" s="42"/>
      <c r="VED42" s="42"/>
      <c r="VEE42" s="42"/>
      <c r="VEF42" s="42"/>
      <c r="VEG42" s="42"/>
      <c r="VEH42" s="42"/>
      <c r="VEI42" s="42"/>
      <c r="VEJ42" s="42"/>
      <c r="VEK42" s="42"/>
      <c r="VEL42" s="42"/>
      <c r="VEM42" s="42"/>
      <c r="VEN42" s="42"/>
      <c r="VEO42" s="42"/>
      <c r="VEP42" s="42"/>
      <c r="VEQ42" s="42"/>
      <c r="VER42" s="42"/>
      <c r="VES42" s="42"/>
      <c r="VET42" s="42"/>
      <c r="VEU42" s="42"/>
      <c r="VEV42" s="42"/>
      <c r="VEW42" s="42"/>
      <c r="VEX42" s="42"/>
      <c r="VEY42" s="42"/>
      <c r="VEZ42" s="42"/>
      <c r="VFA42" s="42"/>
      <c r="VFB42" s="42"/>
      <c r="VFC42" s="42"/>
      <c r="VFD42" s="42"/>
      <c r="VFE42" s="42"/>
      <c r="VFF42" s="42"/>
      <c r="VFG42" s="42"/>
      <c r="VFH42" s="42"/>
      <c r="VFI42" s="42"/>
      <c r="VFJ42" s="42"/>
      <c r="VFK42" s="42"/>
      <c r="VFL42" s="42"/>
      <c r="VFM42" s="42"/>
      <c r="VFN42" s="42"/>
      <c r="VFO42" s="42"/>
      <c r="VFP42" s="42"/>
      <c r="VFQ42" s="42"/>
      <c r="VFR42" s="42"/>
      <c r="VFS42" s="42"/>
      <c r="VFT42" s="42"/>
      <c r="VFU42" s="42"/>
      <c r="VFV42" s="42"/>
      <c r="VFW42" s="42"/>
      <c r="VFX42" s="42"/>
      <c r="VFY42" s="42"/>
      <c r="VFZ42" s="42"/>
      <c r="VGA42" s="42"/>
      <c r="VGB42" s="42"/>
      <c r="VGC42" s="42"/>
      <c r="VGD42" s="42"/>
      <c r="VGE42" s="42"/>
      <c r="VGF42" s="42"/>
      <c r="VGG42" s="42"/>
      <c r="VGH42" s="42"/>
      <c r="VGI42" s="42"/>
      <c r="VGJ42" s="42"/>
      <c r="VGK42" s="42"/>
      <c r="VGL42" s="42"/>
      <c r="VGM42" s="42"/>
      <c r="VGN42" s="42"/>
      <c r="VGO42" s="42"/>
      <c r="VGP42" s="42"/>
      <c r="VGQ42" s="42"/>
      <c r="VGR42" s="42"/>
      <c r="VGS42" s="42"/>
      <c r="VGT42" s="42"/>
      <c r="VGU42" s="42"/>
      <c r="VGV42" s="42"/>
      <c r="VGW42" s="42"/>
      <c r="VGX42" s="42"/>
      <c r="VGY42" s="42"/>
      <c r="VGZ42" s="42"/>
      <c r="VHA42" s="42"/>
      <c r="VHB42" s="42"/>
      <c r="VHC42" s="42"/>
      <c r="VHD42" s="42"/>
      <c r="VHE42" s="42"/>
      <c r="VHF42" s="42"/>
      <c r="VHG42" s="42"/>
      <c r="VHH42" s="42"/>
      <c r="VHI42" s="42"/>
      <c r="VHJ42" s="42"/>
      <c r="VHK42" s="42"/>
      <c r="VHL42" s="42"/>
      <c r="VHM42" s="42"/>
      <c r="VHN42" s="42"/>
      <c r="VHO42" s="42"/>
      <c r="VHP42" s="42"/>
      <c r="VHQ42" s="42"/>
      <c r="VHR42" s="42"/>
      <c r="VHS42" s="42"/>
      <c r="VHT42" s="42"/>
      <c r="VHU42" s="42"/>
      <c r="VHV42" s="42"/>
      <c r="VHW42" s="42"/>
      <c r="VHX42" s="42"/>
      <c r="VHY42" s="42"/>
      <c r="VHZ42" s="42"/>
      <c r="VIA42" s="42"/>
      <c r="VIB42" s="42"/>
      <c r="VIC42" s="42"/>
      <c r="VID42" s="42"/>
      <c r="VIE42" s="42"/>
      <c r="VIF42" s="42"/>
      <c r="VIG42" s="42"/>
      <c r="VIH42" s="42"/>
      <c r="VII42" s="42"/>
      <c r="VIJ42" s="42"/>
      <c r="VIK42" s="42"/>
      <c r="VIL42" s="42"/>
      <c r="VIM42" s="42"/>
      <c r="VIN42" s="42"/>
      <c r="VIO42" s="42"/>
      <c r="VIP42" s="42"/>
      <c r="VIQ42" s="42"/>
      <c r="VIR42" s="42"/>
      <c r="VIS42" s="42"/>
      <c r="VIT42" s="42"/>
      <c r="VIU42" s="42"/>
      <c r="VIV42" s="42"/>
      <c r="VIW42" s="42"/>
      <c r="VIX42" s="42"/>
      <c r="VIY42" s="42"/>
      <c r="VIZ42" s="42"/>
      <c r="VJA42" s="42"/>
      <c r="VJB42" s="42"/>
      <c r="VJC42" s="42"/>
      <c r="VJD42" s="42"/>
      <c r="VJE42" s="42"/>
      <c r="VJF42" s="42"/>
      <c r="VJG42" s="42"/>
      <c r="VJH42" s="42"/>
      <c r="VJI42" s="42"/>
      <c r="VJJ42" s="42"/>
      <c r="VJK42" s="42"/>
      <c r="VJL42" s="42"/>
      <c r="VJM42" s="42"/>
      <c r="VJN42" s="42"/>
      <c r="VJO42" s="42"/>
      <c r="VJP42" s="42"/>
      <c r="VJQ42" s="42"/>
      <c r="VJR42" s="42"/>
      <c r="VJS42" s="42"/>
      <c r="VJT42" s="42"/>
      <c r="VJU42" s="42"/>
      <c r="VJV42" s="42"/>
      <c r="VJW42" s="42"/>
      <c r="VJX42" s="42"/>
      <c r="VJY42" s="42"/>
      <c r="VJZ42" s="42"/>
      <c r="VKA42" s="42"/>
      <c r="VKB42" s="42"/>
      <c r="VKC42" s="42"/>
      <c r="VKD42" s="42"/>
      <c r="VKE42" s="42"/>
      <c r="VKF42" s="42"/>
      <c r="VKG42" s="42"/>
      <c r="VKH42" s="42"/>
      <c r="VKI42" s="42"/>
      <c r="VKJ42" s="42"/>
      <c r="VKK42" s="42"/>
      <c r="VKL42" s="42"/>
      <c r="VKM42" s="42"/>
      <c r="VKN42" s="42"/>
      <c r="VKO42" s="42"/>
      <c r="VKP42" s="42"/>
      <c r="VKQ42" s="42"/>
      <c r="VKR42" s="42"/>
      <c r="VKS42" s="42"/>
      <c r="VKT42" s="42"/>
      <c r="VKU42" s="42"/>
      <c r="VKV42" s="42"/>
      <c r="VKW42" s="42"/>
      <c r="VKX42" s="42"/>
      <c r="VKY42" s="42"/>
      <c r="VKZ42" s="42"/>
      <c r="VLA42" s="42"/>
      <c r="VLB42" s="42"/>
      <c r="VLC42" s="42"/>
      <c r="VLD42" s="42"/>
      <c r="VLE42" s="42"/>
      <c r="VLF42" s="42"/>
      <c r="VLG42" s="42"/>
      <c r="VLH42" s="42"/>
      <c r="VLI42" s="42"/>
      <c r="VLJ42" s="42"/>
      <c r="VLK42" s="42"/>
      <c r="VLL42" s="42"/>
      <c r="VLM42" s="42"/>
      <c r="VLN42" s="42"/>
      <c r="VLO42" s="42"/>
      <c r="VLP42" s="42"/>
      <c r="VLQ42" s="42"/>
      <c r="VLR42" s="42"/>
      <c r="VLS42" s="42"/>
      <c r="VLT42" s="42"/>
      <c r="VLU42" s="42"/>
      <c r="VLV42" s="42"/>
      <c r="VLW42" s="42"/>
      <c r="VLX42" s="42"/>
      <c r="VLY42" s="42"/>
      <c r="VLZ42" s="42"/>
      <c r="VMA42" s="42"/>
      <c r="VMB42" s="42"/>
      <c r="VMC42" s="42"/>
      <c r="VMD42" s="42"/>
      <c r="VME42" s="42"/>
      <c r="VMF42" s="42"/>
      <c r="VMG42" s="42"/>
      <c r="VMH42" s="42"/>
      <c r="VMI42" s="42"/>
      <c r="VMJ42" s="42"/>
      <c r="VMK42" s="42"/>
      <c r="VML42" s="42"/>
      <c r="VMM42" s="42"/>
      <c r="VMN42" s="42"/>
      <c r="VMO42" s="42"/>
      <c r="VMP42" s="42"/>
      <c r="VMQ42" s="42"/>
      <c r="VMR42" s="42"/>
      <c r="VMS42" s="42"/>
      <c r="VMT42" s="42"/>
      <c r="VMU42" s="42"/>
      <c r="VMV42" s="42"/>
      <c r="VMW42" s="42"/>
      <c r="VMX42" s="42"/>
      <c r="VMY42" s="42"/>
      <c r="VMZ42" s="42"/>
      <c r="VNA42" s="42"/>
      <c r="VNB42" s="42"/>
      <c r="VNC42" s="42"/>
      <c r="VND42" s="42"/>
      <c r="VNE42" s="42"/>
      <c r="VNF42" s="42"/>
      <c r="VNG42" s="42"/>
      <c r="VNH42" s="42"/>
      <c r="VNI42" s="42"/>
      <c r="VNJ42" s="42"/>
      <c r="VNK42" s="42"/>
      <c r="VNL42" s="42"/>
      <c r="VNM42" s="42"/>
      <c r="VNN42" s="42"/>
      <c r="VNO42" s="42"/>
      <c r="VNP42" s="42"/>
      <c r="VNQ42" s="42"/>
      <c r="VNR42" s="42"/>
      <c r="VNS42" s="42"/>
      <c r="VNT42" s="42"/>
      <c r="VNU42" s="42"/>
      <c r="VNV42" s="42"/>
      <c r="VNW42" s="42"/>
      <c r="VNX42" s="42"/>
      <c r="VNY42" s="42"/>
      <c r="VNZ42" s="42"/>
      <c r="VOA42" s="42"/>
      <c r="VOB42" s="42"/>
      <c r="VOC42" s="42"/>
      <c r="VOD42" s="42"/>
      <c r="VOE42" s="42"/>
      <c r="VOF42" s="42"/>
      <c r="VOG42" s="42"/>
      <c r="VOH42" s="42"/>
      <c r="VOI42" s="42"/>
      <c r="VOJ42" s="42"/>
      <c r="VOK42" s="42"/>
      <c r="VOL42" s="42"/>
      <c r="VOM42" s="42"/>
      <c r="VON42" s="42"/>
      <c r="VOO42" s="42"/>
      <c r="VOP42" s="42"/>
      <c r="VOQ42" s="42"/>
      <c r="VOR42" s="42"/>
      <c r="VOS42" s="42"/>
      <c r="VOT42" s="42"/>
      <c r="VOU42" s="42"/>
      <c r="VOV42" s="42"/>
      <c r="VOW42" s="42"/>
      <c r="VOX42" s="42"/>
      <c r="VOY42" s="42"/>
      <c r="VOZ42" s="42"/>
      <c r="VPA42" s="42"/>
      <c r="VPB42" s="42"/>
      <c r="VPC42" s="42"/>
      <c r="VPD42" s="42"/>
      <c r="VPE42" s="42"/>
      <c r="VPF42" s="42"/>
      <c r="VPG42" s="42"/>
      <c r="VPH42" s="42"/>
      <c r="VPI42" s="42"/>
      <c r="VPJ42" s="42"/>
      <c r="VPK42" s="42"/>
      <c r="VPL42" s="42"/>
      <c r="VPM42" s="42"/>
      <c r="VPN42" s="42"/>
      <c r="VPO42" s="42"/>
      <c r="VPP42" s="42"/>
      <c r="VPQ42" s="42"/>
      <c r="VPR42" s="42"/>
      <c r="VPS42" s="42"/>
      <c r="VPT42" s="42"/>
      <c r="VPU42" s="42"/>
      <c r="VPV42" s="42"/>
      <c r="VPW42" s="42"/>
      <c r="VPX42" s="42"/>
      <c r="VPY42" s="42"/>
      <c r="VPZ42" s="42"/>
      <c r="VQA42" s="42"/>
      <c r="VQB42" s="42"/>
      <c r="VQC42" s="42"/>
      <c r="VQD42" s="42"/>
      <c r="VQE42" s="42"/>
      <c r="VQF42" s="42"/>
      <c r="VQG42" s="42"/>
      <c r="VQH42" s="42"/>
      <c r="VQI42" s="42"/>
      <c r="VQJ42" s="42"/>
      <c r="VQK42" s="42"/>
      <c r="VQL42" s="42"/>
      <c r="VQM42" s="42"/>
      <c r="VQN42" s="42"/>
      <c r="VQO42" s="42"/>
      <c r="VQP42" s="42"/>
      <c r="VQQ42" s="42"/>
      <c r="VQR42" s="42"/>
      <c r="VQS42" s="42"/>
      <c r="VQT42" s="42"/>
      <c r="VQU42" s="42"/>
      <c r="VQV42" s="42"/>
      <c r="VQW42" s="42"/>
      <c r="VQX42" s="42"/>
      <c r="VQY42" s="42"/>
      <c r="VQZ42" s="42"/>
      <c r="VRA42" s="42"/>
      <c r="VRB42" s="42"/>
      <c r="VRC42" s="42"/>
      <c r="VRD42" s="42"/>
      <c r="VRE42" s="42"/>
      <c r="VRF42" s="42"/>
      <c r="VRG42" s="42"/>
      <c r="VRH42" s="42"/>
      <c r="VRI42" s="42"/>
      <c r="VRJ42" s="42"/>
      <c r="VRK42" s="42"/>
      <c r="VRL42" s="42"/>
      <c r="VRM42" s="42"/>
      <c r="VRN42" s="42"/>
      <c r="VRO42" s="42"/>
      <c r="VRP42" s="42"/>
      <c r="VRQ42" s="42"/>
      <c r="VRR42" s="42"/>
      <c r="VRS42" s="42"/>
      <c r="VRT42" s="42"/>
      <c r="VRU42" s="42"/>
      <c r="VRV42" s="42"/>
      <c r="VRW42" s="42"/>
      <c r="VRX42" s="42"/>
      <c r="VRY42" s="42"/>
      <c r="VRZ42" s="42"/>
      <c r="VSA42" s="42"/>
      <c r="VSB42" s="42"/>
      <c r="VSC42" s="42"/>
      <c r="VSD42" s="42"/>
      <c r="VSE42" s="42"/>
      <c r="VSF42" s="42"/>
      <c r="VSG42" s="42"/>
      <c r="VSH42" s="42"/>
      <c r="VSI42" s="42"/>
      <c r="VSJ42" s="42"/>
      <c r="VSK42" s="42"/>
      <c r="VSL42" s="42"/>
      <c r="VSM42" s="42"/>
      <c r="VSN42" s="42"/>
      <c r="VSO42" s="42"/>
      <c r="VSP42" s="42"/>
      <c r="VSQ42" s="42"/>
      <c r="VSR42" s="42"/>
      <c r="VSS42" s="42"/>
      <c r="VST42" s="42"/>
      <c r="VSU42" s="42"/>
      <c r="VSV42" s="42"/>
      <c r="VSW42" s="42"/>
      <c r="VSX42" s="42"/>
      <c r="VSY42" s="42"/>
      <c r="VSZ42" s="42"/>
      <c r="VTA42" s="42"/>
      <c r="VTB42" s="42"/>
      <c r="VTC42" s="42"/>
      <c r="VTD42" s="42"/>
      <c r="VTE42" s="42"/>
      <c r="VTF42" s="42"/>
      <c r="VTG42" s="42"/>
      <c r="VTH42" s="42"/>
      <c r="VTI42" s="42"/>
      <c r="VTJ42" s="42"/>
      <c r="VTK42" s="42"/>
      <c r="VTL42" s="42"/>
      <c r="VTM42" s="42"/>
      <c r="VTN42" s="42"/>
      <c r="VTO42" s="42"/>
      <c r="VTP42" s="42"/>
      <c r="VTQ42" s="42"/>
      <c r="VTR42" s="42"/>
      <c r="VTS42" s="42"/>
      <c r="VTT42" s="42"/>
      <c r="VTU42" s="42"/>
      <c r="VTV42" s="42"/>
      <c r="VTW42" s="42"/>
      <c r="VTX42" s="42"/>
      <c r="VTY42" s="42"/>
      <c r="VTZ42" s="42"/>
      <c r="VUA42" s="42"/>
      <c r="VUB42" s="42"/>
      <c r="VUC42" s="42"/>
      <c r="VUD42" s="42"/>
      <c r="VUE42" s="42"/>
      <c r="VUF42" s="42"/>
      <c r="VUG42" s="42"/>
      <c r="VUH42" s="42"/>
      <c r="VUI42" s="42"/>
      <c r="VUJ42" s="42"/>
      <c r="VUK42" s="42"/>
      <c r="VUL42" s="42"/>
      <c r="VUM42" s="42"/>
      <c r="VUN42" s="42"/>
      <c r="VUO42" s="42"/>
      <c r="VUP42" s="42"/>
      <c r="VUQ42" s="42"/>
      <c r="VUR42" s="42"/>
      <c r="VUS42" s="42"/>
      <c r="VUT42" s="42"/>
      <c r="VUU42" s="42"/>
      <c r="VUV42" s="42"/>
      <c r="VUW42" s="42"/>
      <c r="VUX42" s="42"/>
      <c r="VUY42" s="42"/>
      <c r="VUZ42" s="42"/>
      <c r="VVA42" s="42"/>
      <c r="VVB42" s="42"/>
      <c r="VVC42" s="42"/>
      <c r="VVD42" s="42"/>
      <c r="VVE42" s="42"/>
      <c r="VVF42" s="42"/>
      <c r="VVG42" s="42"/>
      <c r="VVH42" s="42"/>
      <c r="VVI42" s="42"/>
      <c r="VVJ42" s="42"/>
      <c r="VVK42" s="42"/>
      <c r="VVL42" s="42"/>
      <c r="VVM42" s="42"/>
      <c r="VVN42" s="42"/>
      <c r="VVO42" s="42"/>
      <c r="VVP42" s="42"/>
      <c r="VVQ42" s="42"/>
      <c r="VVR42" s="42"/>
      <c r="VVS42" s="42"/>
      <c r="VVT42" s="42"/>
      <c r="VVU42" s="42"/>
      <c r="VVV42" s="42"/>
      <c r="VVW42" s="42"/>
      <c r="VVX42" s="42"/>
      <c r="VVY42" s="42"/>
      <c r="VVZ42" s="42"/>
      <c r="VWA42" s="42"/>
      <c r="VWB42" s="42"/>
      <c r="VWC42" s="42"/>
      <c r="VWD42" s="42"/>
      <c r="VWE42" s="42"/>
      <c r="VWF42" s="42"/>
      <c r="VWG42" s="42"/>
      <c r="VWH42" s="42"/>
      <c r="VWI42" s="42"/>
      <c r="VWJ42" s="42"/>
      <c r="VWK42" s="42"/>
      <c r="VWL42" s="42"/>
      <c r="VWM42" s="42"/>
      <c r="VWN42" s="42"/>
      <c r="VWO42" s="42"/>
      <c r="VWP42" s="42"/>
      <c r="VWQ42" s="42"/>
      <c r="VWR42" s="42"/>
      <c r="VWS42" s="42"/>
      <c r="VWT42" s="42"/>
      <c r="VWU42" s="42"/>
      <c r="VWV42" s="42"/>
      <c r="VWW42" s="42"/>
      <c r="VWX42" s="42"/>
      <c r="VWY42" s="42"/>
      <c r="VWZ42" s="42"/>
      <c r="VXA42" s="42"/>
      <c r="VXB42" s="42"/>
      <c r="VXC42" s="42"/>
      <c r="VXD42" s="42"/>
      <c r="VXE42" s="42"/>
      <c r="VXF42" s="42"/>
      <c r="VXG42" s="42"/>
      <c r="VXH42" s="42"/>
      <c r="VXI42" s="42"/>
      <c r="VXJ42" s="42"/>
      <c r="VXK42" s="42"/>
      <c r="VXL42" s="42"/>
      <c r="VXM42" s="42"/>
      <c r="VXN42" s="42"/>
      <c r="VXO42" s="42"/>
      <c r="VXP42" s="42"/>
      <c r="VXQ42" s="42"/>
      <c r="VXR42" s="42"/>
      <c r="VXS42" s="42"/>
      <c r="VXT42" s="42"/>
      <c r="VXU42" s="42"/>
      <c r="VXV42" s="42"/>
      <c r="VXW42" s="42"/>
      <c r="VXX42" s="42"/>
      <c r="VXY42" s="42"/>
      <c r="VXZ42" s="42"/>
      <c r="VYA42" s="42"/>
      <c r="VYB42" s="42"/>
      <c r="VYC42" s="42"/>
      <c r="VYD42" s="42"/>
      <c r="VYE42" s="42"/>
      <c r="VYF42" s="42"/>
      <c r="VYG42" s="42"/>
      <c r="VYH42" s="42"/>
      <c r="VYI42" s="42"/>
      <c r="VYJ42" s="42"/>
      <c r="VYK42" s="42"/>
      <c r="VYL42" s="42"/>
      <c r="VYM42" s="42"/>
      <c r="VYN42" s="42"/>
      <c r="VYO42" s="42"/>
      <c r="VYP42" s="42"/>
      <c r="VYQ42" s="42"/>
      <c r="VYR42" s="42"/>
      <c r="VYS42" s="42"/>
      <c r="VYT42" s="42"/>
      <c r="VYU42" s="42"/>
      <c r="VYV42" s="42"/>
      <c r="VYW42" s="42"/>
      <c r="VYX42" s="42"/>
      <c r="VYY42" s="42"/>
      <c r="VYZ42" s="42"/>
      <c r="VZA42" s="42"/>
      <c r="VZB42" s="42"/>
      <c r="VZC42" s="42"/>
      <c r="VZD42" s="42"/>
      <c r="VZE42" s="42"/>
      <c r="VZF42" s="42"/>
      <c r="VZG42" s="42"/>
      <c r="VZH42" s="42"/>
      <c r="VZI42" s="42"/>
      <c r="VZJ42" s="42"/>
      <c r="VZK42" s="42"/>
      <c r="VZL42" s="42"/>
      <c r="VZM42" s="42"/>
      <c r="VZN42" s="42"/>
      <c r="VZO42" s="42"/>
      <c r="VZP42" s="42"/>
      <c r="VZQ42" s="42"/>
      <c r="VZR42" s="42"/>
      <c r="VZS42" s="42"/>
      <c r="VZT42" s="42"/>
      <c r="VZU42" s="42"/>
      <c r="VZV42" s="42"/>
      <c r="VZW42" s="42"/>
      <c r="VZX42" s="42"/>
      <c r="VZY42" s="42"/>
      <c r="VZZ42" s="42"/>
      <c r="WAA42" s="42"/>
      <c r="WAB42" s="42"/>
      <c r="WAC42" s="42"/>
      <c r="WAD42" s="42"/>
      <c r="WAE42" s="42"/>
      <c r="WAF42" s="42"/>
      <c r="WAG42" s="42"/>
      <c r="WAH42" s="42"/>
      <c r="WAI42" s="42"/>
      <c r="WAJ42" s="42"/>
      <c r="WAK42" s="42"/>
      <c r="WAL42" s="42"/>
      <c r="WAM42" s="42"/>
      <c r="WAN42" s="42"/>
      <c r="WAO42" s="42"/>
      <c r="WAP42" s="42"/>
      <c r="WAQ42" s="42"/>
      <c r="WAR42" s="42"/>
      <c r="WAS42" s="42"/>
      <c r="WAT42" s="42"/>
      <c r="WAU42" s="42"/>
      <c r="WAV42" s="42"/>
      <c r="WAW42" s="42"/>
      <c r="WAX42" s="42"/>
      <c r="WAY42" s="42"/>
      <c r="WAZ42" s="42"/>
      <c r="WBA42" s="42"/>
      <c r="WBB42" s="42"/>
      <c r="WBC42" s="42"/>
      <c r="WBD42" s="42"/>
      <c r="WBE42" s="42"/>
      <c r="WBF42" s="42"/>
      <c r="WBG42" s="42"/>
      <c r="WBH42" s="42"/>
      <c r="WBI42" s="42"/>
      <c r="WBJ42" s="42"/>
      <c r="WBK42" s="42"/>
      <c r="WBL42" s="42"/>
      <c r="WBM42" s="42"/>
      <c r="WBN42" s="42"/>
      <c r="WBO42" s="42"/>
      <c r="WBP42" s="42"/>
      <c r="WBQ42" s="42"/>
      <c r="WBR42" s="42"/>
      <c r="WBS42" s="42"/>
      <c r="WBT42" s="42"/>
      <c r="WBU42" s="42"/>
      <c r="WBV42" s="42"/>
      <c r="WBW42" s="42"/>
      <c r="WBX42" s="42"/>
      <c r="WBY42" s="42"/>
      <c r="WBZ42" s="42"/>
      <c r="WCA42" s="42"/>
      <c r="WCB42" s="42"/>
      <c r="WCC42" s="42"/>
      <c r="WCD42" s="42"/>
      <c r="WCE42" s="42"/>
      <c r="WCF42" s="42"/>
      <c r="WCG42" s="42"/>
      <c r="WCH42" s="42"/>
      <c r="WCI42" s="42"/>
      <c r="WCJ42" s="42"/>
      <c r="WCK42" s="42"/>
      <c r="WCL42" s="42"/>
      <c r="WCM42" s="42"/>
      <c r="WCN42" s="42"/>
      <c r="WCO42" s="42"/>
      <c r="WCP42" s="42"/>
      <c r="WCQ42" s="42"/>
      <c r="WCR42" s="42"/>
      <c r="WCS42" s="42"/>
      <c r="WCT42" s="42"/>
      <c r="WCU42" s="42"/>
      <c r="WCV42" s="42"/>
      <c r="WCW42" s="42"/>
      <c r="WCX42" s="42"/>
      <c r="WCY42" s="42"/>
      <c r="WCZ42" s="42"/>
      <c r="WDA42" s="42"/>
      <c r="WDB42" s="42"/>
      <c r="WDC42" s="42"/>
      <c r="WDD42" s="42"/>
      <c r="WDE42" s="42"/>
      <c r="WDF42" s="42"/>
      <c r="WDG42" s="42"/>
      <c r="WDH42" s="42"/>
      <c r="WDI42" s="42"/>
      <c r="WDJ42" s="42"/>
      <c r="WDK42" s="42"/>
      <c r="WDL42" s="42"/>
      <c r="WDM42" s="42"/>
      <c r="WDN42" s="42"/>
      <c r="WDO42" s="42"/>
      <c r="WDP42" s="42"/>
      <c r="WDQ42" s="42"/>
      <c r="WDR42" s="42"/>
      <c r="WDS42" s="42"/>
      <c r="WDT42" s="42"/>
      <c r="WDU42" s="42"/>
      <c r="WDV42" s="42"/>
      <c r="WDW42" s="42"/>
      <c r="WDX42" s="42"/>
      <c r="WDY42" s="42"/>
      <c r="WDZ42" s="42"/>
      <c r="WEA42" s="42"/>
      <c r="WEB42" s="42"/>
      <c r="WEC42" s="42"/>
      <c r="WED42" s="42"/>
      <c r="WEE42" s="42"/>
      <c r="WEF42" s="42"/>
      <c r="WEG42" s="42"/>
      <c r="WEH42" s="42"/>
      <c r="WEI42" s="42"/>
      <c r="WEJ42" s="42"/>
      <c r="WEK42" s="42"/>
      <c r="WEL42" s="42"/>
      <c r="WEM42" s="42"/>
      <c r="WEN42" s="42"/>
      <c r="WEO42" s="42"/>
      <c r="WEP42" s="42"/>
      <c r="WEQ42" s="42"/>
      <c r="WER42" s="42"/>
      <c r="WES42" s="42"/>
      <c r="WET42" s="42"/>
      <c r="WEU42" s="42"/>
      <c r="WEV42" s="42"/>
      <c r="WEW42" s="42"/>
      <c r="WEX42" s="42"/>
      <c r="WEY42" s="42"/>
      <c r="WEZ42" s="42"/>
      <c r="WFA42" s="42"/>
      <c r="WFB42" s="42"/>
      <c r="WFC42" s="42"/>
      <c r="WFD42" s="42"/>
      <c r="WFE42" s="42"/>
      <c r="WFF42" s="42"/>
      <c r="WFG42" s="42"/>
      <c r="WFH42" s="42"/>
      <c r="WFI42" s="42"/>
      <c r="WFJ42" s="42"/>
      <c r="WFK42" s="42"/>
      <c r="WFL42" s="42"/>
      <c r="WFM42" s="42"/>
      <c r="WFN42" s="42"/>
      <c r="WFO42" s="42"/>
      <c r="WFP42" s="42"/>
      <c r="WFQ42" s="42"/>
      <c r="WFR42" s="42"/>
      <c r="WFS42" s="42"/>
      <c r="WFT42" s="42"/>
      <c r="WFU42" s="42"/>
      <c r="WFV42" s="42"/>
      <c r="WFW42" s="42"/>
      <c r="WFX42" s="42"/>
      <c r="WFY42" s="42"/>
      <c r="WFZ42" s="42"/>
      <c r="WGA42" s="42"/>
      <c r="WGB42" s="42"/>
      <c r="WGC42" s="42"/>
      <c r="WGD42" s="42"/>
      <c r="WGE42" s="42"/>
      <c r="WGF42" s="42"/>
      <c r="WGG42" s="42"/>
      <c r="WGH42" s="42"/>
      <c r="WGI42" s="42"/>
      <c r="WGJ42" s="42"/>
      <c r="WGK42" s="42"/>
      <c r="WGL42" s="42"/>
      <c r="WGM42" s="42"/>
      <c r="WGN42" s="42"/>
      <c r="WGO42" s="42"/>
      <c r="WGP42" s="42"/>
      <c r="WGQ42" s="42"/>
      <c r="WGR42" s="42"/>
      <c r="WGS42" s="42"/>
      <c r="WGT42" s="42"/>
      <c r="WGU42" s="42"/>
      <c r="WGV42" s="42"/>
      <c r="WGW42" s="42"/>
      <c r="WGX42" s="42"/>
      <c r="WGY42" s="42"/>
      <c r="WGZ42" s="42"/>
      <c r="WHA42" s="42"/>
      <c r="WHB42" s="42"/>
      <c r="WHC42" s="42"/>
      <c r="WHD42" s="42"/>
      <c r="WHE42" s="42"/>
      <c r="WHF42" s="42"/>
      <c r="WHG42" s="42"/>
      <c r="WHH42" s="42"/>
      <c r="WHI42" s="42"/>
      <c r="WHJ42" s="42"/>
      <c r="WHK42" s="42"/>
      <c r="WHL42" s="42"/>
      <c r="WHM42" s="42"/>
      <c r="WHN42" s="42"/>
      <c r="WHO42" s="42"/>
      <c r="WHP42" s="42"/>
      <c r="WHQ42" s="42"/>
      <c r="WHR42" s="42"/>
      <c r="WHS42" s="42"/>
      <c r="WHT42" s="42"/>
      <c r="WHU42" s="42"/>
      <c r="WHV42" s="42"/>
      <c r="WHW42" s="42"/>
      <c r="WHX42" s="42"/>
      <c r="WHY42" s="42"/>
      <c r="WHZ42" s="42"/>
      <c r="WIA42" s="42"/>
      <c r="WIB42" s="42"/>
      <c r="WIC42" s="42"/>
      <c r="WID42" s="42"/>
      <c r="WIE42" s="42"/>
      <c r="WIF42" s="42"/>
      <c r="WIG42" s="42"/>
      <c r="WIH42" s="42"/>
      <c r="WII42" s="42"/>
      <c r="WIJ42" s="42"/>
      <c r="WIK42" s="42"/>
      <c r="WIL42" s="42"/>
      <c r="WIM42" s="42"/>
      <c r="WIN42" s="42"/>
      <c r="WIO42" s="42"/>
      <c r="WIP42" s="42"/>
      <c r="WIQ42" s="42"/>
      <c r="WIR42" s="42"/>
      <c r="WIS42" s="42"/>
      <c r="WIT42" s="42"/>
      <c r="WIU42" s="42"/>
      <c r="WIV42" s="42"/>
      <c r="WIW42" s="42"/>
      <c r="WIX42" s="42"/>
      <c r="WIY42" s="42"/>
      <c r="WIZ42" s="42"/>
      <c r="WJA42" s="42"/>
      <c r="WJB42" s="42"/>
      <c r="WJC42" s="42"/>
      <c r="WJD42" s="42"/>
      <c r="WJE42" s="42"/>
      <c r="WJF42" s="42"/>
      <c r="WJG42" s="42"/>
      <c r="WJH42" s="42"/>
      <c r="WJI42" s="42"/>
      <c r="WJJ42" s="42"/>
      <c r="WJK42" s="42"/>
      <c r="WJL42" s="42"/>
      <c r="WJM42" s="42"/>
      <c r="WJN42" s="42"/>
      <c r="WJO42" s="42"/>
      <c r="WJP42" s="42"/>
      <c r="WJQ42" s="42"/>
      <c r="WJR42" s="42"/>
      <c r="WJS42" s="42"/>
      <c r="WJT42" s="42"/>
      <c r="WJU42" s="42"/>
      <c r="WJV42" s="42"/>
      <c r="WJW42" s="42"/>
      <c r="WJX42" s="42"/>
      <c r="WJY42" s="42"/>
      <c r="WJZ42" s="42"/>
      <c r="WKA42" s="42"/>
      <c r="WKB42" s="42"/>
      <c r="WKC42" s="42"/>
      <c r="WKD42" s="42"/>
      <c r="WKE42" s="42"/>
      <c r="WKF42" s="42"/>
      <c r="WKG42" s="42"/>
      <c r="WKH42" s="42"/>
      <c r="WKI42" s="42"/>
      <c r="WKJ42" s="42"/>
      <c r="WKK42" s="42"/>
      <c r="WKL42" s="42"/>
      <c r="WKM42" s="42"/>
      <c r="WKN42" s="42"/>
      <c r="WKO42" s="42"/>
      <c r="WKP42" s="42"/>
      <c r="WKQ42" s="42"/>
      <c r="WKR42" s="42"/>
      <c r="WKS42" s="42"/>
      <c r="WKT42" s="42"/>
      <c r="WKU42" s="42"/>
      <c r="WKV42" s="42"/>
      <c r="WKW42" s="42"/>
      <c r="WKX42" s="42"/>
      <c r="WKY42" s="42"/>
      <c r="WKZ42" s="42"/>
      <c r="WLA42" s="42"/>
      <c r="WLB42" s="42"/>
      <c r="WLC42" s="42"/>
      <c r="WLD42" s="42"/>
      <c r="WLE42" s="42"/>
      <c r="WLF42" s="42"/>
      <c r="WLG42" s="42"/>
      <c r="WLH42" s="42"/>
      <c r="WLI42" s="42"/>
      <c r="WLJ42" s="42"/>
      <c r="WLK42" s="42"/>
      <c r="WLL42" s="42"/>
      <c r="WLM42" s="42"/>
      <c r="WLN42" s="42"/>
      <c r="WLO42" s="42"/>
      <c r="WLP42" s="42"/>
      <c r="WLQ42" s="42"/>
      <c r="WLR42" s="42"/>
      <c r="WLS42" s="42"/>
      <c r="WLT42" s="42"/>
      <c r="WLU42" s="42"/>
      <c r="WLV42" s="42"/>
      <c r="WLW42" s="42"/>
      <c r="WLX42" s="42"/>
      <c r="WLY42" s="42"/>
      <c r="WLZ42" s="42"/>
      <c r="WMA42" s="42"/>
      <c r="WMB42" s="42"/>
      <c r="WMC42" s="42"/>
      <c r="WMD42" s="42"/>
      <c r="WME42" s="42"/>
      <c r="WMF42" s="42"/>
      <c r="WMG42" s="42"/>
      <c r="WMH42" s="42"/>
      <c r="WMI42" s="42"/>
      <c r="WMJ42" s="42"/>
      <c r="WMK42" s="42"/>
      <c r="WML42" s="42"/>
      <c r="WMM42" s="42"/>
      <c r="WMN42" s="42"/>
      <c r="WMO42" s="42"/>
      <c r="WMP42" s="42"/>
      <c r="WMQ42" s="42"/>
      <c r="WMR42" s="42"/>
      <c r="WMS42" s="42"/>
      <c r="WMT42" s="42"/>
      <c r="WMU42" s="42"/>
      <c r="WMV42" s="42"/>
      <c r="WMW42" s="42"/>
      <c r="WMX42" s="42"/>
      <c r="WMY42" s="42"/>
      <c r="WMZ42" s="42"/>
      <c r="WNA42" s="42"/>
      <c r="WNB42" s="42"/>
      <c r="WNC42" s="42"/>
      <c r="WND42" s="42"/>
      <c r="WNE42" s="42"/>
      <c r="WNF42" s="42"/>
      <c r="WNG42" s="42"/>
      <c r="WNH42" s="42"/>
      <c r="WNI42" s="42"/>
      <c r="WNJ42" s="42"/>
      <c r="WNK42" s="42"/>
      <c r="WNL42" s="42"/>
      <c r="WNM42" s="42"/>
      <c r="WNN42" s="42"/>
      <c r="WNO42" s="42"/>
      <c r="WNP42" s="42"/>
      <c r="WNQ42" s="42"/>
      <c r="WNR42" s="42"/>
      <c r="WNS42" s="42"/>
      <c r="WNT42" s="42"/>
      <c r="WNU42" s="42"/>
      <c r="WNV42" s="42"/>
      <c r="WNW42" s="42"/>
      <c r="WNX42" s="42"/>
      <c r="WNY42" s="42"/>
      <c r="WNZ42" s="42"/>
      <c r="WOA42" s="42"/>
      <c r="WOB42" s="42"/>
      <c r="WOC42" s="42"/>
      <c r="WOD42" s="42"/>
      <c r="WOE42" s="42"/>
      <c r="WOF42" s="42"/>
      <c r="WOG42" s="42"/>
      <c r="WOH42" s="42"/>
      <c r="WOI42" s="42"/>
      <c r="WOJ42" s="42"/>
      <c r="WOK42" s="42"/>
      <c r="WOL42" s="42"/>
      <c r="WOM42" s="42"/>
      <c r="WON42" s="42"/>
      <c r="WOO42" s="42"/>
      <c r="WOP42" s="42"/>
      <c r="WOQ42" s="42"/>
      <c r="WOR42" s="42"/>
      <c r="WOS42" s="42"/>
      <c r="WOT42" s="42"/>
      <c r="WOU42" s="42"/>
      <c r="WOV42" s="42"/>
      <c r="WOW42" s="42"/>
      <c r="WOX42" s="42"/>
      <c r="WOY42" s="42"/>
      <c r="WOZ42" s="42"/>
      <c r="WPA42" s="42"/>
      <c r="WPB42" s="42"/>
      <c r="WPC42" s="42"/>
      <c r="WPD42" s="42"/>
      <c r="WPE42" s="42"/>
      <c r="WPF42" s="42"/>
      <c r="WPG42" s="42"/>
      <c r="WPH42" s="42"/>
      <c r="WPI42" s="42"/>
      <c r="WPJ42" s="42"/>
      <c r="WPK42" s="42"/>
      <c r="WPL42" s="42"/>
      <c r="WPM42" s="42"/>
      <c r="WPN42" s="42"/>
      <c r="WPO42" s="42"/>
      <c r="WPP42" s="42"/>
      <c r="WPQ42" s="42"/>
      <c r="WPR42" s="42"/>
      <c r="WPS42" s="42"/>
      <c r="WPT42" s="42"/>
      <c r="WPU42" s="42"/>
      <c r="WPV42" s="42"/>
      <c r="WPW42" s="42"/>
      <c r="WPX42" s="42"/>
      <c r="WPY42" s="42"/>
      <c r="WPZ42" s="42"/>
      <c r="WQA42" s="42"/>
      <c r="WQB42" s="42"/>
      <c r="WQC42" s="42"/>
      <c r="WQD42" s="42"/>
      <c r="WQE42" s="42"/>
      <c r="WQF42" s="42"/>
      <c r="WQG42" s="42"/>
      <c r="WQH42" s="42"/>
      <c r="WQI42" s="42"/>
      <c r="WQJ42" s="42"/>
      <c r="WQK42" s="42"/>
      <c r="WQL42" s="42"/>
      <c r="WQM42" s="42"/>
      <c r="WQN42" s="42"/>
      <c r="WQO42" s="42"/>
      <c r="WQP42" s="42"/>
      <c r="WQQ42" s="42"/>
      <c r="WQR42" s="42"/>
      <c r="WQS42" s="42"/>
      <c r="WQT42" s="42"/>
      <c r="WQU42" s="42"/>
      <c r="WQV42" s="42"/>
      <c r="WQW42" s="42"/>
      <c r="WQX42" s="42"/>
      <c r="WQY42" s="42"/>
      <c r="WQZ42" s="42"/>
      <c r="WRA42" s="42"/>
      <c r="WRB42" s="42"/>
      <c r="WRC42" s="42"/>
      <c r="WRD42" s="42"/>
      <c r="WRE42" s="42"/>
      <c r="WRF42" s="42"/>
      <c r="WRG42" s="42"/>
      <c r="WRH42" s="42"/>
      <c r="WRI42" s="42"/>
      <c r="WRJ42" s="42"/>
      <c r="WRK42" s="42"/>
      <c r="WRL42" s="42"/>
      <c r="WRM42" s="42"/>
      <c r="WRN42" s="42"/>
      <c r="WRO42" s="42"/>
      <c r="WRP42" s="42"/>
      <c r="WRQ42" s="42"/>
      <c r="WRR42" s="42"/>
      <c r="WRS42" s="42"/>
      <c r="WRT42" s="42"/>
      <c r="WRU42" s="42"/>
      <c r="WRV42" s="42"/>
      <c r="WRW42" s="42"/>
      <c r="WRX42" s="42"/>
      <c r="WRY42" s="42"/>
      <c r="WRZ42" s="42"/>
      <c r="WSA42" s="42"/>
      <c r="WSB42" s="42"/>
      <c r="WSC42" s="42"/>
      <c r="WSD42" s="42"/>
      <c r="WSE42" s="42"/>
      <c r="WSF42" s="42"/>
      <c r="WSG42" s="42"/>
      <c r="WSH42" s="42"/>
      <c r="WSI42" s="42"/>
      <c r="WSJ42" s="42"/>
      <c r="WSK42" s="42"/>
      <c r="WSL42" s="42"/>
      <c r="WSM42" s="42"/>
      <c r="WSN42" s="42"/>
      <c r="WSO42" s="42"/>
      <c r="WSP42" s="42"/>
      <c r="WSQ42" s="42"/>
      <c r="WSR42" s="42"/>
      <c r="WSS42" s="42"/>
      <c r="WST42" s="42"/>
      <c r="WSU42" s="42"/>
      <c r="WSV42" s="42"/>
      <c r="WSW42" s="42"/>
      <c r="WSX42" s="42"/>
      <c r="WSY42" s="42"/>
      <c r="WSZ42" s="42"/>
      <c r="WTA42" s="42"/>
      <c r="WTB42" s="42"/>
      <c r="WTC42" s="42"/>
      <c r="WTD42" s="42"/>
      <c r="WTE42" s="42"/>
      <c r="WTF42" s="42"/>
      <c r="WTG42" s="42"/>
      <c r="WTH42" s="42"/>
      <c r="WTI42" s="42"/>
      <c r="WTJ42" s="42"/>
      <c r="WTK42" s="42"/>
      <c r="WTL42" s="42"/>
      <c r="WTM42" s="42"/>
      <c r="WTN42" s="42"/>
      <c r="WTO42" s="42"/>
      <c r="WTP42" s="42"/>
      <c r="WTQ42" s="42"/>
      <c r="WTR42" s="42"/>
      <c r="WTS42" s="42"/>
      <c r="WTT42" s="42"/>
      <c r="WTU42" s="42"/>
      <c r="WTV42" s="42"/>
      <c r="WTW42" s="42"/>
      <c r="WTX42" s="42"/>
      <c r="WTY42" s="42"/>
      <c r="WTZ42" s="42"/>
      <c r="WUA42" s="42"/>
      <c r="WUB42" s="42"/>
      <c r="WUC42" s="42"/>
      <c r="WUD42" s="42"/>
      <c r="WUE42" s="42"/>
      <c r="WUF42" s="42"/>
      <c r="WUG42" s="42"/>
      <c r="WUH42" s="42"/>
      <c r="WUI42" s="42"/>
      <c r="WUJ42" s="42"/>
      <c r="WUK42" s="42"/>
      <c r="WUL42" s="42"/>
      <c r="WUM42" s="42"/>
      <c r="WUN42" s="42"/>
      <c r="WUO42" s="42"/>
      <c r="WUP42" s="42"/>
      <c r="WUQ42" s="42"/>
      <c r="WUR42" s="42"/>
      <c r="WUS42" s="42"/>
      <c r="WUT42" s="42"/>
      <c r="WUU42" s="42"/>
      <c r="WUV42" s="42"/>
      <c r="WUW42" s="42"/>
      <c r="WUX42" s="42"/>
      <c r="WUY42" s="42"/>
      <c r="WUZ42" s="42"/>
      <c r="WVA42" s="42"/>
      <c r="WVB42" s="42"/>
      <c r="WVC42" s="42"/>
      <c r="WVD42" s="42"/>
      <c r="WVE42" s="42"/>
      <c r="WVF42" s="42"/>
      <c r="WVG42" s="42"/>
      <c r="WVH42" s="42"/>
      <c r="WVI42" s="42"/>
      <c r="WVJ42" s="42"/>
      <c r="WVK42" s="42"/>
      <c r="WVL42" s="42"/>
      <c r="WVM42" s="42"/>
      <c r="WVN42" s="42"/>
      <c r="WVO42" s="42"/>
      <c r="WVP42" s="42"/>
      <c r="WVQ42" s="42"/>
      <c r="WVR42" s="42"/>
      <c r="WVS42" s="42"/>
      <c r="WVT42" s="42"/>
      <c r="WVU42" s="42"/>
      <c r="WVV42" s="42"/>
      <c r="WVW42" s="42"/>
      <c r="WVX42" s="42"/>
      <c r="WVY42" s="42"/>
      <c r="WVZ42" s="42"/>
      <c r="WWA42" s="42"/>
      <c r="WWB42" s="42"/>
      <c r="WWC42" s="42"/>
      <c r="WWD42" s="42"/>
      <c r="WWE42" s="42"/>
      <c r="WWF42" s="42"/>
      <c r="WWG42" s="42"/>
      <c r="WWH42" s="42"/>
      <c r="WWI42" s="42"/>
      <c r="WWJ42" s="42"/>
      <c r="WWK42" s="42"/>
      <c r="WWL42" s="42"/>
      <c r="WWM42" s="42"/>
      <c r="WWN42" s="42"/>
      <c r="WWO42" s="42"/>
      <c r="WWP42" s="42"/>
      <c r="WWQ42" s="42"/>
      <c r="WWR42" s="42"/>
      <c r="WWS42" s="42"/>
      <c r="WWT42" s="42"/>
      <c r="WWU42" s="42"/>
      <c r="WWV42" s="42"/>
      <c r="WWW42" s="42"/>
      <c r="WWX42" s="42"/>
      <c r="WWY42" s="42"/>
      <c r="WWZ42" s="42"/>
      <c r="WXA42" s="42"/>
      <c r="WXB42" s="42"/>
      <c r="WXC42" s="42"/>
      <c r="WXD42" s="42"/>
      <c r="WXE42" s="42"/>
      <c r="WXF42" s="42"/>
      <c r="WXG42" s="42"/>
      <c r="WXH42" s="42"/>
      <c r="WXI42" s="42"/>
      <c r="WXJ42" s="42"/>
      <c r="WXK42" s="42"/>
      <c r="WXL42" s="42"/>
      <c r="WXM42" s="42"/>
      <c r="WXN42" s="42"/>
      <c r="WXO42" s="42"/>
      <c r="WXP42" s="42"/>
      <c r="WXQ42" s="42"/>
      <c r="WXR42" s="42"/>
      <c r="WXS42" s="42"/>
      <c r="WXT42" s="42"/>
      <c r="WXU42" s="42"/>
      <c r="WXV42" s="42"/>
      <c r="WXW42" s="42"/>
      <c r="WXX42" s="42"/>
      <c r="WXY42" s="42"/>
      <c r="WXZ42" s="42"/>
      <c r="WYA42" s="42"/>
      <c r="WYB42" s="42"/>
      <c r="WYC42" s="42"/>
      <c r="WYD42" s="42"/>
      <c r="WYE42" s="42"/>
      <c r="WYF42" s="42"/>
      <c r="WYG42" s="42"/>
      <c r="WYH42" s="42"/>
      <c r="WYI42" s="42"/>
      <c r="WYJ42" s="42"/>
      <c r="WYK42" s="42"/>
      <c r="WYL42" s="42"/>
      <c r="WYM42" s="42"/>
      <c r="WYN42" s="42"/>
      <c r="WYO42" s="42"/>
      <c r="WYP42" s="42"/>
      <c r="WYQ42" s="42"/>
      <c r="WYR42" s="42"/>
      <c r="WYS42" s="42"/>
      <c r="WYT42" s="42"/>
      <c r="WYU42" s="42"/>
      <c r="WYV42" s="42"/>
      <c r="WYW42" s="42"/>
      <c r="WYX42" s="42"/>
      <c r="WYY42" s="42"/>
      <c r="WYZ42" s="42"/>
      <c r="WZA42" s="42"/>
      <c r="WZB42" s="42"/>
      <c r="WZC42" s="42"/>
      <c r="WZD42" s="42"/>
      <c r="WZE42" s="42"/>
      <c r="WZF42" s="42"/>
      <c r="WZG42" s="42"/>
      <c r="WZH42" s="42"/>
      <c r="WZI42" s="42"/>
      <c r="WZJ42" s="42"/>
      <c r="WZK42" s="42"/>
      <c r="WZL42" s="42"/>
      <c r="WZM42" s="42"/>
      <c r="WZN42" s="42"/>
      <c r="WZO42" s="42"/>
      <c r="WZP42" s="42"/>
      <c r="WZQ42" s="42"/>
      <c r="WZR42" s="42"/>
      <c r="WZS42" s="42"/>
      <c r="WZT42" s="42"/>
      <c r="WZU42" s="42"/>
      <c r="WZV42" s="42"/>
      <c r="WZW42" s="42"/>
      <c r="WZX42" s="42"/>
      <c r="WZY42" s="42"/>
      <c r="WZZ42" s="42"/>
      <c r="XAA42" s="42"/>
      <c r="XAB42" s="42"/>
      <c r="XAC42" s="42"/>
      <c r="XAD42" s="42"/>
      <c r="XAE42" s="42"/>
      <c r="XAF42" s="42"/>
      <c r="XAG42" s="42"/>
      <c r="XAH42" s="42"/>
      <c r="XAI42" s="42"/>
      <c r="XAJ42" s="42"/>
      <c r="XAK42" s="42"/>
      <c r="XAL42" s="42"/>
      <c r="XAM42" s="42"/>
      <c r="XAN42" s="42"/>
      <c r="XAO42" s="42"/>
      <c r="XAP42" s="42"/>
      <c r="XAQ42" s="42"/>
      <c r="XAR42" s="42"/>
      <c r="XAS42" s="42"/>
      <c r="XAT42" s="42"/>
      <c r="XAU42" s="42"/>
      <c r="XAV42" s="42"/>
      <c r="XAW42" s="42"/>
      <c r="XAX42" s="42"/>
      <c r="XAY42" s="42"/>
      <c r="XAZ42" s="42"/>
      <c r="XBA42" s="42"/>
      <c r="XBB42" s="42"/>
      <c r="XBC42" s="42"/>
      <c r="XBD42" s="42"/>
      <c r="XBE42" s="42"/>
      <c r="XBF42" s="42"/>
      <c r="XBG42" s="42"/>
      <c r="XBH42" s="42"/>
      <c r="XBI42" s="42"/>
      <c r="XBJ42" s="42"/>
      <c r="XBK42" s="42"/>
      <c r="XBL42" s="42"/>
      <c r="XBM42" s="42"/>
      <c r="XBN42" s="42"/>
      <c r="XBO42" s="42"/>
      <c r="XBP42" s="42"/>
      <c r="XBQ42" s="42"/>
      <c r="XBR42" s="42"/>
      <c r="XBS42" s="42"/>
      <c r="XBT42" s="42"/>
      <c r="XBU42" s="42"/>
      <c r="XBV42" s="42"/>
      <c r="XBW42" s="42"/>
      <c r="XBX42" s="42"/>
      <c r="XBY42" s="42"/>
      <c r="XBZ42" s="42"/>
      <c r="XCA42" s="42"/>
      <c r="XCB42" s="42"/>
      <c r="XCC42" s="42"/>
      <c r="XCD42" s="42"/>
      <c r="XCE42" s="42"/>
      <c r="XCF42" s="42"/>
      <c r="XCG42" s="42"/>
      <c r="XCH42" s="42"/>
      <c r="XCI42" s="42"/>
      <c r="XCJ42" s="42"/>
      <c r="XCK42" s="42"/>
      <c r="XCL42" s="42"/>
      <c r="XCM42" s="42"/>
      <c r="XCN42" s="42"/>
      <c r="XCO42" s="42"/>
      <c r="XCP42" s="42"/>
      <c r="XCQ42" s="42"/>
      <c r="XCR42" s="42"/>
      <c r="XCS42" s="42"/>
      <c r="XCT42" s="42"/>
      <c r="XCU42" s="42"/>
      <c r="XCV42" s="42"/>
      <c r="XCW42" s="42"/>
      <c r="XCX42" s="42"/>
      <c r="XCY42" s="42"/>
      <c r="XCZ42" s="42"/>
      <c r="XDA42" s="42"/>
      <c r="XDB42" s="42"/>
      <c r="XDC42" s="42"/>
      <c r="XDD42" s="42"/>
      <c r="XDE42" s="42"/>
      <c r="XDF42" s="42"/>
      <c r="XDG42" s="42"/>
      <c r="XDH42" s="42"/>
      <c r="XDI42" s="42"/>
      <c r="XDJ42" s="42"/>
      <c r="XDK42" s="42"/>
      <c r="XDL42" s="42"/>
      <c r="XDM42" s="42"/>
      <c r="XDN42" s="42"/>
      <c r="XDO42" s="42"/>
      <c r="XDP42" s="42"/>
      <c r="XDQ42" s="42"/>
      <c r="XDR42" s="42"/>
      <c r="XDS42" s="42"/>
      <c r="XDT42" s="42"/>
      <c r="XDU42" s="42"/>
      <c r="XDV42" s="42"/>
      <c r="XDW42" s="42"/>
      <c r="XDX42" s="42"/>
      <c r="XDY42" s="42"/>
      <c r="XDZ42" s="42"/>
      <c r="XEA42" s="42"/>
      <c r="XEB42" s="42"/>
      <c r="XEC42" s="42"/>
      <c r="XED42" s="42"/>
      <c r="XEE42" s="42"/>
      <c r="XEF42" s="42"/>
      <c r="XEG42" s="42"/>
      <c r="XEH42" s="42"/>
      <c r="XEI42" s="42"/>
      <c r="XEJ42" s="42"/>
      <c r="XEK42" s="42"/>
      <c r="XEL42" s="42"/>
      <c r="XEM42" s="42"/>
      <c r="XEN42" s="42"/>
      <c r="XEO42" s="42"/>
      <c r="XEP42" s="42"/>
      <c r="XEQ42" s="42"/>
      <c r="XER42" s="42"/>
    </row>
    <row r="43" spans="1:16372" s="43" customFormat="1" x14ac:dyDescent="0.25">
      <c r="A43" s="41"/>
      <c r="B43" s="42"/>
      <c r="C43" s="42"/>
      <c r="D43" s="42"/>
      <c r="E43" s="42"/>
      <c r="F43" s="42"/>
      <c r="G43" s="57"/>
      <c r="H43" s="57"/>
      <c r="I43" s="57"/>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c r="EW43" s="42"/>
      <c r="EX43" s="42"/>
      <c r="EY43" s="42"/>
      <c r="EZ43" s="42"/>
      <c r="FA43" s="42"/>
      <c r="FB43" s="42"/>
      <c r="FC43" s="42"/>
      <c r="FD43" s="42"/>
      <c r="FE43" s="42"/>
      <c r="FF43" s="42"/>
      <c r="FG43" s="42"/>
      <c r="FH43" s="42"/>
      <c r="FI43" s="42"/>
      <c r="FJ43" s="42"/>
      <c r="FK43" s="42"/>
      <c r="FL43" s="42"/>
      <c r="FM43" s="42"/>
      <c r="FN43" s="42"/>
      <c r="FO43" s="42"/>
      <c r="FP43" s="42"/>
      <c r="FQ43" s="42"/>
      <c r="FR43" s="42"/>
      <c r="FS43" s="42"/>
      <c r="FT43" s="42"/>
      <c r="FU43" s="42"/>
      <c r="FV43" s="42"/>
      <c r="FW43" s="42"/>
      <c r="FX43" s="42"/>
      <c r="FY43" s="42"/>
      <c r="FZ43" s="42"/>
      <c r="GA43" s="42"/>
      <c r="GB43" s="42"/>
      <c r="GC43" s="42"/>
      <c r="GD43" s="42"/>
      <c r="GE43" s="42"/>
      <c r="GF43" s="42"/>
      <c r="GG43" s="42"/>
      <c r="GH43" s="42"/>
      <c r="GI43" s="42"/>
      <c r="GJ43" s="42"/>
      <c r="GK43" s="42"/>
      <c r="GL43" s="42"/>
      <c r="GM43" s="42"/>
      <c r="GN43" s="42"/>
      <c r="GO43" s="42"/>
      <c r="GP43" s="42"/>
      <c r="GQ43" s="42"/>
      <c r="GR43" s="42"/>
      <c r="GS43" s="42"/>
      <c r="GT43" s="42"/>
      <c r="GU43" s="42"/>
      <c r="GV43" s="42"/>
      <c r="GW43" s="42"/>
      <c r="GX43" s="42"/>
      <c r="GY43" s="42"/>
      <c r="GZ43" s="42"/>
      <c r="HA43" s="42"/>
      <c r="HB43" s="42"/>
      <c r="HC43" s="42"/>
      <c r="HD43" s="42"/>
      <c r="HE43" s="42"/>
      <c r="HF43" s="42"/>
      <c r="HG43" s="42"/>
      <c r="HH43" s="42"/>
      <c r="HI43" s="42"/>
      <c r="HJ43" s="42"/>
      <c r="HK43" s="42"/>
      <c r="HL43" s="42"/>
      <c r="HM43" s="42"/>
      <c r="HN43" s="42"/>
      <c r="HO43" s="42"/>
      <c r="HP43" s="42"/>
      <c r="HQ43" s="42"/>
      <c r="HR43" s="42"/>
      <c r="HS43" s="42"/>
      <c r="HT43" s="42"/>
      <c r="HU43" s="42"/>
      <c r="HV43" s="42"/>
      <c r="HW43" s="42"/>
      <c r="HX43" s="42"/>
      <c r="HY43" s="42"/>
      <c r="HZ43" s="42"/>
      <c r="IA43" s="42"/>
      <c r="IB43" s="42"/>
      <c r="IC43" s="42"/>
      <c r="ID43" s="42"/>
      <c r="IE43" s="42"/>
      <c r="IF43" s="42"/>
      <c r="IG43" s="42"/>
      <c r="IH43" s="42"/>
      <c r="II43" s="42"/>
      <c r="IJ43" s="42"/>
      <c r="IK43" s="42"/>
      <c r="IL43" s="42"/>
      <c r="IM43" s="42"/>
      <c r="IN43" s="42"/>
      <c r="IO43" s="42"/>
      <c r="IP43" s="42"/>
      <c r="IQ43" s="42"/>
      <c r="IR43" s="42"/>
      <c r="IS43" s="42"/>
      <c r="IT43" s="42"/>
      <c r="IU43" s="42"/>
      <c r="IV43" s="42"/>
      <c r="IW43" s="42"/>
      <c r="IX43" s="42"/>
      <c r="IY43" s="42"/>
      <c r="IZ43" s="42"/>
      <c r="JA43" s="42"/>
      <c r="JB43" s="42"/>
      <c r="JC43" s="42"/>
      <c r="JD43" s="42"/>
      <c r="JE43" s="42"/>
      <c r="JF43" s="42"/>
      <c r="JG43" s="42"/>
      <c r="JH43" s="42"/>
      <c r="JI43" s="42"/>
      <c r="JJ43" s="42"/>
      <c r="JK43" s="42"/>
      <c r="JL43" s="42"/>
      <c r="JM43" s="42"/>
      <c r="JN43" s="42"/>
      <c r="JO43" s="42"/>
      <c r="JP43" s="42"/>
      <c r="JQ43" s="42"/>
      <c r="JR43" s="42"/>
      <c r="JS43" s="42"/>
      <c r="JT43" s="42"/>
      <c r="JU43" s="42"/>
      <c r="JV43" s="42"/>
      <c r="JW43" s="42"/>
      <c r="JX43" s="42"/>
      <c r="JY43" s="42"/>
      <c r="JZ43" s="42"/>
      <c r="KA43" s="42"/>
      <c r="KB43" s="42"/>
      <c r="KC43" s="42"/>
      <c r="KD43" s="42"/>
      <c r="KE43" s="42"/>
      <c r="KF43" s="42"/>
      <c r="KG43" s="42"/>
      <c r="KH43" s="42"/>
      <c r="KI43" s="42"/>
      <c r="KJ43" s="42"/>
      <c r="KK43" s="42"/>
      <c r="KL43" s="42"/>
      <c r="KM43" s="42"/>
      <c r="KN43" s="42"/>
      <c r="KO43" s="42"/>
      <c r="KP43" s="42"/>
      <c r="KQ43" s="42"/>
      <c r="KR43" s="42"/>
      <c r="KS43" s="42"/>
      <c r="KT43" s="42"/>
      <c r="KU43" s="42"/>
      <c r="KV43" s="42"/>
      <c r="KW43" s="42"/>
      <c r="KX43" s="42"/>
      <c r="KY43" s="42"/>
      <c r="KZ43" s="42"/>
      <c r="LA43" s="42"/>
      <c r="LB43" s="42"/>
      <c r="LC43" s="42"/>
      <c r="LD43" s="42"/>
      <c r="LE43" s="42"/>
      <c r="LF43" s="42"/>
      <c r="LG43" s="42"/>
      <c r="LH43" s="42"/>
      <c r="LI43" s="42"/>
      <c r="LJ43" s="42"/>
      <c r="LK43" s="42"/>
      <c r="LL43" s="42"/>
      <c r="LM43" s="42"/>
      <c r="LN43" s="42"/>
      <c r="LO43" s="42"/>
      <c r="LP43" s="42"/>
      <c r="LQ43" s="42"/>
      <c r="LR43" s="42"/>
      <c r="LS43" s="42"/>
      <c r="LT43" s="42"/>
      <c r="LU43" s="42"/>
      <c r="LV43" s="42"/>
      <c r="LW43" s="42"/>
      <c r="LX43" s="42"/>
      <c r="LY43" s="42"/>
      <c r="LZ43" s="42"/>
      <c r="MA43" s="42"/>
      <c r="MB43" s="42"/>
      <c r="MC43" s="42"/>
      <c r="MD43" s="42"/>
      <c r="ME43" s="42"/>
      <c r="MF43" s="42"/>
      <c r="MG43" s="42"/>
      <c r="MH43" s="42"/>
      <c r="MI43" s="42"/>
      <c r="MJ43" s="42"/>
      <c r="MK43" s="42"/>
      <c r="ML43" s="42"/>
      <c r="MM43" s="42"/>
      <c r="MN43" s="42"/>
      <c r="MO43" s="42"/>
      <c r="MP43" s="42"/>
      <c r="MQ43" s="42"/>
      <c r="MR43" s="42"/>
      <c r="MS43" s="42"/>
      <c r="MT43" s="42"/>
      <c r="MU43" s="42"/>
      <c r="MV43" s="42"/>
      <c r="MW43" s="42"/>
      <c r="MX43" s="42"/>
      <c r="MY43" s="42"/>
      <c r="MZ43" s="42"/>
      <c r="NA43" s="42"/>
      <c r="NB43" s="42"/>
      <c r="NC43" s="42"/>
      <c r="ND43" s="42"/>
      <c r="NE43" s="42"/>
      <c r="NF43" s="42"/>
      <c r="NG43" s="42"/>
      <c r="NH43" s="42"/>
      <c r="NI43" s="42"/>
      <c r="NJ43" s="42"/>
      <c r="NK43" s="42"/>
      <c r="NL43" s="42"/>
      <c r="NM43" s="42"/>
      <c r="NN43" s="42"/>
      <c r="NO43" s="42"/>
      <c r="NP43" s="42"/>
      <c r="NQ43" s="42"/>
      <c r="NR43" s="42"/>
      <c r="NS43" s="42"/>
      <c r="NT43" s="42"/>
      <c r="NU43" s="42"/>
      <c r="NV43" s="42"/>
      <c r="NW43" s="42"/>
      <c r="NX43" s="42"/>
      <c r="NY43" s="42"/>
      <c r="NZ43" s="42"/>
      <c r="OA43" s="42"/>
      <c r="OB43" s="42"/>
      <c r="OC43" s="42"/>
      <c r="OD43" s="42"/>
      <c r="OE43" s="42"/>
      <c r="OF43" s="42"/>
      <c r="OG43" s="42"/>
      <c r="OH43" s="42"/>
      <c r="OI43" s="42"/>
      <c r="OJ43" s="42"/>
      <c r="OK43" s="42"/>
      <c r="OL43" s="42"/>
      <c r="OM43" s="42"/>
      <c r="ON43" s="42"/>
      <c r="OO43" s="42"/>
      <c r="OP43" s="42"/>
      <c r="OQ43" s="42"/>
      <c r="OR43" s="42"/>
      <c r="OS43" s="42"/>
      <c r="OT43" s="42"/>
      <c r="OU43" s="42"/>
      <c r="OV43" s="42"/>
      <c r="OW43" s="42"/>
      <c r="OX43" s="42"/>
      <c r="OY43" s="42"/>
      <c r="OZ43" s="42"/>
      <c r="PA43" s="42"/>
      <c r="PB43" s="42"/>
      <c r="PC43" s="42"/>
      <c r="PD43" s="42"/>
      <c r="PE43" s="42"/>
      <c r="PF43" s="42"/>
      <c r="PG43" s="42"/>
      <c r="PH43" s="42"/>
      <c r="PI43" s="42"/>
      <c r="PJ43" s="42"/>
      <c r="PK43" s="42"/>
      <c r="PL43" s="42"/>
      <c r="PM43" s="42"/>
      <c r="PN43" s="42"/>
      <c r="PO43" s="42"/>
      <c r="PP43" s="42"/>
      <c r="PQ43" s="42"/>
      <c r="PR43" s="42"/>
      <c r="PS43" s="42"/>
      <c r="PT43" s="42"/>
      <c r="PU43" s="42"/>
      <c r="PV43" s="42"/>
      <c r="PW43" s="42"/>
      <c r="PX43" s="42"/>
      <c r="PY43" s="42"/>
      <c r="PZ43" s="42"/>
      <c r="QA43" s="42"/>
      <c r="QB43" s="42"/>
      <c r="QC43" s="42"/>
      <c r="QD43" s="42"/>
      <c r="QE43" s="42"/>
      <c r="QF43" s="42"/>
      <c r="QG43" s="42"/>
      <c r="QH43" s="42"/>
      <c r="QI43" s="42"/>
      <c r="QJ43" s="42"/>
      <c r="QK43" s="42"/>
      <c r="QL43" s="42"/>
      <c r="QM43" s="42"/>
      <c r="QN43" s="42"/>
      <c r="QO43" s="42"/>
      <c r="QP43" s="42"/>
      <c r="QQ43" s="42"/>
      <c r="QR43" s="42"/>
      <c r="QS43" s="42"/>
      <c r="QT43" s="42"/>
      <c r="QU43" s="42"/>
      <c r="QV43" s="42"/>
      <c r="QW43" s="42"/>
      <c r="QX43" s="42"/>
      <c r="QY43" s="42"/>
      <c r="QZ43" s="42"/>
      <c r="RA43" s="42"/>
      <c r="RB43" s="42"/>
      <c r="RC43" s="42"/>
      <c r="RD43" s="42"/>
      <c r="RE43" s="42"/>
      <c r="RF43" s="42"/>
      <c r="RG43" s="42"/>
      <c r="RH43" s="42"/>
      <c r="RI43" s="42"/>
      <c r="RJ43" s="42"/>
      <c r="RK43" s="42"/>
      <c r="RL43" s="42"/>
      <c r="RM43" s="42"/>
      <c r="RN43" s="42"/>
      <c r="RO43" s="42"/>
      <c r="RP43" s="42"/>
      <c r="RQ43" s="42"/>
      <c r="RR43" s="42"/>
      <c r="RS43" s="42"/>
      <c r="RT43" s="42"/>
      <c r="RU43" s="42"/>
      <c r="RV43" s="42"/>
      <c r="RW43" s="42"/>
      <c r="RX43" s="42"/>
      <c r="RY43" s="42"/>
      <c r="RZ43" s="42"/>
      <c r="SA43" s="42"/>
      <c r="SB43" s="42"/>
      <c r="SC43" s="42"/>
      <c r="SD43" s="42"/>
      <c r="SE43" s="42"/>
      <c r="SF43" s="42"/>
      <c r="SG43" s="42"/>
      <c r="SH43" s="42"/>
      <c r="SI43" s="42"/>
      <c r="SJ43" s="42"/>
      <c r="SK43" s="42"/>
      <c r="SL43" s="42"/>
      <c r="SM43" s="42"/>
      <c r="SN43" s="42"/>
      <c r="SO43" s="42"/>
      <c r="SP43" s="42"/>
      <c r="SQ43" s="42"/>
      <c r="SR43" s="42"/>
      <c r="SS43" s="42"/>
      <c r="ST43" s="42"/>
      <c r="SU43" s="42"/>
      <c r="SV43" s="42"/>
      <c r="SW43" s="42"/>
      <c r="SX43" s="42"/>
      <c r="SY43" s="42"/>
      <c r="SZ43" s="42"/>
      <c r="TA43" s="42"/>
      <c r="TB43" s="42"/>
      <c r="TC43" s="42"/>
      <c r="TD43" s="42"/>
      <c r="TE43" s="42"/>
      <c r="TF43" s="42"/>
      <c r="TG43" s="42"/>
      <c r="TH43" s="42"/>
      <c r="TI43" s="42"/>
      <c r="TJ43" s="42"/>
      <c r="TK43" s="42"/>
      <c r="TL43" s="42"/>
      <c r="TM43" s="42"/>
      <c r="TN43" s="42"/>
      <c r="TO43" s="42"/>
      <c r="TP43" s="42"/>
      <c r="TQ43" s="42"/>
      <c r="TR43" s="42"/>
      <c r="TS43" s="42"/>
      <c r="TT43" s="42"/>
      <c r="TU43" s="42"/>
      <c r="TV43" s="42"/>
      <c r="TW43" s="42"/>
      <c r="TX43" s="42"/>
      <c r="TY43" s="42"/>
      <c r="TZ43" s="42"/>
      <c r="UA43" s="42"/>
      <c r="UB43" s="42"/>
      <c r="UC43" s="42"/>
      <c r="UD43" s="42"/>
      <c r="UE43" s="42"/>
      <c r="UF43" s="42"/>
      <c r="UG43" s="42"/>
      <c r="UH43" s="42"/>
      <c r="UI43" s="42"/>
      <c r="UJ43" s="42"/>
      <c r="UK43" s="42"/>
      <c r="UL43" s="42"/>
      <c r="UM43" s="42"/>
      <c r="UN43" s="42"/>
      <c r="UO43" s="42"/>
      <c r="UP43" s="42"/>
      <c r="UQ43" s="42"/>
      <c r="UR43" s="42"/>
      <c r="US43" s="42"/>
      <c r="UT43" s="42"/>
      <c r="UU43" s="42"/>
      <c r="UV43" s="42"/>
      <c r="UW43" s="42"/>
      <c r="UX43" s="42"/>
      <c r="UY43" s="42"/>
      <c r="UZ43" s="42"/>
      <c r="VA43" s="42"/>
      <c r="VB43" s="42"/>
      <c r="VC43" s="42"/>
      <c r="VD43" s="42"/>
      <c r="VE43" s="42"/>
      <c r="VF43" s="42"/>
      <c r="VG43" s="42"/>
      <c r="VH43" s="42"/>
      <c r="VI43" s="42"/>
      <c r="VJ43" s="42"/>
      <c r="VK43" s="42"/>
      <c r="VL43" s="42"/>
      <c r="VM43" s="42"/>
      <c r="VN43" s="42"/>
      <c r="VO43" s="42"/>
      <c r="VP43" s="42"/>
      <c r="VQ43" s="42"/>
      <c r="VR43" s="42"/>
      <c r="VS43" s="42"/>
      <c r="VT43" s="42"/>
      <c r="VU43" s="42"/>
      <c r="VV43" s="42"/>
      <c r="VW43" s="42"/>
      <c r="VX43" s="42"/>
      <c r="VY43" s="42"/>
      <c r="VZ43" s="42"/>
      <c r="WA43" s="42"/>
      <c r="WB43" s="42"/>
      <c r="WC43" s="42"/>
      <c r="WD43" s="42"/>
      <c r="WE43" s="42"/>
      <c r="WF43" s="42"/>
      <c r="WG43" s="42"/>
      <c r="WH43" s="42"/>
      <c r="WI43" s="42"/>
      <c r="WJ43" s="42"/>
      <c r="WK43" s="42"/>
      <c r="WL43" s="42"/>
      <c r="WM43" s="42"/>
      <c r="WN43" s="42"/>
      <c r="WO43" s="42"/>
      <c r="WP43" s="42"/>
      <c r="WQ43" s="42"/>
      <c r="WR43" s="42"/>
      <c r="WS43" s="42"/>
      <c r="WT43" s="42"/>
      <c r="WU43" s="42"/>
      <c r="WV43" s="42"/>
      <c r="WW43" s="42"/>
      <c r="WX43" s="42"/>
      <c r="WY43" s="42"/>
      <c r="WZ43" s="42"/>
      <c r="XA43" s="42"/>
      <c r="XB43" s="42"/>
      <c r="XC43" s="42"/>
      <c r="XD43" s="42"/>
      <c r="XE43" s="42"/>
      <c r="XF43" s="42"/>
      <c r="XG43" s="42"/>
      <c r="XH43" s="42"/>
      <c r="XI43" s="42"/>
      <c r="XJ43" s="42"/>
      <c r="XK43" s="42"/>
      <c r="XL43" s="42"/>
      <c r="XM43" s="42"/>
      <c r="XN43" s="42"/>
      <c r="XO43" s="42"/>
      <c r="XP43" s="42"/>
      <c r="XQ43" s="42"/>
      <c r="XR43" s="42"/>
      <c r="XS43" s="42"/>
      <c r="XT43" s="42"/>
      <c r="XU43" s="42"/>
      <c r="XV43" s="42"/>
      <c r="XW43" s="42"/>
      <c r="XX43" s="42"/>
      <c r="XY43" s="42"/>
      <c r="XZ43" s="42"/>
      <c r="YA43" s="42"/>
      <c r="YB43" s="42"/>
      <c r="YC43" s="42"/>
      <c r="YD43" s="42"/>
      <c r="YE43" s="42"/>
      <c r="YF43" s="42"/>
      <c r="YG43" s="42"/>
      <c r="YH43" s="42"/>
      <c r="YI43" s="42"/>
      <c r="YJ43" s="42"/>
      <c r="YK43" s="42"/>
      <c r="YL43" s="42"/>
      <c r="YM43" s="42"/>
      <c r="YN43" s="42"/>
      <c r="YO43" s="42"/>
      <c r="YP43" s="42"/>
      <c r="YQ43" s="42"/>
      <c r="YR43" s="42"/>
      <c r="YS43" s="42"/>
      <c r="YT43" s="42"/>
      <c r="YU43" s="42"/>
      <c r="YV43" s="42"/>
      <c r="YW43" s="42"/>
      <c r="YX43" s="42"/>
      <c r="YY43" s="42"/>
      <c r="YZ43" s="42"/>
      <c r="ZA43" s="42"/>
      <c r="ZB43" s="42"/>
      <c r="ZC43" s="42"/>
      <c r="ZD43" s="42"/>
      <c r="ZE43" s="42"/>
      <c r="ZF43" s="42"/>
      <c r="ZG43" s="42"/>
      <c r="ZH43" s="42"/>
      <c r="ZI43" s="42"/>
      <c r="ZJ43" s="42"/>
      <c r="ZK43" s="42"/>
      <c r="ZL43" s="42"/>
      <c r="ZM43" s="42"/>
      <c r="ZN43" s="42"/>
      <c r="ZO43" s="42"/>
      <c r="ZP43" s="42"/>
      <c r="ZQ43" s="42"/>
      <c r="ZR43" s="42"/>
      <c r="ZS43" s="42"/>
      <c r="ZT43" s="42"/>
      <c r="ZU43" s="42"/>
      <c r="ZV43" s="42"/>
      <c r="ZW43" s="42"/>
      <c r="ZX43" s="42"/>
      <c r="ZY43" s="42"/>
      <c r="ZZ43" s="42"/>
      <c r="AAA43" s="42"/>
      <c r="AAB43" s="42"/>
      <c r="AAC43" s="42"/>
      <c r="AAD43" s="42"/>
      <c r="AAE43" s="42"/>
      <c r="AAF43" s="42"/>
      <c r="AAG43" s="42"/>
      <c r="AAH43" s="42"/>
      <c r="AAI43" s="42"/>
      <c r="AAJ43" s="42"/>
      <c r="AAK43" s="42"/>
      <c r="AAL43" s="42"/>
      <c r="AAM43" s="42"/>
      <c r="AAN43" s="42"/>
      <c r="AAO43" s="42"/>
      <c r="AAP43" s="42"/>
      <c r="AAQ43" s="42"/>
      <c r="AAR43" s="42"/>
      <c r="AAS43" s="42"/>
      <c r="AAT43" s="42"/>
      <c r="AAU43" s="42"/>
      <c r="AAV43" s="42"/>
      <c r="AAW43" s="42"/>
      <c r="AAX43" s="42"/>
      <c r="AAY43" s="42"/>
      <c r="AAZ43" s="42"/>
      <c r="ABA43" s="42"/>
      <c r="ABB43" s="42"/>
      <c r="ABC43" s="42"/>
      <c r="ABD43" s="42"/>
      <c r="ABE43" s="42"/>
      <c r="ABF43" s="42"/>
      <c r="ABG43" s="42"/>
      <c r="ABH43" s="42"/>
      <c r="ABI43" s="42"/>
      <c r="ABJ43" s="42"/>
      <c r="ABK43" s="42"/>
      <c r="ABL43" s="42"/>
      <c r="ABM43" s="42"/>
      <c r="ABN43" s="42"/>
      <c r="ABO43" s="42"/>
      <c r="ABP43" s="42"/>
      <c r="ABQ43" s="42"/>
      <c r="ABR43" s="42"/>
      <c r="ABS43" s="42"/>
      <c r="ABT43" s="42"/>
      <c r="ABU43" s="42"/>
      <c r="ABV43" s="42"/>
      <c r="ABW43" s="42"/>
      <c r="ABX43" s="42"/>
      <c r="ABY43" s="42"/>
      <c r="ABZ43" s="42"/>
      <c r="ACA43" s="42"/>
      <c r="ACB43" s="42"/>
      <c r="ACC43" s="42"/>
      <c r="ACD43" s="42"/>
      <c r="ACE43" s="42"/>
      <c r="ACF43" s="42"/>
      <c r="ACG43" s="42"/>
      <c r="ACH43" s="42"/>
      <c r="ACI43" s="42"/>
      <c r="ACJ43" s="42"/>
      <c r="ACK43" s="42"/>
      <c r="ACL43" s="42"/>
      <c r="ACM43" s="42"/>
      <c r="ACN43" s="42"/>
      <c r="ACO43" s="42"/>
      <c r="ACP43" s="42"/>
      <c r="ACQ43" s="42"/>
      <c r="ACR43" s="42"/>
      <c r="ACS43" s="42"/>
      <c r="ACT43" s="42"/>
      <c r="ACU43" s="42"/>
      <c r="ACV43" s="42"/>
      <c r="ACW43" s="42"/>
      <c r="ACX43" s="42"/>
      <c r="ACY43" s="42"/>
      <c r="ACZ43" s="42"/>
      <c r="ADA43" s="42"/>
      <c r="ADB43" s="42"/>
      <c r="ADC43" s="42"/>
      <c r="ADD43" s="42"/>
      <c r="ADE43" s="42"/>
      <c r="ADF43" s="42"/>
      <c r="ADG43" s="42"/>
      <c r="ADH43" s="42"/>
      <c r="ADI43" s="42"/>
      <c r="ADJ43" s="42"/>
      <c r="ADK43" s="42"/>
      <c r="ADL43" s="42"/>
      <c r="ADM43" s="42"/>
      <c r="ADN43" s="42"/>
      <c r="ADO43" s="42"/>
      <c r="ADP43" s="42"/>
      <c r="ADQ43" s="42"/>
      <c r="ADR43" s="42"/>
      <c r="ADS43" s="42"/>
      <c r="ADT43" s="42"/>
      <c r="ADU43" s="42"/>
      <c r="ADV43" s="42"/>
      <c r="ADW43" s="42"/>
      <c r="ADX43" s="42"/>
      <c r="ADY43" s="42"/>
      <c r="ADZ43" s="42"/>
      <c r="AEA43" s="42"/>
      <c r="AEB43" s="42"/>
      <c r="AEC43" s="42"/>
      <c r="AED43" s="42"/>
      <c r="AEE43" s="42"/>
      <c r="AEF43" s="42"/>
      <c r="AEG43" s="42"/>
      <c r="AEH43" s="42"/>
      <c r="AEI43" s="42"/>
      <c r="AEJ43" s="42"/>
      <c r="AEK43" s="42"/>
      <c r="AEL43" s="42"/>
      <c r="AEM43" s="42"/>
      <c r="AEN43" s="42"/>
      <c r="AEO43" s="42"/>
      <c r="AEP43" s="42"/>
      <c r="AEQ43" s="42"/>
      <c r="AER43" s="42"/>
      <c r="AES43" s="42"/>
      <c r="AET43" s="42"/>
      <c r="AEU43" s="42"/>
      <c r="AEV43" s="42"/>
      <c r="AEW43" s="42"/>
      <c r="AEX43" s="42"/>
      <c r="AEY43" s="42"/>
      <c r="AEZ43" s="42"/>
      <c r="AFA43" s="42"/>
      <c r="AFB43" s="42"/>
      <c r="AFC43" s="42"/>
      <c r="AFD43" s="42"/>
      <c r="AFE43" s="42"/>
      <c r="AFF43" s="42"/>
      <c r="AFG43" s="42"/>
      <c r="AFH43" s="42"/>
      <c r="AFI43" s="42"/>
      <c r="AFJ43" s="42"/>
      <c r="AFK43" s="42"/>
      <c r="AFL43" s="42"/>
      <c r="AFM43" s="42"/>
      <c r="AFN43" s="42"/>
      <c r="AFO43" s="42"/>
      <c r="AFP43" s="42"/>
      <c r="AFQ43" s="42"/>
      <c r="AFR43" s="42"/>
      <c r="AFS43" s="42"/>
      <c r="AFT43" s="42"/>
      <c r="AFU43" s="42"/>
      <c r="AFV43" s="42"/>
      <c r="AFW43" s="42"/>
      <c r="AFX43" s="42"/>
      <c r="AFY43" s="42"/>
      <c r="AFZ43" s="42"/>
      <c r="AGA43" s="42"/>
      <c r="AGB43" s="42"/>
      <c r="AGC43" s="42"/>
      <c r="AGD43" s="42"/>
      <c r="AGE43" s="42"/>
      <c r="AGF43" s="42"/>
      <c r="AGG43" s="42"/>
      <c r="AGH43" s="42"/>
      <c r="AGI43" s="42"/>
      <c r="AGJ43" s="42"/>
      <c r="AGK43" s="42"/>
      <c r="AGL43" s="42"/>
      <c r="AGM43" s="42"/>
      <c r="AGN43" s="42"/>
      <c r="AGO43" s="42"/>
      <c r="AGP43" s="42"/>
      <c r="AGQ43" s="42"/>
      <c r="AGR43" s="42"/>
      <c r="AGS43" s="42"/>
      <c r="AGT43" s="42"/>
      <c r="AGU43" s="42"/>
      <c r="AGV43" s="42"/>
      <c r="AGW43" s="42"/>
      <c r="AGX43" s="42"/>
      <c r="AGY43" s="42"/>
      <c r="AGZ43" s="42"/>
      <c r="AHA43" s="42"/>
      <c r="AHB43" s="42"/>
      <c r="AHC43" s="42"/>
      <c r="AHD43" s="42"/>
      <c r="AHE43" s="42"/>
      <c r="AHF43" s="42"/>
      <c r="AHG43" s="42"/>
      <c r="AHH43" s="42"/>
      <c r="AHI43" s="42"/>
      <c r="AHJ43" s="42"/>
      <c r="AHK43" s="42"/>
      <c r="AHL43" s="42"/>
      <c r="AHM43" s="42"/>
      <c r="AHN43" s="42"/>
      <c r="AHO43" s="42"/>
      <c r="AHP43" s="42"/>
      <c r="AHQ43" s="42"/>
      <c r="AHR43" s="42"/>
      <c r="AHS43" s="42"/>
      <c r="AHT43" s="42"/>
      <c r="AHU43" s="42"/>
      <c r="AHV43" s="42"/>
      <c r="AHW43" s="42"/>
      <c r="AHX43" s="42"/>
      <c r="AHY43" s="42"/>
      <c r="AHZ43" s="42"/>
      <c r="AIA43" s="42"/>
      <c r="AIB43" s="42"/>
      <c r="AIC43" s="42"/>
      <c r="AID43" s="42"/>
      <c r="AIE43" s="42"/>
      <c r="AIF43" s="42"/>
      <c r="AIG43" s="42"/>
      <c r="AIH43" s="42"/>
      <c r="AII43" s="42"/>
      <c r="AIJ43" s="42"/>
      <c r="AIK43" s="42"/>
      <c r="AIL43" s="42"/>
      <c r="AIM43" s="42"/>
      <c r="AIN43" s="42"/>
      <c r="AIO43" s="42"/>
      <c r="AIP43" s="42"/>
      <c r="AIQ43" s="42"/>
      <c r="AIR43" s="42"/>
      <c r="AIS43" s="42"/>
      <c r="AIT43" s="42"/>
      <c r="AIU43" s="42"/>
      <c r="AIV43" s="42"/>
      <c r="AIW43" s="42"/>
      <c r="AIX43" s="42"/>
      <c r="AIY43" s="42"/>
      <c r="AIZ43" s="42"/>
      <c r="AJA43" s="42"/>
      <c r="AJB43" s="42"/>
      <c r="AJC43" s="42"/>
      <c r="AJD43" s="42"/>
      <c r="AJE43" s="42"/>
      <c r="AJF43" s="42"/>
      <c r="AJG43" s="42"/>
      <c r="AJH43" s="42"/>
      <c r="AJI43" s="42"/>
      <c r="AJJ43" s="42"/>
      <c r="AJK43" s="42"/>
      <c r="AJL43" s="42"/>
      <c r="AJM43" s="42"/>
      <c r="AJN43" s="42"/>
      <c r="AJO43" s="42"/>
      <c r="AJP43" s="42"/>
      <c r="AJQ43" s="42"/>
      <c r="AJR43" s="42"/>
      <c r="AJS43" s="42"/>
      <c r="AJT43" s="42"/>
      <c r="AJU43" s="42"/>
      <c r="AJV43" s="42"/>
      <c r="AJW43" s="42"/>
      <c r="AJX43" s="42"/>
      <c r="AJY43" s="42"/>
      <c r="AJZ43" s="42"/>
      <c r="AKA43" s="42"/>
      <c r="AKB43" s="42"/>
      <c r="AKC43" s="42"/>
      <c r="AKD43" s="42"/>
      <c r="AKE43" s="42"/>
      <c r="AKF43" s="42"/>
      <c r="AKG43" s="42"/>
      <c r="AKH43" s="42"/>
      <c r="AKI43" s="42"/>
      <c r="AKJ43" s="42"/>
      <c r="AKK43" s="42"/>
      <c r="AKL43" s="42"/>
      <c r="AKM43" s="42"/>
      <c r="AKN43" s="42"/>
      <c r="AKO43" s="42"/>
      <c r="AKP43" s="42"/>
      <c r="AKQ43" s="42"/>
      <c r="AKR43" s="42"/>
      <c r="AKS43" s="42"/>
      <c r="AKT43" s="42"/>
      <c r="AKU43" s="42"/>
      <c r="AKV43" s="42"/>
      <c r="AKW43" s="42"/>
      <c r="AKX43" s="42"/>
      <c r="AKY43" s="42"/>
      <c r="AKZ43" s="42"/>
      <c r="ALA43" s="42"/>
      <c r="ALB43" s="42"/>
      <c r="ALC43" s="42"/>
      <c r="ALD43" s="42"/>
      <c r="ALE43" s="42"/>
      <c r="ALF43" s="42"/>
      <c r="ALG43" s="42"/>
      <c r="ALH43" s="42"/>
      <c r="ALI43" s="42"/>
      <c r="ALJ43" s="42"/>
      <c r="ALK43" s="42"/>
      <c r="ALL43" s="42"/>
      <c r="ALM43" s="42"/>
      <c r="ALN43" s="42"/>
      <c r="ALO43" s="42"/>
      <c r="ALP43" s="42"/>
      <c r="ALQ43" s="42"/>
      <c r="ALR43" s="42"/>
      <c r="ALS43" s="42"/>
      <c r="ALT43" s="42"/>
      <c r="ALU43" s="42"/>
      <c r="ALV43" s="42"/>
      <c r="ALW43" s="42"/>
      <c r="ALX43" s="42"/>
      <c r="ALY43" s="42"/>
      <c r="ALZ43" s="42"/>
      <c r="AMA43" s="42"/>
      <c r="AMB43" s="42"/>
      <c r="AMC43" s="42"/>
      <c r="AMD43" s="42"/>
      <c r="AME43" s="42"/>
      <c r="AMF43" s="42"/>
      <c r="AMG43" s="42"/>
      <c r="AMH43" s="42"/>
      <c r="AMI43" s="42"/>
      <c r="AMJ43" s="42"/>
      <c r="AMK43" s="42"/>
      <c r="AML43" s="42"/>
      <c r="AMM43" s="42"/>
      <c r="AMN43" s="42"/>
      <c r="AMO43" s="42"/>
      <c r="AMP43" s="42"/>
      <c r="AMQ43" s="42"/>
      <c r="AMR43" s="42"/>
      <c r="AMS43" s="42"/>
      <c r="AMT43" s="42"/>
      <c r="AMU43" s="42"/>
      <c r="AMV43" s="42"/>
      <c r="AMW43" s="42"/>
      <c r="AMX43" s="42"/>
      <c r="AMY43" s="42"/>
      <c r="AMZ43" s="42"/>
      <c r="ANA43" s="42"/>
      <c r="ANB43" s="42"/>
      <c r="ANC43" s="42"/>
      <c r="AND43" s="42"/>
      <c r="ANE43" s="42"/>
      <c r="ANF43" s="42"/>
      <c r="ANG43" s="42"/>
      <c r="ANH43" s="42"/>
      <c r="ANI43" s="42"/>
      <c r="ANJ43" s="42"/>
      <c r="ANK43" s="42"/>
      <c r="ANL43" s="42"/>
      <c r="ANM43" s="42"/>
      <c r="ANN43" s="42"/>
      <c r="ANO43" s="42"/>
      <c r="ANP43" s="42"/>
      <c r="ANQ43" s="42"/>
      <c r="ANR43" s="42"/>
      <c r="ANS43" s="42"/>
      <c r="ANT43" s="42"/>
      <c r="ANU43" s="42"/>
      <c r="ANV43" s="42"/>
      <c r="ANW43" s="42"/>
      <c r="ANX43" s="42"/>
      <c r="ANY43" s="42"/>
      <c r="ANZ43" s="42"/>
      <c r="AOA43" s="42"/>
      <c r="AOB43" s="42"/>
      <c r="AOC43" s="42"/>
      <c r="AOD43" s="42"/>
      <c r="AOE43" s="42"/>
      <c r="AOF43" s="42"/>
      <c r="AOG43" s="42"/>
      <c r="AOH43" s="42"/>
      <c r="AOI43" s="42"/>
      <c r="AOJ43" s="42"/>
      <c r="AOK43" s="42"/>
      <c r="AOL43" s="42"/>
      <c r="AOM43" s="42"/>
      <c r="AON43" s="42"/>
      <c r="AOO43" s="42"/>
      <c r="AOP43" s="42"/>
      <c r="AOQ43" s="42"/>
      <c r="AOR43" s="42"/>
      <c r="AOS43" s="42"/>
      <c r="AOT43" s="42"/>
      <c r="AOU43" s="42"/>
      <c r="AOV43" s="42"/>
      <c r="AOW43" s="42"/>
      <c r="AOX43" s="42"/>
      <c r="AOY43" s="42"/>
      <c r="AOZ43" s="42"/>
      <c r="APA43" s="42"/>
      <c r="APB43" s="42"/>
      <c r="APC43" s="42"/>
      <c r="APD43" s="42"/>
      <c r="APE43" s="42"/>
      <c r="APF43" s="42"/>
      <c r="APG43" s="42"/>
      <c r="APH43" s="42"/>
      <c r="API43" s="42"/>
      <c r="APJ43" s="42"/>
      <c r="APK43" s="42"/>
      <c r="APL43" s="42"/>
      <c r="APM43" s="42"/>
      <c r="APN43" s="42"/>
      <c r="APO43" s="42"/>
      <c r="APP43" s="42"/>
      <c r="APQ43" s="42"/>
      <c r="APR43" s="42"/>
      <c r="APS43" s="42"/>
      <c r="APT43" s="42"/>
      <c r="APU43" s="42"/>
      <c r="APV43" s="42"/>
      <c r="APW43" s="42"/>
      <c r="APX43" s="42"/>
      <c r="APY43" s="42"/>
      <c r="APZ43" s="42"/>
      <c r="AQA43" s="42"/>
      <c r="AQB43" s="42"/>
      <c r="AQC43" s="42"/>
      <c r="AQD43" s="42"/>
      <c r="AQE43" s="42"/>
      <c r="AQF43" s="42"/>
      <c r="AQG43" s="42"/>
      <c r="AQH43" s="42"/>
      <c r="AQI43" s="42"/>
      <c r="AQJ43" s="42"/>
      <c r="AQK43" s="42"/>
      <c r="AQL43" s="42"/>
      <c r="AQM43" s="42"/>
      <c r="AQN43" s="42"/>
      <c r="AQO43" s="42"/>
      <c r="AQP43" s="42"/>
      <c r="AQQ43" s="42"/>
      <c r="AQR43" s="42"/>
      <c r="AQS43" s="42"/>
      <c r="AQT43" s="42"/>
      <c r="AQU43" s="42"/>
      <c r="AQV43" s="42"/>
      <c r="AQW43" s="42"/>
      <c r="AQX43" s="42"/>
      <c r="AQY43" s="42"/>
      <c r="AQZ43" s="42"/>
      <c r="ARA43" s="42"/>
      <c r="ARB43" s="42"/>
      <c r="ARC43" s="42"/>
      <c r="ARD43" s="42"/>
      <c r="ARE43" s="42"/>
      <c r="ARF43" s="42"/>
      <c r="ARG43" s="42"/>
      <c r="ARH43" s="42"/>
      <c r="ARI43" s="42"/>
      <c r="ARJ43" s="42"/>
      <c r="ARK43" s="42"/>
      <c r="ARL43" s="42"/>
      <c r="ARM43" s="42"/>
      <c r="ARN43" s="42"/>
      <c r="ARO43" s="42"/>
      <c r="ARP43" s="42"/>
      <c r="ARQ43" s="42"/>
      <c r="ARR43" s="42"/>
      <c r="ARS43" s="42"/>
      <c r="ART43" s="42"/>
      <c r="ARU43" s="42"/>
      <c r="ARV43" s="42"/>
      <c r="ARW43" s="42"/>
      <c r="ARX43" s="42"/>
      <c r="ARY43" s="42"/>
      <c r="ARZ43" s="42"/>
      <c r="ASA43" s="42"/>
      <c r="ASB43" s="42"/>
      <c r="ASC43" s="42"/>
      <c r="ASD43" s="42"/>
      <c r="ASE43" s="42"/>
      <c r="ASF43" s="42"/>
      <c r="ASG43" s="42"/>
      <c r="ASH43" s="42"/>
      <c r="ASI43" s="42"/>
      <c r="ASJ43" s="42"/>
      <c r="ASK43" s="42"/>
      <c r="ASL43" s="42"/>
      <c r="ASM43" s="42"/>
      <c r="ASN43" s="42"/>
      <c r="ASO43" s="42"/>
      <c r="ASP43" s="42"/>
      <c r="ASQ43" s="42"/>
      <c r="ASR43" s="42"/>
      <c r="ASS43" s="42"/>
      <c r="AST43" s="42"/>
      <c r="ASU43" s="42"/>
      <c r="ASV43" s="42"/>
      <c r="ASW43" s="42"/>
      <c r="ASX43" s="42"/>
      <c r="ASY43" s="42"/>
      <c r="ASZ43" s="42"/>
      <c r="ATA43" s="42"/>
      <c r="ATB43" s="42"/>
      <c r="ATC43" s="42"/>
      <c r="ATD43" s="42"/>
      <c r="ATE43" s="42"/>
      <c r="ATF43" s="42"/>
      <c r="ATG43" s="42"/>
      <c r="ATH43" s="42"/>
      <c r="ATI43" s="42"/>
      <c r="ATJ43" s="42"/>
      <c r="ATK43" s="42"/>
      <c r="ATL43" s="42"/>
      <c r="ATM43" s="42"/>
      <c r="ATN43" s="42"/>
      <c r="ATO43" s="42"/>
      <c r="ATP43" s="42"/>
      <c r="ATQ43" s="42"/>
      <c r="ATR43" s="42"/>
      <c r="ATS43" s="42"/>
      <c r="ATT43" s="42"/>
      <c r="ATU43" s="42"/>
      <c r="ATV43" s="42"/>
      <c r="ATW43" s="42"/>
      <c r="ATX43" s="42"/>
      <c r="ATY43" s="42"/>
      <c r="ATZ43" s="42"/>
      <c r="AUA43" s="42"/>
      <c r="AUB43" s="42"/>
      <c r="AUC43" s="42"/>
      <c r="AUD43" s="42"/>
      <c r="AUE43" s="42"/>
      <c r="AUF43" s="42"/>
      <c r="AUG43" s="42"/>
      <c r="AUH43" s="42"/>
      <c r="AUI43" s="42"/>
      <c r="AUJ43" s="42"/>
      <c r="AUK43" s="42"/>
      <c r="AUL43" s="42"/>
      <c r="AUM43" s="42"/>
      <c r="AUN43" s="42"/>
      <c r="AUO43" s="42"/>
      <c r="AUP43" s="42"/>
      <c r="AUQ43" s="42"/>
      <c r="AUR43" s="42"/>
      <c r="AUS43" s="42"/>
      <c r="AUT43" s="42"/>
      <c r="AUU43" s="42"/>
      <c r="AUV43" s="42"/>
      <c r="AUW43" s="42"/>
      <c r="AUX43" s="42"/>
      <c r="AUY43" s="42"/>
      <c r="AUZ43" s="42"/>
      <c r="AVA43" s="42"/>
      <c r="AVB43" s="42"/>
      <c r="AVC43" s="42"/>
      <c r="AVD43" s="42"/>
      <c r="AVE43" s="42"/>
      <c r="AVF43" s="42"/>
      <c r="AVG43" s="42"/>
      <c r="AVH43" s="42"/>
      <c r="AVI43" s="42"/>
      <c r="AVJ43" s="42"/>
      <c r="AVK43" s="42"/>
      <c r="AVL43" s="42"/>
      <c r="AVM43" s="42"/>
      <c r="AVN43" s="42"/>
      <c r="AVO43" s="42"/>
      <c r="AVP43" s="42"/>
      <c r="AVQ43" s="42"/>
      <c r="AVR43" s="42"/>
      <c r="AVS43" s="42"/>
      <c r="AVT43" s="42"/>
      <c r="AVU43" s="42"/>
      <c r="AVV43" s="42"/>
      <c r="AVW43" s="42"/>
      <c r="AVX43" s="42"/>
      <c r="AVY43" s="42"/>
      <c r="AVZ43" s="42"/>
      <c r="AWA43" s="42"/>
      <c r="AWB43" s="42"/>
      <c r="AWC43" s="42"/>
      <c r="AWD43" s="42"/>
      <c r="AWE43" s="42"/>
      <c r="AWF43" s="42"/>
      <c r="AWG43" s="42"/>
      <c r="AWH43" s="42"/>
      <c r="AWI43" s="42"/>
      <c r="AWJ43" s="42"/>
      <c r="AWK43" s="42"/>
      <c r="AWL43" s="42"/>
      <c r="AWM43" s="42"/>
      <c r="AWN43" s="42"/>
      <c r="AWO43" s="42"/>
      <c r="AWP43" s="42"/>
      <c r="AWQ43" s="42"/>
      <c r="AWR43" s="42"/>
      <c r="AWS43" s="42"/>
      <c r="AWT43" s="42"/>
      <c r="AWU43" s="42"/>
      <c r="AWV43" s="42"/>
      <c r="AWW43" s="42"/>
      <c r="AWX43" s="42"/>
      <c r="AWY43" s="42"/>
      <c r="AWZ43" s="42"/>
      <c r="AXA43" s="42"/>
      <c r="AXB43" s="42"/>
      <c r="AXC43" s="42"/>
      <c r="AXD43" s="42"/>
      <c r="AXE43" s="42"/>
      <c r="AXF43" s="42"/>
      <c r="AXG43" s="42"/>
      <c r="AXH43" s="42"/>
      <c r="AXI43" s="42"/>
      <c r="AXJ43" s="42"/>
      <c r="AXK43" s="42"/>
      <c r="AXL43" s="42"/>
      <c r="AXM43" s="42"/>
      <c r="AXN43" s="42"/>
      <c r="AXO43" s="42"/>
      <c r="AXP43" s="42"/>
      <c r="AXQ43" s="42"/>
      <c r="AXR43" s="42"/>
      <c r="AXS43" s="42"/>
      <c r="AXT43" s="42"/>
      <c r="AXU43" s="42"/>
      <c r="AXV43" s="42"/>
      <c r="AXW43" s="42"/>
      <c r="AXX43" s="42"/>
      <c r="AXY43" s="42"/>
      <c r="AXZ43" s="42"/>
      <c r="AYA43" s="42"/>
      <c r="AYB43" s="42"/>
      <c r="AYC43" s="42"/>
      <c r="AYD43" s="42"/>
      <c r="AYE43" s="42"/>
      <c r="AYF43" s="42"/>
      <c r="AYG43" s="42"/>
      <c r="AYH43" s="42"/>
      <c r="AYI43" s="42"/>
      <c r="AYJ43" s="42"/>
      <c r="AYK43" s="42"/>
      <c r="AYL43" s="42"/>
      <c r="AYM43" s="42"/>
      <c r="AYN43" s="42"/>
      <c r="AYO43" s="42"/>
      <c r="AYP43" s="42"/>
      <c r="AYQ43" s="42"/>
      <c r="AYR43" s="42"/>
      <c r="AYS43" s="42"/>
      <c r="AYT43" s="42"/>
      <c r="AYU43" s="42"/>
      <c r="AYV43" s="42"/>
      <c r="AYW43" s="42"/>
      <c r="AYX43" s="42"/>
      <c r="AYY43" s="42"/>
      <c r="AYZ43" s="42"/>
      <c r="AZA43" s="42"/>
      <c r="AZB43" s="42"/>
      <c r="AZC43" s="42"/>
      <c r="AZD43" s="42"/>
      <c r="AZE43" s="42"/>
      <c r="AZF43" s="42"/>
      <c r="AZG43" s="42"/>
      <c r="AZH43" s="42"/>
      <c r="AZI43" s="42"/>
      <c r="AZJ43" s="42"/>
      <c r="AZK43" s="42"/>
      <c r="AZL43" s="42"/>
      <c r="AZM43" s="42"/>
      <c r="AZN43" s="42"/>
      <c r="AZO43" s="42"/>
      <c r="AZP43" s="42"/>
      <c r="AZQ43" s="42"/>
      <c r="AZR43" s="42"/>
      <c r="AZS43" s="42"/>
      <c r="AZT43" s="42"/>
      <c r="AZU43" s="42"/>
      <c r="AZV43" s="42"/>
      <c r="AZW43" s="42"/>
      <c r="AZX43" s="42"/>
      <c r="AZY43" s="42"/>
      <c r="AZZ43" s="42"/>
      <c r="BAA43" s="42"/>
      <c r="BAB43" s="42"/>
      <c r="BAC43" s="42"/>
      <c r="BAD43" s="42"/>
      <c r="BAE43" s="42"/>
      <c r="BAF43" s="42"/>
      <c r="BAG43" s="42"/>
      <c r="BAH43" s="42"/>
      <c r="BAI43" s="42"/>
      <c r="BAJ43" s="42"/>
      <c r="BAK43" s="42"/>
      <c r="BAL43" s="42"/>
      <c r="BAM43" s="42"/>
      <c r="BAN43" s="42"/>
      <c r="BAO43" s="42"/>
      <c r="BAP43" s="42"/>
      <c r="BAQ43" s="42"/>
      <c r="BAR43" s="42"/>
      <c r="BAS43" s="42"/>
      <c r="BAT43" s="42"/>
      <c r="BAU43" s="42"/>
      <c r="BAV43" s="42"/>
      <c r="BAW43" s="42"/>
      <c r="BAX43" s="42"/>
      <c r="BAY43" s="42"/>
      <c r="BAZ43" s="42"/>
      <c r="BBA43" s="42"/>
      <c r="BBB43" s="42"/>
      <c r="BBC43" s="42"/>
      <c r="BBD43" s="42"/>
      <c r="BBE43" s="42"/>
      <c r="BBF43" s="42"/>
      <c r="BBG43" s="42"/>
      <c r="BBH43" s="42"/>
      <c r="BBI43" s="42"/>
      <c r="BBJ43" s="42"/>
      <c r="BBK43" s="42"/>
      <c r="BBL43" s="42"/>
      <c r="BBM43" s="42"/>
      <c r="BBN43" s="42"/>
      <c r="BBO43" s="42"/>
      <c r="BBP43" s="42"/>
      <c r="BBQ43" s="42"/>
      <c r="BBR43" s="42"/>
      <c r="BBS43" s="42"/>
      <c r="BBT43" s="42"/>
      <c r="BBU43" s="42"/>
      <c r="BBV43" s="42"/>
      <c r="BBW43" s="42"/>
      <c r="BBX43" s="42"/>
      <c r="BBY43" s="42"/>
      <c r="BBZ43" s="42"/>
      <c r="BCA43" s="42"/>
      <c r="BCB43" s="42"/>
      <c r="BCC43" s="42"/>
      <c r="BCD43" s="42"/>
      <c r="BCE43" s="42"/>
      <c r="BCF43" s="42"/>
      <c r="BCG43" s="42"/>
      <c r="BCH43" s="42"/>
      <c r="BCI43" s="42"/>
      <c r="BCJ43" s="42"/>
      <c r="BCK43" s="42"/>
      <c r="BCL43" s="42"/>
      <c r="BCM43" s="42"/>
      <c r="BCN43" s="42"/>
      <c r="BCO43" s="42"/>
      <c r="BCP43" s="42"/>
      <c r="BCQ43" s="42"/>
      <c r="BCR43" s="42"/>
      <c r="BCS43" s="42"/>
      <c r="BCT43" s="42"/>
      <c r="BCU43" s="42"/>
      <c r="BCV43" s="42"/>
      <c r="BCW43" s="42"/>
      <c r="BCX43" s="42"/>
      <c r="BCY43" s="42"/>
      <c r="BCZ43" s="42"/>
      <c r="BDA43" s="42"/>
      <c r="BDB43" s="42"/>
      <c r="BDC43" s="42"/>
      <c r="BDD43" s="42"/>
      <c r="BDE43" s="42"/>
      <c r="BDF43" s="42"/>
      <c r="BDG43" s="42"/>
      <c r="BDH43" s="42"/>
      <c r="BDI43" s="42"/>
      <c r="BDJ43" s="42"/>
      <c r="BDK43" s="42"/>
      <c r="BDL43" s="42"/>
      <c r="BDM43" s="42"/>
      <c r="BDN43" s="42"/>
      <c r="BDO43" s="42"/>
      <c r="BDP43" s="42"/>
      <c r="BDQ43" s="42"/>
      <c r="BDR43" s="42"/>
      <c r="BDS43" s="42"/>
      <c r="BDT43" s="42"/>
      <c r="BDU43" s="42"/>
      <c r="BDV43" s="42"/>
      <c r="BDW43" s="42"/>
      <c r="BDX43" s="42"/>
      <c r="BDY43" s="42"/>
      <c r="BDZ43" s="42"/>
      <c r="BEA43" s="42"/>
      <c r="BEB43" s="42"/>
      <c r="BEC43" s="42"/>
      <c r="BED43" s="42"/>
      <c r="BEE43" s="42"/>
      <c r="BEF43" s="42"/>
      <c r="BEG43" s="42"/>
      <c r="BEH43" s="42"/>
      <c r="BEI43" s="42"/>
      <c r="BEJ43" s="42"/>
      <c r="BEK43" s="42"/>
      <c r="BEL43" s="42"/>
      <c r="BEM43" s="42"/>
      <c r="BEN43" s="42"/>
      <c r="BEO43" s="42"/>
      <c r="BEP43" s="42"/>
      <c r="BEQ43" s="42"/>
      <c r="BER43" s="42"/>
      <c r="BES43" s="42"/>
      <c r="BET43" s="42"/>
      <c r="BEU43" s="42"/>
      <c r="BEV43" s="42"/>
      <c r="BEW43" s="42"/>
      <c r="BEX43" s="42"/>
      <c r="BEY43" s="42"/>
      <c r="BEZ43" s="42"/>
      <c r="BFA43" s="42"/>
      <c r="BFB43" s="42"/>
      <c r="BFC43" s="42"/>
      <c r="BFD43" s="42"/>
      <c r="BFE43" s="42"/>
      <c r="BFF43" s="42"/>
      <c r="BFG43" s="42"/>
      <c r="BFH43" s="42"/>
      <c r="BFI43" s="42"/>
      <c r="BFJ43" s="42"/>
      <c r="BFK43" s="42"/>
      <c r="BFL43" s="42"/>
      <c r="BFM43" s="42"/>
      <c r="BFN43" s="42"/>
      <c r="BFO43" s="42"/>
      <c r="BFP43" s="42"/>
      <c r="BFQ43" s="42"/>
      <c r="BFR43" s="42"/>
      <c r="BFS43" s="42"/>
      <c r="BFT43" s="42"/>
      <c r="BFU43" s="42"/>
      <c r="BFV43" s="42"/>
      <c r="BFW43" s="42"/>
      <c r="BFX43" s="42"/>
      <c r="BFY43" s="42"/>
      <c r="BFZ43" s="42"/>
      <c r="BGA43" s="42"/>
      <c r="BGB43" s="42"/>
      <c r="BGC43" s="42"/>
      <c r="BGD43" s="42"/>
      <c r="BGE43" s="42"/>
      <c r="BGF43" s="42"/>
      <c r="BGG43" s="42"/>
      <c r="BGH43" s="42"/>
      <c r="BGI43" s="42"/>
      <c r="BGJ43" s="42"/>
      <c r="BGK43" s="42"/>
      <c r="BGL43" s="42"/>
      <c r="BGM43" s="42"/>
      <c r="BGN43" s="42"/>
      <c r="BGO43" s="42"/>
      <c r="BGP43" s="42"/>
      <c r="BGQ43" s="42"/>
      <c r="BGR43" s="42"/>
      <c r="BGS43" s="42"/>
      <c r="BGT43" s="42"/>
      <c r="BGU43" s="42"/>
      <c r="BGV43" s="42"/>
      <c r="BGW43" s="42"/>
      <c r="BGX43" s="42"/>
      <c r="BGY43" s="42"/>
      <c r="BGZ43" s="42"/>
      <c r="BHA43" s="42"/>
      <c r="BHB43" s="42"/>
      <c r="BHC43" s="42"/>
      <c r="BHD43" s="42"/>
      <c r="BHE43" s="42"/>
      <c r="BHF43" s="42"/>
      <c r="BHG43" s="42"/>
      <c r="BHH43" s="42"/>
      <c r="BHI43" s="42"/>
      <c r="BHJ43" s="42"/>
      <c r="BHK43" s="42"/>
      <c r="BHL43" s="42"/>
      <c r="BHM43" s="42"/>
      <c r="BHN43" s="42"/>
      <c r="BHO43" s="42"/>
      <c r="BHP43" s="42"/>
      <c r="BHQ43" s="42"/>
      <c r="BHR43" s="42"/>
      <c r="BHS43" s="42"/>
      <c r="BHT43" s="42"/>
      <c r="BHU43" s="42"/>
      <c r="BHV43" s="42"/>
      <c r="BHW43" s="42"/>
      <c r="BHX43" s="42"/>
      <c r="BHY43" s="42"/>
      <c r="BHZ43" s="42"/>
      <c r="BIA43" s="42"/>
      <c r="BIB43" s="42"/>
      <c r="BIC43" s="42"/>
      <c r="BID43" s="42"/>
      <c r="BIE43" s="42"/>
      <c r="BIF43" s="42"/>
      <c r="BIG43" s="42"/>
      <c r="BIH43" s="42"/>
      <c r="BII43" s="42"/>
      <c r="BIJ43" s="42"/>
      <c r="BIK43" s="42"/>
      <c r="BIL43" s="42"/>
      <c r="BIM43" s="42"/>
      <c r="BIN43" s="42"/>
      <c r="BIO43" s="42"/>
      <c r="BIP43" s="42"/>
      <c r="BIQ43" s="42"/>
      <c r="BIR43" s="42"/>
      <c r="BIS43" s="42"/>
      <c r="BIT43" s="42"/>
      <c r="BIU43" s="42"/>
      <c r="BIV43" s="42"/>
      <c r="BIW43" s="42"/>
      <c r="BIX43" s="42"/>
      <c r="BIY43" s="42"/>
      <c r="BIZ43" s="42"/>
      <c r="BJA43" s="42"/>
      <c r="BJB43" s="42"/>
      <c r="BJC43" s="42"/>
      <c r="BJD43" s="42"/>
      <c r="BJE43" s="42"/>
      <c r="BJF43" s="42"/>
      <c r="BJG43" s="42"/>
      <c r="BJH43" s="42"/>
      <c r="BJI43" s="42"/>
      <c r="BJJ43" s="42"/>
      <c r="BJK43" s="42"/>
      <c r="BJL43" s="42"/>
      <c r="BJM43" s="42"/>
      <c r="BJN43" s="42"/>
      <c r="BJO43" s="42"/>
      <c r="BJP43" s="42"/>
      <c r="BJQ43" s="42"/>
      <c r="BJR43" s="42"/>
      <c r="BJS43" s="42"/>
      <c r="BJT43" s="42"/>
      <c r="BJU43" s="42"/>
      <c r="BJV43" s="42"/>
      <c r="BJW43" s="42"/>
      <c r="BJX43" s="42"/>
      <c r="BJY43" s="42"/>
      <c r="BJZ43" s="42"/>
      <c r="BKA43" s="42"/>
      <c r="BKB43" s="42"/>
      <c r="BKC43" s="42"/>
      <c r="BKD43" s="42"/>
      <c r="BKE43" s="42"/>
      <c r="BKF43" s="42"/>
      <c r="BKG43" s="42"/>
      <c r="BKH43" s="42"/>
      <c r="BKI43" s="42"/>
      <c r="BKJ43" s="42"/>
      <c r="BKK43" s="42"/>
      <c r="BKL43" s="42"/>
      <c r="BKM43" s="42"/>
      <c r="BKN43" s="42"/>
      <c r="BKO43" s="42"/>
      <c r="BKP43" s="42"/>
      <c r="BKQ43" s="42"/>
      <c r="BKR43" s="42"/>
      <c r="BKS43" s="42"/>
      <c r="BKT43" s="42"/>
      <c r="BKU43" s="42"/>
      <c r="BKV43" s="42"/>
      <c r="BKW43" s="42"/>
      <c r="BKX43" s="42"/>
      <c r="BKY43" s="42"/>
      <c r="BKZ43" s="42"/>
      <c r="BLA43" s="42"/>
      <c r="BLB43" s="42"/>
      <c r="BLC43" s="42"/>
      <c r="BLD43" s="42"/>
      <c r="BLE43" s="42"/>
      <c r="BLF43" s="42"/>
      <c r="BLG43" s="42"/>
      <c r="BLH43" s="42"/>
      <c r="BLI43" s="42"/>
      <c r="BLJ43" s="42"/>
      <c r="BLK43" s="42"/>
      <c r="BLL43" s="42"/>
      <c r="BLM43" s="42"/>
      <c r="BLN43" s="42"/>
      <c r="BLO43" s="42"/>
      <c r="BLP43" s="42"/>
      <c r="BLQ43" s="42"/>
      <c r="BLR43" s="42"/>
      <c r="BLS43" s="42"/>
      <c r="BLT43" s="42"/>
      <c r="BLU43" s="42"/>
      <c r="BLV43" s="42"/>
      <c r="BLW43" s="42"/>
      <c r="BLX43" s="42"/>
      <c r="BLY43" s="42"/>
      <c r="BLZ43" s="42"/>
      <c r="BMA43" s="42"/>
      <c r="BMB43" s="42"/>
      <c r="BMC43" s="42"/>
      <c r="BMD43" s="42"/>
      <c r="BME43" s="42"/>
      <c r="BMF43" s="42"/>
      <c r="BMG43" s="42"/>
      <c r="BMH43" s="42"/>
      <c r="BMI43" s="42"/>
      <c r="BMJ43" s="42"/>
      <c r="BMK43" s="42"/>
      <c r="BML43" s="42"/>
      <c r="BMM43" s="42"/>
      <c r="BMN43" s="42"/>
      <c r="BMO43" s="42"/>
      <c r="BMP43" s="42"/>
      <c r="BMQ43" s="42"/>
      <c r="BMR43" s="42"/>
      <c r="BMS43" s="42"/>
      <c r="BMT43" s="42"/>
      <c r="BMU43" s="42"/>
      <c r="BMV43" s="42"/>
      <c r="BMW43" s="42"/>
      <c r="BMX43" s="42"/>
      <c r="BMY43" s="42"/>
      <c r="BMZ43" s="42"/>
      <c r="BNA43" s="42"/>
      <c r="BNB43" s="42"/>
      <c r="BNC43" s="42"/>
      <c r="BND43" s="42"/>
      <c r="BNE43" s="42"/>
      <c r="BNF43" s="42"/>
      <c r="BNG43" s="42"/>
      <c r="BNH43" s="42"/>
      <c r="BNI43" s="42"/>
      <c r="BNJ43" s="42"/>
      <c r="BNK43" s="42"/>
      <c r="BNL43" s="42"/>
      <c r="BNM43" s="42"/>
      <c r="BNN43" s="42"/>
      <c r="BNO43" s="42"/>
      <c r="BNP43" s="42"/>
      <c r="BNQ43" s="42"/>
      <c r="BNR43" s="42"/>
      <c r="BNS43" s="42"/>
      <c r="BNT43" s="42"/>
      <c r="BNU43" s="42"/>
      <c r="BNV43" s="42"/>
      <c r="BNW43" s="42"/>
      <c r="BNX43" s="42"/>
      <c r="BNY43" s="42"/>
      <c r="BNZ43" s="42"/>
      <c r="BOA43" s="42"/>
      <c r="BOB43" s="42"/>
      <c r="BOC43" s="42"/>
      <c r="BOD43" s="42"/>
      <c r="BOE43" s="42"/>
      <c r="BOF43" s="42"/>
      <c r="BOG43" s="42"/>
      <c r="BOH43" s="42"/>
      <c r="BOI43" s="42"/>
      <c r="BOJ43" s="42"/>
      <c r="BOK43" s="42"/>
      <c r="BOL43" s="42"/>
      <c r="BOM43" s="42"/>
      <c r="BON43" s="42"/>
      <c r="BOO43" s="42"/>
      <c r="BOP43" s="42"/>
      <c r="BOQ43" s="42"/>
      <c r="BOR43" s="42"/>
      <c r="BOS43" s="42"/>
      <c r="BOT43" s="42"/>
      <c r="BOU43" s="42"/>
      <c r="BOV43" s="42"/>
      <c r="BOW43" s="42"/>
      <c r="BOX43" s="42"/>
      <c r="BOY43" s="42"/>
      <c r="BOZ43" s="42"/>
      <c r="BPA43" s="42"/>
      <c r="BPB43" s="42"/>
      <c r="BPC43" s="42"/>
      <c r="BPD43" s="42"/>
      <c r="BPE43" s="42"/>
      <c r="BPF43" s="42"/>
      <c r="BPG43" s="42"/>
      <c r="BPH43" s="42"/>
      <c r="BPI43" s="42"/>
      <c r="BPJ43" s="42"/>
      <c r="BPK43" s="42"/>
      <c r="BPL43" s="42"/>
      <c r="BPM43" s="42"/>
      <c r="BPN43" s="42"/>
      <c r="BPO43" s="42"/>
      <c r="BPP43" s="42"/>
      <c r="BPQ43" s="42"/>
      <c r="BPR43" s="42"/>
      <c r="BPS43" s="42"/>
      <c r="BPT43" s="42"/>
      <c r="BPU43" s="42"/>
      <c r="BPV43" s="42"/>
      <c r="BPW43" s="42"/>
      <c r="BPX43" s="42"/>
      <c r="BPY43" s="42"/>
      <c r="BPZ43" s="42"/>
      <c r="BQA43" s="42"/>
      <c r="BQB43" s="42"/>
      <c r="BQC43" s="42"/>
      <c r="BQD43" s="42"/>
      <c r="BQE43" s="42"/>
      <c r="BQF43" s="42"/>
      <c r="BQG43" s="42"/>
      <c r="BQH43" s="42"/>
      <c r="BQI43" s="42"/>
      <c r="BQJ43" s="42"/>
      <c r="BQK43" s="42"/>
      <c r="BQL43" s="42"/>
      <c r="BQM43" s="42"/>
      <c r="BQN43" s="42"/>
      <c r="BQO43" s="42"/>
      <c r="BQP43" s="42"/>
      <c r="BQQ43" s="42"/>
      <c r="BQR43" s="42"/>
      <c r="BQS43" s="42"/>
      <c r="BQT43" s="42"/>
      <c r="BQU43" s="42"/>
      <c r="BQV43" s="42"/>
      <c r="BQW43" s="42"/>
      <c r="BQX43" s="42"/>
      <c r="BQY43" s="42"/>
      <c r="BQZ43" s="42"/>
      <c r="BRA43" s="42"/>
      <c r="BRB43" s="42"/>
      <c r="BRC43" s="42"/>
      <c r="BRD43" s="42"/>
      <c r="BRE43" s="42"/>
      <c r="BRF43" s="42"/>
      <c r="BRG43" s="42"/>
      <c r="BRH43" s="42"/>
      <c r="BRI43" s="42"/>
      <c r="BRJ43" s="42"/>
      <c r="BRK43" s="42"/>
      <c r="BRL43" s="42"/>
      <c r="BRM43" s="42"/>
      <c r="BRN43" s="42"/>
      <c r="BRO43" s="42"/>
      <c r="BRP43" s="42"/>
      <c r="BRQ43" s="42"/>
      <c r="BRR43" s="42"/>
      <c r="BRS43" s="42"/>
      <c r="BRT43" s="42"/>
      <c r="BRU43" s="42"/>
      <c r="BRV43" s="42"/>
      <c r="BRW43" s="42"/>
      <c r="BRX43" s="42"/>
      <c r="BRY43" s="42"/>
      <c r="BRZ43" s="42"/>
      <c r="BSA43" s="42"/>
      <c r="BSB43" s="42"/>
      <c r="BSC43" s="42"/>
      <c r="BSD43" s="42"/>
      <c r="BSE43" s="42"/>
      <c r="BSF43" s="42"/>
      <c r="BSG43" s="42"/>
      <c r="BSH43" s="42"/>
      <c r="BSI43" s="42"/>
      <c r="BSJ43" s="42"/>
      <c r="BSK43" s="42"/>
      <c r="BSL43" s="42"/>
      <c r="BSM43" s="42"/>
      <c r="BSN43" s="42"/>
      <c r="BSO43" s="42"/>
      <c r="BSP43" s="42"/>
      <c r="BSQ43" s="42"/>
      <c r="BSR43" s="42"/>
      <c r="BSS43" s="42"/>
      <c r="BST43" s="42"/>
      <c r="BSU43" s="42"/>
      <c r="BSV43" s="42"/>
      <c r="BSW43" s="42"/>
      <c r="BSX43" s="42"/>
      <c r="BSY43" s="42"/>
      <c r="BSZ43" s="42"/>
      <c r="BTA43" s="42"/>
      <c r="BTB43" s="42"/>
      <c r="BTC43" s="42"/>
      <c r="BTD43" s="42"/>
      <c r="BTE43" s="42"/>
      <c r="BTF43" s="42"/>
      <c r="BTG43" s="42"/>
      <c r="BTH43" s="42"/>
      <c r="BTI43" s="42"/>
      <c r="BTJ43" s="42"/>
      <c r="BTK43" s="42"/>
      <c r="BTL43" s="42"/>
      <c r="BTM43" s="42"/>
      <c r="BTN43" s="42"/>
      <c r="BTO43" s="42"/>
      <c r="BTP43" s="42"/>
      <c r="BTQ43" s="42"/>
      <c r="BTR43" s="42"/>
      <c r="BTS43" s="42"/>
      <c r="BTT43" s="42"/>
      <c r="BTU43" s="42"/>
      <c r="BTV43" s="42"/>
      <c r="BTW43" s="42"/>
      <c r="BTX43" s="42"/>
      <c r="BTY43" s="42"/>
      <c r="BTZ43" s="42"/>
      <c r="BUA43" s="42"/>
      <c r="BUB43" s="42"/>
      <c r="BUC43" s="42"/>
      <c r="BUD43" s="42"/>
      <c r="BUE43" s="42"/>
      <c r="BUF43" s="42"/>
      <c r="BUG43" s="42"/>
      <c r="BUH43" s="42"/>
      <c r="BUI43" s="42"/>
      <c r="BUJ43" s="42"/>
      <c r="BUK43" s="42"/>
      <c r="BUL43" s="42"/>
      <c r="BUM43" s="42"/>
      <c r="BUN43" s="42"/>
      <c r="BUO43" s="42"/>
      <c r="BUP43" s="42"/>
      <c r="BUQ43" s="42"/>
      <c r="BUR43" s="42"/>
      <c r="BUS43" s="42"/>
      <c r="BUT43" s="42"/>
      <c r="BUU43" s="42"/>
      <c r="BUV43" s="42"/>
      <c r="BUW43" s="42"/>
      <c r="BUX43" s="42"/>
      <c r="BUY43" s="42"/>
      <c r="BUZ43" s="42"/>
      <c r="BVA43" s="42"/>
      <c r="BVB43" s="42"/>
      <c r="BVC43" s="42"/>
      <c r="BVD43" s="42"/>
      <c r="BVE43" s="42"/>
      <c r="BVF43" s="42"/>
      <c r="BVG43" s="42"/>
      <c r="BVH43" s="42"/>
      <c r="BVI43" s="42"/>
      <c r="BVJ43" s="42"/>
      <c r="BVK43" s="42"/>
      <c r="BVL43" s="42"/>
      <c r="BVM43" s="42"/>
      <c r="BVN43" s="42"/>
      <c r="BVO43" s="42"/>
      <c r="BVP43" s="42"/>
      <c r="BVQ43" s="42"/>
      <c r="BVR43" s="42"/>
      <c r="BVS43" s="42"/>
      <c r="BVT43" s="42"/>
      <c r="BVU43" s="42"/>
      <c r="BVV43" s="42"/>
      <c r="BVW43" s="42"/>
      <c r="BVX43" s="42"/>
      <c r="BVY43" s="42"/>
      <c r="BVZ43" s="42"/>
      <c r="BWA43" s="42"/>
      <c r="BWB43" s="42"/>
      <c r="BWC43" s="42"/>
      <c r="BWD43" s="42"/>
      <c r="BWE43" s="42"/>
      <c r="BWF43" s="42"/>
      <c r="BWG43" s="42"/>
      <c r="BWH43" s="42"/>
      <c r="BWI43" s="42"/>
      <c r="BWJ43" s="42"/>
      <c r="BWK43" s="42"/>
      <c r="BWL43" s="42"/>
      <c r="BWM43" s="42"/>
      <c r="BWN43" s="42"/>
      <c r="BWO43" s="42"/>
      <c r="BWP43" s="42"/>
      <c r="BWQ43" s="42"/>
      <c r="BWR43" s="42"/>
      <c r="BWS43" s="42"/>
      <c r="BWT43" s="42"/>
      <c r="BWU43" s="42"/>
      <c r="BWV43" s="42"/>
      <c r="BWW43" s="42"/>
      <c r="BWX43" s="42"/>
      <c r="BWY43" s="42"/>
      <c r="BWZ43" s="42"/>
      <c r="BXA43" s="42"/>
      <c r="BXB43" s="42"/>
      <c r="BXC43" s="42"/>
      <c r="BXD43" s="42"/>
      <c r="BXE43" s="42"/>
      <c r="BXF43" s="42"/>
      <c r="BXG43" s="42"/>
      <c r="BXH43" s="42"/>
      <c r="BXI43" s="42"/>
      <c r="BXJ43" s="42"/>
      <c r="BXK43" s="42"/>
      <c r="BXL43" s="42"/>
      <c r="BXM43" s="42"/>
      <c r="BXN43" s="42"/>
      <c r="BXO43" s="42"/>
      <c r="BXP43" s="42"/>
      <c r="BXQ43" s="42"/>
      <c r="BXR43" s="42"/>
      <c r="BXS43" s="42"/>
      <c r="BXT43" s="42"/>
      <c r="BXU43" s="42"/>
      <c r="BXV43" s="42"/>
      <c r="BXW43" s="42"/>
      <c r="BXX43" s="42"/>
      <c r="BXY43" s="42"/>
      <c r="BXZ43" s="42"/>
      <c r="BYA43" s="42"/>
      <c r="BYB43" s="42"/>
      <c r="BYC43" s="42"/>
      <c r="BYD43" s="42"/>
      <c r="BYE43" s="42"/>
      <c r="BYF43" s="42"/>
      <c r="BYG43" s="42"/>
      <c r="BYH43" s="42"/>
      <c r="BYI43" s="42"/>
      <c r="BYJ43" s="42"/>
      <c r="BYK43" s="42"/>
      <c r="BYL43" s="42"/>
      <c r="BYM43" s="42"/>
      <c r="BYN43" s="42"/>
      <c r="BYO43" s="42"/>
      <c r="BYP43" s="42"/>
      <c r="BYQ43" s="42"/>
      <c r="BYR43" s="42"/>
      <c r="BYS43" s="42"/>
      <c r="BYT43" s="42"/>
      <c r="BYU43" s="42"/>
      <c r="BYV43" s="42"/>
      <c r="BYW43" s="42"/>
      <c r="BYX43" s="42"/>
      <c r="BYY43" s="42"/>
      <c r="BYZ43" s="42"/>
      <c r="BZA43" s="42"/>
      <c r="BZB43" s="42"/>
      <c r="BZC43" s="42"/>
      <c r="BZD43" s="42"/>
      <c r="BZE43" s="42"/>
      <c r="BZF43" s="42"/>
      <c r="BZG43" s="42"/>
      <c r="BZH43" s="42"/>
      <c r="BZI43" s="42"/>
      <c r="BZJ43" s="42"/>
      <c r="BZK43" s="42"/>
      <c r="BZL43" s="42"/>
      <c r="BZM43" s="42"/>
      <c r="BZN43" s="42"/>
      <c r="BZO43" s="42"/>
      <c r="BZP43" s="42"/>
      <c r="BZQ43" s="42"/>
      <c r="BZR43" s="42"/>
      <c r="BZS43" s="42"/>
      <c r="BZT43" s="42"/>
      <c r="BZU43" s="42"/>
      <c r="BZV43" s="42"/>
      <c r="BZW43" s="42"/>
      <c r="BZX43" s="42"/>
      <c r="BZY43" s="42"/>
      <c r="BZZ43" s="42"/>
      <c r="CAA43" s="42"/>
      <c r="CAB43" s="42"/>
      <c r="CAC43" s="42"/>
      <c r="CAD43" s="42"/>
      <c r="CAE43" s="42"/>
      <c r="CAF43" s="42"/>
      <c r="CAG43" s="42"/>
      <c r="CAH43" s="42"/>
      <c r="CAI43" s="42"/>
      <c r="CAJ43" s="42"/>
      <c r="CAK43" s="42"/>
      <c r="CAL43" s="42"/>
      <c r="CAM43" s="42"/>
      <c r="CAN43" s="42"/>
      <c r="CAO43" s="42"/>
      <c r="CAP43" s="42"/>
      <c r="CAQ43" s="42"/>
      <c r="CAR43" s="42"/>
      <c r="CAS43" s="42"/>
      <c r="CAT43" s="42"/>
      <c r="CAU43" s="42"/>
      <c r="CAV43" s="42"/>
      <c r="CAW43" s="42"/>
      <c r="CAX43" s="42"/>
      <c r="CAY43" s="42"/>
      <c r="CAZ43" s="42"/>
      <c r="CBA43" s="42"/>
      <c r="CBB43" s="42"/>
      <c r="CBC43" s="42"/>
      <c r="CBD43" s="42"/>
      <c r="CBE43" s="42"/>
      <c r="CBF43" s="42"/>
      <c r="CBG43" s="42"/>
      <c r="CBH43" s="42"/>
      <c r="CBI43" s="42"/>
      <c r="CBJ43" s="42"/>
      <c r="CBK43" s="42"/>
      <c r="CBL43" s="42"/>
      <c r="CBM43" s="42"/>
      <c r="CBN43" s="42"/>
      <c r="CBO43" s="42"/>
      <c r="CBP43" s="42"/>
      <c r="CBQ43" s="42"/>
      <c r="CBR43" s="42"/>
      <c r="CBS43" s="42"/>
      <c r="CBT43" s="42"/>
      <c r="CBU43" s="42"/>
      <c r="CBV43" s="42"/>
      <c r="CBW43" s="42"/>
      <c r="CBX43" s="42"/>
      <c r="CBY43" s="42"/>
      <c r="CBZ43" s="42"/>
      <c r="CCA43" s="42"/>
      <c r="CCB43" s="42"/>
      <c r="CCC43" s="42"/>
      <c r="CCD43" s="42"/>
      <c r="CCE43" s="42"/>
      <c r="CCF43" s="42"/>
      <c r="CCG43" s="42"/>
      <c r="CCH43" s="42"/>
      <c r="CCI43" s="42"/>
      <c r="CCJ43" s="42"/>
      <c r="CCK43" s="42"/>
      <c r="CCL43" s="42"/>
      <c r="CCM43" s="42"/>
      <c r="CCN43" s="42"/>
      <c r="CCO43" s="42"/>
      <c r="CCP43" s="42"/>
      <c r="CCQ43" s="42"/>
      <c r="CCR43" s="42"/>
      <c r="CCS43" s="42"/>
      <c r="CCT43" s="42"/>
      <c r="CCU43" s="42"/>
      <c r="CCV43" s="42"/>
      <c r="CCW43" s="42"/>
      <c r="CCX43" s="42"/>
      <c r="CCY43" s="42"/>
      <c r="CCZ43" s="42"/>
      <c r="CDA43" s="42"/>
      <c r="CDB43" s="42"/>
      <c r="CDC43" s="42"/>
      <c r="CDD43" s="42"/>
      <c r="CDE43" s="42"/>
      <c r="CDF43" s="42"/>
      <c r="CDG43" s="42"/>
      <c r="CDH43" s="42"/>
      <c r="CDI43" s="42"/>
      <c r="CDJ43" s="42"/>
      <c r="CDK43" s="42"/>
      <c r="CDL43" s="42"/>
      <c r="CDM43" s="42"/>
      <c r="CDN43" s="42"/>
      <c r="CDO43" s="42"/>
      <c r="CDP43" s="42"/>
      <c r="CDQ43" s="42"/>
      <c r="CDR43" s="42"/>
      <c r="CDS43" s="42"/>
      <c r="CDT43" s="42"/>
      <c r="CDU43" s="42"/>
      <c r="CDV43" s="42"/>
      <c r="CDW43" s="42"/>
      <c r="CDX43" s="42"/>
      <c r="CDY43" s="42"/>
      <c r="CDZ43" s="42"/>
      <c r="CEA43" s="42"/>
      <c r="CEB43" s="42"/>
      <c r="CEC43" s="42"/>
      <c r="CED43" s="42"/>
      <c r="CEE43" s="42"/>
      <c r="CEF43" s="42"/>
      <c r="CEG43" s="42"/>
      <c r="CEH43" s="42"/>
      <c r="CEI43" s="42"/>
      <c r="CEJ43" s="42"/>
      <c r="CEK43" s="42"/>
      <c r="CEL43" s="42"/>
      <c r="CEM43" s="42"/>
      <c r="CEN43" s="42"/>
      <c r="CEO43" s="42"/>
      <c r="CEP43" s="42"/>
      <c r="CEQ43" s="42"/>
      <c r="CER43" s="42"/>
      <c r="CES43" s="42"/>
      <c r="CET43" s="42"/>
      <c r="CEU43" s="42"/>
      <c r="CEV43" s="42"/>
      <c r="CEW43" s="42"/>
      <c r="CEX43" s="42"/>
      <c r="CEY43" s="42"/>
      <c r="CEZ43" s="42"/>
      <c r="CFA43" s="42"/>
      <c r="CFB43" s="42"/>
      <c r="CFC43" s="42"/>
      <c r="CFD43" s="42"/>
      <c r="CFE43" s="42"/>
      <c r="CFF43" s="42"/>
      <c r="CFG43" s="42"/>
      <c r="CFH43" s="42"/>
      <c r="CFI43" s="42"/>
      <c r="CFJ43" s="42"/>
      <c r="CFK43" s="42"/>
      <c r="CFL43" s="42"/>
      <c r="CFM43" s="42"/>
      <c r="CFN43" s="42"/>
      <c r="CFO43" s="42"/>
      <c r="CFP43" s="42"/>
      <c r="CFQ43" s="42"/>
      <c r="CFR43" s="42"/>
      <c r="CFS43" s="42"/>
      <c r="CFT43" s="42"/>
      <c r="CFU43" s="42"/>
      <c r="CFV43" s="42"/>
      <c r="CFW43" s="42"/>
      <c r="CFX43" s="42"/>
      <c r="CFY43" s="42"/>
      <c r="CFZ43" s="42"/>
      <c r="CGA43" s="42"/>
      <c r="CGB43" s="42"/>
      <c r="CGC43" s="42"/>
      <c r="CGD43" s="42"/>
      <c r="CGE43" s="42"/>
      <c r="CGF43" s="42"/>
      <c r="CGG43" s="42"/>
      <c r="CGH43" s="42"/>
      <c r="CGI43" s="42"/>
      <c r="CGJ43" s="42"/>
      <c r="CGK43" s="42"/>
      <c r="CGL43" s="42"/>
      <c r="CGM43" s="42"/>
      <c r="CGN43" s="42"/>
      <c r="CGO43" s="42"/>
      <c r="CGP43" s="42"/>
      <c r="CGQ43" s="42"/>
      <c r="CGR43" s="42"/>
      <c r="CGS43" s="42"/>
      <c r="CGT43" s="42"/>
      <c r="CGU43" s="42"/>
      <c r="CGV43" s="42"/>
      <c r="CGW43" s="42"/>
      <c r="CGX43" s="42"/>
      <c r="CGY43" s="42"/>
      <c r="CGZ43" s="42"/>
      <c r="CHA43" s="42"/>
      <c r="CHB43" s="42"/>
      <c r="CHC43" s="42"/>
      <c r="CHD43" s="42"/>
      <c r="CHE43" s="42"/>
      <c r="CHF43" s="42"/>
      <c r="CHG43" s="42"/>
      <c r="CHH43" s="42"/>
      <c r="CHI43" s="42"/>
      <c r="CHJ43" s="42"/>
      <c r="CHK43" s="42"/>
      <c r="CHL43" s="42"/>
      <c r="CHM43" s="42"/>
      <c r="CHN43" s="42"/>
      <c r="CHO43" s="42"/>
      <c r="CHP43" s="42"/>
      <c r="CHQ43" s="42"/>
      <c r="CHR43" s="42"/>
      <c r="CHS43" s="42"/>
      <c r="CHT43" s="42"/>
      <c r="CHU43" s="42"/>
      <c r="CHV43" s="42"/>
      <c r="CHW43" s="42"/>
      <c r="CHX43" s="42"/>
      <c r="CHY43" s="42"/>
      <c r="CHZ43" s="42"/>
      <c r="CIA43" s="42"/>
      <c r="CIB43" s="42"/>
      <c r="CIC43" s="42"/>
      <c r="CID43" s="42"/>
      <c r="CIE43" s="42"/>
      <c r="CIF43" s="42"/>
      <c r="CIG43" s="42"/>
      <c r="CIH43" s="42"/>
      <c r="CII43" s="42"/>
      <c r="CIJ43" s="42"/>
      <c r="CIK43" s="42"/>
      <c r="CIL43" s="42"/>
      <c r="CIM43" s="42"/>
      <c r="CIN43" s="42"/>
      <c r="CIO43" s="42"/>
      <c r="CIP43" s="42"/>
      <c r="CIQ43" s="42"/>
      <c r="CIR43" s="42"/>
      <c r="CIS43" s="42"/>
      <c r="CIT43" s="42"/>
      <c r="CIU43" s="42"/>
      <c r="CIV43" s="42"/>
      <c r="CIW43" s="42"/>
      <c r="CIX43" s="42"/>
      <c r="CIY43" s="42"/>
      <c r="CIZ43" s="42"/>
      <c r="CJA43" s="42"/>
      <c r="CJB43" s="42"/>
      <c r="CJC43" s="42"/>
      <c r="CJD43" s="42"/>
      <c r="CJE43" s="42"/>
      <c r="CJF43" s="42"/>
      <c r="CJG43" s="42"/>
      <c r="CJH43" s="42"/>
      <c r="CJI43" s="42"/>
      <c r="CJJ43" s="42"/>
      <c r="CJK43" s="42"/>
      <c r="CJL43" s="42"/>
      <c r="CJM43" s="42"/>
      <c r="CJN43" s="42"/>
      <c r="CJO43" s="42"/>
      <c r="CJP43" s="42"/>
      <c r="CJQ43" s="42"/>
      <c r="CJR43" s="42"/>
      <c r="CJS43" s="42"/>
      <c r="CJT43" s="42"/>
      <c r="CJU43" s="42"/>
      <c r="CJV43" s="42"/>
      <c r="CJW43" s="42"/>
      <c r="CJX43" s="42"/>
      <c r="CJY43" s="42"/>
      <c r="CJZ43" s="42"/>
      <c r="CKA43" s="42"/>
      <c r="CKB43" s="42"/>
      <c r="CKC43" s="42"/>
      <c r="CKD43" s="42"/>
      <c r="CKE43" s="42"/>
      <c r="CKF43" s="42"/>
      <c r="CKG43" s="42"/>
      <c r="CKH43" s="42"/>
      <c r="CKI43" s="42"/>
      <c r="CKJ43" s="42"/>
      <c r="CKK43" s="42"/>
      <c r="CKL43" s="42"/>
      <c r="CKM43" s="42"/>
      <c r="CKN43" s="42"/>
      <c r="CKO43" s="42"/>
      <c r="CKP43" s="42"/>
      <c r="CKQ43" s="42"/>
      <c r="CKR43" s="42"/>
      <c r="CKS43" s="42"/>
      <c r="CKT43" s="42"/>
      <c r="CKU43" s="42"/>
      <c r="CKV43" s="42"/>
      <c r="CKW43" s="42"/>
      <c r="CKX43" s="42"/>
      <c r="CKY43" s="42"/>
      <c r="CKZ43" s="42"/>
      <c r="CLA43" s="42"/>
      <c r="CLB43" s="42"/>
      <c r="CLC43" s="42"/>
      <c r="CLD43" s="42"/>
      <c r="CLE43" s="42"/>
      <c r="CLF43" s="42"/>
      <c r="CLG43" s="42"/>
      <c r="CLH43" s="42"/>
      <c r="CLI43" s="42"/>
      <c r="CLJ43" s="42"/>
      <c r="CLK43" s="42"/>
      <c r="CLL43" s="42"/>
      <c r="CLM43" s="42"/>
      <c r="CLN43" s="42"/>
      <c r="CLO43" s="42"/>
      <c r="CLP43" s="42"/>
      <c r="CLQ43" s="42"/>
      <c r="CLR43" s="42"/>
      <c r="CLS43" s="42"/>
      <c r="CLT43" s="42"/>
      <c r="CLU43" s="42"/>
      <c r="CLV43" s="42"/>
      <c r="CLW43" s="42"/>
      <c r="CLX43" s="42"/>
      <c r="CLY43" s="42"/>
      <c r="CLZ43" s="42"/>
      <c r="CMA43" s="42"/>
      <c r="CMB43" s="42"/>
      <c r="CMC43" s="42"/>
      <c r="CMD43" s="42"/>
      <c r="CME43" s="42"/>
      <c r="CMF43" s="42"/>
      <c r="CMG43" s="42"/>
      <c r="CMH43" s="42"/>
      <c r="CMI43" s="42"/>
      <c r="CMJ43" s="42"/>
      <c r="CMK43" s="42"/>
      <c r="CML43" s="42"/>
      <c r="CMM43" s="42"/>
      <c r="CMN43" s="42"/>
      <c r="CMO43" s="42"/>
      <c r="CMP43" s="42"/>
      <c r="CMQ43" s="42"/>
      <c r="CMR43" s="42"/>
      <c r="CMS43" s="42"/>
      <c r="CMT43" s="42"/>
      <c r="CMU43" s="42"/>
      <c r="CMV43" s="42"/>
      <c r="CMW43" s="42"/>
      <c r="CMX43" s="42"/>
      <c r="CMY43" s="42"/>
      <c r="CMZ43" s="42"/>
      <c r="CNA43" s="42"/>
      <c r="CNB43" s="42"/>
      <c r="CNC43" s="42"/>
      <c r="CND43" s="42"/>
      <c r="CNE43" s="42"/>
      <c r="CNF43" s="42"/>
      <c r="CNG43" s="42"/>
      <c r="CNH43" s="42"/>
      <c r="CNI43" s="42"/>
      <c r="CNJ43" s="42"/>
      <c r="CNK43" s="42"/>
      <c r="CNL43" s="42"/>
      <c r="CNM43" s="42"/>
      <c r="CNN43" s="42"/>
      <c r="CNO43" s="42"/>
      <c r="CNP43" s="42"/>
      <c r="CNQ43" s="42"/>
      <c r="CNR43" s="42"/>
      <c r="CNS43" s="42"/>
      <c r="CNT43" s="42"/>
      <c r="CNU43" s="42"/>
      <c r="CNV43" s="42"/>
      <c r="CNW43" s="42"/>
      <c r="CNX43" s="42"/>
      <c r="CNY43" s="42"/>
      <c r="CNZ43" s="42"/>
      <c r="COA43" s="42"/>
      <c r="COB43" s="42"/>
      <c r="COC43" s="42"/>
      <c r="COD43" s="42"/>
      <c r="COE43" s="42"/>
      <c r="COF43" s="42"/>
      <c r="COG43" s="42"/>
      <c r="COH43" s="42"/>
      <c r="COI43" s="42"/>
      <c r="COJ43" s="42"/>
      <c r="COK43" s="42"/>
      <c r="COL43" s="42"/>
      <c r="COM43" s="42"/>
      <c r="CON43" s="42"/>
      <c r="COO43" s="42"/>
      <c r="COP43" s="42"/>
      <c r="COQ43" s="42"/>
      <c r="COR43" s="42"/>
      <c r="COS43" s="42"/>
      <c r="COT43" s="42"/>
      <c r="COU43" s="42"/>
      <c r="COV43" s="42"/>
      <c r="COW43" s="42"/>
      <c r="COX43" s="42"/>
      <c r="COY43" s="42"/>
      <c r="COZ43" s="42"/>
      <c r="CPA43" s="42"/>
      <c r="CPB43" s="42"/>
      <c r="CPC43" s="42"/>
      <c r="CPD43" s="42"/>
      <c r="CPE43" s="42"/>
      <c r="CPF43" s="42"/>
      <c r="CPG43" s="42"/>
      <c r="CPH43" s="42"/>
      <c r="CPI43" s="42"/>
      <c r="CPJ43" s="42"/>
      <c r="CPK43" s="42"/>
      <c r="CPL43" s="42"/>
      <c r="CPM43" s="42"/>
      <c r="CPN43" s="42"/>
      <c r="CPO43" s="42"/>
      <c r="CPP43" s="42"/>
      <c r="CPQ43" s="42"/>
      <c r="CPR43" s="42"/>
      <c r="CPS43" s="42"/>
      <c r="CPT43" s="42"/>
      <c r="CPU43" s="42"/>
      <c r="CPV43" s="42"/>
      <c r="CPW43" s="42"/>
      <c r="CPX43" s="42"/>
      <c r="CPY43" s="42"/>
      <c r="CPZ43" s="42"/>
      <c r="CQA43" s="42"/>
      <c r="CQB43" s="42"/>
      <c r="CQC43" s="42"/>
      <c r="CQD43" s="42"/>
      <c r="CQE43" s="42"/>
      <c r="CQF43" s="42"/>
      <c r="CQG43" s="42"/>
      <c r="CQH43" s="42"/>
      <c r="CQI43" s="42"/>
      <c r="CQJ43" s="42"/>
      <c r="CQK43" s="42"/>
      <c r="CQL43" s="42"/>
      <c r="CQM43" s="42"/>
      <c r="CQN43" s="42"/>
      <c r="CQO43" s="42"/>
      <c r="CQP43" s="42"/>
      <c r="CQQ43" s="42"/>
      <c r="CQR43" s="42"/>
      <c r="CQS43" s="42"/>
      <c r="CQT43" s="42"/>
      <c r="CQU43" s="42"/>
      <c r="CQV43" s="42"/>
      <c r="CQW43" s="42"/>
      <c r="CQX43" s="42"/>
      <c r="CQY43" s="42"/>
      <c r="CQZ43" s="42"/>
      <c r="CRA43" s="42"/>
      <c r="CRB43" s="42"/>
      <c r="CRC43" s="42"/>
      <c r="CRD43" s="42"/>
      <c r="CRE43" s="42"/>
      <c r="CRF43" s="42"/>
      <c r="CRG43" s="42"/>
      <c r="CRH43" s="42"/>
      <c r="CRI43" s="42"/>
      <c r="CRJ43" s="42"/>
      <c r="CRK43" s="42"/>
      <c r="CRL43" s="42"/>
      <c r="CRM43" s="42"/>
      <c r="CRN43" s="42"/>
      <c r="CRO43" s="42"/>
      <c r="CRP43" s="42"/>
      <c r="CRQ43" s="42"/>
      <c r="CRR43" s="42"/>
      <c r="CRS43" s="42"/>
      <c r="CRT43" s="42"/>
      <c r="CRU43" s="42"/>
      <c r="CRV43" s="42"/>
      <c r="CRW43" s="42"/>
      <c r="CRX43" s="42"/>
      <c r="CRY43" s="42"/>
      <c r="CRZ43" s="42"/>
      <c r="CSA43" s="42"/>
      <c r="CSB43" s="42"/>
      <c r="CSC43" s="42"/>
      <c r="CSD43" s="42"/>
      <c r="CSE43" s="42"/>
      <c r="CSF43" s="42"/>
      <c r="CSG43" s="42"/>
      <c r="CSH43" s="42"/>
      <c r="CSI43" s="42"/>
      <c r="CSJ43" s="42"/>
      <c r="CSK43" s="42"/>
      <c r="CSL43" s="42"/>
      <c r="CSM43" s="42"/>
      <c r="CSN43" s="42"/>
      <c r="CSO43" s="42"/>
      <c r="CSP43" s="42"/>
      <c r="CSQ43" s="42"/>
      <c r="CSR43" s="42"/>
      <c r="CSS43" s="42"/>
      <c r="CST43" s="42"/>
      <c r="CSU43" s="42"/>
      <c r="CSV43" s="42"/>
      <c r="CSW43" s="42"/>
      <c r="CSX43" s="42"/>
      <c r="CSY43" s="42"/>
      <c r="CSZ43" s="42"/>
      <c r="CTA43" s="42"/>
      <c r="CTB43" s="42"/>
      <c r="CTC43" s="42"/>
      <c r="CTD43" s="42"/>
      <c r="CTE43" s="42"/>
      <c r="CTF43" s="42"/>
      <c r="CTG43" s="42"/>
      <c r="CTH43" s="42"/>
      <c r="CTI43" s="42"/>
      <c r="CTJ43" s="42"/>
      <c r="CTK43" s="42"/>
      <c r="CTL43" s="42"/>
      <c r="CTM43" s="42"/>
      <c r="CTN43" s="42"/>
      <c r="CTO43" s="42"/>
      <c r="CTP43" s="42"/>
      <c r="CTQ43" s="42"/>
      <c r="CTR43" s="42"/>
      <c r="CTS43" s="42"/>
      <c r="CTT43" s="42"/>
      <c r="CTU43" s="42"/>
      <c r="CTV43" s="42"/>
      <c r="CTW43" s="42"/>
      <c r="CTX43" s="42"/>
      <c r="CTY43" s="42"/>
      <c r="CTZ43" s="42"/>
      <c r="CUA43" s="42"/>
      <c r="CUB43" s="42"/>
      <c r="CUC43" s="42"/>
      <c r="CUD43" s="42"/>
      <c r="CUE43" s="42"/>
      <c r="CUF43" s="42"/>
      <c r="CUG43" s="42"/>
      <c r="CUH43" s="42"/>
      <c r="CUI43" s="42"/>
      <c r="CUJ43" s="42"/>
      <c r="CUK43" s="42"/>
      <c r="CUL43" s="42"/>
      <c r="CUM43" s="42"/>
      <c r="CUN43" s="42"/>
      <c r="CUO43" s="42"/>
      <c r="CUP43" s="42"/>
      <c r="CUQ43" s="42"/>
      <c r="CUR43" s="42"/>
      <c r="CUS43" s="42"/>
      <c r="CUT43" s="42"/>
      <c r="CUU43" s="42"/>
      <c r="CUV43" s="42"/>
      <c r="CUW43" s="42"/>
      <c r="CUX43" s="42"/>
      <c r="CUY43" s="42"/>
      <c r="CUZ43" s="42"/>
      <c r="CVA43" s="42"/>
      <c r="CVB43" s="42"/>
      <c r="CVC43" s="42"/>
      <c r="CVD43" s="42"/>
      <c r="CVE43" s="42"/>
      <c r="CVF43" s="42"/>
      <c r="CVG43" s="42"/>
      <c r="CVH43" s="42"/>
      <c r="CVI43" s="42"/>
      <c r="CVJ43" s="42"/>
      <c r="CVK43" s="42"/>
      <c r="CVL43" s="42"/>
      <c r="CVM43" s="42"/>
      <c r="CVN43" s="42"/>
      <c r="CVO43" s="42"/>
      <c r="CVP43" s="42"/>
      <c r="CVQ43" s="42"/>
      <c r="CVR43" s="42"/>
      <c r="CVS43" s="42"/>
      <c r="CVT43" s="42"/>
      <c r="CVU43" s="42"/>
      <c r="CVV43" s="42"/>
      <c r="CVW43" s="42"/>
      <c r="CVX43" s="42"/>
      <c r="CVY43" s="42"/>
      <c r="CVZ43" s="42"/>
      <c r="CWA43" s="42"/>
      <c r="CWB43" s="42"/>
      <c r="CWC43" s="42"/>
      <c r="CWD43" s="42"/>
      <c r="CWE43" s="42"/>
      <c r="CWF43" s="42"/>
      <c r="CWG43" s="42"/>
      <c r="CWH43" s="42"/>
      <c r="CWI43" s="42"/>
      <c r="CWJ43" s="42"/>
      <c r="CWK43" s="42"/>
      <c r="CWL43" s="42"/>
      <c r="CWM43" s="42"/>
      <c r="CWN43" s="42"/>
      <c r="CWO43" s="42"/>
      <c r="CWP43" s="42"/>
      <c r="CWQ43" s="42"/>
      <c r="CWR43" s="42"/>
      <c r="CWS43" s="42"/>
      <c r="CWT43" s="42"/>
      <c r="CWU43" s="42"/>
      <c r="CWV43" s="42"/>
      <c r="CWW43" s="42"/>
      <c r="CWX43" s="42"/>
      <c r="CWY43" s="42"/>
      <c r="CWZ43" s="42"/>
      <c r="CXA43" s="42"/>
      <c r="CXB43" s="42"/>
      <c r="CXC43" s="42"/>
      <c r="CXD43" s="42"/>
      <c r="CXE43" s="42"/>
      <c r="CXF43" s="42"/>
      <c r="CXG43" s="42"/>
      <c r="CXH43" s="42"/>
      <c r="CXI43" s="42"/>
      <c r="CXJ43" s="42"/>
      <c r="CXK43" s="42"/>
      <c r="CXL43" s="42"/>
      <c r="CXM43" s="42"/>
      <c r="CXN43" s="42"/>
      <c r="CXO43" s="42"/>
      <c r="CXP43" s="42"/>
      <c r="CXQ43" s="42"/>
      <c r="CXR43" s="42"/>
      <c r="CXS43" s="42"/>
      <c r="CXT43" s="42"/>
      <c r="CXU43" s="42"/>
      <c r="CXV43" s="42"/>
      <c r="CXW43" s="42"/>
      <c r="CXX43" s="42"/>
      <c r="CXY43" s="42"/>
      <c r="CXZ43" s="42"/>
      <c r="CYA43" s="42"/>
      <c r="CYB43" s="42"/>
      <c r="CYC43" s="42"/>
      <c r="CYD43" s="42"/>
      <c r="CYE43" s="42"/>
      <c r="CYF43" s="42"/>
      <c r="CYG43" s="42"/>
      <c r="CYH43" s="42"/>
      <c r="CYI43" s="42"/>
      <c r="CYJ43" s="42"/>
      <c r="CYK43" s="42"/>
      <c r="CYL43" s="42"/>
      <c r="CYM43" s="42"/>
      <c r="CYN43" s="42"/>
      <c r="CYO43" s="42"/>
      <c r="CYP43" s="42"/>
      <c r="CYQ43" s="42"/>
      <c r="CYR43" s="42"/>
      <c r="CYS43" s="42"/>
      <c r="CYT43" s="42"/>
      <c r="CYU43" s="42"/>
      <c r="CYV43" s="42"/>
      <c r="CYW43" s="42"/>
      <c r="CYX43" s="42"/>
      <c r="CYY43" s="42"/>
      <c r="CYZ43" s="42"/>
      <c r="CZA43" s="42"/>
      <c r="CZB43" s="42"/>
      <c r="CZC43" s="42"/>
      <c r="CZD43" s="42"/>
      <c r="CZE43" s="42"/>
      <c r="CZF43" s="42"/>
      <c r="CZG43" s="42"/>
      <c r="CZH43" s="42"/>
      <c r="CZI43" s="42"/>
      <c r="CZJ43" s="42"/>
      <c r="CZK43" s="42"/>
      <c r="CZL43" s="42"/>
      <c r="CZM43" s="42"/>
      <c r="CZN43" s="42"/>
      <c r="CZO43" s="42"/>
      <c r="CZP43" s="42"/>
      <c r="CZQ43" s="42"/>
      <c r="CZR43" s="42"/>
      <c r="CZS43" s="42"/>
      <c r="CZT43" s="42"/>
      <c r="CZU43" s="42"/>
      <c r="CZV43" s="42"/>
      <c r="CZW43" s="42"/>
      <c r="CZX43" s="42"/>
      <c r="CZY43" s="42"/>
      <c r="CZZ43" s="42"/>
      <c r="DAA43" s="42"/>
      <c r="DAB43" s="42"/>
      <c r="DAC43" s="42"/>
      <c r="DAD43" s="42"/>
      <c r="DAE43" s="42"/>
      <c r="DAF43" s="42"/>
      <c r="DAG43" s="42"/>
      <c r="DAH43" s="42"/>
      <c r="DAI43" s="42"/>
      <c r="DAJ43" s="42"/>
      <c r="DAK43" s="42"/>
      <c r="DAL43" s="42"/>
      <c r="DAM43" s="42"/>
      <c r="DAN43" s="42"/>
      <c r="DAO43" s="42"/>
      <c r="DAP43" s="42"/>
      <c r="DAQ43" s="42"/>
      <c r="DAR43" s="42"/>
      <c r="DAS43" s="42"/>
      <c r="DAT43" s="42"/>
      <c r="DAU43" s="42"/>
      <c r="DAV43" s="42"/>
      <c r="DAW43" s="42"/>
      <c r="DAX43" s="42"/>
      <c r="DAY43" s="42"/>
      <c r="DAZ43" s="42"/>
      <c r="DBA43" s="42"/>
      <c r="DBB43" s="42"/>
      <c r="DBC43" s="42"/>
      <c r="DBD43" s="42"/>
      <c r="DBE43" s="42"/>
      <c r="DBF43" s="42"/>
      <c r="DBG43" s="42"/>
      <c r="DBH43" s="42"/>
      <c r="DBI43" s="42"/>
      <c r="DBJ43" s="42"/>
      <c r="DBK43" s="42"/>
      <c r="DBL43" s="42"/>
      <c r="DBM43" s="42"/>
      <c r="DBN43" s="42"/>
      <c r="DBO43" s="42"/>
      <c r="DBP43" s="42"/>
      <c r="DBQ43" s="42"/>
      <c r="DBR43" s="42"/>
      <c r="DBS43" s="42"/>
      <c r="DBT43" s="42"/>
      <c r="DBU43" s="42"/>
      <c r="DBV43" s="42"/>
      <c r="DBW43" s="42"/>
      <c r="DBX43" s="42"/>
      <c r="DBY43" s="42"/>
      <c r="DBZ43" s="42"/>
      <c r="DCA43" s="42"/>
      <c r="DCB43" s="42"/>
      <c r="DCC43" s="42"/>
      <c r="DCD43" s="42"/>
      <c r="DCE43" s="42"/>
      <c r="DCF43" s="42"/>
      <c r="DCG43" s="42"/>
      <c r="DCH43" s="42"/>
      <c r="DCI43" s="42"/>
      <c r="DCJ43" s="42"/>
      <c r="DCK43" s="42"/>
      <c r="DCL43" s="42"/>
      <c r="DCM43" s="42"/>
      <c r="DCN43" s="42"/>
      <c r="DCO43" s="42"/>
      <c r="DCP43" s="42"/>
      <c r="DCQ43" s="42"/>
      <c r="DCR43" s="42"/>
      <c r="DCS43" s="42"/>
      <c r="DCT43" s="42"/>
      <c r="DCU43" s="42"/>
      <c r="DCV43" s="42"/>
      <c r="DCW43" s="42"/>
      <c r="DCX43" s="42"/>
      <c r="DCY43" s="42"/>
      <c r="DCZ43" s="42"/>
      <c r="DDA43" s="42"/>
      <c r="DDB43" s="42"/>
      <c r="DDC43" s="42"/>
      <c r="DDD43" s="42"/>
      <c r="DDE43" s="42"/>
      <c r="DDF43" s="42"/>
      <c r="DDG43" s="42"/>
      <c r="DDH43" s="42"/>
      <c r="DDI43" s="42"/>
      <c r="DDJ43" s="42"/>
      <c r="DDK43" s="42"/>
      <c r="DDL43" s="42"/>
      <c r="DDM43" s="42"/>
      <c r="DDN43" s="42"/>
      <c r="DDO43" s="42"/>
      <c r="DDP43" s="42"/>
      <c r="DDQ43" s="42"/>
      <c r="DDR43" s="42"/>
      <c r="DDS43" s="42"/>
      <c r="DDT43" s="42"/>
      <c r="DDU43" s="42"/>
      <c r="DDV43" s="42"/>
      <c r="DDW43" s="42"/>
      <c r="DDX43" s="42"/>
      <c r="DDY43" s="42"/>
      <c r="DDZ43" s="42"/>
      <c r="DEA43" s="42"/>
      <c r="DEB43" s="42"/>
      <c r="DEC43" s="42"/>
      <c r="DED43" s="42"/>
      <c r="DEE43" s="42"/>
      <c r="DEF43" s="42"/>
      <c r="DEG43" s="42"/>
      <c r="DEH43" s="42"/>
      <c r="DEI43" s="42"/>
      <c r="DEJ43" s="42"/>
      <c r="DEK43" s="42"/>
      <c r="DEL43" s="42"/>
      <c r="DEM43" s="42"/>
      <c r="DEN43" s="42"/>
      <c r="DEO43" s="42"/>
      <c r="DEP43" s="42"/>
      <c r="DEQ43" s="42"/>
      <c r="DER43" s="42"/>
      <c r="DES43" s="42"/>
      <c r="DET43" s="42"/>
      <c r="DEU43" s="42"/>
      <c r="DEV43" s="42"/>
      <c r="DEW43" s="42"/>
      <c r="DEX43" s="42"/>
      <c r="DEY43" s="42"/>
      <c r="DEZ43" s="42"/>
      <c r="DFA43" s="42"/>
      <c r="DFB43" s="42"/>
      <c r="DFC43" s="42"/>
      <c r="DFD43" s="42"/>
      <c r="DFE43" s="42"/>
      <c r="DFF43" s="42"/>
      <c r="DFG43" s="42"/>
      <c r="DFH43" s="42"/>
      <c r="DFI43" s="42"/>
      <c r="DFJ43" s="42"/>
      <c r="DFK43" s="42"/>
      <c r="DFL43" s="42"/>
      <c r="DFM43" s="42"/>
      <c r="DFN43" s="42"/>
      <c r="DFO43" s="42"/>
      <c r="DFP43" s="42"/>
      <c r="DFQ43" s="42"/>
      <c r="DFR43" s="42"/>
      <c r="DFS43" s="42"/>
      <c r="DFT43" s="42"/>
      <c r="DFU43" s="42"/>
      <c r="DFV43" s="42"/>
      <c r="DFW43" s="42"/>
      <c r="DFX43" s="42"/>
      <c r="DFY43" s="42"/>
      <c r="DFZ43" s="42"/>
      <c r="DGA43" s="42"/>
      <c r="DGB43" s="42"/>
      <c r="DGC43" s="42"/>
      <c r="DGD43" s="42"/>
      <c r="DGE43" s="42"/>
      <c r="DGF43" s="42"/>
      <c r="DGG43" s="42"/>
      <c r="DGH43" s="42"/>
      <c r="DGI43" s="42"/>
      <c r="DGJ43" s="42"/>
      <c r="DGK43" s="42"/>
      <c r="DGL43" s="42"/>
      <c r="DGM43" s="42"/>
      <c r="DGN43" s="42"/>
      <c r="DGO43" s="42"/>
      <c r="DGP43" s="42"/>
      <c r="DGQ43" s="42"/>
      <c r="DGR43" s="42"/>
      <c r="DGS43" s="42"/>
      <c r="DGT43" s="42"/>
      <c r="DGU43" s="42"/>
      <c r="DGV43" s="42"/>
      <c r="DGW43" s="42"/>
      <c r="DGX43" s="42"/>
      <c r="DGY43" s="42"/>
      <c r="DGZ43" s="42"/>
      <c r="DHA43" s="42"/>
      <c r="DHB43" s="42"/>
      <c r="DHC43" s="42"/>
      <c r="DHD43" s="42"/>
      <c r="DHE43" s="42"/>
      <c r="DHF43" s="42"/>
      <c r="DHG43" s="42"/>
      <c r="DHH43" s="42"/>
      <c r="DHI43" s="42"/>
      <c r="DHJ43" s="42"/>
      <c r="DHK43" s="42"/>
      <c r="DHL43" s="42"/>
      <c r="DHM43" s="42"/>
      <c r="DHN43" s="42"/>
      <c r="DHO43" s="42"/>
      <c r="DHP43" s="42"/>
      <c r="DHQ43" s="42"/>
      <c r="DHR43" s="42"/>
      <c r="DHS43" s="42"/>
      <c r="DHT43" s="42"/>
      <c r="DHU43" s="42"/>
      <c r="DHV43" s="42"/>
      <c r="DHW43" s="42"/>
      <c r="DHX43" s="42"/>
      <c r="DHY43" s="42"/>
      <c r="DHZ43" s="42"/>
      <c r="DIA43" s="42"/>
      <c r="DIB43" s="42"/>
      <c r="DIC43" s="42"/>
      <c r="DID43" s="42"/>
      <c r="DIE43" s="42"/>
      <c r="DIF43" s="42"/>
      <c r="DIG43" s="42"/>
      <c r="DIH43" s="42"/>
      <c r="DII43" s="42"/>
      <c r="DIJ43" s="42"/>
      <c r="DIK43" s="42"/>
      <c r="DIL43" s="42"/>
      <c r="DIM43" s="42"/>
      <c r="DIN43" s="42"/>
      <c r="DIO43" s="42"/>
      <c r="DIP43" s="42"/>
      <c r="DIQ43" s="42"/>
      <c r="DIR43" s="42"/>
      <c r="DIS43" s="42"/>
      <c r="DIT43" s="42"/>
      <c r="DIU43" s="42"/>
      <c r="DIV43" s="42"/>
      <c r="DIW43" s="42"/>
      <c r="DIX43" s="42"/>
      <c r="DIY43" s="42"/>
      <c r="DIZ43" s="42"/>
      <c r="DJA43" s="42"/>
      <c r="DJB43" s="42"/>
      <c r="DJC43" s="42"/>
      <c r="DJD43" s="42"/>
      <c r="DJE43" s="42"/>
      <c r="DJF43" s="42"/>
      <c r="DJG43" s="42"/>
      <c r="DJH43" s="42"/>
      <c r="DJI43" s="42"/>
      <c r="DJJ43" s="42"/>
      <c r="DJK43" s="42"/>
      <c r="DJL43" s="42"/>
      <c r="DJM43" s="42"/>
      <c r="DJN43" s="42"/>
      <c r="DJO43" s="42"/>
      <c r="DJP43" s="42"/>
      <c r="DJQ43" s="42"/>
      <c r="DJR43" s="42"/>
      <c r="DJS43" s="42"/>
      <c r="DJT43" s="42"/>
      <c r="DJU43" s="42"/>
      <c r="DJV43" s="42"/>
      <c r="DJW43" s="42"/>
      <c r="DJX43" s="42"/>
      <c r="DJY43" s="42"/>
      <c r="DJZ43" s="42"/>
      <c r="DKA43" s="42"/>
      <c r="DKB43" s="42"/>
      <c r="DKC43" s="42"/>
      <c r="DKD43" s="42"/>
      <c r="DKE43" s="42"/>
      <c r="DKF43" s="42"/>
      <c r="DKG43" s="42"/>
      <c r="DKH43" s="42"/>
      <c r="DKI43" s="42"/>
      <c r="DKJ43" s="42"/>
      <c r="DKK43" s="42"/>
      <c r="DKL43" s="42"/>
      <c r="DKM43" s="42"/>
      <c r="DKN43" s="42"/>
      <c r="DKO43" s="42"/>
      <c r="DKP43" s="42"/>
      <c r="DKQ43" s="42"/>
      <c r="DKR43" s="42"/>
      <c r="DKS43" s="42"/>
      <c r="DKT43" s="42"/>
      <c r="DKU43" s="42"/>
      <c r="DKV43" s="42"/>
      <c r="DKW43" s="42"/>
      <c r="DKX43" s="42"/>
      <c r="DKY43" s="42"/>
      <c r="DKZ43" s="42"/>
      <c r="DLA43" s="42"/>
      <c r="DLB43" s="42"/>
      <c r="DLC43" s="42"/>
      <c r="DLD43" s="42"/>
      <c r="DLE43" s="42"/>
      <c r="DLF43" s="42"/>
      <c r="DLG43" s="42"/>
      <c r="DLH43" s="42"/>
      <c r="DLI43" s="42"/>
      <c r="DLJ43" s="42"/>
      <c r="DLK43" s="42"/>
      <c r="DLL43" s="42"/>
      <c r="DLM43" s="42"/>
      <c r="DLN43" s="42"/>
      <c r="DLO43" s="42"/>
      <c r="DLP43" s="42"/>
      <c r="DLQ43" s="42"/>
      <c r="DLR43" s="42"/>
      <c r="DLS43" s="42"/>
      <c r="DLT43" s="42"/>
      <c r="DLU43" s="42"/>
      <c r="DLV43" s="42"/>
      <c r="DLW43" s="42"/>
      <c r="DLX43" s="42"/>
      <c r="DLY43" s="42"/>
      <c r="DLZ43" s="42"/>
      <c r="DMA43" s="42"/>
      <c r="DMB43" s="42"/>
      <c r="DMC43" s="42"/>
      <c r="DMD43" s="42"/>
      <c r="DME43" s="42"/>
      <c r="DMF43" s="42"/>
      <c r="DMG43" s="42"/>
      <c r="DMH43" s="42"/>
      <c r="DMI43" s="42"/>
      <c r="DMJ43" s="42"/>
      <c r="DMK43" s="42"/>
      <c r="DML43" s="42"/>
      <c r="DMM43" s="42"/>
      <c r="DMN43" s="42"/>
      <c r="DMO43" s="42"/>
      <c r="DMP43" s="42"/>
      <c r="DMQ43" s="42"/>
      <c r="DMR43" s="42"/>
      <c r="DMS43" s="42"/>
      <c r="DMT43" s="42"/>
      <c r="DMU43" s="42"/>
      <c r="DMV43" s="42"/>
      <c r="DMW43" s="42"/>
      <c r="DMX43" s="42"/>
      <c r="DMY43" s="42"/>
      <c r="DMZ43" s="42"/>
      <c r="DNA43" s="42"/>
      <c r="DNB43" s="42"/>
      <c r="DNC43" s="42"/>
      <c r="DND43" s="42"/>
      <c r="DNE43" s="42"/>
      <c r="DNF43" s="42"/>
      <c r="DNG43" s="42"/>
      <c r="DNH43" s="42"/>
      <c r="DNI43" s="42"/>
      <c r="DNJ43" s="42"/>
      <c r="DNK43" s="42"/>
      <c r="DNL43" s="42"/>
      <c r="DNM43" s="42"/>
      <c r="DNN43" s="42"/>
      <c r="DNO43" s="42"/>
      <c r="DNP43" s="42"/>
      <c r="DNQ43" s="42"/>
      <c r="DNR43" s="42"/>
      <c r="DNS43" s="42"/>
      <c r="DNT43" s="42"/>
      <c r="DNU43" s="42"/>
      <c r="DNV43" s="42"/>
      <c r="DNW43" s="42"/>
      <c r="DNX43" s="42"/>
      <c r="DNY43" s="42"/>
      <c r="DNZ43" s="42"/>
      <c r="DOA43" s="42"/>
      <c r="DOB43" s="42"/>
      <c r="DOC43" s="42"/>
      <c r="DOD43" s="42"/>
      <c r="DOE43" s="42"/>
      <c r="DOF43" s="42"/>
      <c r="DOG43" s="42"/>
      <c r="DOH43" s="42"/>
      <c r="DOI43" s="42"/>
      <c r="DOJ43" s="42"/>
      <c r="DOK43" s="42"/>
      <c r="DOL43" s="42"/>
      <c r="DOM43" s="42"/>
      <c r="DON43" s="42"/>
      <c r="DOO43" s="42"/>
      <c r="DOP43" s="42"/>
      <c r="DOQ43" s="42"/>
      <c r="DOR43" s="42"/>
      <c r="DOS43" s="42"/>
      <c r="DOT43" s="42"/>
      <c r="DOU43" s="42"/>
      <c r="DOV43" s="42"/>
      <c r="DOW43" s="42"/>
      <c r="DOX43" s="42"/>
      <c r="DOY43" s="42"/>
      <c r="DOZ43" s="42"/>
      <c r="DPA43" s="42"/>
      <c r="DPB43" s="42"/>
      <c r="DPC43" s="42"/>
      <c r="DPD43" s="42"/>
      <c r="DPE43" s="42"/>
      <c r="DPF43" s="42"/>
      <c r="DPG43" s="42"/>
      <c r="DPH43" s="42"/>
      <c r="DPI43" s="42"/>
      <c r="DPJ43" s="42"/>
      <c r="DPK43" s="42"/>
      <c r="DPL43" s="42"/>
      <c r="DPM43" s="42"/>
      <c r="DPN43" s="42"/>
      <c r="DPO43" s="42"/>
      <c r="DPP43" s="42"/>
      <c r="DPQ43" s="42"/>
      <c r="DPR43" s="42"/>
      <c r="DPS43" s="42"/>
      <c r="DPT43" s="42"/>
      <c r="DPU43" s="42"/>
      <c r="DPV43" s="42"/>
      <c r="DPW43" s="42"/>
      <c r="DPX43" s="42"/>
      <c r="DPY43" s="42"/>
      <c r="DPZ43" s="42"/>
      <c r="DQA43" s="42"/>
      <c r="DQB43" s="42"/>
      <c r="DQC43" s="42"/>
      <c r="DQD43" s="42"/>
      <c r="DQE43" s="42"/>
      <c r="DQF43" s="42"/>
      <c r="DQG43" s="42"/>
      <c r="DQH43" s="42"/>
      <c r="DQI43" s="42"/>
      <c r="DQJ43" s="42"/>
      <c r="DQK43" s="42"/>
      <c r="DQL43" s="42"/>
      <c r="DQM43" s="42"/>
      <c r="DQN43" s="42"/>
      <c r="DQO43" s="42"/>
      <c r="DQP43" s="42"/>
      <c r="DQQ43" s="42"/>
      <c r="DQR43" s="42"/>
      <c r="DQS43" s="42"/>
      <c r="DQT43" s="42"/>
      <c r="DQU43" s="42"/>
      <c r="DQV43" s="42"/>
      <c r="DQW43" s="42"/>
      <c r="DQX43" s="42"/>
      <c r="DQY43" s="42"/>
      <c r="DQZ43" s="42"/>
      <c r="DRA43" s="42"/>
      <c r="DRB43" s="42"/>
      <c r="DRC43" s="42"/>
      <c r="DRD43" s="42"/>
      <c r="DRE43" s="42"/>
      <c r="DRF43" s="42"/>
      <c r="DRG43" s="42"/>
      <c r="DRH43" s="42"/>
      <c r="DRI43" s="42"/>
      <c r="DRJ43" s="42"/>
      <c r="DRK43" s="42"/>
      <c r="DRL43" s="42"/>
      <c r="DRM43" s="42"/>
      <c r="DRN43" s="42"/>
      <c r="DRO43" s="42"/>
      <c r="DRP43" s="42"/>
      <c r="DRQ43" s="42"/>
      <c r="DRR43" s="42"/>
      <c r="DRS43" s="42"/>
      <c r="DRT43" s="42"/>
      <c r="DRU43" s="42"/>
      <c r="DRV43" s="42"/>
      <c r="DRW43" s="42"/>
      <c r="DRX43" s="42"/>
      <c r="DRY43" s="42"/>
      <c r="DRZ43" s="42"/>
      <c r="DSA43" s="42"/>
      <c r="DSB43" s="42"/>
      <c r="DSC43" s="42"/>
      <c r="DSD43" s="42"/>
      <c r="DSE43" s="42"/>
      <c r="DSF43" s="42"/>
      <c r="DSG43" s="42"/>
      <c r="DSH43" s="42"/>
      <c r="DSI43" s="42"/>
      <c r="DSJ43" s="42"/>
      <c r="DSK43" s="42"/>
      <c r="DSL43" s="42"/>
      <c r="DSM43" s="42"/>
      <c r="DSN43" s="42"/>
      <c r="DSO43" s="42"/>
      <c r="DSP43" s="42"/>
      <c r="DSQ43" s="42"/>
      <c r="DSR43" s="42"/>
      <c r="DSS43" s="42"/>
      <c r="DST43" s="42"/>
      <c r="DSU43" s="42"/>
      <c r="DSV43" s="42"/>
      <c r="DSW43" s="42"/>
      <c r="DSX43" s="42"/>
      <c r="DSY43" s="42"/>
      <c r="DSZ43" s="42"/>
      <c r="DTA43" s="42"/>
      <c r="DTB43" s="42"/>
      <c r="DTC43" s="42"/>
      <c r="DTD43" s="42"/>
      <c r="DTE43" s="42"/>
      <c r="DTF43" s="42"/>
      <c r="DTG43" s="42"/>
      <c r="DTH43" s="42"/>
      <c r="DTI43" s="42"/>
      <c r="DTJ43" s="42"/>
      <c r="DTK43" s="42"/>
      <c r="DTL43" s="42"/>
      <c r="DTM43" s="42"/>
      <c r="DTN43" s="42"/>
      <c r="DTO43" s="42"/>
      <c r="DTP43" s="42"/>
      <c r="DTQ43" s="42"/>
      <c r="DTR43" s="42"/>
      <c r="DTS43" s="42"/>
      <c r="DTT43" s="42"/>
      <c r="DTU43" s="42"/>
      <c r="DTV43" s="42"/>
      <c r="DTW43" s="42"/>
      <c r="DTX43" s="42"/>
      <c r="DTY43" s="42"/>
      <c r="DTZ43" s="42"/>
      <c r="DUA43" s="42"/>
      <c r="DUB43" s="42"/>
      <c r="DUC43" s="42"/>
      <c r="DUD43" s="42"/>
      <c r="DUE43" s="42"/>
      <c r="DUF43" s="42"/>
      <c r="DUG43" s="42"/>
      <c r="DUH43" s="42"/>
      <c r="DUI43" s="42"/>
      <c r="DUJ43" s="42"/>
      <c r="DUK43" s="42"/>
      <c r="DUL43" s="42"/>
      <c r="DUM43" s="42"/>
      <c r="DUN43" s="42"/>
      <c r="DUO43" s="42"/>
      <c r="DUP43" s="42"/>
      <c r="DUQ43" s="42"/>
      <c r="DUR43" s="42"/>
      <c r="DUS43" s="42"/>
      <c r="DUT43" s="42"/>
      <c r="DUU43" s="42"/>
      <c r="DUV43" s="42"/>
      <c r="DUW43" s="42"/>
      <c r="DUX43" s="42"/>
      <c r="DUY43" s="42"/>
      <c r="DUZ43" s="42"/>
      <c r="DVA43" s="42"/>
      <c r="DVB43" s="42"/>
      <c r="DVC43" s="42"/>
      <c r="DVD43" s="42"/>
      <c r="DVE43" s="42"/>
      <c r="DVF43" s="42"/>
      <c r="DVG43" s="42"/>
      <c r="DVH43" s="42"/>
      <c r="DVI43" s="42"/>
      <c r="DVJ43" s="42"/>
      <c r="DVK43" s="42"/>
      <c r="DVL43" s="42"/>
      <c r="DVM43" s="42"/>
      <c r="DVN43" s="42"/>
      <c r="DVO43" s="42"/>
      <c r="DVP43" s="42"/>
      <c r="DVQ43" s="42"/>
      <c r="DVR43" s="42"/>
      <c r="DVS43" s="42"/>
      <c r="DVT43" s="42"/>
      <c r="DVU43" s="42"/>
      <c r="DVV43" s="42"/>
      <c r="DVW43" s="42"/>
      <c r="DVX43" s="42"/>
      <c r="DVY43" s="42"/>
      <c r="DVZ43" s="42"/>
      <c r="DWA43" s="42"/>
      <c r="DWB43" s="42"/>
      <c r="DWC43" s="42"/>
      <c r="DWD43" s="42"/>
      <c r="DWE43" s="42"/>
      <c r="DWF43" s="42"/>
      <c r="DWG43" s="42"/>
      <c r="DWH43" s="42"/>
      <c r="DWI43" s="42"/>
      <c r="DWJ43" s="42"/>
      <c r="DWK43" s="42"/>
      <c r="DWL43" s="42"/>
      <c r="DWM43" s="42"/>
      <c r="DWN43" s="42"/>
      <c r="DWO43" s="42"/>
      <c r="DWP43" s="42"/>
      <c r="DWQ43" s="42"/>
      <c r="DWR43" s="42"/>
      <c r="DWS43" s="42"/>
      <c r="DWT43" s="42"/>
      <c r="DWU43" s="42"/>
      <c r="DWV43" s="42"/>
      <c r="DWW43" s="42"/>
      <c r="DWX43" s="42"/>
      <c r="DWY43" s="42"/>
      <c r="DWZ43" s="42"/>
      <c r="DXA43" s="42"/>
      <c r="DXB43" s="42"/>
      <c r="DXC43" s="42"/>
      <c r="DXD43" s="42"/>
      <c r="DXE43" s="42"/>
      <c r="DXF43" s="42"/>
      <c r="DXG43" s="42"/>
      <c r="DXH43" s="42"/>
      <c r="DXI43" s="42"/>
      <c r="DXJ43" s="42"/>
      <c r="DXK43" s="42"/>
      <c r="DXL43" s="42"/>
      <c r="DXM43" s="42"/>
      <c r="DXN43" s="42"/>
      <c r="DXO43" s="42"/>
      <c r="DXP43" s="42"/>
      <c r="DXQ43" s="42"/>
      <c r="DXR43" s="42"/>
      <c r="DXS43" s="42"/>
      <c r="DXT43" s="42"/>
      <c r="DXU43" s="42"/>
      <c r="DXV43" s="42"/>
      <c r="DXW43" s="42"/>
      <c r="DXX43" s="42"/>
      <c r="DXY43" s="42"/>
      <c r="DXZ43" s="42"/>
      <c r="DYA43" s="42"/>
      <c r="DYB43" s="42"/>
      <c r="DYC43" s="42"/>
      <c r="DYD43" s="42"/>
      <c r="DYE43" s="42"/>
      <c r="DYF43" s="42"/>
      <c r="DYG43" s="42"/>
      <c r="DYH43" s="42"/>
      <c r="DYI43" s="42"/>
      <c r="DYJ43" s="42"/>
      <c r="DYK43" s="42"/>
      <c r="DYL43" s="42"/>
      <c r="DYM43" s="42"/>
      <c r="DYN43" s="42"/>
      <c r="DYO43" s="42"/>
      <c r="DYP43" s="42"/>
      <c r="DYQ43" s="42"/>
      <c r="DYR43" s="42"/>
      <c r="DYS43" s="42"/>
      <c r="DYT43" s="42"/>
      <c r="DYU43" s="42"/>
      <c r="DYV43" s="42"/>
      <c r="DYW43" s="42"/>
      <c r="DYX43" s="42"/>
      <c r="DYY43" s="42"/>
      <c r="DYZ43" s="42"/>
      <c r="DZA43" s="42"/>
      <c r="DZB43" s="42"/>
      <c r="DZC43" s="42"/>
      <c r="DZD43" s="42"/>
      <c r="DZE43" s="42"/>
      <c r="DZF43" s="42"/>
      <c r="DZG43" s="42"/>
      <c r="DZH43" s="42"/>
      <c r="DZI43" s="42"/>
      <c r="DZJ43" s="42"/>
      <c r="DZK43" s="42"/>
      <c r="DZL43" s="42"/>
      <c r="DZM43" s="42"/>
      <c r="DZN43" s="42"/>
      <c r="DZO43" s="42"/>
      <c r="DZP43" s="42"/>
      <c r="DZQ43" s="42"/>
      <c r="DZR43" s="42"/>
      <c r="DZS43" s="42"/>
      <c r="DZT43" s="42"/>
      <c r="DZU43" s="42"/>
      <c r="DZV43" s="42"/>
      <c r="DZW43" s="42"/>
      <c r="DZX43" s="42"/>
      <c r="DZY43" s="42"/>
      <c r="DZZ43" s="42"/>
      <c r="EAA43" s="42"/>
      <c r="EAB43" s="42"/>
      <c r="EAC43" s="42"/>
      <c r="EAD43" s="42"/>
      <c r="EAE43" s="42"/>
      <c r="EAF43" s="42"/>
      <c r="EAG43" s="42"/>
      <c r="EAH43" s="42"/>
      <c r="EAI43" s="42"/>
      <c r="EAJ43" s="42"/>
      <c r="EAK43" s="42"/>
      <c r="EAL43" s="42"/>
      <c r="EAM43" s="42"/>
      <c r="EAN43" s="42"/>
      <c r="EAO43" s="42"/>
      <c r="EAP43" s="42"/>
      <c r="EAQ43" s="42"/>
      <c r="EAR43" s="42"/>
      <c r="EAS43" s="42"/>
      <c r="EAT43" s="42"/>
      <c r="EAU43" s="42"/>
      <c r="EAV43" s="42"/>
      <c r="EAW43" s="42"/>
      <c r="EAX43" s="42"/>
      <c r="EAY43" s="42"/>
      <c r="EAZ43" s="42"/>
      <c r="EBA43" s="42"/>
      <c r="EBB43" s="42"/>
      <c r="EBC43" s="42"/>
      <c r="EBD43" s="42"/>
      <c r="EBE43" s="42"/>
      <c r="EBF43" s="42"/>
      <c r="EBG43" s="42"/>
      <c r="EBH43" s="42"/>
      <c r="EBI43" s="42"/>
      <c r="EBJ43" s="42"/>
      <c r="EBK43" s="42"/>
      <c r="EBL43" s="42"/>
      <c r="EBM43" s="42"/>
      <c r="EBN43" s="42"/>
      <c r="EBO43" s="42"/>
      <c r="EBP43" s="42"/>
      <c r="EBQ43" s="42"/>
      <c r="EBR43" s="42"/>
      <c r="EBS43" s="42"/>
      <c r="EBT43" s="42"/>
      <c r="EBU43" s="42"/>
      <c r="EBV43" s="42"/>
      <c r="EBW43" s="42"/>
      <c r="EBX43" s="42"/>
      <c r="EBY43" s="42"/>
      <c r="EBZ43" s="42"/>
      <c r="ECA43" s="42"/>
      <c r="ECB43" s="42"/>
      <c r="ECC43" s="42"/>
      <c r="ECD43" s="42"/>
      <c r="ECE43" s="42"/>
      <c r="ECF43" s="42"/>
      <c r="ECG43" s="42"/>
      <c r="ECH43" s="42"/>
      <c r="ECI43" s="42"/>
      <c r="ECJ43" s="42"/>
      <c r="ECK43" s="42"/>
      <c r="ECL43" s="42"/>
      <c r="ECM43" s="42"/>
      <c r="ECN43" s="42"/>
      <c r="ECO43" s="42"/>
      <c r="ECP43" s="42"/>
      <c r="ECQ43" s="42"/>
      <c r="ECR43" s="42"/>
      <c r="ECS43" s="42"/>
      <c r="ECT43" s="42"/>
      <c r="ECU43" s="42"/>
      <c r="ECV43" s="42"/>
      <c r="ECW43" s="42"/>
      <c r="ECX43" s="42"/>
      <c r="ECY43" s="42"/>
      <c r="ECZ43" s="42"/>
      <c r="EDA43" s="42"/>
      <c r="EDB43" s="42"/>
      <c r="EDC43" s="42"/>
      <c r="EDD43" s="42"/>
      <c r="EDE43" s="42"/>
      <c r="EDF43" s="42"/>
      <c r="EDG43" s="42"/>
      <c r="EDH43" s="42"/>
      <c r="EDI43" s="42"/>
      <c r="EDJ43" s="42"/>
      <c r="EDK43" s="42"/>
      <c r="EDL43" s="42"/>
      <c r="EDM43" s="42"/>
      <c r="EDN43" s="42"/>
      <c r="EDO43" s="42"/>
      <c r="EDP43" s="42"/>
      <c r="EDQ43" s="42"/>
      <c r="EDR43" s="42"/>
      <c r="EDS43" s="42"/>
      <c r="EDT43" s="42"/>
      <c r="EDU43" s="42"/>
      <c r="EDV43" s="42"/>
      <c r="EDW43" s="42"/>
      <c r="EDX43" s="42"/>
      <c r="EDY43" s="42"/>
      <c r="EDZ43" s="42"/>
      <c r="EEA43" s="42"/>
      <c r="EEB43" s="42"/>
      <c r="EEC43" s="42"/>
      <c r="EED43" s="42"/>
      <c r="EEE43" s="42"/>
      <c r="EEF43" s="42"/>
      <c r="EEG43" s="42"/>
      <c r="EEH43" s="42"/>
      <c r="EEI43" s="42"/>
      <c r="EEJ43" s="42"/>
      <c r="EEK43" s="42"/>
      <c r="EEL43" s="42"/>
      <c r="EEM43" s="42"/>
      <c r="EEN43" s="42"/>
      <c r="EEO43" s="42"/>
      <c r="EEP43" s="42"/>
      <c r="EEQ43" s="42"/>
      <c r="EER43" s="42"/>
      <c r="EES43" s="42"/>
      <c r="EET43" s="42"/>
      <c r="EEU43" s="42"/>
      <c r="EEV43" s="42"/>
      <c r="EEW43" s="42"/>
      <c r="EEX43" s="42"/>
      <c r="EEY43" s="42"/>
      <c r="EEZ43" s="42"/>
      <c r="EFA43" s="42"/>
      <c r="EFB43" s="42"/>
      <c r="EFC43" s="42"/>
      <c r="EFD43" s="42"/>
      <c r="EFE43" s="42"/>
      <c r="EFF43" s="42"/>
      <c r="EFG43" s="42"/>
      <c r="EFH43" s="42"/>
      <c r="EFI43" s="42"/>
      <c r="EFJ43" s="42"/>
      <c r="EFK43" s="42"/>
      <c r="EFL43" s="42"/>
      <c r="EFM43" s="42"/>
      <c r="EFN43" s="42"/>
      <c r="EFO43" s="42"/>
      <c r="EFP43" s="42"/>
      <c r="EFQ43" s="42"/>
      <c r="EFR43" s="42"/>
      <c r="EFS43" s="42"/>
      <c r="EFT43" s="42"/>
      <c r="EFU43" s="42"/>
      <c r="EFV43" s="42"/>
      <c r="EFW43" s="42"/>
      <c r="EFX43" s="42"/>
      <c r="EFY43" s="42"/>
      <c r="EFZ43" s="42"/>
      <c r="EGA43" s="42"/>
      <c r="EGB43" s="42"/>
      <c r="EGC43" s="42"/>
      <c r="EGD43" s="42"/>
      <c r="EGE43" s="42"/>
      <c r="EGF43" s="42"/>
      <c r="EGG43" s="42"/>
      <c r="EGH43" s="42"/>
      <c r="EGI43" s="42"/>
      <c r="EGJ43" s="42"/>
      <c r="EGK43" s="42"/>
      <c r="EGL43" s="42"/>
      <c r="EGM43" s="42"/>
      <c r="EGN43" s="42"/>
      <c r="EGO43" s="42"/>
      <c r="EGP43" s="42"/>
      <c r="EGQ43" s="42"/>
      <c r="EGR43" s="42"/>
      <c r="EGS43" s="42"/>
      <c r="EGT43" s="42"/>
      <c r="EGU43" s="42"/>
      <c r="EGV43" s="42"/>
      <c r="EGW43" s="42"/>
      <c r="EGX43" s="42"/>
      <c r="EGY43" s="42"/>
      <c r="EGZ43" s="42"/>
      <c r="EHA43" s="42"/>
      <c r="EHB43" s="42"/>
      <c r="EHC43" s="42"/>
      <c r="EHD43" s="42"/>
      <c r="EHE43" s="42"/>
      <c r="EHF43" s="42"/>
      <c r="EHG43" s="42"/>
      <c r="EHH43" s="42"/>
      <c r="EHI43" s="42"/>
      <c r="EHJ43" s="42"/>
      <c r="EHK43" s="42"/>
      <c r="EHL43" s="42"/>
      <c r="EHM43" s="42"/>
      <c r="EHN43" s="42"/>
      <c r="EHO43" s="42"/>
      <c r="EHP43" s="42"/>
      <c r="EHQ43" s="42"/>
      <c r="EHR43" s="42"/>
      <c r="EHS43" s="42"/>
      <c r="EHT43" s="42"/>
      <c r="EHU43" s="42"/>
      <c r="EHV43" s="42"/>
      <c r="EHW43" s="42"/>
      <c r="EHX43" s="42"/>
      <c r="EHY43" s="42"/>
      <c r="EHZ43" s="42"/>
      <c r="EIA43" s="42"/>
      <c r="EIB43" s="42"/>
      <c r="EIC43" s="42"/>
      <c r="EID43" s="42"/>
      <c r="EIE43" s="42"/>
      <c r="EIF43" s="42"/>
      <c r="EIG43" s="42"/>
      <c r="EIH43" s="42"/>
      <c r="EII43" s="42"/>
      <c r="EIJ43" s="42"/>
      <c r="EIK43" s="42"/>
      <c r="EIL43" s="42"/>
      <c r="EIM43" s="42"/>
      <c r="EIN43" s="42"/>
      <c r="EIO43" s="42"/>
      <c r="EIP43" s="42"/>
      <c r="EIQ43" s="42"/>
      <c r="EIR43" s="42"/>
      <c r="EIS43" s="42"/>
      <c r="EIT43" s="42"/>
      <c r="EIU43" s="42"/>
      <c r="EIV43" s="42"/>
      <c r="EIW43" s="42"/>
      <c r="EIX43" s="42"/>
      <c r="EIY43" s="42"/>
      <c r="EIZ43" s="42"/>
      <c r="EJA43" s="42"/>
      <c r="EJB43" s="42"/>
      <c r="EJC43" s="42"/>
      <c r="EJD43" s="42"/>
      <c r="EJE43" s="42"/>
      <c r="EJF43" s="42"/>
      <c r="EJG43" s="42"/>
      <c r="EJH43" s="42"/>
      <c r="EJI43" s="42"/>
      <c r="EJJ43" s="42"/>
      <c r="EJK43" s="42"/>
      <c r="EJL43" s="42"/>
      <c r="EJM43" s="42"/>
      <c r="EJN43" s="42"/>
      <c r="EJO43" s="42"/>
      <c r="EJP43" s="42"/>
      <c r="EJQ43" s="42"/>
      <c r="EJR43" s="42"/>
      <c r="EJS43" s="42"/>
      <c r="EJT43" s="42"/>
      <c r="EJU43" s="42"/>
      <c r="EJV43" s="42"/>
      <c r="EJW43" s="42"/>
      <c r="EJX43" s="42"/>
      <c r="EJY43" s="42"/>
      <c r="EJZ43" s="42"/>
      <c r="EKA43" s="42"/>
      <c r="EKB43" s="42"/>
      <c r="EKC43" s="42"/>
      <c r="EKD43" s="42"/>
      <c r="EKE43" s="42"/>
      <c r="EKF43" s="42"/>
      <c r="EKG43" s="42"/>
      <c r="EKH43" s="42"/>
      <c r="EKI43" s="42"/>
      <c r="EKJ43" s="42"/>
      <c r="EKK43" s="42"/>
      <c r="EKL43" s="42"/>
      <c r="EKM43" s="42"/>
      <c r="EKN43" s="42"/>
      <c r="EKO43" s="42"/>
      <c r="EKP43" s="42"/>
      <c r="EKQ43" s="42"/>
      <c r="EKR43" s="42"/>
      <c r="EKS43" s="42"/>
      <c r="EKT43" s="42"/>
      <c r="EKU43" s="42"/>
      <c r="EKV43" s="42"/>
      <c r="EKW43" s="42"/>
      <c r="EKX43" s="42"/>
      <c r="EKY43" s="42"/>
      <c r="EKZ43" s="42"/>
      <c r="ELA43" s="42"/>
      <c r="ELB43" s="42"/>
      <c r="ELC43" s="42"/>
      <c r="ELD43" s="42"/>
      <c r="ELE43" s="42"/>
      <c r="ELF43" s="42"/>
      <c r="ELG43" s="42"/>
      <c r="ELH43" s="42"/>
      <c r="ELI43" s="42"/>
      <c r="ELJ43" s="42"/>
      <c r="ELK43" s="42"/>
      <c r="ELL43" s="42"/>
      <c r="ELM43" s="42"/>
      <c r="ELN43" s="42"/>
      <c r="ELO43" s="42"/>
      <c r="ELP43" s="42"/>
      <c r="ELQ43" s="42"/>
      <c r="ELR43" s="42"/>
      <c r="ELS43" s="42"/>
      <c r="ELT43" s="42"/>
      <c r="ELU43" s="42"/>
      <c r="ELV43" s="42"/>
      <c r="ELW43" s="42"/>
      <c r="ELX43" s="42"/>
      <c r="ELY43" s="42"/>
      <c r="ELZ43" s="42"/>
      <c r="EMA43" s="42"/>
      <c r="EMB43" s="42"/>
      <c r="EMC43" s="42"/>
      <c r="EMD43" s="42"/>
      <c r="EME43" s="42"/>
      <c r="EMF43" s="42"/>
      <c r="EMG43" s="42"/>
      <c r="EMH43" s="42"/>
      <c r="EMI43" s="42"/>
      <c r="EMJ43" s="42"/>
      <c r="EMK43" s="42"/>
      <c r="EML43" s="42"/>
      <c r="EMM43" s="42"/>
      <c r="EMN43" s="42"/>
      <c r="EMO43" s="42"/>
      <c r="EMP43" s="42"/>
      <c r="EMQ43" s="42"/>
      <c r="EMR43" s="42"/>
      <c r="EMS43" s="42"/>
      <c r="EMT43" s="42"/>
      <c r="EMU43" s="42"/>
      <c r="EMV43" s="42"/>
      <c r="EMW43" s="42"/>
      <c r="EMX43" s="42"/>
      <c r="EMY43" s="42"/>
      <c r="EMZ43" s="42"/>
      <c r="ENA43" s="42"/>
      <c r="ENB43" s="42"/>
      <c r="ENC43" s="42"/>
      <c r="END43" s="42"/>
      <c r="ENE43" s="42"/>
      <c r="ENF43" s="42"/>
      <c r="ENG43" s="42"/>
      <c r="ENH43" s="42"/>
      <c r="ENI43" s="42"/>
      <c r="ENJ43" s="42"/>
      <c r="ENK43" s="42"/>
      <c r="ENL43" s="42"/>
      <c r="ENM43" s="42"/>
      <c r="ENN43" s="42"/>
      <c r="ENO43" s="42"/>
      <c r="ENP43" s="42"/>
      <c r="ENQ43" s="42"/>
      <c r="ENR43" s="42"/>
      <c r="ENS43" s="42"/>
      <c r="ENT43" s="42"/>
      <c r="ENU43" s="42"/>
      <c r="ENV43" s="42"/>
      <c r="ENW43" s="42"/>
      <c r="ENX43" s="42"/>
      <c r="ENY43" s="42"/>
      <c r="ENZ43" s="42"/>
      <c r="EOA43" s="42"/>
      <c r="EOB43" s="42"/>
      <c r="EOC43" s="42"/>
      <c r="EOD43" s="42"/>
      <c r="EOE43" s="42"/>
      <c r="EOF43" s="42"/>
      <c r="EOG43" s="42"/>
      <c r="EOH43" s="42"/>
      <c r="EOI43" s="42"/>
      <c r="EOJ43" s="42"/>
      <c r="EOK43" s="42"/>
      <c r="EOL43" s="42"/>
      <c r="EOM43" s="42"/>
      <c r="EON43" s="42"/>
      <c r="EOO43" s="42"/>
      <c r="EOP43" s="42"/>
      <c r="EOQ43" s="42"/>
      <c r="EOR43" s="42"/>
      <c r="EOS43" s="42"/>
      <c r="EOT43" s="42"/>
      <c r="EOU43" s="42"/>
      <c r="EOV43" s="42"/>
      <c r="EOW43" s="42"/>
      <c r="EOX43" s="42"/>
      <c r="EOY43" s="42"/>
      <c r="EOZ43" s="42"/>
      <c r="EPA43" s="42"/>
      <c r="EPB43" s="42"/>
      <c r="EPC43" s="42"/>
      <c r="EPD43" s="42"/>
      <c r="EPE43" s="42"/>
      <c r="EPF43" s="42"/>
      <c r="EPG43" s="42"/>
      <c r="EPH43" s="42"/>
      <c r="EPI43" s="42"/>
      <c r="EPJ43" s="42"/>
      <c r="EPK43" s="42"/>
      <c r="EPL43" s="42"/>
      <c r="EPM43" s="42"/>
      <c r="EPN43" s="42"/>
      <c r="EPO43" s="42"/>
      <c r="EPP43" s="42"/>
      <c r="EPQ43" s="42"/>
      <c r="EPR43" s="42"/>
      <c r="EPS43" s="42"/>
      <c r="EPT43" s="42"/>
      <c r="EPU43" s="42"/>
      <c r="EPV43" s="42"/>
      <c r="EPW43" s="42"/>
      <c r="EPX43" s="42"/>
      <c r="EPY43" s="42"/>
      <c r="EPZ43" s="42"/>
      <c r="EQA43" s="42"/>
      <c r="EQB43" s="42"/>
      <c r="EQC43" s="42"/>
      <c r="EQD43" s="42"/>
      <c r="EQE43" s="42"/>
      <c r="EQF43" s="42"/>
      <c r="EQG43" s="42"/>
      <c r="EQH43" s="42"/>
      <c r="EQI43" s="42"/>
      <c r="EQJ43" s="42"/>
      <c r="EQK43" s="42"/>
      <c r="EQL43" s="42"/>
      <c r="EQM43" s="42"/>
      <c r="EQN43" s="42"/>
      <c r="EQO43" s="42"/>
      <c r="EQP43" s="42"/>
      <c r="EQQ43" s="42"/>
      <c r="EQR43" s="42"/>
      <c r="EQS43" s="42"/>
      <c r="EQT43" s="42"/>
      <c r="EQU43" s="42"/>
      <c r="EQV43" s="42"/>
      <c r="EQW43" s="42"/>
      <c r="EQX43" s="42"/>
      <c r="EQY43" s="42"/>
      <c r="EQZ43" s="42"/>
      <c r="ERA43" s="42"/>
      <c r="ERB43" s="42"/>
      <c r="ERC43" s="42"/>
      <c r="ERD43" s="42"/>
      <c r="ERE43" s="42"/>
      <c r="ERF43" s="42"/>
      <c r="ERG43" s="42"/>
      <c r="ERH43" s="42"/>
      <c r="ERI43" s="42"/>
      <c r="ERJ43" s="42"/>
      <c r="ERK43" s="42"/>
      <c r="ERL43" s="42"/>
      <c r="ERM43" s="42"/>
      <c r="ERN43" s="42"/>
      <c r="ERO43" s="42"/>
      <c r="ERP43" s="42"/>
      <c r="ERQ43" s="42"/>
      <c r="ERR43" s="42"/>
      <c r="ERS43" s="42"/>
      <c r="ERT43" s="42"/>
      <c r="ERU43" s="42"/>
      <c r="ERV43" s="42"/>
      <c r="ERW43" s="42"/>
      <c r="ERX43" s="42"/>
      <c r="ERY43" s="42"/>
      <c r="ERZ43" s="42"/>
      <c r="ESA43" s="42"/>
      <c r="ESB43" s="42"/>
      <c r="ESC43" s="42"/>
      <c r="ESD43" s="42"/>
      <c r="ESE43" s="42"/>
      <c r="ESF43" s="42"/>
      <c r="ESG43" s="42"/>
      <c r="ESH43" s="42"/>
      <c r="ESI43" s="42"/>
      <c r="ESJ43" s="42"/>
      <c r="ESK43" s="42"/>
      <c r="ESL43" s="42"/>
      <c r="ESM43" s="42"/>
      <c r="ESN43" s="42"/>
      <c r="ESO43" s="42"/>
      <c r="ESP43" s="42"/>
      <c r="ESQ43" s="42"/>
      <c r="ESR43" s="42"/>
      <c r="ESS43" s="42"/>
      <c r="EST43" s="42"/>
      <c r="ESU43" s="42"/>
      <c r="ESV43" s="42"/>
      <c r="ESW43" s="42"/>
      <c r="ESX43" s="42"/>
      <c r="ESY43" s="42"/>
      <c r="ESZ43" s="42"/>
      <c r="ETA43" s="42"/>
      <c r="ETB43" s="42"/>
      <c r="ETC43" s="42"/>
      <c r="ETD43" s="42"/>
      <c r="ETE43" s="42"/>
      <c r="ETF43" s="42"/>
      <c r="ETG43" s="42"/>
      <c r="ETH43" s="42"/>
      <c r="ETI43" s="42"/>
      <c r="ETJ43" s="42"/>
      <c r="ETK43" s="42"/>
      <c r="ETL43" s="42"/>
      <c r="ETM43" s="42"/>
      <c r="ETN43" s="42"/>
      <c r="ETO43" s="42"/>
      <c r="ETP43" s="42"/>
      <c r="ETQ43" s="42"/>
      <c r="ETR43" s="42"/>
      <c r="ETS43" s="42"/>
      <c r="ETT43" s="42"/>
      <c r="ETU43" s="42"/>
      <c r="ETV43" s="42"/>
      <c r="ETW43" s="42"/>
      <c r="ETX43" s="42"/>
      <c r="ETY43" s="42"/>
      <c r="ETZ43" s="42"/>
      <c r="EUA43" s="42"/>
      <c r="EUB43" s="42"/>
      <c r="EUC43" s="42"/>
      <c r="EUD43" s="42"/>
      <c r="EUE43" s="42"/>
      <c r="EUF43" s="42"/>
      <c r="EUG43" s="42"/>
      <c r="EUH43" s="42"/>
      <c r="EUI43" s="42"/>
      <c r="EUJ43" s="42"/>
      <c r="EUK43" s="42"/>
      <c r="EUL43" s="42"/>
      <c r="EUM43" s="42"/>
      <c r="EUN43" s="42"/>
      <c r="EUO43" s="42"/>
      <c r="EUP43" s="42"/>
      <c r="EUQ43" s="42"/>
      <c r="EUR43" s="42"/>
      <c r="EUS43" s="42"/>
      <c r="EUT43" s="42"/>
      <c r="EUU43" s="42"/>
      <c r="EUV43" s="42"/>
      <c r="EUW43" s="42"/>
      <c r="EUX43" s="42"/>
      <c r="EUY43" s="42"/>
      <c r="EUZ43" s="42"/>
      <c r="EVA43" s="42"/>
      <c r="EVB43" s="42"/>
      <c r="EVC43" s="42"/>
      <c r="EVD43" s="42"/>
      <c r="EVE43" s="42"/>
      <c r="EVF43" s="42"/>
      <c r="EVG43" s="42"/>
      <c r="EVH43" s="42"/>
      <c r="EVI43" s="42"/>
      <c r="EVJ43" s="42"/>
      <c r="EVK43" s="42"/>
      <c r="EVL43" s="42"/>
      <c r="EVM43" s="42"/>
      <c r="EVN43" s="42"/>
      <c r="EVO43" s="42"/>
      <c r="EVP43" s="42"/>
      <c r="EVQ43" s="42"/>
      <c r="EVR43" s="42"/>
      <c r="EVS43" s="42"/>
      <c r="EVT43" s="42"/>
      <c r="EVU43" s="42"/>
      <c r="EVV43" s="42"/>
      <c r="EVW43" s="42"/>
      <c r="EVX43" s="42"/>
      <c r="EVY43" s="42"/>
      <c r="EVZ43" s="42"/>
      <c r="EWA43" s="42"/>
      <c r="EWB43" s="42"/>
      <c r="EWC43" s="42"/>
      <c r="EWD43" s="42"/>
      <c r="EWE43" s="42"/>
      <c r="EWF43" s="42"/>
      <c r="EWG43" s="42"/>
      <c r="EWH43" s="42"/>
      <c r="EWI43" s="42"/>
      <c r="EWJ43" s="42"/>
      <c r="EWK43" s="42"/>
      <c r="EWL43" s="42"/>
      <c r="EWM43" s="42"/>
      <c r="EWN43" s="42"/>
      <c r="EWO43" s="42"/>
      <c r="EWP43" s="42"/>
      <c r="EWQ43" s="42"/>
      <c r="EWR43" s="42"/>
      <c r="EWS43" s="42"/>
      <c r="EWT43" s="42"/>
      <c r="EWU43" s="42"/>
      <c r="EWV43" s="42"/>
      <c r="EWW43" s="42"/>
      <c r="EWX43" s="42"/>
      <c r="EWY43" s="42"/>
      <c r="EWZ43" s="42"/>
      <c r="EXA43" s="42"/>
      <c r="EXB43" s="42"/>
      <c r="EXC43" s="42"/>
      <c r="EXD43" s="42"/>
      <c r="EXE43" s="42"/>
      <c r="EXF43" s="42"/>
      <c r="EXG43" s="42"/>
      <c r="EXH43" s="42"/>
      <c r="EXI43" s="42"/>
      <c r="EXJ43" s="42"/>
      <c r="EXK43" s="42"/>
      <c r="EXL43" s="42"/>
      <c r="EXM43" s="42"/>
      <c r="EXN43" s="42"/>
      <c r="EXO43" s="42"/>
      <c r="EXP43" s="42"/>
      <c r="EXQ43" s="42"/>
      <c r="EXR43" s="42"/>
      <c r="EXS43" s="42"/>
      <c r="EXT43" s="42"/>
      <c r="EXU43" s="42"/>
      <c r="EXV43" s="42"/>
      <c r="EXW43" s="42"/>
      <c r="EXX43" s="42"/>
      <c r="EXY43" s="42"/>
      <c r="EXZ43" s="42"/>
      <c r="EYA43" s="42"/>
      <c r="EYB43" s="42"/>
      <c r="EYC43" s="42"/>
      <c r="EYD43" s="42"/>
      <c r="EYE43" s="42"/>
      <c r="EYF43" s="42"/>
      <c r="EYG43" s="42"/>
      <c r="EYH43" s="42"/>
      <c r="EYI43" s="42"/>
      <c r="EYJ43" s="42"/>
      <c r="EYK43" s="42"/>
      <c r="EYL43" s="42"/>
      <c r="EYM43" s="42"/>
      <c r="EYN43" s="42"/>
      <c r="EYO43" s="42"/>
      <c r="EYP43" s="42"/>
      <c r="EYQ43" s="42"/>
      <c r="EYR43" s="42"/>
      <c r="EYS43" s="42"/>
      <c r="EYT43" s="42"/>
      <c r="EYU43" s="42"/>
      <c r="EYV43" s="42"/>
      <c r="EYW43" s="42"/>
      <c r="EYX43" s="42"/>
      <c r="EYY43" s="42"/>
      <c r="EYZ43" s="42"/>
      <c r="EZA43" s="42"/>
      <c r="EZB43" s="42"/>
      <c r="EZC43" s="42"/>
      <c r="EZD43" s="42"/>
      <c r="EZE43" s="42"/>
      <c r="EZF43" s="42"/>
      <c r="EZG43" s="42"/>
      <c r="EZH43" s="42"/>
      <c r="EZI43" s="42"/>
      <c r="EZJ43" s="42"/>
      <c r="EZK43" s="42"/>
      <c r="EZL43" s="42"/>
      <c r="EZM43" s="42"/>
      <c r="EZN43" s="42"/>
      <c r="EZO43" s="42"/>
      <c r="EZP43" s="42"/>
      <c r="EZQ43" s="42"/>
      <c r="EZR43" s="42"/>
      <c r="EZS43" s="42"/>
      <c r="EZT43" s="42"/>
      <c r="EZU43" s="42"/>
      <c r="EZV43" s="42"/>
      <c r="EZW43" s="42"/>
      <c r="EZX43" s="42"/>
      <c r="EZY43" s="42"/>
      <c r="EZZ43" s="42"/>
      <c r="FAA43" s="42"/>
      <c r="FAB43" s="42"/>
      <c r="FAC43" s="42"/>
      <c r="FAD43" s="42"/>
      <c r="FAE43" s="42"/>
      <c r="FAF43" s="42"/>
      <c r="FAG43" s="42"/>
      <c r="FAH43" s="42"/>
      <c r="FAI43" s="42"/>
      <c r="FAJ43" s="42"/>
      <c r="FAK43" s="42"/>
      <c r="FAL43" s="42"/>
      <c r="FAM43" s="42"/>
      <c r="FAN43" s="42"/>
      <c r="FAO43" s="42"/>
      <c r="FAP43" s="42"/>
      <c r="FAQ43" s="42"/>
      <c r="FAR43" s="42"/>
      <c r="FAS43" s="42"/>
      <c r="FAT43" s="42"/>
      <c r="FAU43" s="42"/>
      <c r="FAV43" s="42"/>
      <c r="FAW43" s="42"/>
      <c r="FAX43" s="42"/>
      <c r="FAY43" s="42"/>
      <c r="FAZ43" s="42"/>
      <c r="FBA43" s="42"/>
      <c r="FBB43" s="42"/>
      <c r="FBC43" s="42"/>
      <c r="FBD43" s="42"/>
      <c r="FBE43" s="42"/>
      <c r="FBF43" s="42"/>
      <c r="FBG43" s="42"/>
      <c r="FBH43" s="42"/>
      <c r="FBI43" s="42"/>
      <c r="FBJ43" s="42"/>
      <c r="FBK43" s="42"/>
      <c r="FBL43" s="42"/>
      <c r="FBM43" s="42"/>
      <c r="FBN43" s="42"/>
      <c r="FBO43" s="42"/>
      <c r="FBP43" s="42"/>
      <c r="FBQ43" s="42"/>
      <c r="FBR43" s="42"/>
      <c r="FBS43" s="42"/>
      <c r="FBT43" s="42"/>
      <c r="FBU43" s="42"/>
      <c r="FBV43" s="42"/>
      <c r="FBW43" s="42"/>
      <c r="FBX43" s="42"/>
      <c r="FBY43" s="42"/>
      <c r="FBZ43" s="42"/>
      <c r="FCA43" s="42"/>
      <c r="FCB43" s="42"/>
      <c r="FCC43" s="42"/>
      <c r="FCD43" s="42"/>
      <c r="FCE43" s="42"/>
      <c r="FCF43" s="42"/>
      <c r="FCG43" s="42"/>
      <c r="FCH43" s="42"/>
      <c r="FCI43" s="42"/>
      <c r="FCJ43" s="42"/>
      <c r="FCK43" s="42"/>
      <c r="FCL43" s="42"/>
      <c r="FCM43" s="42"/>
      <c r="FCN43" s="42"/>
      <c r="FCO43" s="42"/>
      <c r="FCP43" s="42"/>
      <c r="FCQ43" s="42"/>
      <c r="FCR43" s="42"/>
      <c r="FCS43" s="42"/>
      <c r="FCT43" s="42"/>
      <c r="FCU43" s="42"/>
      <c r="FCV43" s="42"/>
      <c r="FCW43" s="42"/>
      <c r="FCX43" s="42"/>
      <c r="FCY43" s="42"/>
      <c r="FCZ43" s="42"/>
      <c r="FDA43" s="42"/>
      <c r="FDB43" s="42"/>
      <c r="FDC43" s="42"/>
      <c r="FDD43" s="42"/>
      <c r="FDE43" s="42"/>
      <c r="FDF43" s="42"/>
      <c r="FDG43" s="42"/>
      <c r="FDH43" s="42"/>
      <c r="FDI43" s="42"/>
      <c r="FDJ43" s="42"/>
      <c r="FDK43" s="42"/>
      <c r="FDL43" s="42"/>
      <c r="FDM43" s="42"/>
      <c r="FDN43" s="42"/>
      <c r="FDO43" s="42"/>
      <c r="FDP43" s="42"/>
      <c r="FDQ43" s="42"/>
      <c r="FDR43" s="42"/>
      <c r="FDS43" s="42"/>
      <c r="FDT43" s="42"/>
      <c r="FDU43" s="42"/>
      <c r="FDV43" s="42"/>
      <c r="FDW43" s="42"/>
      <c r="FDX43" s="42"/>
      <c r="FDY43" s="42"/>
      <c r="FDZ43" s="42"/>
      <c r="FEA43" s="42"/>
      <c r="FEB43" s="42"/>
      <c r="FEC43" s="42"/>
      <c r="FED43" s="42"/>
      <c r="FEE43" s="42"/>
      <c r="FEF43" s="42"/>
      <c r="FEG43" s="42"/>
      <c r="FEH43" s="42"/>
      <c r="FEI43" s="42"/>
      <c r="FEJ43" s="42"/>
      <c r="FEK43" s="42"/>
      <c r="FEL43" s="42"/>
      <c r="FEM43" s="42"/>
      <c r="FEN43" s="42"/>
      <c r="FEO43" s="42"/>
      <c r="FEP43" s="42"/>
      <c r="FEQ43" s="42"/>
      <c r="FER43" s="42"/>
      <c r="FES43" s="42"/>
      <c r="FET43" s="42"/>
      <c r="FEU43" s="42"/>
      <c r="FEV43" s="42"/>
      <c r="FEW43" s="42"/>
      <c r="FEX43" s="42"/>
      <c r="FEY43" s="42"/>
      <c r="FEZ43" s="42"/>
      <c r="FFA43" s="42"/>
      <c r="FFB43" s="42"/>
      <c r="FFC43" s="42"/>
      <c r="FFD43" s="42"/>
      <c r="FFE43" s="42"/>
      <c r="FFF43" s="42"/>
      <c r="FFG43" s="42"/>
      <c r="FFH43" s="42"/>
      <c r="FFI43" s="42"/>
      <c r="FFJ43" s="42"/>
      <c r="FFK43" s="42"/>
      <c r="FFL43" s="42"/>
      <c r="FFM43" s="42"/>
      <c r="FFN43" s="42"/>
      <c r="FFO43" s="42"/>
      <c r="FFP43" s="42"/>
      <c r="FFQ43" s="42"/>
      <c r="FFR43" s="42"/>
      <c r="FFS43" s="42"/>
      <c r="FFT43" s="42"/>
      <c r="FFU43" s="42"/>
      <c r="FFV43" s="42"/>
      <c r="FFW43" s="42"/>
      <c r="FFX43" s="42"/>
      <c r="FFY43" s="42"/>
      <c r="FFZ43" s="42"/>
      <c r="FGA43" s="42"/>
      <c r="FGB43" s="42"/>
      <c r="FGC43" s="42"/>
      <c r="FGD43" s="42"/>
      <c r="FGE43" s="42"/>
      <c r="FGF43" s="42"/>
      <c r="FGG43" s="42"/>
      <c r="FGH43" s="42"/>
      <c r="FGI43" s="42"/>
      <c r="FGJ43" s="42"/>
      <c r="FGK43" s="42"/>
      <c r="FGL43" s="42"/>
      <c r="FGM43" s="42"/>
      <c r="FGN43" s="42"/>
      <c r="FGO43" s="42"/>
      <c r="FGP43" s="42"/>
      <c r="FGQ43" s="42"/>
      <c r="FGR43" s="42"/>
      <c r="FGS43" s="42"/>
      <c r="FGT43" s="42"/>
      <c r="FGU43" s="42"/>
      <c r="FGV43" s="42"/>
      <c r="FGW43" s="42"/>
      <c r="FGX43" s="42"/>
      <c r="FGY43" s="42"/>
      <c r="FGZ43" s="42"/>
      <c r="FHA43" s="42"/>
      <c r="FHB43" s="42"/>
      <c r="FHC43" s="42"/>
      <c r="FHD43" s="42"/>
      <c r="FHE43" s="42"/>
      <c r="FHF43" s="42"/>
      <c r="FHG43" s="42"/>
      <c r="FHH43" s="42"/>
      <c r="FHI43" s="42"/>
      <c r="FHJ43" s="42"/>
      <c r="FHK43" s="42"/>
      <c r="FHL43" s="42"/>
      <c r="FHM43" s="42"/>
      <c r="FHN43" s="42"/>
      <c r="FHO43" s="42"/>
      <c r="FHP43" s="42"/>
      <c r="FHQ43" s="42"/>
      <c r="FHR43" s="42"/>
      <c r="FHS43" s="42"/>
      <c r="FHT43" s="42"/>
      <c r="FHU43" s="42"/>
      <c r="FHV43" s="42"/>
      <c r="FHW43" s="42"/>
      <c r="FHX43" s="42"/>
      <c r="FHY43" s="42"/>
      <c r="FHZ43" s="42"/>
      <c r="FIA43" s="42"/>
      <c r="FIB43" s="42"/>
      <c r="FIC43" s="42"/>
      <c r="FID43" s="42"/>
      <c r="FIE43" s="42"/>
      <c r="FIF43" s="42"/>
      <c r="FIG43" s="42"/>
      <c r="FIH43" s="42"/>
      <c r="FII43" s="42"/>
      <c r="FIJ43" s="42"/>
      <c r="FIK43" s="42"/>
      <c r="FIL43" s="42"/>
      <c r="FIM43" s="42"/>
      <c r="FIN43" s="42"/>
      <c r="FIO43" s="42"/>
      <c r="FIP43" s="42"/>
      <c r="FIQ43" s="42"/>
      <c r="FIR43" s="42"/>
      <c r="FIS43" s="42"/>
      <c r="FIT43" s="42"/>
      <c r="FIU43" s="42"/>
      <c r="FIV43" s="42"/>
      <c r="FIW43" s="42"/>
      <c r="FIX43" s="42"/>
      <c r="FIY43" s="42"/>
      <c r="FIZ43" s="42"/>
      <c r="FJA43" s="42"/>
      <c r="FJB43" s="42"/>
      <c r="FJC43" s="42"/>
      <c r="FJD43" s="42"/>
      <c r="FJE43" s="42"/>
      <c r="FJF43" s="42"/>
      <c r="FJG43" s="42"/>
      <c r="FJH43" s="42"/>
      <c r="FJI43" s="42"/>
      <c r="FJJ43" s="42"/>
      <c r="FJK43" s="42"/>
      <c r="FJL43" s="42"/>
      <c r="FJM43" s="42"/>
      <c r="FJN43" s="42"/>
      <c r="FJO43" s="42"/>
      <c r="FJP43" s="42"/>
      <c r="FJQ43" s="42"/>
      <c r="FJR43" s="42"/>
      <c r="FJS43" s="42"/>
      <c r="FJT43" s="42"/>
      <c r="FJU43" s="42"/>
      <c r="FJV43" s="42"/>
      <c r="FJW43" s="42"/>
      <c r="FJX43" s="42"/>
      <c r="FJY43" s="42"/>
      <c r="FJZ43" s="42"/>
      <c r="FKA43" s="42"/>
      <c r="FKB43" s="42"/>
      <c r="FKC43" s="42"/>
      <c r="FKD43" s="42"/>
      <c r="FKE43" s="42"/>
      <c r="FKF43" s="42"/>
      <c r="FKG43" s="42"/>
      <c r="FKH43" s="42"/>
      <c r="FKI43" s="42"/>
      <c r="FKJ43" s="42"/>
      <c r="FKK43" s="42"/>
      <c r="FKL43" s="42"/>
      <c r="FKM43" s="42"/>
      <c r="FKN43" s="42"/>
      <c r="FKO43" s="42"/>
      <c r="FKP43" s="42"/>
      <c r="FKQ43" s="42"/>
      <c r="FKR43" s="42"/>
      <c r="FKS43" s="42"/>
      <c r="FKT43" s="42"/>
      <c r="FKU43" s="42"/>
      <c r="FKV43" s="42"/>
      <c r="FKW43" s="42"/>
      <c r="FKX43" s="42"/>
      <c r="FKY43" s="42"/>
      <c r="FKZ43" s="42"/>
      <c r="FLA43" s="42"/>
      <c r="FLB43" s="42"/>
      <c r="FLC43" s="42"/>
      <c r="FLD43" s="42"/>
      <c r="FLE43" s="42"/>
      <c r="FLF43" s="42"/>
      <c r="FLG43" s="42"/>
      <c r="FLH43" s="42"/>
      <c r="FLI43" s="42"/>
      <c r="FLJ43" s="42"/>
      <c r="FLK43" s="42"/>
      <c r="FLL43" s="42"/>
      <c r="FLM43" s="42"/>
      <c r="FLN43" s="42"/>
      <c r="FLO43" s="42"/>
      <c r="FLP43" s="42"/>
      <c r="FLQ43" s="42"/>
      <c r="FLR43" s="42"/>
      <c r="FLS43" s="42"/>
      <c r="FLT43" s="42"/>
      <c r="FLU43" s="42"/>
      <c r="FLV43" s="42"/>
      <c r="FLW43" s="42"/>
      <c r="FLX43" s="42"/>
      <c r="FLY43" s="42"/>
      <c r="FLZ43" s="42"/>
      <c r="FMA43" s="42"/>
      <c r="FMB43" s="42"/>
      <c r="FMC43" s="42"/>
      <c r="FMD43" s="42"/>
      <c r="FME43" s="42"/>
      <c r="FMF43" s="42"/>
      <c r="FMG43" s="42"/>
      <c r="FMH43" s="42"/>
      <c r="FMI43" s="42"/>
      <c r="FMJ43" s="42"/>
      <c r="FMK43" s="42"/>
      <c r="FML43" s="42"/>
      <c r="FMM43" s="42"/>
      <c r="FMN43" s="42"/>
      <c r="FMO43" s="42"/>
      <c r="FMP43" s="42"/>
      <c r="FMQ43" s="42"/>
      <c r="FMR43" s="42"/>
      <c r="FMS43" s="42"/>
      <c r="FMT43" s="42"/>
      <c r="FMU43" s="42"/>
      <c r="FMV43" s="42"/>
      <c r="FMW43" s="42"/>
      <c r="FMX43" s="42"/>
      <c r="FMY43" s="42"/>
      <c r="FMZ43" s="42"/>
      <c r="FNA43" s="42"/>
      <c r="FNB43" s="42"/>
      <c r="FNC43" s="42"/>
      <c r="FND43" s="42"/>
      <c r="FNE43" s="42"/>
      <c r="FNF43" s="42"/>
      <c r="FNG43" s="42"/>
      <c r="FNH43" s="42"/>
      <c r="FNI43" s="42"/>
      <c r="FNJ43" s="42"/>
      <c r="FNK43" s="42"/>
      <c r="FNL43" s="42"/>
      <c r="FNM43" s="42"/>
      <c r="FNN43" s="42"/>
      <c r="FNO43" s="42"/>
      <c r="FNP43" s="42"/>
      <c r="FNQ43" s="42"/>
      <c r="FNR43" s="42"/>
      <c r="FNS43" s="42"/>
      <c r="FNT43" s="42"/>
      <c r="FNU43" s="42"/>
      <c r="FNV43" s="42"/>
      <c r="FNW43" s="42"/>
      <c r="FNX43" s="42"/>
      <c r="FNY43" s="42"/>
      <c r="FNZ43" s="42"/>
      <c r="FOA43" s="42"/>
      <c r="FOB43" s="42"/>
      <c r="FOC43" s="42"/>
      <c r="FOD43" s="42"/>
      <c r="FOE43" s="42"/>
      <c r="FOF43" s="42"/>
      <c r="FOG43" s="42"/>
      <c r="FOH43" s="42"/>
      <c r="FOI43" s="42"/>
      <c r="FOJ43" s="42"/>
      <c r="FOK43" s="42"/>
      <c r="FOL43" s="42"/>
      <c r="FOM43" s="42"/>
      <c r="FON43" s="42"/>
      <c r="FOO43" s="42"/>
      <c r="FOP43" s="42"/>
      <c r="FOQ43" s="42"/>
      <c r="FOR43" s="42"/>
      <c r="FOS43" s="42"/>
      <c r="FOT43" s="42"/>
      <c r="FOU43" s="42"/>
      <c r="FOV43" s="42"/>
      <c r="FOW43" s="42"/>
      <c r="FOX43" s="42"/>
      <c r="FOY43" s="42"/>
      <c r="FOZ43" s="42"/>
      <c r="FPA43" s="42"/>
      <c r="FPB43" s="42"/>
      <c r="FPC43" s="42"/>
      <c r="FPD43" s="42"/>
      <c r="FPE43" s="42"/>
      <c r="FPF43" s="42"/>
      <c r="FPG43" s="42"/>
      <c r="FPH43" s="42"/>
      <c r="FPI43" s="42"/>
      <c r="FPJ43" s="42"/>
      <c r="FPK43" s="42"/>
      <c r="FPL43" s="42"/>
      <c r="FPM43" s="42"/>
      <c r="FPN43" s="42"/>
      <c r="FPO43" s="42"/>
      <c r="FPP43" s="42"/>
      <c r="FPQ43" s="42"/>
      <c r="FPR43" s="42"/>
      <c r="FPS43" s="42"/>
      <c r="FPT43" s="42"/>
      <c r="FPU43" s="42"/>
      <c r="FPV43" s="42"/>
      <c r="FPW43" s="42"/>
      <c r="FPX43" s="42"/>
      <c r="FPY43" s="42"/>
      <c r="FPZ43" s="42"/>
      <c r="FQA43" s="42"/>
      <c r="FQB43" s="42"/>
      <c r="FQC43" s="42"/>
      <c r="FQD43" s="42"/>
      <c r="FQE43" s="42"/>
      <c r="FQF43" s="42"/>
      <c r="FQG43" s="42"/>
      <c r="FQH43" s="42"/>
      <c r="FQI43" s="42"/>
      <c r="FQJ43" s="42"/>
      <c r="FQK43" s="42"/>
      <c r="FQL43" s="42"/>
      <c r="FQM43" s="42"/>
      <c r="FQN43" s="42"/>
      <c r="FQO43" s="42"/>
      <c r="FQP43" s="42"/>
      <c r="FQQ43" s="42"/>
      <c r="FQR43" s="42"/>
      <c r="FQS43" s="42"/>
      <c r="FQT43" s="42"/>
      <c r="FQU43" s="42"/>
      <c r="FQV43" s="42"/>
      <c r="FQW43" s="42"/>
      <c r="FQX43" s="42"/>
      <c r="FQY43" s="42"/>
      <c r="FQZ43" s="42"/>
      <c r="FRA43" s="42"/>
      <c r="FRB43" s="42"/>
      <c r="FRC43" s="42"/>
      <c r="FRD43" s="42"/>
      <c r="FRE43" s="42"/>
      <c r="FRF43" s="42"/>
      <c r="FRG43" s="42"/>
      <c r="FRH43" s="42"/>
      <c r="FRI43" s="42"/>
      <c r="FRJ43" s="42"/>
      <c r="FRK43" s="42"/>
      <c r="FRL43" s="42"/>
      <c r="FRM43" s="42"/>
      <c r="FRN43" s="42"/>
      <c r="FRO43" s="42"/>
      <c r="FRP43" s="42"/>
      <c r="FRQ43" s="42"/>
      <c r="FRR43" s="42"/>
      <c r="FRS43" s="42"/>
      <c r="FRT43" s="42"/>
      <c r="FRU43" s="42"/>
      <c r="FRV43" s="42"/>
      <c r="FRW43" s="42"/>
      <c r="FRX43" s="42"/>
      <c r="FRY43" s="42"/>
      <c r="FRZ43" s="42"/>
      <c r="FSA43" s="42"/>
      <c r="FSB43" s="42"/>
      <c r="FSC43" s="42"/>
      <c r="FSD43" s="42"/>
      <c r="FSE43" s="42"/>
      <c r="FSF43" s="42"/>
      <c r="FSG43" s="42"/>
      <c r="FSH43" s="42"/>
      <c r="FSI43" s="42"/>
      <c r="FSJ43" s="42"/>
      <c r="FSK43" s="42"/>
      <c r="FSL43" s="42"/>
      <c r="FSM43" s="42"/>
      <c r="FSN43" s="42"/>
      <c r="FSO43" s="42"/>
      <c r="FSP43" s="42"/>
      <c r="FSQ43" s="42"/>
      <c r="FSR43" s="42"/>
      <c r="FSS43" s="42"/>
      <c r="FST43" s="42"/>
      <c r="FSU43" s="42"/>
      <c r="FSV43" s="42"/>
      <c r="FSW43" s="42"/>
      <c r="FSX43" s="42"/>
      <c r="FSY43" s="42"/>
      <c r="FSZ43" s="42"/>
      <c r="FTA43" s="42"/>
      <c r="FTB43" s="42"/>
      <c r="FTC43" s="42"/>
      <c r="FTD43" s="42"/>
      <c r="FTE43" s="42"/>
      <c r="FTF43" s="42"/>
      <c r="FTG43" s="42"/>
      <c r="FTH43" s="42"/>
      <c r="FTI43" s="42"/>
      <c r="FTJ43" s="42"/>
      <c r="FTK43" s="42"/>
      <c r="FTL43" s="42"/>
      <c r="FTM43" s="42"/>
      <c r="FTN43" s="42"/>
      <c r="FTO43" s="42"/>
      <c r="FTP43" s="42"/>
      <c r="FTQ43" s="42"/>
      <c r="FTR43" s="42"/>
      <c r="FTS43" s="42"/>
      <c r="FTT43" s="42"/>
      <c r="FTU43" s="42"/>
      <c r="FTV43" s="42"/>
      <c r="FTW43" s="42"/>
      <c r="FTX43" s="42"/>
      <c r="FTY43" s="42"/>
      <c r="FTZ43" s="42"/>
      <c r="FUA43" s="42"/>
      <c r="FUB43" s="42"/>
      <c r="FUC43" s="42"/>
      <c r="FUD43" s="42"/>
      <c r="FUE43" s="42"/>
      <c r="FUF43" s="42"/>
      <c r="FUG43" s="42"/>
      <c r="FUH43" s="42"/>
      <c r="FUI43" s="42"/>
      <c r="FUJ43" s="42"/>
      <c r="FUK43" s="42"/>
      <c r="FUL43" s="42"/>
      <c r="FUM43" s="42"/>
      <c r="FUN43" s="42"/>
      <c r="FUO43" s="42"/>
      <c r="FUP43" s="42"/>
      <c r="FUQ43" s="42"/>
      <c r="FUR43" s="42"/>
      <c r="FUS43" s="42"/>
      <c r="FUT43" s="42"/>
      <c r="FUU43" s="42"/>
      <c r="FUV43" s="42"/>
      <c r="FUW43" s="42"/>
      <c r="FUX43" s="42"/>
      <c r="FUY43" s="42"/>
      <c r="FUZ43" s="42"/>
      <c r="FVA43" s="42"/>
      <c r="FVB43" s="42"/>
      <c r="FVC43" s="42"/>
      <c r="FVD43" s="42"/>
      <c r="FVE43" s="42"/>
      <c r="FVF43" s="42"/>
      <c r="FVG43" s="42"/>
      <c r="FVH43" s="42"/>
      <c r="FVI43" s="42"/>
      <c r="FVJ43" s="42"/>
      <c r="FVK43" s="42"/>
      <c r="FVL43" s="42"/>
      <c r="FVM43" s="42"/>
      <c r="FVN43" s="42"/>
      <c r="FVO43" s="42"/>
      <c r="FVP43" s="42"/>
      <c r="FVQ43" s="42"/>
      <c r="FVR43" s="42"/>
      <c r="FVS43" s="42"/>
      <c r="FVT43" s="42"/>
      <c r="FVU43" s="42"/>
      <c r="FVV43" s="42"/>
      <c r="FVW43" s="42"/>
      <c r="FVX43" s="42"/>
      <c r="FVY43" s="42"/>
      <c r="FVZ43" s="42"/>
      <c r="FWA43" s="42"/>
      <c r="FWB43" s="42"/>
      <c r="FWC43" s="42"/>
      <c r="FWD43" s="42"/>
      <c r="FWE43" s="42"/>
      <c r="FWF43" s="42"/>
      <c r="FWG43" s="42"/>
      <c r="FWH43" s="42"/>
      <c r="FWI43" s="42"/>
      <c r="FWJ43" s="42"/>
      <c r="FWK43" s="42"/>
      <c r="FWL43" s="42"/>
      <c r="FWM43" s="42"/>
      <c r="FWN43" s="42"/>
      <c r="FWO43" s="42"/>
      <c r="FWP43" s="42"/>
      <c r="FWQ43" s="42"/>
      <c r="FWR43" s="42"/>
      <c r="FWS43" s="42"/>
      <c r="FWT43" s="42"/>
      <c r="FWU43" s="42"/>
      <c r="FWV43" s="42"/>
      <c r="FWW43" s="42"/>
      <c r="FWX43" s="42"/>
      <c r="FWY43" s="42"/>
      <c r="FWZ43" s="42"/>
      <c r="FXA43" s="42"/>
      <c r="FXB43" s="42"/>
      <c r="FXC43" s="42"/>
      <c r="FXD43" s="42"/>
      <c r="FXE43" s="42"/>
      <c r="FXF43" s="42"/>
      <c r="FXG43" s="42"/>
      <c r="FXH43" s="42"/>
      <c r="FXI43" s="42"/>
      <c r="FXJ43" s="42"/>
      <c r="FXK43" s="42"/>
      <c r="FXL43" s="42"/>
      <c r="FXM43" s="42"/>
      <c r="FXN43" s="42"/>
      <c r="FXO43" s="42"/>
      <c r="FXP43" s="42"/>
      <c r="FXQ43" s="42"/>
      <c r="FXR43" s="42"/>
      <c r="FXS43" s="42"/>
      <c r="FXT43" s="42"/>
      <c r="FXU43" s="42"/>
      <c r="FXV43" s="42"/>
      <c r="FXW43" s="42"/>
      <c r="FXX43" s="42"/>
      <c r="FXY43" s="42"/>
      <c r="FXZ43" s="42"/>
      <c r="FYA43" s="42"/>
      <c r="FYB43" s="42"/>
      <c r="FYC43" s="42"/>
      <c r="FYD43" s="42"/>
      <c r="FYE43" s="42"/>
      <c r="FYF43" s="42"/>
      <c r="FYG43" s="42"/>
      <c r="FYH43" s="42"/>
      <c r="FYI43" s="42"/>
      <c r="FYJ43" s="42"/>
      <c r="FYK43" s="42"/>
      <c r="FYL43" s="42"/>
      <c r="FYM43" s="42"/>
      <c r="FYN43" s="42"/>
      <c r="FYO43" s="42"/>
      <c r="FYP43" s="42"/>
      <c r="FYQ43" s="42"/>
      <c r="FYR43" s="42"/>
      <c r="FYS43" s="42"/>
      <c r="FYT43" s="42"/>
      <c r="FYU43" s="42"/>
      <c r="FYV43" s="42"/>
      <c r="FYW43" s="42"/>
      <c r="FYX43" s="42"/>
      <c r="FYY43" s="42"/>
      <c r="FYZ43" s="42"/>
      <c r="FZA43" s="42"/>
      <c r="FZB43" s="42"/>
      <c r="FZC43" s="42"/>
      <c r="FZD43" s="42"/>
      <c r="FZE43" s="42"/>
      <c r="FZF43" s="42"/>
      <c r="FZG43" s="42"/>
      <c r="FZH43" s="42"/>
      <c r="FZI43" s="42"/>
      <c r="FZJ43" s="42"/>
      <c r="FZK43" s="42"/>
      <c r="FZL43" s="42"/>
      <c r="FZM43" s="42"/>
      <c r="FZN43" s="42"/>
      <c r="FZO43" s="42"/>
      <c r="FZP43" s="42"/>
      <c r="FZQ43" s="42"/>
      <c r="FZR43" s="42"/>
      <c r="FZS43" s="42"/>
      <c r="FZT43" s="42"/>
      <c r="FZU43" s="42"/>
      <c r="FZV43" s="42"/>
      <c r="FZW43" s="42"/>
      <c r="FZX43" s="42"/>
      <c r="FZY43" s="42"/>
      <c r="FZZ43" s="42"/>
      <c r="GAA43" s="42"/>
      <c r="GAB43" s="42"/>
      <c r="GAC43" s="42"/>
      <c r="GAD43" s="42"/>
      <c r="GAE43" s="42"/>
      <c r="GAF43" s="42"/>
      <c r="GAG43" s="42"/>
      <c r="GAH43" s="42"/>
      <c r="GAI43" s="42"/>
      <c r="GAJ43" s="42"/>
      <c r="GAK43" s="42"/>
      <c r="GAL43" s="42"/>
      <c r="GAM43" s="42"/>
      <c r="GAN43" s="42"/>
      <c r="GAO43" s="42"/>
      <c r="GAP43" s="42"/>
      <c r="GAQ43" s="42"/>
      <c r="GAR43" s="42"/>
      <c r="GAS43" s="42"/>
      <c r="GAT43" s="42"/>
      <c r="GAU43" s="42"/>
      <c r="GAV43" s="42"/>
      <c r="GAW43" s="42"/>
      <c r="GAX43" s="42"/>
      <c r="GAY43" s="42"/>
      <c r="GAZ43" s="42"/>
      <c r="GBA43" s="42"/>
      <c r="GBB43" s="42"/>
      <c r="GBC43" s="42"/>
      <c r="GBD43" s="42"/>
      <c r="GBE43" s="42"/>
      <c r="GBF43" s="42"/>
      <c r="GBG43" s="42"/>
      <c r="GBH43" s="42"/>
      <c r="GBI43" s="42"/>
      <c r="GBJ43" s="42"/>
      <c r="GBK43" s="42"/>
      <c r="GBL43" s="42"/>
      <c r="GBM43" s="42"/>
      <c r="GBN43" s="42"/>
      <c r="GBO43" s="42"/>
      <c r="GBP43" s="42"/>
      <c r="GBQ43" s="42"/>
      <c r="GBR43" s="42"/>
      <c r="GBS43" s="42"/>
      <c r="GBT43" s="42"/>
      <c r="GBU43" s="42"/>
      <c r="GBV43" s="42"/>
      <c r="GBW43" s="42"/>
      <c r="GBX43" s="42"/>
      <c r="GBY43" s="42"/>
      <c r="GBZ43" s="42"/>
      <c r="GCA43" s="42"/>
      <c r="GCB43" s="42"/>
      <c r="GCC43" s="42"/>
      <c r="GCD43" s="42"/>
      <c r="GCE43" s="42"/>
      <c r="GCF43" s="42"/>
      <c r="GCG43" s="42"/>
      <c r="GCH43" s="42"/>
      <c r="GCI43" s="42"/>
      <c r="GCJ43" s="42"/>
      <c r="GCK43" s="42"/>
      <c r="GCL43" s="42"/>
      <c r="GCM43" s="42"/>
      <c r="GCN43" s="42"/>
      <c r="GCO43" s="42"/>
      <c r="GCP43" s="42"/>
      <c r="GCQ43" s="42"/>
      <c r="GCR43" s="42"/>
      <c r="GCS43" s="42"/>
      <c r="GCT43" s="42"/>
      <c r="GCU43" s="42"/>
      <c r="GCV43" s="42"/>
      <c r="GCW43" s="42"/>
      <c r="GCX43" s="42"/>
      <c r="GCY43" s="42"/>
      <c r="GCZ43" s="42"/>
      <c r="GDA43" s="42"/>
      <c r="GDB43" s="42"/>
      <c r="GDC43" s="42"/>
      <c r="GDD43" s="42"/>
      <c r="GDE43" s="42"/>
      <c r="GDF43" s="42"/>
      <c r="GDG43" s="42"/>
      <c r="GDH43" s="42"/>
      <c r="GDI43" s="42"/>
      <c r="GDJ43" s="42"/>
      <c r="GDK43" s="42"/>
      <c r="GDL43" s="42"/>
      <c r="GDM43" s="42"/>
      <c r="GDN43" s="42"/>
      <c r="GDO43" s="42"/>
      <c r="GDP43" s="42"/>
      <c r="GDQ43" s="42"/>
      <c r="GDR43" s="42"/>
      <c r="GDS43" s="42"/>
      <c r="GDT43" s="42"/>
      <c r="GDU43" s="42"/>
      <c r="GDV43" s="42"/>
      <c r="GDW43" s="42"/>
      <c r="GDX43" s="42"/>
      <c r="GDY43" s="42"/>
      <c r="GDZ43" s="42"/>
      <c r="GEA43" s="42"/>
      <c r="GEB43" s="42"/>
      <c r="GEC43" s="42"/>
      <c r="GED43" s="42"/>
      <c r="GEE43" s="42"/>
      <c r="GEF43" s="42"/>
      <c r="GEG43" s="42"/>
      <c r="GEH43" s="42"/>
      <c r="GEI43" s="42"/>
      <c r="GEJ43" s="42"/>
      <c r="GEK43" s="42"/>
      <c r="GEL43" s="42"/>
      <c r="GEM43" s="42"/>
      <c r="GEN43" s="42"/>
      <c r="GEO43" s="42"/>
      <c r="GEP43" s="42"/>
      <c r="GEQ43" s="42"/>
      <c r="GER43" s="42"/>
      <c r="GES43" s="42"/>
      <c r="GET43" s="42"/>
      <c r="GEU43" s="42"/>
      <c r="GEV43" s="42"/>
      <c r="GEW43" s="42"/>
      <c r="GEX43" s="42"/>
      <c r="GEY43" s="42"/>
      <c r="GEZ43" s="42"/>
      <c r="GFA43" s="42"/>
      <c r="GFB43" s="42"/>
      <c r="GFC43" s="42"/>
      <c r="GFD43" s="42"/>
      <c r="GFE43" s="42"/>
      <c r="GFF43" s="42"/>
      <c r="GFG43" s="42"/>
      <c r="GFH43" s="42"/>
      <c r="GFI43" s="42"/>
      <c r="GFJ43" s="42"/>
      <c r="GFK43" s="42"/>
      <c r="GFL43" s="42"/>
      <c r="GFM43" s="42"/>
      <c r="GFN43" s="42"/>
      <c r="GFO43" s="42"/>
      <c r="GFP43" s="42"/>
      <c r="GFQ43" s="42"/>
      <c r="GFR43" s="42"/>
      <c r="GFS43" s="42"/>
      <c r="GFT43" s="42"/>
      <c r="GFU43" s="42"/>
      <c r="GFV43" s="42"/>
      <c r="GFW43" s="42"/>
      <c r="GFX43" s="42"/>
      <c r="GFY43" s="42"/>
      <c r="GFZ43" s="42"/>
      <c r="GGA43" s="42"/>
      <c r="GGB43" s="42"/>
      <c r="GGC43" s="42"/>
      <c r="GGD43" s="42"/>
      <c r="GGE43" s="42"/>
      <c r="GGF43" s="42"/>
      <c r="GGG43" s="42"/>
      <c r="GGH43" s="42"/>
      <c r="GGI43" s="42"/>
      <c r="GGJ43" s="42"/>
      <c r="GGK43" s="42"/>
      <c r="GGL43" s="42"/>
      <c r="GGM43" s="42"/>
      <c r="GGN43" s="42"/>
      <c r="GGO43" s="42"/>
      <c r="GGP43" s="42"/>
      <c r="GGQ43" s="42"/>
      <c r="GGR43" s="42"/>
      <c r="GGS43" s="42"/>
      <c r="GGT43" s="42"/>
      <c r="GGU43" s="42"/>
      <c r="GGV43" s="42"/>
      <c r="GGW43" s="42"/>
      <c r="GGX43" s="42"/>
      <c r="GGY43" s="42"/>
      <c r="GGZ43" s="42"/>
      <c r="GHA43" s="42"/>
      <c r="GHB43" s="42"/>
      <c r="GHC43" s="42"/>
      <c r="GHD43" s="42"/>
      <c r="GHE43" s="42"/>
      <c r="GHF43" s="42"/>
      <c r="GHG43" s="42"/>
      <c r="GHH43" s="42"/>
      <c r="GHI43" s="42"/>
      <c r="GHJ43" s="42"/>
      <c r="GHK43" s="42"/>
      <c r="GHL43" s="42"/>
      <c r="GHM43" s="42"/>
      <c r="GHN43" s="42"/>
      <c r="GHO43" s="42"/>
      <c r="GHP43" s="42"/>
      <c r="GHQ43" s="42"/>
      <c r="GHR43" s="42"/>
      <c r="GHS43" s="42"/>
      <c r="GHT43" s="42"/>
      <c r="GHU43" s="42"/>
      <c r="GHV43" s="42"/>
      <c r="GHW43" s="42"/>
      <c r="GHX43" s="42"/>
      <c r="GHY43" s="42"/>
      <c r="GHZ43" s="42"/>
      <c r="GIA43" s="42"/>
      <c r="GIB43" s="42"/>
      <c r="GIC43" s="42"/>
      <c r="GID43" s="42"/>
      <c r="GIE43" s="42"/>
      <c r="GIF43" s="42"/>
      <c r="GIG43" s="42"/>
      <c r="GIH43" s="42"/>
      <c r="GII43" s="42"/>
      <c r="GIJ43" s="42"/>
      <c r="GIK43" s="42"/>
      <c r="GIL43" s="42"/>
      <c r="GIM43" s="42"/>
      <c r="GIN43" s="42"/>
      <c r="GIO43" s="42"/>
      <c r="GIP43" s="42"/>
      <c r="GIQ43" s="42"/>
      <c r="GIR43" s="42"/>
      <c r="GIS43" s="42"/>
      <c r="GIT43" s="42"/>
      <c r="GIU43" s="42"/>
      <c r="GIV43" s="42"/>
      <c r="GIW43" s="42"/>
      <c r="GIX43" s="42"/>
      <c r="GIY43" s="42"/>
      <c r="GIZ43" s="42"/>
      <c r="GJA43" s="42"/>
      <c r="GJB43" s="42"/>
      <c r="GJC43" s="42"/>
      <c r="GJD43" s="42"/>
      <c r="GJE43" s="42"/>
      <c r="GJF43" s="42"/>
      <c r="GJG43" s="42"/>
      <c r="GJH43" s="42"/>
      <c r="GJI43" s="42"/>
      <c r="GJJ43" s="42"/>
      <c r="GJK43" s="42"/>
      <c r="GJL43" s="42"/>
      <c r="GJM43" s="42"/>
      <c r="GJN43" s="42"/>
      <c r="GJO43" s="42"/>
      <c r="GJP43" s="42"/>
      <c r="GJQ43" s="42"/>
      <c r="GJR43" s="42"/>
      <c r="GJS43" s="42"/>
      <c r="GJT43" s="42"/>
      <c r="GJU43" s="42"/>
      <c r="GJV43" s="42"/>
      <c r="GJW43" s="42"/>
      <c r="GJX43" s="42"/>
      <c r="GJY43" s="42"/>
      <c r="GJZ43" s="42"/>
      <c r="GKA43" s="42"/>
      <c r="GKB43" s="42"/>
      <c r="GKC43" s="42"/>
      <c r="GKD43" s="42"/>
      <c r="GKE43" s="42"/>
      <c r="GKF43" s="42"/>
      <c r="GKG43" s="42"/>
      <c r="GKH43" s="42"/>
      <c r="GKI43" s="42"/>
      <c r="GKJ43" s="42"/>
      <c r="GKK43" s="42"/>
      <c r="GKL43" s="42"/>
      <c r="GKM43" s="42"/>
      <c r="GKN43" s="42"/>
      <c r="GKO43" s="42"/>
      <c r="GKP43" s="42"/>
      <c r="GKQ43" s="42"/>
      <c r="GKR43" s="42"/>
      <c r="GKS43" s="42"/>
      <c r="GKT43" s="42"/>
      <c r="GKU43" s="42"/>
      <c r="GKV43" s="42"/>
      <c r="GKW43" s="42"/>
      <c r="GKX43" s="42"/>
      <c r="GKY43" s="42"/>
      <c r="GKZ43" s="42"/>
      <c r="GLA43" s="42"/>
      <c r="GLB43" s="42"/>
      <c r="GLC43" s="42"/>
      <c r="GLD43" s="42"/>
      <c r="GLE43" s="42"/>
      <c r="GLF43" s="42"/>
      <c r="GLG43" s="42"/>
      <c r="GLH43" s="42"/>
      <c r="GLI43" s="42"/>
      <c r="GLJ43" s="42"/>
      <c r="GLK43" s="42"/>
      <c r="GLL43" s="42"/>
      <c r="GLM43" s="42"/>
      <c r="GLN43" s="42"/>
      <c r="GLO43" s="42"/>
      <c r="GLP43" s="42"/>
      <c r="GLQ43" s="42"/>
      <c r="GLR43" s="42"/>
      <c r="GLS43" s="42"/>
      <c r="GLT43" s="42"/>
      <c r="GLU43" s="42"/>
      <c r="GLV43" s="42"/>
      <c r="GLW43" s="42"/>
      <c r="GLX43" s="42"/>
      <c r="GLY43" s="42"/>
      <c r="GLZ43" s="42"/>
      <c r="GMA43" s="42"/>
      <c r="GMB43" s="42"/>
      <c r="GMC43" s="42"/>
      <c r="GMD43" s="42"/>
      <c r="GME43" s="42"/>
      <c r="GMF43" s="42"/>
      <c r="GMG43" s="42"/>
      <c r="GMH43" s="42"/>
      <c r="GMI43" s="42"/>
      <c r="GMJ43" s="42"/>
      <c r="GMK43" s="42"/>
      <c r="GML43" s="42"/>
      <c r="GMM43" s="42"/>
      <c r="GMN43" s="42"/>
      <c r="GMO43" s="42"/>
      <c r="GMP43" s="42"/>
      <c r="GMQ43" s="42"/>
      <c r="GMR43" s="42"/>
      <c r="GMS43" s="42"/>
      <c r="GMT43" s="42"/>
      <c r="GMU43" s="42"/>
      <c r="GMV43" s="42"/>
      <c r="GMW43" s="42"/>
      <c r="GMX43" s="42"/>
      <c r="GMY43" s="42"/>
      <c r="GMZ43" s="42"/>
      <c r="GNA43" s="42"/>
      <c r="GNB43" s="42"/>
      <c r="GNC43" s="42"/>
      <c r="GND43" s="42"/>
      <c r="GNE43" s="42"/>
      <c r="GNF43" s="42"/>
      <c r="GNG43" s="42"/>
      <c r="GNH43" s="42"/>
      <c r="GNI43" s="42"/>
      <c r="GNJ43" s="42"/>
      <c r="GNK43" s="42"/>
      <c r="GNL43" s="42"/>
      <c r="GNM43" s="42"/>
      <c r="GNN43" s="42"/>
      <c r="GNO43" s="42"/>
      <c r="GNP43" s="42"/>
      <c r="GNQ43" s="42"/>
      <c r="GNR43" s="42"/>
      <c r="GNS43" s="42"/>
      <c r="GNT43" s="42"/>
      <c r="GNU43" s="42"/>
      <c r="GNV43" s="42"/>
      <c r="GNW43" s="42"/>
      <c r="GNX43" s="42"/>
      <c r="GNY43" s="42"/>
      <c r="GNZ43" s="42"/>
      <c r="GOA43" s="42"/>
      <c r="GOB43" s="42"/>
      <c r="GOC43" s="42"/>
      <c r="GOD43" s="42"/>
      <c r="GOE43" s="42"/>
      <c r="GOF43" s="42"/>
      <c r="GOG43" s="42"/>
      <c r="GOH43" s="42"/>
      <c r="GOI43" s="42"/>
      <c r="GOJ43" s="42"/>
      <c r="GOK43" s="42"/>
      <c r="GOL43" s="42"/>
      <c r="GOM43" s="42"/>
      <c r="GON43" s="42"/>
      <c r="GOO43" s="42"/>
      <c r="GOP43" s="42"/>
      <c r="GOQ43" s="42"/>
      <c r="GOR43" s="42"/>
      <c r="GOS43" s="42"/>
      <c r="GOT43" s="42"/>
      <c r="GOU43" s="42"/>
      <c r="GOV43" s="42"/>
      <c r="GOW43" s="42"/>
      <c r="GOX43" s="42"/>
      <c r="GOY43" s="42"/>
      <c r="GOZ43" s="42"/>
      <c r="GPA43" s="42"/>
      <c r="GPB43" s="42"/>
      <c r="GPC43" s="42"/>
      <c r="GPD43" s="42"/>
      <c r="GPE43" s="42"/>
      <c r="GPF43" s="42"/>
      <c r="GPG43" s="42"/>
      <c r="GPH43" s="42"/>
      <c r="GPI43" s="42"/>
      <c r="GPJ43" s="42"/>
      <c r="GPK43" s="42"/>
      <c r="GPL43" s="42"/>
      <c r="GPM43" s="42"/>
      <c r="GPN43" s="42"/>
      <c r="GPO43" s="42"/>
      <c r="GPP43" s="42"/>
      <c r="GPQ43" s="42"/>
      <c r="GPR43" s="42"/>
      <c r="GPS43" s="42"/>
      <c r="GPT43" s="42"/>
      <c r="GPU43" s="42"/>
      <c r="GPV43" s="42"/>
      <c r="GPW43" s="42"/>
      <c r="GPX43" s="42"/>
      <c r="GPY43" s="42"/>
      <c r="GPZ43" s="42"/>
      <c r="GQA43" s="42"/>
      <c r="GQB43" s="42"/>
      <c r="GQC43" s="42"/>
      <c r="GQD43" s="42"/>
      <c r="GQE43" s="42"/>
      <c r="GQF43" s="42"/>
      <c r="GQG43" s="42"/>
      <c r="GQH43" s="42"/>
      <c r="GQI43" s="42"/>
      <c r="GQJ43" s="42"/>
      <c r="GQK43" s="42"/>
      <c r="GQL43" s="42"/>
      <c r="GQM43" s="42"/>
      <c r="GQN43" s="42"/>
      <c r="GQO43" s="42"/>
      <c r="GQP43" s="42"/>
      <c r="GQQ43" s="42"/>
      <c r="GQR43" s="42"/>
      <c r="GQS43" s="42"/>
      <c r="GQT43" s="42"/>
      <c r="GQU43" s="42"/>
      <c r="GQV43" s="42"/>
      <c r="GQW43" s="42"/>
      <c r="GQX43" s="42"/>
      <c r="GQY43" s="42"/>
      <c r="GQZ43" s="42"/>
      <c r="GRA43" s="42"/>
      <c r="GRB43" s="42"/>
      <c r="GRC43" s="42"/>
      <c r="GRD43" s="42"/>
      <c r="GRE43" s="42"/>
      <c r="GRF43" s="42"/>
      <c r="GRG43" s="42"/>
      <c r="GRH43" s="42"/>
      <c r="GRI43" s="42"/>
      <c r="GRJ43" s="42"/>
      <c r="GRK43" s="42"/>
      <c r="GRL43" s="42"/>
      <c r="GRM43" s="42"/>
      <c r="GRN43" s="42"/>
      <c r="GRO43" s="42"/>
      <c r="GRP43" s="42"/>
      <c r="GRQ43" s="42"/>
      <c r="GRR43" s="42"/>
      <c r="GRS43" s="42"/>
      <c r="GRT43" s="42"/>
      <c r="GRU43" s="42"/>
      <c r="GRV43" s="42"/>
      <c r="GRW43" s="42"/>
      <c r="GRX43" s="42"/>
      <c r="GRY43" s="42"/>
      <c r="GRZ43" s="42"/>
      <c r="GSA43" s="42"/>
      <c r="GSB43" s="42"/>
      <c r="GSC43" s="42"/>
      <c r="GSD43" s="42"/>
      <c r="GSE43" s="42"/>
      <c r="GSF43" s="42"/>
      <c r="GSG43" s="42"/>
      <c r="GSH43" s="42"/>
      <c r="GSI43" s="42"/>
      <c r="GSJ43" s="42"/>
      <c r="GSK43" s="42"/>
      <c r="GSL43" s="42"/>
      <c r="GSM43" s="42"/>
      <c r="GSN43" s="42"/>
      <c r="GSO43" s="42"/>
      <c r="GSP43" s="42"/>
      <c r="GSQ43" s="42"/>
      <c r="GSR43" s="42"/>
      <c r="GSS43" s="42"/>
      <c r="GST43" s="42"/>
      <c r="GSU43" s="42"/>
      <c r="GSV43" s="42"/>
      <c r="GSW43" s="42"/>
      <c r="GSX43" s="42"/>
      <c r="GSY43" s="42"/>
      <c r="GSZ43" s="42"/>
      <c r="GTA43" s="42"/>
      <c r="GTB43" s="42"/>
      <c r="GTC43" s="42"/>
      <c r="GTD43" s="42"/>
      <c r="GTE43" s="42"/>
      <c r="GTF43" s="42"/>
      <c r="GTG43" s="42"/>
      <c r="GTH43" s="42"/>
      <c r="GTI43" s="42"/>
      <c r="GTJ43" s="42"/>
      <c r="GTK43" s="42"/>
      <c r="GTL43" s="42"/>
      <c r="GTM43" s="42"/>
      <c r="GTN43" s="42"/>
      <c r="GTO43" s="42"/>
      <c r="GTP43" s="42"/>
      <c r="GTQ43" s="42"/>
      <c r="GTR43" s="42"/>
      <c r="GTS43" s="42"/>
      <c r="GTT43" s="42"/>
      <c r="GTU43" s="42"/>
      <c r="GTV43" s="42"/>
      <c r="GTW43" s="42"/>
      <c r="GTX43" s="42"/>
      <c r="GTY43" s="42"/>
      <c r="GTZ43" s="42"/>
      <c r="GUA43" s="42"/>
      <c r="GUB43" s="42"/>
      <c r="GUC43" s="42"/>
      <c r="GUD43" s="42"/>
      <c r="GUE43" s="42"/>
      <c r="GUF43" s="42"/>
      <c r="GUG43" s="42"/>
      <c r="GUH43" s="42"/>
      <c r="GUI43" s="42"/>
      <c r="GUJ43" s="42"/>
      <c r="GUK43" s="42"/>
      <c r="GUL43" s="42"/>
      <c r="GUM43" s="42"/>
      <c r="GUN43" s="42"/>
      <c r="GUO43" s="42"/>
      <c r="GUP43" s="42"/>
      <c r="GUQ43" s="42"/>
      <c r="GUR43" s="42"/>
      <c r="GUS43" s="42"/>
      <c r="GUT43" s="42"/>
      <c r="GUU43" s="42"/>
      <c r="GUV43" s="42"/>
      <c r="GUW43" s="42"/>
      <c r="GUX43" s="42"/>
      <c r="GUY43" s="42"/>
      <c r="GUZ43" s="42"/>
      <c r="GVA43" s="42"/>
      <c r="GVB43" s="42"/>
      <c r="GVC43" s="42"/>
      <c r="GVD43" s="42"/>
      <c r="GVE43" s="42"/>
      <c r="GVF43" s="42"/>
      <c r="GVG43" s="42"/>
      <c r="GVH43" s="42"/>
      <c r="GVI43" s="42"/>
      <c r="GVJ43" s="42"/>
      <c r="GVK43" s="42"/>
      <c r="GVL43" s="42"/>
      <c r="GVM43" s="42"/>
      <c r="GVN43" s="42"/>
      <c r="GVO43" s="42"/>
      <c r="GVP43" s="42"/>
      <c r="GVQ43" s="42"/>
      <c r="GVR43" s="42"/>
      <c r="GVS43" s="42"/>
      <c r="GVT43" s="42"/>
      <c r="GVU43" s="42"/>
      <c r="GVV43" s="42"/>
      <c r="GVW43" s="42"/>
      <c r="GVX43" s="42"/>
      <c r="GVY43" s="42"/>
      <c r="GVZ43" s="42"/>
      <c r="GWA43" s="42"/>
      <c r="GWB43" s="42"/>
      <c r="GWC43" s="42"/>
      <c r="GWD43" s="42"/>
      <c r="GWE43" s="42"/>
      <c r="GWF43" s="42"/>
      <c r="GWG43" s="42"/>
      <c r="GWH43" s="42"/>
      <c r="GWI43" s="42"/>
      <c r="GWJ43" s="42"/>
      <c r="GWK43" s="42"/>
      <c r="GWL43" s="42"/>
      <c r="GWM43" s="42"/>
      <c r="GWN43" s="42"/>
      <c r="GWO43" s="42"/>
      <c r="GWP43" s="42"/>
      <c r="GWQ43" s="42"/>
      <c r="GWR43" s="42"/>
      <c r="GWS43" s="42"/>
      <c r="GWT43" s="42"/>
      <c r="GWU43" s="42"/>
      <c r="GWV43" s="42"/>
      <c r="GWW43" s="42"/>
      <c r="GWX43" s="42"/>
      <c r="GWY43" s="42"/>
      <c r="GWZ43" s="42"/>
      <c r="GXA43" s="42"/>
      <c r="GXB43" s="42"/>
      <c r="GXC43" s="42"/>
      <c r="GXD43" s="42"/>
      <c r="GXE43" s="42"/>
      <c r="GXF43" s="42"/>
      <c r="GXG43" s="42"/>
      <c r="GXH43" s="42"/>
      <c r="GXI43" s="42"/>
      <c r="GXJ43" s="42"/>
      <c r="GXK43" s="42"/>
      <c r="GXL43" s="42"/>
      <c r="GXM43" s="42"/>
      <c r="GXN43" s="42"/>
      <c r="GXO43" s="42"/>
      <c r="GXP43" s="42"/>
      <c r="GXQ43" s="42"/>
      <c r="GXR43" s="42"/>
      <c r="GXS43" s="42"/>
      <c r="GXT43" s="42"/>
      <c r="GXU43" s="42"/>
      <c r="GXV43" s="42"/>
      <c r="GXW43" s="42"/>
      <c r="GXX43" s="42"/>
      <c r="GXY43" s="42"/>
      <c r="GXZ43" s="42"/>
      <c r="GYA43" s="42"/>
      <c r="GYB43" s="42"/>
      <c r="GYC43" s="42"/>
      <c r="GYD43" s="42"/>
      <c r="GYE43" s="42"/>
      <c r="GYF43" s="42"/>
      <c r="GYG43" s="42"/>
      <c r="GYH43" s="42"/>
      <c r="GYI43" s="42"/>
      <c r="GYJ43" s="42"/>
      <c r="GYK43" s="42"/>
      <c r="GYL43" s="42"/>
      <c r="GYM43" s="42"/>
      <c r="GYN43" s="42"/>
      <c r="GYO43" s="42"/>
      <c r="GYP43" s="42"/>
      <c r="GYQ43" s="42"/>
      <c r="GYR43" s="42"/>
      <c r="GYS43" s="42"/>
      <c r="GYT43" s="42"/>
      <c r="GYU43" s="42"/>
      <c r="GYV43" s="42"/>
      <c r="GYW43" s="42"/>
      <c r="GYX43" s="42"/>
      <c r="GYY43" s="42"/>
      <c r="GYZ43" s="42"/>
      <c r="GZA43" s="42"/>
      <c r="GZB43" s="42"/>
      <c r="GZC43" s="42"/>
      <c r="GZD43" s="42"/>
      <c r="GZE43" s="42"/>
      <c r="GZF43" s="42"/>
      <c r="GZG43" s="42"/>
      <c r="GZH43" s="42"/>
      <c r="GZI43" s="42"/>
      <c r="GZJ43" s="42"/>
      <c r="GZK43" s="42"/>
      <c r="GZL43" s="42"/>
      <c r="GZM43" s="42"/>
      <c r="GZN43" s="42"/>
      <c r="GZO43" s="42"/>
      <c r="GZP43" s="42"/>
      <c r="GZQ43" s="42"/>
      <c r="GZR43" s="42"/>
      <c r="GZS43" s="42"/>
      <c r="GZT43" s="42"/>
      <c r="GZU43" s="42"/>
      <c r="GZV43" s="42"/>
      <c r="GZW43" s="42"/>
      <c r="GZX43" s="42"/>
      <c r="GZY43" s="42"/>
      <c r="GZZ43" s="42"/>
      <c r="HAA43" s="42"/>
      <c r="HAB43" s="42"/>
      <c r="HAC43" s="42"/>
      <c r="HAD43" s="42"/>
      <c r="HAE43" s="42"/>
      <c r="HAF43" s="42"/>
      <c r="HAG43" s="42"/>
      <c r="HAH43" s="42"/>
      <c r="HAI43" s="42"/>
      <c r="HAJ43" s="42"/>
      <c r="HAK43" s="42"/>
      <c r="HAL43" s="42"/>
      <c r="HAM43" s="42"/>
      <c r="HAN43" s="42"/>
      <c r="HAO43" s="42"/>
      <c r="HAP43" s="42"/>
      <c r="HAQ43" s="42"/>
      <c r="HAR43" s="42"/>
      <c r="HAS43" s="42"/>
      <c r="HAT43" s="42"/>
      <c r="HAU43" s="42"/>
      <c r="HAV43" s="42"/>
      <c r="HAW43" s="42"/>
      <c r="HAX43" s="42"/>
      <c r="HAY43" s="42"/>
      <c r="HAZ43" s="42"/>
      <c r="HBA43" s="42"/>
      <c r="HBB43" s="42"/>
      <c r="HBC43" s="42"/>
      <c r="HBD43" s="42"/>
      <c r="HBE43" s="42"/>
      <c r="HBF43" s="42"/>
      <c r="HBG43" s="42"/>
      <c r="HBH43" s="42"/>
      <c r="HBI43" s="42"/>
      <c r="HBJ43" s="42"/>
      <c r="HBK43" s="42"/>
      <c r="HBL43" s="42"/>
      <c r="HBM43" s="42"/>
      <c r="HBN43" s="42"/>
      <c r="HBO43" s="42"/>
      <c r="HBP43" s="42"/>
      <c r="HBQ43" s="42"/>
      <c r="HBR43" s="42"/>
      <c r="HBS43" s="42"/>
      <c r="HBT43" s="42"/>
      <c r="HBU43" s="42"/>
      <c r="HBV43" s="42"/>
      <c r="HBW43" s="42"/>
      <c r="HBX43" s="42"/>
      <c r="HBY43" s="42"/>
      <c r="HBZ43" s="42"/>
      <c r="HCA43" s="42"/>
      <c r="HCB43" s="42"/>
      <c r="HCC43" s="42"/>
      <c r="HCD43" s="42"/>
      <c r="HCE43" s="42"/>
      <c r="HCF43" s="42"/>
      <c r="HCG43" s="42"/>
      <c r="HCH43" s="42"/>
      <c r="HCI43" s="42"/>
      <c r="HCJ43" s="42"/>
      <c r="HCK43" s="42"/>
      <c r="HCL43" s="42"/>
      <c r="HCM43" s="42"/>
      <c r="HCN43" s="42"/>
      <c r="HCO43" s="42"/>
      <c r="HCP43" s="42"/>
      <c r="HCQ43" s="42"/>
      <c r="HCR43" s="42"/>
      <c r="HCS43" s="42"/>
      <c r="HCT43" s="42"/>
      <c r="HCU43" s="42"/>
      <c r="HCV43" s="42"/>
      <c r="HCW43" s="42"/>
      <c r="HCX43" s="42"/>
      <c r="HCY43" s="42"/>
      <c r="HCZ43" s="42"/>
      <c r="HDA43" s="42"/>
      <c r="HDB43" s="42"/>
      <c r="HDC43" s="42"/>
      <c r="HDD43" s="42"/>
      <c r="HDE43" s="42"/>
      <c r="HDF43" s="42"/>
      <c r="HDG43" s="42"/>
      <c r="HDH43" s="42"/>
      <c r="HDI43" s="42"/>
      <c r="HDJ43" s="42"/>
      <c r="HDK43" s="42"/>
      <c r="HDL43" s="42"/>
      <c r="HDM43" s="42"/>
      <c r="HDN43" s="42"/>
      <c r="HDO43" s="42"/>
      <c r="HDP43" s="42"/>
      <c r="HDQ43" s="42"/>
      <c r="HDR43" s="42"/>
      <c r="HDS43" s="42"/>
      <c r="HDT43" s="42"/>
      <c r="HDU43" s="42"/>
      <c r="HDV43" s="42"/>
      <c r="HDW43" s="42"/>
      <c r="HDX43" s="42"/>
      <c r="HDY43" s="42"/>
      <c r="HDZ43" s="42"/>
      <c r="HEA43" s="42"/>
      <c r="HEB43" s="42"/>
      <c r="HEC43" s="42"/>
      <c r="HED43" s="42"/>
      <c r="HEE43" s="42"/>
      <c r="HEF43" s="42"/>
      <c r="HEG43" s="42"/>
      <c r="HEH43" s="42"/>
      <c r="HEI43" s="42"/>
      <c r="HEJ43" s="42"/>
      <c r="HEK43" s="42"/>
      <c r="HEL43" s="42"/>
      <c r="HEM43" s="42"/>
      <c r="HEN43" s="42"/>
      <c r="HEO43" s="42"/>
      <c r="HEP43" s="42"/>
      <c r="HEQ43" s="42"/>
      <c r="HER43" s="42"/>
      <c r="HES43" s="42"/>
      <c r="HET43" s="42"/>
      <c r="HEU43" s="42"/>
      <c r="HEV43" s="42"/>
      <c r="HEW43" s="42"/>
      <c r="HEX43" s="42"/>
      <c r="HEY43" s="42"/>
      <c r="HEZ43" s="42"/>
      <c r="HFA43" s="42"/>
      <c r="HFB43" s="42"/>
      <c r="HFC43" s="42"/>
      <c r="HFD43" s="42"/>
      <c r="HFE43" s="42"/>
      <c r="HFF43" s="42"/>
      <c r="HFG43" s="42"/>
      <c r="HFH43" s="42"/>
      <c r="HFI43" s="42"/>
      <c r="HFJ43" s="42"/>
      <c r="HFK43" s="42"/>
      <c r="HFL43" s="42"/>
      <c r="HFM43" s="42"/>
      <c r="HFN43" s="42"/>
      <c r="HFO43" s="42"/>
      <c r="HFP43" s="42"/>
      <c r="HFQ43" s="42"/>
      <c r="HFR43" s="42"/>
      <c r="HFS43" s="42"/>
      <c r="HFT43" s="42"/>
      <c r="HFU43" s="42"/>
      <c r="HFV43" s="42"/>
      <c r="HFW43" s="42"/>
      <c r="HFX43" s="42"/>
      <c r="HFY43" s="42"/>
      <c r="HFZ43" s="42"/>
      <c r="HGA43" s="42"/>
      <c r="HGB43" s="42"/>
      <c r="HGC43" s="42"/>
      <c r="HGD43" s="42"/>
      <c r="HGE43" s="42"/>
      <c r="HGF43" s="42"/>
      <c r="HGG43" s="42"/>
      <c r="HGH43" s="42"/>
      <c r="HGI43" s="42"/>
      <c r="HGJ43" s="42"/>
      <c r="HGK43" s="42"/>
      <c r="HGL43" s="42"/>
      <c r="HGM43" s="42"/>
      <c r="HGN43" s="42"/>
      <c r="HGO43" s="42"/>
      <c r="HGP43" s="42"/>
      <c r="HGQ43" s="42"/>
      <c r="HGR43" s="42"/>
      <c r="HGS43" s="42"/>
      <c r="HGT43" s="42"/>
      <c r="HGU43" s="42"/>
      <c r="HGV43" s="42"/>
      <c r="HGW43" s="42"/>
      <c r="HGX43" s="42"/>
      <c r="HGY43" s="42"/>
      <c r="HGZ43" s="42"/>
      <c r="HHA43" s="42"/>
      <c r="HHB43" s="42"/>
      <c r="HHC43" s="42"/>
      <c r="HHD43" s="42"/>
      <c r="HHE43" s="42"/>
      <c r="HHF43" s="42"/>
      <c r="HHG43" s="42"/>
      <c r="HHH43" s="42"/>
      <c r="HHI43" s="42"/>
      <c r="HHJ43" s="42"/>
      <c r="HHK43" s="42"/>
      <c r="HHL43" s="42"/>
      <c r="HHM43" s="42"/>
      <c r="HHN43" s="42"/>
      <c r="HHO43" s="42"/>
      <c r="HHP43" s="42"/>
      <c r="HHQ43" s="42"/>
      <c r="HHR43" s="42"/>
      <c r="HHS43" s="42"/>
      <c r="HHT43" s="42"/>
      <c r="HHU43" s="42"/>
      <c r="HHV43" s="42"/>
      <c r="HHW43" s="42"/>
      <c r="HHX43" s="42"/>
      <c r="HHY43" s="42"/>
      <c r="HHZ43" s="42"/>
      <c r="HIA43" s="42"/>
      <c r="HIB43" s="42"/>
      <c r="HIC43" s="42"/>
      <c r="HID43" s="42"/>
      <c r="HIE43" s="42"/>
      <c r="HIF43" s="42"/>
      <c r="HIG43" s="42"/>
      <c r="HIH43" s="42"/>
      <c r="HII43" s="42"/>
      <c r="HIJ43" s="42"/>
      <c r="HIK43" s="42"/>
      <c r="HIL43" s="42"/>
      <c r="HIM43" s="42"/>
      <c r="HIN43" s="42"/>
      <c r="HIO43" s="42"/>
      <c r="HIP43" s="42"/>
      <c r="HIQ43" s="42"/>
      <c r="HIR43" s="42"/>
      <c r="HIS43" s="42"/>
      <c r="HIT43" s="42"/>
      <c r="HIU43" s="42"/>
      <c r="HIV43" s="42"/>
      <c r="HIW43" s="42"/>
      <c r="HIX43" s="42"/>
      <c r="HIY43" s="42"/>
      <c r="HIZ43" s="42"/>
      <c r="HJA43" s="42"/>
      <c r="HJB43" s="42"/>
      <c r="HJC43" s="42"/>
      <c r="HJD43" s="42"/>
      <c r="HJE43" s="42"/>
      <c r="HJF43" s="42"/>
      <c r="HJG43" s="42"/>
      <c r="HJH43" s="42"/>
      <c r="HJI43" s="42"/>
      <c r="HJJ43" s="42"/>
      <c r="HJK43" s="42"/>
      <c r="HJL43" s="42"/>
      <c r="HJM43" s="42"/>
      <c r="HJN43" s="42"/>
      <c r="HJO43" s="42"/>
      <c r="HJP43" s="42"/>
      <c r="HJQ43" s="42"/>
      <c r="HJR43" s="42"/>
      <c r="HJS43" s="42"/>
      <c r="HJT43" s="42"/>
      <c r="HJU43" s="42"/>
      <c r="HJV43" s="42"/>
      <c r="HJW43" s="42"/>
      <c r="HJX43" s="42"/>
      <c r="HJY43" s="42"/>
      <c r="HJZ43" s="42"/>
      <c r="HKA43" s="42"/>
      <c r="HKB43" s="42"/>
      <c r="HKC43" s="42"/>
      <c r="HKD43" s="42"/>
      <c r="HKE43" s="42"/>
      <c r="HKF43" s="42"/>
      <c r="HKG43" s="42"/>
      <c r="HKH43" s="42"/>
      <c r="HKI43" s="42"/>
      <c r="HKJ43" s="42"/>
      <c r="HKK43" s="42"/>
      <c r="HKL43" s="42"/>
      <c r="HKM43" s="42"/>
      <c r="HKN43" s="42"/>
      <c r="HKO43" s="42"/>
      <c r="HKP43" s="42"/>
      <c r="HKQ43" s="42"/>
      <c r="HKR43" s="42"/>
      <c r="HKS43" s="42"/>
      <c r="HKT43" s="42"/>
      <c r="HKU43" s="42"/>
      <c r="HKV43" s="42"/>
      <c r="HKW43" s="42"/>
      <c r="HKX43" s="42"/>
      <c r="HKY43" s="42"/>
      <c r="HKZ43" s="42"/>
      <c r="HLA43" s="42"/>
      <c r="HLB43" s="42"/>
      <c r="HLC43" s="42"/>
      <c r="HLD43" s="42"/>
      <c r="HLE43" s="42"/>
      <c r="HLF43" s="42"/>
      <c r="HLG43" s="42"/>
      <c r="HLH43" s="42"/>
      <c r="HLI43" s="42"/>
      <c r="HLJ43" s="42"/>
      <c r="HLK43" s="42"/>
      <c r="HLL43" s="42"/>
      <c r="HLM43" s="42"/>
      <c r="HLN43" s="42"/>
      <c r="HLO43" s="42"/>
      <c r="HLP43" s="42"/>
      <c r="HLQ43" s="42"/>
      <c r="HLR43" s="42"/>
      <c r="HLS43" s="42"/>
      <c r="HLT43" s="42"/>
      <c r="HLU43" s="42"/>
      <c r="HLV43" s="42"/>
      <c r="HLW43" s="42"/>
      <c r="HLX43" s="42"/>
      <c r="HLY43" s="42"/>
      <c r="HLZ43" s="42"/>
      <c r="HMA43" s="42"/>
      <c r="HMB43" s="42"/>
      <c r="HMC43" s="42"/>
      <c r="HMD43" s="42"/>
      <c r="HME43" s="42"/>
      <c r="HMF43" s="42"/>
      <c r="HMG43" s="42"/>
      <c r="HMH43" s="42"/>
      <c r="HMI43" s="42"/>
      <c r="HMJ43" s="42"/>
      <c r="HMK43" s="42"/>
      <c r="HML43" s="42"/>
      <c r="HMM43" s="42"/>
      <c r="HMN43" s="42"/>
      <c r="HMO43" s="42"/>
      <c r="HMP43" s="42"/>
      <c r="HMQ43" s="42"/>
      <c r="HMR43" s="42"/>
      <c r="HMS43" s="42"/>
      <c r="HMT43" s="42"/>
      <c r="HMU43" s="42"/>
      <c r="HMV43" s="42"/>
      <c r="HMW43" s="42"/>
      <c r="HMX43" s="42"/>
      <c r="HMY43" s="42"/>
      <c r="HMZ43" s="42"/>
      <c r="HNA43" s="42"/>
      <c r="HNB43" s="42"/>
      <c r="HNC43" s="42"/>
      <c r="HND43" s="42"/>
      <c r="HNE43" s="42"/>
      <c r="HNF43" s="42"/>
      <c r="HNG43" s="42"/>
      <c r="HNH43" s="42"/>
      <c r="HNI43" s="42"/>
      <c r="HNJ43" s="42"/>
      <c r="HNK43" s="42"/>
      <c r="HNL43" s="42"/>
      <c r="HNM43" s="42"/>
      <c r="HNN43" s="42"/>
      <c r="HNO43" s="42"/>
      <c r="HNP43" s="42"/>
      <c r="HNQ43" s="42"/>
      <c r="HNR43" s="42"/>
      <c r="HNS43" s="42"/>
      <c r="HNT43" s="42"/>
      <c r="HNU43" s="42"/>
      <c r="HNV43" s="42"/>
      <c r="HNW43" s="42"/>
      <c r="HNX43" s="42"/>
      <c r="HNY43" s="42"/>
      <c r="HNZ43" s="42"/>
      <c r="HOA43" s="42"/>
      <c r="HOB43" s="42"/>
      <c r="HOC43" s="42"/>
      <c r="HOD43" s="42"/>
      <c r="HOE43" s="42"/>
      <c r="HOF43" s="42"/>
      <c r="HOG43" s="42"/>
      <c r="HOH43" s="42"/>
      <c r="HOI43" s="42"/>
      <c r="HOJ43" s="42"/>
      <c r="HOK43" s="42"/>
      <c r="HOL43" s="42"/>
      <c r="HOM43" s="42"/>
      <c r="HON43" s="42"/>
      <c r="HOO43" s="42"/>
      <c r="HOP43" s="42"/>
      <c r="HOQ43" s="42"/>
      <c r="HOR43" s="42"/>
      <c r="HOS43" s="42"/>
      <c r="HOT43" s="42"/>
      <c r="HOU43" s="42"/>
      <c r="HOV43" s="42"/>
      <c r="HOW43" s="42"/>
      <c r="HOX43" s="42"/>
      <c r="HOY43" s="42"/>
      <c r="HOZ43" s="42"/>
      <c r="HPA43" s="42"/>
      <c r="HPB43" s="42"/>
      <c r="HPC43" s="42"/>
      <c r="HPD43" s="42"/>
      <c r="HPE43" s="42"/>
      <c r="HPF43" s="42"/>
      <c r="HPG43" s="42"/>
      <c r="HPH43" s="42"/>
      <c r="HPI43" s="42"/>
      <c r="HPJ43" s="42"/>
      <c r="HPK43" s="42"/>
      <c r="HPL43" s="42"/>
      <c r="HPM43" s="42"/>
      <c r="HPN43" s="42"/>
      <c r="HPO43" s="42"/>
      <c r="HPP43" s="42"/>
      <c r="HPQ43" s="42"/>
      <c r="HPR43" s="42"/>
      <c r="HPS43" s="42"/>
      <c r="HPT43" s="42"/>
      <c r="HPU43" s="42"/>
      <c r="HPV43" s="42"/>
      <c r="HPW43" s="42"/>
      <c r="HPX43" s="42"/>
      <c r="HPY43" s="42"/>
      <c r="HPZ43" s="42"/>
      <c r="HQA43" s="42"/>
      <c r="HQB43" s="42"/>
      <c r="HQC43" s="42"/>
      <c r="HQD43" s="42"/>
      <c r="HQE43" s="42"/>
      <c r="HQF43" s="42"/>
      <c r="HQG43" s="42"/>
      <c r="HQH43" s="42"/>
      <c r="HQI43" s="42"/>
      <c r="HQJ43" s="42"/>
      <c r="HQK43" s="42"/>
      <c r="HQL43" s="42"/>
      <c r="HQM43" s="42"/>
      <c r="HQN43" s="42"/>
      <c r="HQO43" s="42"/>
      <c r="HQP43" s="42"/>
      <c r="HQQ43" s="42"/>
      <c r="HQR43" s="42"/>
      <c r="HQS43" s="42"/>
      <c r="HQT43" s="42"/>
      <c r="HQU43" s="42"/>
      <c r="HQV43" s="42"/>
      <c r="HQW43" s="42"/>
      <c r="HQX43" s="42"/>
      <c r="HQY43" s="42"/>
      <c r="HQZ43" s="42"/>
      <c r="HRA43" s="42"/>
      <c r="HRB43" s="42"/>
      <c r="HRC43" s="42"/>
      <c r="HRD43" s="42"/>
      <c r="HRE43" s="42"/>
      <c r="HRF43" s="42"/>
      <c r="HRG43" s="42"/>
      <c r="HRH43" s="42"/>
      <c r="HRI43" s="42"/>
      <c r="HRJ43" s="42"/>
      <c r="HRK43" s="42"/>
      <c r="HRL43" s="42"/>
      <c r="HRM43" s="42"/>
      <c r="HRN43" s="42"/>
      <c r="HRO43" s="42"/>
      <c r="HRP43" s="42"/>
      <c r="HRQ43" s="42"/>
      <c r="HRR43" s="42"/>
      <c r="HRS43" s="42"/>
      <c r="HRT43" s="42"/>
      <c r="HRU43" s="42"/>
      <c r="HRV43" s="42"/>
      <c r="HRW43" s="42"/>
      <c r="HRX43" s="42"/>
      <c r="HRY43" s="42"/>
      <c r="HRZ43" s="42"/>
      <c r="HSA43" s="42"/>
      <c r="HSB43" s="42"/>
      <c r="HSC43" s="42"/>
      <c r="HSD43" s="42"/>
      <c r="HSE43" s="42"/>
      <c r="HSF43" s="42"/>
      <c r="HSG43" s="42"/>
      <c r="HSH43" s="42"/>
      <c r="HSI43" s="42"/>
      <c r="HSJ43" s="42"/>
      <c r="HSK43" s="42"/>
      <c r="HSL43" s="42"/>
      <c r="HSM43" s="42"/>
      <c r="HSN43" s="42"/>
      <c r="HSO43" s="42"/>
      <c r="HSP43" s="42"/>
      <c r="HSQ43" s="42"/>
      <c r="HSR43" s="42"/>
      <c r="HSS43" s="42"/>
      <c r="HST43" s="42"/>
      <c r="HSU43" s="42"/>
      <c r="HSV43" s="42"/>
      <c r="HSW43" s="42"/>
      <c r="HSX43" s="42"/>
      <c r="HSY43" s="42"/>
      <c r="HSZ43" s="42"/>
      <c r="HTA43" s="42"/>
      <c r="HTB43" s="42"/>
      <c r="HTC43" s="42"/>
      <c r="HTD43" s="42"/>
      <c r="HTE43" s="42"/>
      <c r="HTF43" s="42"/>
      <c r="HTG43" s="42"/>
      <c r="HTH43" s="42"/>
      <c r="HTI43" s="42"/>
      <c r="HTJ43" s="42"/>
      <c r="HTK43" s="42"/>
      <c r="HTL43" s="42"/>
      <c r="HTM43" s="42"/>
      <c r="HTN43" s="42"/>
      <c r="HTO43" s="42"/>
      <c r="HTP43" s="42"/>
      <c r="HTQ43" s="42"/>
      <c r="HTR43" s="42"/>
      <c r="HTS43" s="42"/>
      <c r="HTT43" s="42"/>
      <c r="HTU43" s="42"/>
      <c r="HTV43" s="42"/>
      <c r="HTW43" s="42"/>
      <c r="HTX43" s="42"/>
      <c r="HTY43" s="42"/>
      <c r="HTZ43" s="42"/>
      <c r="HUA43" s="42"/>
      <c r="HUB43" s="42"/>
      <c r="HUC43" s="42"/>
      <c r="HUD43" s="42"/>
      <c r="HUE43" s="42"/>
      <c r="HUF43" s="42"/>
      <c r="HUG43" s="42"/>
      <c r="HUH43" s="42"/>
      <c r="HUI43" s="42"/>
      <c r="HUJ43" s="42"/>
      <c r="HUK43" s="42"/>
      <c r="HUL43" s="42"/>
      <c r="HUM43" s="42"/>
      <c r="HUN43" s="42"/>
      <c r="HUO43" s="42"/>
      <c r="HUP43" s="42"/>
      <c r="HUQ43" s="42"/>
      <c r="HUR43" s="42"/>
      <c r="HUS43" s="42"/>
      <c r="HUT43" s="42"/>
      <c r="HUU43" s="42"/>
      <c r="HUV43" s="42"/>
      <c r="HUW43" s="42"/>
      <c r="HUX43" s="42"/>
      <c r="HUY43" s="42"/>
      <c r="HUZ43" s="42"/>
      <c r="HVA43" s="42"/>
      <c r="HVB43" s="42"/>
      <c r="HVC43" s="42"/>
      <c r="HVD43" s="42"/>
      <c r="HVE43" s="42"/>
      <c r="HVF43" s="42"/>
      <c r="HVG43" s="42"/>
      <c r="HVH43" s="42"/>
      <c r="HVI43" s="42"/>
      <c r="HVJ43" s="42"/>
      <c r="HVK43" s="42"/>
      <c r="HVL43" s="42"/>
      <c r="HVM43" s="42"/>
      <c r="HVN43" s="42"/>
      <c r="HVO43" s="42"/>
      <c r="HVP43" s="42"/>
      <c r="HVQ43" s="42"/>
      <c r="HVR43" s="42"/>
      <c r="HVS43" s="42"/>
      <c r="HVT43" s="42"/>
      <c r="HVU43" s="42"/>
      <c r="HVV43" s="42"/>
      <c r="HVW43" s="42"/>
      <c r="HVX43" s="42"/>
      <c r="HVY43" s="42"/>
      <c r="HVZ43" s="42"/>
      <c r="HWA43" s="42"/>
      <c r="HWB43" s="42"/>
      <c r="HWC43" s="42"/>
      <c r="HWD43" s="42"/>
      <c r="HWE43" s="42"/>
      <c r="HWF43" s="42"/>
      <c r="HWG43" s="42"/>
      <c r="HWH43" s="42"/>
      <c r="HWI43" s="42"/>
      <c r="HWJ43" s="42"/>
      <c r="HWK43" s="42"/>
      <c r="HWL43" s="42"/>
      <c r="HWM43" s="42"/>
      <c r="HWN43" s="42"/>
      <c r="HWO43" s="42"/>
      <c r="HWP43" s="42"/>
      <c r="HWQ43" s="42"/>
      <c r="HWR43" s="42"/>
      <c r="HWS43" s="42"/>
      <c r="HWT43" s="42"/>
      <c r="HWU43" s="42"/>
      <c r="HWV43" s="42"/>
      <c r="HWW43" s="42"/>
      <c r="HWX43" s="42"/>
      <c r="HWY43" s="42"/>
      <c r="HWZ43" s="42"/>
      <c r="HXA43" s="42"/>
      <c r="HXB43" s="42"/>
      <c r="HXC43" s="42"/>
      <c r="HXD43" s="42"/>
      <c r="HXE43" s="42"/>
      <c r="HXF43" s="42"/>
      <c r="HXG43" s="42"/>
      <c r="HXH43" s="42"/>
      <c r="HXI43" s="42"/>
      <c r="HXJ43" s="42"/>
      <c r="HXK43" s="42"/>
      <c r="HXL43" s="42"/>
      <c r="HXM43" s="42"/>
      <c r="HXN43" s="42"/>
      <c r="HXO43" s="42"/>
      <c r="HXP43" s="42"/>
      <c r="HXQ43" s="42"/>
      <c r="HXR43" s="42"/>
      <c r="HXS43" s="42"/>
      <c r="HXT43" s="42"/>
      <c r="HXU43" s="42"/>
      <c r="HXV43" s="42"/>
      <c r="HXW43" s="42"/>
      <c r="HXX43" s="42"/>
      <c r="HXY43" s="42"/>
      <c r="HXZ43" s="42"/>
      <c r="HYA43" s="42"/>
      <c r="HYB43" s="42"/>
      <c r="HYC43" s="42"/>
      <c r="HYD43" s="42"/>
      <c r="HYE43" s="42"/>
      <c r="HYF43" s="42"/>
      <c r="HYG43" s="42"/>
      <c r="HYH43" s="42"/>
      <c r="HYI43" s="42"/>
      <c r="HYJ43" s="42"/>
      <c r="HYK43" s="42"/>
      <c r="HYL43" s="42"/>
      <c r="HYM43" s="42"/>
      <c r="HYN43" s="42"/>
      <c r="HYO43" s="42"/>
      <c r="HYP43" s="42"/>
      <c r="HYQ43" s="42"/>
      <c r="HYR43" s="42"/>
      <c r="HYS43" s="42"/>
      <c r="HYT43" s="42"/>
      <c r="HYU43" s="42"/>
      <c r="HYV43" s="42"/>
      <c r="HYW43" s="42"/>
      <c r="HYX43" s="42"/>
      <c r="HYY43" s="42"/>
      <c r="HYZ43" s="42"/>
      <c r="HZA43" s="42"/>
      <c r="HZB43" s="42"/>
      <c r="HZC43" s="42"/>
      <c r="HZD43" s="42"/>
      <c r="HZE43" s="42"/>
      <c r="HZF43" s="42"/>
      <c r="HZG43" s="42"/>
      <c r="HZH43" s="42"/>
      <c r="HZI43" s="42"/>
      <c r="HZJ43" s="42"/>
      <c r="HZK43" s="42"/>
      <c r="HZL43" s="42"/>
      <c r="HZM43" s="42"/>
      <c r="HZN43" s="42"/>
      <c r="HZO43" s="42"/>
      <c r="HZP43" s="42"/>
      <c r="HZQ43" s="42"/>
      <c r="HZR43" s="42"/>
      <c r="HZS43" s="42"/>
      <c r="HZT43" s="42"/>
      <c r="HZU43" s="42"/>
      <c r="HZV43" s="42"/>
      <c r="HZW43" s="42"/>
      <c r="HZX43" s="42"/>
      <c r="HZY43" s="42"/>
      <c r="HZZ43" s="42"/>
      <c r="IAA43" s="42"/>
      <c r="IAB43" s="42"/>
      <c r="IAC43" s="42"/>
      <c r="IAD43" s="42"/>
      <c r="IAE43" s="42"/>
      <c r="IAF43" s="42"/>
      <c r="IAG43" s="42"/>
      <c r="IAH43" s="42"/>
      <c r="IAI43" s="42"/>
      <c r="IAJ43" s="42"/>
      <c r="IAK43" s="42"/>
      <c r="IAL43" s="42"/>
      <c r="IAM43" s="42"/>
      <c r="IAN43" s="42"/>
      <c r="IAO43" s="42"/>
      <c r="IAP43" s="42"/>
      <c r="IAQ43" s="42"/>
      <c r="IAR43" s="42"/>
      <c r="IAS43" s="42"/>
      <c r="IAT43" s="42"/>
      <c r="IAU43" s="42"/>
      <c r="IAV43" s="42"/>
      <c r="IAW43" s="42"/>
      <c r="IAX43" s="42"/>
      <c r="IAY43" s="42"/>
      <c r="IAZ43" s="42"/>
      <c r="IBA43" s="42"/>
      <c r="IBB43" s="42"/>
      <c r="IBC43" s="42"/>
      <c r="IBD43" s="42"/>
      <c r="IBE43" s="42"/>
      <c r="IBF43" s="42"/>
      <c r="IBG43" s="42"/>
      <c r="IBH43" s="42"/>
      <c r="IBI43" s="42"/>
      <c r="IBJ43" s="42"/>
      <c r="IBK43" s="42"/>
      <c r="IBL43" s="42"/>
      <c r="IBM43" s="42"/>
      <c r="IBN43" s="42"/>
      <c r="IBO43" s="42"/>
      <c r="IBP43" s="42"/>
      <c r="IBQ43" s="42"/>
      <c r="IBR43" s="42"/>
      <c r="IBS43" s="42"/>
      <c r="IBT43" s="42"/>
      <c r="IBU43" s="42"/>
      <c r="IBV43" s="42"/>
      <c r="IBW43" s="42"/>
      <c r="IBX43" s="42"/>
      <c r="IBY43" s="42"/>
      <c r="IBZ43" s="42"/>
      <c r="ICA43" s="42"/>
      <c r="ICB43" s="42"/>
      <c r="ICC43" s="42"/>
      <c r="ICD43" s="42"/>
      <c r="ICE43" s="42"/>
      <c r="ICF43" s="42"/>
      <c r="ICG43" s="42"/>
      <c r="ICH43" s="42"/>
      <c r="ICI43" s="42"/>
      <c r="ICJ43" s="42"/>
      <c r="ICK43" s="42"/>
      <c r="ICL43" s="42"/>
      <c r="ICM43" s="42"/>
      <c r="ICN43" s="42"/>
      <c r="ICO43" s="42"/>
      <c r="ICP43" s="42"/>
      <c r="ICQ43" s="42"/>
      <c r="ICR43" s="42"/>
      <c r="ICS43" s="42"/>
      <c r="ICT43" s="42"/>
      <c r="ICU43" s="42"/>
      <c r="ICV43" s="42"/>
      <c r="ICW43" s="42"/>
      <c r="ICX43" s="42"/>
      <c r="ICY43" s="42"/>
      <c r="ICZ43" s="42"/>
      <c r="IDA43" s="42"/>
      <c r="IDB43" s="42"/>
      <c r="IDC43" s="42"/>
      <c r="IDD43" s="42"/>
      <c r="IDE43" s="42"/>
      <c r="IDF43" s="42"/>
      <c r="IDG43" s="42"/>
      <c r="IDH43" s="42"/>
      <c r="IDI43" s="42"/>
      <c r="IDJ43" s="42"/>
      <c r="IDK43" s="42"/>
      <c r="IDL43" s="42"/>
      <c r="IDM43" s="42"/>
      <c r="IDN43" s="42"/>
      <c r="IDO43" s="42"/>
      <c r="IDP43" s="42"/>
      <c r="IDQ43" s="42"/>
      <c r="IDR43" s="42"/>
      <c r="IDS43" s="42"/>
      <c r="IDT43" s="42"/>
      <c r="IDU43" s="42"/>
      <c r="IDV43" s="42"/>
      <c r="IDW43" s="42"/>
      <c r="IDX43" s="42"/>
      <c r="IDY43" s="42"/>
      <c r="IDZ43" s="42"/>
      <c r="IEA43" s="42"/>
      <c r="IEB43" s="42"/>
      <c r="IEC43" s="42"/>
      <c r="IED43" s="42"/>
      <c r="IEE43" s="42"/>
      <c r="IEF43" s="42"/>
      <c r="IEG43" s="42"/>
      <c r="IEH43" s="42"/>
      <c r="IEI43" s="42"/>
      <c r="IEJ43" s="42"/>
      <c r="IEK43" s="42"/>
      <c r="IEL43" s="42"/>
      <c r="IEM43" s="42"/>
      <c r="IEN43" s="42"/>
      <c r="IEO43" s="42"/>
      <c r="IEP43" s="42"/>
      <c r="IEQ43" s="42"/>
      <c r="IER43" s="42"/>
      <c r="IES43" s="42"/>
      <c r="IET43" s="42"/>
      <c r="IEU43" s="42"/>
      <c r="IEV43" s="42"/>
      <c r="IEW43" s="42"/>
      <c r="IEX43" s="42"/>
      <c r="IEY43" s="42"/>
      <c r="IEZ43" s="42"/>
      <c r="IFA43" s="42"/>
      <c r="IFB43" s="42"/>
      <c r="IFC43" s="42"/>
      <c r="IFD43" s="42"/>
      <c r="IFE43" s="42"/>
      <c r="IFF43" s="42"/>
      <c r="IFG43" s="42"/>
      <c r="IFH43" s="42"/>
      <c r="IFI43" s="42"/>
      <c r="IFJ43" s="42"/>
      <c r="IFK43" s="42"/>
      <c r="IFL43" s="42"/>
      <c r="IFM43" s="42"/>
      <c r="IFN43" s="42"/>
      <c r="IFO43" s="42"/>
      <c r="IFP43" s="42"/>
      <c r="IFQ43" s="42"/>
      <c r="IFR43" s="42"/>
      <c r="IFS43" s="42"/>
      <c r="IFT43" s="42"/>
      <c r="IFU43" s="42"/>
      <c r="IFV43" s="42"/>
      <c r="IFW43" s="42"/>
      <c r="IFX43" s="42"/>
      <c r="IFY43" s="42"/>
      <c r="IFZ43" s="42"/>
      <c r="IGA43" s="42"/>
      <c r="IGB43" s="42"/>
      <c r="IGC43" s="42"/>
      <c r="IGD43" s="42"/>
      <c r="IGE43" s="42"/>
      <c r="IGF43" s="42"/>
      <c r="IGG43" s="42"/>
      <c r="IGH43" s="42"/>
      <c r="IGI43" s="42"/>
      <c r="IGJ43" s="42"/>
      <c r="IGK43" s="42"/>
      <c r="IGL43" s="42"/>
      <c r="IGM43" s="42"/>
      <c r="IGN43" s="42"/>
      <c r="IGO43" s="42"/>
      <c r="IGP43" s="42"/>
      <c r="IGQ43" s="42"/>
      <c r="IGR43" s="42"/>
      <c r="IGS43" s="42"/>
      <c r="IGT43" s="42"/>
      <c r="IGU43" s="42"/>
      <c r="IGV43" s="42"/>
      <c r="IGW43" s="42"/>
      <c r="IGX43" s="42"/>
      <c r="IGY43" s="42"/>
      <c r="IGZ43" s="42"/>
      <c r="IHA43" s="42"/>
      <c r="IHB43" s="42"/>
      <c r="IHC43" s="42"/>
      <c r="IHD43" s="42"/>
      <c r="IHE43" s="42"/>
      <c r="IHF43" s="42"/>
      <c r="IHG43" s="42"/>
      <c r="IHH43" s="42"/>
      <c r="IHI43" s="42"/>
      <c r="IHJ43" s="42"/>
      <c r="IHK43" s="42"/>
      <c r="IHL43" s="42"/>
      <c r="IHM43" s="42"/>
      <c r="IHN43" s="42"/>
      <c r="IHO43" s="42"/>
      <c r="IHP43" s="42"/>
      <c r="IHQ43" s="42"/>
      <c r="IHR43" s="42"/>
      <c r="IHS43" s="42"/>
      <c r="IHT43" s="42"/>
      <c r="IHU43" s="42"/>
      <c r="IHV43" s="42"/>
      <c r="IHW43" s="42"/>
      <c r="IHX43" s="42"/>
      <c r="IHY43" s="42"/>
      <c r="IHZ43" s="42"/>
      <c r="IIA43" s="42"/>
      <c r="IIB43" s="42"/>
      <c r="IIC43" s="42"/>
      <c r="IID43" s="42"/>
      <c r="IIE43" s="42"/>
      <c r="IIF43" s="42"/>
      <c r="IIG43" s="42"/>
      <c r="IIH43" s="42"/>
      <c r="III43" s="42"/>
      <c r="IIJ43" s="42"/>
      <c r="IIK43" s="42"/>
      <c r="IIL43" s="42"/>
      <c r="IIM43" s="42"/>
      <c r="IIN43" s="42"/>
      <c r="IIO43" s="42"/>
      <c r="IIP43" s="42"/>
      <c r="IIQ43" s="42"/>
      <c r="IIR43" s="42"/>
      <c r="IIS43" s="42"/>
      <c r="IIT43" s="42"/>
      <c r="IIU43" s="42"/>
      <c r="IIV43" s="42"/>
      <c r="IIW43" s="42"/>
      <c r="IIX43" s="42"/>
      <c r="IIY43" s="42"/>
      <c r="IIZ43" s="42"/>
      <c r="IJA43" s="42"/>
      <c r="IJB43" s="42"/>
      <c r="IJC43" s="42"/>
      <c r="IJD43" s="42"/>
      <c r="IJE43" s="42"/>
      <c r="IJF43" s="42"/>
      <c r="IJG43" s="42"/>
      <c r="IJH43" s="42"/>
      <c r="IJI43" s="42"/>
      <c r="IJJ43" s="42"/>
      <c r="IJK43" s="42"/>
      <c r="IJL43" s="42"/>
      <c r="IJM43" s="42"/>
      <c r="IJN43" s="42"/>
      <c r="IJO43" s="42"/>
      <c r="IJP43" s="42"/>
      <c r="IJQ43" s="42"/>
      <c r="IJR43" s="42"/>
      <c r="IJS43" s="42"/>
      <c r="IJT43" s="42"/>
      <c r="IJU43" s="42"/>
      <c r="IJV43" s="42"/>
      <c r="IJW43" s="42"/>
      <c r="IJX43" s="42"/>
      <c r="IJY43" s="42"/>
      <c r="IJZ43" s="42"/>
      <c r="IKA43" s="42"/>
      <c r="IKB43" s="42"/>
      <c r="IKC43" s="42"/>
      <c r="IKD43" s="42"/>
      <c r="IKE43" s="42"/>
      <c r="IKF43" s="42"/>
      <c r="IKG43" s="42"/>
      <c r="IKH43" s="42"/>
      <c r="IKI43" s="42"/>
      <c r="IKJ43" s="42"/>
      <c r="IKK43" s="42"/>
      <c r="IKL43" s="42"/>
      <c r="IKM43" s="42"/>
      <c r="IKN43" s="42"/>
      <c r="IKO43" s="42"/>
      <c r="IKP43" s="42"/>
      <c r="IKQ43" s="42"/>
      <c r="IKR43" s="42"/>
      <c r="IKS43" s="42"/>
      <c r="IKT43" s="42"/>
      <c r="IKU43" s="42"/>
      <c r="IKV43" s="42"/>
      <c r="IKW43" s="42"/>
      <c r="IKX43" s="42"/>
      <c r="IKY43" s="42"/>
      <c r="IKZ43" s="42"/>
      <c r="ILA43" s="42"/>
      <c r="ILB43" s="42"/>
      <c r="ILC43" s="42"/>
      <c r="ILD43" s="42"/>
      <c r="ILE43" s="42"/>
      <c r="ILF43" s="42"/>
      <c r="ILG43" s="42"/>
      <c r="ILH43" s="42"/>
      <c r="ILI43" s="42"/>
      <c r="ILJ43" s="42"/>
      <c r="ILK43" s="42"/>
      <c r="ILL43" s="42"/>
      <c r="ILM43" s="42"/>
      <c r="ILN43" s="42"/>
      <c r="ILO43" s="42"/>
      <c r="ILP43" s="42"/>
      <c r="ILQ43" s="42"/>
      <c r="ILR43" s="42"/>
      <c r="ILS43" s="42"/>
      <c r="ILT43" s="42"/>
      <c r="ILU43" s="42"/>
      <c r="ILV43" s="42"/>
      <c r="ILW43" s="42"/>
      <c r="ILX43" s="42"/>
      <c r="ILY43" s="42"/>
      <c r="ILZ43" s="42"/>
      <c r="IMA43" s="42"/>
      <c r="IMB43" s="42"/>
      <c r="IMC43" s="42"/>
      <c r="IMD43" s="42"/>
      <c r="IME43" s="42"/>
      <c r="IMF43" s="42"/>
      <c r="IMG43" s="42"/>
      <c r="IMH43" s="42"/>
      <c r="IMI43" s="42"/>
      <c r="IMJ43" s="42"/>
      <c r="IMK43" s="42"/>
      <c r="IML43" s="42"/>
      <c r="IMM43" s="42"/>
      <c r="IMN43" s="42"/>
      <c r="IMO43" s="42"/>
      <c r="IMP43" s="42"/>
      <c r="IMQ43" s="42"/>
      <c r="IMR43" s="42"/>
      <c r="IMS43" s="42"/>
      <c r="IMT43" s="42"/>
      <c r="IMU43" s="42"/>
      <c r="IMV43" s="42"/>
      <c r="IMW43" s="42"/>
      <c r="IMX43" s="42"/>
      <c r="IMY43" s="42"/>
      <c r="IMZ43" s="42"/>
      <c r="INA43" s="42"/>
      <c r="INB43" s="42"/>
      <c r="INC43" s="42"/>
      <c r="IND43" s="42"/>
      <c r="INE43" s="42"/>
      <c r="INF43" s="42"/>
      <c r="ING43" s="42"/>
      <c r="INH43" s="42"/>
      <c r="INI43" s="42"/>
      <c r="INJ43" s="42"/>
      <c r="INK43" s="42"/>
      <c r="INL43" s="42"/>
      <c r="INM43" s="42"/>
      <c r="INN43" s="42"/>
      <c r="INO43" s="42"/>
      <c r="INP43" s="42"/>
      <c r="INQ43" s="42"/>
      <c r="INR43" s="42"/>
      <c r="INS43" s="42"/>
      <c r="INT43" s="42"/>
      <c r="INU43" s="42"/>
      <c r="INV43" s="42"/>
      <c r="INW43" s="42"/>
      <c r="INX43" s="42"/>
      <c r="INY43" s="42"/>
      <c r="INZ43" s="42"/>
      <c r="IOA43" s="42"/>
      <c r="IOB43" s="42"/>
      <c r="IOC43" s="42"/>
      <c r="IOD43" s="42"/>
      <c r="IOE43" s="42"/>
      <c r="IOF43" s="42"/>
      <c r="IOG43" s="42"/>
      <c r="IOH43" s="42"/>
      <c r="IOI43" s="42"/>
      <c r="IOJ43" s="42"/>
      <c r="IOK43" s="42"/>
      <c r="IOL43" s="42"/>
      <c r="IOM43" s="42"/>
      <c r="ION43" s="42"/>
      <c r="IOO43" s="42"/>
      <c r="IOP43" s="42"/>
      <c r="IOQ43" s="42"/>
      <c r="IOR43" s="42"/>
      <c r="IOS43" s="42"/>
      <c r="IOT43" s="42"/>
      <c r="IOU43" s="42"/>
      <c r="IOV43" s="42"/>
      <c r="IOW43" s="42"/>
      <c r="IOX43" s="42"/>
      <c r="IOY43" s="42"/>
      <c r="IOZ43" s="42"/>
      <c r="IPA43" s="42"/>
      <c r="IPB43" s="42"/>
      <c r="IPC43" s="42"/>
      <c r="IPD43" s="42"/>
      <c r="IPE43" s="42"/>
      <c r="IPF43" s="42"/>
      <c r="IPG43" s="42"/>
      <c r="IPH43" s="42"/>
      <c r="IPI43" s="42"/>
      <c r="IPJ43" s="42"/>
      <c r="IPK43" s="42"/>
      <c r="IPL43" s="42"/>
      <c r="IPM43" s="42"/>
      <c r="IPN43" s="42"/>
      <c r="IPO43" s="42"/>
      <c r="IPP43" s="42"/>
      <c r="IPQ43" s="42"/>
      <c r="IPR43" s="42"/>
      <c r="IPS43" s="42"/>
      <c r="IPT43" s="42"/>
      <c r="IPU43" s="42"/>
      <c r="IPV43" s="42"/>
      <c r="IPW43" s="42"/>
      <c r="IPX43" s="42"/>
      <c r="IPY43" s="42"/>
      <c r="IPZ43" s="42"/>
      <c r="IQA43" s="42"/>
      <c r="IQB43" s="42"/>
      <c r="IQC43" s="42"/>
      <c r="IQD43" s="42"/>
      <c r="IQE43" s="42"/>
      <c r="IQF43" s="42"/>
      <c r="IQG43" s="42"/>
      <c r="IQH43" s="42"/>
      <c r="IQI43" s="42"/>
      <c r="IQJ43" s="42"/>
      <c r="IQK43" s="42"/>
      <c r="IQL43" s="42"/>
      <c r="IQM43" s="42"/>
      <c r="IQN43" s="42"/>
      <c r="IQO43" s="42"/>
      <c r="IQP43" s="42"/>
      <c r="IQQ43" s="42"/>
      <c r="IQR43" s="42"/>
      <c r="IQS43" s="42"/>
      <c r="IQT43" s="42"/>
      <c r="IQU43" s="42"/>
      <c r="IQV43" s="42"/>
      <c r="IQW43" s="42"/>
      <c r="IQX43" s="42"/>
      <c r="IQY43" s="42"/>
      <c r="IQZ43" s="42"/>
      <c r="IRA43" s="42"/>
      <c r="IRB43" s="42"/>
      <c r="IRC43" s="42"/>
      <c r="IRD43" s="42"/>
      <c r="IRE43" s="42"/>
      <c r="IRF43" s="42"/>
      <c r="IRG43" s="42"/>
      <c r="IRH43" s="42"/>
      <c r="IRI43" s="42"/>
      <c r="IRJ43" s="42"/>
      <c r="IRK43" s="42"/>
      <c r="IRL43" s="42"/>
      <c r="IRM43" s="42"/>
      <c r="IRN43" s="42"/>
      <c r="IRO43" s="42"/>
      <c r="IRP43" s="42"/>
      <c r="IRQ43" s="42"/>
      <c r="IRR43" s="42"/>
      <c r="IRS43" s="42"/>
      <c r="IRT43" s="42"/>
      <c r="IRU43" s="42"/>
      <c r="IRV43" s="42"/>
      <c r="IRW43" s="42"/>
      <c r="IRX43" s="42"/>
      <c r="IRY43" s="42"/>
      <c r="IRZ43" s="42"/>
      <c r="ISA43" s="42"/>
      <c r="ISB43" s="42"/>
      <c r="ISC43" s="42"/>
      <c r="ISD43" s="42"/>
      <c r="ISE43" s="42"/>
      <c r="ISF43" s="42"/>
      <c r="ISG43" s="42"/>
      <c r="ISH43" s="42"/>
      <c r="ISI43" s="42"/>
      <c r="ISJ43" s="42"/>
      <c r="ISK43" s="42"/>
      <c r="ISL43" s="42"/>
      <c r="ISM43" s="42"/>
      <c r="ISN43" s="42"/>
      <c r="ISO43" s="42"/>
      <c r="ISP43" s="42"/>
      <c r="ISQ43" s="42"/>
      <c r="ISR43" s="42"/>
      <c r="ISS43" s="42"/>
      <c r="IST43" s="42"/>
      <c r="ISU43" s="42"/>
      <c r="ISV43" s="42"/>
      <c r="ISW43" s="42"/>
      <c r="ISX43" s="42"/>
      <c r="ISY43" s="42"/>
      <c r="ISZ43" s="42"/>
      <c r="ITA43" s="42"/>
      <c r="ITB43" s="42"/>
      <c r="ITC43" s="42"/>
      <c r="ITD43" s="42"/>
      <c r="ITE43" s="42"/>
      <c r="ITF43" s="42"/>
      <c r="ITG43" s="42"/>
      <c r="ITH43" s="42"/>
      <c r="ITI43" s="42"/>
      <c r="ITJ43" s="42"/>
      <c r="ITK43" s="42"/>
      <c r="ITL43" s="42"/>
      <c r="ITM43" s="42"/>
      <c r="ITN43" s="42"/>
      <c r="ITO43" s="42"/>
      <c r="ITP43" s="42"/>
      <c r="ITQ43" s="42"/>
      <c r="ITR43" s="42"/>
      <c r="ITS43" s="42"/>
      <c r="ITT43" s="42"/>
      <c r="ITU43" s="42"/>
      <c r="ITV43" s="42"/>
      <c r="ITW43" s="42"/>
      <c r="ITX43" s="42"/>
      <c r="ITY43" s="42"/>
      <c r="ITZ43" s="42"/>
      <c r="IUA43" s="42"/>
      <c r="IUB43" s="42"/>
      <c r="IUC43" s="42"/>
      <c r="IUD43" s="42"/>
      <c r="IUE43" s="42"/>
      <c r="IUF43" s="42"/>
      <c r="IUG43" s="42"/>
      <c r="IUH43" s="42"/>
      <c r="IUI43" s="42"/>
      <c r="IUJ43" s="42"/>
      <c r="IUK43" s="42"/>
      <c r="IUL43" s="42"/>
      <c r="IUM43" s="42"/>
      <c r="IUN43" s="42"/>
      <c r="IUO43" s="42"/>
      <c r="IUP43" s="42"/>
      <c r="IUQ43" s="42"/>
      <c r="IUR43" s="42"/>
      <c r="IUS43" s="42"/>
      <c r="IUT43" s="42"/>
      <c r="IUU43" s="42"/>
      <c r="IUV43" s="42"/>
      <c r="IUW43" s="42"/>
      <c r="IUX43" s="42"/>
      <c r="IUY43" s="42"/>
      <c r="IUZ43" s="42"/>
      <c r="IVA43" s="42"/>
      <c r="IVB43" s="42"/>
      <c r="IVC43" s="42"/>
      <c r="IVD43" s="42"/>
      <c r="IVE43" s="42"/>
      <c r="IVF43" s="42"/>
      <c r="IVG43" s="42"/>
      <c r="IVH43" s="42"/>
      <c r="IVI43" s="42"/>
      <c r="IVJ43" s="42"/>
      <c r="IVK43" s="42"/>
      <c r="IVL43" s="42"/>
      <c r="IVM43" s="42"/>
      <c r="IVN43" s="42"/>
      <c r="IVO43" s="42"/>
      <c r="IVP43" s="42"/>
      <c r="IVQ43" s="42"/>
      <c r="IVR43" s="42"/>
      <c r="IVS43" s="42"/>
      <c r="IVT43" s="42"/>
      <c r="IVU43" s="42"/>
      <c r="IVV43" s="42"/>
      <c r="IVW43" s="42"/>
      <c r="IVX43" s="42"/>
      <c r="IVY43" s="42"/>
      <c r="IVZ43" s="42"/>
      <c r="IWA43" s="42"/>
      <c r="IWB43" s="42"/>
      <c r="IWC43" s="42"/>
      <c r="IWD43" s="42"/>
      <c r="IWE43" s="42"/>
      <c r="IWF43" s="42"/>
      <c r="IWG43" s="42"/>
      <c r="IWH43" s="42"/>
      <c r="IWI43" s="42"/>
      <c r="IWJ43" s="42"/>
      <c r="IWK43" s="42"/>
      <c r="IWL43" s="42"/>
      <c r="IWM43" s="42"/>
      <c r="IWN43" s="42"/>
      <c r="IWO43" s="42"/>
      <c r="IWP43" s="42"/>
      <c r="IWQ43" s="42"/>
      <c r="IWR43" s="42"/>
      <c r="IWS43" s="42"/>
      <c r="IWT43" s="42"/>
      <c r="IWU43" s="42"/>
      <c r="IWV43" s="42"/>
      <c r="IWW43" s="42"/>
      <c r="IWX43" s="42"/>
      <c r="IWY43" s="42"/>
      <c r="IWZ43" s="42"/>
      <c r="IXA43" s="42"/>
      <c r="IXB43" s="42"/>
      <c r="IXC43" s="42"/>
      <c r="IXD43" s="42"/>
      <c r="IXE43" s="42"/>
      <c r="IXF43" s="42"/>
      <c r="IXG43" s="42"/>
      <c r="IXH43" s="42"/>
      <c r="IXI43" s="42"/>
      <c r="IXJ43" s="42"/>
      <c r="IXK43" s="42"/>
      <c r="IXL43" s="42"/>
      <c r="IXM43" s="42"/>
      <c r="IXN43" s="42"/>
      <c r="IXO43" s="42"/>
      <c r="IXP43" s="42"/>
      <c r="IXQ43" s="42"/>
      <c r="IXR43" s="42"/>
      <c r="IXS43" s="42"/>
      <c r="IXT43" s="42"/>
      <c r="IXU43" s="42"/>
      <c r="IXV43" s="42"/>
      <c r="IXW43" s="42"/>
      <c r="IXX43" s="42"/>
      <c r="IXY43" s="42"/>
      <c r="IXZ43" s="42"/>
      <c r="IYA43" s="42"/>
      <c r="IYB43" s="42"/>
      <c r="IYC43" s="42"/>
      <c r="IYD43" s="42"/>
      <c r="IYE43" s="42"/>
      <c r="IYF43" s="42"/>
      <c r="IYG43" s="42"/>
      <c r="IYH43" s="42"/>
      <c r="IYI43" s="42"/>
      <c r="IYJ43" s="42"/>
      <c r="IYK43" s="42"/>
      <c r="IYL43" s="42"/>
      <c r="IYM43" s="42"/>
      <c r="IYN43" s="42"/>
      <c r="IYO43" s="42"/>
      <c r="IYP43" s="42"/>
      <c r="IYQ43" s="42"/>
      <c r="IYR43" s="42"/>
      <c r="IYS43" s="42"/>
      <c r="IYT43" s="42"/>
      <c r="IYU43" s="42"/>
      <c r="IYV43" s="42"/>
      <c r="IYW43" s="42"/>
      <c r="IYX43" s="42"/>
      <c r="IYY43" s="42"/>
      <c r="IYZ43" s="42"/>
      <c r="IZA43" s="42"/>
      <c r="IZB43" s="42"/>
      <c r="IZC43" s="42"/>
      <c r="IZD43" s="42"/>
      <c r="IZE43" s="42"/>
      <c r="IZF43" s="42"/>
      <c r="IZG43" s="42"/>
      <c r="IZH43" s="42"/>
      <c r="IZI43" s="42"/>
      <c r="IZJ43" s="42"/>
      <c r="IZK43" s="42"/>
      <c r="IZL43" s="42"/>
      <c r="IZM43" s="42"/>
      <c r="IZN43" s="42"/>
      <c r="IZO43" s="42"/>
      <c r="IZP43" s="42"/>
      <c r="IZQ43" s="42"/>
      <c r="IZR43" s="42"/>
      <c r="IZS43" s="42"/>
      <c r="IZT43" s="42"/>
      <c r="IZU43" s="42"/>
      <c r="IZV43" s="42"/>
      <c r="IZW43" s="42"/>
      <c r="IZX43" s="42"/>
      <c r="IZY43" s="42"/>
      <c r="IZZ43" s="42"/>
      <c r="JAA43" s="42"/>
      <c r="JAB43" s="42"/>
      <c r="JAC43" s="42"/>
      <c r="JAD43" s="42"/>
      <c r="JAE43" s="42"/>
      <c r="JAF43" s="42"/>
      <c r="JAG43" s="42"/>
      <c r="JAH43" s="42"/>
      <c r="JAI43" s="42"/>
      <c r="JAJ43" s="42"/>
      <c r="JAK43" s="42"/>
      <c r="JAL43" s="42"/>
      <c r="JAM43" s="42"/>
      <c r="JAN43" s="42"/>
      <c r="JAO43" s="42"/>
      <c r="JAP43" s="42"/>
      <c r="JAQ43" s="42"/>
      <c r="JAR43" s="42"/>
      <c r="JAS43" s="42"/>
      <c r="JAT43" s="42"/>
      <c r="JAU43" s="42"/>
      <c r="JAV43" s="42"/>
      <c r="JAW43" s="42"/>
      <c r="JAX43" s="42"/>
      <c r="JAY43" s="42"/>
      <c r="JAZ43" s="42"/>
      <c r="JBA43" s="42"/>
      <c r="JBB43" s="42"/>
      <c r="JBC43" s="42"/>
      <c r="JBD43" s="42"/>
      <c r="JBE43" s="42"/>
      <c r="JBF43" s="42"/>
      <c r="JBG43" s="42"/>
      <c r="JBH43" s="42"/>
      <c r="JBI43" s="42"/>
      <c r="JBJ43" s="42"/>
      <c r="JBK43" s="42"/>
      <c r="JBL43" s="42"/>
      <c r="JBM43" s="42"/>
      <c r="JBN43" s="42"/>
      <c r="JBO43" s="42"/>
      <c r="JBP43" s="42"/>
      <c r="JBQ43" s="42"/>
      <c r="JBR43" s="42"/>
      <c r="JBS43" s="42"/>
      <c r="JBT43" s="42"/>
      <c r="JBU43" s="42"/>
      <c r="JBV43" s="42"/>
      <c r="JBW43" s="42"/>
      <c r="JBX43" s="42"/>
      <c r="JBY43" s="42"/>
      <c r="JBZ43" s="42"/>
      <c r="JCA43" s="42"/>
      <c r="JCB43" s="42"/>
      <c r="JCC43" s="42"/>
      <c r="JCD43" s="42"/>
      <c r="JCE43" s="42"/>
      <c r="JCF43" s="42"/>
      <c r="JCG43" s="42"/>
      <c r="JCH43" s="42"/>
      <c r="JCI43" s="42"/>
      <c r="JCJ43" s="42"/>
      <c r="JCK43" s="42"/>
      <c r="JCL43" s="42"/>
      <c r="JCM43" s="42"/>
      <c r="JCN43" s="42"/>
      <c r="JCO43" s="42"/>
      <c r="JCP43" s="42"/>
      <c r="JCQ43" s="42"/>
      <c r="JCR43" s="42"/>
      <c r="JCS43" s="42"/>
      <c r="JCT43" s="42"/>
      <c r="JCU43" s="42"/>
      <c r="JCV43" s="42"/>
      <c r="JCW43" s="42"/>
      <c r="JCX43" s="42"/>
      <c r="JCY43" s="42"/>
      <c r="JCZ43" s="42"/>
      <c r="JDA43" s="42"/>
      <c r="JDB43" s="42"/>
      <c r="JDC43" s="42"/>
      <c r="JDD43" s="42"/>
      <c r="JDE43" s="42"/>
      <c r="JDF43" s="42"/>
      <c r="JDG43" s="42"/>
      <c r="JDH43" s="42"/>
      <c r="JDI43" s="42"/>
      <c r="JDJ43" s="42"/>
      <c r="JDK43" s="42"/>
      <c r="JDL43" s="42"/>
      <c r="JDM43" s="42"/>
      <c r="JDN43" s="42"/>
      <c r="JDO43" s="42"/>
      <c r="JDP43" s="42"/>
      <c r="JDQ43" s="42"/>
      <c r="JDR43" s="42"/>
      <c r="JDS43" s="42"/>
      <c r="JDT43" s="42"/>
      <c r="JDU43" s="42"/>
      <c r="JDV43" s="42"/>
      <c r="JDW43" s="42"/>
      <c r="JDX43" s="42"/>
      <c r="JDY43" s="42"/>
      <c r="JDZ43" s="42"/>
      <c r="JEA43" s="42"/>
      <c r="JEB43" s="42"/>
      <c r="JEC43" s="42"/>
      <c r="JED43" s="42"/>
      <c r="JEE43" s="42"/>
      <c r="JEF43" s="42"/>
      <c r="JEG43" s="42"/>
      <c r="JEH43" s="42"/>
      <c r="JEI43" s="42"/>
      <c r="JEJ43" s="42"/>
      <c r="JEK43" s="42"/>
      <c r="JEL43" s="42"/>
      <c r="JEM43" s="42"/>
      <c r="JEN43" s="42"/>
      <c r="JEO43" s="42"/>
      <c r="JEP43" s="42"/>
      <c r="JEQ43" s="42"/>
      <c r="JER43" s="42"/>
      <c r="JES43" s="42"/>
      <c r="JET43" s="42"/>
      <c r="JEU43" s="42"/>
      <c r="JEV43" s="42"/>
      <c r="JEW43" s="42"/>
      <c r="JEX43" s="42"/>
      <c r="JEY43" s="42"/>
      <c r="JEZ43" s="42"/>
      <c r="JFA43" s="42"/>
      <c r="JFB43" s="42"/>
      <c r="JFC43" s="42"/>
      <c r="JFD43" s="42"/>
      <c r="JFE43" s="42"/>
      <c r="JFF43" s="42"/>
      <c r="JFG43" s="42"/>
      <c r="JFH43" s="42"/>
      <c r="JFI43" s="42"/>
      <c r="JFJ43" s="42"/>
      <c r="JFK43" s="42"/>
      <c r="JFL43" s="42"/>
      <c r="JFM43" s="42"/>
      <c r="JFN43" s="42"/>
      <c r="JFO43" s="42"/>
      <c r="JFP43" s="42"/>
      <c r="JFQ43" s="42"/>
      <c r="JFR43" s="42"/>
      <c r="JFS43" s="42"/>
      <c r="JFT43" s="42"/>
      <c r="JFU43" s="42"/>
      <c r="JFV43" s="42"/>
      <c r="JFW43" s="42"/>
      <c r="JFX43" s="42"/>
      <c r="JFY43" s="42"/>
      <c r="JFZ43" s="42"/>
      <c r="JGA43" s="42"/>
      <c r="JGB43" s="42"/>
      <c r="JGC43" s="42"/>
      <c r="JGD43" s="42"/>
      <c r="JGE43" s="42"/>
      <c r="JGF43" s="42"/>
      <c r="JGG43" s="42"/>
      <c r="JGH43" s="42"/>
      <c r="JGI43" s="42"/>
      <c r="JGJ43" s="42"/>
      <c r="JGK43" s="42"/>
      <c r="JGL43" s="42"/>
      <c r="JGM43" s="42"/>
      <c r="JGN43" s="42"/>
      <c r="JGO43" s="42"/>
      <c r="JGP43" s="42"/>
      <c r="JGQ43" s="42"/>
      <c r="JGR43" s="42"/>
      <c r="JGS43" s="42"/>
      <c r="JGT43" s="42"/>
      <c r="JGU43" s="42"/>
      <c r="JGV43" s="42"/>
      <c r="JGW43" s="42"/>
      <c r="JGX43" s="42"/>
      <c r="JGY43" s="42"/>
      <c r="JGZ43" s="42"/>
      <c r="JHA43" s="42"/>
      <c r="JHB43" s="42"/>
      <c r="JHC43" s="42"/>
      <c r="JHD43" s="42"/>
      <c r="JHE43" s="42"/>
      <c r="JHF43" s="42"/>
      <c r="JHG43" s="42"/>
      <c r="JHH43" s="42"/>
      <c r="JHI43" s="42"/>
      <c r="JHJ43" s="42"/>
      <c r="JHK43" s="42"/>
      <c r="JHL43" s="42"/>
      <c r="JHM43" s="42"/>
      <c r="JHN43" s="42"/>
      <c r="JHO43" s="42"/>
      <c r="JHP43" s="42"/>
      <c r="JHQ43" s="42"/>
      <c r="JHR43" s="42"/>
      <c r="JHS43" s="42"/>
      <c r="JHT43" s="42"/>
      <c r="JHU43" s="42"/>
      <c r="JHV43" s="42"/>
      <c r="JHW43" s="42"/>
      <c r="JHX43" s="42"/>
      <c r="JHY43" s="42"/>
      <c r="JHZ43" s="42"/>
      <c r="JIA43" s="42"/>
      <c r="JIB43" s="42"/>
      <c r="JIC43" s="42"/>
      <c r="JID43" s="42"/>
      <c r="JIE43" s="42"/>
      <c r="JIF43" s="42"/>
      <c r="JIG43" s="42"/>
      <c r="JIH43" s="42"/>
      <c r="JII43" s="42"/>
      <c r="JIJ43" s="42"/>
      <c r="JIK43" s="42"/>
      <c r="JIL43" s="42"/>
      <c r="JIM43" s="42"/>
      <c r="JIN43" s="42"/>
      <c r="JIO43" s="42"/>
      <c r="JIP43" s="42"/>
      <c r="JIQ43" s="42"/>
      <c r="JIR43" s="42"/>
      <c r="JIS43" s="42"/>
      <c r="JIT43" s="42"/>
      <c r="JIU43" s="42"/>
      <c r="JIV43" s="42"/>
      <c r="JIW43" s="42"/>
      <c r="JIX43" s="42"/>
      <c r="JIY43" s="42"/>
      <c r="JIZ43" s="42"/>
      <c r="JJA43" s="42"/>
      <c r="JJB43" s="42"/>
      <c r="JJC43" s="42"/>
      <c r="JJD43" s="42"/>
      <c r="JJE43" s="42"/>
      <c r="JJF43" s="42"/>
      <c r="JJG43" s="42"/>
      <c r="JJH43" s="42"/>
      <c r="JJI43" s="42"/>
      <c r="JJJ43" s="42"/>
      <c r="JJK43" s="42"/>
      <c r="JJL43" s="42"/>
      <c r="JJM43" s="42"/>
      <c r="JJN43" s="42"/>
      <c r="JJO43" s="42"/>
      <c r="JJP43" s="42"/>
      <c r="JJQ43" s="42"/>
      <c r="JJR43" s="42"/>
      <c r="JJS43" s="42"/>
      <c r="JJT43" s="42"/>
      <c r="JJU43" s="42"/>
      <c r="JJV43" s="42"/>
      <c r="JJW43" s="42"/>
      <c r="JJX43" s="42"/>
      <c r="JJY43" s="42"/>
      <c r="JJZ43" s="42"/>
      <c r="JKA43" s="42"/>
      <c r="JKB43" s="42"/>
      <c r="JKC43" s="42"/>
      <c r="JKD43" s="42"/>
      <c r="JKE43" s="42"/>
      <c r="JKF43" s="42"/>
      <c r="JKG43" s="42"/>
      <c r="JKH43" s="42"/>
      <c r="JKI43" s="42"/>
      <c r="JKJ43" s="42"/>
      <c r="JKK43" s="42"/>
      <c r="JKL43" s="42"/>
      <c r="JKM43" s="42"/>
      <c r="JKN43" s="42"/>
      <c r="JKO43" s="42"/>
      <c r="JKP43" s="42"/>
      <c r="JKQ43" s="42"/>
      <c r="JKR43" s="42"/>
      <c r="JKS43" s="42"/>
      <c r="JKT43" s="42"/>
      <c r="JKU43" s="42"/>
      <c r="JKV43" s="42"/>
      <c r="JKW43" s="42"/>
      <c r="JKX43" s="42"/>
      <c r="JKY43" s="42"/>
      <c r="JKZ43" s="42"/>
      <c r="JLA43" s="42"/>
      <c r="JLB43" s="42"/>
      <c r="JLC43" s="42"/>
      <c r="JLD43" s="42"/>
      <c r="JLE43" s="42"/>
      <c r="JLF43" s="42"/>
      <c r="JLG43" s="42"/>
      <c r="JLH43" s="42"/>
      <c r="JLI43" s="42"/>
      <c r="JLJ43" s="42"/>
      <c r="JLK43" s="42"/>
      <c r="JLL43" s="42"/>
      <c r="JLM43" s="42"/>
      <c r="JLN43" s="42"/>
      <c r="JLO43" s="42"/>
      <c r="JLP43" s="42"/>
      <c r="JLQ43" s="42"/>
      <c r="JLR43" s="42"/>
      <c r="JLS43" s="42"/>
      <c r="JLT43" s="42"/>
      <c r="JLU43" s="42"/>
      <c r="JLV43" s="42"/>
      <c r="JLW43" s="42"/>
      <c r="JLX43" s="42"/>
      <c r="JLY43" s="42"/>
      <c r="JLZ43" s="42"/>
      <c r="JMA43" s="42"/>
      <c r="JMB43" s="42"/>
      <c r="JMC43" s="42"/>
      <c r="JMD43" s="42"/>
      <c r="JME43" s="42"/>
      <c r="JMF43" s="42"/>
      <c r="JMG43" s="42"/>
      <c r="JMH43" s="42"/>
      <c r="JMI43" s="42"/>
      <c r="JMJ43" s="42"/>
      <c r="JMK43" s="42"/>
      <c r="JML43" s="42"/>
      <c r="JMM43" s="42"/>
      <c r="JMN43" s="42"/>
      <c r="JMO43" s="42"/>
      <c r="JMP43" s="42"/>
      <c r="JMQ43" s="42"/>
      <c r="JMR43" s="42"/>
      <c r="JMS43" s="42"/>
      <c r="JMT43" s="42"/>
      <c r="JMU43" s="42"/>
      <c r="JMV43" s="42"/>
      <c r="JMW43" s="42"/>
      <c r="JMX43" s="42"/>
      <c r="JMY43" s="42"/>
      <c r="JMZ43" s="42"/>
      <c r="JNA43" s="42"/>
      <c r="JNB43" s="42"/>
      <c r="JNC43" s="42"/>
      <c r="JND43" s="42"/>
      <c r="JNE43" s="42"/>
      <c r="JNF43" s="42"/>
      <c r="JNG43" s="42"/>
      <c r="JNH43" s="42"/>
      <c r="JNI43" s="42"/>
      <c r="JNJ43" s="42"/>
      <c r="JNK43" s="42"/>
      <c r="JNL43" s="42"/>
      <c r="JNM43" s="42"/>
      <c r="JNN43" s="42"/>
      <c r="JNO43" s="42"/>
      <c r="JNP43" s="42"/>
      <c r="JNQ43" s="42"/>
      <c r="JNR43" s="42"/>
      <c r="JNS43" s="42"/>
      <c r="JNT43" s="42"/>
      <c r="JNU43" s="42"/>
      <c r="JNV43" s="42"/>
      <c r="JNW43" s="42"/>
      <c r="JNX43" s="42"/>
      <c r="JNY43" s="42"/>
      <c r="JNZ43" s="42"/>
      <c r="JOA43" s="42"/>
      <c r="JOB43" s="42"/>
      <c r="JOC43" s="42"/>
      <c r="JOD43" s="42"/>
      <c r="JOE43" s="42"/>
      <c r="JOF43" s="42"/>
      <c r="JOG43" s="42"/>
      <c r="JOH43" s="42"/>
      <c r="JOI43" s="42"/>
      <c r="JOJ43" s="42"/>
      <c r="JOK43" s="42"/>
      <c r="JOL43" s="42"/>
      <c r="JOM43" s="42"/>
      <c r="JON43" s="42"/>
      <c r="JOO43" s="42"/>
      <c r="JOP43" s="42"/>
      <c r="JOQ43" s="42"/>
      <c r="JOR43" s="42"/>
      <c r="JOS43" s="42"/>
      <c r="JOT43" s="42"/>
      <c r="JOU43" s="42"/>
      <c r="JOV43" s="42"/>
      <c r="JOW43" s="42"/>
      <c r="JOX43" s="42"/>
      <c r="JOY43" s="42"/>
      <c r="JOZ43" s="42"/>
      <c r="JPA43" s="42"/>
      <c r="JPB43" s="42"/>
      <c r="JPC43" s="42"/>
      <c r="JPD43" s="42"/>
      <c r="JPE43" s="42"/>
      <c r="JPF43" s="42"/>
      <c r="JPG43" s="42"/>
      <c r="JPH43" s="42"/>
      <c r="JPI43" s="42"/>
      <c r="JPJ43" s="42"/>
      <c r="JPK43" s="42"/>
      <c r="JPL43" s="42"/>
      <c r="JPM43" s="42"/>
      <c r="JPN43" s="42"/>
      <c r="JPO43" s="42"/>
      <c r="JPP43" s="42"/>
      <c r="JPQ43" s="42"/>
      <c r="JPR43" s="42"/>
      <c r="JPS43" s="42"/>
      <c r="JPT43" s="42"/>
      <c r="JPU43" s="42"/>
      <c r="JPV43" s="42"/>
      <c r="JPW43" s="42"/>
      <c r="JPX43" s="42"/>
      <c r="JPY43" s="42"/>
      <c r="JPZ43" s="42"/>
      <c r="JQA43" s="42"/>
      <c r="JQB43" s="42"/>
      <c r="JQC43" s="42"/>
      <c r="JQD43" s="42"/>
      <c r="JQE43" s="42"/>
      <c r="JQF43" s="42"/>
      <c r="JQG43" s="42"/>
      <c r="JQH43" s="42"/>
      <c r="JQI43" s="42"/>
      <c r="JQJ43" s="42"/>
      <c r="JQK43" s="42"/>
      <c r="JQL43" s="42"/>
      <c r="JQM43" s="42"/>
      <c r="JQN43" s="42"/>
      <c r="JQO43" s="42"/>
      <c r="JQP43" s="42"/>
      <c r="JQQ43" s="42"/>
      <c r="JQR43" s="42"/>
      <c r="JQS43" s="42"/>
      <c r="JQT43" s="42"/>
      <c r="JQU43" s="42"/>
      <c r="JQV43" s="42"/>
      <c r="JQW43" s="42"/>
      <c r="JQX43" s="42"/>
      <c r="JQY43" s="42"/>
      <c r="JQZ43" s="42"/>
      <c r="JRA43" s="42"/>
      <c r="JRB43" s="42"/>
      <c r="JRC43" s="42"/>
      <c r="JRD43" s="42"/>
      <c r="JRE43" s="42"/>
      <c r="JRF43" s="42"/>
      <c r="JRG43" s="42"/>
      <c r="JRH43" s="42"/>
      <c r="JRI43" s="42"/>
      <c r="JRJ43" s="42"/>
      <c r="JRK43" s="42"/>
      <c r="JRL43" s="42"/>
      <c r="JRM43" s="42"/>
      <c r="JRN43" s="42"/>
      <c r="JRO43" s="42"/>
      <c r="JRP43" s="42"/>
      <c r="JRQ43" s="42"/>
      <c r="JRR43" s="42"/>
      <c r="JRS43" s="42"/>
      <c r="JRT43" s="42"/>
      <c r="JRU43" s="42"/>
      <c r="JRV43" s="42"/>
      <c r="JRW43" s="42"/>
      <c r="JRX43" s="42"/>
      <c r="JRY43" s="42"/>
      <c r="JRZ43" s="42"/>
      <c r="JSA43" s="42"/>
      <c r="JSB43" s="42"/>
      <c r="JSC43" s="42"/>
      <c r="JSD43" s="42"/>
      <c r="JSE43" s="42"/>
      <c r="JSF43" s="42"/>
      <c r="JSG43" s="42"/>
      <c r="JSH43" s="42"/>
      <c r="JSI43" s="42"/>
      <c r="JSJ43" s="42"/>
      <c r="JSK43" s="42"/>
      <c r="JSL43" s="42"/>
      <c r="JSM43" s="42"/>
      <c r="JSN43" s="42"/>
      <c r="JSO43" s="42"/>
      <c r="JSP43" s="42"/>
      <c r="JSQ43" s="42"/>
      <c r="JSR43" s="42"/>
      <c r="JSS43" s="42"/>
      <c r="JST43" s="42"/>
      <c r="JSU43" s="42"/>
      <c r="JSV43" s="42"/>
      <c r="JSW43" s="42"/>
      <c r="JSX43" s="42"/>
      <c r="JSY43" s="42"/>
      <c r="JSZ43" s="42"/>
      <c r="JTA43" s="42"/>
      <c r="JTB43" s="42"/>
      <c r="JTC43" s="42"/>
      <c r="JTD43" s="42"/>
      <c r="JTE43" s="42"/>
      <c r="JTF43" s="42"/>
      <c r="JTG43" s="42"/>
      <c r="JTH43" s="42"/>
      <c r="JTI43" s="42"/>
      <c r="JTJ43" s="42"/>
      <c r="JTK43" s="42"/>
      <c r="JTL43" s="42"/>
      <c r="JTM43" s="42"/>
      <c r="JTN43" s="42"/>
      <c r="JTO43" s="42"/>
      <c r="JTP43" s="42"/>
      <c r="JTQ43" s="42"/>
      <c r="JTR43" s="42"/>
      <c r="JTS43" s="42"/>
      <c r="JTT43" s="42"/>
      <c r="JTU43" s="42"/>
      <c r="JTV43" s="42"/>
      <c r="JTW43" s="42"/>
      <c r="JTX43" s="42"/>
      <c r="JTY43" s="42"/>
      <c r="JTZ43" s="42"/>
      <c r="JUA43" s="42"/>
      <c r="JUB43" s="42"/>
      <c r="JUC43" s="42"/>
      <c r="JUD43" s="42"/>
      <c r="JUE43" s="42"/>
      <c r="JUF43" s="42"/>
      <c r="JUG43" s="42"/>
      <c r="JUH43" s="42"/>
      <c r="JUI43" s="42"/>
      <c r="JUJ43" s="42"/>
      <c r="JUK43" s="42"/>
      <c r="JUL43" s="42"/>
      <c r="JUM43" s="42"/>
      <c r="JUN43" s="42"/>
      <c r="JUO43" s="42"/>
      <c r="JUP43" s="42"/>
      <c r="JUQ43" s="42"/>
      <c r="JUR43" s="42"/>
      <c r="JUS43" s="42"/>
      <c r="JUT43" s="42"/>
      <c r="JUU43" s="42"/>
      <c r="JUV43" s="42"/>
      <c r="JUW43" s="42"/>
      <c r="JUX43" s="42"/>
      <c r="JUY43" s="42"/>
      <c r="JUZ43" s="42"/>
      <c r="JVA43" s="42"/>
      <c r="JVB43" s="42"/>
      <c r="JVC43" s="42"/>
      <c r="JVD43" s="42"/>
      <c r="JVE43" s="42"/>
      <c r="JVF43" s="42"/>
      <c r="JVG43" s="42"/>
      <c r="JVH43" s="42"/>
      <c r="JVI43" s="42"/>
      <c r="JVJ43" s="42"/>
      <c r="JVK43" s="42"/>
      <c r="JVL43" s="42"/>
      <c r="JVM43" s="42"/>
      <c r="JVN43" s="42"/>
      <c r="JVO43" s="42"/>
      <c r="JVP43" s="42"/>
      <c r="JVQ43" s="42"/>
      <c r="JVR43" s="42"/>
      <c r="JVS43" s="42"/>
      <c r="JVT43" s="42"/>
      <c r="JVU43" s="42"/>
      <c r="JVV43" s="42"/>
      <c r="JVW43" s="42"/>
      <c r="JVX43" s="42"/>
      <c r="JVY43" s="42"/>
      <c r="JVZ43" s="42"/>
      <c r="JWA43" s="42"/>
      <c r="JWB43" s="42"/>
      <c r="JWC43" s="42"/>
      <c r="JWD43" s="42"/>
      <c r="JWE43" s="42"/>
      <c r="JWF43" s="42"/>
      <c r="JWG43" s="42"/>
      <c r="JWH43" s="42"/>
      <c r="JWI43" s="42"/>
      <c r="JWJ43" s="42"/>
      <c r="JWK43" s="42"/>
      <c r="JWL43" s="42"/>
      <c r="JWM43" s="42"/>
      <c r="JWN43" s="42"/>
      <c r="JWO43" s="42"/>
      <c r="JWP43" s="42"/>
      <c r="JWQ43" s="42"/>
      <c r="JWR43" s="42"/>
      <c r="JWS43" s="42"/>
      <c r="JWT43" s="42"/>
      <c r="JWU43" s="42"/>
      <c r="JWV43" s="42"/>
      <c r="JWW43" s="42"/>
      <c r="JWX43" s="42"/>
      <c r="JWY43" s="42"/>
      <c r="JWZ43" s="42"/>
      <c r="JXA43" s="42"/>
      <c r="JXB43" s="42"/>
      <c r="JXC43" s="42"/>
      <c r="JXD43" s="42"/>
      <c r="JXE43" s="42"/>
      <c r="JXF43" s="42"/>
      <c r="JXG43" s="42"/>
      <c r="JXH43" s="42"/>
      <c r="JXI43" s="42"/>
      <c r="JXJ43" s="42"/>
      <c r="JXK43" s="42"/>
      <c r="JXL43" s="42"/>
      <c r="JXM43" s="42"/>
      <c r="JXN43" s="42"/>
      <c r="JXO43" s="42"/>
      <c r="JXP43" s="42"/>
      <c r="JXQ43" s="42"/>
      <c r="JXR43" s="42"/>
      <c r="JXS43" s="42"/>
      <c r="JXT43" s="42"/>
      <c r="JXU43" s="42"/>
      <c r="JXV43" s="42"/>
      <c r="JXW43" s="42"/>
      <c r="JXX43" s="42"/>
      <c r="JXY43" s="42"/>
      <c r="JXZ43" s="42"/>
      <c r="JYA43" s="42"/>
      <c r="JYB43" s="42"/>
      <c r="JYC43" s="42"/>
      <c r="JYD43" s="42"/>
      <c r="JYE43" s="42"/>
      <c r="JYF43" s="42"/>
      <c r="JYG43" s="42"/>
      <c r="JYH43" s="42"/>
      <c r="JYI43" s="42"/>
      <c r="JYJ43" s="42"/>
      <c r="JYK43" s="42"/>
      <c r="JYL43" s="42"/>
      <c r="JYM43" s="42"/>
      <c r="JYN43" s="42"/>
      <c r="JYO43" s="42"/>
      <c r="JYP43" s="42"/>
      <c r="JYQ43" s="42"/>
      <c r="JYR43" s="42"/>
      <c r="JYS43" s="42"/>
      <c r="JYT43" s="42"/>
      <c r="JYU43" s="42"/>
      <c r="JYV43" s="42"/>
      <c r="JYW43" s="42"/>
      <c r="JYX43" s="42"/>
      <c r="JYY43" s="42"/>
      <c r="JYZ43" s="42"/>
      <c r="JZA43" s="42"/>
      <c r="JZB43" s="42"/>
      <c r="JZC43" s="42"/>
      <c r="JZD43" s="42"/>
      <c r="JZE43" s="42"/>
      <c r="JZF43" s="42"/>
      <c r="JZG43" s="42"/>
      <c r="JZH43" s="42"/>
      <c r="JZI43" s="42"/>
      <c r="JZJ43" s="42"/>
      <c r="JZK43" s="42"/>
      <c r="JZL43" s="42"/>
      <c r="JZM43" s="42"/>
      <c r="JZN43" s="42"/>
      <c r="JZO43" s="42"/>
      <c r="JZP43" s="42"/>
      <c r="JZQ43" s="42"/>
      <c r="JZR43" s="42"/>
      <c r="JZS43" s="42"/>
      <c r="JZT43" s="42"/>
      <c r="JZU43" s="42"/>
      <c r="JZV43" s="42"/>
      <c r="JZW43" s="42"/>
      <c r="JZX43" s="42"/>
      <c r="JZY43" s="42"/>
      <c r="JZZ43" s="42"/>
      <c r="KAA43" s="42"/>
      <c r="KAB43" s="42"/>
      <c r="KAC43" s="42"/>
      <c r="KAD43" s="42"/>
      <c r="KAE43" s="42"/>
      <c r="KAF43" s="42"/>
      <c r="KAG43" s="42"/>
      <c r="KAH43" s="42"/>
      <c r="KAI43" s="42"/>
      <c r="KAJ43" s="42"/>
      <c r="KAK43" s="42"/>
      <c r="KAL43" s="42"/>
      <c r="KAM43" s="42"/>
      <c r="KAN43" s="42"/>
      <c r="KAO43" s="42"/>
      <c r="KAP43" s="42"/>
      <c r="KAQ43" s="42"/>
      <c r="KAR43" s="42"/>
      <c r="KAS43" s="42"/>
      <c r="KAT43" s="42"/>
      <c r="KAU43" s="42"/>
      <c r="KAV43" s="42"/>
      <c r="KAW43" s="42"/>
      <c r="KAX43" s="42"/>
      <c r="KAY43" s="42"/>
      <c r="KAZ43" s="42"/>
      <c r="KBA43" s="42"/>
      <c r="KBB43" s="42"/>
      <c r="KBC43" s="42"/>
      <c r="KBD43" s="42"/>
      <c r="KBE43" s="42"/>
      <c r="KBF43" s="42"/>
      <c r="KBG43" s="42"/>
      <c r="KBH43" s="42"/>
      <c r="KBI43" s="42"/>
      <c r="KBJ43" s="42"/>
      <c r="KBK43" s="42"/>
      <c r="KBL43" s="42"/>
      <c r="KBM43" s="42"/>
      <c r="KBN43" s="42"/>
      <c r="KBO43" s="42"/>
      <c r="KBP43" s="42"/>
      <c r="KBQ43" s="42"/>
      <c r="KBR43" s="42"/>
      <c r="KBS43" s="42"/>
      <c r="KBT43" s="42"/>
      <c r="KBU43" s="42"/>
      <c r="KBV43" s="42"/>
      <c r="KBW43" s="42"/>
      <c r="KBX43" s="42"/>
      <c r="KBY43" s="42"/>
      <c r="KBZ43" s="42"/>
      <c r="KCA43" s="42"/>
      <c r="KCB43" s="42"/>
      <c r="KCC43" s="42"/>
      <c r="KCD43" s="42"/>
      <c r="KCE43" s="42"/>
      <c r="KCF43" s="42"/>
      <c r="KCG43" s="42"/>
      <c r="KCH43" s="42"/>
      <c r="KCI43" s="42"/>
      <c r="KCJ43" s="42"/>
      <c r="KCK43" s="42"/>
      <c r="KCL43" s="42"/>
      <c r="KCM43" s="42"/>
      <c r="KCN43" s="42"/>
      <c r="KCO43" s="42"/>
      <c r="KCP43" s="42"/>
      <c r="KCQ43" s="42"/>
      <c r="KCR43" s="42"/>
      <c r="KCS43" s="42"/>
      <c r="KCT43" s="42"/>
      <c r="KCU43" s="42"/>
      <c r="KCV43" s="42"/>
      <c r="KCW43" s="42"/>
      <c r="KCX43" s="42"/>
      <c r="KCY43" s="42"/>
      <c r="KCZ43" s="42"/>
      <c r="KDA43" s="42"/>
      <c r="KDB43" s="42"/>
      <c r="KDC43" s="42"/>
      <c r="KDD43" s="42"/>
      <c r="KDE43" s="42"/>
      <c r="KDF43" s="42"/>
      <c r="KDG43" s="42"/>
      <c r="KDH43" s="42"/>
      <c r="KDI43" s="42"/>
      <c r="KDJ43" s="42"/>
      <c r="KDK43" s="42"/>
      <c r="KDL43" s="42"/>
      <c r="KDM43" s="42"/>
      <c r="KDN43" s="42"/>
      <c r="KDO43" s="42"/>
      <c r="KDP43" s="42"/>
      <c r="KDQ43" s="42"/>
      <c r="KDR43" s="42"/>
      <c r="KDS43" s="42"/>
      <c r="KDT43" s="42"/>
      <c r="KDU43" s="42"/>
      <c r="KDV43" s="42"/>
      <c r="KDW43" s="42"/>
      <c r="KDX43" s="42"/>
      <c r="KDY43" s="42"/>
      <c r="KDZ43" s="42"/>
      <c r="KEA43" s="42"/>
      <c r="KEB43" s="42"/>
      <c r="KEC43" s="42"/>
      <c r="KED43" s="42"/>
      <c r="KEE43" s="42"/>
      <c r="KEF43" s="42"/>
      <c r="KEG43" s="42"/>
      <c r="KEH43" s="42"/>
      <c r="KEI43" s="42"/>
      <c r="KEJ43" s="42"/>
      <c r="KEK43" s="42"/>
      <c r="KEL43" s="42"/>
      <c r="KEM43" s="42"/>
      <c r="KEN43" s="42"/>
      <c r="KEO43" s="42"/>
      <c r="KEP43" s="42"/>
      <c r="KEQ43" s="42"/>
      <c r="KER43" s="42"/>
      <c r="KES43" s="42"/>
      <c r="KET43" s="42"/>
      <c r="KEU43" s="42"/>
      <c r="KEV43" s="42"/>
      <c r="KEW43" s="42"/>
      <c r="KEX43" s="42"/>
      <c r="KEY43" s="42"/>
      <c r="KEZ43" s="42"/>
      <c r="KFA43" s="42"/>
      <c r="KFB43" s="42"/>
      <c r="KFC43" s="42"/>
      <c r="KFD43" s="42"/>
      <c r="KFE43" s="42"/>
      <c r="KFF43" s="42"/>
      <c r="KFG43" s="42"/>
      <c r="KFH43" s="42"/>
      <c r="KFI43" s="42"/>
      <c r="KFJ43" s="42"/>
      <c r="KFK43" s="42"/>
      <c r="KFL43" s="42"/>
      <c r="KFM43" s="42"/>
      <c r="KFN43" s="42"/>
      <c r="KFO43" s="42"/>
      <c r="KFP43" s="42"/>
      <c r="KFQ43" s="42"/>
      <c r="KFR43" s="42"/>
      <c r="KFS43" s="42"/>
      <c r="KFT43" s="42"/>
      <c r="KFU43" s="42"/>
      <c r="KFV43" s="42"/>
      <c r="KFW43" s="42"/>
      <c r="KFX43" s="42"/>
      <c r="KFY43" s="42"/>
      <c r="KFZ43" s="42"/>
      <c r="KGA43" s="42"/>
      <c r="KGB43" s="42"/>
      <c r="KGC43" s="42"/>
      <c r="KGD43" s="42"/>
      <c r="KGE43" s="42"/>
      <c r="KGF43" s="42"/>
      <c r="KGG43" s="42"/>
      <c r="KGH43" s="42"/>
      <c r="KGI43" s="42"/>
      <c r="KGJ43" s="42"/>
      <c r="KGK43" s="42"/>
      <c r="KGL43" s="42"/>
      <c r="KGM43" s="42"/>
      <c r="KGN43" s="42"/>
      <c r="KGO43" s="42"/>
      <c r="KGP43" s="42"/>
      <c r="KGQ43" s="42"/>
      <c r="KGR43" s="42"/>
      <c r="KGS43" s="42"/>
      <c r="KGT43" s="42"/>
      <c r="KGU43" s="42"/>
      <c r="KGV43" s="42"/>
      <c r="KGW43" s="42"/>
      <c r="KGX43" s="42"/>
      <c r="KGY43" s="42"/>
      <c r="KGZ43" s="42"/>
      <c r="KHA43" s="42"/>
      <c r="KHB43" s="42"/>
      <c r="KHC43" s="42"/>
      <c r="KHD43" s="42"/>
      <c r="KHE43" s="42"/>
      <c r="KHF43" s="42"/>
      <c r="KHG43" s="42"/>
      <c r="KHH43" s="42"/>
      <c r="KHI43" s="42"/>
      <c r="KHJ43" s="42"/>
      <c r="KHK43" s="42"/>
      <c r="KHL43" s="42"/>
      <c r="KHM43" s="42"/>
      <c r="KHN43" s="42"/>
      <c r="KHO43" s="42"/>
      <c r="KHP43" s="42"/>
      <c r="KHQ43" s="42"/>
      <c r="KHR43" s="42"/>
      <c r="KHS43" s="42"/>
      <c r="KHT43" s="42"/>
      <c r="KHU43" s="42"/>
      <c r="KHV43" s="42"/>
      <c r="KHW43" s="42"/>
      <c r="KHX43" s="42"/>
      <c r="KHY43" s="42"/>
      <c r="KHZ43" s="42"/>
      <c r="KIA43" s="42"/>
      <c r="KIB43" s="42"/>
      <c r="KIC43" s="42"/>
      <c r="KID43" s="42"/>
      <c r="KIE43" s="42"/>
      <c r="KIF43" s="42"/>
      <c r="KIG43" s="42"/>
      <c r="KIH43" s="42"/>
      <c r="KII43" s="42"/>
      <c r="KIJ43" s="42"/>
      <c r="KIK43" s="42"/>
      <c r="KIL43" s="42"/>
      <c r="KIM43" s="42"/>
      <c r="KIN43" s="42"/>
      <c r="KIO43" s="42"/>
      <c r="KIP43" s="42"/>
      <c r="KIQ43" s="42"/>
      <c r="KIR43" s="42"/>
      <c r="KIS43" s="42"/>
      <c r="KIT43" s="42"/>
      <c r="KIU43" s="42"/>
      <c r="KIV43" s="42"/>
      <c r="KIW43" s="42"/>
      <c r="KIX43" s="42"/>
      <c r="KIY43" s="42"/>
      <c r="KIZ43" s="42"/>
      <c r="KJA43" s="42"/>
      <c r="KJB43" s="42"/>
      <c r="KJC43" s="42"/>
      <c r="KJD43" s="42"/>
      <c r="KJE43" s="42"/>
      <c r="KJF43" s="42"/>
      <c r="KJG43" s="42"/>
      <c r="KJH43" s="42"/>
      <c r="KJI43" s="42"/>
      <c r="KJJ43" s="42"/>
      <c r="KJK43" s="42"/>
      <c r="KJL43" s="42"/>
      <c r="KJM43" s="42"/>
      <c r="KJN43" s="42"/>
      <c r="KJO43" s="42"/>
      <c r="KJP43" s="42"/>
      <c r="KJQ43" s="42"/>
      <c r="KJR43" s="42"/>
      <c r="KJS43" s="42"/>
      <c r="KJT43" s="42"/>
      <c r="KJU43" s="42"/>
      <c r="KJV43" s="42"/>
      <c r="KJW43" s="42"/>
      <c r="KJX43" s="42"/>
      <c r="KJY43" s="42"/>
      <c r="KJZ43" s="42"/>
      <c r="KKA43" s="42"/>
      <c r="KKB43" s="42"/>
      <c r="KKC43" s="42"/>
      <c r="KKD43" s="42"/>
      <c r="KKE43" s="42"/>
      <c r="KKF43" s="42"/>
      <c r="KKG43" s="42"/>
      <c r="KKH43" s="42"/>
      <c r="KKI43" s="42"/>
      <c r="KKJ43" s="42"/>
      <c r="KKK43" s="42"/>
      <c r="KKL43" s="42"/>
      <c r="KKM43" s="42"/>
      <c r="KKN43" s="42"/>
      <c r="KKO43" s="42"/>
      <c r="KKP43" s="42"/>
      <c r="KKQ43" s="42"/>
      <c r="KKR43" s="42"/>
      <c r="KKS43" s="42"/>
      <c r="KKT43" s="42"/>
      <c r="KKU43" s="42"/>
      <c r="KKV43" s="42"/>
      <c r="KKW43" s="42"/>
      <c r="KKX43" s="42"/>
      <c r="KKY43" s="42"/>
      <c r="KKZ43" s="42"/>
      <c r="KLA43" s="42"/>
      <c r="KLB43" s="42"/>
      <c r="KLC43" s="42"/>
      <c r="KLD43" s="42"/>
      <c r="KLE43" s="42"/>
      <c r="KLF43" s="42"/>
      <c r="KLG43" s="42"/>
      <c r="KLH43" s="42"/>
      <c r="KLI43" s="42"/>
      <c r="KLJ43" s="42"/>
      <c r="KLK43" s="42"/>
      <c r="KLL43" s="42"/>
      <c r="KLM43" s="42"/>
      <c r="KLN43" s="42"/>
      <c r="KLO43" s="42"/>
      <c r="KLP43" s="42"/>
      <c r="KLQ43" s="42"/>
      <c r="KLR43" s="42"/>
      <c r="KLS43" s="42"/>
      <c r="KLT43" s="42"/>
      <c r="KLU43" s="42"/>
      <c r="KLV43" s="42"/>
      <c r="KLW43" s="42"/>
      <c r="KLX43" s="42"/>
      <c r="KLY43" s="42"/>
      <c r="KLZ43" s="42"/>
      <c r="KMA43" s="42"/>
      <c r="KMB43" s="42"/>
      <c r="KMC43" s="42"/>
      <c r="KMD43" s="42"/>
      <c r="KME43" s="42"/>
      <c r="KMF43" s="42"/>
      <c r="KMG43" s="42"/>
      <c r="KMH43" s="42"/>
      <c r="KMI43" s="42"/>
      <c r="KMJ43" s="42"/>
      <c r="KMK43" s="42"/>
      <c r="KML43" s="42"/>
      <c r="KMM43" s="42"/>
      <c r="KMN43" s="42"/>
      <c r="KMO43" s="42"/>
      <c r="KMP43" s="42"/>
      <c r="KMQ43" s="42"/>
      <c r="KMR43" s="42"/>
      <c r="KMS43" s="42"/>
      <c r="KMT43" s="42"/>
      <c r="KMU43" s="42"/>
      <c r="KMV43" s="42"/>
      <c r="KMW43" s="42"/>
      <c r="KMX43" s="42"/>
      <c r="KMY43" s="42"/>
      <c r="KMZ43" s="42"/>
      <c r="KNA43" s="42"/>
      <c r="KNB43" s="42"/>
      <c r="KNC43" s="42"/>
      <c r="KND43" s="42"/>
      <c r="KNE43" s="42"/>
      <c r="KNF43" s="42"/>
      <c r="KNG43" s="42"/>
      <c r="KNH43" s="42"/>
      <c r="KNI43" s="42"/>
      <c r="KNJ43" s="42"/>
      <c r="KNK43" s="42"/>
      <c r="KNL43" s="42"/>
      <c r="KNM43" s="42"/>
      <c r="KNN43" s="42"/>
      <c r="KNO43" s="42"/>
      <c r="KNP43" s="42"/>
      <c r="KNQ43" s="42"/>
      <c r="KNR43" s="42"/>
      <c r="KNS43" s="42"/>
      <c r="KNT43" s="42"/>
      <c r="KNU43" s="42"/>
      <c r="KNV43" s="42"/>
      <c r="KNW43" s="42"/>
      <c r="KNX43" s="42"/>
      <c r="KNY43" s="42"/>
      <c r="KNZ43" s="42"/>
      <c r="KOA43" s="42"/>
      <c r="KOB43" s="42"/>
      <c r="KOC43" s="42"/>
      <c r="KOD43" s="42"/>
      <c r="KOE43" s="42"/>
      <c r="KOF43" s="42"/>
      <c r="KOG43" s="42"/>
      <c r="KOH43" s="42"/>
      <c r="KOI43" s="42"/>
      <c r="KOJ43" s="42"/>
      <c r="KOK43" s="42"/>
      <c r="KOL43" s="42"/>
      <c r="KOM43" s="42"/>
      <c r="KON43" s="42"/>
      <c r="KOO43" s="42"/>
      <c r="KOP43" s="42"/>
      <c r="KOQ43" s="42"/>
      <c r="KOR43" s="42"/>
      <c r="KOS43" s="42"/>
      <c r="KOT43" s="42"/>
      <c r="KOU43" s="42"/>
      <c r="KOV43" s="42"/>
      <c r="KOW43" s="42"/>
      <c r="KOX43" s="42"/>
      <c r="KOY43" s="42"/>
      <c r="KOZ43" s="42"/>
      <c r="KPA43" s="42"/>
      <c r="KPB43" s="42"/>
      <c r="KPC43" s="42"/>
      <c r="KPD43" s="42"/>
      <c r="KPE43" s="42"/>
      <c r="KPF43" s="42"/>
      <c r="KPG43" s="42"/>
      <c r="KPH43" s="42"/>
      <c r="KPI43" s="42"/>
      <c r="KPJ43" s="42"/>
      <c r="KPK43" s="42"/>
      <c r="KPL43" s="42"/>
      <c r="KPM43" s="42"/>
      <c r="KPN43" s="42"/>
      <c r="KPO43" s="42"/>
      <c r="KPP43" s="42"/>
      <c r="KPQ43" s="42"/>
      <c r="KPR43" s="42"/>
      <c r="KPS43" s="42"/>
      <c r="KPT43" s="42"/>
      <c r="KPU43" s="42"/>
      <c r="KPV43" s="42"/>
      <c r="KPW43" s="42"/>
      <c r="KPX43" s="42"/>
      <c r="KPY43" s="42"/>
      <c r="KPZ43" s="42"/>
      <c r="KQA43" s="42"/>
      <c r="KQB43" s="42"/>
      <c r="KQC43" s="42"/>
      <c r="KQD43" s="42"/>
      <c r="KQE43" s="42"/>
      <c r="KQF43" s="42"/>
      <c r="KQG43" s="42"/>
      <c r="KQH43" s="42"/>
      <c r="KQI43" s="42"/>
      <c r="KQJ43" s="42"/>
      <c r="KQK43" s="42"/>
      <c r="KQL43" s="42"/>
      <c r="KQM43" s="42"/>
      <c r="KQN43" s="42"/>
      <c r="KQO43" s="42"/>
      <c r="KQP43" s="42"/>
      <c r="KQQ43" s="42"/>
      <c r="KQR43" s="42"/>
      <c r="KQS43" s="42"/>
      <c r="KQT43" s="42"/>
      <c r="KQU43" s="42"/>
      <c r="KQV43" s="42"/>
      <c r="KQW43" s="42"/>
      <c r="KQX43" s="42"/>
      <c r="KQY43" s="42"/>
      <c r="KQZ43" s="42"/>
      <c r="KRA43" s="42"/>
      <c r="KRB43" s="42"/>
      <c r="KRC43" s="42"/>
      <c r="KRD43" s="42"/>
      <c r="KRE43" s="42"/>
      <c r="KRF43" s="42"/>
      <c r="KRG43" s="42"/>
      <c r="KRH43" s="42"/>
      <c r="KRI43" s="42"/>
      <c r="KRJ43" s="42"/>
      <c r="KRK43" s="42"/>
      <c r="KRL43" s="42"/>
      <c r="KRM43" s="42"/>
      <c r="KRN43" s="42"/>
      <c r="KRO43" s="42"/>
      <c r="KRP43" s="42"/>
      <c r="KRQ43" s="42"/>
      <c r="KRR43" s="42"/>
      <c r="KRS43" s="42"/>
      <c r="KRT43" s="42"/>
      <c r="KRU43" s="42"/>
      <c r="KRV43" s="42"/>
      <c r="KRW43" s="42"/>
      <c r="KRX43" s="42"/>
      <c r="KRY43" s="42"/>
      <c r="KRZ43" s="42"/>
      <c r="KSA43" s="42"/>
      <c r="KSB43" s="42"/>
      <c r="KSC43" s="42"/>
      <c r="KSD43" s="42"/>
      <c r="KSE43" s="42"/>
      <c r="KSF43" s="42"/>
      <c r="KSG43" s="42"/>
      <c r="KSH43" s="42"/>
      <c r="KSI43" s="42"/>
      <c r="KSJ43" s="42"/>
      <c r="KSK43" s="42"/>
      <c r="KSL43" s="42"/>
      <c r="KSM43" s="42"/>
      <c r="KSN43" s="42"/>
      <c r="KSO43" s="42"/>
      <c r="KSP43" s="42"/>
      <c r="KSQ43" s="42"/>
      <c r="KSR43" s="42"/>
      <c r="KSS43" s="42"/>
      <c r="KST43" s="42"/>
      <c r="KSU43" s="42"/>
      <c r="KSV43" s="42"/>
      <c r="KSW43" s="42"/>
      <c r="KSX43" s="42"/>
      <c r="KSY43" s="42"/>
      <c r="KSZ43" s="42"/>
      <c r="KTA43" s="42"/>
      <c r="KTB43" s="42"/>
      <c r="KTC43" s="42"/>
      <c r="KTD43" s="42"/>
      <c r="KTE43" s="42"/>
      <c r="KTF43" s="42"/>
      <c r="KTG43" s="42"/>
      <c r="KTH43" s="42"/>
      <c r="KTI43" s="42"/>
      <c r="KTJ43" s="42"/>
      <c r="KTK43" s="42"/>
      <c r="KTL43" s="42"/>
      <c r="KTM43" s="42"/>
      <c r="KTN43" s="42"/>
      <c r="KTO43" s="42"/>
      <c r="KTP43" s="42"/>
      <c r="KTQ43" s="42"/>
      <c r="KTR43" s="42"/>
      <c r="KTS43" s="42"/>
      <c r="KTT43" s="42"/>
      <c r="KTU43" s="42"/>
      <c r="KTV43" s="42"/>
      <c r="KTW43" s="42"/>
      <c r="KTX43" s="42"/>
      <c r="KTY43" s="42"/>
      <c r="KTZ43" s="42"/>
      <c r="KUA43" s="42"/>
      <c r="KUB43" s="42"/>
      <c r="KUC43" s="42"/>
      <c r="KUD43" s="42"/>
      <c r="KUE43" s="42"/>
      <c r="KUF43" s="42"/>
      <c r="KUG43" s="42"/>
      <c r="KUH43" s="42"/>
      <c r="KUI43" s="42"/>
      <c r="KUJ43" s="42"/>
      <c r="KUK43" s="42"/>
      <c r="KUL43" s="42"/>
      <c r="KUM43" s="42"/>
      <c r="KUN43" s="42"/>
      <c r="KUO43" s="42"/>
      <c r="KUP43" s="42"/>
      <c r="KUQ43" s="42"/>
      <c r="KUR43" s="42"/>
      <c r="KUS43" s="42"/>
      <c r="KUT43" s="42"/>
      <c r="KUU43" s="42"/>
      <c r="KUV43" s="42"/>
      <c r="KUW43" s="42"/>
      <c r="KUX43" s="42"/>
      <c r="KUY43" s="42"/>
      <c r="KUZ43" s="42"/>
      <c r="KVA43" s="42"/>
      <c r="KVB43" s="42"/>
      <c r="KVC43" s="42"/>
      <c r="KVD43" s="42"/>
      <c r="KVE43" s="42"/>
      <c r="KVF43" s="42"/>
      <c r="KVG43" s="42"/>
      <c r="KVH43" s="42"/>
      <c r="KVI43" s="42"/>
      <c r="KVJ43" s="42"/>
      <c r="KVK43" s="42"/>
      <c r="KVL43" s="42"/>
      <c r="KVM43" s="42"/>
      <c r="KVN43" s="42"/>
      <c r="KVO43" s="42"/>
      <c r="KVP43" s="42"/>
      <c r="KVQ43" s="42"/>
      <c r="KVR43" s="42"/>
      <c r="KVS43" s="42"/>
      <c r="KVT43" s="42"/>
      <c r="KVU43" s="42"/>
      <c r="KVV43" s="42"/>
      <c r="KVW43" s="42"/>
      <c r="KVX43" s="42"/>
      <c r="KVY43" s="42"/>
      <c r="KVZ43" s="42"/>
      <c r="KWA43" s="42"/>
      <c r="KWB43" s="42"/>
      <c r="KWC43" s="42"/>
      <c r="KWD43" s="42"/>
      <c r="KWE43" s="42"/>
      <c r="KWF43" s="42"/>
      <c r="KWG43" s="42"/>
      <c r="KWH43" s="42"/>
      <c r="KWI43" s="42"/>
      <c r="KWJ43" s="42"/>
      <c r="KWK43" s="42"/>
      <c r="KWL43" s="42"/>
      <c r="KWM43" s="42"/>
      <c r="KWN43" s="42"/>
      <c r="KWO43" s="42"/>
      <c r="KWP43" s="42"/>
      <c r="KWQ43" s="42"/>
      <c r="KWR43" s="42"/>
      <c r="KWS43" s="42"/>
      <c r="KWT43" s="42"/>
      <c r="KWU43" s="42"/>
      <c r="KWV43" s="42"/>
      <c r="KWW43" s="42"/>
      <c r="KWX43" s="42"/>
      <c r="KWY43" s="42"/>
      <c r="KWZ43" s="42"/>
      <c r="KXA43" s="42"/>
      <c r="KXB43" s="42"/>
      <c r="KXC43" s="42"/>
      <c r="KXD43" s="42"/>
      <c r="KXE43" s="42"/>
      <c r="KXF43" s="42"/>
      <c r="KXG43" s="42"/>
      <c r="KXH43" s="42"/>
      <c r="KXI43" s="42"/>
      <c r="KXJ43" s="42"/>
      <c r="KXK43" s="42"/>
      <c r="KXL43" s="42"/>
      <c r="KXM43" s="42"/>
      <c r="KXN43" s="42"/>
      <c r="KXO43" s="42"/>
      <c r="KXP43" s="42"/>
      <c r="KXQ43" s="42"/>
      <c r="KXR43" s="42"/>
      <c r="KXS43" s="42"/>
      <c r="KXT43" s="42"/>
      <c r="KXU43" s="42"/>
      <c r="KXV43" s="42"/>
      <c r="KXW43" s="42"/>
      <c r="KXX43" s="42"/>
      <c r="KXY43" s="42"/>
      <c r="KXZ43" s="42"/>
      <c r="KYA43" s="42"/>
      <c r="KYB43" s="42"/>
      <c r="KYC43" s="42"/>
      <c r="KYD43" s="42"/>
      <c r="KYE43" s="42"/>
      <c r="KYF43" s="42"/>
      <c r="KYG43" s="42"/>
      <c r="KYH43" s="42"/>
      <c r="KYI43" s="42"/>
      <c r="KYJ43" s="42"/>
      <c r="KYK43" s="42"/>
      <c r="KYL43" s="42"/>
      <c r="KYM43" s="42"/>
      <c r="KYN43" s="42"/>
      <c r="KYO43" s="42"/>
      <c r="KYP43" s="42"/>
      <c r="KYQ43" s="42"/>
      <c r="KYR43" s="42"/>
      <c r="KYS43" s="42"/>
      <c r="KYT43" s="42"/>
      <c r="KYU43" s="42"/>
      <c r="KYV43" s="42"/>
      <c r="KYW43" s="42"/>
      <c r="KYX43" s="42"/>
      <c r="KYY43" s="42"/>
      <c r="KYZ43" s="42"/>
      <c r="KZA43" s="42"/>
      <c r="KZB43" s="42"/>
      <c r="KZC43" s="42"/>
      <c r="KZD43" s="42"/>
      <c r="KZE43" s="42"/>
      <c r="KZF43" s="42"/>
      <c r="KZG43" s="42"/>
      <c r="KZH43" s="42"/>
      <c r="KZI43" s="42"/>
      <c r="KZJ43" s="42"/>
      <c r="KZK43" s="42"/>
      <c r="KZL43" s="42"/>
      <c r="KZM43" s="42"/>
      <c r="KZN43" s="42"/>
      <c r="KZO43" s="42"/>
      <c r="KZP43" s="42"/>
      <c r="KZQ43" s="42"/>
      <c r="KZR43" s="42"/>
      <c r="KZS43" s="42"/>
      <c r="KZT43" s="42"/>
      <c r="KZU43" s="42"/>
      <c r="KZV43" s="42"/>
      <c r="KZW43" s="42"/>
      <c r="KZX43" s="42"/>
      <c r="KZY43" s="42"/>
      <c r="KZZ43" s="42"/>
      <c r="LAA43" s="42"/>
      <c r="LAB43" s="42"/>
      <c r="LAC43" s="42"/>
      <c r="LAD43" s="42"/>
      <c r="LAE43" s="42"/>
      <c r="LAF43" s="42"/>
      <c r="LAG43" s="42"/>
      <c r="LAH43" s="42"/>
      <c r="LAI43" s="42"/>
      <c r="LAJ43" s="42"/>
      <c r="LAK43" s="42"/>
      <c r="LAL43" s="42"/>
      <c r="LAM43" s="42"/>
      <c r="LAN43" s="42"/>
      <c r="LAO43" s="42"/>
      <c r="LAP43" s="42"/>
      <c r="LAQ43" s="42"/>
      <c r="LAR43" s="42"/>
      <c r="LAS43" s="42"/>
      <c r="LAT43" s="42"/>
      <c r="LAU43" s="42"/>
      <c r="LAV43" s="42"/>
      <c r="LAW43" s="42"/>
      <c r="LAX43" s="42"/>
      <c r="LAY43" s="42"/>
      <c r="LAZ43" s="42"/>
      <c r="LBA43" s="42"/>
      <c r="LBB43" s="42"/>
      <c r="LBC43" s="42"/>
      <c r="LBD43" s="42"/>
      <c r="LBE43" s="42"/>
      <c r="LBF43" s="42"/>
      <c r="LBG43" s="42"/>
      <c r="LBH43" s="42"/>
      <c r="LBI43" s="42"/>
      <c r="LBJ43" s="42"/>
      <c r="LBK43" s="42"/>
      <c r="LBL43" s="42"/>
      <c r="LBM43" s="42"/>
      <c r="LBN43" s="42"/>
      <c r="LBO43" s="42"/>
      <c r="LBP43" s="42"/>
      <c r="LBQ43" s="42"/>
      <c r="LBR43" s="42"/>
      <c r="LBS43" s="42"/>
      <c r="LBT43" s="42"/>
      <c r="LBU43" s="42"/>
      <c r="LBV43" s="42"/>
      <c r="LBW43" s="42"/>
      <c r="LBX43" s="42"/>
      <c r="LBY43" s="42"/>
      <c r="LBZ43" s="42"/>
      <c r="LCA43" s="42"/>
      <c r="LCB43" s="42"/>
      <c r="LCC43" s="42"/>
      <c r="LCD43" s="42"/>
      <c r="LCE43" s="42"/>
      <c r="LCF43" s="42"/>
      <c r="LCG43" s="42"/>
      <c r="LCH43" s="42"/>
      <c r="LCI43" s="42"/>
      <c r="LCJ43" s="42"/>
      <c r="LCK43" s="42"/>
      <c r="LCL43" s="42"/>
      <c r="LCM43" s="42"/>
      <c r="LCN43" s="42"/>
      <c r="LCO43" s="42"/>
      <c r="LCP43" s="42"/>
      <c r="LCQ43" s="42"/>
      <c r="LCR43" s="42"/>
      <c r="LCS43" s="42"/>
      <c r="LCT43" s="42"/>
      <c r="LCU43" s="42"/>
      <c r="LCV43" s="42"/>
      <c r="LCW43" s="42"/>
      <c r="LCX43" s="42"/>
      <c r="LCY43" s="42"/>
      <c r="LCZ43" s="42"/>
      <c r="LDA43" s="42"/>
      <c r="LDB43" s="42"/>
      <c r="LDC43" s="42"/>
      <c r="LDD43" s="42"/>
      <c r="LDE43" s="42"/>
      <c r="LDF43" s="42"/>
      <c r="LDG43" s="42"/>
      <c r="LDH43" s="42"/>
      <c r="LDI43" s="42"/>
      <c r="LDJ43" s="42"/>
      <c r="LDK43" s="42"/>
      <c r="LDL43" s="42"/>
      <c r="LDM43" s="42"/>
      <c r="LDN43" s="42"/>
      <c r="LDO43" s="42"/>
      <c r="LDP43" s="42"/>
      <c r="LDQ43" s="42"/>
      <c r="LDR43" s="42"/>
      <c r="LDS43" s="42"/>
      <c r="LDT43" s="42"/>
      <c r="LDU43" s="42"/>
      <c r="LDV43" s="42"/>
      <c r="LDW43" s="42"/>
      <c r="LDX43" s="42"/>
      <c r="LDY43" s="42"/>
      <c r="LDZ43" s="42"/>
      <c r="LEA43" s="42"/>
      <c r="LEB43" s="42"/>
      <c r="LEC43" s="42"/>
      <c r="LED43" s="42"/>
      <c r="LEE43" s="42"/>
      <c r="LEF43" s="42"/>
      <c r="LEG43" s="42"/>
      <c r="LEH43" s="42"/>
      <c r="LEI43" s="42"/>
      <c r="LEJ43" s="42"/>
      <c r="LEK43" s="42"/>
      <c r="LEL43" s="42"/>
      <c r="LEM43" s="42"/>
      <c r="LEN43" s="42"/>
      <c r="LEO43" s="42"/>
      <c r="LEP43" s="42"/>
      <c r="LEQ43" s="42"/>
      <c r="LER43" s="42"/>
      <c r="LES43" s="42"/>
      <c r="LET43" s="42"/>
      <c r="LEU43" s="42"/>
      <c r="LEV43" s="42"/>
      <c r="LEW43" s="42"/>
      <c r="LEX43" s="42"/>
      <c r="LEY43" s="42"/>
      <c r="LEZ43" s="42"/>
      <c r="LFA43" s="42"/>
      <c r="LFB43" s="42"/>
      <c r="LFC43" s="42"/>
      <c r="LFD43" s="42"/>
      <c r="LFE43" s="42"/>
      <c r="LFF43" s="42"/>
      <c r="LFG43" s="42"/>
      <c r="LFH43" s="42"/>
      <c r="LFI43" s="42"/>
      <c r="LFJ43" s="42"/>
      <c r="LFK43" s="42"/>
      <c r="LFL43" s="42"/>
      <c r="LFM43" s="42"/>
      <c r="LFN43" s="42"/>
      <c r="LFO43" s="42"/>
      <c r="LFP43" s="42"/>
      <c r="LFQ43" s="42"/>
      <c r="LFR43" s="42"/>
      <c r="LFS43" s="42"/>
      <c r="LFT43" s="42"/>
      <c r="LFU43" s="42"/>
      <c r="LFV43" s="42"/>
      <c r="LFW43" s="42"/>
      <c r="LFX43" s="42"/>
      <c r="LFY43" s="42"/>
      <c r="LFZ43" s="42"/>
      <c r="LGA43" s="42"/>
      <c r="LGB43" s="42"/>
      <c r="LGC43" s="42"/>
      <c r="LGD43" s="42"/>
      <c r="LGE43" s="42"/>
      <c r="LGF43" s="42"/>
      <c r="LGG43" s="42"/>
      <c r="LGH43" s="42"/>
      <c r="LGI43" s="42"/>
      <c r="LGJ43" s="42"/>
      <c r="LGK43" s="42"/>
      <c r="LGL43" s="42"/>
      <c r="LGM43" s="42"/>
      <c r="LGN43" s="42"/>
      <c r="LGO43" s="42"/>
      <c r="LGP43" s="42"/>
      <c r="LGQ43" s="42"/>
      <c r="LGR43" s="42"/>
      <c r="LGS43" s="42"/>
      <c r="LGT43" s="42"/>
      <c r="LGU43" s="42"/>
      <c r="LGV43" s="42"/>
      <c r="LGW43" s="42"/>
      <c r="LGX43" s="42"/>
      <c r="LGY43" s="42"/>
      <c r="LGZ43" s="42"/>
      <c r="LHA43" s="42"/>
      <c r="LHB43" s="42"/>
      <c r="LHC43" s="42"/>
      <c r="LHD43" s="42"/>
      <c r="LHE43" s="42"/>
      <c r="LHF43" s="42"/>
      <c r="LHG43" s="42"/>
      <c r="LHH43" s="42"/>
      <c r="LHI43" s="42"/>
      <c r="LHJ43" s="42"/>
      <c r="LHK43" s="42"/>
      <c r="LHL43" s="42"/>
      <c r="LHM43" s="42"/>
      <c r="LHN43" s="42"/>
      <c r="LHO43" s="42"/>
      <c r="LHP43" s="42"/>
      <c r="LHQ43" s="42"/>
      <c r="LHR43" s="42"/>
      <c r="LHS43" s="42"/>
      <c r="LHT43" s="42"/>
      <c r="LHU43" s="42"/>
      <c r="LHV43" s="42"/>
      <c r="LHW43" s="42"/>
      <c r="LHX43" s="42"/>
      <c r="LHY43" s="42"/>
      <c r="LHZ43" s="42"/>
      <c r="LIA43" s="42"/>
      <c r="LIB43" s="42"/>
      <c r="LIC43" s="42"/>
      <c r="LID43" s="42"/>
      <c r="LIE43" s="42"/>
      <c r="LIF43" s="42"/>
      <c r="LIG43" s="42"/>
      <c r="LIH43" s="42"/>
      <c r="LII43" s="42"/>
      <c r="LIJ43" s="42"/>
      <c r="LIK43" s="42"/>
      <c r="LIL43" s="42"/>
      <c r="LIM43" s="42"/>
      <c r="LIN43" s="42"/>
      <c r="LIO43" s="42"/>
      <c r="LIP43" s="42"/>
      <c r="LIQ43" s="42"/>
      <c r="LIR43" s="42"/>
      <c r="LIS43" s="42"/>
      <c r="LIT43" s="42"/>
      <c r="LIU43" s="42"/>
      <c r="LIV43" s="42"/>
      <c r="LIW43" s="42"/>
      <c r="LIX43" s="42"/>
      <c r="LIY43" s="42"/>
      <c r="LIZ43" s="42"/>
      <c r="LJA43" s="42"/>
      <c r="LJB43" s="42"/>
      <c r="LJC43" s="42"/>
      <c r="LJD43" s="42"/>
      <c r="LJE43" s="42"/>
      <c r="LJF43" s="42"/>
      <c r="LJG43" s="42"/>
      <c r="LJH43" s="42"/>
      <c r="LJI43" s="42"/>
      <c r="LJJ43" s="42"/>
      <c r="LJK43" s="42"/>
      <c r="LJL43" s="42"/>
      <c r="LJM43" s="42"/>
      <c r="LJN43" s="42"/>
      <c r="LJO43" s="42"/>
      <c r="LJP43" s="42"/>
      <c r="LJQ43" s="42"/>
      <c r="LJR43" s="42"/>
      <c r="LJS43" s="42"/>
      <c r="LJT43" s="42"/>
      <c r="LJU43" s="42"/>
      <c r="LJV43" s="42"/>
      <c r="LJW43" s="42"/>
      <c r="LJX43" s="42"/>
      <c r="LJY43" s="42"/>
      <c r="LJZ43" s="42"/>
      <c r="LKA43" s="42"/>
      <c r="LKB43" s="42"/>
      <c r="LKC43" s="42"/>
      <c r="LKD43" s="42"/>
      <c r="LKE43" s="42"/>
      <c r="LKF43" s="42"/>
      <c r="LKG43" s="42"/>
      <c r="LKH43" s="42"/>
      <c r="LKI43" s="42"/>
      <c r="LKJ43" s="42"/>
      <c r="LKK43" s="42"/>
      <c r="LKL43" s="42"/>
      <c r="LKM43" s="42"/>
      <c r="LKN43" s="42"/>
      <c r="LKO43" s="42"/>
      <c r="LKP43" s="42"/>
      <c r="LKQ43" s="42"/>
      <c r="LKR43" s="42"/>
      <c r="LKS43" s="42"/>
      <c r="LKT43" s="42"/>
      <c r="LKU43" s="42"/>
      <c r="LKV43" s="42"/>
      <c r="LKW43" s="42"/>
      <c r="LKX43" s="42"/>
      <c r="LKY43" s="42"/>
      <c r="LKZ43" s="42"/>
      <c r="LLA43" s="42"/>
      <c r="LLB43" s="42"/>
      <c r="LLC43" s="42"/>
      <c r="LLD43" s="42"/>
      <c r="LLE43" s="42"/>
      <c r="LLF43" s="42"/>
      <c r="LLG43" s="42"/>
      <c r="LLH43" s="42"/>
      <c r="LLI43" s="42"/>
      <c r="LLJ43" s="42"/>
      <c r="LLK43" s="42"/>
      <c r="LLL43" s="42"/>
      <c r="LLM43" s="42"/>
      <c r="LLN43" s="42"/>
      <c r="LLO43" s="42"/>
      <c r="LLP43" s="42"/>
      <c r="LLQ43" s="42"/>
      <c r="LLR43" s="42"/>
      <c r="LLS43" s="42"/>
      <c r="LLT43" s="42"/>
      <c r="LLU43" s="42"/>
      <c r="LLV43" s="42"/>
      <c r="LLW43" s="42"/>
      <c r="LLX43" s="42"/>
      <c r="LLY43" s="42"/>
      <c r="LLZ43" s="42"/>
      <c r="LMA43" s="42"/>
      <c r="LMB43" s="42"/>
      <c r="LMC43" s="42"/>
      <c r="LMD43" s="42"/>
      <c r="LME43" s="42"/>
      <c r="LMF43" s="42"/>
      <c r="LMG43" s="42"/>
      <c r="LMH43" s="42"/>
      <c r="LMI43" s="42"/>
      <c r="LMJ43" s="42"/>
      <c r="LMK43" s="42"/>
      <c r="LML43" s="42"/>
      <c r="LMM43" s="42"/>
      <c r="LMN43" s="42"/>
      <c r="LMO43" s="42"/>
      <c r="LMP43" s="42"/>
      <c r="LMQ43" s="42"/>
      <c r="LMR43" s="42"/>
      <c r="LMS43" s="42"/>
      <c r="LMT43" s="42"/>
      <c r="LMU43" s="42"/>
      <c r="LMV43" s="42"/>
      <c r="LMW43" s="42"/>
      <c r="LMX43" s="42"/>
      <c r="LMY43" s="42"/>
      <c r="LMZ43" s="42"/>
      <c r="LNA43" s="42"/>
      <c r="LNB43" s="42"/>
      <c r="LNC43" s="42"/>
      <c r="LND43" s="42"/>
      <c r="LNE43" s="42"/>
      <c r="LNF43" s="42"/>
      <c r="LNG43" s="42"/>
      <c r="LNH43" s="42"/>
      <c r="LNI43" s="42"/>
      <c r="LNJ43" s="42"/>
      <c r="LNK43" s="42"/>
      <c r="LNL43" s="42"/>
      <c r="LNM43" s="42"/>
      <c r="LNN43" s="42"/>
      <c r="LNO43" s="42"/>
      <c r="LNP43" s="42"/>
      <c r="LNQ43" s="42"/>
      <c r="LNR43" s="42"/>
      <c r="LNS43" s="42"/>
      <c r="LNT43" s="42"/>
      <c r="LNU43" s="42"/>
      <c r="LNV43" s="42"/>
      <c r="LNW43" s="42"/>
      <c r="LNX43" s="42"/>
      <c r="LNY43" s="42"/>
      <c r="LNZ43" s="42"/>
      <c r="LOA43" s="42"/>
      <c r="LOB43" s="42"/>
      <c r="LOC43" s="42"/>
      <c r="LOD43" s="42"/>
      <c r="LOE43" s="42"/>
      <c r="LOF43" s="42"/>
      <c r="LOG43" s="42"/>
      <c r="LOH43" s="42"/>
      <c r="LOI43" s="42"/>
      <c r="LOJ43" s="42"/>
      <c r="LOK43" s="42"/>
      <c r="LOL43" s="42"/>
      <c r="LOM43" s="42"/>
      <c r="LON43" s="42"/>
      <c r="LOO43" s="42"/>
      <c r="LOP43" s="42"/>
      <c r="LOQ43" s="42"/>
      <c r="LOR43" s="42"/>
      <c r="LOS43" s="42"/>
      <c r="LOT43" s="42"/>
      <c r="LOU43" s="42"/>
      <c r="LOV43" s="42"/>
      <c r="LOW43" s="42"/>
      <c r="LOX43" s="42"/>
      <c r="LOY43" s="42"/>
      <c r="LOZ43" s="42"/>
      <c r="LPA43" s="42"/>
      <c r="LPB43" s="42"/>
      <c r="LPC43" s="42"/>
      <c r="LPD43" s="42"/>
      <c r="LPE43" s="42"/>
      <c r="LPF43" s="42"/>
      <c r="LPG43" s="42"/>
      <c r="LPH43" s="42"/>
      <c r="LPI43" s="42"/>
      <c r="LPJ43" s="42"/>
      <c r="LPK43" s="42"/>
      <c r="LPL43" s="42"/>
      <c r="LPM43" s="42"/>
      <c r="LPN43" s="42"/>
      <c r="LPO43" s="42"/>
      <c r="LPP43" s="42"/>
      <c r="LPQ43" s="42"/>
      <c r="LPR43" s="42"/>
      <c r="LPS43" s="42"/>
      <c r="LPT43" s="42"/>
      <c r="LPU43" s="42"/>
      <c r="LPV43" s="42"/>
      <c r="LPW43" s="42"/>
      <c r="LPX43" s="42"/>
      <c r="LPY43" s="42"/>
      <c r="LPZ43" s="42"/>
      <c r="LQA43" s="42"/>
      <c r="LQB43" s="42"/>
      <c r="LQC43" s="42"/>
      <c r="LQD43" s="42"/>
      <c r="LQE43" s="42"/>
      <c r="LQF43" s="42"/>
      <c r="LQG43" s="42"/>
      <c r="LQH43" s="42"/>
      <c r="LQI43" s="42"/>
      <c r="LQJ43" s="42"/>
      <c r="LQK43" s="42"/>
      <c r="LQL43" s="42"/>
      <c r="LQM43" s="42"/>
      <c r="LQN43" s="42"/>
      <c r="LQO43" s="42"/>
      <c r="LQP43" s="42"/>
      <c r="LQQ43" s="42"/>
      <c r="LQR43" s="42"/>
      <c r="LQS43" s="42"/>
      <c r="LQT43" s="42"/>
      <c r="LQU43" s="42"/>
      <c r="LQV43" s="42"/>
      <c r="LQW43" s="42"/>
      <c r="LQX43" s="42"/>
      <c r="LQY43" s="42"/>
      <c r="LQZ43" s="42"/>
      <c r="LRA43" s="42"/>
      <c r="LRB43" s="42"/>
      <c r="LRC43" s="42"/>
      <c r="LRD43" s="42"/>
      <c r="LRE43" s="42"/>
      <c r="LRF43" s="42"/>
      <c r="LRG43" s="42"/>
      <c r="LRH43" s="42"/>
      <c r="LRI43" s="42"/>
      <c r="LRJ43" s="42"/>
      <c r="LRK43" s="42"/>
      <c r="LRL43" s="42"/>
      <c r="LRM43" s="42"/>
      <c r="LRN43" s="42"/>
      <c r="LRO43" s="42"/>
      <c r="LRP43" s="42"/>
      <c r="LRQ43" s="42"/>
      <c r="LRR43" s="42"/>
      <c r="LRS43" s="42"/>
      <c r="LRT43" s="42"/>
      <c r="LRU43" s="42"/>
      <c r="LRV43" s="42"/>
      <c r="LRW43" s="42"/>
      <c r="LRX43" s="42"/>
      <c r="LRY43" s="42"/>
      <c r="LRZ43" s="42"/>
      <c r="LSA43" s="42"/>
      <c r="LSB43" s="42"/>
      <c r="LSC43" s="42"/>
      <c r="LSD43" s="42"/>
      <c r="LSE43" s="42"/>
      <c r="LSF43" s="42"/>
      <c r="LSG43" s="42"/>
      <c r="LSH43" s="42"/>
      <c r="LSI43" s="42"/>
      <c r="LSJ43" s="42"/>
      <c r="LSK43" s="42"/>
      <c r="LSL43" s="42"/>
      <c r="LSM43" s="42"/>
      <c r="LSN43" s="42"/>
      <c r="LSO43" s="42"/>
      <c r="LSP43" s="42"/>
      <c r="LSQ43" s="42"/>
      <c r="LSR43" s="42"/>
      <c r="LSS43" s="42"/>
      <c r="LST43" s="42"/>
      <c r="LSU43" s="42"/>
      <c r="LSV43" s="42"/>
      <c r="LSW43" s="42"/>
      <c r="LSX43" s="42"/>
      <c r="LSY43" s="42"/>
      <c r="LSZ43" s="42"/>
      <c r="LTA43" s="42"/>
      <c r="LTB43" s="42"/>
      <c r="LTC43" s="42"/>
      <c r="LTD43" s="42"/>
      <c r="LTE43" s="42"/>
      <c r="LTF43" s="42"/>
      <c r="LTG43" s="42"/>
      <c r="LTH43" s="42"/>
      <c r="LTI43" s="42"/>
      <c r="LTJ43" s="42"/>
      <c r="LTK43" s="42"/>
      <c r="LTL43" s="42"/>
      <c r="LTM43" s="42"/>
      <c r="LTN43" s="42"/>
      <c r="LTO43" s="42"/>
      <c r="LTP43" s="42"/>
      <c r="LTQ43" s="42"/>
      <c r="LTR43" s="42"/>
      <c r="LTS43" s="42"/>
      <c r="LTT43" s="42"/>
      <c r="LTU43" s="42"/>
      <c r="LTV43" s="42"/>
      <c r="LTW43" s="42"/>
      <c r="LTX43" s="42"/>
      <c r="LTY43" s="42"/>
      <c r="LTZ43" s="42"/>
      <c r="LUA43" s="42"/>
      <c r="LUB43" s="42"/>
      <c r="LUC43" s="42"/>
      <c r="LUD43" s="42"/>
      <c r="LUE43" s="42"/>
      <c r="LUF43" s="42"/>
      <c r="LUG43" s="42"/>
      <c r="LUH43" s="42"/>
      <c r="LUI43" s="42"/>
      <c r="LUJ43" s="42"/>
      <c r="LUK43" s="42"/>
      <c r="LUL43" s="42"/>
      <c r="LUM43" s="42"/>
      <c r="LUN43" s="42"/>
      <c r="LUO43" s="42"/>
      <c r="LUP43" s="42"/>
      <c r="LUQ43" s="42"/>
      <c r="LUR43" s="42"/>
      <c r="LUS43" s="42"/>
      <c r="LUT43" s="42"/>
      <c r="LUU43" s="42"/>
      <c r="LUV43" s="42"/>
      <c r="LUW43" s="42"/>
      <c r="LUX43" s="42"/>
      <c r="LUY43" s="42"/>
      <c r="LUZ43" s="42"/>
      <c r="LVA43" s="42"/>
      <c r="LVB43" s="42"/>
      <c r="LVC43" s="42"/>
      <c r="LVD43" s="42"/>
      <c r="LVE43" s="42"/>
      <c r="LVF43" s="42"/>
      <c r="LVG43" s="42"/>
      <c r="LVH43" s="42"/>
      <c r="LVI43" s="42"/>
      <c r="LVJ43" s="42"/>
      <c r="LVK43" s="42"/>
      <c r="LVL43" s="42"/>
      <c r="LVM43" s="42"/>
      <c r="LVN43" s="42"/>
      <c r="LVO43" s="42"/>
      <c r="LVP43" s="42"/>
      <c r="LVQ43" s="42"/>
      <c r="LVR43" s="42"/>
      <c r="LVS43" s="42"/>
      <c r="LVT43" s="42"/>
      <c r="LVU43" s="42"/>
      <c r="LVV43" s="42"/>
      <c r="LVW43" s="42"/>
      <c r="LVX43" s="42"/>
      <c r="LVY43" s="42"/>
      <c r="LVZ43" s="42"/>
      <c r="LWA43" s="42"/>
      <c r="LWB43" s="42"/>
      <c r="LWC43" s="42"/>
      <c r="LWD43" s="42"/>
      <c r="LWE43" s="42"/>
      <c r="LWF43" s="42"/>
      <c r="LWG43" s="42"/>
      <c r="LWH43" s="42"/>
      <c r="LWI43" s="42"/>
      <c r="LWJ43" s="42"/>
      <c r="LWK43" s="42"/>
      <c r="LWL43" s="42"/>
      <c r="LWM43" s="42"/>
      <c r="LWN43" s="42"/>
      <c r="LWO43" s="42"/>
      <c r="LWP43" s="42"/>
      <c r="LWQ43" s="42"/>
      <c r="LWR43" s="42"/>
      <c r="LWS43" s="42"/>
      <c r="LWT43" s="42"/>
      <c r="LWU43" s="42"/>
      <c r="LWV43" s="42"/>
      <c r="LWW43" s="42"/>
      <c r="LWX43" s="42"/>
      <c r="LWY43" s="42"/>
      <c r="LWZ43" s="42"/>
      <c r="LXA43" s="42"/>
      <c r="LXB43" s="42"/>
      <c r="LXC43" s="42"/>
      <c r="LXD43" s="42"/>
      <c r="LXE43" s="42"/>
      <c r="LXF43" s="42"/>
      <c r="LXG43" s="42"/>
      <c r="LXH43" s="42"/>
      <c r="LXI43" s="42"/>
      <c r="LXJ43" s="42"/>
      <c r="LXK43" s="42"/>
      <c r="LXL43" s="42"/>
      <c r="LXM43" s="42"/>
      <c r="LXN43" s="42"/>
      <c r="LXO43" s="42"/>
      <c r="LXP43" s="42"/>
      <c r="LXQ43" s="42"/>
      <c r="LXR43" s="42"/>
      <c r="LXS43" s="42"/>
      <c r="LXT43" s="42"/>
      <c r="LXU43" s="42"/>
      <c r="LXV43" s="42"/>
      <c r="LXW43" s="42"/>
      <c r="LXX43" s="42"/>
      <c r="LXY43" s="42"/>
      <c r="LXZ43" s="42"/>
      <c r="LYA43" s="42"/>
      <c r="LYB43" s="42"/>
      <c r="LYC43" s="42"/>
      <c r="LYD43" s="42"/>
      <c r="LYE43" s="42"/>
      <c r="LYF43" s="42"/>
      <c r="LYG43" s="42"/>
      <c r="LYH43" s="42"/>
      <c r="LYI43" s="42"/>
      <c r="LYJ43" s="42"/>
      <c r="LYK43" s="42"/>
      <c r="LYL43" s="42"/>
      <c r="LYM43" s="42"/>
      <c r="LYN43" s="42"/>
      <c r="LYO43" s="42"/>
      <c r="LYP43" s="42"/>
      <c r="LYQ43" s="42"/>
      <c r="LYR43" s="42"/>
      <c r="LYS43" s="42"/>
      <c r="LYT43" s="42"/>
      <c r="LYU43" s="42"/>
      <c r="LYV43" s="42"/>
      <c r="LYW43" s="42"/>
      <c r="LYX43" s="42"/>
      <c r="LYY43" s="42"/>
      <c r="LYZ43" s="42"/>
      <c r="LZA43" s="42"/>
      <c r="LZB43" s="42"/>
      <c r="LZC43" s="42"/>
      <c r="LZD43" s="42"/>
      <c r="LZE43" s="42"/>
      <c r="LZF43" s="42"/>
      <c r="LZG43" s="42"/>
      <c r="LZH43" s="42"/>
      <c r="LZI43" s="42"/>
      <c r="LZJ43" s="42"/>
      <c r="LZK43" s="42"/>
      <c r="LZL43" s="42"/>
      <c r="LZM43" s="42"/>
      <c r="LZN43" s="42"/>
      <c r="LZO43" s="42"/>
      <c r="LZP43" s="42"/>
      <c r="LZQ43" s="42"/>
      <c r="LZR43" s="42"/>
      <c r="LZS43" s="42"/>
      <c r="LZT43" s="42"/>
      <c r="LZU43" s="42"/>
      <c r="LZV43" s="42"/>
      <c r="LZW43" s="42"/>
      <c r="LZX43" s="42"/>
      <c r="LZY43" s="42"/>
      <c r="LZZ43" s="42"/>
      <c r="MAA43" s="42"/>
      <c r="MAB43" s="42"/>
      <c r="MAC43" s="42"/>
      <c r="MAD43" s="42"/>
      <c r="MAE43" s="42"/>
      <c r="MAF43" s="42"/>
      <c r="MAG43" s="42"/>
      <c r="MAH43" s="42"/>
      <c r="MAI43" s="42"/>
      <c r="MAJ43" s="42"/>
      <c r="MAK43" s="42"/>
      <c r="MAL43" s="42"/>
      <c r="MAM43" s="42"/>
      <c r="MAN43" s="42"/>
      <c r="MAO43" s="42"/>
      <c r="MAP43" s="42"/>
      <c r="MAQ43" s="42"/>
      <c r="MAR43" s="42"/>
      <c r="MAS43" s="42"/>
      <c r="MAT43" s="42"/>
      <c r="MAU43" s="42"/>
      <c r="MAV43" s="42"/>
      <c r="MAW43" s="42"/>
      <c r="MAX43" s="42"/>
      <c r="MAY43" s="42"/>
      <c r="MAZ43" s="42"/>
      <c r="MBA43" s="42"/>
      <c r="MBB43" s="42"/>
      <c r="MBC43" s="42"/>
      <c r="MBD43" s="42"/>
      <c r="MBE43" s="42"/>
      <c r="MBF43" s="42"/>
      <c r="MBG43" s="42"/>
      <c r="MBH43" s="42"/>
      <c r="MBI43" s="42"/>
      <c r="MBJ43" s="42"/>
      <c r="MBK43" s="42"/>
      <c r="MBL43" s="42"/>
      <c r="MBM43" s="42"/>
      <c r="MBN43" s="42"/>
      <c r="MBO43" s="42"/>
      <c r="MBP43" s="42"/>
      <c r="MBQ43" s="42"/>
      <c r="MBR43" s="42"/>
      <c r="MBS43" s="42"/>
      <c r="MBT43" s="42"/>
      <c r="MBU43" s="42"/>
      <c r="MBV43" s="42"/>
      <c r="MBW43" s="42"/>
      <c r="MBX43" s="42"/>
      <c r="MBY43" s="42"/>
      <c r="MBZ43" s="42"/>
      <c r="MCA43" s="42"/>
      <c r="MCB43" s="42"/>
      <c r="MCC43" s="42"/>
      <c r="MCD43" s="42"/>
      <c r="MCE43" s="42"/>
      <c r="MCF43" s="42"/>
      <c r="MCG43" s="42"/>
      <c r="MCH43" s="42"/>
      <c r="MCI43" s="42"/>
      <c r="MCJ43" s="42"/>
      <c r="MCK43" s="42"/>
      <c r="MCL43" s="42"/>
      <c r="MCM43" s="42"/>
      <c r="MCN43" s="42"/>
      <c r="MCO43" s="42"/>
      <c r="MCP43" s="42"/>
      <c r="MCQ43" s="42"/>
      <c r="MCR43" s="42"/>
      <c r="MCS43" s="42"/>
      <c r="MCT43" s="42"/>
      <c r="MCU43" s="42"/>
      <c r="MCV43" s="42"/>
      <c r="MCW43" s="42"/>
      <c r="MCX43" s="42"/>
      <c r="MCY43" s="42"/>
      <c r="MCZ43" s="42"/>
      <c r="MDA43" s="42"/>
      <c r="MDB43" s="42"/>
      <c r="MDC43" s="42"/>
      <c r="MDD43" s="42"/>
      <c r="MDE43" s="42"/>
      <c r="MDF43" s="42"/>
      <c r="MDG43" s="42"/>
      <c r="MDH43" s="42"/>
      <c r="MDI43" s="42"/>
      <c r="MDJ43" s="42"/>
      <c r="MDK43" s="42"/>
      <c r="MDL43" s="42"/>
      <c r="MDM43" s="42"/>
      <c r="MDN43" s="42"/>
      <c r="MDO43" s="42"/>
      <c r="MDP43" s="42"/>
      <c r="MDQ43" s="42"/>
      <c r="MDR43" s="42"/>
      <c r="MDS43" s="42"/>
      <c r="MDT43" s="42"/>
      <c r="MDU43" s="42"/>
      <c r="MDV43" s="42"/>
      <c r="MDW43" s="42"/>
      <c r="MDX43" s="42"/>
      <c r="MDY43" s="42"/>
      <c r="MDZ43" s="42"/>
      <c r="MEA43" s="42"/>
      <c r="MEB43" s="42"/>
      <c r="MEC43" s="42"/>
      <c r="MED43" s="42"/>
      <c r="MEE43" s="42"/>
      <c r="MEF43" s="42"/>
      <c r="MEG43" s="42"/>
      <c r="MEH43" s="42"/>
      <c r="MEI43" s="42"/>
      <c r="MEJ43" s="42"/>
      <c r="MEK43" s="42"/>
      <c r="MEL43" s="42"/>
      <c r="MEM43" s="42"/>
      <c r="MEN43" s="42"/>
      <c r="MEO43" s="42"/>
      <c r="MEP43" s="42"/>
      <c r="MEQ43" s="42"/>
      <c r="MER43" s="42"/>
      <c r="MES43" s="42"/>
      <c r="MET43" s="42"/>
      <c r="MEU43" s="42"/>
      <c r="MEV43" s="42"/>
      <c r="MEW43" s="42"/>
      <c r="MEX43" s="42"/>
      <c r="MEY43" s="42"/>
      <c r="MEZ43" s="42"/>
      <c r="MFA43" s="42"/>
      <c r="MFB43" s="42"/>
      <c r="MFC43" s="42"/>
      <c r="MFD43" s="42"/>
      <c r="MFE43" s="42"/>
      <c r="MFF43" s="42"/>
      <c r="MFG43" s="42"/>
      <c r="MFH43" s="42"/>
      <c r="MFI43" s="42"/>
      <c r="MFJ43" s="42"/>
      <c r="MFK43" s="42"/>
      <c r="MFL43" s="42"/>
      <c r="MFM43" s="42"/>
      <c r="MFN43" s="42"/>
      <c r="MFO43" s="42"/>
      <c r="MFP43" s="42"/>
      <c r="MFQ43" s="42"/>
      <c r="MFR43" s="42"/>
      <c r="MFS43" s="42"/>
      <c r="MFT43" s="42"/>
      <c r="MFU43" s="42"/>
      <c r="MFV43" s="42"/>
      <c r="MFW43" s="42"/>
      <c r="MFX43" s="42"/>
      <c r="MFY43" s="42"/>
      <c r="MFZ43" s="42"/>
      <c r="MGA43" s="42"/>
      <c r="MGB43" s="42"/>
      <c r="MGC43" s="42"/>
      <c r="MGD43" s="42"/>
      <c r="MGE43" s="42"/>
      <c r="MGF43" s="42"/>
      <c r="MGG43" s="42"/>
      <c r="MGH43" s="42"/>
      <c r="MGI43" s="42"/>
      <c r="MGJ43" s="42"/>
      <c r="MGK43" s="42"/>
      <c r="MGL43" s="42"/>
      <c r="MGM43" s="42"/>
      <c r="MGN43" s="42"/>
      <c r="MGO43" s="42"/>
      <c r="MGP43" s="42"/>
      <c r="MGQ43" s="42"/>
      <c r="MGR43" s="42"/>
      <c r="MGS43" s="42"/>
      <c r="MGT43" s="42"/>
      <c r="MGU43" s="42"/>
      <c r="MGV43" s="42"/>
      <c r="MGW43" s="42"/>
      <c r="MGX43" s="42"/>
      <c r="MGY43" s="42"/>
      <c r="MGZ43" s="42"/>
      <c r="MHA43" s="42"/>
      <c r="MHB43" s="42"/>
      <c r="MHC43" s="42"/>
      <c r="MHD43" s="42"/>
      <c r="MHE43" s="42"/>
      <c r="MHF43" s="42"/>
      <c r="MHG43" s="42"/>
      <c r="MHH43" s="42"/>
      <c r="MHI43" s="42"/>
      <c r="MHJ43" s="42"/>
      <c r="MHK43" s="42"/>
      <c r="MHL43" s="42"/>
      <c r="MHM43" s="42"/>
      <c r="MHN43" s="42"/>
      <c r="MHO43" s="42"/>
      <c r="MHP43" s="42"/>
      <c r="MHQ43" s="42"/>
      <c r="MHR43" s="42"/>
      <c r="MHS43" s="42"/>
      <c r="MHT43" s="42"/>
      <c r="MHU43" s="42"/>
      <c r="MHV43" s="42"/>
      <c r="MHW43" s="42"/>
      <c r="MHX43" s="42"/>
      <c r="MHY43" s="42"/>
      <c r="MHZ43" s="42"/>
      <c r="MIA43" s="42"/>
      <c r="MIB43" s="42"/>
      <c r="MIC43" s="42"/>
      <c r="MID43" s="42"/>
      <c r="MIE43" s="42"/>
      <c r="MIF43" s="42"/>
      <c r="MIG43" s="42"/>
      <c r="MIH43" s="42"/>
      <c r="MII43" s="42"/>
      <c r="MIJ43" s="42"/>
      <c r="MIK43" s="42"/>
      <c r="MIL43" s="42"/>
      <c r="MIM43" s="42"/>
      <c r="MIN43" s="42"/>
      <c r="MIO43" s="42"/>
      <c r="MIP43" s="42"/>
      <c r="MIQ43" s="42"/>
      <c r="MIR43" s="42"/>
      <c r="MIS43" s="42"/>
      <c r="MIT43" s="42"/>
      <c r="MIU43" s="42"/>
      <c r="MIV43" s="42"/>
      <c r="MIW43" s="42"/>
      <c r="MIX43" s="42"/>
      <c r="MIY43" s="42"/>
      <c r="MIZ43" s="42"/>
      <c r="MJA43" s="42"/>
      <c r="MJB43" s="42"/>
      <c r="MJC43" s="42"/>
      <c r="MJD43" s="42"/>
      <c r="MJE43" s="42"/>
      <c r="MJF43" s="42"/>
      <c r="MJG43" s="42"/>
      <c r="MJH43" s="42"/>
      <c r="MJI43" s="42"/>
      <c r="MJJ43" s="42"/>
      <c r="MJK43" s="42"/>
      <c r="MJL43" s="42"/>
      <c r="MJM43" s="42"/>
      <c r="MJN43" s="42"/>
      <c r="MJO43" s="42"/>
      <c r="MJP43" s="42"/>
      <c r="MJQ43" s="42"/>
      <c r="MJR43" s="42"/>
      <c r="MJS43" s="42"/>
      <c r="MJT43" s="42"/>
      <c r="MJU43" s="42"/>
      <c r="MJV43" s="42"/>
      <c r="MJW43" s="42"/>
      <c r="MJX43" s="42"/>
      <c r="MJY43" s="42"/>
      <c r="MJZ43" s="42"/>
      <c r="MKA43" s="42"/>
      <c r="MKB43" s="42"/>
      <c r="MKC43" s="42"/>
      <c r="MKD43" s="42"/>
      <c r="MKE43" s="42"/>
      <c r="MKF43" s="42"/>
      <c r="MKG43" s="42"/>
      <c r="MKH43" s="42"/>
      <c r="MKI43" s="42"/>
      <c r="MKJ43" s="42"/>
      <c r="MKK43" s="42"/>
      <c r="MKL43" s="42"/>
      <c r="MKM43" s="42"/>
      <c r="MKN43" s="42"/>
      <c r="MKO43" s="42"/>
      <c r="MKP43" s="42"/>
      <c r="MKQ43" s="42"/>
      <c r="MKR43" s="42"/>
      <c r="MKS43" s="42"/>
      <c r="MKT43" s="42"/>
      <c r="MKU43" s="42"/>
      <c r="MKV43" s="42"/>
      <c r="MKW43" s="42"/>
      <c r="MKX43" s="42"/>
      <c r="MKY43" s="42"/>
      <c r="MKZ43" s="42"/>
      <c r="MLA43" s="42"/>
      <c r="MLB43" s="42"/>
      <c r="MLC43" s="42"/>
      <c r="MLD43" s="42"/>
      <c r="MLE43" s="42"/>
      <c r="MLF43" s="42"/>
      <c r="MLG43" s="42"/>
      <c r="MLH43" s="42"/>
      <c r="MLI43" s="42"/>
      <c r="MLJ43" s="42"/>
      <c r="MLK43" s="42"/>
      <c r="MLL43" s="42"/>
      <c r="MLM43" s="42"/>
      <c r="MLN43" s="42"/>
      <c r="MLO43" s="42"/>
      <c r="MLP43" s="42"/>
      <c r="MLQ43" s="42"/>
      <c r="MLR43" s="42"/>
      <c r="MLS43" s="42"/>
      <c r="MLT43" s="42"/>
      <c r="MLU43" s="42"/>
      <c r="MLV43" s="42"/>
      <c r="MLW43" s="42"/>
      <c r="MLX43" s="42"/>
      <c r="MLY43" s="42"/>
      <c r="MLZ43" s="42"/>
      <c r="MMA43" s="42"/>
      <c r="MMB43" s="42"/>
      <c r="MMC43" s="42"/>
      <c r="MMD43" s="42"/>
      <c r="MME43" s="42"/>
      <c r="MMF43" s="42"/>
      <c r="MMG43" s="42"/>
      <c r="MMH43" s="42"/>
      <c r="MMI43" s="42"/>
      <c r="MMJ43" s="42"/>
      <c r="MMK43" s="42"/>
      <c r="MML43" s="42"/>
      <c r="MMM43" s="42"/>
      <c r="MMN43" s="42"/>
      <c r="MMO43" s="42"/>
      <c r="MMP43" s="42"/>
      <c r="MMQ43" s="42"/>
      <c r="MMR43" s="42"/>
      <c r="MMS43" s="42"/>
      <c r="MMT43" s="42"/>
      <c r="MMU43" s="42"/>
      <c r="MMV43" s="42"/>
      <c r="MMW43" s="42"/>
      <c r="MMX43" s="42"/>
      <c r="MMY43" s="42"/>
      <c r="MMZ43" s="42"/>
      <c r="MNA43" s="42"/>
      <c r="MNB43" s="42"/>
      <c r="MNC43" s="42"/>
      <c r="MND43" s="42"/>
      <c r="MNE43" s="42"/>
      <c r="MNF43" s="42"/>
      <c r="MNG43" s="42"/>
      <c r="MNH43" s="42"/>
      <c r="MNI43" s="42"/>
      <c r="MNJ43" s="42"/>
      <c r="MNK43" s="42"/>
      <c r="MNL43" s="42"/>
      <c r="MNM43" s="42"/>
      <c r="MNN43" s="42"/>
      <c r="MNO43" s="42"/>
      <c r="MNP43" s="42"/>
      <c r="MNQ43" s="42"/>
      <c r="MNR43" s="42"/>
      <c r="MNS43" s="42"/>
      <c r="MNT43" s="42"/>
      <c r="MNU43" s="42"/>
      <c r="MNV43" s="42"/>
      <c r="MNW43" s="42"/>
      <c r="MNX43" s="42"/>
      <c r="MNY43" s="42"/>
      <c r="MNZ43" s="42"/>
      <c r="MOA43" s="42"/>
      <c r="MOB43" s="42"/>
      <c r="MOC43" s="42"/>
      <c r="MOD43" s="42"/>
      <c r="MOE43" s="42"/>
      <c r="MOF43" s="42"/>
      <c r="MOG43" s="42"/>
      <c r="MOH43" s="42"/>
      <c r="MOI43" s="42"/>
      <c r="MOJ43" s="42"/>
      <c r="MOK43" s="42"/>
      <c r="MOL43" s="42"/>
      <c r="MOM43" s="42"/>
      <c r="MON43" s="42"/>
      <c r="MOO43" s="42"/>
      <c r="MOP43" s="42"/>
      <c r="MOQ43" s="42"/>
      <c r="MOR43" s="42"/>
      <c r="MOS43" s="42"/>
      <c r="MOT43" s="42"/>
      <c r="MOU43" s="42"/>
      <c r="MOV43" s="42"/>
      <c r="MOW43" s="42"/>
      <c r="MOX43" s="42"/>
      <c r="MOY43" s="42"/>
      <c r="MOZ43" s="42"/>
      <c r="MPA43" s="42"/>
      <c r="MPB43" s="42"/>
      <c r="MPC43" s="42"/>
      <c r="MPD43" s="42"/>
      <c r="MPE43" s="42"/>
      <c r="MPF43" s="42"/>
      <c r="MPG43" s="42"/>
      <c r="MPH43" s="42"/>
      <c r="MPI43" s="42"/>
      <c r="MPJ43" s="42"/>
      <c r="MPK43" s="42"/>
      <c r="MPL43" s="42"/>
      <c r="MPM43" s="42"/>
      <c r="MPN43" s="42"/>
      <c r="MPO43" s="42"/>
      <c r="MPP43" s="42"/>
      <c r="MPQ43" s="42"/>
      <c r="MPR43" s="42"/>
      <c r="MPS43" s="42"/>
      <c r="MPT43" s="42"/>
      <c r="MPU43" s="42"/>
      <c r="MPV43" s="42"/>
      <c r="MPW43" s="42"/>
      <c r="MPX43" s="42"/>
      <c r="MPY43" s="42"/>
      <c r="MPZ43" s="42"/>
      <c r="MQA43" s="42"/>
      <c r="MQB43" s="42"/>
      <c r="MQC43" s="42"/>
      <c r="MQD43" s="42"/>
      <c r="MQE43" s="42"/>
      <c r="MQF43" s="42"/>
      <c r="MQG43" s="42"/>
      <c r="MQH43" s="42"/>
      <c r="MQI43" s="42"/>
      <c r="MQJ43" s="42"/>
      <c r="MQK43" s="42"/>
      <c r="MQL43" s="42"/>
      <c r="MQM43" s="42"/>
      <c r="MQN43" s="42"/>
      <c r="MQO43" s="42"/>
      <c r="MQP43" s="42"/>
      <c r="MQQ43" s="42"/>
      <c r="MQR43" s="42"/>
      <c r="MQS43" s="42"/>
      <c r="MQT43" s="42"/>
      <c r="MQU43" s="42"/>
      <c r="MQV43" s="42"/>
      <c r="MQW43" s="42"/>
      <c r="MQX43" s="42"/>
      <c r="MQY43" s="42"/>
      <c r="MQZ43" s="42"/>
      <c r="MRA43" s="42"/>
      <c r="MRB43" s="42"/>
      <c r="MRC43" s="42"/>
      <c r="MRD43" s="42"/>
      <c r="MRE43" s="42"/>
      <c r="MRF43" s="42"/>
      <c r="MRG43" s="42"/>
      <c r="MRH43" s="42"/>
      <c r="MRI43" s="42"/>
      <c r="MRJ43" s="42"/>
      <c r="MRK43" s="42"/>
      <c r="MRL43" s="42"/>
      <c r="MRM43" s="42"/>
      <c r="MRN43" s="42"/>
      <c r="MRO43" s="42"/>
      <c r="MRP43" s="42"/>
      <c r="MRQ43" s="42"/>
      <c r="MRR43" s="42"/>
      <c r="MRS43" s="42"/>
      <c r="MRT43" s="42"/>
      <c r="MRU43" s="42"/>
      <c r="MRV43" s="42"/>
      <c r="MRW43" s="42"/>
      <c r="MRX43" s="42"/>
      <c r="MRY43" s="42"/>
      <c r="MRZ43" s="42"/>
      <c r="MSA43" s="42"/>
      <c r="MSB43" s="42"/>
      <c r="MSC43" s="42"/>
      <c r="MSD43" s="42"/>
      <c r="MSE43" s="42"/>
      <c r="MSF43" s="42"/>
      <c r="MSG43" s="42"/>
      <c r="MSH43" s="42"/>
      <c r="MSI43" s="42"/>
      <c r="MSJ43" s="42"/>
      <c r="MSK43" s="42"/>
      <c r="MSL43" s="42"/>
      <c r="MSM43" s="42"/>
      <c r="MSN43" s="42"/>
      <c r="MSO43" s="42"/>
      <c r="MSP43" s="42"/>
      <c r="MSQ43" s="42"/>
      <c r="MSR43" s="42"/>
      <c r="MSS43" s="42"/>
      <c r="MST43" s="42"/>
      <c r="MSU43" s="42"/>
      <c r="MSV43" s="42"/>
      <c r="MSW43" s="42"/>
      <c r="MSX43" s="42"/>
      <c r="MSY43" s="42"/>
      <c r="MSZ43" s="42"/>
      <c r="MTA43" s="42"/>
      <c r="MTB43" s="42"/>
      <c r="MTC43" s="42"/>
      <c r="MTD43" s="42"/>
      <c r="MTE43" s="42"/>
      <c r="MTF43" s="42"/>
      <c r="MTG43" s="42"/>
      <c r="MTH43" s="42"/>
      <c r="MTI43" s="42"/>
      <c r="MTJ43" s="42"/>
      <c r="MTK43" s="42"/>
      <c r="MTL43" s="42"/>
      <c r="MTM43" s="42"/>
      <c r="MTN43" s="42"/>
      <c r="MTO43" s="42"/>
      <c r="MTP43" s="42"/>
      <c r="MTQ43" s="42"/>
      <c r="MTR43" s="42"/>
      <c r="MTS43" s="42"/>
      <c r="MTT43" s="42"/>
      <c r="MTU43" s="42"/>
      <c r="MTV43" s="42"/>
      <c r="MTW43" s="42"/>
      <c r="MTX43" s="42"/>
      <c r="MTY43" s="42"/>
      <c r="MTZ43" s="42"/>
      <c r="MUA43" s="42"/>
      <c r="MUB43" s="42"/>
      <c r="MUC43" s="42"/>
      <c r="MUD43" s="42"/>
      <c r="MUE43" s="42"/>
      <c r="MUF43" s="42"/>
      <c r="MUG43" s="42"/>
      <c r="MUH43" s="42"/>
      <c r="MUI43" s="42"/>
      <c r="MUJ43" s="42"/>
      <c r="MUK43" s="42"/>
      <c r="MUL43" s="42"/>
      <c r="MUM43" s="42"/>
      <c r="MUN43" s="42"/>
      <c r="MUO43" s="42"/>
      <c r="MUP43" s="42"/>
      <c r="MUQ43" s="42"/>
      <c r="MUR43" s="42"/>
      <c r="MUS43" s="42"/>
      <c r="MUT43" s="42"/>
      <c r="MUU43" s="42"/>
      <c r="MUV43" s="42"/>
      <c r="MUW43" s="42"/>
      <c r="MUX43" s="42"/>
      <c r="MUY43" s="42"/>
      <c r="MUZ43" s="42"/>
      <c r="MVA43" s="42"/>
      <c r="MVB43" s="42"/>
      <c r="MVC43" s="42"/>
      <c r="MVD43" s="42"/>
      <c r="MVE43" s="42"/>
      <c r="MVF43" s="42"/>
      <c r="MVG43" s="42"/>
      <c r="MVH43" s="42"/>
      <c r="MVI43" s="42"/>
      <c r="MVJ43" s="42"/>
      <c r="MVK43" s="42"/>
      <c r="MVL43" s="42"/>
      <c r="MVM43" s="42"/>
      <c r="MVN43" s="42"/>
      <c r="MVO43" s="42"/>
      <c r="MVP43" s="42"/>
      <c r="MVQ43" s="42"/>
      <c r="MVR43" s="42"/>
      <c r="MVS43" s="42"/>
      <c r="MVT43" s="42"/>
      <c r="MVU43" s="42"/>
      <c r="MVV43" s="42"/>
      <c r="MVW43" s="42"/>
      <c r="MVX43" s="42"/>
      <c r="MVY43" s="42"/>
      <c r="MVZ43" s="42"/>
      <c r="MWA43" s="42"/>
      <c r="MWB43" s="42"/>
      <c r="MWC43" s="42"/>
      <c r="MWD43" s="42"/>
      <c r="MWE43" s="42"/>
      <c r="MWF43" s="42"/>
      <c r="MWG43" s="42"/>
      <c r="MWH43" s="42"/>
      <c r="MWI43" s="42"/>
      <c r="MWJ43" s="42"/>
      <c r="MWK43" s="42"/>
      <c r="MWL43" s="42"/>
      <c r="MWM43" s="42"/>
      <c r="MWN43" s="42"/>
      <c r="MWO43" s="42"/>
      <c r="MWP43" s="42"/>
      <c r="MWQ43" s="42"/>
      <c r="MWR43" s="42"/>
      <c r="MWS43" s="42"/>
      <c r="MWT43" s="42"/>
      <c r="MWU43" s="42"/>
      <c r="MWV43" s="42"/>
      <c r="MWW43" s="42"/>
      <c r="MWX43" s="42"/>
      <c r="MWY43" s="42"/>
      <c r="MWZ43" s="42"/>
      <c r="MXA43" s="42"/>
      <c r="MXB43" s="42"/>
      <c r="MXC43" s="42"/>
      <c r="MXD43" s="42"/>
      <c r="MXE43" s="42"/>
      <c r="MXF43" s="42"/>
      <c r="MXG43" s="42"/>
      <c r="MXH43" s="42"/>
      <c r="MXI43" s="42"/>
      <c r="MXJ43" s="42"/>
      <c r="MXK43" s="42"/>
      <c r="MXL43" s="42"/>
      <c r="MXM43" s="42"/>
      <c r="MXN43" s="42"/>
      <c r="MXO43" s="42"/>
      <c r="MXP43" s="42"/>
      <c r="MXQ43" s="42"/>
      <c r="MXR43" s="42"/>
      <c r="MXS43" s="42"/>
      <c r="MXT43" s="42"/>
      <c r="MXU43" s="42"/>
      <c r="MXV43" s="42"/>
      <c r="MXW43" s="42"/>
      <c r="MXX43" s="42"/>
      <c r="MXY43" s="42"/>
      <c r="MXZ43" s="42"/>
      <c r="MYA43" s="42"/>
      <c r="MYB43" s="42"/>
      <c r="MYC43" s="42"/>
      <c r="MYD43" s="42"/>
      <c r="MYE43" s="42"/>
      <c r="MYF43" s="42"/>
      <c r="MYG43" s="42"/>
      <c r="MYH43" s="42"/>
      <c r="MYI43" s="42"/>
      <c r="MYJ43" s="42"/>
      <c r="MYK43" s="42"/>
      <c r="MYL43" s="42"/>
      <c r="MYM43" s="42"/>
      <c r="MYN43" s="42"/>
      <c r="MYO43" s="42"/>
      <c r="MYP43" s="42"/>
      <c r="MYQ43" s="42"/>
      <c r="MYR43" s="42"/>
      <c r="MYS43" s="42"/>
      <c r="MYT43" s="42"/>
      <c r="MYU43" s="42"/>
      <c r="MYV43" s="42"/>
      <c r="MYW43" s="42"/>
      <c r="MYX43" s="42"/>
      <c r="MYY43" s="42"/>
      <c r="MYZ43" s="42"/>
      <c r="MZA43" s="42"/>
      <c r="MZB43" s="42"/>
      <c r="MZC43" s="42"/>
      <c r="MZD43" s="42"/>
      <c r="MZE43" s="42"/>
      <c r="MZF43" s="42"/>
      <c r="MZG43" s="42"/>
      <c r="MZH43" s="42"/>
      <c r="MZI43" s="42"/>
      <c r="MZJ43" s="42"/>
      <c r="MZK43" s="42"/>
      <c r="MZL43" s="42"/>
      <c r="MZM43" s="42"/>
      <c r="MZN43" s="42"/>
      <c r="MZO43" s="42"/>
      <c r="MZP43" s="42"/>
      <c r="MZQ43" s="42"/>
      <c r="MZR43" s="42"/>
      <c r="MZS43" s="42"/>
      <c r="MZT43" s="42"/>
      <c r="MZU43" s="42"/>
      <c r="MZV43" s="42"/>
      <c r="MZW43" s="42"/>
      <c r="MZX43" s="42"/>
      <c r="MZY43" s="42"/>
      <c r="MZZ43" s="42"/>
      <c r="NAA43" s="42"/>
      <c r="NAB43" s="42"/>
      <c r="NAC43" s="42"/>
      <c r="NAD43" s="42"/>
      <c r="NAE43" s="42"/>
      <c r="NAF43" s="42"/>
      <c r="NAG43" s="42"/>
      <c r="NAH43" s="42"/>
      <c r="NAI43" s="42"/>
      <c r="NAJ43" s="42"/>
      <c r="NAK43" s="42"/>
      <c r="NAL43" s="42"/>
      <c r="NAM43" s="42"/>
      <c r="NAN43" s="42"/>
      <c r="NAO43" s="42"/>
      <c r="NAP43" s="42"/>
      <c r="NAQ43" s="42"/>
      <c r="NAR43" s="42"/>
      <c r="NAS43" s="42"/>
      <c r="NAT43" s="42"/>
      <c r="NAU43" s="42"/>
      <c r="NAV43" s="42"/>
      <c r="NAW43" s="42"/>
      <c r="NAX43" s="42"/>
      <c r="NAY43" s="42"/>
      <c r="NAZ43" s="42"/>
      <c r="NBA43" s="42"/>
      <c r="NBB43" s="42"/>
      <c r="NBC43" s="42"/>
      <c r="NBD43" s="42"/>
      <c r="NBE43" s="42"/>
      <c r="NBF43" s="42"/>
      <c r="NBG43" s="42"/>
      <c r="NBH43" s="42"/>
      <c r="NBI43" s="42"/>
      <c r="NBJ43" s="42"/>
      <c r="NBK43" s="42"/>
      <c r="NBL43" s="42"/>
      <c r="NBM43" s="42"/>
      <c r="NBN43" s="42"/>
      <c r="NBO43" s="42"/>
      <c r="NBP43" s="42"/>
      <c r="NBQ43" s="42"/>
      <c r="NBR43" s="42"/>
      <c r="NBS43" s="42"/>
      <c r="NBT43" s="42"/>
      <c r="NBU43" s="42"/>
      <c r="NBV43" s="42"/>
      <c r="NBW43" s="42"/>
      <c r="NBX43" s="42"/>
      <c r="NBY43" s="42"/>
      <c r="NBZ43" s="42"/>
      <c r="NCA43" s="42"/>
      <c r="NCB43" s="42"/>
      <c r="NCC43" s="42"/>
      <c r="NCD43" s="42"/>
      <c r="NCE43" s="42"/>
      <c r="NCF43" s="42"/>
      <c r="NCG43" s="42"/>
      <c r="NCH43" s="42"/>
      <c r="NCI43" s="42"/>
      <c r="NCJ43" s="42"/>
      <c r="NCK43" s="42"/>
      <c r="NCL43" s="42"/>
      <c r="NCM43" s="42"/>
      <c r="NCN43" s="42"/>
      <c r="NCO43" s="42"/>
      <c r="NCP43" s="42"/>
      <c r="NCQ43" s="42"/>
      <c r="NCR43" s="42"/>
      <c r="NCS43" s="42"/>
      <c r="NCT43" s="42"/>
      <c r="NCU43" s="42"/>
      <c r="NCV43" s="42"/>
      <c r="NCW43" s="42"/>
      <c r="NCX43" s="42"/>
      <c r="NCY43" s="42"/>
      <c r="NCZ43" s="42"/>
      <c r="NDA43" s="42"/>
      <c r="NDB43" s="42"/>
      <c r="NDC43" s="42"/>
      <c r="NDD43" s="42"/>
      <c r="NDE43" s="42"/>
      <c r="NDF43" s="42"/>
      <c r="NDG43" s="42"/>
      <c r="NDH43" s="42"/>
      <c r="NDI43" s="42"/>
      <c r="NDJ43" s="42"/>
      <c r="NDK43" s="42"/>
      <c r="NDL43" s="42"/>
      <c r="NDM43" s="42"/>
      <c r="NDN43" s="42"/>
      <c r="NDO43" s="42"/>
      <c r="NDP43" s="42"/>
      <c r="NDQ43" s="42"/>
      <c r="NDR43" s="42"/>
      <c r="NDS43" s="42"/>
      <c r="NDT43" s="42"/>
      <c r="NDU43" s="42"/>
      <c r="NDV43" s="42"/>
      <c r="NDW43" s="42"/>
      <c r="NDX43" s="42"/>
      <c r="NDY43" s="42"/>
      <c r="NDZ43" s="42"/>
      <c r="NEA43" s="42"/>
      <c r="NEB43" s="42"/>
      <c r="NEC43" s="42"/>
      <c r="NED43" s="42"/>
      <c r="NEE43" s="42"/>
      <c r="NEF43" s="42"/>
      <c r="NEG43" s="42"/>
      <c r="NEH43" s="42"/>
      <c r="NEI43" s="42"/>
      <c r="NEJ43" s="42"/>
      <c r="NEK43" s="42"/>
      <c r="NEL43" s="42"/>
      <c r="NEM43" s="42"/>
      <c r="NEN43" s="42"/>
      <c r="NEO43" s="42"/>
      <c r="NEP43" s="42"/>
      <c r="NEQ43" s="42"/>
      <c r="NER43" s="42"/>
      <c r="NES43" s="42"/>
      <c r="NET43" s="42"/>
      <c r="NEU43" s="42"/>
      <c r="NEV43" s="42"/>
      <c r="NEW43" s="42"/>
      <c r="NEX43" s="42"/>
      <c r="NEY43" s="42"/>
      <c r="NEZ43" s="42"/>
      <c r="NFA43" s="42"/>
      <c r="NFB43" s="42"/>
      <c r="NFC43" s="42"/>
      <c r="NFD43" s="42"/>
      <c r="NFE43" s="42"/>
      <c r="NFF43" s="42"/>
      <c r="NFG43" s="42"/>
      <c r="NFH43" s="42"/>
      <c r="NFI43" s="42"/>
      <c r="NFJ43" s="42"/>
      <c r="NFK43" s="42"/>
      <c r="NFL43" s="42"/>
      <c r="NFM43" s="42"/>
      <c r="NFN43" s="42"/>
      <c r="NFO43" s="42"/>
      <c r="NFP43" s="42"/>
      <c r="NFQ43" s="42"/>
      <c r="NFR43" s="42"/>
      <c r="NFS43" s="42"/>
      <c r="NFT43" s="42"/>
      <c r="NFU43" s="42"/>
      <c r="NFV43" s="42"/>
      <c r="NFW43" s="42"/>
      <c r="NFX43" s="42"/>
      <c r="NFY43" s="42"/>
      <c r="NFZ43" s="42"/>
      <c r="NGA43" s="42"/>
      <c r="NGB43" s="42"/>
      <c r="NGC43" s="42"/>
      <c r="NGD43" s="42"/>
      <c r="NGE43" s="42"/>
      <c r="NGF43" s="42"/>
      <c r="NGG43" s="42"/>
      <c r="NGH43" s="42"/>
      <c r="NGI43" s="42"/>
      <c r="NGJ43" s="42"/>
      <c r="NGK43" s="42"/>
      <c r="NGL43" s="42"/>
      <c r="NGM43" s="42"/>
      <c r="NGN43" s="42"/>
      <c r="NGO43" s="42"/>
      <c r="NGP43" s="42"/>
      <c r="NGQ43" s="42"/>
      <c r="NGR43" s="42"/>
      <c r="NGS43" s="42"/>
      <c r="NGT43" s="42"/>
      <c r="NGU43" s="42"/>
      <c r="NGV43" s="42"/>
      <c r="NGW43" s="42"/>
      <c r="NGX43" s="42"/>
      <c r="NGY43" s="42"/>
      <c r="NGZ43" s="42"/>
      <c r="NHA43" s="42"/>
      <c r="NHB43" s="42"/>
      <c r="NHC43" s="42"/>
      <c r="NHD43" s="42"/>
      <c r="NHE43" s="42"/>
      <c r="NHF43" s="42"/>
      <c r="NHG43" s="42"/>
      <c r="NHH43" s="42"/>
      <c r="NHI43" s="42"/>
      <c r="NHJ43" s="42"/>
      <c r="NHK43" s="42"/>
      <c r="NHL43" s="42"/>
      <c r="NHM43" s="42"/>
      <c r="NHN43" s="42"/>
      <c r="NHO43" s="42"/>
      <c r="NHP43" s="42"/>
      <c r="NHQ43" s="42"/>
      <c r="NHR43" s="42"/>
      <c r="NHS43" s="42"/>
      <c r="NHT43" s="42"/>
      <c r="NHU43" s="42"/>
      <c r="NHV43" s="42"/>
      <c r="NHW43" s="42"/>
      <c r="NHX43" s="42"/>
      <c r="NHY43" s="42"/>
      <c r="NHZ43" s="42"/>
      <c r="NIA43" s="42"/>
      <c r="NIB43" s="42"/>
      <c r="NIC43" s="42"/>
      <c r="NID43" s="42"/>
      <c r="NIE43" s="42"/>
      <c r="NIF43" s="42"/>
      <c r="NIG43" s="42"/>
      <c r="NIH43" s="42"/>
      <c r="NII43" s="42"/>
      <c r="NIJ43" s="42"/>
      <c r="NIK43" s="42"/>
      <c r="NIL43" s="42"/>
      <c r="NIM43" s="42"/>
      <c r="NIN43" s="42"/>
      <c r="NIO43" s="42"/>
      <c r="NIP43" s="42"/>
      <c r="NIQ43" s="42"/>
      <c r="NIR43" s="42"/>
      <c r="NIS43" s="42"/>
      <c r="NIT43" s="42"/>
      <c r="NIU43" s="42"/>
      <c r="NIV43" s="42"/>
      <c r="NIW43" s="42"/>
      <c r="NIX43" s="42"/>
      <c r="NIY43" s="42"/>
      <c r="NIZ43" s="42"/>
      <c r="NJA43" s="42"/>
      <c r="NJB43" s="42"/>
      <c r="NJC43" s="42"/>
      <c r="NJD43" s="42"/>
      <c r="NJE43" s="42"/>
      <c r="NJF43" s="42"/>
      <c r="NJG43" s="42"/>
      <c r="NJH43" s="42"/>
      <c r="NJI43" s="42"/>
      <c r="NJJ43" s="42"/>
      <c r="NJK43" s="42"/>
      <c r="NJL43" s="42"/>
      <c r="NJM43" s="42"/>
      <c r="NJN43" s="42"/>
      <c r="NJO43" s="42"/>
      <c r="NJP43" s="42"/>
      <c r="NJQ43" s="42"/>
      <c r="NJR43" s="42"/>
      <c r="NJS43" s="42"/>
      <c r="NJT43" s="42"/>
      <c r="NJU43" s="42"/>
      <c r="NJV43" s="42"/>
      <c r="NJW43" s="42"/>
      <c r="NJX43" s="42"/>
      <c r="NJY43" s="42"/>
      <c r="NJZ43" s="42"/>
      <c r="NKA43" s="42"/>
      <c r="NKB43" s="42"/>
      <c r="NKC43" s="42"/>
      <c r="NKD43" s="42"/>
      <c r="NKE43" s="42"/>
      <c r="NKF43" s="42"/>
      <c r="NKG43" s="42"/>
      <c r="NKH43" s="42"/>
      <c r="NKI43" s="42"/>
      <c r="NKJ43" s="42"/>
      <c r="NKK43" s="42"/>
      <c r="NKL43" s="42"/>
      <c r="NKM43" s="42"/>
      <c r="NKN43" s="42"/>
      <c r="NKO43" s="42"/>
      <c r="NKP43" s="42"/>
      <c r="NKQ43" s="42"/>
      <c r="NKR43" s="42"/>
      <c r="NKS43" s="42"/>
      <c r="NKT43" s="42"/>
      <c r="NKU43" s="42"/>
      <c r="NKV43" s="42"/>
      <c r="NKW43" s="42"/>
      <c r="NKX43" s="42"/>
      <c r="NKY43" s="42"/>
      <c r="NKZ43" s="42"/>
      <c r="NLA43" s="42"/>
      <c r="NLB43" s="42"/>
      <c r="NLC43" s="42"/>
      <c r="NLD43" s="42"/>
      <c r="NLE43" s="42"/>
      <c r="NLF43" s="42"/>
      <c r="NLG43" s="42"/>
      <c r="NLH43" s="42"/>
      <c r="NLI43" s="42"/>
      <c r="NLJ43" s="42"/>
      <c r="NLK43" s="42"/>
      <c r="NLL43" s="42"/>
      <c r="NLM43" s="42"/>
      <c r="NLN43" s="42"/>
      <c r="NLO43" s="42"/>
      <c r="NLP43" s="42"/>
      <c r="NLQ43" s="42"/>
      <c r="NLR43" s="42"/>
      <c r="NLS43" s="42"/>
      <c r="NLT43" s="42"/>
      <c r="NLU43" s="42"/>
      <c r="NLV43" s="42"/>
      <c r="NLW43" s="42"/>
      <c r="NLX43" s="42"/>
      <c r="NLY43" s="42"/>
      <c r="NLZ43" s="42"/>
      <c r="NMA43" s="42"/>
      <c r="NMB43" s="42"/>
      <c r="NMC43" s="42"/>
      <c r="NMD43" s="42"/>
      <c r="NME43" s="42"/>
      <c r="NMF43" s="42"/>
      <c r="NMG43" s="42"/>
      <c r="NMH43" s="42"/>
      <c r="NMI43" s="42"/>
      <c r="NMJ43" s="42"/>
      <c r="NMK43" s="42"/>
      <c r="NML43" s="42"/>
      <c r="NMM43" s="42"/>
      <c r="NMN43" s="42"/>
      <c r="NMO43" s="42"/>
      <c r="NMP43" s="42"/>
      <c r="NMQ43" s="42"/>
      <c r="NMR43" s="42"/>
      <c r="NMS43" s="42"/>
      <c r="NMT43" s="42"/>
      <c r="NMU43" s="42"/>
      <c r="NMV43" s="42"/>
      <c r="NMW43" s="42"/>
      <c r="NMX43" s="42"/>
      <c r="NMY43" s="42"/>
      <c r="NMZ43" s="42"/>
      <c r="NNA43" s="42"/>
      <c r="NNB43" s="42"/>
      <c r="NNC43" s="42"/>
      <c r="NND43" s="42"/>
      <c r="NNE43" s="42"/>
      <c r="NNF43" s="42"/>
      <c r="NNG43" s="42"/>
      <c r="NNH43" s="42"/>
      <c r="NNI43" s="42"/>
      <c r="NNJ43" s="42"/>
      <c r="NNK43" s="42"/>
      <c r="NNL43" s="42"/>
      <c r="NNM43" s="42"/>
      <c r="NNN43" s="42"/>
      <c r="NNO43" s="42"/>
      <c r="NNP43" s="42"/>
      <c r="NNQ43" s="42"/>
      <c r="NNR43" s="42"/>
      <c r="NNS43" s="42"/>
      <c r="NNT43" s="42"/>
      <c r="NNU43" s="42"/>
      <c r="NNV43" s="42"/>
      <c r="NNW43" s="42"/>
      <c r="NNX43" s="42"/>
      <c r="NNY43" s="42"/>
      <c r="NNZ43" s="42"/>
      <c r="NOA43" s="42"/>
      <c r="NOB43" s="42"/>
      <c r="NOC43" s="42"/>
      <c r="NOD43" s="42"/>
      <c r="NOE43" s="42"/>
      <c r="NOF43" s="42"/>
      <c r="NOG43" s="42"/>
      <c r="NOH43" s="42"/>
      <c r="NOI43" s="42"/>
      <c r="NOJ43" s="42"/>
      <c r="NOK43" s="42"/>
      <c r="NOL43" s="42"/>
      <c r="NOM43" s="42"/>
      <c r="NON43" s="42"/>
      <c r="NOO43" s="42"/>
      <c r="NOP43" s="42"/>
      <c r="NOQ43" s="42"/>
      <c r="NOR43" s="42"/>
      <c r="NOS43" s="42"/>
      <c r="NOT43" s="42"/>
      <c r="NOU43" s="42"/>
      <c r="NOV43" s="42"/>
      <c r="NOW43" s="42"/>
      <c r="NOX43" s="42"/>
      <c r="NOY43" s="42"/>
      <c r="NOZ43" s="42"/>
      <c r="NPA43" s="42"/>
      <c r="NPB43" s="42"/>
      <c r="NPC43" s="42"/>
      <c r="NPD43" s="42"/>
      <c r="NPE43" s="42"/>
      <c r="NPF43" s="42"/>
      <c r="NPG43" s="42"/>
      <c r="NPH43" s="42"/>
      <c r="NPI43" s="42"/>
      <c r="NPJ43" s="42"/>
      <c r="NPK43" s="42"/>
      <c r="NPL43" s="42"/>
      <c r="NPM43" s="42"/>
      <c r="NPN43" s="42"/>
      <c r="NPO43" s="42"/>
      <c r="NPP43" s="42"/>
      <c r="NPQ43" s="42"/>
      <c r="NPR43" s="42"/>
      <c r="NPS43" s="42"/>
      <c r="NPT43" s="42"/>
      <c r="NPU43" s="42"/>
      <c r="NPV43" s="42"/>
      <c r="NPW43" s="42"/>
      <c r="NPX43" s="42"/>
      <c r="NPY43" s="42"/>
      <c r="NPZ43" s="42"/>
      <c r="NQA43" s="42"/>
      <c r="NQB43" s="42"/>
      <c r="NQC43" s="42"/>
      <c r="NQD43" s="42"/>
      <c r="NQE43" s="42"/>
      <c r="NQF43" s="42"/>
      <c r="NQG43" s="42"/>
      <c r="NQH43" s="42"/>
      <c r="NQI43" s="42"/>
      <c r="NQJ43" s="42"/>
      <c r="NQK43" s="42"/>
      <c r="NQL43" s="42"/>
      <c r="NQM43" s="42"/>
      <c r="NQN43" s="42"/>
      <c r="NQO43" s="42"/>
      <c r="NQP43" s="42"/>
      <c r="NQQ43" s="42"/>
      <c r="NQR43" s="42"/>
      <c r="NQS43" s="42"/>
      <c r="NQT43" s="42"/>
      <c r="NQU43" s="42"/>
      <c r="NQV43" s="42"/>
      <c r="NQW43" s="42"/>
      <c r="NQX43" s="42"/>
      <c r="NQY43" s="42"/>
      <c r="NQZ43" s="42"/>
      <c r="NRA43" s="42"/>
      <c r="NRB43" s="42"/>
      <c r="NRC43" s="42"/>
      <c r="NRD43" s="42"/>
      <c r="NRE43" s="42"/>
      <c r="NRF43" s="42"/>
      <c r="NRG43" s="42"/>
      <c r="NRH43" s="42"/>
      <c r="NRI43" s="42"/>
      <c r="NRJ43" s="42"/>
      <c r="NRK43" s="42"/>
      <c r="NRL43" s="42"/>
      <c r="NRM43" s="42"/>
      <c r="NRN43" s="42"/>
      <c r="NRO43" s="42"/>
      <c r="NRP43" s="42"/>
      <c r="NRQ43" s="42"/>
      <c r="NRR43" s="42"/>
      <c r="NRS43" s="42"/>
      <c r="NRT43" s="42"/>
      <c r="NRU43" s="42"/>
      <c r="NRV43" s="42"/>
      <c r="NRW43" s="42"/>
      <c r="NRX43" s="42"/>
      <c r="NRY43" s="42"/>
      <c r="NRZ43" s="42"/>
      <c r="NSA43" s="42"/>
      <c r="NSB43" s="42"/>
      <c r="NSC43" s="42"/>
      <c r="NSD43" s="42"/>
      <c r="NSE43" s="42"/>
      <c r="NSF43" s="42"/>
      <c r="NSG43" s="42"/>
      <c r="NSH43" s="42"/>
      <c r="NSI43" s="42"/>
      <c r="NSJ43" s="42"/>
      <c r="NSK43" s="42"/>
      <c r="NSL43" s="42"/>
      <c r="NSM43" s="42"/>
      <c r="NSN43" s="42"/>
      <c r="NSO43" s="42"/>
      <c r="NSP43" s="42"/>
      <c r="NSQ43" s="42"/>
      <c r="NSR43" s="42"/>
      <c r="NSS43" s="42"/>
      <c r="NST43" s="42"/>
      <c r="NSU43" s="42"/>
      <c r="NSV43" s="42"/>
      <c r="NSW43" s="42"/>
      <c r="NSX43" s="42"/>
      <c r="NSY43" s="42"/>
      <c r="NSZ43" s="42"/>
      <c r="NTA43" s="42"/>
      <c r="NTB43" s="42"/>
      <c r="NTC43" s="42"/>
      <c r="NTD43" s="42"/>
      <c r="NTE43" s="42"/>
      <c r="NTF43" s="42"/>
      <c r="NTG43" s="42"/>
      <c r="NTH43" s="42"/>
      <c r="NTI43" s="42"/>
      <c r="NTJ43" s="42"/>
      <c r="NTK43" s="42"/>
      <c r="NTL43" s="42"/>
      <c r="NTM43" s="42"/>
      <c r="NTN43" s="42"/>
      <c r="NTO43" s="42"/>
      <c r="NTP43" s="42"/>
      <c r="NTQ43" s="42"/>
      <c r="NTR43" s="42"/>
      <c r="NTS43" s="42"/>
      <c r="NTT43" s="42"/>
      <c r="NTU43" s="42"/>
      <c r="NTV43" s="42"/>
      <c r="NTW43" s="42"/>
      <c r="NTX43" s="42"/>
      <c r="NTY43" s="42"/>
      <c r="NTZ43" s="42"/>
      <c r="NUA43" s="42"/>
      <c r="NUB43" s="42"/>
      <c r="NUC43" s="42"/>
      <c r="NUD43" s="42"/>
      <c r="NUE43" s="42"/>
      <c r="NUF43" s="42"/>
      <c r="NUG43" s="42"/>
      <c r="NUH43" s="42"/>
      <c r="NUI43" s="42"/>
      <c r="NUJ43" s="42"/>
      <c r="NUK43" s="42"/>
      <c r="NUL43" s="42"/>
      <c r="NUM43" s="42"/>
      <c r="NUN43" s="42"/>
      <c r="NUO43" s="42"/>
      <c r="NUP43" s="42"/>
      <c r="NUQ43" s="42"/>
      <c r="NUR43" s="42"/>
      <c r="NUS43" s="42"/>
      <c r="NUT43" s="42"/>
      <c r="NUU43" s="42"/>
      <c r="NUV43" s="42"/>
      <c r="NUW43" s="42"/>
      <c r="NUX43" s="42"/>
      <c r="NUY43" s="42"/>
      <c r="NUZ43" s="42"/>
      <c r="NVA43" s="42"/>
      <c r="NVB43" s="42"/>
      <c r="NVC43" s="42"/>
      <c r="NVD43" s="42"/>
      <c r="NVE43" s="42"/>
      <c r="NVF43" s="42"/>
      <c r="NVG43" s="42"/>
      <c r="NVH43" s="42"/>
      <c r="NVI43" s="42"/>
      <c r="NVJ43" s="42"/>
      <c r="NVK43" s="42"/>
      <c r="NVL43" s="42"/>
      <c r="NVM43" s="42"/>
      <c r="NVN43" s="42"/>
      <c r="NVO43" s="42"/>
      <c r="NVP43" s="42"/>
      <c r="NVQ43" s="42"/>
      <c r="NVR43" s="42"/>
      <c r="NVS43" s="42"/>
      <c r="NVT43" s="42"/>
      <c r="NVU43" s="42"/>
      <c r="NVV43" s="42"/>
      <c r="NVW43" s="42"/>
      <c r="NVX43" s="42"/>
      <c r="NVY43" s="42"/>
      <c r="NVZ43" s="42"/>
      <c r="NWA43" s="42"/>
      <c r="NWB43" s="42"/>
      <c r="NWC43" s="42"/>
      <c r="NWD43" s="42"/>
      <c r="NWE43" s="42"/>
      <c r="NWF43" s="42"/>
      <c r="NWG43" s="42"/>
      <c r="NWH43" s="42"/>
      <c r="NWI43" s="42"/>
      <c r="NWJ43" s="42"/>
      <c r="NWK43" s="42"/>
      <c r="NWL43" s="42"/>
      <c r="NWM43" s="42"/>
      <c r="NWN43" s="42"/>
      <c r="NWO43" s="42"/>
      <c r="NWP43" s="42"/>
      <c r="NWQ43" s="42"/>
      <c r="NWR43" s="42"/>
      <c r="NWS43" s="42"/>
      <c r="NWT43" s="42"/>
      <c r="NWU43" s="42"/>
      <c r="NWV43" s="42"/>
      <c r="NWW43" s="42"/>
      <c r="NWX43" s="42"/>
      <c r="NWY43" s="42"/>
      <c r="NWZ43" s="42"/>
      <c r="NXA43" s="42"/>
      <c r="NXB43" s="42"/>
      <c r="NXC43" s="42"/>
      <c r="NXD43" s="42"/>
      <c r="NXE43" s="42"/>
      <c r="NXF43" s="42"/>
      <c r="NXG43" s="42"/>
      <c r="NXH43" s="42"/>
      <c r="NXI43" s="42"/>
      <c r="NXJ43" s="42"/>
      <c r="NXK43" s="42"/>
      <c r="NXL43" s="42"/>
      <c r="NXM43" s="42"/>
      <c r="NXN43" s="42"/>
      <c r="NXO43" s="42"/>
      <c r="NXP43" s="42"/>
      <c r="NXQ43" s="42"/>
      <c r="NXR43" s="42"/>
      <c r="NXS43" s="42"/>
      <c r="NXT43" s="42"/>
      <c r="NXU43" s="42"/>
      <c r="NXV43" s="42"/>
      <c r="NXW43" s="42"/>
      <c r="NXX43" s="42"/>
      <c r="NXY43" s="42"/>
      <c r="NXZ43" s="42"/>
      <c r="NYA43" s="42"/>
      <c r="NYB43" s="42"/>
      <c r="NYC43" s="42"/>
      <c r="NYD43" s="42"/>
      <c r="NYE43" s="42"/>
      <c r="NYF43" s="42"/>
      <c r="NYG43" s="42"/>
      <c r="NYH43" s="42"/>
      <c r="NYI43" s="42"/>
      <c r="NYJ43" s="42"/>
      <c r="NYK43" s="42"/>
      <c r="NYL43" s="42"/>
      <c r="NYM43" s="42"/>
      <c r="NYN43" s="42"/>
      <c r="NYO43" s="42"/>
      <c r="NYP43" s="42"/>
      <c r="NYQ43" s="42"/>
      <c r="NYR43" s="42"/>
      <c r="NYS43" s="42"/>
      <c r="NYT43" s="42"/>
      <c r="NYU43" s="42"/>
      <c r="NYV43" s="42"/>
      <c r="NYW43" s="42"/>
      <c r="NYX43" s="42"/>
      <c r="NYY43" s="42"/>
      <c r="NYZ43" s="42"/>
      <c r="NZA43" s="42"/>
      <c r="NZB43" s="42"/>
      <c r="NZC43" s="42"/>
      <c r="NZD43" s="42"/>
      <c r="NZE43" s="42"/>
      <c r="NZF43" s="42"/>
      <c r="NZG43" s="42"/>
      <c r="NZH43" s="42"/>
      <c r="NZI43" s="42"/>
      <c r="NZJ43" s="42"/>
      <c r="NZK43" s="42"/>
      <c r="NZL43" s="42"/>
      <c r="NZM43" s="42"/>
      <c r="NZN43" s="42"/>
      <c r="NZO43" s="42"/>
      <c r="NZP43" s="42"/>
      <c r="NZQ43" s="42"/>
      <c r="NZR43" s="42"/>
      <c r="NZS43" s="42"/>
      <c r="NZT43" s="42"/>
      <c r="NZU43" s="42"/>
      <c r="NZV43" s="42"/>
      <c r="NZW43" s="42"/>
      <c r="NZX43" s="42"/>
      <c r="NZY43" s="42"/>
      <c r="NZZ43" s="42"/>
      <c r="OAA43" s="42"/>
      <c r="OAB43" s="42"/>
      <c r="OAC43" s="42"/>
      <c r="OAD43" s="42"/>
      <c r="OAE43" s="42"/>
      <c r="OAF43" s="42"/>
      <c r="OAG43" s="42"/>
      <c r="OAH43" s="42"/>
      <c r="OAI43" s="42"/>
      <c r="OAJ43" s="42"/>
      <c r="OAK43" s="42"/>
      <c r="OAL43" s="42"/>
      <c r="OAM43" s="42"/>
      <c r="OAN43" s="42"/>
      <c r="OAO43" s="42"/>
      <c r="OAP43" s="42"/>
      <c r="OAQ43" s="42"/>
      <c r="OAR43" s="42"/>
      <c r="OAS43" s="42"/>
      <c r="OAT43" s="42"/>
      <c r="OAU43" s="42"/>
      <c r="OAV43" s="42"/>
      <c r="OAW43" s="42"/>
      <c r="OAX43" s="42"/>
      <c r="OAY43" s="42"/>
      <c r="OAZ43" s="42"/>
      <c r="OBA43" s="42"/>
      <c r="OBB43" s="42"/>
      <c r="OBC43" s="42"/>
      <c r="OBD43" s="42"/>
      <c r="OBE43" s="42"/>
      <c r="OBF43" s="42"/>
      <c r="OBG43" s="42"/>
      <c r="OBH43" s="42"/>
      <c r="OBI43" s="42"/>
      <c r="OBJ43" s="42"/>
      <c r="OBK43" s="42"/>
      <c r="OBL43" s="42"/>
      <c r="OBM43" s="42"/>
      <c r="OBN43" s="42"/>
      <c r="OBO43" s="42"/>
      <c r="OBP43" s="42"/>
      <c r="OBQ43" s="42"/>
      <c r="OBR43" s="42"/>
      <c r="OBS43" s="42"/>
      <c r="OBT43" s="42"/>
      <c r="OBU43" s="42"/>
      <c r="OBV43" s="42"/>
      <c r="OBW43" s="42"/>
      <c r="OBX43" s="42"/>
      <c r="OBY43" s="42"/>
      <c r="OBZ43" s="42"/>
      <c r="OCA43" s="42"/>
      <c r="OCB43" s="42"/>
      <c r="OCC43" s="42"/>
      <c r="OCD43" s="42"/>
      <c r="OCE43" s="42"/>
      <c r="OCF43" s="42"/>
      <c r="OCG43" s="42"/>
      <c r="OCH43" s="42"/>
      <c r="OCI43" s="42"/>
      <c r="OCJ43" s="42"/>
      <c r="OCK43" s="42"/>
      <c r="OCL43" s="42"/>
      <c r="OCM43" s="42"/>
      <c r="OCN43" s="42"/>
      <c r="OCO43" s="42"/>
      <c r="OCP43" s="42"/>
      <c r="OCQ43" s="42"/>
      <c r="OCR43" s="42"/>
      <c r="OCS43" s="42"/>
      <c r="OCT43" s="42"/>
      <c r="OCU43" s="42"/>
      <c r="OCV43" s="42"/>
      <c r="OCW43" s="42"/>
      <c r="OCX43" s="42"/>
      <c r="OCY43" s="42"/>
      <c r="OCZ43" s="42"/>
      <c r="ODA43" s="42"/>
      <c r="ODB43" s="42"/>
      <c r="ODC43" s="42"/>
      <c r="ODD43" s="42"/>
      <c r="ODE43" s="42"/>
      <c r="ODF43" s="42"/>
      <c r="ODG43" s="42"/>
      <c r="ODH43" s="42"/>
      <c r="ODI43" s="42"/>
      <c r="ODJ43" s="42"/>
      <c r="ODK43" s="42"/>
      <c r="ODL43" s="42"/>
      <c r="ODM43" s="42"/>
      <c r="ODN43" s="42"/>
      <c r="ODO43" s="42"/>
      <c r="ODP43" s="42"/>
      <c r="ODQ43" s="42"/>
      <c r="ODR43" s="42"/>
      <c r="ODS43" s="42"/>
      <c r="ODT43" s="42"/>
      <c r="ODU43" s="42"/>
      <c r="ODV43" s="42"/>
      <c r="ODW43" s="42"/>
      <c r="ODX43" s="42"/>
      <c r="ODY43" s="42"/>
      <c r="ODZ43" s="42"/>
      <c r="OEA43" s="42"/>
      <c r="OEB43" s="42"/>
      <c r="OEC43" s="42"/>
      <c r="OED43" s="42"/>
      <c r="OEE43" s="42"/>
      <c r="OEF43" s="42"/>
      <c r="OEG43" s="42"/>
      <c r="OEH43" s="42"/>
      <c r="OEI43" s="42"/>
      <c r="OEJ43" s="42"/>
      <c r="OEK43" s="42"/>
      <c r="OEL43" s="42"/>
      <c r="OEM43" s="42"/>
      <c r="OEN43" s="42"/>
      <c r="OEO43" s="42"/>
      <c r="OEP43" s="42"/>
      <c r="OEQ43" s="42"/>
      <c r="OER43" s="42"/>
      <c r="OES43" s="42"/>
      <c r="OET43" s="42"/>
      <c r="OEU43" s="42"/>
      <c r="OEV43" s="42"/>
      <c r="OEW43" s="42"/>
      <c r="OEX43" s="42"/>
      <c r="OEY43" s="42"/>
      <c r="OEZ43" s="42"/>
      <c r="OFA43" s="42"/>
      <c r="OFB43" s="42"/>
      <c r="OFC43" s="42"/>
      <c r="OFD43" s="42"/>
      <c r="OFE43" s="42"/>
      <c r="OFF43" s="42"/>
      <c r="OFG43" s="42"/>
      <c r="OFH43" s="42"/>
      <c r="OFI43" s="42"/>
      <c r="OFJ43" s="42"/>
      <c r="OFK43" s="42"/>
      <c r="OFL43" s="42"/>
      <c r="OFM43" s="42"/>
      <c r="OFN43" s="42"/>
      <c r="OFO43" s="42"/>
      <c r="OFP43" s="42"/>
      <c r="OFQ43" s="42"/>
      <c r="OFR43" s="42"/>
      <c r="OFS43" s="42"/>
      <c r="OFT43" s="42"/>
      <c r="OFU43" s="42"/>
      <c r="OFV43" s="42"/>
      <c r="OFW43" s="42"/>
      <c r="OFX43" s="42"/>
      <c r="OFY43" s="42"/>
      <c r="OFZ43" s="42"/>
      <c r="OGA43" s="42"/>
      <c r="OGB43" s="42"/>
      <c r="OGC43" s="42"/>
      <c r="OGD43" s="42"/>
      <c r="OGE43" s="42"/>
      <c r="OGF43" s="42"/>
      <c r="OGG43" s="42"/>
      <c r="OGH43" s="42"/>
      <c r="OGI43" s="42"/>
      <c r="OGJ43" s="42"/>
      <c r="OGK43" s="42"/>
      <c r="OGL43" s="42"/>
      <c r="OGM43" s="42"/>
      <c r="OGN43" s="42"/>
      <c r="OGO43" s="42"/>
      <c r="OGP43" s="42"/>
      <c r="OGQ43" s="42"/>
      <c r="OGR43" s="42"/>
      <c r="OGS43" s="42"/>
      <c r="OGT43" s="42"/>
      <c r="OGU43" s="42"/>
      <c r="OGV43" s="42"/>
      <c r="OGW43" s="42"/>
      <c r="OGX43" s="42"/>
      <c r="OGY43" s="42"/>
      <c r="OGZ43" s="42"/>
      <c r="OHA43" s="42"/>
      <c r="OHB43" s="42"/>
      <c r="OHC43" s="42"/>
      <c r="OHD43" s="42"/>
      <c r="OHE43" s="42"/>
      <c r="OHF43" s="42"/>
      <c r="OHG43" s="42"/>
      <c r="OHH43" s="42"/>
      <c r="OHI43" s="42"/>
      <c r="OHJ43" s="42"/>
      <c r="OHK43" s="42"/>
      <c r="OHL43" s="42"/>
      <c r="OHM43" s="42"/>
      <c r="OHN43" s="42"/>
      <c r="OHO43" s="42"/>
      <c r="OHP43" s="42"/>
      <c r="OHQ43" s="42"/>
      <c r="OHR43" s="42"/>
      <c r="OHS43" s="42"/>
      <c r="OHT43" s="42"/>
      <c r="OHU43" s="42"/>
      <c r="OHV43" s="42"/>
      <c r="OHW43" s="42"/>
      <c r="OHX43" s="42"/>
      <c r="OHY43" s="42"/>
      <c r="OHZ43" s="42"/>
      <c r="OIA43" s="42"/>
      <c r="OIB43" s="42"/>
      <c r="OIC43" s="42"/>
      <c r="OID43" s="42"/>
      <c r="OIE43" s="42"/>
      <c r="OIF43" s="42"/>
      <c r="OIG43" s="42"/>
      <c r="OIH43" s="42"/>
      <c r="OII43" s="42"/>
      <c r="OIJ43" s="42"/>
      <c r="OIK43" s="42"/>
      <c r="OIL43" s="42"/>
      <c r="OIM43" s="42"/>
      <c r="OIN43" s="42"/>
      <c r="OIO43" s="42"/>
      <c r="OIP43" s="42"/>
      <c r="OIQ43" s="42"/>
      <c r="OIR43" s="42"/>
      <c r="OIS43" s="42"/>
      <c r="OIT43" s="42"/>
      <c r="OIU43" s="42"/>
      <c r="OIV43" s="42"/>
      <c r="OIW43" s="42"/>
      <c r="OIX43" s="42"/>
      <c r="OIY43" s="42"/>
      <c r="OIZ43" s="42"/>
      <c r="OJA43" s="42"/>
      <c r="OJB43" s="42"/>
      <c r="OJC43" s="42"/>
      <c r="OJD43" s="42"/>
      <c r="OJE43" s="42"/>
      <c r="OJF43" s="42"/>
      <c r="OJG43" s="42"/>
      <c r="OJH43" s="42"/>
      <c r="OJI43" s="42"/>
      <c r="OJJ43" s="42"/>
      <c r="OJK43" s="42"/>
      <c r="OJL43" s="42"/>
      <c r="OJM43" s="42"/>
      <c r="OJN43" s="42"/>
      <c r="OJO43" s="42"/>
      <c r="OJP43" s="42"/>
      <c r="OJQ43" s="42"/>
      <c r="OJR43" s="42"/>
      <c r="OJS43" s="42"/>
      <c r="OJT43" s="42"/>
      <c r="OJU43" s="42"/>
      <c r="OJV43" s="42"/>
      <c r="OJW43" s="42"/>
      <c r="OJX43" s="42"/>
      <c r="OJY43" s="42"/>
      <c r="OJZ43" s="42"/>
      <c r="OKA43" s="42"/>
      <c r="OKB43" s="42"/>
      <c r="OKC43" s="42"/>
      <c r="OKD43" s="42"/>
      <c r="OKE43" s="42"/>
      <c r="OKF43" s="42"/>
      <c r="OKG43" s="42"/>
      <c r="OKH43" s="42"/>
      <c r="OKI43" s="42"/>
      <c r="OKJ43" s="42"/>
      <c r="OKK43" s="42"/>
      <c r="OKL43" s="42"/>
      <c r="OKM43" s="42"/>
      <c r="OKN43" s="42"/>
      <c r="OKO43" s="42"/>
      <c r="OKP43" s="42"/>
      <c r="OKQ43" s="42"/>
      <c r="OKR43" s="42"/>
      <c r="OKS43" s="42"/>
      <c r="OKT43" s="42"/>
      <c r="OKU43" s="42"/>
      <c r="OKV43" s="42"/>
      <c r="OKW43" s="42"/>
      <c r="OKX43" s="42"/>
      <c r="OKY43" s="42"/>
      <c r="OKZ43" s="42"/>
      <c r="OLA43" s="42"/>
      <c r="OLB43" s="42"/>
      <c r="OLC43" s="42"/>
      <c r="OLD43" s="42"/>
      <c r="OLE43" s="42"/>
      <c r="OLF43" s="42"/>
      <c r="OLG43" s="42"/>
      <c r="OLH43" s="42"/>
      <c r="OLI43" s="42"/>
      <c r="OLJ43" s="42"/>
      <c r="OLK43" s="42"/>
      <c r="OLL43" s="42"/>
      <c r="OLM43" s="42"/>
      <c r="OLN43" s="42"/>
      <c r="OLO43" s="42"/>
      <c r="OLP43" s="42"/>
      <c r="OLQ43" s="42"/>
      <c r="OLR43" s="42"/>
      <c r="OLS43" s="42"/>
      <c r="OLT43" s="42"/>
      <c r="OLU43" s="42"/>
      <c r="OLV43" s="42"/>
      <c r="OLW43" s="42"/>
      <c r="OLX43" s="42"/>
      <c r="OLY43" s="42"/>
      <c r="OLZ43" s="42"/>
      <c r="OMA43" s="42"/>
      <c r="OMB43" s="42"/>
      <c r="OMC43" s="42"/>
      <c r="OMD43" s="42"/>
      <c r="OME43" s="42"/>
      <c r="OMF43" s="42"/>
      <c r="OMG43" s="42"/>
      <c r="OMH43" s="42"/>
      <c r="OMI43" s="42"/>
      <c r="OMJ43" s="42"/>
      <c r="OMK43" s="42"/>
      <c r="OML43" s="42"/>
      <c r="OMM43" s="42"/>
      <c r="OMN43" s="42"/>
      <c r="OMO43" s="42"/>
      <c r="OMP43" s="42"/>
      <c r="OMQ43" s="42"/>
      <c r="OMR43" s="42"/>
      <c r="OMS43" s="42"/>
      <c r="OMT43" s="42"/>
      <c r="OMU43" s="42"/>
      <c r="OMV43" s="42"/>
      <c r="OMW43" s="42"/>
      <c r="OMX43" s="42"/>
      <c r="OMY43" s="42"/>
      <c r="OMZ43" s="42"/>
      <c r="ONA43" s="42"/>
      <c r="ONB43" s="42"/>
      <c r="ONC43" s="42"/>
      <c r="OND43" s="42"/>
      <c r="ONE43" s="42"/>
      <c r="ONF43" s="42"/>
      <c r="ONG43" s="42"/>
      <c r="ONH43" s="42"/>
      <c r="ONI43" s="42"/>
      <c r="ONJ43" s="42"/>
      <c r="ONK43" s="42"/>
      <c r="ONL43" s="42"/>
      <c r="ONM43" s="42"/>
      <c r="ONN43" s="42"/>
      <c r="ONO43" s="42"/>
      <c r="ONP43" s="42"/>
      <c r="ONQ43" s="42"/>
      <c r="ONR43" s="42"/>
      <c r="ONS43" s="42"/>
      <c r="ONT43" s="42"/>
      <c r="ONU43" s="42"/>
      <c r="ONV43" s="42"/>
      <c r="ONW43" s="42"/>
      <c r="ONX43" s="42"/>
      <c r="ONY43" s="42"/>
      <c r="ONZ43" s="42"/>
      <c r="OOA43" s="42"/>
      <c r="OOB43" s="42"/>
      <c r="OOC43" s="42"/>
      <c r="OOD43" s="42"/>
      <c r="OOE43" s="42"/>
      <c r="OOF43" s="42"/>
      <c r="OOG43" s="42"/>
      <c r="OOH43" s="42"/>
      <c r="OOI43" s="42"/>
      <c r="OOJ43" s="42"/>
      <c r="OOK43" s="42"/>
      <c r="OOL43" s="42"/>
      <c r="OOM43" s="42"/>
      <c r="OON43" s="42"/>
      <c r="OOO43" s="42"/>
      <c r="OOP43" s="42"/>
      <c r="OOQ43" s="42"/>
      <c r="OOR43" s="42"/>
      <c r="OOS43" s="42"/>
      <c r="OOT43" s="42"/>
      <c r="OOU43" s="42"/>
      <c r="OOV43" s="42"/>
      <c r="OOW43" s="42"/>
      <c r="OOX43" s="42"/>
      <c r="OOY43" s="42"/>
      <c r="OOZ43" s="42"/>
      <c r="OPA43" s="42"/>
      <c r="OPB43" s="42"/>
      <c r="OPC43" s="42"/>
      <c r="OPD43" s="42"/>
      <c r="OPE43" s="42"/>
      <c r="OPF43" s="42"/>
      <c r="OPG43" s="42"/>
      <c r="OPH43" s="42"/>
      <c r="OPI43" s="42"/>
      <c r="OPJ43" s="42"/>
      <c r="OPK43" s="42"/>
      <c r="OPL43" s="42"/>
      <c r="OPM43" s="42"/>
      <c r="OPN43" s="42"/>
      <c r="OPO43" s="42"/>
      <c r="OPP43" s="42"/>
      <c r="OPQ43" s="42"/>
      <c r="OPR43" s="42"/>
      <c r="OPS43" s="42"/>
      <c r="OPT43" s="42"/>
      <c r="OPU43" s="42"/>
      <c r="OPV43" s="42"/>
      <c r="OPW43" s="42"/>
      <c r="OPX43" s="42"/>
      <c r="OPY43" s="42"/>
      <c r="OPZ43" s="42"/>
      <c r="OQA43" s="42"/>
      <c r="OQB43" s="42"/>
      <c r="OQC43" s="42"/>
      <c r="OQD43" s="42"/>
      <c r="OQE43" s="42"/>
      <c r="OQF43" s="42"/>
      <c r="OQG43" s="42"/>
      <c r="OQH43" s="42"/>
      <c r="OQI43" s="42"/>
      <c r="OQJ43" s="42"/>
      <c r="OQK43" s="42"/>
      <c r="OQL43" s="42"/>
      <c r="OQM43" s="42"/>
      <c r="OQN43" s="42"/>
      <c r="OQO43" s="42"/>
      <c r="OQP43" s="42"/>
      <c r="OQQ43" s="42"/>
      <c r="OQR43" s="42"/>
      <c r="OQS43" s="42"/>
      <c r="OQT43" s="42"/>
      <c r="OQU43" s="42"/>
      <c r="OQV43" s="42"/>
      <c r="OQW43" s="42"/>
      <c r="OQX43" s="42"/>
      <c r="OQY43" s="42"/>
      <c r="OQZ43" s="42"/>
      <c r="ORA43" s="42"/>
      <c r="ORB43" s="42"/>
      <c r="ORC43" s="42"/>
      <c r="ORD43" s="42"/>
      <c r="ORE43" s="42"/>
      <c r="ORF43" s="42"/>
      <c r="ORG43" s="42"/>
      <c r="ORH43" s="42"/>
      <c r="ORI43" s="42"/>
      <c r="ORJ43" s="42"/>
      <c r="ORK43" s="42"/>
      <c r="ORL43" s="42"/>
      <c r="ORM43" s="42"/>
      <c r="ORN43" s="42"/>
      <c r="ORO43" s="42"/>
      <c r="ORP43" s="42"/>
      <c r="ORQ43" s="42"/>
      <c r="ORR43" s="42"/>
      <c r="ORS43" s="42"/>
      <c r="ORT43" s="42"/>
      <c r="ORU43" s="42"/>
      <c r="ORV43" s="42"/>
      <c r="ORW43" s="42"/>
      <c r="ORX43" s="42"/>
      <c r="ORY43" s="42"/>
      <c r="ORZ43" s="42"/>
      <c r="OSA43" s="42"/>
      <c r="OSB43" s="42"/>
      <c r="OSC43" s="42"/>
      <c r="OSD43" s="42"/>
      <c r="OSE43" s="42"/>
      <c r="OSF43" s="42"/>
      <c r="OSG43" s="42"/>
      <c r="OSH43" s="42"/>
      <c r="OSI43" s="42"/>
      <c r="OSJ43" s="42"/>
      <c r="OSK43" s="42"/>
      <c r="OSL43" s="42"/>
      <c r="OSM43" s="42"/>
      <c r="OSN43" s="42"/>
      <c r="OSO43" s="42"/>
      <c r="OSP43" s="42"/>
      <c r="OSQ43" s="42"/>
      <c r="OSR43" s="42"/>
      <c r="OSS43" s="42"/>
      <c r="OST43" s="42"/>
      <c r="OSU43" s="42"/>
      <c r="OSV43" s="42"/>
      <c r="OSW43" s="42"/>
      <c r="OSX43" s="42"/>
      <c r="OSY43" s="42"/>
      <c r="OSZ43" s="42"/>
      <c r="OTA43" s="42"/>
      <c r="OTB43" s="42"/>
      <c r="OTC43" s="42"/>
      <c r="OTD43" s="42"/>
      <c r="OTE43" s="42"/>
      <c r="OTF43" s="42"/>
      <c r="OTG43" s="42"/>
      <c r="OTH43" s="42"/>
      <c r="OTI43" s="42"/>
      <c r="OTJ43" s="42"/>
      <c r="OTK43" s="42"/>
      <c r="OTL43" s="42"/>
      <c r="OTM43" s="42"/>
      <c r="OTN43" s="42"/>
      <c r="OTO43" s="42"/>
      <c r="OTP43" s="42"/>
      <c r="OTQ43" s="42"/>
      <c r="OTR43" s="42"/>
      <c r="OTS43" s="42"/>
      <c r="OTT43" s="42"/>
      <c r="OTU43" s="42"/>
      <c r="OTV43" s="42"/>
      <c r="OTW43" s="42"/>
      <c r="OTX43" s="42"/>
      <c r="OTY43" s="42"/>
      <c r="OTZ43" s="42"/>
      <c r="OUA43" s="42"/>
      <c r="OUB43" s="42"/>
      <c r="OUC43" s="42"/>
      <c r="OUD43" s="42"/>
      <c r="OUE43" s="42"/>
      <c r="OUF43" s="42"/>
      <c r="OUG43" s="42"/>
      <c r="OUH43" s="42"/>
      <c r="OUI43" s="42"/>
      <c r="OUJ43" s="42"/>
      <c r="OUK43" s="42"/>
      <c r="OUL43" s="42"/>
      <c r="OUM43" s="42"/>
      <c r="OUN43" s="42"/>
      <c r="OUO43" s="42"/>
      <c r="OUP43" s="42"/>
      <c r="OUQ43" s="42"/>
      <c r="OUR43" s="42"/>
      <c r="OUS43" s="42"/>
      <c r="OUT43" s="42"/>
      <c r="OUU43" s="42"/>
      <c r="OUV43" s="42"/>
      <c r="OUW43" s="42"/>
      <c r="OUX43" s="42"/>
      <c r="OUY43" s="42"/>
      <c r="OUZ43" s="42"/>
      <c r="OVA43" s="42"/>
      <c r="OVB43" s="42"/>
      <c r="OVC43" s="42"/>
      <c r="OVD43" s="42"/>
      <c r="OVE43" s="42"/>
      <c r="OVF43" s="42"/>
      <c r="OVG43" s="42"/>
      <c r="OVH43" s="42"/>
      <c r="OVI43" s="42"/>
      <c r="OVJ43" s="42"/>
      <c r="OVK43" s="42"/>
      <c r="OVL43" s="42"/>
      <c r="OVM43" s="42"/>
      <c r="OVN43" s="42"/>
      <c r="OVO43" s="42"/>
      <c r="OVP43" s="42"/>
      <c r="OVQ43" s="42"/>
      <c r="OVR43" s="42"/>
      <c r="OVS43" s="42"/>
      <c r="OVT43" s="42"/>
      <c r="OVU43" s="42"/>
      <c r="OVV43" s="42"/>
      <c r="OVW43" s="42"/>
      <c r="OVX43" s="42"/>
      <c r="OVY43" s="42"/>
      <c r="OVZ43" s="42"/>
      <c r="OWA43" s="42"/>
      <c r="OWB43" s="42"/>
      <c r="OWC43" s="42"/>
      <c r="OWD43" s="42"/>
      <c r="OWE43" s="42"/>
      <c r="OWF43" s="42"/>
      <c r="OWG43" s="42"/>
      <c r="OWH43" s="42"/>
      <c r="OWI43" s="42"/>
      <c r="OWJ43" s="42"/>
      <c r="OWK43" s="42"/>
      <c r="OWL43" s="42"/>
      <c r="OWM43" s="42"/>
      <c r="OWN43" s="42"/>
      <c r="OWO43" s="42"/>
      <c r="OWP43" s="42"/>
      <c r="OWQ43" s="42"/>
      <c r="OWR43" s="42"/>
      <c r="OWS43" s="42"/>
      <c r="OWT43" s="42"/>
      <c r="OWU43" s="42"/>
      <c r="OWV43" s="42"/>
      <c r="OWW43" s="42"/>
      <c r="OWX43" s="42"/>
      <c r="OWY43" s="42"/>
      <c r="OWZ43" s="42"/>
      <c r="OXA43" s="42"/>
      <c r="OXB43" s="42"/>
      <c r="OXC43" s="42"/>
      <c r="OXD43" s="42"/>
      <c r="OXE43" s="42"/>
      <c r="OXF43" s="42"/>
      <c r="OXG43" s="42"/>
      <c r="OXH43" s="42"/>
      <c r="OXI43" s="42"/>
      <c r="OXJ43" s="42"/>
      <c r="OXK43" s="42"/>
      <c r="OXL43" s="42"/>
      <c r="OXM43" s="42"/>
      <c r="OXN43" s="42"/>
      <c r="OXO43" s="42"/>
      <c r="OXP43" s="42"/>
      <c r="OXQ43" s="42"/>
      <c r="OXR43" s="42"/>
      <c r="OXS43" s="42"/>
      <c r="OXT43" s="42"/>
      <c r="OXU43" s="42"/>
      <c r="OXV43" s="42"/>
      <c r="OXW43" s="42"/>
      <c r="OXX43" s="42"/>
      <c r="OXY43" s="42"/>
      <c r="OXZ43" s="42"/>
      <c r="OYA43" s="42"/>
      <c r="OYB43" s="42"/>
      <c r="OYC43" s="42"/>
      <c r="OYD43" s="42"/>
      <c r="OYE43" s="42"/>
      <c r="OYF43" s="42"/>
      <c r="OYG43" s="42"/>
      <c r="OYH43" s="42"/>
      <c r="OYI43" s="42"/>
      <c r="OYJ43" s="42"/>
      <c r="OYK43" s="42"/>
      <c r="OYL43" s="42"/>
      <c r="OYM43" s="42"/>
      <c r="OYN43" s="42"/>
      <c r="OYO43" s="42"/>
      <c r="OYP43" s="42"/>
      <c r="OYQ43" s="42"/>
      <c r="OYR43" s="42"/>
      <c r="OYS43" s="42"/>
      <c r="OYT43" s="42"/>
      <c r="OYU43" s="42"/>
      <c r="OYV43" s="42"/>
      <c r="OYW43" s="42"/>
      <c r="OYX43" s="42"/>
      <c r="OYY43" s="42"/>
      <c r="OYZ43" s="42"/>
      <c r="OZA43" s="42"/>
      <c r="OZB43" s="42"/>
      <c r="OZC43" s="42"/>
      <c r="OZD43" s="42"/>
      <c r="OZE43" s="42"/>
      <c r="OZF43" s="42"/>
      <c r="OZG43" s="42"/>
      <c r="OZH43" s="42"/>
      <c r="OZI43" s="42"/>
      <c r="OZJ43" s="42"/>
      <c r="OZK43" s="42"/>
      <c r="OZL43" s="42"/>
      <c r="OZM43" s="42"/>
      <c r="OZN43" s="42"/>
      <c r="OZO43" s="42"/>
      <c r="OZP43" s="42"/>
      <c r="OZQ43" s="42"/>
      <c r="OZR43" s="42"/>
      <c r="OZS43" s="42"/>
      <c r="OZT43" s="42"/>
      <c r="OZU43" s="42"/>
      <c r="OZV43" s="42"/>
      <c r="OZW43" s="42"/>
      <c r="OZX43" s="42"/>
      <c r="OZY43" s="42"/>
      <c r="OZZ43" s="42"/>
      <c r="PAA43" s="42"/>
      <c r="PAB43" s="42"/>
      <c r="PAC43" s="42"/>
      <c r="PAD43" s="42"/>
      <c r="PAE43" s="42"/>
      <c r="PAF43" s="42"/>
      <c r="PAG43" s="42"/>
      <c r="PAH43" s="42"/>
      <c r="PAI43" s="42"/>
      <c r="PAJ43" s="42"/>
      <c r="PAK43" s="42"/>
      <c r="PAL43" s="42"/>
      <c r="PAM43" s="42"/>
      <c r="PAN43" s="42"/>
      <c r="PAO43" s="42"/>
      <c r="PAP43" s="42"/>
      <c r="PAQ43" s="42"/>
      <c r="PAR43" s="42"/>
      <c r="PAS43" s="42"/>
      <c r="PAT43" s="42"/>
      <c r="PAU43" s="42"/>
      <c r="PAV43" s="42"/>
      <c r="PAW43" s="42"/>
      <c r="PAX43" s="42"/>
      <c r="PAY43" s="42"/>
      <c r="PAZ43" s="42"/>
      <c r="PBA43" s="42"/>
      <c r="PBB43" s="42"/>
      <c r="PBC43" s="42"/>
      <c r="PBD43" s="42"/>
      <c r="PBE43" s="42"/>
      <c r="PBF43" s="42"/>
      <c r="PBG43" s="42"/>
      <c r="PBH43" s="42"/>
      <c r="PBI43" s="42"/>
      <c r="PBJ43" s="42"/>
      <c r="PBK43" s="42"/>
      <c r="PBL43" s="42"/>
      <c r="PBM43" s="42"/>
      <c r="PBN43" s="42"/>
      <c r="PBO43" s="42"/>
      <c r="PBP43" s="42"/>
      <c r="PBQ43" s="42"/>
      <c r="PBR43" s="42"/>
      <c r="PBS43" s="42"/>
      <c r="PBT43" s="42"/>
      <c r="PBU43" s="42"/>
      <c r="PBV43" s="42"/>
      <c r="PBW43" s="42"/>
      <c r="PBX43" s="42"/>
      <c r="PBY43" s="42"/>
      <c r="PBZ43" s="42"/>
      <c r="PCA43" s="42"/>
      <c r="PCB43" s="42"/>
      <c r="PCC43" s="42"/>
      <c r="PCD43" s="42"/>
      <c r="PCE43" s="42"/>
      <c r="PCF43" s="42"/>
      <c r="PCG43" s="42"/>
      <c r="PCH43" s="42"/>
      <c r="PCI43" s="42"/>
      <c r="PCJ43" s="42"/>
      <c r="PCK43" s="42"/>
      <c r="PCL43" s="42"/>
      <c r="PCM43" s="42"/>
      <c r="PCN43" s="42"/>
      <c r="PCO43" s="42"/>
      <c r="PCP43" s="42"/>
      <c r="PCQ43" s="42"/>
      <c r="PCR43" s="42"/>
      <c r="PCS43" s="42"/>
      <c r="PCT43" s="42"/>
      <c r="PCU43" s="42"/>
      <c r="PCV43" s="42"/>
      <c r="PCW43" s="42"/>
      <c r="PCX43" s="42"/>
      <c r="PCY43" s="42"/>
      <c r="PCZ43" s="42"/>
      <c r="PDA43" s="42"/>
      <c r="PDB43" s="42"/>
      <c r="PDC43" s="42"/>
      <c r="PDD43" s="42"/>
      <c r="PDE43" s="42"/>
      <c r="PDF43" s="42"/>
      <c r="PDG43" s="42"/>
      <c r="PDH43" s="42"/>
      <c r="PDI43" s="42"/>
      <c r="PDJ43" s="42"/>
      <c r="PDK43" s="42"/>
      <c r="PDL43" s="42"/>
      <c r="PDM43" s="42"/>
      <c r="PDN43" s="42"/>
      <c r="PDO43" s="42"/>
      <c r="PDP43" s="42"/>
      <c r="PDQ43" s="42"/>
      <c r="PDR43" s="42"/>
      <c r="PDS43" s="42"/>
      <c r="PDT43" s="42"/>
      <c r="PDU43" s="42"/>
      <c r="PDV43" s="42"/>
      <c r="PDW43" s="42"/>
      <c r="PDX43" s="42"/>
      <c r="PDY43" s="42"/>
      <c r="PDZ43" s="42"/>
      <c r="PEA43" s="42"/>
      <c r="PEB43" s="42"/>
      <c r="PEC43" s="42"/>
      <c r="PED43" s="42"/>
      <c r="PEE43" s="42"/>
      <c r="PEF43" s="42"/>
      <c r="PEG43" s="42"/>
      <c r="PEH43" s="42"/>
      <c r="PEI43" s="42"/>
      <c r="PEJ43" s="42"/>
      <c r="PEK43" s="42"/>
      <c r="PEL43" s="42"/>
      <c r="PEM43" s="42"/>
      <c r="PEN43" s="42"/>
      <c r="PEO43" s="42"/>
      <c r="PEP43" s="42"/>
      <c r="PEQ43" s="42"/>
      <c r="PER43" s="42"/>
      <c r="PES43" s="42"/>
      <c r="PET43" s="42"/>
      <c r="PEU43" s="42"/>
      <c r="PEV43" s="42"/>
      <c r="PEW43" s="42"/>
      <c r="PEX43" s="42"/>
      <c r="PEY43" s="42"/>
      <c r="PEZ43" s="42"/>
      <c r="PFA43" s="42"/>
      <c r="PFB43" s="42"/>
      <c r="PFC43" s="42"/>
      <c r="PFD43" s="42"/>
      <c r="PFE43" s="42"/>
      <c r="PFF43" s="42"/>
      <c r="PFG43" s="42"/>
      <c r="PFH43" s="42"/>
      <c r="PFI43" s="42"/>
      <c r="PFJ43" s="42"/>
      <c r="PFK43" s="42"/>
      <c r="PFL43" s="42"/>
      <c r="PFM43" s="42"/>
      <c r="PFN43" s="42"/>
      <c r="PFO43" s="42"/>
      <c r="PFP43" s="42"/>
      <c r="PFQ43" s="42"/>
      <c r="PFR43" s="42"/>
      <c r="PFS43" s="42"/>
      <c r="PFT43" s="42"/>
      <c r="PFU43" s="42"/>
      <c r="PFV43" s="42"/>
      <c r="PFW43" s="42"/>
      <c r="PFX43" s="42"/>
      <c r="PFY43" s="42"/>
      <c r="PFZ43" s="42"/>
      <c r="PGA43" s="42"/>
      <c r="PGB43" s="42"/>
      <c r="PGC43" s="42"/>
      <c r="PGD43" s="42"/>
      <c r="PGE43" s="42"/>
      <c r="PGF43" s="42"/>
      <c r="PGG43" s="42"/>
      <c r="PGH43" s="42"/>
      <c r="PGI43" s="42"/>
      <c r="PGJ43" s="42"/>
      <c r="PGK43" s="42"/>
      <c r="PGL43" s="42"/>
      <c r="PGM43" s="42"/>
      <c r="PGN43" s="42"/>
      <c r="PGO43" s="42"/>
      <c r="PGP43" s="42"/>
      <c r="PGQ43" s="42"/>
      <c r="PGR43" s="42"/>
      <c r="PGS43" s="42"/>
      <c r="PGT43" s="42"/>
      <c r="PGU43" s="42"/>
      <c r="PGV43" s="42"/>
      <c r="PGW43" s="42"/>
      <c r="PGX43" s="42"/>
      <c r="PGY43" s="42"/>
      <c r="PGZ43" s="42"/>
      <c r="PHA43" s="42"/>
      <c r="PHB43" s="42"/>
      <c r="PHC43" s="42"/>
      <c r="PHD43" s="42"/>
      <c r="PHE43" s="42"/>
      <c r="PHF43" s="42"/>
      <c r="PHG43" s="42"/>
      <c r="PHH43" s="42"/>
      <c r="PHI43" s="42"/>
      <c r="PHJ43" s="42"/>
      <c r="PHK43" s="42"/>
      <c r="PHL43" s="42"/>
      <c r="PHM43" s="42"/>
      <c r="PHN43" s="42"/>
      <c r="PHO43" s="42"/>
      <c r="PHP43" s="42"/>
      <c r="PHQ43" s="42"/>
      <c r="PHR43" s="42"/>
      <c r="PHS43" s="42"/>
      <c r="PHT43" s="42"/>
      <c r="PHU43" s="42"/>
      <c r="PHV43" s="42"/>
      <c r="PHW43" s="42"/>
      <c r="PHX43" s="42"/>
      <c r="PHY43" s="42"/>
      <c r="PHZ43" s="42"/>
      <c r="PIA43" s="42"/>
      <c r="PIB43" s="42"/>
      <c r="PIC43" s="42"/>
      <c r="PID43" s="42"/>
      <c r="PIE43" s="42"/>
      <c r="PIF43" s="42"/>
      <c r="PIG43" s="42"/>
      <c r="PIH43" s="42"/>
      <c r="PII43" s="42"/>
      <c r="PIJ43" s="42"/>
      <c r="PIK43" s="42"/>
      <c r="PIL43" s="42"/>
      <c r="PIM43" s="42"/>
      <c r="PIN43" s="42"/>
      <c r="PIO43" s="42"/>
      <c r="PIP43" s="42"/>
      <c r="PIQ43" s="42"/>
      <c r="PIR43" s="42"/>
      <c r="PIS43" s="42"/>
      <c r="PIT43" s="42"/>
      <c r="PIU43" s="42"/>
      <c r="PIV43" s="42"/>
      <c r="PIW43" s="42"/>
      <c r="PIX43" s="42"/>
      <c r="PIY43" s="42"/>
      <c r="PIZ43" s="42"/>
      <c r="PJA43" s="42"/>
      <c r="PJB43" s="42"/>
      <c r="PJC43" s="42"/>
      <c r="PJD43" s="42"/>
      <c r="PJE43" s="42"/>
      <c r="PJF43" s="42"/>
      <c r="PJG43" s="42"/>
      <c r="PJH43" s="42"/>
      <c r="PJI43" s="42"/>
      <c r="PJJ43" s="42"/>
      <c r="PJK43" s="42"/>
      <c r="PJL43" s="42"/>
      <c r="PJM43" s="42"/>
      <c r="PJN43" s="42"/>
      <c r="PJO43" s="42"/>
      <c r="PJP43" s="42"/>
      <c r="PJQ43" s="42"/>
      <c r="PJR43" s="42"/>
      <c r="PJS43" s="42"/>
      <c r="PJT43" s="42"/>
      <c r="PJU43" s="42"/>
      <c r="PJV43" s="42"/>
      <c r="PJW43" s="42"/>
      <c r="PJX43" s="42"/>
      <c r="PJY43" s="42"/>
      <c r="PJZ43" s="42"/>
      <c r="PKA43" s="42"/>
      <c r="PKB43" s="42"/>
      <c r="PKC43" s="42"/>
      <c r="PKD43" s="42"/>
      <c r="PKE43" s="42"/>
      <c r="PKF43" s="42"/>
      <c r="PKG43" s="42"/>
      <c r="PKH43" s="42"/>
      <c r="PKI43" s="42"/>
      <c r="PKJ43" s="42"/>
      <c r="PKK43" s="42"/>
      <c r="PKL43" s="42"/>
      <c r="PKM43" s="42"/>
      <c r="PKN43" s="42"/>
      <c r="PKO43" s="42"/>
      <c r="PKP43" s="42"/>
      <c r="PKQ43" s="42"/>
      <c r="PKR43" s="42"/>
      <c r="PKS43" s="42"/>
      <c r="PKT43" s="42"/>
      <c r="PKU43" s="42"/>
      <c r="PKV43" s="42"/>
      <c r="PKW43" s="42"/>
      <c r="PKX43" s="42"/>
      <c r="PKY43" s="42"/>
      <c r="PKZ43" s="42"/>
      <c r="PLA43" s="42"/>
      <c r="PLB43" s="42"/>
      <c r="PLC43" s="42"/>
      <c r="PLD43" s="42"/>
      <c r="PLE43" s="42"/>
      <c r="PLF43" s="42"/>
      <c r="PLG43" s="42"/>
      <c r="PLH43" s="42"/>
      <c r="PLI43" s="42"/>
      <c r="PLJ43" s="42"/>
      <c r="PLK43" s="42"/>
      <c r="PLL43" s="42"/>
      <c r="PLM43" s="42"/>
      <c r="PLN43" s="42"/>
      <c r="PLO43" s="42"/>
      <c r="PLP43" s="42"/>
      <c r="PLQ43" s="42"/>
      <c r="PLR43" s="42"/>
      <c r="PLS43" s="42"/>
      <c r="PLT43" s="42"/>
      <c r="PLU43" s="42"/>
      <c r="PLV43" s="42"/>
      <c r="PLW43" s="42"/>
      <c r="PLX43" s="42"/>
      <c r="PLY43" s="42"/>
      <c r="PLZ43" s="42"/>
      <c r="PMA43" s="42"/>
      <c r="PMB43" s="42"/>
      <c r="PMC43" s="42"/>
      <c r="PMD43" s="42"/>
      <c r="PME43" s="42"/>
      <c r="PMF43" s="42"/>
      <c r="PMG43" s="42"/>
      <c r="PMH43" s="42"/>
      <c r="PMI43" s="42"/>
      <c r="PMJ43" s="42"/>
      <c r="PMK43" s="42"/>
      <c r="PML43" s="42"/>
      <c r="PMM43" s="42"/>
      <c r="PMN43" s="42"/>
      <c r="PMO43" s="42"/>
      <c r="PMP43" s="42"/>
      <c r="PMQ43" s="42"/>
      <c r="PMR43" s="42"/>
      <c r="PMS43" s="42"/>
      <c r="PMT43" s="42"/>
      <c r="PMU43" s="42"/>
      <c r="PMV43" s="42"/>
      <c r="PMW43" s="42"/>
      <c r="PMX43" s="42"/>
      <c r="PMY43" s="42"/>
      <c r="PMZ43" s="42"/>
      <c r="PNA43" s="42"/>
      <c r="PNB43" s="42"/>
      <c r="PNC43" s="42"/>
      <c r="PND43" s="42"/>
      <c r="PNE43" s="42"/>
      <c r="PNF43" s="42"/>
      <c r="PNG43" s="42"/>
      <c r="PNH43" s="42"/>
      <c r="PNI43" s="42"/>
      <c r="PNJ43" s="42"/>
      <c r="PNK43" s="42"/>
      <c r="PNL43" s="42"/>
      <c r="PNM43" s="42"/>
      <c r="PNN43" s="42"/>
      <c r="PNO43" s="42"/>
      <c r="PNP43" s="42"/>
      <c r="PNQ43" s="42"/>
      <c r="PNR43" s="42"/>
      <c r="PNS43" s="42"/>
      <c r="PNT43" s="42"/>
      <c r="PNU43" s="42"/>
      <c r="PNV43" s="42"/>
      <c r="PNW43" s="42"/>
      <c r="PNX43" s="42"/>
      <c r="PNY43" s="42"/>
      <c r="PNZ43" s="42"/>
      <c r="POA43" s="42"/>
      <c r="POB43" s="42"/>
      <c r="POC43" s="42"/>
      <c r="POD43" s="42"/>
      <c r="POE43" s="42"/>
      <c r="POF43" s="42"/>
      <c r="POG43" s="42"/>
      <c r="POH43" s="42"/>
      <c r="POI43" s="42"/>
      <c r="POJ43" s="42"/>
      <c r="POK43" s="42"/>
      <c r="POL43" s="42"/>
      <c r="POM43" s="42"/>
      <c r="PON43" s="42"/>
      <c r="POO43" s="42"/>
      <c r="POP43" s="42"/>
      <c r="POQ43" s="42"/>
      <c r="POR43" s="42"/>
      <c r="POS43" s="42"/>
      <c r="POT43" s="42"/>
      <c r="POU43" s="42"/>
      <c r="POV43" s="42"/>
      <c r="POW43" s="42"/>
      <c r="POX43" s="42"/>
      <c r="POY43" s="42"/>
      <c r="POZ43" s="42"/>
      <c r="PPA43" s="42"/>
      <c r="PPB43" s="42"/>
      <c r="PPC43" s="42"/>
      <c r="PPD43" s="42"/>
      <c r="PPE43" s="42"/>
      <c r="PPF43" s="42"/>
      <c r="PPG43" s="42"/>
      <c r="PPH43" s="42"/>
      <c r="PPI43" s="42"/>
      <c r="PPJ43" s="42"/>
      <c r="PPK43" s="42"/>
      <c r="PPL43" s="42"/>
      <c r="PPM43" s="42"/>
      <c r="PPN43" s="42"/>
      <c r="PPO43" s="42"/>
      <c r="PPP43" s="42"/>
      <c r="PPQ43" s="42"/>
      <c r="PPR43" s="42"/>
      <c r="PPS43" s="42"/>
      <c r="PPT43" s="42"/>
      <c r="PPU43" s="42"/>
      <c r="PPV43" s="42"/>
      <c r="PPW43" s="42"/>
      <c r="PPX43" s="42"/>
      <c r="PPY43" s="42"/>
      <c r="PPZ43" s="42"/>
      <c r="PQA43" s="42"/>
      <c r="PQB43" s="42"/>
      <c r="PQC43" s="42"/>
      <c r="PQD43" s="42"/>
      <c r="PQE43" s="42"/>
      <c r="PQF43" s="42"/>
      <c r="PQG43" s="42"/>
      <c r="PQH43" s="42"/>
      <c r="PQI43" s="42"/>
      <c r="PQJ43" s="42"/>
      <c r="PQK43" s="42"/>
      <c r="PQL43" s="42"/>
      <c r="PQM43" s="42"/>
      <c r="PQN43" s="42"/>
      <c r="PQO43" s="42"/>
      <c r="PQP43" s="42"/>
      <c r="PQQ43" s="42"/>
      <c r="PQR43" s="42"/>
      <c r="PQS43" s="42"/>
      <c r="PQT43" s="42"/>
      <c r="PQU43" s="42"/>
      <c r="PQV43" s="42"/>
      <c r="PQW43" s="42"/>
      <c r="PQX43" s="42"/>
      <c r="PQY43" s="42"/>
      <c r="PQZ43" s="42"/>
      <c r="PRA43" s="42"/>
      <c r="PRB43" s="42"/>
      <c r="PRC43" s="42"/>
      <c r="PRD43" s="42"/>
      <c r="PRE43" s="42"/>
      <c r="PRF43" s="42"/>
      <c r="PRG43" s="42"/>
      <c r="PRH43" s="42"/>
      <c r="PRI43" s="42"/>
      <c r="PRJ43" s="42"/>
      <c r="PRK43" s="42"/>
      <c r="PRL43" s="42"/>
      <c r="PRM43" s="42"/>
      <c r="PRN43" s="42"/>
      <c r="PRO43" s="42"/>
      <c r="PRP43" s="42"/>
      <c r="PRQ43" s="42"/>
      <c r="PRR43" s="42"/>
      <c r="PRS43" s="42"/>
      <c r="PRT43" s="42"/>
      <c r="PRU43" s="42"/>
      <c r="PRV43" s="42"/>
      <c r="PRW43" s="42"/>
      <c r="PRX43" s="42"/>
      <c r="PRY43" s="42"/>
      <c r="PRZ43" s="42"/>
      <c r="PSA43" s="42"/>
      <c r="PSB43" s="42"/>
      <c r="PSC43" s="42"/>
      <c r="PSD43" s="42"/>
      <c r="PSE43" s="42"/>
      <c r="PSF43" s="42"/>
      <c r="PSG43" s="42"/>
      <c r="PSH43" s="42"/>
      <c r="PSI43" s="42"/>
      <c r="PSJ43" s="42"/>
      <c r="PSK43" s="42"/>
      <c r="PSL43" s="42"/>
      <c r="PSM43" s="42"/>
      <c r="PSN43" s="42"/>
      <c r="PSO43" s="42"/>
      <c r="PSP43" s="42"/>
      <c r="PSQ43" s="42"/>
      <c r="PSR43" s="42"/>
      <c r="PSS43" s="42"/>
      <c r="PST43" s="42"/>
      <c r="PSU43" s="42"/>
      <c r="PSV43" s="42"/>
      <c r="PSW43" s="42"/>
      <c r="PSX43" s="42"/>
      <c r="PSY43" s="42"/>
      <c r="PSZ43" s="42"/>
      <c r="PTA43" s="42"/>
      <c r="PTB43" s="42"/>
      <c r="PTC43" s="42"/>
      <c r="PTD43" s="42"/>
      <c r="PTE43" s="42"/>
      <c r="PTF43" s="42"/>
      <c r="PTG43" s="42"/>
      <c r="PTH43" s="42"/>
      <c r="PTI43" s="42"/>
      <c r="PTJ43" s="42"/>
      <c r="PTK43" s="42"/>
      <c r="PTL43" s="42"/>
      <c r="PTM43" s="42"/>
      <c r="PTN43" s="42"/>
      <c r="PTO43" s="42"/>
      <c r="PTP43" s="42"/>
      <c r="PTQ43" s="42"/>
      <c r="PTR43" s="42"/>
      <c r="PTS43" s="42"/>
      <c r="PTT43" s="42"/>
      <c r="PTU43" s="42"/>
      <c r="PTV43" s="42"/>
      <c r="PTW43" s="42"/>
      <c r="PTX43" s="42"/>
      <c r="PTY43" s="42"/>
      <c r="PTZ43" s="42"/>
      <c r="PUA43" s="42"/>
      <c r="PUB43" s="42"/>
      <c r="PUC43" s="42"/>
      <c r="PUD43" s="42"/>
      <c r="PUE43" s="42"/>
      <c r="PUF43" s="42"/>
      <c r="PUG43" s="42"/>
      <c r="PUH43" s="42"/>
      <c r="PUI43" s="42"/>
      <c r="PUJ43" s="42"/>
      <c r="PUK43" s="42"/>
      <c r="PUL43" s="42"/>
      <c r="PUM43" s="42"/>
      <c r="PUN43" s="42"/>
      <c r="PUO43" s="42"/>
      <c r="PUP43" s="42"/>
      <c r="PUQ43" s="42"/>
      <c r="PUR43" s="42"/>
      <c r="PUS43" s="42"/>
      <c r="PUT43" s="42"/>
      <c r="PUU43" s="42"/>
      <c r="PUV43" s="42"/>
      <c r="PUW43" s="42"/>
      <c r="PUX43" s="42"/>
      <c r="PUY43" s="42"/>
      <c r="PUZ43" s="42"/>
      <c r="PVA43" s="42"/>
      <c r="PVB43" s="42"/>
      <c r="PVC43" s="42"/>
      <c r="PVD43" s="42"/>
      <c r="PVE43" s="42"/>
      <c r="PVF43" s="42"/>
      <c r="PVG43" s="42"/>
      <c r="PVH43" s="42"/>
      <c r="PVI43" s="42"/>
      <c r="PVJ43" s="42"/>
      <c r="PVK43" s="42"/>
      <c r="PVL43" s="42"/>
      <c r="PVM43" s="42"/>
      <c r="PVN43" s="42"/>
      <c r="PVO43" s="42"/>
      <c r="PVP43" s="42"/>
      <c r="PVQ43" s="42"/>
      <c r="PVR43" s="42"/>
      <c r="PVS43" s="42"/>
      <c r="PVT43" s="42"/>
      <c r="PVU43" s="42"/>
      <c r="PVV43" s="42"/>
      <c r="PVW43" s="42"/>
      <c r="PVX43" s="42"/>
      <c r="PVY43" s="42"/>
      <c r="PVZ43" s="42"/>
      <c r="PWA43" s="42"/>
      <c r="PWB43" s="42"/>
      <c r="PWC43" s="42"/>
      <c r="PWD43" s="42"/>
      <c r="PWE43" s="42"/>
      <c r="PWF43" s="42"/>
      <c r="PWG43" s="42"/>
      <c r="PWH43" s="42"/>
      <c r="PWI43" s="42"/>
      <c r="PWJ43" s="42"/>
      <c r="PWK43" s="42"/>
      <c r="PWL43" s="42"/>
      <c r="PWM43" s="42"/>
      <c r="PWN43" s="42"/>
      <c r="PWO43" s="42"/>
      <c r="PWP43" s="42"/>
      <c r="PWQ43" s="42"/>
      <c r="PWR43" s="42"/>
      <c r="PWS43" s="42"/>
      <c r="PWT43" s="42"/>
      <c r="PWU43" s="42"/>
      <c r="PWV43" s="42"/>
      <c r="PWW43" s="42"/>
      <c r="PWX43" s="42"/>
      <c r="PWY43" s="42"/>
      <c r="PWZ43" s="42"/>
      <c r="PXA43" s="42"/>
      <c r="PXB43" s="42"/>
      <c r="PXC43" s="42"/>
      <c r="PXD43" s="42"/>
      <c r="PXE43" s="42"/>
      <c r="PXF43" s="42"/>
      <c r="PXG43" s="42"/>
      <c r="PXH43" s="42"/>
      <c r="PXI43" s="42"/>
      <c r="PXJ43" s="42"/>
      <c r="PXK43" s="42"/>
      <c r="PXL43" s="42"/>
      <c r="PXM43" s="42"/>
      <c r="PXN43" s="42"/>
      <c r="PXO43" s="42"/>
      <c r="PXP43" s="42"/>
      <c r="PXQ43" s="42"/>
      <c r="PXR43" s="42"/>
      <c r="PXS43" s="42"/>
      <c r="PXT43" s="42"/>
      <c r="PXU43" s="42"/>
      <c r="PXV43" s="42"/>
      <c r="PXW43" s="42"/>
      <c r="PXX43" s="42"/>
      <c r="PXY43" s="42"/>
      <c r="PXZ43" s="42"/>
      <c r="PYA43" s="42"/>
      <c r="PYB43" s="42"/>
      <c r="PYC43" s="42"/>
      <c r="PYD43" s="42"/>
      <c r="PYE43" s="42"/>
      <c r="PYF43" s="42"/>
      <c r="PYG43" s="42"/>
      <c r="PYH43" s="42"/>
      <c r="PYI43" s="42"/>
      <c r="PYJ43" s="42"/>
      <c r="PYK43" s="42"/>
      <c r="PYL43" s="42"/>
      <c r="PYM43" s="42"/>
      <c r="PYN43" s="42"/>
      <c r="PYO43" s="42"/>
      <c r="PYP43" s="42"/>
      <c r="PYQ43" s="42"/>
      <c r="PYR43" s="42"/>
      <c r="PYS43" s="42"/>
      <c r="PYT43" s="42"/>
      <c r="PYU43" s="42"/>
      <c r="PYV43" s="42"/>
      <c r="PYW43" s="42"/>
      <c r="PYX43" s="42"/>
      <c r="PYY43" s="42"/>
      <c r="PYZ43" s="42"/>
      <c r="PZA43" s="42"/>
      <c r="PZB43" s="42"/>
      <c r="PZC43" s="42"/>
      <c r="PZD43" s="42"/>
      <c r="PZE43" s="42"/>
      <c r="PZF43" s="42"/>
      <c r="PZG43" s="42"/>
      <c r="PZH43" s="42"/>
      <c r="PZI43" s="42"/>
      <c r="PZJ43" s="42"/>
      <c r="PZK43" s="42"/>
      <c r="PZL43" s="42"/>
      <c r="PZM43" s="42"/>
      <c r="PZN43" s="42"/>
      <c r="PZO43" s="42"/>
      <c r="PZP43" s="42"/>
      <c r="PZQ43" s="42"/>
      <c r="PZR43" s="42"/>
      <c r="PZS43" s="42"/>
      <c r="PZT43" s="42"/>
      <c r="PZU43" s="42"/>
      <c r="PZV43" s="42"/>
      <c r="PZW43" s="42"/>
      <c r="PZX43" s="42"/>
      <c r="PZY43" s="42"/>
      <c r="PZZ43" s="42"/>
      <c r="QAA43" s="42"/>
      <c r="QAB43" s="42"/>
      <c r="QAC43" s="42"/>
      <c r="QAD43" s="42"/>
      <c r="QAE43" s="42"/>
      <c r="QAF43" s="42"/>
      <c r="QAG43" s="42"/>
      <c r="QAH43" s="42"/>
      <c r="QAI43" s="42"/>
      <c r="QAJ43" s="42"/>
      <c r="QAK43" s="42"/>
      <c r="QAL43" s="42"/>
      <c r="QAM43" s="42"/>
      <c r="QAN43" s="42"/>
      <c r="QAO43" s="42"/>
      <c r="QAP43" s="42"/>
      <c r="QAQ43" s="42"/>
      <c r="QAR43" s="42"/>
      <c r="QAS43" s="42"/>
      <c r="QAT43" s="42"/>
      <c r="QAU43" s="42"/>
      <c r="QAV43" s="42"/>
      <c r="QAW43" s="42"/>
      <c r="QAX43" s="42"/>
      <c r="QAY43" s="42"/>
      <c r="QAZ43" s="42"/>
      <c r="QBA43" s="42"/>
      <c r="QBB43" s="42"/>
      <c r="QBC43" s="42"/>
      <c r="QBD43" s="42"/>
      <c r="QBE43" s="42"/>
      <c r="QBF43" s="42"/>
      <c r="QBG43" s="42"/>
      <c r="QBH43" s="42"/>
      <c r="QBI43" s="42"/>
      <c r="QBJ43" s="42"/>
      <c r="QBK43" s="42"/>
      <c r="QBL43" s="42"/>
      <c r="QBM43" s="42"/>
      <c r="QBN43" s="42"/>
      <c r="QBO43" s="42"/>
      <c r="QBP43" s="42"/>
      <c r="QBQ43" s="42"/>
      <c r="QBR43" s="42"/>
      <c r="QBS43" s="42"/>
      <c r="QBT43" s="42"/>
      <c r="QBU43" s="42"/>
      <c r="QBV43" s="42"/>
      <c r="QBW43" s="42"/>
      <c r="QBX43" s="42"/>
      <c r="QBY43" s="42"/>
      <c r="QBZ43" s="42"/>
      <c r="QCA43" s="42"/>
      <c r="QCB43" s="42"/>
      <c r="QCC43" s="42"/>
      <c r="QCD43" s="42"/>
      <c r="QCE43" s="42"/>
      <c r="QCF43" s="42"/>
      <c r="QCG43" s="42"/>
      <c r="QCH43" s="42"/>
      <c r="QCI43" s="42"/>
      <c r="QCJ43" s="42"/>
      <c r="QCK43" s="42"/>
      <c r="QCL43" s="42"/>
      <c r="QCM43" s="42"/>
      <c r="QCN43" s="42"/>
      <c r="QCO43" s="42"/>
      <c r="QCP43" s="42"/>
      <c r="QCQ43" s="42"/>
      <c r="QCR43" s="42"/>
      <c r="QCS43" s="42"/>
      <c r="QCT43" s="42"/>
      <c r="QCU43" s="42"/>
      <c r="QCV43" s="42"/>
      <c r="QCW43" s="42"/>
      <c r="QCX43" s="42"/>
      <c r="QCY43" s="42"/>
      <c r="QCZ43" s="42"/>
      <c r="QDA43" s="42"/>
      <c r="QDB43" s="42"/>
      <c r="QDC43" s="42"/>
      <c r="QDD43" s="42"/>
      <c r="QDE43" s="42"/>
      <c r="QDF43" s="42"/>
      <c r="QDG43" s="42"/>
      <c r="QDH43" s="42"/>
      <c r="QDI43" s="42"/>
      <c r="QDJ43" s="42"/>
      <c r="QDK43" s="42"/>
      <c r="QDL43" s="42"/>
      <c r="QDM43" s="42"/>
      <c r="QDN43" s="42"/>
      <c r="QDO43" s="42"/>
      <c r="QDP43" s="42"/>
      <c r="QDQ43" s="42"/>
      <c r="QDR43" s="42"/>
      <c r="QDS43" s="42"/>
      <c r="QDT43" s="42"/>
      <c r="QDU43" s="42"/>
      <c r="QDV43" s="42"/>
      <c r="QDW43" s="42"/>
      <c r="QDX43" s="42"/>
      <c r="QDY43" s="42"/>
      <c r="QDZ43" s="42"/>
      <c r="QEA43" s="42"/>
      <c r="QEB43" s="42"/>
      <c r="QEC43" s="42"/>
      <c r="QED43" s="42"/>
      <c r="QEE43" s="42"/>
      <c r="QEF43" s="42"/>
      <c r="QEG43" s="42"/>
      <c r="QEH43" s="42"/>
      <c r="QEI43" s="42"/>
      <c r="QEJ43" s="42"/>
      <c r="QEK43" s="42"/>
      <c r="QEL43" s="42"/>
      <c r="QEM43" s="42"/>
      <c r="QEN43" s="42"/>
      <c r="QEO43" s="42"/>
      <c r="QEP43" s="42"/>
      <c r="QEQ43" s="42"/>
      <c r="QER43" s="42"/>
      <c r="QES43" s="42"/>
      <c r="QET43" s="42"/>
      <c r="QEU43" s="42"/>
      <c r="QEV43" s="42"/>
      <c r="QEW43" s="42"/>
      <c r="QEX43" s="42"/>
      <c r="QEY43" s="42"/>
      <c r="QEZ43" s="42"/>
      <c r="QFA43" s="42"/>
      <c r="QFB43" s="42"/>
      <c r="QFC43" s="42"/>
      <c r="QFD43" s="42"/>
      <c r="QFE43" s="42"/>
      <c r="QFF43" s="42"/>
      <c r="QFG43" s="42"/>
      <c r="QFH43" s="42"/>
      <c r="QFI43" s="42"/>
      <c r="QFJ43" s="42"/>
      <c r="QFK43" s="42"/>
      <c r="QFL43" s="42"/>
      <c r="QFM43" s="42"/>
      <c r="QFN43" s="42"/>
      <c r="QFO43" s="42"/>
      <c r="QFP43" s="42"/>
      <c r="QFQ43" s="42"/>
      <c r="QFR43" s="42"/>
      <c r="QFS43" s="42"/>
      <c r="QFT43" s="42"/>
      <c r="QFU43" s="42"/>
      <c r="QFV43" s="42"/>
      <c r="QFW43" s="42"/>
      <c r="QFX43" s="42"/>
      <c r="QFY43" s="42"/>
      <c r="QFZ43" s="42"/>
      <c r="QGA43" s="42"/>
      <c r="QGB43" s="42"/>
      <c r="QGC43" s="42"/>
      <c r="QGD43" s="42"/>
      <c r="QGE43" s="42"/>
      <c r="QGF43" s="42"/>
      <c r="QGG43" s="42"/>
      <c r="QGH43" s="42"/>
      <c r="QGI43" s="42"/>
      <c r="QGJ43" s="42"/>
      <c r="QGK43" s="42"/>
      <c r="QGL43" s="42"/>
      <c r="QGM43" s="42"/>
      <c r="QGN43" s="42"/>
      <c r="QGO43" s="42"/>
      <c r="QGP43" s="42"/>
      <c r="QGQ43" s="42"/>
      <c r="QGR43" s="42"/>
      <c r="QGS43" s="42"/>
      <c r="QGT43" s="42"/>
      <c r="QGU43" s="42"/>
      <c r="QGV43" s="42"/>
      <c r="QGW43" s="42"/>
      <c r="QGX43" s="42"/>
      <c r="QGY43" s="42"/>
      <c r="QGZ43" s="42"/>
      <c r="QHA43" s="42"/>
      <c r="QHB43" s="42"/>
      <c r="QHC43" s="42"/>
      <c r="QHD43" s="42"/>
      <c r="QHE43" s="42"/>
      <c r="QHF43" s="42"/>
      <c r="QHG43" s="42"/>
      <c r="QHH43" s="42"/>
      <c r="QHI43" s="42"/>
      <c r="QHJ43" s="42"/>
      <c r="QHK43" s="42"/>
      <c r="QHL43" s="42"/>
      <c r="QHM43" s="42"/>
      <c r="QHN43" s="42"/>
      <c r="QHO43" s="42"/>
      <c r="QHP43" s="42"/>
      <c r="QHQ43" s="42"/>
      <c r="QHR43" s="42"/>
      <c r="QHS43" s="42"/>
      <c r="QHT43" s="42"/>
      <c r="QHU43" s="42"/>
      <c r="QHV43" s="42"/>
      <c r="QHW43" s="42"/>
      <c r="QHX43" s="42"/>
      <c r="QHY43" s="42"/>
      <c r="QHZ43" s="42"/>
      <c r="QIA43" s="42"/>
      <c r="QIB43" s="42"/>
      <c r="QIC43" s="42"/>
      <c r="QID43" s="42"/>
      <c r="QIE43" s="42"/>
      <c r="QIF43" s="42"/>
      <c r="QIG43" s="42"/>
      <c r="QIH43" s="42"/>
      <c r="QII43" s="42"/>
      <c r="QIJ43" s="42"/>
      <c r="QIK43" s="42"/>
      <c r="QIL43" s="42"/>
      <c r="QIM43" s="42"/>
      <c r="QIN43" s="42"/>
      <c r="QIO43" s="42"/>
      <c r="QIP43" s="42"/>
      <c r="QIQ43" s="42"/>
      <c r="QIR43" s="42"/>
      <c r="QIS43" s="42"/>
      <c r="QIT43" s="42"/>
      <c r="QIU43" s="42"/>
      <c r="QIV43" s="42"/>
      <c r="QIW43" s="42"/>
      <c r="QIX43" s="42"/>
      <c r="QIY43" s="42"/>
      <c r="QIZ43" s="42"/>
      <c r="QJA43" s="42"/>
      <c r="QJB43" s="42"/>
      <c r="QJC43" s="42"/>
      <c r="QJD43" s="42"/>
      <c r="QJE43" s="42"/>
      <c r="QJF43" s="42"/>
      <c r="QJG43" s="42"/>
      <c r="QJH43" s="42"/>
      <c r="QJI43" s="42"/>
      <c r="QJJ43" s="42"/>
      <c r="QJK43" s="42"/>
      <c r="QJL43" s="42"/>
      <c r="QJM43" s="42"/>
      <c r="QJN43" s="42"/>
      <c r="QJO43" s="42"/>
      <c r="QJP43" s="42"/>
      <c r="QJQ43" s="42"/>
      <c r="QJR43" s="42"/>
      <c r="QJS43" s="42"/>
      <c r="QJT43" s="42"/>
      <c r="QJU43" s="42"/>
      <c r="QJV43" s="42"/>
      <c r="QJW43" s="42"/>
      <c r="QJX43" s="42"/>
      <c r="QJY43" s="42"/>
      <c r="QJZ43" s="42"/>
      <c r="QKA43" s="42"/>
      <c r="QKB43" s="42"/>
      <c r="QKC43" s="42"/>
      <c r="QKD43" s="42"/>
      <c r="QKE43" s="42"/>
      <c r="QKF43" s="42"/>
      <c r="QKG43" s="42"/>
      <c r="QKH43" s="42"/>
      <c r="QKI43" s="42"/>
      <c r="QKJ43" s="42"/>
      <c r="QKK43" s="42"/>
      <c r="QKL43" s="42"/>
      <c r="QKM43" s="42"/>
      <c r="QKN43" s="42"/>
      <c r="QKO43" s="42"/>
      <c r="QKP43" s="42"/>
      <c r="QKQ43" s="42"/>
      <c r="QKR43" s="42"/>
      <c r="QKS43" s="42"/>
      <c r="QKT43" s="42"/>
      <c r="QKU43" s="42"/>
      <c r="QKV43" s="42"/>
      <c r="QKW43" s="42"/>
      <c r="QKX43" s="42"/>
      <c r="QKY43" s="42"/>
      <c r="QKZ43" s="42"/>
      <c r="QLA43" s="42"/>
      <c r="QLB43" s="42"/>
      <c r="QLC43" s="42"/>
      <c r="QLD43" s="42"/>
      <c r="QLE43" s="42"/>
      <c r="QLF43" s="42"/>
      <c r="QLG43" s="42"/>
      <c r="QLH43" s="42"/>
      <c r="QLI43" s="42"/>
      <c r="QLJ43" s="42"/>
      <c r="QLK43" s="42"/>
      <c r="QLL43" s="42"/>
      <c r="QLM43" s="42"/>
      <c r="QLN43" s="42"/>
      <c r="QLO43" s="42"/>
      <c r="QLP43" s="42"/>
      <c r="QLQ43" s="42"/>
      <c r="QLR43" s="42"/>
      <c r="QLS43" s="42"/>
      <c r="QLT43" s="42"/>
      <c r="QLU43" s="42"/>
      <c r="QLV43" s="42"/>
      <c r="QLW43" s="42"/>
      <c r="QLX43" s="42"/>
      <c r="QLY43" s="42"/>
      <c r="QLZ43" s="42"/>
      <c r="QMA43" s="42"/>
      <c r="QMB43" s="42"/>
      <c r="QMC43" s="42"/>
      <c r="QMD43" s="42"/>
      <c r="QME43" s="42"/>
      <c r="QMF43" s="42"/>
      <c r="QMG43" s="42"/>
      <c r="QMH43" s="42"/>
      <c r="QMI43" s="42"/>
      <c r="QMJ43" s="42"/>
      <c r="QMK43" s="42"/>
      <c r="QML43" s="42"/>
      <c r="QMM43" s="42"/>
      <c r="QMN43" s="42"/>
      <c r="QMO43" s="42"/>
      <c r="QMP43" s="42"/>
      <c r="QMQ43" s="42"/>
      <c r="QMR43" s="42"/>
      <c r="QMS43" s="42"/>
      <c r="QMT43" s="42"/>
      <c r="QMU43" s="42"/>
      <c r="QMV43" s="42"/>
      <c r="QMW43" s="42"/>
      <c r="QMX43" s="42"/>
      <c r="QMY43" s="42"/>
      <c r="QMZ43" s="42"/>
      <c r="QNA43" s="42"/>
      <c r="QNB43" s="42"/>
      <c r="QNC43" s="42"/>
      <c r="QND43" s="42"/>
      <c r="QNE43" s="42"/>
      <c r="QNF43" s="42"/>
      <c r="QNG43" s="42"/>
      <c r="QNH43" s="42"/>
      <c r="QNI43" s="42"/>
      <c r="QNJ43" s="42"/>
      <c r="QNK43" s="42"/>
      <c r="QNL43" s="42"/>
      <c r="QNM43" s="42"/>
      <c r="QNN43" s="42"/>
      <c r="QNO43" s="42"/>
      <c r="QNP43" s="42"/>
      <c r="QNQ43" s="42"/>
      <c r="QNR43" s="42"/>
      <c r="QNS43" s="42"/>
      <c r="QNT43" s="42"/>
      <c r="QNU43" s="42"/>
      <c r="QNV43" s="42"/>
      <c r="QNW43" s="42"/>
      <c r="QNX43" s="42"/>
      <c r="QNY43" s="42"/>
      <c r="QNZ43" s="42"/>
      <c r="QOA43" s="42"/>
      <c r="QOB43" s="42"/>
      <c r="QOC43" s="42"/>
      <c r="QOD43" s="42"/>
      <c r="QOE43" s="42"/>
      <c r="QOF43" s="42"/>
      <c r="QOG43" s="42"/>
      <c r="QOH43" s="42"/>
      <c r="QOI43" s="42"/>
      <c r="QOJ43" s="42"/>
      <c r="QOK43" s="42"/>
      <c r="QOL43" s="42"/>
      <c r="QOM43" s="42"/>
      <c r="QON43" s="42"/>
      <c r="QOO43" s="42"/>
      <c r="QOP43" s="42"/>
      <c r="QOQ43" s="42"/>
      <c r="QOR43" s="42"/>
      <c r="QOS43" s="42"/>
      <c r="QOT43" s="42"/>
      <c r="QOU43" s="42"/>
      <c r="QOV43" s="42"/>
      <c r="QOW43" s="42"/>
      <c r="QOX43" s="42"/>
      <c r="QOY43" s="42"/>
      <c r="QOZ43" s="42"/>
      <c r="QPA43" s="42"/>
      <c r="QPB43" s="42"/>
      <c r="QPC43" s="42"/>
      <c r="QPD43" s="42"/>
      <c r="QPE43" s="42"/>
      <c r="QPF43" s="42"/>
      <c r="QPG43" s="42"/>
      <c r="QPH43" s="42"/>
      <c r="QPI43" s="42"/>
      <c r="QPJ43" s="42"/>
      <c r="QPK43" s="42"/>
      <c r="QPL43" s="42"/>
      <c r="QPM43" s="42"/>
      <c r="QPN43" s="42"/>
      <c r="QPO43" s="42"/>
      <c r="QPP43" s="42"/>
      <c r="QPQ43" s="42"/>
      <c r="QPR43" s="42"/>
      <c r="QPS43" s="42"/>
      <c r="QPT43" s="42"/>
      <c r="QPU43" s="42"/>
      <c r="QPV43" s="42"/>
      <c r="QPW43" s="42"/>
      <c r="QPX43" s="42"/>
      <c r="QPY43" s="42"/>
      <c r="QPZ43" s="42"/>
      <c r="QQA43" s="42"/>
      <c r="QQB43" s="42"/>
      <c r="QQC43" s="42"/>
      <c r="QQD43" s="42"/>
      <c r="QQE43" s="42"/>
      <c r="QQF43" s="42"/>
      <c r="QQG43" s="42"/>
      <c r="QQH43" s="42"/>
      <c r="QQI43" s="42"/>
      <c r="QQJ43" s="42"/>
      <c r="QQK43" s="42"/>
      <c r="QQL43" s="42"/>
      <c r="QQM43" s="42"/>
      <c r="QQN43" s="42"/>
      <c r="QQO43" s="42"/>
      <c r="QQP43" s="42"/>
      <c r="QQQ43" s="42"/>
      <c r="QQR43" s="42"/>
      <c r="QQS43" s="42"/>
      <c r="QQT43" s="42"/>
      <c r="QQU43" s="42"/>
      <c r="QQV43" s="42"/>
      <c r="QQW43" s="42"/>
      <c r="QQX43" s="42"/>
      <c r="QQY43" s="42"/>
      <c r="QQZ43" s="42"/>
      <c r="QRA43" s="42"/>
      <c r="QRB43" s="42"/>
      <c r="QRC43" s="42"/>
      <c r="QRD43" s="42"/>
      <c r="QRE43" s="42"/>
      <c r="QRF43" s="42"/>
      <c r="QRG43" s="42"/>
      <c r="QRH43" s="42"/>
      <c r="QRI43" s="42"/>
      <c r="QRJ43" s="42"/>
      <c r="QRK43" s="42"/>
      <c r="QRL43" s="42"/>
      <c r="QRM43" s="42"/>
      <c r="QRN43" s="42"/>
      <c r="QRO43" s="42"/>
      <c r="QRP43" s="42"/>
      <c r="QRQ43" s="42"/>
      <c r="QRR43" s="42"/>
      <c r="QRS43" s="42"/>
      <c r="QRT43" s="42"/>
      <c r="QRU43" s="42"/>
      <c r="QRV43" s="42"/>
      <c r="QRW43" s="42"/>
      <c r="QRX43" s="42"/>
      <c r="QRY43" s="42"/>
      <c r="QRZ43" s="42"/>
      <c r="QSA43" s="42"/>
      <c r="QSB43" s="42"/>
      <c r="QSC43" s="42"/>
      <c r="QSD43" s="42"/>
      <c r="QSE43" s="42"/>
      <c r="QSF43" s="42"/>
      <c r="QSG43" s="42"/>
      <c r="QSH43" s="42"/>
      <c r="QSI43" s="42"/>
      <c r="QSJ43" s="42"/>
      <c r="QSK43" s="42"/>
      <c r="QSL43" s="42"/>
      <c r="QSM43" s="42"/>
      <c r="QSN43" s="42"/>
      <c r="QSO43" s="42"/>
      <c r="QSP43" s="42"/>
      <c r="QSQ43" s="42"/>
      <c r="QSR43" s="42"/>
      <c r="QSS43" s="42"/>
      <c r="QST43" s="42"/>
      <c r="QSU43" s="42"/>
      <c r="QSV43" s="42"/>
      <c r="QSW43" s="42"/>
      <c r="QSX43" s="42"/>
      <c r="QSY43" s="42"/>
      <c r="QSZ43" s="42"/>
      <c r="QTA43" s="42"/>
      <c r="QTB43" s="42"/>
      <c r="QTC43" s="42"/>
      <c r="QTD43" s="42"/>
      <c r="QTE43" s="42"/>
      <c r="QTF43" s="42"/>
      <c r="QTG43" s="42"/>
      <c r="QTH43" s="42"/>
      <c r="QTI43" s="42"/>
      <c r="QTJ43" s="42"/>
      <c r="QTK43" s="42"/>
      <c r="QTL43" s="42"/>
      <c r="QTM43" s="42"/>
      <c r="QTN43" s="42"/>
      <c r="QTO43" s="42"/>
      <c r="QTP43" s="42"/>
      <c r="QTQ43" s="42"/>
      <c r="QTR43" s="42"/>
      <c r="QTS43" s="42"/>
      <c r="QTT43" s="42"/>
      <c r="QTU43" s="42"/>
      <c r="QTV43" s="42"/>
      <c r="QTW43" s="42"/>
      <c r="QTX43" s="42"/>
      <c r="QTY43" s="42"/>
      <c r="QTZ43" s="42"/>
      <c r="QUA43" s="42"/>
      <c r="QUB43" s="42"/>
      <c r="QUC43" s="42"/>
      <c r="QUD43" s="42"/>
      <c r="QUE43" s="42"/>
      <c r="QUF43" s="42"/>
      <c r="QUG43" s="42"/>
      <c r="QUH43" s="42"/>
      <c r="QUI43" s="42"/>
      <c r="QUJ43" s="42"/>
      <c r="QUK43" s="42"/>
      <c r="QUL43" s="42"/>
      <c r="QUM43" s="42"/>
      <c r="QUN43" s="42"/>
      <c r="QUO43" s="42"/>
      <c r="QUP43" s="42"/>
      <c r="QUQ43" s="42"/>
      <c r="QUR43" s="42"/>
      <c r="QUS43" s="42"/>
      <c r="QUT43" s="42"/>
      <c r="QUU43" s="42"/>
      <c r="QUV43" s="42"/>
      <c r="QUW43" s="42"/>
      <c r="QUX43" s="42"/>
      <c r="QUY43" s="42"/>
      <c r="QUZ43" s="42"/>
      <c r="QVA43" s="42"/>
      <c r="QVB43" s="42"/>
      <c r="QVC43" s="42"/>
      <c r="QVD43" s="42"/>
      <c r="QVE43" s="42"/>
      <c r="QVF43" s="42"/>
      <c r="QVG43" s="42"/>
      <c r="QVH43" s="42"/>
      <c r="QVI43" s="42"/>
      <c r="QVJ43" s="42"/>
      <c r="QVK43" s="42"/>
      <c r="QVL43" s="42"/>
      <c r="QVM43" s="42"/>
      <c r="QVN43" s="42"/>
      <c r="QVO43" s="42"/>
      <c r="QVP43" s="42"/>
      <c r="QVQ43" s="42"/>
      <c r="QVR43" s="42"/>
      <c r="QVS43" s="42"/>
      <c r="QVT43" s="42"/>
      <c r="QVU43" s="42"/>
      <c r="QVV43" s="42"/>
      <c r="QVW43" s="42"/>
      <c r="QVX43" s="42"/>
      <c r="QVY43" s="42"/>
      <c r="QVZ43" s="42"/>
      <c r="QWA43" s="42"/>
      <c r="QWB43" s="42"/>
      <c r="QWC43" s="42"/>
      <c r="QWD43" s="42"/>
      <c r="QWE43" s="42"/>
      <c r="QWF43" s="42"/>
      <c r="QWG43" s="42"/>
      <c r="QWH43" s="42"/>
      <c r="QWI43" s="42"/>
      <c r="QWJ43" s="42"/>
      <c r="QWK43" s="42"/>
      <c r="QWL43" s="42"/>
      <c r="QWM43" s="42"/>
      <c r="QWN43" s="42"/>
      <c r="QWO43" s="42"/>
      <c r="QWP43" s="42"/>
      <c r="QWQ43" s="42"/>
      <c r="QWR43" s="42"/>
      <c r="QWS43" s="42"/>
      <c r="QWT43" s="42"/>
      <c r="QWU43" s="42"/>
      <c r="QWV43" s="42"/>
      <c r="QWW43" s="42"/>
      <c r="QWX43" s="42"/>
      <c r="QWY43" s="42"/>
      <c r="QWZ43" s="42"/>
      <c r="QXA43" s="42"/>
      <c r="QXB43" s="42"/>
      <c r="QXC43" s="42"/>
      <c r="QXD43" s="42"/>
      <c r="QXE43" s="42"/>
      <c r="QXF43" s="42"/>
      <c r="QXG43" s="42"/>
      <c r="QXH43" s="42"/>
      <c r="QXI43" s="42"/>
      <c r="QXJ43" s="42"/>
      <c r="QXK43" s="42"/>
      <c r="QXL43" s="42"/>
      <c r="QXM43" s="42"/>
      <c r="QXN43" s="42"/>
      <c r="QXO43" s="42"/>
      <c r="QXP43" s="42"/>
      <c r="QXQ43" s="42"/>
      <c r="QXR43" s="42"/>
      <c r="QXS43" s="42"/>
      <c r="QXT43" s="42"/>
      <c r="QXU43" s="42"/>
      <c r="QXV43" s="42"/>
      <c r="QXW43" s="42"/>
      <c r="QXX43" s="42"/>
      <c r="QXY43" s="42"/>
      <c r="QXZ43" s="42"/>
      <c r="QYA43" s="42"/>
      <c r="QYB43" s="42"/>
      <c r="QYC43" s="42"/>
      <c r="QYD43" s="42"/>
      <c r="QYE43" s="42"/>
      <c r="QYF43" s="42"/>
      <c r="QYG43" s="42"/>
      <c r="QYH43" s="42"/>
      <c r="QYI43" s="42"/>
      <c r="QYJ43" s="42"/>
      <c r="QYK43" s="42"/>
      <c r="QYL43" s="42"/>
      <c r="QYM43" s="42"/>
      <c r="QYN43" s="42"/>
      <c r="QYO43" s="42"/>
      <c r="QYP43" s="42"/>
      <c r="QYQ43" s="42"/>
      <c r="QYR43" s="42"/>
      <c r="QYS43" s="42"/>
      <c r="QYT43" s="42"/>
      <c r="QYU43" s="42"/>
      <c r="QYV43" s="42"/>
      <c r="QYW43" s="42"/>
      <c r="QYX43" s="42"/>
      <c r="QYY43" s="42"/>
      <c r="QYZ43" s="42"/>
      <c r="QZA43" s="42"/>
      <c r="QZB43" s="42"/>
      <c r="QZC43" s="42"/>
      <c r="QZD43" s="42"/>
      <c r="QZE43" s="42"/>
      <c r="QZF43" s="42"/>
      <c r="QZG43" s="42"/>
      <c r="QZH43" s="42"/>
      <c r="QZI43" s="42"/>
      <c r="QZJ43" s="42"/>
      <c r="QZK43" s="42"/>
      <c r="QZL43" s="42"/>
      <c r="QZM43" s="42"/>
      <c r="QZN43" s="42"/>
      <c r="QZO43" s="42"/>
      <c r="QZP43" s="42"/>
      <c r="QZQ43" s="42"/>
      <c r="QZR43" s="42"/>
      <c r="QZS43" s="42"/>
      <c r="QZT43" s="42"/>
      <c r="QZU43" s="42"/>
      <c r="QZV43" s="42"/>
      <c r="QZW43" s="42"/>
      <c r="QZX43" s="42"/>
      <c r="QZY43" s="42"/>
      <c r="QZZ43" s="42"/>
      <c r="RAA43" s="42"/>
      <c r="RAB43" s="42"/>
      <c r="RAC43" s="42"/>
      <c r="RAD43" s="42"/>
      <c r="RAE43" s="42"/>
      <c r="RAF43" s="42"/>
      <c r="RAG43" s="42"/>
      <c r="RAH43" s="42"/>
      <c r="RAI43" s="42"/>
      <c r="RAJ43" s="42"/>
      <c r="RAK43" s="42"/>
      <c r="RAL43" s="42"/>
      <c r="RAM43" s="42"/>
      <c r="RAN43" s="42"/>
      <c r="RAO43" s="42"/>
      <c r="RAP43" s="42"/>
      <c r="RAQ43" s="42"/>
      <c r="RAR43" s="42"/>
      <c r="RAS43" s="42"/>
      <c r="RAT43" s="42"/>
      <c r="RAU43" s="42"/>
      <c r="RAV43" s="42"/>
      <c r="RAW43" s="42"/>
      <c r="RAX43" s="42"/>
      <c r="RAY43" s="42"/>
      <c r="RAZ43" s="42"/>
      <c r="RBA43" s="42"/>
      <c r="RBB43" s="42"/>
      <c r="RBC43" s="42"/>
      <c r="RBD43" s="42"/>
      <c r="RBE43" s="42"/>
      <c r="RBF43" s="42"/>
      <c r="RBG43" s="42"/>
      <c r="RBH43" s="42"/>
      <c r="RBI43" s="42"/>
      <c r="RBJ43" s="42"/>
      <c r="RBK43" s="42"/>
      <c r="RBL43" s="42"/>
      <c r="RBM43" s="42"/>
      <c r="RBN43" s="42"/>
      <c r="RBO43" s="42"/>
      <c r="RBP43" s="42"/>
      <c r="RBQ43" s="42"/>
      <c r="RBR43" s="42"/>
      <c r="RBS43" s="42"/>
      <c r="RBT43" s="42"/>
      <c r="RBU43" s="42"/>
      <c r="RBV43" s="42"/>
      <c r="RBW43" s="42"/>
      <c r="RBX43" s="42"/>
      <c r="RBY43" s="42"/>
      <c r="RBZ43" s="42"/>
      <c r="RCA43" s="42"/>
      <c r="RCB43" s="42"/>
      <c r="RCC43" s="42"/>
      <c r="RCD43" s="42"/>
      <c r="RCE43" s="42"/>
      <c r="RCF43" s="42"/>
      <c r="RCG43" s="42"/>
      <c r="RCH43" s="42"/>
      <c r="RCI43" s="42"/>
      <c r="RCJ43" s="42"/>
      <c r="RCK43" s="42"/>
      <c r="RCL43" s="42"/>
      <c r="RCM43" s="42"/>
      <c r="RCN43" s="42"/>
      <c r="RCO43" s="42"/>
      <c r="RCP43" s="42"/>
      <c r="RCQ43" s="42"/>
      <c r="RCR43" s="42"/>
      <c r="RCS43" s="42"/>
      <c r="RCT43" s="42"/>
      <c r="RCU43" s="42"/>
      <c r="RCV43" s="42"/>
      <c r="RCW43" s="42"/>
      <c r="RCX43" s="42"/>
      <c r="RCY43" s="42"/>
      <c r="RCZ43" s="42"/>
      <c r="RDA43" s="42"/>
      <c r="RDB43" s="42"/>
      <c r="RDC43" s="42"/>
      <c r="RDD43" s="42"/>
      <c r="RDE43" s="42"/>
      <c r="RDF43" s="42"/>
      <c r="RDG43" s="42"/>
      <c r="RDH43" s="42"/>
      <c r="RDI43" s="42"/>
      <c r="RDJ43" s="42"/>
      <c r="RDK43" s="42"/>
      <c r="RDL43" s="42"/>
      <c r="RDM43" s="42"/>
      <c r="RDN43" s="42"/>
      <c r="RDO43" s="42"/>
      <c r="RDP43" s="42"/>
      <c r="RDQ43" s="42"/>
      <c r="RDR43" s="42"/>
      <c r="RDS43" s="42"/>
      <c r="RDT43" s="42"/>
      <c r="RDU43" s="42"/>
      <c r="RDV43" s="42"/>
      <c r="RDW43" s="42"/>
      <c r="RDX43" s="42"/>
      <c r="RDY43" s="42"/>
      <c r="RDZ43" s="42"/>
      <c r="REA43" s="42"/>
      <c r="REB43" s="42"/>
      <c r="REC43" s="42"/>
      <c r="RED43" s="42"/>
      <c r="REE43" s="42"/>
      <c r="REF43" s="42"/>
      <c r="REG43" s="42"/>
      <c r="REH43" s="42"/>
      <c r="REI43" s="42"/>
      <c r="REJ43" s="42"/>
      <c r="REK43" s="42"/>
      <c r="REL43" s="42"/>
      <c r="REM43" s="42"/>
      <c r="REN43" s="42"/>
      <c r="REO43" s="42"/>
      <c r="REP43" s="42"/>
      <c r="REQ43" s="42"/>
      <c r="RER43" s="42"/>
      <c r="RES43" s="42"/>
      <c r="RET43" s="42"/>
      <c r="REU43" s="42"/>
      <c r="REV43" s="42"/>
      <c r="REW43" s="42"/>
      <c r="REX43" s="42"/>
      <c r="REY43" s="42"/>
      <c r="REZ43" s="42"/>
      <c r="RFA43" s="42"/>
      <c r="RFB43" s="42"/>
      <c r="RFC43" s="42"/>
      <c r="RFD43" s="42"/>
      <c r="RFE43" s="42"/>
      <c r="RFF43" s="42"/>
      <c r="RFG43" s="42"/>
      <c r="RFH43" s="42"/>
      <c r="RFI43" s="42"/>
      <c r="RFJ43" s="42"/>
      <c r="RFK43" s="42"/>
      <c r="RFL43" s="42"/>
      <c r="RFM43" s="42"/>
      <c r="RFN43" s="42"/>
      <c r="RFO43" s="42"/>
      <c r="RFP43" s="42"/>
      <c r="RFQ43" s="42"/>
      <c r="RFR43" s="42"/>
      <c r="RFS43" s="42"/>
      <c r="RFT43" s="42"/>
      <c r="RFU43" s="42"/>
      <c r="RFV43" s="42"/>
      <c r="RFW43" s="42"/>
      <c r="RFX43" s="42"/>
      <c r="RFY43" s="42"/>
      <c r="RFZ43" s="42"/>
      <c r="RGA43" s="42"/>
      <c r="RGB43" s="42"/>
      <c r="RGC43" s="42"/>
      <c r="RGD43" s="42"/>
      <c r="RGE43" s="42"/>
      <c r="RGF43" s="42"/>
      <c r="RGG43" s="42"/>
      <c r="RGH43" s="42"/>
      <c r="RGI43" s="42"/>
      <c r="RGJ43" s="42"/>
      <c r="RGK43" s="42"/>
      <c r="RGL43" s="42"/>
      <c r="RGM43" s="42"/>
      <c r="RGN43" s="42"/>
      <c r="RGO43" s="42"/>
      <c r="RGP43" s="42"/>
      <c r="RGQ43" s="42"/>
      <c r="RGR43" s="42"/>
      <c r="RGS43" s="42"/>
      <c r="RGT43" s="42"/>
      <c r="RGU43" s="42"/>
      <c r="RGV43" s="42"/>
      <c r="RGW43" s="42"/>
      <c r="RGX43" s="42"/>
      <c r="RGY43" s="42"/>
      <c r="RGZ43" s="42"/>
      <c r="RHA43" s="42"/>
      <c r="RHB43" s="42"/>
      <c r="RHC43" s="42"/>
      <c r="RHD43" s="42"/>
      <c r="RHE43" s="42"/>
      <c r="RHF43" s="42"/>
      <c r="RHG43" s="42"/>
      <c r="RHH43" s="42"/>
      <c r="RHI43" s="42"/>
      <c r="RHJ43" s="42"/>
      <c r="RHK43" s="42"/>
      <c r="RHL43" s="42"/>
      <c r="RHM43" s="42"/>
      <c r="RHN43" s="42"/>
      <c r="RHO43" s="42"/>
      <c r="RHP43" s="42"/>
      <c r="RHQ43" s="42"/>
      <c r="RHR43" s="42"/>
      <c r="RHS43" s="42"/>
      <c r="RHT43" s="42"/>
      <c r="RHU43" s="42"/>
      <c r="RHV43" s="42"/>
      <c r="RHW43" s="42"/>
      <c r="RHX43" s="42"/>
      <c r="RHY43" s="42"/>
      <c r="RHZ43" s="42"/>
      <c r="RIA43" s="42"/>
      <c r="RIB43" s="42"/>
      <c r="RIC43" s="42"/>
      <c r="RID43" s="42"/>
      <c r="RIE43" s="42"/>
      <c r="RIF43" s="42"/>
      <c r="RIG43" s="42"/>
      <c r="RIH43" s="42"/>
      <c r="RII43" s="42"/>
      <c r="RIJ43" s="42"/>
      <c r="RIK43" s="42"/>
      <c r="RIL43" s="42"/>
      <c r="RIM43" s="42"/>
      <c r="RIN43" s="42"/>
      <c r="RIO43" s="42"/>
      <c r="RIP43" s="42"/>
      <c r="RIQ43" s="42"/>
      <c r="RIR43" s="42"/>
      <c r="RIS43" s="42"/>
      <c r="RIT43" s="42"/>
      <c r="RIU43" s="42"/>
      <c r="RIV43" s="42"/>
      <c r="RIW43" s="42"/>
      <c r="RIX43" s="42"/>
      <c r="RIY43" s="42"/>
      <c r="RIZ43" s="42"/>
      <c r="RJA43" s="42"/>
      <c r="RJB43" s="42"/>
      <c r="RJC43" s="42"/>
      <c r="RJD43" s="42"/>
      <c r="RJE43" s="42"/>
      <c r="RJF43" s="42"/>
      <c r="RJG43" s="42"/>
      <c r="RJH43" s="42"/>
      <c r="RJI43" s="42"/>
      <c r="RJJ43" s="42"/>
      <c r="RJK43" s="42"/>
      <c r="RJL43" s="42"/>
      <c r="RJM43" s="42"/>
      <c r="RJN43" s="42"/>
      <c r="RJO43" s="42"/>
      <c r="RJP43" s="42"/>
      <c r="RJQ43" s="42"/>
      <c r="RJR43" s="42"/>
      <c r="RJS43" s="42"/>
      <c r="RJT43" s="42"/>
      <c r="RJU43" s="42"/>
      <c r="RJV43" s="42"/>
      <c r="RJW43" s="42"/>
      <c r="RJX43" s="42"/>
      <c r="RJY43" s="42"/>
      <c r="RJZ43" s="42"/>
      <c r="RKA43" s="42"/>
      <c r="RKB43" s="42"/>
      <c r="RKC43" s="42"/>
      <c r="RKD43" s="42"/>
      <c r="RKE43" s="42"/>
      <c r="RKF43" s="42"/>
      <c r="RKG43" s="42"/>
      <c r="RKH43" s="42"/>
      <c r="RKI43" s="42"/>
      <c r="RKJ43" s="42"/>
      <c r="RKK43" s="42"/>
      <c r="RKL43" s="42"/>
      <c r="RKM43" s="42"/>
      <c r="RKN43" s="42"/>
      <c r="RKO43" s="42"/>
      <c r="RKP43" s="42"/>
      <c r="RKQ43" s="42"/>
      <c r="RKR43" s="42"/>
      <c r="RKS43" s="42"/>
      <c r="RKT43" s="42"/>
      <c r="RKU43" s="42"/>
      <c r="RKV43" s="42"/>
      <c r="RKW43" s="42"/>
      <c r="RKX43" s="42"/>
      <c r="RKY43" s="42"/>
      <c r="RKZ43" s="42"/>
      <c r="RLA43" s="42"/>
      <c r="RLB43" s="42"/>
      <c r="RLC43" s="42"/>
      <c r="RLD43" s="42"/>
      <c r="RLE43" s="42"/>
      <c r="RLF43" s="42"/>
      <c r="RLG43" s="42"/>
      <c r="RLH43" s="42"/>
      <c r="RLI43" s="42"/>
      <c r="RLJ43" s="42"/>
      <c r="RLK43" s="42"/>
      <c r="RLL43" s="42"/>
      <c r="RLM43" s="42"/>
      <c r="RLN43" s="42"/>
      <c r="RLO43" s="42"/>
      <c r="RLP43" s="42"/>
      <c r="RLQ43" s="42"/>
      <c r="RLR43" s="42"/>
      <c r="RLS43" s="42"/>
      <c r="RLT43" s="42"/>
      <c r="RLU43" s="42"/>
      <c r="RLV43" s="42"/>
      <c r="RLW43" s="42"/>
      <c r="RLX43" s="42"/>
      <c r="RLY43" s="42"/>
      <c r="RLZ43" s="42"/>
      <c r="RMA43" s="42"/>
      <c r="RMB43" s="42"/>
      <c r="RMC43" s="42"/>
      <c r="RMD43" s="42"/>
      <c r="RME43" s="42"/>
      <c r="RMF43" s="42"/>
      <c r="RMG43" s="42"/>
      <c r="RMH43" s="42"/>
      <c r="RMI43" s="42"/>
      <c r="RMJ43" s="42"/>
      <c r="RMK43" s="42"/>
      <c r="RML43" s="42"/>
      <c r="RMM43" s="42"/>
      <c r="RMN43" s="42"/>
      <c r="RMO43" s="42"/>
      <c r="RMP43" s="42"/>
      <c r="RMQ43" s="42"/>
      <c r="RMR43" s="42"/>
      <c r="RMS43" s="42"/>
      <c r="RMT43" s="42"/>
      <c r="RMU43" s="42"/>
      <c r="RMV43" s="42"/>
      <c r="RMW43" s="42"/>
      <c r="RMX43" s="42"/>
      <c r="RMY43" s="42"/>
      <c r="RMZ43" s="42"/>
      <c r="RNA43" s="42"/>
      <c r="RNB43" s="42"/>
      <c r="RNC43" s="42"/>
      <c r="RND43" s="42"/>
      <c r="RNE43" s="42"/>
      <c r="RNF43" s="42"/>
      <c r="RNG43" s="42"/>
      <c r="RNH43" s="42"/>
      <c r="RNI43" s="42"/>
      <c r="RNJ43" s="42"/>
      <c r="RNK43" s="42"/>
      <c r="RNL43" s="42"/>
      <c r="RNM43" s="42"/>
      <c r="RNN43" s="42"/>
      <c r="RNO43" s="42"/>
      <c r="RNP43" s="42"/>
      <c r="RNQ43" s="42"/>
      <c r="RNR43" s="42"/>
      <c r="RNS43" s="42"/>
      <c r="RNT43" s="42"/>
      <c r="RNU43" s="42"/>
      <c r="RNV43" s="42"/>
      <c r="RNW43" s="42"/>
      <c r="RNX43" s="42"/>
      <c r="RNY43" s="42"/>
      <c r="RNZ43" s="42"/>
      <c r="ROA43" s="42"/>
      <c r="ROB43" s="42"/>
      <c r="ROC43" s="42"/>
      <c r="ROD43" s="42"/>
      <c r="ROE43" s="42"/>
      <c r="ROF43" s="42"/>
      <c r="ROG43" s="42"/>
      <c r="ROH43" s="42"/>
      <c r="ROI43" s="42"/>
      <c r="ROJ43" s="42"/>
      <c r="ROK43" s="42"/>
      <c r="ROL43" s="42"/>
      <c r="ROM43" s="42"/>
      <c r="RON43" s="42"/>
      <c r="ROO43" s="42"/>
      <c r="ROP43" s="42"/>
      <c r="ROQ43" s="42"/>
      <c r="ROR43" s="42"/>
      <c r="ROS43" s="42"/>
      <c r="ROT43" s="42"/>
      <c r="ROU43" s="42"/>
      <c r="ROV43" s="42"/>
      <c r="ROW43" s="42"/>
      <c r="ROX43" s="42"/>
      <c r="ROY43" s="42"/>
      <c r="ROZ43" s="42"/>
      <c r="RPA43" s="42"/>
      <c r="RPB43" s="42"/>
      <c r="RPC43" s="42"/>
      <c r="RPD43" s="42"/>
      <c r="RPE43" s="42"/>
      <c r="RPF43" s="42"/>
      <c r="RPG43" s="42"/>
      <c r="RPH43" s="42"/>
      <c r="RPI43" s="42"/>
      <c r="RPJ43" s="42"/>
      <c r="RPK43" s="42"/>
      <c r="RPL43" s="42"/>
      <c r="RPM43" s="42"/>
      <c r="RPN43" s="42"/>
      <c r="RPO43" s="42"/>
      <c r="RPP43" s="42"/>
      <c r="RPQ43" s="42"/>
      <c r="RPR43" s="42"/>
      <c r="RPS43" s="42"/>
      <c r="RPT43" s="42"/>
      <c r="RPU43" s="42"/>
      <c r="RPV43" s="42"/>
      <c r="RPW43" s="42"/>
      <c r="RPX43" s="42"/>
      <c r="RPY43" s="42"/>
      <c r="RPZ43" s="42"/>
      <c r="RQA43" s="42"/>
      <c r="RQB43" s="42"/>
      <c r="RQC43" s="42"/>
      <c r="RQD43" s="42"/>
      <c r="RQE43" s="42"/>
      <c r="RQF43" s="42"/>
      <c r="RQG43" s="42"/>
      <c r="RQH43" s="42"/>
      <c r="RQI43" s="42"/>
      <c r="RQJ43" s="42"/>
      <c r="RQK43" s="42"/>
      <c r="RQL43" s="42"/>
      <c r="RQM43" s="42"/>
      <c r="RQN43" s="42"/>
      <c r="RQO43" s="42"/>
      <c r="RQP43" s="42"/>
      <c r="RQQ43" s="42"/>
      <c r="RQR43" s="42"/>
      <c r="RQS43" s="42"/>
      <c r="RQT43" s="42"/>
      <c r="RQU43" s="42"/>
      <c r="RQV43" s="42"/>
      <c r="RQW43" s="42"/>
      <c r="RQX43" s="42"/>
      <c r="RQY43" s="42"/>
      <c r="RQZ43" s="42"/>
      <c r="RRA43" s="42"/>
      <c r="RRB43" s="42"/>
      <c r="RRC43" s="42"/>
      <c r="RRD43" s="42"/>
      <c r="RRE43" s="42"/>
      <c r="RRF43" s="42"/>
      <c r="RRG43" s="42"/>
      <c r="RRH43" s="42"/>
      <c r="RRI43" s="42"/>
      <c r="RRJ43" s="42"/>
      <c r="RRK43" s="42"/>
      <c r="RRL43" s="42"/>
      <c r="RRM43" s="42"/>
      <c r="RRN43" s="42"/>
      <c r="RRO43" s="42"/>
      <c r="RRP43" s="42"/>
      <c r="RRQ43" s="42"/>
      <c r="RRR43" s="42"/>
      <c r="RRS43" s="42"/>
      <c r="RRT43" s="42"/>
      <c r="RRU43" s="42"/>
      <c r="RRV43" s="42"/>
      <c r="RRW43" s="42"/>
      <c r="RRX43" s="42"/>
      <c r="RRY43" s="42"/>
      <c r="RRZ43" s="42"/>
      <c r="RSA43" s="42"/>
      <c r="RSB43" s="42"/>
      <c r="RSC43" s="42"/>
      <c r="RSD43" s="42"/>
      <c r="RSE43" s="42"/>
      <c r="RSF43" s="42"/>
      <c r="RSG43" s="42"/>
      <c r="RSH43" s="42"/>
      <c r="RSI43" s="42"/>
      <c r="RSJ43" s="42"/>
      <c r="RSK43" s="42"/>
      <c r="RSL43" s="42"/>
      <c r="RSM43" s="42"/>
      <c r="RSN43" s="42"/>
      <c r="RSO43" s="42"/>
      <c r="RSP43" s="42"/>
      <c r="RSQ43" s="42"/>
      <c r="RSR43" s="42"/>
      <c r="RSS43" s="42"/>
      <c r="RST43" s="42"/>
      <c r="RSU43" s="42"/>
      <c r="RSV43" s="42"/>
      <c r="RSW43" s="42"/>
      <c r="RSX43" s="42"/>
      <c r="RSY43" s="42"/>
      <c r="RSZ43" s="42"/>
      <c r="RTA43" s="42"/>
      <c r="RTB43" s="42"/>
      <c r="RTC43" s="42"/>
      <c r="RTD43" s="42"/>
      <c r="RTE43" s="42"/>
      <c r="RTF43" s="42"/>
      <c r="RTG43" s="42"/>
      <c r="RTH43" s="42"/>
      <c r="RTI43" s="42"/>
      <c r="RTJ43" s="42"/>
      <c r="RTK43" s="42"/>
      <c r="RTL43" s="42"/>
      <c r="RTM43" s="42"/>
      <c r="RTN43" s="42"/>
      <c r="RTO43" s="42"/>
      <c r="RTP43" s="42"/>
      <c r="RTQ43" s="42"/>
      <c r="RTR43" s="42"/>
      <c r="RTS43" s="42"/>
      <c r="RTT43" s="42"/>
      <c r="RTU43" s="42"/>
      <c r="RTV43" s="42"/>
      <c r="RTW43" s="42"/>
      <c r="RTX43" s="42"/>
      <c r="RTY43" s="42"/>
      <c r="RTZ43" s="42"/>
      <c r="RUA43" s="42"/>
      <c r="RUB43" s="42"/>
      <c r="RUC43" s="42"/>
      <c r="RUD43" s="42"/>
      <c r="RUE43" s="42"/>
      <c r="RUF43" s="42"/>
      <c r="RUG43" s="42"/>
      <c r="RUH43" s="42"/>
      <c r="RUI43" s="42"/>
      <c r="RUJ43" s="42"/>
      <c r="RUK43" s="42"/>
      <c r="RUL43" s="42"/>
      <c r="RUM43" s="42"/>
      <c r="RUN43" s="42"/>
      <c r="RUO43" s="42"/>
      <c r="RUP43" s="42"/>
      <c r="RUQ43" s="42"/>
      <c r="RUR43" s="42"/>
      <c r="RUS43" s="42"/>
      <c r="RUT43" s="42"/>
      <c r="RUU43" s="42"/>
      <c r="RUV43" s="42"/>
      <c r="RUW43" s="42"/>
      <c r="RUX43" s="42"/>
      <c r="RUY43" s="42"/>
      <c r="RUZ43" s="42"/>
      <c r="RVA43" s="42"/>
      <c r="RVB43" s="42"/>
      <c r="RVC43" s="42"/>
      <c r="RVD43" s="42"/>
      <c r="RVE43" s="42"/>
      <c r="RVF43" s="42"/>
      <c r="RVG43" s="42"/>
      <c r="RVH43" s="42"/>
      <c r="RVI43" s="42"/>
      <c r="RVJ43" s="42"/>
      <c r="RVK43" s="42"/>
      <c r="RVL43" s="42"/>
      <c r="RVM43" s="42"/>
      <c r="RVN43" s="42"/>
      <c r="RVO43" s="42"/>
      <c r="RVP43" s="42"/>
      <c r="RVQ43" s="42"/>
      <c r="RVR43" s="42"/>
      <c r="RVS43" s="42"/>
      <c r="RVT43" s="42"/>
      <c r="RVU43" s="42"/>
      <c r="RVV43" s="42"/>
      <c r="RVW43" s="42"/>
      <c r="RVX43" s="42"/>
      <c r="RVY43" s="42"/>
      <c r="RVZ43" s="42"/>
      <c r="RWA43" s="42"/>
      <c r="RWB43" s="42"/>
      <c r="RWC43" s="42"/>
      <c r="RWD43" s="42"/>
      <c r="RWE43" s="42"/>
      <c r="RWF43" s="42"/>
      <c r="RWG43" s="42"/>
      <c r="RWH43" s="42"/>
      <c r="RWI43" s="42"/>
      <c r="RWJ43" s="42"/>
      <c r="RWK43" s="42"/>
      <c r="RWL43" s="42"/>
      <c r="RWM43" s="42"/>
      <c r="RWN43" s="42"/>
      <c r="RWO43" s="42"/>
      <c r="RWP43" s="42"/>
      <c r="RWQ43" s="42"/>
      <c r="RWR43" s="42"/>
      <c r="RWS43" s="42"/>
      <c r="RWT43" s="42"/>
      <c r="RWU43" s="42"/>
      <c r="RWV43" s="42"/>
      <c r="RWW43" s="42"/>
      <c r="RWX43" s="42"/>
      <c r="RWY43" s="42"/>
      <c r="RWZ43" s="42"/>
      <c r="RXA43" s="42"/>
      <c r="RXB43" s="42"/>
      <c r="RXC43" s="42"/>
      <c r="RXD43" s="42"/>
      <c r="RXE43" s="42"/>
      <c r="RXF43" s="42"/>
      <c r="RXG43" s="42"/>
      <c r="RXH43" s="42"/>
      <c r="RXI43" s="42"/>
      <c r="RXJ43" s="42"/>
      <c r="RXK43" s="42"/>
      <c r="RXL43" s="42"/>
      <c r="RXM43" s="42"/>
      <c r="RXN43" s="42"/>
      <c r="RXO43" s="42"/>
      <c r="RXP43" s="42"/>
      <c r="RXQ43" s="42"/>
      <c r="RXR43" s="42"/>
      <c r="RXS43" s="42"/>
      <c r="RXT43" s="42"/>
      <c r="RXU43" s="42"/>
      <c r="RXV43" s="42"/>
      <c r="RXW43" s="42"/>
      <c r="RXX43" s="42"/>
      <c r="RXY43" s="42"/>
      <c r="RXZ43" s="42"/>
      <c r="RYA43" s="42"/>
      <c r="RYB43" s="42"/>
      <c r="RYC43" s="42"/>
      <c r="RYD43" s="42"/>
      <c r="RYE43" s="42"/>
      <c r="RYF43" s="42"/>
      <c r="RYG43" s="42"/>
      <c r="RYH43" s="42"/>
      <c r="RYI43" s="42"/>
      <c r="RYJ43" s="42"/>
      <c r="RYK43" s="42"/>
      <c r="RYL43" s="42"/>
      <c r="RYM43" s="42"/>
      <c r="RYN43" s="42"/>
      <c r="RYO43" s="42"/>
      <c r="RYP43" s="42"/>
      <c r="RYQ43" s="42"/>
      <c r="RYR43" s="42"/>
      <c r="RYS43" s="42"/>
      <c r="RYT43" s="42"/>
      <c r="RYU43" s="42"/>
      <c r="RYV43" s="42"/>
      <c r="RYW43" s="42"/>
      <c r="RYX43" s="42"/>
      <c r="RYY43" s="42"/>
      <c r="RYZ43" s="42"/>
      <c r="RZA43" s="42"/>
      <c r="RZB43" s="42"/>
      <c r="RZC43" s="42"/>
      <c r="RZD43" s="42"/>
      <c r="RZE43" s="42"/>
      <c r="RZF43" s="42"/>
      <c r="RZG43" s="42"/>
      <c r="RZH43" s="42"/>
      <c r="RZI43" s="42"/>
      <c r="RZJ43" s="42"/>
      <c r="RZK43" s="42"/>
      <c r="RZL43" s="42"/>
      <c r="RZM43" s="42"/>
      <c r="RZN43" s="42"/>
      <c r="RZO43" s="42"/>
      <c r="RZP43" s="42"/>
      <c r="RZQ43" s="42"/>
      <c r="RZR43" s="42"/>
      <c r="RZS43" s="42"/>
      <c r="RZT43" s="42"/>
      <c r="RZU43" s="42"/>
      <c r="RZV43" s="42"/>
      <c r="RZW43" s="42"/>
      <c r="RZX43" s="42"/>
      <c r="RZY43" s="42"/>
      <c r="RZZ43" s="42"/>
      <c r="SAA43" s="42"/>
      <c r="SAB43" s="42"/>
      <c r="SAC43" s="42"/>
      <c r="SAD43" s="42"/>
      <c r="SAE43" s="42"/>
      <c r="SAF43" s="42"/>
      <c r="SAG43" s="42"/>
      <c r="SAH43" s="42"/>
      <c r="SAI43" s="42"/>
      <c r="SAJ43" s="42"/>
      <c r="SAK43" s="42"/>
      <c r="SAL43" s="42"/>
      <c r="SAM43" s="42"/>
      <c r="SAN43" s="42"/>
      <c r="SAO43" s="42"/>
      <c r="SAP43" s="42"/>
      <c r="SAQ43" s="42"/>
      <c r="SAR43" s="42"/>
      <c r="SAS43" s="42"/>
      <c r="SAT43" s="42"/>
      <c r="SAU43" s="42"/>
      <c r="SAV43" s="42"/>
      <c r="SAW43" s="42"/>
      <c r="SAX43" s="42"/>
      <c r="SAY43" s="42"/>
      <c r="SAZ43" s="42"/>
      <c r="SBA43" s="42"/>
      <c r="SBB43" s="42"/>
      <c r="SBC43" s="42"/>
      <c r="SBD43" s="42"/>
      <c r="SBE43" s="42"/>
      <c r="SBF43" s="42"/>
      <c r="SBG43" s="42"/>
      <c r="SBH43" s="42"/>
      <c r="SBI43" s="42"/>
      <c r="SBJ43" s="42"/>
      <c r="SBK43" s="42"/>
      <c r="SBL43" s="42"/>
      <c r="SBM43" s="42"/>
      <c r="SBN43" s="42"/>
      <c r="SBO43" s="42"/>
      <c r="SBP43" s="42"/>
      <c r="SBQ43" s="42"/>
      <c r="SBR43" s="42"/>
      <c r="SBS43" s="42"/>
      <c r="SBT43" s="42"/>
      <c r="SBU43" s="42"/>
      <c r="SBV43" s="42"/>
      <c r="SBW43" s="42"/>
      <c r="SBX43" s="42"/>
      <c r="SBY43" s="42"/>
      <c r="SBZ43" s="42"/>
      <c r="SCA43" s="42"/>
      <c r="SCB43" s="42"/>
      <c r="SCC43" s="42"/>
      <c r="SCD43" s="42"/>
      <c r="SCE43" s="42"/>
      <c r="SCF43" s="42"/>
      <c r="SCG43" s="42"/>
      <c r="SCH43" s="42"/>
      <c r="SCI43" s="42"/>
      <c r="SCJ43" s="42"/>
      <c r="SCK43" s="42"/>
      <c r="SCL43" s="42"/>
      <c r="SCM43" s="42"/>
      <c r="SCN43" s="42"/>
      <c r="SCO43" s="42"/>
      <c r="SCP43" s="42"/>
      <c r="SCQ43" s="42"/>
      <c r="SCR43" s="42"/>
      <c r="SCS43" s="42"/>
      <c r="SCT43" s="42"/>
      <c r="SCU43" s="42"/>
      <c r="SCV43" s="42"/>
      <c r="SCW43" s="42"/>
      <c r="SCX43" s="42"/>
      <c r="SCY43" s="42"/>
      <c r="SCZ43" s="42"/>
      <c r="SDA43" s="42"/>
      <c r="SDB43" s="42"/>
      <c r="SDC43" s="42"/>
      <c r="SDD43" s="42"/>
      <c r="SDE43" s="42"/>
      <c r="SDF43" s="42"/>
      <c r="SDG43" s="42"/>
      <c r="SDH43" s="42"/>
      <c r="SDI43" s="42"/>
      <c r="SDJ43" s="42"/>
      <c r="SDK43" s="42"/>
      <c r="SDL43" s="42"/>
      <c r="SDM43" s="42"/>
      <c r="SDN43" s="42"/>
      <c r="SDO43" s="42"/>
      <c r="SDP43" s="42"/>
      <c r="SDQ43" s="42"/>
      <c r="SDR43" s="42"/>
      <c r="SDS43" s="42"/>
      <c r="SDT43" s="42"/>
      <c r="SDU43" s="42"/>
      <c r="SDV43" s="42"/>
      <c r="SDW43" s="42"/>
      <c r="SDX43" s="42"/>
      <c r="SDY43" s="42"/>
      <c r="SDZ43" s="42"/>
      <c r="SEA43" s="42"/>
      <c r="SEB43" s="42"/>
      <c r="SEC43" s="42"/>
      <c r="SED43" s="42"/>
      <c r="SEE43" s="42"/>
      <c r="SEF43" s="42"/>
      <c r="SEG43" s="42"/>
      <c r="SEH43" s="42"/>
      <c r="SEI43" s="42"/>
      <c r="SEJ43" s="42"/>
      <c r="SEK43" s="42"/>
      <c r="SEL43" s="42"/>
      <c r="SEM43" s="42"/>
      <c r="SEN43" s="42"/>
      <c r="SEO43" s="42"/>
      <c r="SEP43" s="42"/>
      <c r="SEQ43" s="42"/>
      <c r="SER43" s="42"/>
      <c r="SES43" s="42"/>
      <c r="SET43" s="42"/>
      <c r="SEU43" s="42"/>
      <c r="SEV43" s="42"/>
      <c r="SEW43" s="42"/>
      <c r="SEX43" s="42"/>
      <c r="SEY43" s="42"/>
      <c r="SEZ43" s="42"/>
      <c r="SFA43" s="42"/>
      <c r="SFB43" s="42"/>
      <c r="SFC43" s="42"/>
      <c r="SFD43" s="42"/>
      <c r="SFE43" s="42"/>
      <c r="SFF43" s="42"/>
      <c r="SFG43" s="42"/>
      <c r="SFH43" s="42"/>
      <c r="SFI43" s="42"/>
      <c r="SFJ43" s="42"/>
      <c r="SFK43" s="42"/>
      <c r="SFL43" s="42"/>
      <c r="SFM43" s="42"/>
      <c r="SFN43" s="42"/>
      <c r="SFO43" s="42"/>
      <c r="SFP43" s="42"/>
      <c r="SFQ43" s="42"/>
      <c r="SFR43" s="42"/>
      <c r="SFS43" s="42"/>
      <c r="SFT43" s="42"/>
      <c r="SFU43" s="42"/>
      <c r="SFV43" s="42"/>
      <c r="SFW43" s="42"/>
      <c r="SFX43" s="42"/>
      <c r="SFY43" s="42"/>
      <c r="SFZ43" s="42"/>
      <c r="SGA43" s="42"/>
      <c r="SGB43" s="42"/>
      <c r="SGC43" s="42"/>
      <c r="SGD43" s="42"/>
      <c r="SGE43" s="42"/>
      <c r="SGF43" s="42"/>
      <c r="SGG43" s="42"/>
      <c r="SGH43" s="42"/>
      <c r="SGI43" s="42"/>
      <c r="SGJ43" s="42"/>
      <c r="SGK43" s="42"/>
      <c r="SGL43" s="42"/>
      <c r="SGM43" s="42"/>
      <c r="SGN43" s="42"/>
      <c r="SGO43" s="42"/>
      <c r="SGP43" s="42"/>
      <c r="SGQ43" s="42"/>
      <c r="SGR43" s="42"/>
      <c r="SGS43" s="42"/>
      <c r="SGT43" s="42"/>
      <c r="SGU43" s="42"/>
      <c r="SGV43" s="42"/>
      <c r="SGW43" s="42"/>
      <c r="SGX43" s="42"/>
      <c r="SGY43" s="42"/>
      <c r="SGZ43" s="42"/>
      <c r="SHA43" s="42"/>
      <c r="SHB43" s="42"/>
      <c r="SHC43" s="42"/>
      <c r="SHD43" s="42"/>
      <c r="SHE43" s="42"/>
      <c r="SHF43" s="42"/>
      <c r="SHG43" s="42"/>
      <c r="SHH43" s="42"/>
      <c r="SHI43" s="42"/>
      <c r="SHJ43" s="42"/>
      <c r="SHK43" s="42"/>
      <c r="SHL43" s="42"/>
      <c r="SHM43" s="42"/>
      <c r="SHN43" s="42"/>
      <c r="SHO43" s="42"/>
      <c r="SHP43" s="42"/>
      <c r="SHQ43" s="42"/>
      <c r="SHR43" s="42"/>
      <c r="SHS43" s="42"/>
      <c r="SHT43" s="42"/>
      <c r="SHU43" s="42"/>
      <c r="SHV43" s="42"/>
      <c r="SHW43" s="42"/>
      <c r="SHX43" s="42"/>
      <c r="SHY43" s="42"/>
      <c r="SHZ43" s="42"/>
      <c r="SIA43" s="42"/>
      <c r="SIB43" s="42"/>
      <c r="SIC43" s="42"/>
      <c r="SID43" s="42"/>
      <c r="SIE43" s="42"/>
      <c r="SIF43" s="42"/>
      <c r="SIG43" s="42"/>
      <c r="SIH43" s="42"/>
      <c r="SII43" s="42"/>
      <c r="SIJ43" s="42"/>
      <c r="SIK43" s="42"/>
      <c r="SIL43" s="42"/>
      <c r="SIM43" s="42"/>
      <c r="SIN43" s="42"/>
      <c r="SIO43" s="42"/>
      <c r="SIP43" s="42"/>
      <c r="SIQ43" s="42"/>
      <c r="SIR43" s="42"/>
      <c r="SIS43" s="42"/>
      <c r="SIT43" s="42"/>
      <c r="SIU43" s="42"/>
      <c r="SIV43" s="42"/>
      <c r="SIW43" s="42"/>
      <c r="SIX43" s="42"/>
      <c r="SIY43" s="42"/>
      <c r="SIZ43" s="42"/>
      <c r="SJA43" s="42"/>
      <c r="SJB43" s="42"/>
      <c r="SJC43" s="42"/>
      <c r="SJD43" s="42"/>
      <c r="SJE43" s="42"/>
      <c r="SJF43" s="42"/>
      <c r="SJG43" s="42"/>
      <c r="SJH43" s="42"/>
      <c r="SJI43" s="42"/>
      <c r="SJJ43" s="42"/>
      <c r="SJK43" s="42"/>
      <c r="SJL43" s="42"/>
      <c r="SJM43" s="42"/>
      <c r="SJN43" s="42"/>
      <c r="SJO43" s="42"/>
      <c r="SJP43" s="42"/>
      <c r="SJQ43" s="42"/>
      <c r="SJR43" s="42"/>
      <c r="SJS43" s="42"/>
      <c r="SJT43" s="42"/>
      <c r="SJU43" s="42"/>
      <c r="SJV43" s="42"/>
      <c r="SJW43" s="42"/>
      <c r="SJX43" s="42"/>
      <c r="SJY43" s="42"/>
      <c r="SJZ43" s="42"/>
      <c r="SKA43" s="42"/>
      <c r="SKB43" s="42"/>
      <c r="SKC43" s="42"/>
      <c r="SKD43" s="42"/>
      <c r="SKE43" s="42"/>
      <c r="SKF43" s="42"/>
      <c r="SKG43" s="42"/>
      <c r="SKH43" s="42"/>
      <c r="SKI43" s="42"/>
      <c r="SKJ43" s="42"/>
      <c r="SKK43" s="42"/>
      <c r="SKL43" s="42"/>
      <c r="SKM43" s="42"/>
      <c r="SKN43" s="42"/>
      <c r="SKO43" s="42"/>
      <c r="SKP43" s="42"/>
      <c r="SKQ43" s="42"/>
      <c r="SKR43" s="42"/>
      <c r="SKS43" s="42"/>
      <c r="SKT43" s="42"/>
      <c r="SKU43" s="42"/>
      <c r="SKV43" s="42"/>
      <c r="SKW43" s="42"/>
      <c r="SKX43" s="42"/>
      <c r="SKY43" s="42"/>
      <c r="SKZ43" s="42"/>
      <c r="SLA43" s="42"/>
      <c r="SLB43" s="42"/>
      <c r="SLC43" s="42"/>
      <c r="SLD43" s="42"/>
      <c r="SLE43" s="42"/>
      <c r="SLF43" s="42"/>
      <c r="SLG43" s="42"/>
      <c r="SLH43" s="42"/>
      <c r="SLI43" s="42"/>
      <c r="SLJ43" s="42"/>
      <c r="SLK43" s="42"/>
      <c r="SLL43" s="42"/>
      <c r="SLM43" s="42"/>
      <c r="SLN43" s="42"/>
      <c r="SLO43" s="42"/>
      <c r="SLP43" s="42"/>
      <c r="SLQ43" s="42"/>
      <c r="SLR43" s="42"/>
      <c r="SLS43" s="42"/>
      <c r="SLT43" s="42"/>
      <c r="SLU43" s="42"/>
      <c r="SLV43" s="42"/>
      <c r="SLW43" s="42"/>
      <c r="SLX43" s="42"/>
      <c r="SLY43" s="42"/>
      <c r="SLZ43" s="42"/>
      <c r="SMA43" s="42"/>
      <c r="SMB43" s="42"/>
      <c r="SMC43" s="42"/>
      <c r="SMD43" s="42"/>
      <c r="SME43" s="42"/>
      <c r="SMF43" s="42"/>
      <c r="SMG43" s="42"/>
      <c r="SMH43" s="42"/>
      <c r="SMI43" s="42"/>
      <c r="SMJ43" s="42"/>
      <c r="SMK43" s="42"/>
      <c r="SML43" s="42"/>
      <c r="SMM43" s="42"/>
      <c r="SMN43" s="42"/>
      <c r="SMO43" s="42"/>
      <c r="SMP43" s="42"/>
      <c r="SMQ43" s="42"/>
      <c r="SMR43" s="42"/>
      <c r="SMS43" s="42"/>
      <c r="SMT43" s="42"/>
      <c r="SMU43" s="42"/>
      <c r="SMV43" s="42"/>
      <c r="SMW43" s="42"/>
      <c r="SMX43" s="42"/>
      <c r="SMY43" s="42"/>
      <c r="SMZ43" s="42"/>
      <c r="SNA43" s="42"/>
      <c r="SNB43" s="42"/>
      <c r="SNC43" s="42"/>
      <c r="SND43" s="42"/>
      <c r="SNE43" s="42"/>
      <c r="SNF43" s="42"/>
      <c r="SNG43" s="42"/>
      <c r="SNH43" s="42"/>
      <c r="SNI43" s="42"/>
      <c r="SNJ43" s="42"/>
      <c r="SNK43" s="42"/>
      <c r="SNL43" s="42"/>
      <c r="SNM43" s="42"/>
      <c r="SNN43" s="42"/>
      <c r="SNO43" s="42"/>
      <c r="SNP43" s="42"/>
      <c r="SNQ43" s="42"/>
      <c r="SNR43" s="42"/>
      <c r="SNS43" s="42"/>
      <c r="SNT43" s="42"/>
      <c r="SNU43" s="42"/>
      <c r="SNV43" s="42"/>
      <c r="SNW43" s="42"/>
      <c r="SNX43" s="42"/>
      <c r="SNY43" s="42"/>
      <c r="SNZ43" s="42"/>
      <c r="SOA43" s="42"/>
      <c r="SOB43" s="42"/>
      <c r="SOC43" s="42"/>
      <c r="SOD43" s="42"/>
      <c r="SOE43" s="42"/>
      <c r="SOF43" s="42"/>
      <c r="SOG43" s="42"/>
      <c r="SOH43" s="42"/>
      <c r="SOI43" s="42"/>
      <c r="SOJ43" s="42"/>
      <c r="SOK43" s="42"/>
      <c r="SOL43" s="42"/>
      <c r="SOM43" s="42"/>
      <c r="SON43" s="42"/>
      <c r="SOO43" s="42"/>
      <c r="SOP43" s="42"/>
      <c r="SOQ43" s="42"/>
      <c r="SOR43" s="42"/>
      <c r="SOS43" s="42"/>
      <c r="SOT43" s="42"/>
      <c r="SOU43" s="42"/>
      <c r="SOV43" s="42"/>
      <c r="SOW43" s="42"/>
      <c r="SOX43" s="42"/>
      <c r="SOY43" s="42"/>
      <c r="SOZ43" s="42"/>
      <c r="SPA43" s="42"/>
      <c r="SPB43" s="42"/>
      <c r="SPC43" s="42"/>
      <c r="SPD43" s="42"/>
      <c r="SPE43" s="42"/>
      <c r="SPF43" s="42"/>
      <c r="SPG43" s="42"/>
      <c r="SPH43" s="42"/>
      <c r="SPI43" s="42"/>
      <c r="SPJ43" s="42"/>
      <c r="SPK43" s="42"/>
      <c r="SPL43" s="42"/>
      <c r="SPM43" s="42"/>
      <c r="SPN43" s="42"/>
      <c r="SPO43" s="42"/>
      <c r="SPP43" s="42"/>
      <c r="SPQ43" s="42"/>
      <c r="SPR43" s="42"/>
      <c r="SPS43" s="42"/>
      <c r="SPT43" s="42"/>
      <c r="SPU43" s="42"/>
      <c r="SPV43" s="42"/>
      <c r="SPW43" s="42"/>
      <c r="SPX43" s="42"/>
      <c r="SPY43" s="42"/>
      <c r="SPZ43" s="42"/>
      <c r="SQA43" s="42"/>
      <c r="SQB43" s="42"/>
      <c r="SQC43" s="42"/>
      <c r="SQD43" s="42"/>
      <c r="SQE43" s="42"/>
      <c r="SQF43" s="42"/>
      <c r="SQG43" s="42"/>
      <c r="SQH43" s="42"/>
      <c r="SQI43" s="42"/>
      <c r="SQJ43" s="42"/>
      <c r="SQK43" s="42"/>
      <c r="SQL43" s="42"/>
      <c r="SQM43" s="42"/>
      <c r="SQN43" s="42"/>
      <c r="SQO43" s="42"/>
      <c r="SQP43" s="42"/>
      <c r="SQQ43" s="42"/>
      <c r="SQR43" s="42"/>
      <c r="SQS43" s="42"/>
      <c r="SQT43" s="42"/>
      <c r="SQU43" s="42"/>
      <c r="SQV43" s="42"/>
      <c r="SQW43" s="42"/>
      <c r="SQX43" s="42"/>
      <c r="SQY43" s="42"/>
      <c r="SQZ43" s="42"/>
      <c r="SRA43" s="42"/>
      <c r="SRB43" s="42"/>
      <c r="SRC43" s="42"/>
      <c r="SRD43" s="42"/>
      <c r="SRE43" s="42"/>
      <c r="SRF43" s="42"/>
      <c r="SRG43" s="42"/>
      <c r="SRH43" s="42"/>
      <c r="SRI43" s="42"/>
      <c r="SRJ43" s="42"/>
      <c r="SRK43" s="42"/>
      <c r="SRL43" s="42"/>
      <c r="SRM43" s="42"/>
      <c r="SRN43" s="42"/>
      <c r="SRO43" s="42"/>
      <c r="SRP43" s="42"/>
      <c r="SRQ43" s="42"/>
      <c r="SRR43" s="42"/>
      <c r="SRS43" s="42"/>
      <c r="SRT43" s="42"/>
      <c r="SRU43" s="42"/>
      <c r="SRV43" s="42"/>
      <c r="SRW43" s="42"/>
      <c r="SRX43" s="42"/>
      <c r="SRY43" s="42"/>
      <c r="SRZ43" s="42"/>
      <c r="SSA43" s="42"/>
      <c r="SSB43" s="42"/>
      <c r="SSC43" s="42"/>
      <c r="SSD43" s="42"/>
      <c r="SSE43" s="42"/>
      <c r="SSF43" s="42"/>
      <c r="SSG43" s="42"/>
      <c r="SSH43" s="42"/>
      <c r="SSI43" s="42"/>
      <c r="SSJ43" s="42"/>
      <c r="SSK43" s="42"/>
      <c r="SSL43" s="42"/>
      <c r="SSM43" s="42"/>
      <c r="SSN43" s="42"/>
      <c r="SSO43" s="42"/>
      <c r="SSP43" s="42"/>
      <c r="SSQ43" s="42"/>
      <c r="SSR43" s="42"/>
      <c r="SSS43" s="42"/>
      <c r="SST43" s="42"/>
      <c r="SSU43" s="42"/>
      <c r="SSV43" s="42"/>
      <c r="SSW43" s="42"/>
      <c r="SSX43" s="42"/>
      <c r="SSY43" s="42"/>
      <c r="SSZ43" s="42"/>
      <c r="STA43" s="42"/>
      <c r="STB43" s="42"/>
      <c r="STC43" s="42"/>
      <c r="STD43" s="42"/>
      <c r="STE43" s="42"/>
      <c r="STF43" s="42"/>
      <c r="STG43" s="42"/>
      <c r="STH43" s="42"/>
      <c r="STI43" s="42"/>
      <c r="STJ43" s="42"/>
      <c r="STK43" s="42"/>
      <c r="STL43" s="42"/>
      <c r="STM43" s="42"/>
      <c r="STN43" s="42"/>
      <c r="STO43" s="42"/>
      <c r="STP43" s="42"/>
      <c r="STQ43" s="42"/>
      <c r="STR43" s="42"/>
      <c r="STS43" s="42"/>
      <c r="STT43" s="42"/>
      <c r="STU43" s="42"/>
      <c r="STV43" s="42"/>
      <c r="STW43" s="42"/>
      <c r="STX43" s="42"/>
      <c r="STY43" s="42"/>
      <c r="STZ43" s="42"/>
      <c r="SUA43" s="42"/>
      <c r="SUB43" s="42"/>
      <c r="SUC43" s="42"/>
      <c r="SUD43" s="42"/>
      <c r="SUE43" s="42"/>
      <c r="SUF43" s="42"/>
      <c r="SUG43" s="42"/>
      <c r="SUH43" s="42"/>
      <c r="SUI43" s="42"/>
      <c r="SUJ43" s="42"/>
      <c r="SUK43" s="42"/>
      <c r="SUL43" s="42"/>
      <c r="SUM43" s="42"/>
      <c r="SUN43" s="42"/>
      <c r="SUO43" s="42"/>
      <c r="SUP43" s="42"/>
      <c r="SUQ43" s="42"/>
      <c r="SUR43" s="42"/>
      <c r="SUS43" s="42"/>
      <c r="SUT43" s="42"/>
      <c r="SUU43" s="42"/>
      <c r="SUV43" s="42"/>
      <c r="SUW43" s="42"/>
      <c r="SUX43" s="42"/>
      <c r="SUY43" s="42"/>
      <c r="SUZ43" s="42"/>
      <c r="SVA43" s="42"/>
      <c r="SVB43" s="42"/>
      <c r="SVC43" s="42"/>
      <c r="SVD43" s="42"/>
      <c r="SVE43" s="42"/>
      <c r="SVF43" s="42"/>
      <c r="SVG43" s="42"/>
      <c r="SVH43" s="42"/>
      <c r="SVI43" s="42"/>
      <c r="SVJ43" s="42"/>
      <c r="SVK43" s="42"/>
      <c r="SVL43" s="42"/>
      <c r="SVM43" s="42"/>
      <c r="SVN43" s="42"/>
      <c r="SVO43" s="42"/>
      <c r="SVP43" s="42"/>
      <c r="SVQ43" s="42"/>
      <c r="SVR43" s="42"/>
      <c r="SVS43" s="42"/>
      <c r="SVT43" s="42"/>
      <c r="SVU43" s="42"/>
      <c r="SVV43" s="42"/>
      <c r="SVW43" s="42"/>
      <c r="SVX43" s="42"/>
      <c r="SVY43" s="42"/>
      <c r="SVZ43" s="42"/>
      <c r="SWA43" s="42"/>
      <c r="SWB43" s="42"/>
      <c r="SWC43" s="42"/>
      <c r="SWD43" s="42"/>
      <c r="SWE43" s="42"/>
      <c r="SWF43" s="42"/>
      <c r="SWG43" s="42"/>
      <c r="SWH43" s="42"/>
      <c r="SWI43" s="42"/>
      <c r="SWJ43" s="42"/>
      <c r="SWK43" s="42"/>
      <c r="SWL43" s="42"/>
      <c r="SWM43" s="42"/>
      <c r="SWN43" s="42"/>
      <c r="SWO43" s="42"/>
      <c r="SWP43" s="42"/>
      <c r="SWQ43" s="42"/>
      <c r="SWR43" s="42"/>
      <c r="SWS43" s="42"/>
      <c r="SWT43" s="42"/>
      <c r="SWU43" s="42"/>
      <c r="SWV43" s="42"/>
      <c r="SWW43" s="42"/>
      <c r="SWX43" s="42"/>
      <c r="SWY43" s="42"/>
      <c r="SWZ43" s="42"/>
      <c r="SXA43" s="42"/>
      <c r="SXB43" s="42"/>
      <c r="SXC43" s="42"/>
      <c r="SXD43" s="42"/>
      <c r="SXE43" s="42"/>
      <c r="SXF43" s="42"/>
      <c r="SXG43" s="42"/>
      <c r="SXH43" s="42"/>
      <c r="SXI43" s="42"/>
      <c r="SXJ43" s="42"/>
      <c r="SXK43" s="42"/>
      <c r="SXL43" s="42"/>
      <c r="SXM43" s="42"/>
      <c r="SXN43" s="42"/>
      <c r="SXO43" s="42"/>
      <c r="SXP43" s="42"/>
      <c r="SXQ43" s="42"/>
      <c r="SXR43" s="42"/>
      <c r="SXS43" s="42"/>
      <c r="SXT43" s="42"/>
      <c r="SXU43" s="42"/>
      <c r="SXV43" s="42"/>
      <c r="SXW43" s="42"/>
      <c r="SXX43" s="42"/>
      <c r="SXY43" s="42"/>
      <c r="SXZ43" s="42"/>
      <c r="SYA43" s="42"/>
      <c r="SYB43" s="42"/>
      <c r="SYC43" s="42"/>
      <c r="SYD43" s="42"/>
      <c r="SYE43" s="42"/>
      <c r="SYF43" s="42"/>
      <c r="SYG43" s="42"/>
      <c r="SYH43" s="42"/>
      <c r="SYI43" s="42"/>
      <c r="SYJ43" s="42"/>
      <c r="SYK43" s="42"/>
      <c r="SYL43" s="42"/>
      <c r="SYM43" s="42"/>
      <c r="SYN43" s="42"/>
      <c r="SYO43" s="42"/>
      <c r="SYP43" s="42"/>
      <c r="SYQ43" s="42"/>
      <c r="SYR43" s="42"/>
      <c r="SYS43" s="42"/>
      <c r="SYT43" s="42"/>
      <c r="SYU43" s="42"/>
      <c r="SYV43" s="42"/>
      <c r="SYW43" s="42"/>
      <c r="SYX43" s="42"/>
      <c r="SYY43" s="42"/>
      <c r="SYZ43" s="42"/>
      <c r="SZA43" s="42"/>
      <c r="SZB43" s="42"/>
      <c r="SZC43" s="42"/>
      <c r="SZD43" s="42"/>
      <c r="SZE43" s="42"/>
      <c r="SZF43" s="42"/>
      <c r="SZG43" s="42"/>
      <c r="SZH43" s="42"/>
      <c r="SZI43" s="42"/>
      <c r="SZJ43" s="42"/>
      <c r="SZK43" s="42"/>
      <c r="SZL43" s="42"/>
      <c r="SZM43" s="42"/>
      <c r="SZN43" s="42"/>
      <c r="SZO43" s="42"/>
      <c r="SZP43" s="42"/>
      <c r="SZQ43" s="42"/>
      <c r="SZR43" s="42"/>
      <c r="SZS43" s="42"/>
      <c r="SZT43" s="42"/>
      <c r="SZU43" s="42"/>
      <c r="SZV43" s="42"/>
      <c r="SZW43" s="42"/>
      <c r="SZX43" s="42"/>
      <c r="SZY43" s="42"/>
      <c r="SZZ43" s="42"/>
      <c r="TAA43" s="42"/>
      <c r="TAB43" s="42"/>
      <c r="TAC43" s="42"/>
      <c r="TAD43" s="42"/>
      <c r="TAE43" s="42"/>
      <c r="TAF43" s="42"/>
      <c r="TAG43" s="42"/>
      <c r="TAH43" s="42"/>
      <c r="TAI43" s="42"/>
      <c r="TAJ43" s="42"/>
      <c r="TAK43" s="42"/>
      <c r="TAL43" s="42"/>
      <c r="TAM43" s="42"/>
      <c r="TAN43" s="42"/>
      <c r="TAO43" s="42"/>
      <c r="TAP43" s="42"/>
      <c r="TAQ43" s="42"/>
      <c r="TAR43" s="42"/>
      <c r="TAS43" s="42"/>
      <c r="TAT43" s="42"/>
      <c r="TAU43" s="42"/>
      <c r="TAV43" s="42"/>
      <c r="TAW43" s="42"/>
      <c r="TAX43" s="42"/>
      <c r="TAY43" s="42"/>
      <c r="TAZ43" s="42"/>
      <c r="TBA43" s="42"/>
      <c r="TBB43" s="42"/>
      <c r="TBC43" s="42"/>
      <c r="TBD43" s="42"/>
      <c r="TBE43" s="42"/>
      <c r="TBF43" s="42"/>
      <c r="TBG43" s="42"/>
      <c r="TBH43" s="42"/>
      <c r="TBI43" s="42"/>
      <c r="TBJ43" s="42"/>
      <c r="TBK43" s="42"/>
      <c r="TBL43" s="42"/>
      <c r="TBM43" s="42"/>
      <c r="TBN43" s="42"/>
      <c r="TBO43" s="42"/>
      <c r="TBP43" s="42"/>
      <c r="TBQ43" s="42"/>
      <c r="TBR43" s="42"/>
      <c r="TBS43" s="42"/>
      <c r="TBT43" s="42"/>
      <c r="TBU43" s="42"/>
      <c r="TBV43" s="42"/>
      <c r="TBW43" s="42"/>
      <c r="TBX43" s="42"/>
      <c r="TBY43" s="42"/>
      <c r="TBZ43" s="42"/>
      <c r="TCA43" s="42"/>
      <c r="TCB43" s="42"/>
      <c r="TCC43" s="42"/>
      <c r="TCD43" s="42"/>
      <c r="TCE43" s="42"/>
      <c r="TCF43" s="42"/>
      <c r="TCG43" s="42"/>
      <c r="TCH43" s="42"/>
      <c r="TCI43" s="42"/>
      <c r="TCJ43" s="42"/>
      <c r="TCK43" s="42"/>
      <c r="TCL43" s="42"/>
      <c r="TCM43" s="42"/>
      <c r="TCN43" s="42"/>
      <c r="TCO43" s="42"/>
      <c r="TCP43" s="42"/>
      <c r="TCQ43" s="42"/>
      <c r="TCR43" s="42"/>
      <c r="TCS43" s="42"/>
      <c r="TCT43" s="42"/>
      <c r="TCU43" s="42"/>
      <c r="TCV43" s="42"/>
      <c r="TCW43" s="42"/>
      <c r="TCX43" s="42"/>
      <c r="TCY43" s="42"/>
      <c r="TCZ43" s="42"/>
      <c r="TDA43" s="42"/>
      <c r="TDB43" s="42"/>
      <c r="TDC43" s="42"/>
      <c r="TDD43" s="42"/>
      <c r="TDE43" s="42"/>
      <c r="TDF43" s="42"/>
      <c r="TDG43" s="42"/>
      <c r="TDH43" s="42"/>
      <c r="TDI43" s="42"/>
      <c r="TDJ43" s="42"/>
      <c r="TDK43" s="42"/>
      <c r="TDL43" s="42"/>
      <c r="TDM43" s="42"/>
      <c r="TDN43" s="42"/>
      <c r="TDO43" s="42"/>
      <c r="TDP43" s="42"/>
      <c r="TDQ43" s="42"/>
      <c r="TDR43" s="42"/>
      <c r="TDS43" s="42"/>
      <c r="TDT43" s="42"/>
      <c r="TDU43" s="42"/>
      <c r="TDV43" s="42"/>
      <c r="TDW43" s="42"/>
      <c r="TDX43" s="42"/>
      <c r="TDY43" s="42"/>
      <c r="TDZ43" s="42"/>
      <c r="TEA43" s="42"/>
      <c r="TEB43" s="42"/>
      <c r="TEC43" s="42"/>
      <c r="TED43" s="42"/>
      <c r="TEE43" s="42"/>
      <c r="TEF43" s="42"/>
      <c r="TEG43" s="42"/>
      <c r="TEH43" s="42"/>
      <c r="TEI43" s="42"/>
      <c r="TEJ43" s="42"/>
      <c r="TEK43" s="42"/>
      <c r="TEL43" s="42"/>
      <c r="TEM43" s="42"/>
      <c r="TEN43" s="42"/>
      <c r="TEO43" s="42"/>
      <c r="TEP43" s="42"/>
      <c r="TEQ43" s="42"/>
      <c r="TER43" s="42"/>
      <c r="TES43" s="42"/>
      <c r="TET43" s="42"/>
      <c r="TEU43" s="42"/>
      <c r="TEV43" s="42"/>
      <c r="TEW43" s="42"/>
      <c r="TEX43" s="42"/>
      <c r="TEY43" s="42"/>
      <c r="TEZ43" s="42"/>
      <c r="TFA43" s="42"/>
      <c r="TFB43" s="42"/>
      <c r="TFC43" s="42"/>
      <c r="TFD43" s="42"/>
      <c r="TFE43" s="42"/>
      <c r="TFF43" s="42"/>
      <c r="TFG43" s="42"/>
      <c r="TFH43" s="42"/>
      <c r="TFI43" s="42"/>
      <c r="TFJ43" s="42"/>
      <c r="TFK43" s="42"/>
      <c r="TFL43" s="42"/>
      <c r="TFM43" s="42"/>
      <c r="TFN43" s="42"/>
      <c r="TFO43" s="42"/>
      <c r="TFP43" s="42"/>
      <c r="TFQ43" s="42"/>
      <c r="TFR43" s="42"/>
      <c r="TFS43" s="42"/>
      <c r="TFT43" s="42"/>
      <c r="TFU43" s="42"/>
      <c r="TFV43" s="42"/>
      <c r="TFW43" s="42"/>
      <c r="TFX43" s="42"/>
      <c r="TFY43" s="42"/>
      <c r="TFZ43" s="42"/>
      <c r="TGA43" s="42"/>
      <c r="TGB43" s="42"/>
      <c r="TGC43" s="42"/>
      <c r="TGD43" s="42"/>
      <c r="TGE43" s="42"/>
      <c r="TGF43" s="42"/>
      <c r="TGG43" s="42"/>
      <c r="TGH43" s="42"/>
      <c r="TGI43" s="42"/>
      <c r="TGJ43" s="42"/>
      <c r="TGK43" s="42"/>
      <c r="TGL43" s="42"/>
      <c r="TGM43" s="42"/>
      <c r="TGN43" s="42"/>
      <c r="TGO43" s="42"/>
      <c r="TGP43" s="42"/>
      <c r="TGQ43" s="42"/>
      <c r="TGR43" s="42"/>
      <c r="TGS43" s="42"/>
      <c r="TGT43" s="42"/>
      <c r="TGU43" s="42"/>
      <c r="TGV43" s="42"/>
      <c r="TGW43" s="42"/>
      <c r="TGX43" s="42"/>
      <c r="TGY43" s="42"/>
      <c r="TGZ43" s="42"/>
      <c r="THA43" s="42"/>
      <c r="THB43" s="42"/>
      <c r="THC43" s="42"/>
      <c r="THD43" s="42"/>
      <c r="THE43" s="42"/>
      <c r="THF43" s="42"/>
      <c r="THG43" s="42"/>
      <c r="THH43" s="42"/>
      <c r="THI43" s="42"/>
      <c r="THJ43" s="42"/>
      <c r="THK43" s="42"/>
      <c r="THL43" s="42"/>
      <c r="THM43" s="42"/>
      <c r="THN43" s="42"/>
      <c r="THO43" s="42"/>
      <c r="THP43" s="42"/>
      <c r="THQ43" s="42"/>
      <c r="THR43" s="42"/>
      <c r="THS43" s="42"/>
      <c r="THT43" s="42"/>
      <c r="THU43" s="42"/>
      <c r="THV43" s="42"/>
      <c r="THW43" s="42"/>
      <c r="THX43" s="42"/>
      <c r="THY43" s="42"/>
      <c r="THZ43" s="42"/>
      <c r="TIA43" s="42"/>
      <c r="TIB43" s="42"/>
      <c r="TIC43" s="42"/>
      <c r="TID43" s="42"/>
      <c r="TIE43" s="42"/>
      <c r="TIF43" s="42"/>
      <c r="TIG43" s="42"/>
      <c r="TIH43" s="42"/>
      <c r="TII43" s="42"/>
      <c r="TIJ43" s="42"/>
      <c r="TIK43" s="42"/>
      <c r="TIL43" s="42"/>
      <c r="TIM43" s="42"/>
      <c r="TIN43" s="42"/>
      <c r="TIO43" s="42"/>
      <c r="TIP43" s="42"/>
      <c r="TIQ43" s="42"/>
      <c r="TIR43" s="42"/>
      <c r="TIS43" s="42"/>
      <c r="TIT43" s="42"/>
      <c r="TIU43" s="42"/>
      <c r="TIV43" s="42"/>
      <c r="TIW43" s="42"/>
      <c r="TIX43" s="42"/>
      <c r="TIY43" s="42"/>
      <c r="TIZ43" s="42"/>
      <c r="TJA43" s="42"/>
      <c r="TJB43" s="42"/>
      <c r="TJC43" s="42"/>
      <c r="TJD43" s="42"/>
      <c r="TJE43" s="42"/>
      <c r="TJF43" s="42"/>
      <c r="TJG43" s="42"/>
      <c r="TJH43" s="42"/>
      <c r="TJI43" s="42"/>
      <c r="TJJ43" s="42"/>
      <c r="TJK43" s="42"/>
      <c r="TJL43" s="42"/>
      <c r="TJM43" s="42"/>
      <c r="TJN43" s="42"/>
      <c r="TJO43" s="42"/>
      <c r="TJP43" s="42"/>
      <c r="TJQ43" s="42"/>
      <c r="TJR43" s="42"/>
      <c r="TJS43" s="42"/>
      <c r="TJT43" s="42"/>
      <c r="TJU43" s="42"/>
      <c r="TJV43" s="42"/>
      <c r="TJW43" s="42"/>
      <c r="TJX43" s="42"/>
      <c r="TJY43" s="42"/>
      <c r="TJZ43" s="42"/>
      <c r="TKA43" s="42"/>
      <c r="TKB43" s="42"/>
      <c r="TKC43" s="42"/>
      <c r="TKD43" s="42"/>
      <c r="TKE43" s="42"/>
      <c r="TKF43" s="42"/>
      <c r="TKG43" s="42"/>
      <c r="TKH43" s="42"/>
      <c r="TKI43" s="42"/>
      <c r="TKJ43" s="42"/>
      <c r="TKK43" s="42"/>
      <c r="TKL43" s="42"/>
      <c r="TKM43" s="42"/>
      <c r="TKN43" s="42"/>
      <c r="TKO43" s="42"/>
      <c r="TKP43" s="42"/>
      <c r="TKQ43" s="42"/>
      <c r="TKR43" s="42"/>
      <c r="TKS43" s="42"/>
      <c r="TKT43" s="42"/>
      <c r="TKU43" s="42"/>
      <c r="TKV43" s="42"/>
      <c r="TKW43" s="42"/>
      <c r="TKX43" s="42"/>
      <c r="TKY43" s="42"/>
      <c r="TKZ43" s="42"/>
      <c r="TLA43" s="42"/>
      <c r="TLB43" s="42"/>
      <c r="TLC43" s="42"/>
      <c r="TLD43" s="42"/>
      <c r="TLE43" s="42"/>
      <c r="TLF43" s="42"/>
      <c r="TLG43" s="42"/>
      <c r="TLH43" s="42"/>
      <c r="TLI43" s="42"/>
      <c r="TLJ43" s="42"/>
      <c r="TLK43" s="42"/>
      <c r="TLL43" s="42"/>
      <c r="TLM43" s="42"/>
      <c r="TLN43" s="42"/>
      <c r="TLO43" s="42"/>
      <c r="TLP43" s="42"/>
      <c r="TLQ43" s="42"/>
      <c r="TLR43" s="42"/>
      <c r="TLS43" s="42"/>
      <c r="TLT43" s="42"/>
      <c r="TLU43" s="42"/>
      <c r="TLV43" s="42"/>
      <c r="TLW43" s="42"/>
      <c r="TLX43" s="42"/>
      <c r="TLY43" s="42"/>
      <c r="TLZ43" s="42"/>
      <c r="TMA43" s="42"/>
      <c r="TMB43" s="42"/>
      <c r="TMC43" s="42"/>
      <c r="TMD43" s="42"/>
      <c r="TME43" s="42"/>
      <c r="TMF43" s="42"/>
      <c r="TMG43" s="42"/>
      <c r="TMH43" s="42"/>
      <c r="TMI43" s="42"/>
      <c r="TMJ43" s="42"/>
      <c r="TMK43" s="42"/>
      <c r="TML43" s="42"/>
      <c r="TMM43" s="42"/>
      <c r="TMN43" s="42"/>
      <c r="TMO43" s="42"/>
      <c r="TMP43" s="42"/>
      <c r="TMQ43" s="42"/>
      <c r="TMR43" s="42"/>
      <c r="TMS43" s="42"/>
      <c r="TMT43" s="42"/>
      <c r="TMU43" s="42"/>
      <c r="TMV43" s="42"/>
      <c r="TMW43" s="42"/>
      <c r="TMX43" s="42"/>
      <c r="TMY43" s="42"/>
      <c r="TMZ43" s="42"/>
      <c r="TNA43" s="42"/>
      <c r="TNB43" s="42"/>
      <c r="TNC43" s="42"/>
      <c r="TND43" s="42"/>
      <c r="TNE43" s="42"/>
      <c r="TNF43" s="42"/>
      <c r="TNG43" s="42"/>
      <c r="TNH43" s="42"/>
      <c r="TNI43" s="42"/>
      <c r="TNJ43" s="42"/>
      <c r="TNK43" s="42"/>
      <c r="TNL43" s="42"/>
      <c r="TNM43" s="42"/>
      <c r="TNN43" s="42"/>
      <c r="TNO43" s="42"/>
      <c r="TNP43" s="42"/>
      <c r="TNQ43" s="42"/>
      <c r="TNR43" s="42"/>
      <c r="TNS43" s="42"/>
      <c r="TNT43" s="42"/>
      <c r="TNU43" s="42"/>
      <c r="TNV43" s="42"/>
      <c r="TNW43" s="42"/>
      <c r="TNX43" s="42"/>
      <c r="TNY43" s="42"/>
      <c r="TNZ43" s="42"/>
      <c r="TOA43" s="42"/>
      <c r="TOB43" s="42"/>
      <c r="TOC43" s="42"/>
      <c r="TOD43" s="42"/>
      <c r="TOE43" s="42"/>
      <c r="TOF43" s="42"/>
      <c r="TOG43" s="42"/>
      <c r="TOH43" s="42"/>
      <c r="TOI43" s="42"/>
      <c r="TOJ43" s="42"/>
      <c r="TOK43" s="42"/>
      <c r="TOL43" s="42"/>
      <c r="TOM43" s="42"/>
      <c r="TON43" s="42"/>
      <c r="TOO43" s="42"/>
      <c r="TOP43" s="42"/>
      <c r="TOQ43" s="42"/>
      <c r="TOR43" s="42"/>
      <c r="TOS43" s="42"/>
      <c r="TOT43" s="42"/>
      <c r="TOU43" s="42"/>
      <c r="TOV43" s="42"/>
      <c r="TOW43" s="42"/>
      <c r="TOX43" s="42"/>
      <c r="TOY43" s="42"/>
      <c r="TOZ43" s="42"/>
      <c r="TPA43" s="42"/>
      <c r="TPB43" s="42"/>
      <c r="TPC43" s="42"/>
      <c r="TPD43" s="42"/>
      <c r="TPE43" s="42"/>
      <c r="TPF43" s="42"/>
      <c r="TPG43" s="42"/>
      <c r="TPH43" s="42"/>
      <c r="TPI43" s="42"/>
      <c r="TPJ43" s="42"/>
      <c r="TPK43" s="42"/>
      <c r="TPL43" s="42"/>
      <c r="TPM43" s="42"/>
      <c r="TPN43" s="42"/>
      <c r="TPO43" s="42"/>
      <c r="TPP43" s="42"/>
      <c r="TPQ43" s="42"/>
      <c r="TPR43" s="42"/>
      <c r="TPS43" s="42"/>
      <c r="TPT43" s="42"/>
      <c r="TPU43" s="42"/>
      <c r="TPV43" s="42"/>
      <c r="TPW43" s="42"/>
      <c r="TPX43" s="42"/>
      <c r="TPY43" s="42"/>
      <c r="TPZ43" s="42"/>
      <c r="TQA43" s="42"/>
      <c r="TQB43" s="42"/>
      <c r="TQC43" s="42"/>
      <c r="TQD43" s="42"/>
      <c r="TQE43" s="42"/>
      <c r="TQF43" s="42"/>
      <c r="TQG43" s="42"/>
      <c r="TQH43" s="42"/>
      <c r="TQI43" s="42"/>
      <c r="TQJ43" s="42"/>
      <c r="TQK43" s="42"/>
      <c r="TQL43" s="42"/>
      <c r="TQM43" s="42"/>
      <c r="TQN43" s="42"/>
      <c r="TQO43" s="42"/>
      <c r="TQP43" s="42"/>
      <c r="TQQ43" s="42"/>
      <c r="TQR43" s="42"/>
      <c r="TQS43" s="42"/>
      <c r="TQT43" s="42"/>
      <c r="TQU43" s="42"/>
      <c r="TQV43" s="42"/>
      <c r="TQW43" s="42"/>
      <c r="TQX43" s="42"/>
      <c r="TQY43" s="42"/>
      <c r="TQZ43" s="42"/>
      <c r="TRA43" s="42"/>
      <c r="TRB43" s="42"/>
      <c r="TRC43" s="42"/>
      <c r="TRD43" s="42"/>
      <c r="TRE43" s="42"/>
      <c r="TRF43" s="42"/>
      <c r="TRG43" s="42"/>
      <c r="TRH43" s="42"/>
      <c r="TRI43" s="42"/>
      <c r="TRJ43" s="42"/>
      <c r="TRK43" s="42"/>
      <c r="TRL43" s="42"/>
      <c r="TRM43" s="42"/>
      <c r="TRN43" s="42"/>
      <c r="TRO43" s="42"/>
      <c r="TRP43" s="42"/>
      <c r="TRQ43" s="42"/>
      <c r="TRR43" s="42"/>
      <c r="TRS43" s="42"/>
      <c r="TRT43" s="42"/>
      <c r="TRU43" s="42"/>
      <c r="TRV43" s="42"/>
      <c r="TRW43" s="42"/>
      <c r="TRX43" s="42"/>
      <c r="TRY43" s="42"/>
      <c r="TRZ43" s="42"/>
      <c r="TSA43" s="42"/>
      <c r="TSB43" s="42"/>
      <c r="TSC43" s="42"/>
      <c r="TSD43" s="42"/>
      <c r="TSE43" s="42"/>
      <c r="TSF43" s="42"/>
      <c r="TSG43" s="42"/>
      <c r="TSH43" s="42"/>
      <c r="TSI43" s="42"/>
      <c r="TSJ43" s="42"/>
      <c r="TSK43" s="42"/>
      <c r="TSL43" s="42"/>
      <c r="TSM43" s="42"/>
      <c r="TSN43" s="42"/>
      <c r="TSO43" s="42"/>
      <c r="TSP43" s="42"/>
      <c r="TSQ43" s="42"/>
      <c r="TSR43" s="42"/>
      <c r="TSS43" s="42"/>
      <c r="TST43" s="42"/>
      <c r="TSU43" s="42"/>
      <c r="TSV43" s="42"/>
      <c r="TSW43" s="42"/>
      <c r="TSX43" s="42"/>
      <c r="TSY43" s="42"/>
      <c r="TSZ43" s="42"/>
      <c r="TTA43" s="42"/>
      <c r="TTB43" s="42"/>
      <c r="TTC43" s="42"/>
      <c r="TTD43" s="42"/>
      <c r="TTE43" s="42"/>
      <c r="TTF43" s="42"/>
      <c r="TTG43" s="42"/>
      <c r="TTH43" s="42"/>
      <c r="TTI43" s="42"/>
      <c r="TTJ43" s="42"/>
      <c r="TTK43" s="42"/>
      <c r="TTL43" s="42"/>
      <c r="TTM43" s="42"/>
      <c r="TTN43" s="42"/>
      <c r="TTO43" s="42"/>
      <c r="TTP43" s="42"/>
      <c r="TTQ43" s="42"/>
      <c r="TTR43" s="42"/>
      <c r="TTS43" s="42"/>
      <c r="TTT43" s="42"/>
      <c r="TTU43" s="42"/>
      <c r="TTV43" s="42"/>
      <c r="TTW43" s="42"/>
      <c r="TTX43" s="42"/>
      <c r="TTY43" s="42"/>
      <c r="TTZ43" s="42"/>
      <c r="TUA43" s="42"/>
      <c r="TUB43" s="42"/>
      <c r="TUC43" s="42"/>
      <c r="TUD43" s="42"/>
      <c r="TUE43" s="42"/>
      <c r="TUF43" s="42"/>
      <c r="TUG43" s="42"/>
      <c r="TUH43" s="42"/>
      <c r="TUI43" s="42"/>
      <c r="TUJ43" s="42"/>
      <c r="TUK43" s="42"/>
      <c r="TUL43" s="42"/>
      <c r="TUM43" s="42"/>
      <c r="TUN43" s="42"/>
      <c r="TUO43" s="42"/>
      <c r="TUP43" s="42"/>
      <c r="TUQ43" s="42"/>
      <c r="TUR43" s="42"/>
      <c r="TUS43" s="42"/>
      <c r="TUT43" s="42"/>
      <c r="TUU43" s="42"/>
      <c r="TUV43" s="42"/>
      <c r="TUW43" s="42"/>
      <c r="TUX43" s="42"/>
      <c r="TUY43" s="42"/>
      <c r="TUZ43" s="42"/>
      <c r="TVA43" s="42"/>
      <c r="TVB43" s="42"/>
      <c r="TVC43" s="42"/>
      <c r="TVD43" s="42"/>
      <c r="TVE43" s="42"/>
      <c r="TVF43" s="42"/>
      <c r="TVG43" s="42"/>
      <c r="TVH43" s="42"/>
      <c r="TVI43" s="42"/>
      <c r="TVJ43" s="42"/>
      <c r="TVK43" s="42"/>
      <c r="TVL43" s="42"/>
      <c r="TVM43" s="42"/>
      <c r="TVN43" s="42"/>
      <c r="TVO43" s="42"/>
      <c r="TVP43" s="42"/>
      <c r="TVQ43" s="42"/>
      <c r="TVR43" s="42"/>
      <c r="TVS43" s="42"/>
      <c r="TVT43" s="42"/>
      <c r="TVU43" s="42"/>
      <c r="TVV43" s="42"/>
      <c r="TVW43" s="42"/>
      <c r="TVX43" s="42"/>
      <c r="TVY43" s="42"/>
      <c r="TVZ43" s="42"/>
      <c r="TWA43" s="42"/>
      <c r="TWB43" s="42"/>
      <c r="TWC43" s="42"/>
      <c r="TWD43" s="42"/>
      <c r="TWE43" s="42"/>
      <c r="TWF43" s="42"/>
      <c r="TWG43" s="42"/>
      <c r="TWH43" s="42"/>
      <c r="TWI43" s="42"/>
      <c r="TWJ43" s="42"/>
      <c r="TWK43" s="42"/>
      <c r="TWL43" s="42"/>
      <c r="TWM43" s="42"/>
      <c r="TWN43" s="42"/>
      <c r="TWO43" s="42"/>
      <c r="TWP43" s="42"/>
      <c r="TWQ43" s="42"/>
      <c r="TWR43" s="42"/>
      <c r="TWS43" s="42"/>
      <c r="TWT43" s="42"/>
      <c r="TWU43" s="42"/>
      <c r="TWV43" s="42"/>
      <c r="TWW43" s="42"/>
      <c r="TWX43" s="42"/>
      <c r="TWY43" s="42"/>
      <c r="TWZ43" s="42"/>
      <c r="TXA43" s="42"/>
      <c r="TXB43" s="42"/>
      <c r="TXC43" s="42"/>
      <c r="TXD43" s="42"/>
      <c r="TXE43" s="42"/>
      <c r="TXF43" s="42"/>
      <c r="TXG43" s="42"/>
      <c r="TXH43" s="42"/>
      <c r="TXI43" s="42"/>
      <c r="TXJ43" s="42"/>
      <c r="TXK43" s="42"/>
      <c r="TXL43" s="42"/>
      <c r="TXM43" s="42"/>
      <c r="TXN43" s="42"/>
      <c r="TXO43" s="42"/>
      <c r="TXP43" s="42"/>
      <c r="TXQ43" s="42"/>
      <c r="TXR43" s="42"/>
      <c r="TXS43" s="42"/>
      <c r="TXT43" s="42"/>
      <c r="TXU43" s="42"/>
      <c r="TXV43" s="42"/>
      <c r="TXW43" s="42"/>
      <c r="TXX43" s="42"/>
      <c r="TXY43" s="42"/>
      <c r="TXZ43" s="42"/>
      <c r="TYA43" s="42"/>
      <c r="TYB43" s="42"/>
      <c r="TYC43" s="42"/>
      <c r="TYD43" s="42"/>
      <c r="TYE43" s="42"/>
      <c r="TYF43" s="42"/>
      <c r="TYG43" s="42"/>
      <c r="TYH43" s="42"/>
      <c r="TYI43" s="42"/>
      <c r="TYJ43" s="42"/>
      <c r="TYK43" s="42"/>
      <c r="TYL43" s="42"/>
      <c r="TYM43" s="42"/>
      <c r="TYN43" s="42"/>
      <c r="TYO43" s="42"/>
      <c r="TYP43" s="42"/>
      <c r="TYQ43" s="42"/>
      <c r="TYR43" s="42"/>
      <c r="TYS43" s="42"/>
      <c r="TYT43" s="42"/>
      <c r="TYU43" s="42"/>
      <c r="TYV43" s="42"/>
      <c r="TYW43" s="42"/>
      <c r="TYX43" s="42"/>
      <c r="TYY43" s="42"/>
      <c r="TYZ43" s="42"/>
      <c r="TZA43" s="42"/>
      <c r="TZB43" s="42"/>
      <c r="TZC43" s="42"/>
      <c r="TZD43" s="42"/>
      <c r="TZE43" s="42"/>
      <c r="TZF43" s="42"/>
      <c r="TZG43" s="42"/>
      <c r="TZH43" s="42"/>
      <c r="TZI43" s="42"/>
      <c r="TZJ43" s="42"/>
      <c r="TZK43" s="42"/>
      <c r="TZL43" s="42"/>
      <c r="TZM43" s="42"/>
      <c r="TZN43" s="42"/>
      <c r="TZO43" s="42"/>
      <c r="TZP43" s="42"/>
      <c r="TZQ43" s="42"/>
      <c r="TZR43" s="42"/>
      <c r="TZS43" s="42"/>
      <c r="TZT43" s="42"/>
      <c r="TZU43" s="42"/>
      <c r="TZV43" s="42"/>
      <c r="TZW43" s="42"/>
      <c r="TZX43" s="42"/>
      <c r="TZY43" s="42"/>
      <c r="TZZ43" s="42"/>
      <c r="UAA43" s="42"/>
      <c r="UAB43" s="42"/>
      <c r="UAC43" s="42"/>
      <c r="UAD43" s="42"/>
      <c r="UAE43" s="42"/>
      <c r="UAF43" s="42"/>
      <c r="UAG43" s="42"/>
      <c r="UAH43" s="42"/>
      <c r="UAI43" s="42"/>
      <c r="UAJ43" s="42"/>
      <c r="UAK43" s="42"/>
      <c r="UAL43" s="42"/>
      <c r="UAM43" s="42"/>
      <c r="UAN43" s="42"/>
      <c r="UAO43" s="42"/>
      <c r="UAP43" s="42"/>
      <c r="UAQ43" s="42"/>
      <c r="UAR43" s="42"/>
      <c r="UAS43" s="42"/>
      <c r="UAT43" s="42"/>
      <c r="UAU43" s="42"/>
      <c r="UAV43" s="42"/>
      <c r="UAW43" s="42"/>
      <c r="UAX43" s="42"/>
      <c r="UAY43" s="42"/>
      <c r="UAZ43" s="42"/>
      <c r="UBA43" s="42"/>
      <c r="UBB43" s="42"/>
      <c r="UBC43" s="42"/>
      <c r="UBD43" s="42"/>
      <c r="UBE43" s="42"/>
      <c r="UBF43" s="42"/>
      <c r="UBG43" s="42"/>
      <c r="UBH43" s="42"/>
      <c r="UBI43" s="42"/>
      <c r="UBJ43" s="42"/>
      <c r="UBK43" s="42"/>
      <c r="UBL43" s="42"/>
      <c r="UBM43" s="42"/>
      <c r="UBN43" s="42"/>
      <c r="UBO43" s="42"/>
      <c r="UBP43" s="42"/>
      <c r="UBQ43" s="42"/>
      <c r="UBR43" s="42"/>
      <c r="UBS43" s="42"/>
      <c r="UBT43" s="42"/>
      <c r="UBU43" s="42"/>
      <c r="UBV43" s="42"/>
      <c r="UBW43" s="42"/>
      <c r="UBX43" s="42"/>
      <c r="UBY43" s="42"/>
      <c r="UBZ43" s="42"/>
      <c r="UCA43" s="42"/>
      <c r="UCB43" s="42"/>
      <c r="UCC43" s="42"/>
      <c r="UCD43" s="42"/>
      <c r="UCE43" s="42"/>
      <c r="UCF43" s="42"/>
      <c r="UCG43" s="42"/>
      <c r="UCH43" s="42"/>
      <c r="UCI43" s="42"/>
      <c r="UCJ43" s="42"/>
      <c r="UCK43" s="42"/>
      <c r="UCL43" s="42"/>
      <c r="UCM43" s="42"/>
      <c r="UCN43" s="42"/>
      <c r="UCO43" s="42"/>
      <c r="UCP43" s="42"/>
      <c r="UCQ43" s="42"/>
      <c r="UCR43" s="42"/>
      <c r="UCS43" s="42"/>
      <c r="UCT43" s="42"/>
      <c r="UCU43" s="42"/>
      <c r="UCV43" s="42"/>
      <c r="UCW43" s="42"/>
      <c r="UCX43" s="42"/>
      <c r="UCY43" s="42"/>
      <c r="UCZ43" s="42"/>
      <c r="UDA43" s="42"/>
      <c r="UDB43" s="42"/>
      <c r="UDC43" s="42"/>
      <c r="UDD43" s="42"/>
      <c r="UDE43" s="42"/>
      <c r="UDF43" s="42"/>
      <c r="UDG43" s="42"/>
      <c r="UDH43" s="42"/>
      <c r="UDI43" s="42"/>
      <c r="UDJ43" s="42"/>
      <c r="UDK43" s="42"/>
      <c r="UDL43" s="42"/>
      <c r="UDM43" s="42"/>
      <c r="UDN43" s="42"/>
      <c r="UDO43" s="42"/>
      <c r="UDP43" s="42"/>
      <c r="UDQ43" s="42"/>
      <c r="UDR43" s="42"/>
      <c r="UDS43" s="42"/>
      <c r="UDT43" s="42"/>
      <c r="UDU43" s="42"/>
      <c r="UDV43" s="42"/>
      <c r="UDW43" s="42"/>
      <c r="UDX43" s="42"/>
      <c r="UDY43" s="42"/>
      <c r="UDZ43" s="42"/>
      <c r="UEA43" s="42"/>
      <c r="UEB43" s="42"/>
      <c r="UEC43" s="42"/>
      <c r="UED43" s="42"/>
      <c r="UEE43" s="42"/>
      <c r="UEF43" s="42"/>
      <c r="UEG43" s="42"/>
      <c r="UEH43" s="42"/>
      <c r="UEI43" s="42"/>
      <c r="UEJ43" s="42"/>
      <c r="UEK43" s="42"/>
      <c r="UEL43" s="42"/>
      <c r="UEM43" s="42"/>
      <c r="UEN43" s="42"/>
      <c r="UEO43" s="42"/>
      <c r="UEP43" s="42"/>
      <c r="UEQ43" s="42"/>
      <c r="UER43" s="42"/>
      <c r="UES43" s="42"/>
      <c r="UET43" s="42"/>
      <c r="UEU43" s="42"/>
      <c r="UEV43" s="42"/>
      <c r="UEW43" s="42"/>
      <c r="UEX43" s="42"/>
      <c r="UEY43" s="42"/>
      <c r="UEZ43" s="42"/>
      <c r="UFA43" s="42"/>
      <c r="UFB43" s="42"/>
      <c r="UFC43" s="42"/>
      <c r="UFD43" s="42"/>
      <c r="UFE43" s="42"/>
      <c r="UFF43" s="42"/>
      <c r="UFG43" s="42"/>
      <c r="UFH43" s="42"/>
      <c r="UFI43" s="42"/>
      <c r="UFJ43" s="42"/>
      <c r="UFK43" s="42"/>
      <c r="UFL43" s="42"/>
      <c r="UFM43" s="42"/>
      <c r="UFN43" s="42"/>
      <c r="UFO43" s="42"/>
      <c r="UFP43" s="42"/>
      <c r="UFQ43" s="42"/>
      <c r="UFR43" s="42"/>
      <c r="UFS43" s="42"/>
      <c r="UFT43" s="42"/>
      <c r="UFU43" s="42"/>
      <c r="UFV43" s="42"/>
      <c r="UFW43" s="42"/>
      <c r="UFX43" s="42"/>
      <c r="UFY43" s="42"/>
      <c r="UFZ43" s="42"/>
      <c r="UGA43" s="42"/>
      <c r="UGB43" s="42"/>
      <c r="UGC43" s="42"/>
      <c r="UGD43" s="42"/>
      <c r="UGE43" s="42"/>
      <c r="UGF43" s="42"/>
      <c r="UGG43" s="42"/>
      <c r="UGH43" s="42"/>
      <c r="UGI43" s="42"/>
      <c r="UGJ43" s="42"/>
      <c r="UGK43" s="42"/>
      <c r="UGL43" s="42"/>
      <c r="UGM43" s="42"/>
      <c r="UGN43" s="42"/>
      <c r="UGO43" s="42"/>
      <c r="UGP43" s="42"/>
      <c r="UGQ43" s="42"/>
      <c r="UGR43" s="42"/>
      <c r="UGS43" s="42"/>
      <c r="UGT43" s="42"/>
      <c r="UGU43" s="42"/>
      <c r="UGV43" s="42"/>
      <c r="UGW43" s="42"/>
      <c r="UGX43" s="42"/>
      <c r="UGY43" s="42"/>
      <c r="UGZ43" s="42"/>
      <c r="UHA43" s="42"/>
      <c r="UHB43" s="42"/>
      <c r="UHC43" s="42"/>
      <c r="UHD43" s="42"/>
      <c r="UHE43" s="42"/>
      <c r="UHF43" s="42"/>
      <c r="UHG43" s="42"/>
      <c r="UHH43" s="42"/>
      <c r="UHI43" s="42"/>
      <c r="UHJ43" s="42"/>
      <c r="UHK43" s="42"/>
      <c r="UHL43" s="42"/>
      <c r="UHM43" s="42"/>
      <c r="UHN43" s="42"/>
      <c r="UHO43" s="42"/>
      <c r="UHP43" s="42"/>
      <c r="UHQ43" s="42"/>
      <c r="UHR43" s="42"/>
      <c r="UHS43" s="42"/>
      <c r="UHT43" s="42"/>
      <c r="UHU43" s="42"/>
      <c r="UHV43" s="42"/>
      <c r="UHW43" s="42"/>
      <c r="UHX43" s="42"/>
      <c r="UHY43" s="42"/>
      <c r="UHZ43" s="42"/>
      <c r="UIA43" s="42"/>
      <c r="UIB43" s="42"/>
      <c r="UIC43" s="42"/>
      <c r="UID43" s="42"/>
      <c r="UIE43" s="42"/>
      <c r="UIF43" s="42"/>
      <c r="UIG43" s="42"/>
      <c r="UIH43" s="42"/>
      <c r="UII43" s="42"/>
      <c r="UIJ43" s="42"/>
      <c r="UIK43" s="42"/>
      <c r="UIL43" s="42"/>
      <c r="UIM43" s="42"/>
      <c r="UIN43" s="42"/>
      <c r="UIO43" s="42"/>
      <c r="UIP43" s="42"/>
      <c r="UIQ43" s="42"/>
      <c r="UIR43" s="42"/>
      <c r="UIS43" s="42"/>
      <c r="UIT43" s="42"/>
      <c r="UIU43" s="42"/>
      <c r="UIV43" s="42"/>
      <c r="UIW43" s="42"/>
      <c r="UIX43" s="42"/>
      <c r="UIY43" s="42"/>
      <c r="UIZ43" s="42"/>
      <c r="UJA43" s="42"/>
      <c r="UJB43" s="42"/>
      <c r="UJC43" s="42"/>
      <c r="UJD43" s="42"/>
      <c r="UJE43" s="42"/>
      <c r="UJF43" s="42"/>
      <c r="UJG43" s="42"/>
      <c r="UJH43" s="42"/>
      <c r="UJI43" s="42"/>
      <c r="UJJ43" s="42"/>
      <c r="UJK43" s="42"/>
      <c r="UJL43" s="42"/>
      <c r="UJM43" s="42"/>
      <c r="UJN43" s="42"/>
      <c r="UJO43" s="42"/>
      <c r="UJP43" s="42"/>
      <c r="UJQ43" s="42"/>
      <c r="UJR43" s="42"/>
      <c r="UJS43" s="42"/>
      <c r="UJT43" s="42"/>
      <c r="UJU43" s="42"/>
      <c r="UJV43" s="42"/>
      <c r="UJW43" s="42"/>
      <c r="UJX43" s="42"/>
      <c r="UJY43" s="42"/>
      <c r="UJZ43" s="42"/>
      <c r="UKA43" s="42"/>
      <c r="UKB43" s="42"/>
      <c r="UKC43" s="42"/>
      <c r="UKD43" s="42"/>
      <c r="UKE43" s="42"/>
      <c r="UKF43" s="42"/>
      <c r="UKG43" s="42"/>
      <c r="UKH43" s="42"/>
      <c r="UKI43" s="42"/>
      <c r="UKJ43" s="42"/>
      <c r="UKK43" s="42"/>
      <c r="UKL43" s="42"/>
      <c r="UKM43" s="42"/>
      <c r="UKN43" s="42"/>
      <c r="UKO43" s="42"/>
      <c r="UKP43" s="42"/>
      <c r="UKQ43" s="42"/>
      <c r="UKR43" s="42"/>
      <c r="UKS43" s="42"/>
      <c r="UKT43" s="42"/>
      <c r="UKU43" s="42"/>
      <c r="UKV43" s="42"/>
      <c r="UKW43" s="42"/>
      <c r="UKX43" s="42"/>
      <c r="UKY43" s="42"/>
      <c r="UKZ43" s="42"/>
      <c r="ULA43" s="42"/>
      <c r="ULB43" s="42"/>
      <c r="ULC43" s="42"/>
      <c r="ULD43" s="42"/>
      <c r="ULE43" s="42"/>
      <c r="ULF43" s="42"/>
      <c r="ULG43" s="42"/>
      <c r="ULH43" s="42"/>
      <c r="ULI43" s="42"/>
      <c r="ULJ43" s="42"/>
      <c r="ULK43" s="42"/>
      <c r="ULL43" s="42"/>
      <c r="ULM43" s="42"/>
      <c r="ULN43" s="42"/>
      <c r="ULO43" s="42"/>
      <c r="ULP43" s="42"/>
      <c r="ULQ43" s="42"/>
      <c r="ULR43" s="42"/>
      <c r="ULS43" s="42"/>
      <c r="ULT43" s="42"/>
      <c r="ULU43" s="42"/>
      <c r="ULV43" s="42"/>
      <c r="ULW43" s="42"/>
      <c r="ULX43" s="42"/>
      <c r="ULY43" s="42"/>
      <c r="ULZ43" s="42"/>
      <c r="UMA43" s="42"/>
      <c r="UMB43" s="42"/>
      <c r="UMC43" s="42"/>
      <c r="UMD43" s="42"/>
      <c r="UME43" s="42"/>
      <c r="UMF43" s="42"/>
      <c r="UMG43" s="42"/>
      <c r="UMH43" s="42"/>
      <c r="UMI43" s="42"/>
      <c r="UMJ43" s="42"/>
      <c r="UMK43" s="42"/>
      <c r="UML43" s="42"/>
      <c r="UMM43" s="42"/>
      <c r="UMN43" s="42"/>
      <c r="UMO43" s="42"/>
      <c r="UMP43" s="42"/>
      <c r="UMQ43" s="42"/>
      <c r="UMR43" s="42"/>
      <c r="UMS43" s="42"/>
      <c r="UMT43" s="42"/>
      <c r="UMU43" s="42"/>
      <c r="UMV43" s="42"/>
      <c r="UMW43" s="42"/>
      <c r="UMX43" s="42"/>
      <c r="UMY43" s="42"/>
      <c r="UMZ43" s="42"/>
      <c r="UNA43" s="42"/>
      <c r="UNB43" s="42"/>
      <c r="UNC43" s="42"/>
      <c r="UND43" s="42"/>
      <c r="UNE43" s="42"/>
      <c r="UNF43" s="42"/>
      <c r="UNG43" s="42"/>
      <c r="UNH43" s="42"/>
      <c r="UNI43" s="42"/>
      <c r="UNJ43" s="42"/>
      <c r="UNK43" s="42"/>
      <c r="UNL43" s="42"/>
      <c r="UNM43" s="42"/>
      <c r="UNN43" s="42"/>
      <c r="UNO43" s="42"/>
      <c r="UNP43" s="42"/>
      <c r="UNQ43" s="42"/>
      <c r="UNR43" s="42"/>
      <c r="UNS43" s="42"/>
      <c r="UNT43" s="42"/>
      <c r="UNU43" s="42"/>
      <c r="UNV43" s="42"/>
      <c r="UNW43" s="42"/>
      <c r="UNX43" s="42"/>
      <c r="UNY43" s="42"/>
      <c r="UNZ43" s="42"/>
      <c r="UOA43" s="42"/>
      <c r="UOB43" s="42"/>
      <c r="UOC43" s="42"/>
      <c r="UOD43" s="42"/>
      <c r="UOE43" s="42"/>
      <c r="UOF43" s="42"/>
      <c r="UOG43" s="42"/>
      <c r="UOH43" s="42"/>
      <c r="UOI43" s="42"/>
      <c r="UOJ43" s="42"/>
      <c r="UOK43" s="42"/>
      <c r="UOL43" s="42"/>
      <c r="UOM43" s="42"/>
      <c r="UON43" s="42"/>
      <c r="UOO43" s="42"/>
      <c r="UOP43" s="42"/>
      <c r="UOQ43" s="42"/>
      <c r="UOR43" s="42"/>
      <c r="UOS43" s="42"/>
      <c r="UOT43" s="42"/>
      <c r="UOU43" s="42"/>
      <c r="UOV43" s="42"/>
      <c r="UOW43" s="42"/>
      <c r="UOX43" s="42"/>
      <c r="UOY43" s="42"/>
      <c r="UOZ43" s="42"/>
      <c r="UPA43" s="42"/>
      <c r="UPB43" s="42"/>
      <c r="UPC43" s="42"/>
      <c r="UPD43" s="42"/>
      <c r="UPE43" s="42"/>
      <c r="UPF43" s="42"/>
      <c r="UPG43" s="42"/>
      <c r="UPH43" s="42"/>
      <c r="UPI43" s="42"/>
      <c r="UPJ43" s="42"/>
      <c r="UPK43" s="42"/>
      <c r="UPL43" s="42"/>
      <c r="UPM43" s="42"/>
      <c r="UPN43" s="42"/>
      <c r="UPO43" s="42"/>
      <c r="UPP43" s="42"/>
      <c r="UPQ43" s="42"/>
      <c r="UPR43" s="42"/>
      <c r="UPS43" s="42"/>
      <c r="UPT43" s="42"/>
      <c r="UPU43" s="42"/>
      <c r="UPV43" s="42"/>
      <c r="UPW43" s="42"/>
      <c r="UPX43" s="42"/>
      <c r="UPY43" s="42"/>
      <c r="UPZ43" s="42"/>
      <c r="UQA43" s="42"/>
      <c r="UQB43" s="42"/>
      <c r="UQC43" s="42"/>
      <c r="UQD43" s="42"/>
      <c r="UQE43" s="42"/>
      <c r="UQF43" s="42"/>
      <c r="UQG43" s="42"/>
      <c r="UQH43" s="42"/>
      <c r="UQI43" s="42"/>
      <c r="UQJ43" s="42"/>
      <c r="UQK43" s="42"/>
      <c r="UQL43" s="42"/>
      <c r="UQM43" s="42"/>
      <c r="UQN43" s="42"/>
      <c r="UQO43" s="42"/>
      <c r="UQP43" s="42"/>
      <c r="UQQ43" s="42"/>
      <c r="UQR43" s="42"/>
      <c r="UQS43" s="42"/>
      <c r="UQT43" s="42"/>
      <c r="UQU43" s="42"/>
      <c r="UQV43" s="42"/>
      <c r="UQW43" s="42"/>
      <c r="UQX43" s="42"/>
      <c r="UQY43" s="42"/>
      <c r="UQZ43" s="42"/>
      <c r="URA43" s="42"/>
      <c r="URB43" s="42"/>
      <c r="URC43" s="42"/>
      <c r="URD43" s="42"/>
      <c r="URE43" s="42"/>
      <c r="URF43" s="42"/>
      <c r="URG43" s="42"/>
      <c r="URH43" s="42"/>
      <c r="URI43" s="42"/>
      <c r="URJ43" s="42"/>
      <c r="URK43" s="42"/>
      <c r="URL43" s="42"/>
      <c r="URM43" s="42"/>
      <c r="URN43" s="42"/>
      <c r="URO43" s="42"/>
      <c r="URP43" s="42"/>
      <c r="URQ43" s="42"/>
      <c r="URR43" s="42"/>
      <c r="URS43" s="42"/>
      <c r="URT43" s="42"/>
      <c r="URU43" s="42"/>
      <c r="URV43" s="42"/>
      <c r="URW43" s="42"/>
      <c r="URX43" s="42"/>
      <c r="URY43" s="42"/>
      <c r="URZ43" s="42"/>
      <c r="USA43" s="42"/>
      <c r="USB43" s="42"/>
      <c r="USC43" s="42"/>
      <c r="USD43" s="42"/>
      <c r="USE43" s="42"/>
      <c r="USF43" s="42"/>
      <c r="USG43" s="42"/>
      <c r="USH43" s="42"/>
      <c r="USI43" s="42"/>
      <c r="USJ43" s="42"/>
      <c r="USK43" s="42"/>
      <c r="USL43" s="42"/>
      <c r="USM43" s="42"/>
      <c r="USN43" s="42"/>
      <c r="USO43" s="42"/>
      <c r="USP43" s="42"/>
      <c r="USQ43" s="42"/>
      <c r="USR43" s="42"/>
      <c r="USS43" s="42"/>
      <c r="UST43" s="42"/>
      <c r="USU43" s="42"/>
      <c r="USV43" s="42"/>
      <c r="USW43" s="42"/>
      <c r="USX43" s="42"/>
      <c r="USY43" s="42"/>
      <c r="USZ43" s="42"/>
      <c r="UTA43" s="42"/>
      <c r="UTB43" s="42"/>
      <c r="UTC43" s="42"/>
      <c r="UTD43" s="42"/>
      <c r="UTE43" s="42"/>
      <c r="UTF43" s="42"/>
      <c r="UTG43" s="42"/>
      <c r="UTH43" s="42"/>
      <c r="UTI43" s="42"/>
      <c r="UTJ43" s="42"/>
      <c r="UTK43" s="42"/>
      <c r="UTL43" s="42"/>
      <c r="UTM43" s="42"/>
      <c r="UTN43" s="42"/>
      <c r="UTO43" s="42"/>
      <c r="UTP43" s="42"/>
      <c r="UTQ43" s="42"/>
      <c r="UTR43" s="42"/>
      <c r="UTS43" s="42"/>
      <c r="UTT43" s="42"/>
      <c r="UTU43" s="42"/>
      <c r="UTV43" s="42"/>
      <c r="UTW43" s="42"/>
      <c r="UTX43" s="42"/>
      <c r="UTY43" s="42"/>
      <c r="UTZ43" s="42"/>
      <c r="UUA43" s="42"/>
      <c r="UUB43" s="42"/>
      <c r="UUC43" s="42"/>
      <c r="UUD43" s="42"/>
      <c r="UUE43" s="42"/>
      <c r="UUF43" s="42"/>
      <c r="UUG43" s="42"/>
      <c r="UUH43" s="42"/>
      <c r="UUI43" s="42"/>
      <c r="UUJ43" s="42"/>
      <c r="UUK43" s="42"/>
      <c r="UUL43" s="42"/>
      <c r="UUM43" s="42"/>
      <c r="UUN43" s="42"/>
      <c r="UUO43" s="42"/>
      <c r="UUP43" s="42"/>
      <c r="UUQ43" s="42"/>
      <c r="UUR43" s="42"/>
      <c r="UUS43" s="42"/>
      <c r="UUT43" s="42"/>
      <c r="UUU43" s="42"/>
      <c r="UUV43" s="42"/>
      <c r="UUW43" s="42"/>
      <c r="UUX43" s="42"/>
      <c r="UUY43" s="42"/>
      <c r="UUZ43" s="42"/>
      <c r="UVA43" s="42"/>
      <c r="UVB43" s="42"/>
      <c r="UVC43" s="42"/>
      <c r="UVD43" s="42"/>
      <c r="UVE43" s="42"/>
      <c r="UVF43" s="42"/>
      <c r="UVG43" s="42"/>
      <c r="UVH43" s="42"/>
      <c r="UVI43" s="42"/>
      <c r="UVJ43" s="42"/>
      <c r="UVK43" s="42"/>
      <c r="UVL43" s="42"/>
      <c r="UVM43" s="42"/>
      <c r="UVN43" s="42"/>
      <c r="UVO43" s="42"/>
      <c r="UVP43" s="42"/>
      <c r="UVQ43" s="42"/>
      <c r="UVR43" s="42"/>
      <c r="UVS43" s="42"/>
      <c r="UVT43" s="42"/>
      <c r="UVU43" s="42"/>
      <c r="UVV43" s="42"/>
      <c r="UVW43" s="42"/>
      <c r="UVX43" s="42"/>
      <c r="UVY43" s="42"/>
      <c r="UVZ43" s="42"/>
      <c r="UWA43" s="42"/>
      <c r="UWB43" s="42"/>
      <c r="UWC43" s="42"/>
      <c r="UWD43" s="42"/>
      <c r="UWE43" s="42"/>
      <c r="UWF43" s="42"/>
      <c r="UWG43" s="42"/>
      <c r="UWH43" s="42"/>
      <c r="UWI43" s="42"/>
      <c r="UWJ43" s="42"/>
      <c r="UWK43" s="42"/>
      <c r="UWL43" s="42"/>
      <c r="UWM43" s="42"/>
      <c r="UWN43" s="42"/>
      <c r="UWO43" s="42"/>
      <c r="UWP43" s="42"/>
      <c r="UWQ43" s="42"/>
      <c r="UWR43" s="42"/>
      <c r="UWS43" s="42"/>
      <c r="UWT43" s="42"/>
      <c r="UWU43" s="42"/>
      <c r="UWV43" s="42"/>
      <c r="UWW43" s="42"/>
      <c r="UWX43" s="42"/>
      <c r="UWY43" s="42"/>
      <c r="UWZ43" s="42"/>
      <c r="UXA43" s="42"/>
      <c r="UXB43" s="42"/>
      <c r="UXC43" s="42"/>
      <c r="UXD43" s="42"/>
      <c r="UXE43" s="42"/>
      <c r="UXF43" s="42"/>
      <c r="UXG43" s="42"/>
      <c r="UXH43" s="42"/>
      <c r="UXI43" s="42"/>
      <c r="UXJ43" s="42"/>
      <c r="UXK43" s="42"/>
      <c r="UXL43" s="42"/>
      <c r="UXM43" s="42"/>
      <c r="UXN43" s="42"/>
      <c r="UXO43" s="42"/>
      <c r="UXP43" s="42"/>
      <c r="UXQ43" s="42"/>
      <c r="UXR43" s="42"/>
      <c r="UXS43" s="42"/>
      <c r="UXT43" s="42"/>
      <c r="UXU43" s="42"/>
      <c r="UXV43" s="42"/>
      <c r="UXW43" s="42"/>
      <c r="UXX43" s="42"/>
      <c r="UXY43" s="42"/>
      <c r="UXZ43" s="42"/>
      <c r="UYA43" s="42"/>
      <c r="UYB43" s="42"/>
      <c r="UYC43" s="42"/>
      <c r="UYD43" s="42"/>
      <c r="UYE43" s="42"/>
      <c r="UYF43" s="42"/>
      <c r="UYG43" s="42"/>
      <c r="UYH43" s="42"/>
      <c r="UYI43" s="42"/>
      <c r="UYJ43" s="42"/>
      <c r="UYK43" s="42"/>
      <c r="UYL43" s="42"/>
      <c r="UYM43" s="42"/>
      <c r="UYN43" s="42"/>
      <c r="UYO43" s="42"/>
      <c r="UYP43" s="42"/>
      <c r="UYQ43" s="42"/>
      <c r="UYR43" s="42"/>
      <c r="UYS43" s="42"/>
      <c r="UYT43" s="42"/>
      <c r="UYU43" s="42"/>
      <c r="UYV43" s="42"/>
      <c r="UYW43" s="42"/>
      <c r="UYX43" s="42"/>
      <c r="UYY43" s="42"/>
      <c r="UYZ43" s="42"/>
      <c r="UZA43" s="42"/>
      <c r="UZB43" s="42"/>
      <c r="UZC43" s="42"/>
      <c r="UZD43" s="42"/>
      <c r="UZE43" s="42"/>
      <c r="UZF43" s="42"/>
      <c r="UZG43" s="42"/>
      <c r="UZH43" s="42"/>
      <c r="UZI43" s="42"/>
      <c r="UZJ43" s="42"/>
      <c r="UZK43" s="42"/>
      <c r="UZL43" s="42"/>
      <c r="UZM43" s="42"/>
      <c r="UZN43" s="42"/>
      <c r="UZO43" s="42"/>
      <c r="UZP43" s="42"/>
      <c r="UZQ43" s="42"/>
      <c r="UZR43" s="42"/>
      <c r="UZS43" s="42"/>
      <c r="UZT43" s="42"/>
      <c r="UZU43" s="42"/>
      <c r="UZV43" s="42"/>
      <c r="UZW43" s="42"/>
      <c r="UZX43" s="42"/>
      <c r="UZY43" s="42"/>
      <c r="UZZ43" s="42"/>
      <c r="VAA43" s="42"/>
      <c r="VAB43" s="42"/>
      <c r="VAC43" s="42"/>
      <c r="VAD43" s="42"/>
      <c r="VAE43" s="42"/>
      <c r="VAF43" s="42"/>
      <c r="VAG43" s="42"/>
      <c r="VAH43" s="42"/>
      <c r="VAI43" s="42"/>
      <c r="VAJ43" s="42"/>
      <c r="VAK43" s="42"/>
      <c r="VAL43" s="42"/>
      <c r="VAM43" s="42"/>
      <c r="VAN43" s="42"/>
      <c r="VAO43" s="42"/>
      <c r="VAP43" s="42"/>
      <c r="VAQ43" s="42"/>
      <c r="VAR43" s="42"/>
      <c r="VAS43" s="42"/>
      <c r="VAT43" s="42"/>
      <c r="VAU43" s="42"/>
      <c r="VAV43" s="42"/>
      <c r="VAW43" s="42"/>
      <c r="VAX43" s="42"/>
      <c r="VAY43" s="42"/>
      <c r="VAZ43" s="42"/>
      <c r="VBA43" s="42"/>
      <c r="VBB43" s="42"/>
      <c r="VBC43" s="42"/>
      <c r="VBD43" s="42"/>
      <c r="VBE43" s="42"/>
      <c r="VBF43" s="42"/>
      <c r="VBG43" s="42"/>
      <c r="VBH43" s="42"/>
      <c r="VBI43" s="42"/>
      <c r="VBJ43" s="42"/>
      <c r="VBK43" s="42"/>
      <c r="VBL43" s="42"/>
      <c r="VBM43" s="42"/>
      <c r="VBN43" s="42"/>
      <c r="VBO43" s="42"/>
      <c r="VBP43" s="42"/>
      <c r="VBQ43" s="42"/>
      <c r="VBR43" s="42"/>
      <c r="VBS43" s="42"/>
      <c r="VBT43" s="42"/>
      <c r="VBU43" s="42"/>
      <c r="VBV43" s="42"/>
      <c r="VBW43" s="42"/>
      <c r="VBX43" s="42"/>
      <c r="VBY43" s="42"/>
      <c r="VBZ43" s="42"/>
      <c r="VCA43" s="42"/>
      <c r="VCB43" s="42"/>
      <c r="VCC43" s="42"/>
      <c r="VCD43" s="42"/>
      <c r="VCE43" s="42"/>
      <c r="VCF43" s="42"/>
      <c r="VCG43" s="42"/>
      <c r="VCH43" s="42"/>
      <c r="VCI43" s="42"/>
      <c r="VCJ43" s="42"/>
      <c r="VCK43" s="42"/>
      <c r="VCL43" s="42"/>
      <c r="VCM43" s="42"/>
      <c r="VCN43" s="42"/>
      <c r="VCO43" s="42"/>
      <c r="VCP43" s="42"/>
      <c r="VCQ43" s="42"/>
      <c r="VCR43" s="42"/>
      <c r="VCS43" s="42"/>
      <c r="VCT43" s="42"/>
      <c r="VCU43" s="42"/>
      <c r="VCV43" s="42"/>
      <c r="VCW43" s="42"/>
      <c r="VCX43" s="42"/>
      <c r="VCY43" s="42"/>
      <c r="VCZ43" s="42"/>
      <c r="VDA43" s="42"/>
      <c r="VDB43" s="42"/>
      <c r="VDC43" s="42"/>
      <c r="VDD43" s="42"/>
      <c r="VDE43" s="42"/>
      <c r="VDF43" s="42"/>
      <c r="VDG43" s="42"/>
      <c r="VDH43" s="42"/>
      <c r="VDI43" s="42"/>
      <c r="VDJ43" s="42"/>
      <c r="VDK43" s="42"/>
      <c r="VDL43" s="42"/>
      <c r="VDM43" s="42"/>
      <c r="VDN43" s="42"/>
      <c r="VDO43" s="42"/>
      <c r="VDP43" s="42"/>
      <c r="VDQ43" s="42"/>
      <c r="VDR43" s="42"/>
      <c r="VDS43" s="42"/>
      <c r="VDT43" s="42"/>
      <c r="VDU43" s="42"/>
      <c r="VDV43" s="42"/>
      <c r="VDW43" s="42"/>
      <c r="VDX43" s="42"/>
      <c r="VDY43" s="42"/>
      <c r="VDZ43" s="42"/>
      <c r="VEA43" s="42"/>
      <c r="VEB43" s="42"/>
      <c r="VEC43" s="42"/>
      <c r="VED43" s="42"/>
      <c r="VEE43" s="42"/>
      <c r="VEF43" s="42"/>
      <c r="VEG43" s="42"/>
      <c r="VEH43" s="42"/>
      <c r="VEI43" s="42"/>
      <c r="VEJ43" s="42"/>
      <c r="VEK43" s="42"/>
      <c r="VEL43" s="42"/>
      <c r="VEM43" s="42"/>
      <c r="VEN43" s="42"/>
      <c r="VEO43" s="42"/>
      <c r="VEP43" s="42"/>
      <c r="VEQ43" s="42"/>
      <c r="VER43" s="42"/>
      <c r="VES43" s="42"/>
      <c r="VET43" s="42"/>
      <c r="VEU43" s="42"/>
      <c r="VEV43" s="42"/>
      <c r="VEW43" s="42"/>
      <c r="VEX43" s="42"/>
      <c r="VEY43" s="42"/>
      <c r="VEZ43" s="42"/>
      <c r="VFA43" s="42"/>
      <c r="VFB43" s="42"/>
      <c r="VFC43" s="42"/>
      <c r="VFD43" s="42"/>
      <c r="VFE43" s="42"/>
      <c r="VFF43" s="42"/>
      <c r="VFG43" s="42"/>
      <c r="VFH43" s="42"/>
      <c r="VFI43" s="42"/>
      <c r="VFJ43" s="42"/>
      <c r="VFK43" s="42"/>
      <c r="VFL43" s="42"/>
      <c r="VFM43" s="42"/>
      <c r="VFN43" s="42"/>
      <c r="VFO43" s="42"/>
      <c r="VFP43" s="42"/>
      <c r="VFQ43" s="42"/>
      <c r="VFR43" s="42"/>
      <c r="VFS43" s="42"/>
      <c r="VFT43" s="42"/>
      <c r="VFU43" s="42"/>
      <c r="VFV43" s="42"/>
      <c r="VFW43" s="42"/>
      <c r="VFX43" s="42"/>
      <c r="VFY43" s="42"/>
      <c r="VFZ43" s="42"/>
      <c r="VGA43" s="42"/>
      <c r="VGB43" s="42"/>
      <c r="VGC43" s="42"/>
      <c r="VGD43" s="42"/>
      <c r="VGE43" s="42"/>
      <c r="VGF43" s="42"/>
      <c r="VGG43" s="42"/>
      <c r="VGH43" s="42"/>
      <c r="VGI43" s="42"/>
      <c r="VGJ43" s="42"/>
      <c r="VGK43" s="42"/>
      <c r="VGL43" s="42"/>
      <c r="VGM43" s="42"/>
      <c r="VGN43" s="42"/>
      <c r="VGO43" s="42"/>
      <c r="VGP43" s="42"/>
      <c r="VGQ43" s="42"/>
      <c r="VGR43" s="42"/>
      <c r="VGS43" s="42"/>
      <c r="VGT43" s="42"/>
      <c r="VGU43" s="42"/>
      <c r="VGV43" s="42"/>
      <c r="VGW43" s="42"/>
      <c r="VGX43" s="42"/>
      <c r="VGY43" s="42"/>
      <c r="VGZ43" s="42"/>
      <c r="VHA43" s="42"/>
      <c r="VHB43" s="42"/>
      <c r="VHC43" s="42"/>
      <c r="VHD43" s="42"/>
      <c r="VHE43" s="42"/>
      <c r="VHF43" s="42"/>
      <c r="VHG43" s="42"/>
      <c r="VHH43" s="42"/>
      <c r="VHI43" s="42"/>
      <c r="VHJ43" s="42"/>
      <c r="VHK43" s="42"/>
      <c r="VHL43" s="42"/>
      <c r="VHM43" s="42"/>
      <c r="VHN43" s="42"/>
      <c r="VHO43" s="42"/>
      <c r="VHP43" s="42"/>
      <c r="VHQ43" s="42"/>
      <c r="VHR43" s="42"/>
      <c r="VHS43" s="42"/>
      <c r="VHT43" s="42"/>
      <c r="VHU43" s="42"/>
      <c r="VHV43" s="42"/>
      <c r="VHW43" s="42"/>
      <c r="VHX43" s="42"/>
      <c r="VHY43" s="42"/>
      <c r="VHZ43" s="42"/>
      <c r="VIA43" s="42"/>
      <c r="VIB43" s="42"/>
      <c r="VIC43" s="42"/>
      <c r="VID43" s="42"/>
      <c r="VIE43" s="42"/>
      <c r="VIF43" s="42"/>
      <c r="VIG43" s="42"/>
      <c r="VIH43" s="42"/>
      <c r="VII43" s="42"/>
      <c r="VIJ43" s="42"/>
      <c r="VIK43" s="42"/>
      <c r="VIL43" s="42"/>
      <c r="VIM43" s="42"/>
      <c r="VIN43" s="42"/>
      <c r="VIO43" s="42"/>
      <c r="VIP43" s="42"/>
      <c r="VIQ43" s="42"/>
      <c r="VIR43" s="42"/>
      <c r="VIS43" s="42"/>
      <c r="VIT43" s="42"/>
      <c r="VIU43" s="42"/>
      <c r="VIV43" s="42"/>
      <c r="VIW43" s="42"/>
      <c r="VIX43" s="42"/>
      <c r="VIY43" s="42"/>
      <c r="VIZ43" s="42"/>
      <c r="VJA43" s="42"/>
      <c r="VJB43" s="42"/>
      <c r="VJC43" s="42"/>
      <c r="VJD43" s="42"/>
      <c r="VJE43" s="42"/>
      <c r="VJF43" s="42"/>
      <c r="VJG43" s="42"/>
      <c r="VJH43" s="42"/>
      <c r="VJI43" s="42"/>
      <c r="VJJ43" s="42"/>
      <c r="VJK43" s="42"/>
      <c r="VJL43" s="42"/>
      <c r="VJM43" s="42"/>
      <c r="VJN43" s="42"/>
      <c r="VJO43" s="42"/>
      <c r="VJP43" s="42"/>
      <c r="VJQ43" s="42"/>
      <c r="VJR43" s="42"/>
      <c r="VJS43" s="42"/>
      <c r="VJT43" s="42"/>
      <c r="VJU43" s="42"/>
      <c r="VJV43" s="42"/>
      <c r="VJW43" s="42"/>
      <c r="VJX43" s="42"/>
      <c r="VJY43" s="42"/>
      <c r="VJZ43" s="42"/>
      <c r="VKA43" s="42"/>
      <c r="VKB43" s="42"/>
      <c r="VKC43" s="42"/>
      <c r="VKD43" s="42"/>
      <c r="VKE43" s="42"/>
      <c r="VKF43" s="42"/>
      <c r="VKG43" s="42"/>
      <c r="VKH43" s="42"/>
      <c r="VKI43" s="42"/>
      <c r="VKJ43" s="42"/>
      <c r="VKK43" s="42"/>
      <c r="VKL43" s="42"/>
      <c r="VKM43" s="42"/>
      <c r="VKN43" s="42"/>
      <c r="VKO43" s="42"/>
      <c r="VKP43" s="42"/>
      <c r="VKQ43" s="42"/>
      <c r="VKR43" s="42"/>
      <c r="VKS43" s="42"/>
      <c r="VKT43" s="42"/>
      <c r="VKU43" s="42"/>
      <c r="VKV43" s="42"/>
      <c r="VKW43" s="42"/>
      <c r="VKX43" s="42"/>
      <c r="VKY43" s="42"/>
      <c r="VKZ43" s="42"/>
      <c r="VLA43" s="42"/>
      <c r="VLB43" s="42"/>
      <c r="VLC43" s="42"/>
      <c r="VLD43" s="42"/>
      <c r="VLE43" s="42"/>
      <c r="VLF43" s="42"/>
      <c r="VLG43" s="42"/>
      <c r="VLH43" s="42"/>
      <c r="VLI43" s="42"/>
      <c r="VLJ43" s="42"/>
      <c r="VLK43" s="42"/>
      <c r="VLL43" s="42"/>
      <c r="VLM43" s="42"/>
      <c r="VLN43" s="42"/>
      <c r="VLO43" s="42"/>
      <c r="VLP43" s="42"/>
      <c r="VLQ43" s="42"/>
      <c r="VLR43" s="42"/>
      <c r="VLS43" s="42"/>
      <c r="VLT43" s="42"/>
      <c r="VLU43" s="42"/>
      <c r="VLV43" s="42"/>
      <c r="VLW43" s="42"/>
      <c r="VLX43" s="42"/>
      <c r="VLY43" s="42"/>
      <c r="VLZ43" s="42"/>
      <c r="VMA43" s="42"/>
      <c r="VMB43" s="42"/>
      <c r="VMC43" s="42"/>
      <c r="VMD43" s="42"/>
      <c r="VME43" s="42"/>
      <c r="VMF43" s="42"/>
      <c r="VMG43" s="42"/>
      <c r="VMH43" s="42"/>
      <c r="VMI43" s="42"/>
      <c r="VMJ43" s="42"/>
      <c r="VMK43" s="42"/>
      <c r="VML43" s="42"/>
      <c r="VMM43" s="42"/>
      <c r="VMN43" s="42"/>
      <c r="VMO43" s="42"/>
      <c r="VMP43" s="42"/>
      <c r="VMQ43" s="42"/>
      <c r="VMR43" s="42"/>
      <c r="VMS43" s="42"/>
      <c r="VMT43" s="42"/>
      <c r="VMU43" s="42"/>
      <c r="VMV43" s="42"/>
      <c r="VMW43" s="42"/>
      <c r="VMX43" s="42"/>
      <c r="VMY43" s="42"/>
      <c r="VMZ43" s="42"/>
      <c r="VNA43" s="42"/>
      <c r="VNB43" s="42"/>
      <c r="VNC43" s="42"/>
      <c r="VND43" s="42"/>
      <c r="VNE43" s="42"/>
      <c r="VNF43" s="42"/>
      <c r="VNG43" s="42"/>
      <c r="VNH43" s="42"/>
      <c r="VNI43" s="42"/>
      <c r="VNJ43" s="42"/>
      <c r="VNK43" s="42"/>
      <c r="VNL43" s="42"/>
      <c r="VNM43" s="42"/>
      <c r="VNN43" s="42"/>
      <c r="VNO43" s="42"/>
      <c r="VNP43" s="42"/>
      <c r="VNQ43" s="42"/>
      <c r="VNR43" s="42"/>
      <c r="VNS43" s="42"/>
      <c r="VNT43" s="42"/>
      <c r="VNU43" s="42"/>
      <c r="VNV43" s="42"/>
      <c r="VNW43" s="42"/>
      <c r="VNX43" s="42"/>
      <c r="VNY43" s="42"/>
      <c r="VNZ43" s="42"/>
      <c r="VOA43" s="42"/>
      <c r="VOB43" s="42"/>
      <c r="VOC43" s="42"/>
      <c r="VOD43" s="42"/>
      <c r="VOE43" s="42"/>
      <c r="VOF43" s="42"/>
      <c r="VOG43" s="42"/>
      <c r="VOH43" s="42"/>
      <c r="VOI43" s="42"/>
      <c r="VOJ43" s="42"/>
      <c r="VOK43" s="42"/>
      <c r="VOL43" s="42"/>
      <c r="VOM43" s="42"/>
      <c r="VON43" s="42"/>
      <c r="VOO43" s="42"/>
      <c r="VOP43" s="42"/>
      <c r="VOQ43" s="42"/>
      <c r="VOR43" s="42"/>
      <c r="VOS43" s="42"/>
      <c r="VOT43" s="42"/>
      <c r="VOU43" s="42"/>
      <c r="VOV43" s="42"/>
      <c r="VOW43" s="42"/>
      <c r="VOX43" s="42"/>
      <c r="VOY43" s="42"/>
      <c r="VOZ43" s="42"/>
      <c r="VPA43" s="42"/>
      <c r="VPB43" s="42"/>
      <c r="VPC43" s="42"/>
      <c r="VPD43" s="42"/>
      <c r="VPE43" s="42"/>
      <c r="VPF43" s="42"/>
      <c r="VPG43" s="42"/>
      <c r="VPH43" s="42"/>
      <c r="VPI43" s="42"/>
      <c r="VPJ43" s="42"/>
      <c r="VPK43" s="42"/>
      <c r="VPL43" s="42"/>
      <c r="VPM43" s="42"/>
      <c r="VPN43" s="42"/>
      <c r="VPO43" s="42"/>
      <c r="VPP43" s="42"/>
      <c r="VPQ43" s="42"/>
      <c r="VPR43" s="42"/>
      <c r="VPS43" s="42"/>
      <c r="VPT43" s="42"/>
      <c r="VPU43" s="42"/>
      <c r="VPV43" s="42"/>
      <c r="VPW43" s="42"/>
      <c r="VPX43" s="42"/>
      <c r="VPY43" s="42"/>
      <c r="VPZ43" s="42"/>
      <c r="VQA43" s="42"/>
      <c r="VQB43" s="42"/>
      <c r="VQC43" s="42"/>
      <c r="VQD43" s="42"/>
      <c r="VQE43" s="42"/>
      <c r="VQF43" s="42"/>
      <c r="VQG43" s="42"/>
      <c r="VQH43" s="42"/>
      <c r="VQI43" s="42"/>
      <c r="VQJ43" s="42"/>
      <c r="VQK43" s="42"/>
      <c r="VQL43" s="42"/>
      <c r="VQM43" s="42"/>
      <c r="VQN43" s="42"/>
      <c r="VQO43" s="42"/>
      <c r="VQP43" s="42"/>
      <c r="VQQ43" s="42"/>
      <c r="VQR43" s="42"/>
      <c r="VQS43" s="42"/>
      <c r="VQT43" s="42"/>
      <c r="VQU43" s="42"/>
      <c r="VQV43" s="42"/>
      <c r="VQW43" s="42"/>
      <c r="VQX43" s="42"/>
      <c r="VQY43" s="42"/>
      <c r="VQZ43" s="42"/>
      <c r="VRA43" s="42"/>
      <c r="VRB43" s="42"/>
      <c r="VRC43" s="42"/>
      <c r="VRD43" s="42"/>
      <c r="VRE43" s="42"/>
      <c r="VRF43" s="42"/>
      <c r="VRG43" s="42"/>
      <c r="VRH43" s="42"/>
      <c r="VRI43" s="42"/>
      <c r="VRJ43" s="42"/>
      <c r="VRK43" s="42"/>
      <c r="VRL43" s="42"/>
      <c r="VRM43" s="42"/>
      <c r="VRN43" s="42"/>
      <c r="VRO43" s="42"/>
      <c r="VRP43" s="42"/>
      <c r="VRQ43" s="42"/>
      <c r="VRR43" s="42"/>
      <c r="VRS43" s="42"/>
      <c r="VRT43" s="42"/>
      <c r="VRU43" s="42"/>
      <c r="VRV43" s="42"/>
      <c r="VRW43" s="42"/>
      <c r="VRX43" s="42"/>
      <c r="VRY43" s="42"/>
      <c r="VRZ43" s="42"/>
      <c r="VSA43" s="42"/>
      <c r="VSB43" s="42"/>
      <c r="VSC43" s="42"/>
      <c r="VSD43" s="42"/>
      <c r="VSE43" s="42"/>
      <c r="VSF43" s="42"/>
      <c r="VSG43" s="42"/>
      <c r="VSH43" s="42"/>
      <c r="VSI43" s="42"/>
      <c r="VSJ43" s="42"/>
      <c r="VSK43" s="42"/>
      <c r="VSL43" s="42"/>
      <c r="VSM43" s="42"/>
      <c r="VSN43" s="42"/>
      <c r="VSO43" s="42"/>
      <c r="VSP43" s="42"/>
      <c r="VSQ43" s="42"/>
      <c r="VSR43" s="42"/>
      <c r="VSS43" s="42"/>
      <c r="VST43" s="42"/>
      <c r="VSU43" s="42"/>
      <c r="VSV43" s="42"/>
      <c r="VSW43" s="42"/>
      <c r="VSX43" s="42"/>
      <c r="VSY43" s="42"/>
      <c r="VSZ43" s="42"/>
      <c r="VTA43" s="42"/>
      <c r="VTB43" s="42"/>
      <c r="VTC43" s="42"/>
      <c r="VTD43" s="42"/>
      <c r="VTE43" s="42"/>
      <c r="VTF43" s="42"/>
      <c r="VTG43" s="42"/>
      <c r="VTH43" s="42"/>
      <c r="VTI43" s="42"/>
      <c r="VTJ43" s="42"/>
      <c r="VTK43" s="42"/>
      <c r="VTL43" s="42"/>
      <c r="VTM43" s="42"/>
      <c r="VTN43" s="42"/>
      <c r="VTO43" s="42"/>
      <c r="VTP43" s="42"/>
      <c r="VTQ43" s="42"/>
      <c r="VTR43" s="42"/>
      <c r="VTS43" s="42"/>
      <c r="VTT43" s="42"/>
      <c r="VTU43" s="42"/>
      <c r="VTV43" s="42"/>
      <c r="VTW43" s="42"/>
      <c r="VTX43" s="42"/>
      <c r="VTY43" s="42"/>
      <c r="VTZ43" s="42"/>
      <c r="VUA43" s="42"/>
      <c r="VUB43" s="42"/>
      <c r="VUC43" s="42"/>
      <c r="VUD43" s="42"/>
      <c r="VUE43" s="42"/>
      <c r="VUF43" s="42"/>
      <c r="VUG43" s="42"/>
      <c r="VUH43" s="42"/>
      <c r="VUI43" s="42"/>
      <c r="VUJ43" s="42"/>
      <c r="VUK43" s="42"/>
      <c r="VUL43" s="42"/>
      <c r="VUM43" s="42"/>
      <c r="VUN43" s="42"/>
      <c r="VUO43" s="42"/>
      <c r="VUP43" s="42"/>
      <c r="VUQ43" s="42"/>
      <c r="VUR43" s="42"/>
      <c r="VUS43" s="42"/>
      <c r="VUT43" s="42"/>
      <c r="VUU43" s="42"/>
      <c r="VUV43" s="42"/>
      <c r="VUW43" s="42"/>
      <c r="VUX43" s="42"/>
      <c r="VUY43" s="42"/>
      <c r="VUZ43" s="42"/>
      <c r="VVA43" s="42"/>
      <c r="VVB43" s="42"/>
      <c r="VVC43" s="42"/>
      <c r="VVD43" s="42"/>
      <c r="VVE43" s="42"/>
      <c r="VVF43" s="42"/>
      <c r="VVG43" s="42"/>
      <c r="VVH43" s="42"/>
      <c r="VVI43" s="42"/>
      <c r="VVJ43" s="42"/>
      <c r="VVK43" s="42"/>
      <c r="VVL43" s="42"/>
      <c r="VVM43" s="42"/>
      <c r="VVN43" s="42"/>
      <c r="VVO43" s="42"/>
      <c r="VVP43" s="42"/>
      <c r="VVQ43" s="42"/>
      <c r="VVR43" s="42"/>
      <c r="VVS43" s="42"/>
      <c r="VVT43" s="42"/>
      <c r="VVU43" s="42"/>
      <c r="VVV43" s="42"/>
      <c r="VVW43" s="42"/>
      <c r="VVX43" s="42"/>
      <c r="VVY43" s="42"/>
      <c r="VVZ43" s="42"/>
      <c r="VWA43" s="42"/>
      <c r="VWB43" s="42"/>
      <c r="VWC43" s="42"/>
      <c r="VWD43" s="42"/>
      <c r="VWE43" s="42"/>
      <c r="VWF43" s="42"/>
      <c r="VWG43" s="42"/>
      <c r="VWH43" s="42"/>
      <c r="VWI43" s="42"/>
      <c r="VWJ43" s="42"/>
      <c r="VWK43" s="42"/>
      <c r="VWL43" s="42"/>
      <c r="VWM43" s="42"/>
      <c r="VWN43" s="42"/>
      <c r="VWO43" s="42"/>
      <c r="VWP43" s="42"/>
      <c r="VWQ43" s="42"/>
      <c r="VWR43" s="42"/>
      <c r="VWS43" s="42"/>
      <c r="VWT43" s="42"/>
      <c r="VWU43" s="42"/>
      <c r="VWV43" s="42"/>
      <c r="VWW43" s="42"/>
      <c r="VWX43" s="42"/>
      <c r="VWY43" s="42"/>
      <c r="VWZ43" s="42"/>
      <c r="VXA43" s="42"/>
      <c r="VXB43" s="42"/>
      <c r="VXC43" s="42"/>
      <c r="VXD43" s="42"/>
      <c r="VXE43" s="42"/>
      <c r="VXF43" s="42"/>
      <c r="VXG43" s="42"/>
      <c r="VXH43" s="42"/>
      <c r="VXI43" s="42"/>
      <c r="VXJ43" s="42"/>
      <c r="VXK43" s="42"/>
      <c r="VXL43" s="42"/>
      <c r="VXM43" s="42"/>
      <c r="VXN43" s="42"/>
      <c r="VXO43" s="42"/>
      <c r="VXP43" s="42"/>
      <c r="VXQ43" s="42"/>
      <c r="VXR43" s="42"/>
      <c r="VXS43" s="42"/>
      <c r="VXT43" s="42"/>
      <c r="VXU43" s="42"/>
      <c r="VXV43" s="42"/>
      <c r="VXW43" s="42"/>
      <c r="VXX43" s="42"/>
      <c r="VXY43" s="42"/>
      <c r="VXZ43" s="42"/>
      <c r="VYA43" s="42"/>
      <c r="VYB43" s="42"/>
      <c r="VYC43" s="42"/>
      <c r="VYD43" s="42"/>
      <c r="VYE43" s="42"/>
      <c r="VYF43" s="42"/>
      <c r="VYG43" s="42"/>
      <c r="VYH43" s="42"/>
      <c r="VYI43" s="42"/>
      <c r="VYJ43" s="42"/>
      <c r="VYK43" s="42"/>
      <c r="VYL43" s="42"/>
      <c r="VYM43" s="42"/>
      <c r="VYN43" s="42"/>
      <c r="VYO43" s="42"/>
      <c r="VYP43" s="42"/>
      <c r="VYQ43" s="42"/>
      <c r="VYR43" s="42"/>
      <c r="VYS43" s="42"/>
      <c r="VYT43" s="42"/>
      <c r="VYU43" s="42"/>
      <c r="VYV43" s="42"/>
      <c r="VYW43" s="42"/>
      <c r="VYX43" s="42"/>
      <c r="VYY43" s="42"/>
      <c r="VYZ43" s="42"/>
      <c r="VZA43" s="42"/>
      <c r="VZB43" s="42"/>
      <c r="VZC43" s="42"/>
      <c r="VZD43" s="42"/>
      <c r="VZE43" s="42"/>
      <c r="VZF43" s="42"/>
      <c r="VZG43" s="42"/>
      <c r="VZH43" s="42"/>
      <c r="VZI43" s="42"/>
      <c r="VZJ43" s="42"/>
      <c r="VZK43" s="42"/>
      <c r="VZL43" s="42"/>
      <c r="VZM43" s="42"/>
      <c r="VZN43" s="42"/>
      <c r="VZO43" s="42"/>
      <c r="VZP43" s="42"/>
      <c r="VZQ43" s="42"/>
      <c r="VZR43" s="42"/>
      <c r="VZS43" s="42"/>
      <c r="VZT43" s="42"/>
      <c r="VZU43" s="42"/>
      <c r="VZV43" s="42"/>
      <c r="VZW43" s="42"/>
      <c r="VZX43" s="42"/>
      <c r="VZY43" s="42"/>
      <c r="VZZ43" s="42"/>
      <c r="WAA43" s="42"/>
      <c r="WAB43" s="42"/>
      <c r="WAC43" s="42"/>
      <c r="WAD43" s="42"/>
      <c r="WAE43" s="42"/>
      <c r="WAF43" s="42"/>
      <c r="WAG43" s="42"/>
      <c r="WAH43" s="42"/>
      <c r="WAI43" s="42"/>
      <c r="WAJ43" s="42"/>
      <c r="WAK43" s="42"/>
      <c r="WAL43" s="42"/>
      <c r="WAM43" s="42"/>
      <c r="WAN43" s="42"/>
      <c r="WAO43" s="42"/>
      <c r="WAP43" s="42"/>
      <c r="WAQ43" s="42"/>
      <c r="WAR43" s="42"/>
      <c r="WAS43" s="42"/>
      <c r="WAT43" s="42"/>
      <c r="WAU43" s="42"/>
      <c r="WAV43" s="42"/>
      <c r="WAW43" s="42"/>
      <c r="WAX43" s="42"/>
      <c r="WAY43" s="42"/>
      <c r="WAZ43" s="42"/>
      <c r="WBA43" s="42"/>
      <c r="WBB43" s="42"/>
      <c r="WBC43" s="42"/>
      <c r="WBD43" s="42"/>
      <c r="WBE43" s="42"/>
      <c r="WBF43" s="42"/>
      <c r="WBG43" s="42"/>
      <c r="WBH43" s="42"/>
      <c r="WBI43" s="42"/>
      <c r="WBJ43" s="42"/>
      <c r="WBK43" s="42"/>
      <c r="WBL43" s="42"/>
      <c r="WBM43" s="42"/>
      <c r="WBN43" s="42"/>
      <c r="WBO43" s="42"/>
      <c r="WBP43" s="42"/>
      <c r="WBQ43" s="42"/>
      <c r="WBR43" s="42"/>
      <c r="WBS43" s="42"/>
      <c r="WBT43" s="42"/>
      <c r="WBU43" s="42"/>
      <c r="WBV43" s="42"/>
      <c r="WBW43" s="42"/>
      <c r="WBX43" s="42"/>
      <c r="WBY43" s="42"/>
      <c r="WBZ43" s="42"/>
      <c r="WCA43" s="42"/>
      <c r="WCB43" s="42"/>
      <c r="WCC43" s="42"/>
      <c r="WCD43" s="42"/>
      <c r="WCE43" s="42"/>
      <c r="WCF43" s="42"/>
      <c r="WCG43" s="42"/>
      <c r="WCH43" s="42"/>
      <c r="WCI43" s="42"/>
      <c r="WCJ43" s="42"/>
      <c r="WCK43" s="42"/>
      <c r="WCL43" s="42"/>
      <c r="WCM43" s="42"/>
      <c r="WCN43" s="42"/>
      <c r="WCO43" s="42"/>
      <c r="WCP43" s="42"/>
      <c r="WCQ43" s="42"/>
      <c r="WCR43" s="42"/>
      <c r="WCS43" s="42"/>
      <c r="WCT43" s="42"/>
      <c r="WCU43" s="42"/>
      <c r="WCV43" s="42"/>
      <c r="WCW43" s="42"/>
      <c r="WCX43" s="42"/>
      <c r="WCY43" s="42"/>
      <c r="WCZ43" s="42"/>
      <c r="WDA43" s="42"/>
      <c r="WDB43" s="42"/>
      <c r="WDC43" s="42"/>
      <c r="WDD43" s="42"/>
      <c r="WDE43" s="42"/>
      <c r="WDF43" s="42"/>
      <c r="WDG43" s="42"/>
      <c r="WDH43" s="42"/>
      <c r="WDI43" s="42"/>
      <c r="WDJ43" s="42"/>
      <c r="WDK43" s="42"/>
      <c r="WDL43" s="42"/>
      <c r="WDM43" s="42"/>
      <c r="WDN43" s="42"/>
      <c r="WDO43" s="42"/>
      <c r="WDP43" s="42"/>
      <c r="WDQ43" s="42"/>
      <c r="WDR43" s="42"/>
      <c r="WDS43" s="42"/>
      <c r="WDT43" s="42"/>
      <c r="WDU43" s="42"/>
      <c r="WDV43" s="42"/>
      <c r="WDW43" s="42"/>
      <c r="WDX43" s="42"/>
      <c r="WDY43" s="42"/>
      <c r="WDZ43" s="42"/>
      <c r="WEA43" s="42"/>
      <c r="WEB43" s="42"/>
      <c r="WEC43" s="42"/>
      <c r="WED43" s="42"/>
      <c r="WEE43" s="42"/>
      <c r="WEF43" s="42"/>
      <c r="WEG43" s="42"/>
      <c r="WEH43" s="42"/>
      <c r="WEI43" s="42"/>
      <c r="WEJ43" s="42"/>
      <c r="WEK43" s="42"/>
      <c r="WEL43" s="42"/>
      <c r="WEM43" s="42"/>
      <c r="WEN43" s="42"/>
      <c r="WEO43" s="42"/>
      <c r="WEP43" s="42"/>
      <c r="WEQ43" s="42"/>
      <c r="WER43" s="42"/>
      <c r="WES43" s="42"/>
      <c r="WET43" s="42"/>
      <c r="WEU43" s="42"/>
      <c r="WEV43" s="42"/>
      <c r="WEW43" s="42"/>
      <c r="WEX43" s="42"/>
      <c r="WEY43" s="42"/>
      <c r="WEZ43" s="42"/>
      <c r="WFA43" s="42"/>
      <c r="WFB43" s="42"/>
      <c r="WFC43" s="42"/>
      <c r="WFD43" s="42"/>
      <c r="WFE43" s="42"/>
      <c r="WFF43" s="42"/>
      <c r="WFG43" s="42"/>
      <c r="WFH43" s="42"/>
      <c r="WFI43" s="42"/>
      <c r="WFJ43" s="42"/>
      <c r="WFK43" s="42"/>
      <c r="WFL43" s="42"/>
      <c r="WFM43" s="42"/>
      <c r="WFN43" s="42"/>
      <c r="WFO43" s="42"/>
      <c r="WFP43" s="42"/>
      <c r="WFQ43" s="42"/>
      <c r="WFR43" s="42"/>
      <c r="WFS43" s="42"/>
      <c r="WFT43" s="42"/>
      <c r="WFU43" s="42"/>
      <c r="WFV43" s="42"/>
      <c r="WFW43" s="42"/>
      <c r="WFX43" s="42"/>
      <c r="WFY43" s="42"/>
      <c r="WFZ43" s="42"/>
      <c r="WGA43" s="42"/>
      <c r="WGB43" s="42"/>
      <c r="WGC43" s="42"/>
      <c r="WGD43" s="42"/>
      <c r="WGE43" s="42"/>
      <c r="WGF43" s="42"/>
      <c r="WGG43" s="42"/>
      <c r="WGH43" s="42"/>
      <c r="WGI43" s="42"/>
      <c r="WGJ43" s="42"/>
      <c r="WGK43" s="42"/>
      <c r="WGL43" s="42"/>
      <c r="WGM43" s="42"/>
      <c r="WGN43" s="42"/>
      <c r="WGO43" s="42"/>
      <c r="WGP43" s="42"/>
      <c r="WGQ43" s="42"/>
      <c r="WGR43" s="42"/>
      <c r="WGS43" s="42"/>
      <c r="WGT43" s="42"/>
      <c r="WGU43" s="42"/>
      <c r="WGV43" s="42"/>
      <c r="WGW43" s="42"/>
      <c r="WGX43" s="42"/>
      <c r="WGY43" s="42"/>
      <c r="WGZ43" s="42"/>
      <c r="WHA43" s="42"/>
      <c r="WHB43" s="42"/>
      <c r="WHC43" s="42"/>
      <c r="WHD43" s="42"/>
      <c r="WHE43" s="42"/>
      <c r="WHF43" s="42"/>
      <c r="WHG43" s="42"/>
      <c r="WHH43" s="42"/>
      <c r="WHI43" s="42"/>
      <c r="WHJ43" s="42"/>
      <c r="WHK43" s="42"/>
      <c r="WHL43" s="42"/>
      <c r="WHM43" s="42"/>
      <c r="WHN43" s="42"/>
      <c r="WHO43" s="42"/>
      <c r="WHP43" s="42"/>
      <c r="WHQ43" s="42"/>
      <c r="WHR43" s="42"/>
      <c r="WHS43" s="42"/>
      <c r="WHT43" s="42"/>
      <c r="WHU43" s="42"/>
      <c r="WHV43" s="42"/>
      <c r="WHW43" s="42"/>
      <c r="WHX43" s="42"/>
      <c r="WHY43" s="42"/>
      <c r="WHZ43" s="42"/>
      <c r="WIA43" s="42"/>
      <c r="WIB43" s="42"/>
      <c r="WIC43" s="42"/>
      <c r="WID43" s="42"/>
      <c r="WIE43" s="42"/>
      <c r="WIF43" s="42"/>
      <c r="WIG43" s="42"/>
      <c r="WIH43" s="42"/>
      <c r="WII43" s="42"/>
      <c r="WIJ43" s="42"/>
      <c r="WIK43" s="42"/>
      <c r="WIL43" s="42"/>
      <c r="WIM43" s="42"/>
      <c r="WIN43" s="42"/>
      <c r="WIO43" s="42"/>
      <c r="WIP43" s="42"/>
      <c r="WIQ43" s="42"/>
      <c r="WIR43" s="42"/>
      <c r="WIS43" s="42"/>
      <c r="WIT43" s="42"/>
      <c r="WIU43" s="42"/>
      <c r="WIV43" s="42"/>
      <c r="WIW43" s="42"/>
      <c r="WIX43" s="42"/>
      <c r="WIY43" s="42"/>
      <c r="WIZ43" s="42"/>
      <c r="WJA43" s="42"/>
      <c r="WJB43" s="42"/>
      <c r="WJC43" s="42"/>
      <c r="WJD43" s="42"/>
      <c r="WJE43" s="42"/>
      <c r="WJF43" s="42"/>
      <c r="WJG43" s="42"/>
      <c r="WJH43" s="42"/>
      <c r="WJI43" s="42"/>
      <c r="WJJ43" s="42"/>
      <c r="WJK43" s="42"/>
      <c r="WJL43" s="42"/>
      <c r="WJM43" s="42"/>
      <c r="WJN43" s="42"/>
      <c r="WJO43" s="42"/>
      <c r="WJP43" s="42"/>
      <c r="WJQ43" s="42"/>
      <c r="WJR43" s="42"/>
      <c r="WJS43" s="42"/>
      <c r="WJT43" s="42"/>
      <c r="WJU43" s="42"/>
      <c r="WJV43" s="42"/>
      <c r="WJW43" s="42"/>
      <c r="WJX43" s="42"/>
      <c r="WJY43" s="42"/>
      <c r="WJZ43" s="42"/>
      <c r="WKA43" s="42"/>
      <c r="WKB43" s="42"/>
      <c r="WKC43" s="42"/>
      <c r="WKD43" s="42"/>
      <c r="WKE43" s="42"/>
      <c r="WKF43" s="42"/>
      <c r="WKG43" s="42"/>
      <c r="WKH43" s="42"/>
      <c r="WKI43" s="42"/>
      <c r="WKJ43" s="42"/>
      <c r="WKK43" s="42"/>
      <c r="WKL43" s="42"/>
      <c r="WKM43" s="42"/>
      <c r="WKN43" s="42"/>
      <c r="WKO43" s="42"/>
      <c r="WKP43" s="42"/>
      <c r="WKQ43" s="42"/>
      <c r="WKR43" s="42"/>
      <c r="WKS43" s="42"/>
      <c r="WKT43" s="42"/>
      <c r="WKU43" s="42"/>
      <c r="WKV43" s="42"/>
      <c r="WKW43" s="42"/>
      <c r="WKX43" s="42"/>
      <c r="WKY43" s="42"/>
      <c r="WKZ43" s="42"/>
      <c r="WLA43" s="42"/>
      <c r="WLB43" s="42"/>
      <c r="WLC43" s="42"/>
      <c r="WLD43" s="42"/>
      <c r="WLE43" s="42"/>
      <c r="WLF43" s="42"/>
      <c r="WLG43" s="42"/>
      <c r="WLH43" s="42"/>
      <c r="WLI43" s="42"/>
      <c r="WLJ43" s="42"/>
      <c r="WLK43" s="42"/>
      <c r="WLL43" s="42"/>
      <c r="WLM43" s="42"/>
      <c r="WLN43" s="42"/>
      <c r="WLO43" s="42"/>
      <c r="WLP43" s="42"/>
      <c r="WLQ43" s="42"/>
      <c r="WLR43" s="42"/>
      <c r="WLS43" s="42"/>
      <c r="WLT43" s="42"/>
      <c r="WLU43" s="42"/>
      <c r="WLV43" s="42"/>
      <c r="WLW43" s="42"/>
      <c r="WLX43" s="42"/>
      <c r="WLY43" s="42"/>
      <c r="WLZ43" s="42"/>
      <c r="WMA43" s="42"/>
      <c r="WMB43" s="42"/>
      <c r="WMC43" s="42"/>
      <c r="WMD43" s="42"/>
      <c r="WME43" s="42"/>
      <c r="WMF43" s="42"/>
      <c r="WMG43" s="42"/>
      <c r="WMH43" s="42"/>
      <c r="WMI43" s="42"/>
      <c r="WMJ43" s="42"/>
      <c r="WMK43" s="42"/>
      <c r="WML43" s="42"/>
      <c r="WMM43" s="42"/>
      <c r="WMN43" s="42"/>
      <c r="WMO43" s="42"/>
      <c r="WMP43" s="42"/>
      <c r="WMQ43" s="42"/>
      <c r="WMR43" s="42"/>
      <c r="WMS43" s="42"/>
      <c r="WMT43" s="42"/>
      <c r="WMU43" s="42"/>
      <c r="WMV43" s="42"/>
      <c r="WMW43" s="42"/>
      <c r="WMX43" s="42"/>
      <c r="WMY43" s="42"/>
      <c r="WMZ43" s="42"/>
      <c r="WNA43" s="42"/>
      <c r="WNB43" s="42"/>
      <c r="WNC43" s="42"/>
      <c r="WND43" s="42"/>
      <c r="WNE43" s="42"/>
      <c r="WNF43" s="42"/>
      <c r="WNG43" s="42"/>
      <c r="WNH43" s="42"/>
      <c r="WNI43" s="42"/>
      <c r="WNJ43" s="42"/>
      <c r="WNK43" s="42"/>
      <c r="WNL43" s="42"/>
      <c r="WNM43" s="42"/>
      <c r="WNN43" s="42"/>
      <c r="WNO43" s="42"/>
      <c r="WNP43" s="42"/>
      <c r="WNQ43" s="42"/>
      <c r="WNR43" s="42"/>
      <c r="WNS43" s="42"/>
      <c r="WNT43" s="42"/>
      <c r="WNU43" s="42"/>
      <c r="WNV43" s="42"/>
      <c r="WNW43" s="42"/>
      <c r="WNX43" s="42"/>
      <c r="WNY43" s="42"/>
      <c r="WNZ43" s="42"/>
      <c r="WOA43" s="42"/>
      <c r="WOB43" s="42"/>
      <c r="WOC43" s="42"/>
      <c r="WOD43" s="42"/>
      <c r="WOE43" s="42"/>
      <c r="WOF43" s="42"/>
      <c r="WOG43" s="42"/>
      <c r="WOH43" s="42"/>
      <c r="WOI43" s="42"/>
      <c r="WOJ43" s="42"/>
      <c r="WOK43" s="42"/>
      <c r="WOL43" s="42"/>
      <c r="WOM43" s="42"/>
      <c r="WON43" s="42"/>
      <c r="WOO43" s="42"/>
      <c r="WOP43" s="42"/>
      <c r="WOQ43" s="42"/>
      <c r="WOR43" s="42"/>
      <c r="WOS43" s="42"/>
      <c r="WOT43" s="42"/>
      <c r="WOU43" s="42"/>
      <c r="WOV43" s="42"/>
      <c r="WOW43" s="42"/>
      <c r="WOX43" s="42"/>
      <c r="WOY43" s="42"/>
      <c r="WOZ43" s="42"/>
      <c r="WPA43" s="42"/>
      <c r="WPB43" s="42"/>
      <c r="WPC43" s="42"/>
      <c r="WPD43" s="42"/>
      <c r="WPE43" s="42"/>
      <c r="WPF43" s="42"/>
      <c r="WPG43" s="42"/>
      <c r="WPH43" s="42"/>
      <c r="WPI43" s="42"/>
      <c r="WPJ43" s="42"/>
      <c r="WPK43" s="42"/>
      <c r="WPL43" s="42"/>
      <c r="WPM43" s="42"/>
      <c r="WPN43" s="42"/>
      <c r="WPO43" s="42"/>
      <c r="WPP43" s="42"/>
      <c r="WPQ43" s="42"/>
      <c r="WPR43" s="42"/>
      <c r="WPS43" s="42"/>
      <c r="WPT43" s="42"/>
      <c r="WPU43" s="42"/>
      <c r="WPV43" s="42"/>
      <c r="WPW43" s="42"/>
      <c r="WPX43" s="42"/>
      <c r="WPY43" s="42"/>
      <c r="WPZ43" s="42"/>
      <c r="WQA43" s="42"/>
      <c r="WQB43" s="42"/>
      <c r="WQC43" s="42"/>
      <c r="WQD43" s="42"/>
      <c r="WQE43" s="42"/>
      <c r="WQF43" s="42"/>
      <c r="WQG43" s="42"/>
      <c r="WQH43" s="42"/>
      <c r="WQI43" s="42"/>
      <c r="WQJ43" s="42"/>
      <c r="WQK43" s="42"/>
      <c r="WQL43" s="42"/>
      <c r="WQM43" s="42"/>
      <c r="WQN43" s="42"/>
      <c r="WQO43" s="42"/>
      <c r="WQP43" s="42"/>
      <c r="WQQ43" s="42"/>
      <c r="WQR43" s="42"/>
      <c r="WQS43" s="42"/>
      <c r="WQT43" s="42"/>
      <c r="WQU43" s="42"/>
      <c r="WQV43" s="42"/>
      <c r="WQW43" s="42"/>
      <c r="WQX43" s="42"/>
      <c r="WQY43" s="42"/>
      <c r="WQZ43" s="42"/>
      <c r="WRA43" s="42"/>
      <c r="WRB43" s="42"/>
      <c r="WRC43" s="42"/>
      <c r="WRD43" s="42"/>
      <c r="WRE43" s="42"/>
      <c r="WRF43" s="42"/>
      <c r="WRG43" s="42"/>
      <c r="WRH43" s="42"/>
      <c r="WRI43" s="42"/>
      <c r="WRJ43" s="42"/>
      <c r="WRK43" s="42"/>
      <c r="WRL43" s="42"/>
      <c r="WRM43" s="42"/>
      <c r="WRN43" s="42"/>
      <c r="WRO43" s="42"/>
      <c r="WRP43" s="42"/>
      <c r="WRQ43" s="42"/>
      <c r="WRR43" s="42"/>
      <c r="WRS43" s="42"/>
      <c r="WRT43" s="42"/>
      <c r="WRU43" s="42"/>
      <c r="WRV43" s="42"/>
      <c r="WRW43" s="42"/>
      <c r="WRX43" s="42"/>
      <c r="WRY43" s="42"/>
      <c r="WRZ43" s="42"/>
      <c r="WSA43" s="42"/>
      <c r="WSB43" s="42"/>
      <c r="WSC43" s="42"/>
      <c r="WSD43" s="42"/>
      <c r="WSE43" s="42"/>
      <c r="WSF43" s="42"/>
      <c r="WSG43" s="42"/>
      <c r="WSH43" s="42"/>
      <c r="WSI43" s="42"/>
      <c r="WSJ43" s="42"/>
      <c r="WSK43" s="42"/>
      <c r="WSL43" s="42"/>
      <c r="WSM43" s="42"/>
      <c r="WSN43" s="42"/>
      <c r="WSO43" s="42"/>
      <c r="WSP43" s="42"/>
      <c r="WSQ43" s="42"/>
      <c r="WSR43" s="42"/>
      <c r="WSS43" s="42"/>
      <c r="WST43" s="42"/>
      <c r="WSU43" s="42"/>
      <c r="WSV43" s="42"/>
      <c r="WSW43" s="42"/>
      <c r="WSX43" s="42"/>
      <c r="WSY43" s="42"/>
      <c r="WSZ43" s="42"/>
      <c r="WTA43" s="42"/>
      <c r="WTB43" s="42"/>
      <c r="WTC43" s="42"/>
      <c r="WTD43" s="42"/>
      <c r="WTE43" s="42"/>
      <c r="WTF43" s="42"/>
      <c r="WTG43" s="42"/>
      <c r="WTH43" s="42"/>
      <c r="WTI43" s="42"/>
      <c r="WTJ43" s="42"/>
      <c r="WTK43" s="42"/>
      <c r="WTL43" s="42"/>
      <c r="WTM43" s="42"/>
      <c r="WTN43" s="42"/>
      <c r="WTO43" s="42"/>
      <c r="WTP43" s="42"/>
      <c r="WTQ43" s="42"/>
      <c r="WTR43" s="42"/>
      <c r="WTS43" s="42"/>
      <c r="WTT43" s="42"/>
      <c r="WTU43" s="42"/>
      <c r="WTV43" s="42"/>
      <c r="WTW43" s="42"/>
      <c r="WTX43" s="42"/>
      <c r="WTY43" s="42"/>
      <c r="WTZ43" s="42"/>
      <c r="WUA43" s="42"/>
      <c r="WUB43" s="42"/>
      <c r="WUC43" s="42"/>
      <c r="WUD43" s="42"/>
      <c r="WUE43" s="42"/>
      <c r="WUF43" s="42"/>
      <c r="WUG43" s="42"/>
      <c r="WUH43" s="42"/>
      <c r="WUI43" s="42"/>
      <c r="WUJ43" s="42"/>
      <c r="WUK43" s="42"/>
      <c r="WUL43" s="42"/>
      <c r="WUM43" s="42"/>
      <c r="WUN43" s="42"/>
      <c r="WUO43" s="42"/>
      <c r="WUP43" s="42"/>
      <c r="WUQ43" s="42"/>
      <c r="WUR43" s="42"/>
      <c r="WUS43" s="42"/>
      <c r="WUT43" s="42"/>
      <c r="WUU43" s="42"/>
      <c r="WUV43" s="42"/>
      <c r="WUW43" s="42"/>
      <c r="WUX43" s="42"/>
      <c r="WUY43" s="42"/>
      <c r="WUZ43" s="42"/>
      <c r="WVA43" s="42"/>
      <c r="WVB43" s="42"/>
      <c r="WVC43" s="42"/>
      <c r="WVD43" s="42"/>
      <c r="WVE43" s="42"/>
      <c r="WVF43" s="42"/>
      <c r="WVG43" s="42"/>
      <c r="WVH43" s="42"/>
      <c r="WVI43" s="42"/>
      <c r="WVJ43" s="42"/>
      <c r="WVK43" s="42"/>
      <c r="WVL43" s="42"/>
      <c r="WVM43" s="42"/>
      <c r="WVN43" s="42"/>
      <c r="WVO43" s="42"/>
      <c r="WVP43" s="42"/>
      <c r="WVQ43" s="42"/>
      <c r="WVR43" s="42"/>
      <c r="WVS43" s="42"/>
      <c r="WVT43" s="42"/>
      <c r="WVU43" s="42"/>
      <c r="WVV43" s="42"/>
      <c r="WVW43" s="42"/>
      <c r="WVX43" s="42"/>
      <c r="WVY43" s="42"/>
      <c r="WVZ43" s="42"/>
      <c r="WWA43" s="42"/>
      <c r="WWB43" s="42"/>
      <c r="WWC43" s="42"/>
      <c r="WWD43" s="42"/>
      <c r="WWE43" s="42"/>
      <c r="WWF43" s="42"/>
      <c r="WWG43" s="42"/>
      <c r="WWH43" s="42"/>
      <c r="WWI43" s="42"/>
      <c r="WWJ43" s="42"/>
      <c r="WWK43" s="42"/>
      <c r="WWL43" s="42"/>
      <c r="WWM43" s="42"/>
      <c r="WWN43" s="42"/>
      <c r="WWO43" s="42"/>
      <c r="WWP43" s="42"/>
      <c r="WWQ43" s="42"/>
      <c r="WWR43" s="42"/>
      <c r="WWS43" s="42"/>
      <c r="WWT43" s="42"/>
      <c r="WWU43" s="42"/>
      <c r="WWV43" s="42"/>
      <c r="WWW43" s="42"/>
      <c r="WWX43" s="42"/>
      <c r="WWY43" s="42"/>
      <c r="WWZ43" s="42"/>
      <c r="WXA43" s="42"/>
      <c r="WXB43" s="42"/>
      <c r="WXC43" s="42"/>
      <c r="WXD43" s="42"/>
      <c r="WXE43" s="42"/>
      <c r="WXF43" s="42"/>
      <c r="WXG43" s="42"/>
      <c r="WXH43" s="42"/>
      <c r="WXI43" s="42"/>
      <c r="WXJ43" s="42"/>
      <c r="WXK43" s="42"/>
      <c r="WXL43" s="42"/>
      <c r="WXM43" s="42"/>
      <c r="WXN43" s="42"/>
      <c r="WXO43" s="42"/>
      <c r="WXP43" s="42"/>
      <c r="WXQ43" s="42"/>
      <c r="WXR43" s="42"/>
      <c r="WXS43" s="42"/>
      <c r="WXT43" s="42"/>
      <c r="WXU43" s="42"/>
      <c r="WXV43" s="42"/>
      <c r="WXW43" s="42"/>
      <c r="WXX43" s="42"/>
      <c r="WXY43" s="42"/>
      <c r="WXZ43" s="42"/>
      <c r="WYA43" s="42"/>
      <c r="WYB43" s="42"/>
      <c r="WYC43" s="42"/>
      <c r="WYD43" s="42"/>
      <c r="WYE43" s="42"/>
      <c r="WYF43" s="42"/>
      <c r="WYG43" s="42"/>
      <c r="WYH43" s="42"/>
      <c r="WYI43" s="42"/>
      <c r="WYJ43" s="42"/>
      <c r="WYK43" s="42"/>
      <c r="WYL43" s="42"/>
      <c r="WYM43" s="42"/>
      <c r="WYN43" s="42"/>
      <c r="WYO43" s="42"/>
      <c r="WYP43" s="42"/>
      <c r="WYQ43" s="42"/>
      <c r="WYR43" s="42"/>
      <c r="WYS43" s="42"/>
      <c r="WYT43" s="42"/>
      <c r="WYU43" s="42"/>
      <c r="WYV43" s="42"/>
      <c r="WYW43" s="42"/>
      <c r="WYX43" s="42"/>
      <c r="WYY43" s="42"/>
      <c r="WYZ43" s="42"/>
      <c r="WZA43" s="42"/>
      <c r="WZB43" s="42"/>
      <c r="WZC43" s="42"/>
      <c r="WZD43" s="42"/>
      <c r="WZE43" s="42"/>
      <c r="WZF43" s="42"/>
      <c r="WZG43" s="42"/>
      <c r="WZH43" s="42"/>
      <c r="WZI43" s="42"/>
      <c r="WZJ43" s="42"/>
      <c r="WZK43" s="42"/>
      <c r="WZL43" s="42"/>
      <c r="WZM43" s="42"/>
      <c r="WZN43" s="42"/>
      <c r="WZO43" s="42"/>
      <c r="WZP43" s="42"/>
      <c r="WZQ43" s="42"/>
      <c r="WZR43" s="42"/>
      <c r="WZS43" s="42"/>
      <c r="WZT43" s="42"/>
      <c r="WZU43" s="42"/>
      <c r="WZV43" s="42"/>
      <c r="WZW43" s="42"/>
      <c r="WZX43" s="42"/>
      <c r="WZY43" s="42"/>
      <c r="WZZ43" s="42"/>
      <c r="XAA43" s="42"/>
      <c r="XAB43" s="42"/>
      <c r="XAC43" s="42"/>
      <c r="XAD43" s="42"/>
      <c r="XAE43" s="42"/>
      <c r="XAF43" s="42"/>
      <c r="XAG43" s="42"/>
      <c r="XAH43" s="42"/>
      <c r="XAI43" s="42"/>
      <c r="XAJ43" s="42"/>
      <c r="XAK43" s="42"/>
      <c r="XAL43" s="42"/>
      <c r="XAM43" s="42"/>
      <c r="XAN43" s="42"/>
      <c r="XAO43" s="42"/>
      <c r="XAP43" s="42"/>
      <c r="XAQ43" s="42"/>
      <c r="XAR43" s="42"/>
      <c r="XAS43" s="42"/>
      <c r="XAT43" s="42"/>
      <c r="XAU43" s="42"/>
      <c r="XAV43" s="42"/>
      <c r="XAW43" s="42"/>
      <c r="XAX43" s="42"/>
      <c r="XAY43" s="42"/>
      <c r="XAZ43" s="42"/>
      <c r="XBA43" s="42"/>
      <c r="XBB43" s="42"/>
      <c r="XBC43" s="42"/>
      <c r="XBD43" s="42"/>
      <c r="XBE43" s="42"/>
      <c r="XBF43" s="42"/>
      <c r="XBG43" s="42"/>
      <c r="XBH43" s="42"/>
      <c r="XBI43" s="42"/>
      <c r="XBJ43" s="42"/>
      <c r="XBK43" s="42"/>
      <c r="XBL43" s="42"/>
      <c r="XBM43" s="42"/>
      <c r="XBN43" s="42"/>
      <c r="XBO43" s="42"/>
      <c r="XBP43" s="42"/>
      <c r="XBQ43" s="42"/>
      <c r="XBR43" s="42"/>
      <c r="XBS43" s="42"/>
      <c r="XBT43" s="42"/>
      <c r="XBU43" s="42"/>
      <c r="XBV43" s="42"/>
      <c r="XBW43" s="42"/>
      <c r="XBX43" s="42"/>
      <c r="XBY43" s="42"/>
      <c r="XBZ43" s="42"/>
      <c r="XCA43" s="42"/>
      <c r="XCB43" s="42"/>
      <c r="XCC43" s="42"/>
      <c r="XCD43" s="42"/>
      <c r="XCE43" s="42"/>
      <c r="XCF43" s="42"/>
      <c r="XCG43" s="42"/>
      <c r="XCH43" s="42"/>
      <c r="XCI43" s="42"/>
      <c r="XCJ43" s="42"/>
      <c r="XCK43" s="42"/>
      <c r="XCL43" s="42"/>
      <c r="XCM43" s="42"/>
      <c r="XCN43" s="42"/>
      <c r="XCO43" s="42"/>
      <c r="XCP43" s="42"/>
      <c r="XCQ43" s="42"/>
      <c r="XCR43" s="42"/>
      <c r="XCS43" s="42"/>
      <c r="XCT43" s="42"/>
      <c r="XCU43" s="42"/>
      <c r="XCV43" s="42"/>
      <c r="XCW43" s="42"/>
      <c r="XCX43" s="42"/>
      <c r="XCY43" s="42"/>
      <c r="XCZ43" s="42"/>
      <c r="XDA43" s="42"/>
      <c r="XDB43" s="42"/>
      <c r="XDC43" s="42"/>
      <c r="XDD43" s="42"/>
      <c r="XDE43" s="42"/>
      <c r="XDF43" s="42"/>
      <c r="XDG43" s="42"/>
      <c r="XDH43" s="42"/>
      <c r="XDI43" s="42"/>
      <c r="XDJ43" s="42"/>
      <c r="XDK43" s="42"/>
      <c r="XDL43" s="42"/>
      <c r="XDM43" s="42"/>
      <c r="XDN43" s="42"/>
      <c r="XDO43" s="42"/>
      <c r="XDP43" s="42"/>
      <c r="XDQ43" s="42"/>
      <c r="XDR43" s="42"/>
      <c r="XDS43" s="42"/>
      <c r="XDT43" s="42"/>
      <c r="XDU43" s="42"/>
      <c r="XDV43" s="42"/>
      <c r="XDW43" s="42"/>
      <c r="XDX43" s="42"/>
      <c r="XDY43" s="42"/>
      <c r="XDZ43" s="42"/>
      <c r="XEA43" s="42"/>
      <c r="XEB43" s="42"/>
      <c r="XEC43" s="42"/>
      <c r="XED43" s="42"/>
      <c r="XEE43" s="42"/>
      <c r="XEF43" s="42"/>
      <c r="XEG43" s="42"/>
      <c r="XEH43" s="42"/>
      <c r="XEI43" s="42"/>
      <c r="XEJ43" s="42"/>
      <c r="XEK43" s="42"/>
      <c r="XEL43" s="42"/>
      <c r="XEM43" s="42"/>
      <c r="XEN43" s="42"/>
      <c r="XEO43" s="42"/>
      <c r="XEP43" s="42"/>
      <c r="XEQ43" s="42"/>
      <c r="XER43" s="42"/>
    </row>
    <row r="44" spans="1:16372" s="43" customFormat="1" x14ac:dyDescent="0.25">
      <c r="A44" s="71" t="s">
        <v>137</v>
      </c>
      <c r="B44" s="71"/>
      <c r="C44" s="71"/>
      <c r="D44" s="71"/>
      <c r="E44" s="71"/>
      <c r="F44" s="71"/>
      <c r="G44" s="72"/>
      <c r="H44" s="72"/>
      <c r="I44" s="72"/>
      <c r="J44" s="71"/>
      <c r="K44" s="71"/>
      <c r="L44" s="71"/>
      <c r="M44" s="71"/>
      <c r="N44" s="71"/>
      <c r="O44" s="71"/>
      <c r="P44" s="71"/>
      <c r="Q44" s="71"/>
      <c r="R44" s="71"/>
      <c r="S44" s="71"/>
      <c r="T44" s="71"/>
      <c r="U44" s="71"/>
      <c r="V44" s="71"/>
      <c r="W44" s="71"/>
      <c r="X44" s="44"/>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42"/>
      <c r="FO44" s="42"/>
      <c r="FP44" s="42"/>
      <c r="FQ44" s="42"/>
      <c r="FR44" s="42"/>
      <c r="FS44" s="42"/>
      <c r="FT44" s="42"/>
      <c r="FU44" s="42"/>
      <c r="FV44" s="42"/>
      <c r="FW44" s="42"/>
      <c r="FX44" s="42"/>
      <c r="FY44" s="42"/>
      <c r="FZ44" s="42"/>
      <c r="GA44" s="42"/>
      <c r="GB44" s="42"/>
      <c r="GC44" s="42"/>
      <c r="GD44" s="42"/>
      <c r="GE44" s="42"/>
      <c r="GF44" s="42"/>
      <c r="GG44" s="42"/>
      <c r="GH44" s="42"/>
      <c r="GI44" s="42"/>
      <c r="GJ44" s="42"/>
      <c r="GK44" s="42"/>
      <c r="GL44" s="42"/>
      <c r="GM44" s="42"/>
      <c r="GN44" s="42"/>
      <c r="GO44" s="42"/>
      <c r="GP44" s="42"/>
      <c r="GQ44" s="42"/>
      <c r="GR44" s="42"/>
      <c r="GS44" s="42"/>
      <c r="GT44" s="42"/>
      <c r="GU44" s="42"/>
      <c r="GV44" s="42"/>
      <c r="GW44" s="42"/>
      <c r="GX44" s="42"/>
      <c r="GY44" s="42"/>
      <c r="GZ44" s="42"/>
      <c r="HA44" s="42"/>
      <c r="HB44" s="42"/>
      <c r="HC44" s="42"/>
      <c r="HD44" s="42"/>
      <c r="HE44" s="42"/>
      <c r="HF44" s="42"/>
      <c r="HG44" s="42"/>
      <c r="HH44" s="42"/>
      <c r="HI44" s="42"/>
      <c r="HJ44" s="42"/>
      <c r="HK44" s="42"/>
      <c r="HL44" s="42"/>
      <c r="HM44" s="42"/>
      <c r="HN44" s="42"/>
      <c r="HO44" s="42"/>
      <c r="HP44" s="42"/>
      <c r="HQ44" s="42"/>
      <c r="HR44" s="42"/>
      <c r="HS44" s="42"/>
      <c r="HT44" s="42"/>
      <c r="HU44" s="42"/>
      <c r="HV44" s="42"/>
      <c r="HW44" s="42"/>
      <c r="HX44" s="42"/>
      <c r="HY44" s="42"/>
      <c r="HZ44" s="42"/>
      <c r="IA44" s="42"/>
      <c r="IB44" s="42"/>
      <c r="IC44" s="42"/>
      <c r="ID44" s="42"/>
      <c r="IE44" s="42"/>
      <c r="IF44" s="42"/>
      <c r="IG44" s="42"/>
      <c r="IH44" s="42"/>
      <c r="II44" s="42"/>
      <c r="IJ44" s="42"/>
      <c r="IK44" s="42"/>
      <c r="IL44" s="42"/>
      <c r="IM44" s="42"/>
      <c r="IN44" s="42"/>
      <c r="IO44" s="42"/>
      <c r="IP44" s="42"/>
      <c r="IQ44" s="42"/>
      <c r="IR44" s="42"/>
      <c r="IS44" s="42"/>
      <c r="IT44" s="42"/>
      <c r="IU44" s="42"/>
      <c r="IV44" s="42"/>
      <c r="IW44" s="42"/>
      <c r="IX44" s="42"/>
      <c r="IY44" s="42"/>
      <c r="IZ44" s="42"/>
      <c r="JA44" s="42"/>
      <c r="JB44" s="42"/>
      <c r="JC44" s="42"/>
      <c r="JD44" s="42"/>
      <c r="JE44" s="42"/>
      <c r="JF44" s="42"/>
      <c r="JG44" s="42"/>
      <c r="JH44" s="42"/>
      <c r="JI44" s="42"/>
      <c r="JJ44" s="42"/>
      <c r="JK44" s="42"/>
      <c r="JL44" s="42"/>
      <c r="JM44" s="42"/>
      <c r="JN44" s="42"/>
      <c r="JO44" s="42"/>
      <c r="JP44" s="42"/>
      <c r="JQ44" s="42"/>
      <c r="JR44" s="42"/>
      <c r="JS44" s="42"/>
      <c r="JT44" s="42"/>
      <c r="JU44" s="42"/>
      <c r="JV44" s="42"/>
      <c r="JW44" s="42"/>
      <c r="JX44" s="42"/>
      <c r="JY44" s="42"/>
      <c r="JZ44" s="42"/>
      <c r="KA44" s="42"/>
      <c r="KB44" s="42"/>
      <c r="KC44" s="42"/>
      <c r="KD44" s="42"/>
      <c r="KE44" s="42"/>
      <c r="KF44" s="42"/>
      <c r="KG44" s="42"/>
      <c r="KH44" s="42"/>
      <c r="KI44" s="42"/>
      <c r="KJ44" s="42"/>
      <c r="KK44" s="42"/>
      <c r="KL44" s="42"/>
      <c r="KM44" s="42"/>
      <c r="KN44" s="42"/>
      <c r="KO44" s="42"/>
      <c r="KP44" s="42"/>
      <c r="KQ44" s="42"/>
      <c r="KR44" s="42"/>
      <c r="KS44" s="42"/>
      <c r="KT44" s="42"/>
      <c r="KU44" s="42"/>
      <c r="KV44" s="42"/>
      <c r="KW44" s="42"/>
      <c r="KX44" s="42"/>
      <c r="KY44" s="42"/>
      <c r="KZ44" s="42"/>
      <c r="LA44" s="42"/>
      <c r="LB44" s="42"/>
      <c r="LC44" s="42"/>
      <c r="LD44" s="42"/>
      <c r="LE44" s="42"/>
      <c r="LF44" s="42"/>
      <c r="LG44" s="42"/>
      <c r="LH44" s="42"/>
      <c r="LI44" s="42"/>
      <c r="LJ44" s="42"/>
      <c r="LK44" s="42"/>
      <c r="LL44" s="42"/>
      <c r="LM44" s="42"/>
      <c r="LN44" s="42"/>
      <c r="LO44" s="42"/>
      <c r="LP44" s="42"/>
      <c r="LQ44" s="42"/>
      <c r="LR44" s="42"/>
      <c r="LS44" s="42"/>
      <c r="LT44" s="42"/>
      <c r="LU44" s="42"/>
      <c r="LV44" s="42"/>
      <c r="LW44" s="42"/>
      <c r="LX44" s="42"/>
      <c r="LY44" s="42"/>
      <c r="LZ44" s="42"/>
      <c r="MA44" s="42"/>
      <c r="MB44" s="42"/>
      <c r="MC44" s="42"/>
      <c r="MD44" s="42"/>
      <c r="ME44" s="42"/>
      <c r="MF44" s="42"/>
      <c r="MG44" s="42"/>
      <c r="MH44" s="42"/>
      <c r="MI44" s="42"/>
      <c r="MJ44" s="42"/>
      <c r="MK44" s="42"/>
      <c r="ML44" s="42"/>
      <c r="MM44" s="42"/>
      <c r="MN44" s="42"/>
      <c r="MO44" s="42"/>
      <c r="MP44" s="42"/>
      <c r="MQ44" s="42"/>
      <c r="MR44" s="42"/>
      <c r="MS44" s="42"/>
      <c r="MT44" s="42"/>
      <c r="MU44" s="42"/>
      <c r="MV44" s="42"/>
      <c r="MW44" s="42"/>
      <c r="MX44" s="42"/>
      <c r="MY44" s="42"/>
      <c r="MZ44" s="42"/>
      <c r="NA44" s="42"/>
      <c r="NB44" s="42"/>
      <c r="NC44" s="42"/>
      <c r="ND44" s="42"/>
      <c r="NE44" s="42"/>
      <c r="NF44" s="42"/>
      <c r="NG44" s="42"/>
      <c r="NH44" s="42"/>
      <c r="NI44" s="42"/>
      <c r="NJ44" s="42"/>
      <c r="NK44" s="42"/>
      <c r="NL44" s="42"/>
      <c r="NM44" s="42"/>
      <c r="NN44" s="42"/>
      <c r="NO44" s="42"/>
      <c r="NP44" s="42"/>
      <c r="NQ44" s="42"/>
      <c r="NR44" s="42"/>
      <c r="NS44" s="42"/>
      <c r="NT44" s="42"/>
      <c r="NU44" s="42"/>
      <c r="NV44" s="42"/>
      <c r="NW44" s="42"/>
      <c r="NX44" s="42"/>
      <c r="NY44" s="42"/>
      <c r="NZ44" s="42"/>
      <c r="OA44" s="42"/>
      <c r="OB44" s="42"/>
      <c r="OC44" s="42"/>
      <c r="OD44" s="42"/>
      <c r="OE44" s="42"/>
      <c r="OF44" s="42"/>
      <c r="OG44" s="42"/>
      <c r="OH44" s="42"/>
      <c r="OI44" s="42"/>
      <c r="OJ44" s="42"/>
      <c r="OK44" s="42"/>
      <c r="OL44" s="42"/>
      <c r="OM44" s="42"/>
      <c r="ON44" s="42"/>
      <c r="OO44" s="42"/>
      <c r="OP44" s="42"/>
      <c r="OQ44" s="42"/>
      <c r="OR44" s="42"/>
      <c r="OS44" s="42"/>
      <c r="OT44" s="42"/>
      <c r="OU44" s="42"/>
      <c r="OV44" s="42"/>
      <c r="OW44" s="42"/>
      <c r="OX44" s="42"/>
      <c r="OY44" s="42"/>
      <c r="OZ44" s="42"/>
      <c r="PA44" s="42"/>
      <c r="PB44" s="42"/>
      <c r="PC44" s="42"/>
      <c r="PD44" s="42"/>
      <c r="PE44" s="42"/>
      <c r="PF44" s="42"/>
      <c r="PG44" s="42"/>
      <c r="PH44" s="42"/>
      <c r="PI44" s="42"/>
      <c r="PJ44" s="42"/>
      <c r="PK44" s="42"/>
      <c r="PL44" s="42"/>
      <c r="PM44" s="42"/>
      <c r="PN44" s="42"/>
      <c r="PO44" s="42"/>
      <c r="PP44" s="42"/>
      <c r="PQ44" s="42"/>
      <c r="PR44" s="42"/>
      <c r="PS44" s="42"/>
      <c r="PT44" s="42"/>
      <c r="PU44" s="42"/>
      <c r="PV44" s="42"/>
      <c r="PW44" s="42"/>
      <c r="PX44" s="42"/>
      <c r="PY44" s="42"/>
      <c r="PZ44" s="42"/>
      <c r="QA44" s="42"/>
      <c r="QB44" s="42"/>
      <c r="QC44" s="42"/>
      <c r="QD44" s="42"/>
      <c r="QE44" s="42"/>
      <c r="QF44" s="42"/>
      <c r="QG44" s="42"/>
      <c r="QH44" s="42"/>
      <c r="QI44" s="42"/>
      <c r="QJ44" s="42"/>
      <c r="QK44" s="42"/>
      <c r="QL44" s="42"/>
      <c r="QM44" s="42"/>
      <c r="QN44" s="42"/>
      <c r="QO44" s="42"/>
      <c r="QP44" s="42"/>
      <c r="QQ44" s="42"/>
      <c r="QR44" s="42"/>
      <c r="QS44" s="42"/>
      <c r="QT44" s="42"/>
      <c r="QU44" s="42"/>
      <c r="QV44" s="42"/>
      <c r="QW44" s="42"/>
      <c r="QX44" s="42"/>
      <c r="QY44" s="42"/>
      <c r="QZ44" s="42"/>
      <c r="RA44" s="42"/>
      <c r="RB44" s="42"/>
      <c r="RC44" s="42"/>
      <c r="RD44" s="42"/>
      <c r="RE44" s="42"/>
      <c r="RF44" s="42"/>
      <c r="RG44" s="42"/>
      <c r="RH44" s="42"/>
      <c r="RI44" s="42"/>
      <c r="RJ44" s="42"/>
      <c r="RK44" s="42"/>
      <c r="RL44" s="42"/>
      <c r="RM44" s="42"/>
      <c r="RN44" s="42"/>
      <c r="RO44" s="42"/>
      <c r="RP44" s="42"/>
      <c r="RQ44" s="42"/>
      <c r="RR44" s="42"/>
      <c r="RS44" s="42"/>
      <c r="RT44" s="42"/>
      <c r="RU44" s="42"/>
      <c r="RV44" s="42"/>
      <c r="RW44" s="42"/>
      <c r="RX44" s="42"/>
      <c r="RY44" s="42"/>
      <c r="RZ44" s="42"/>
      <c r="SA44" s="42"/>
      <c r="SB44" s="42"/>
      <c r="SC44" s="42"/>
      <c r="SD44" s="42"/>
      <c r="SE44" s="42"/>
      <c r="SF44" s="42"/>
      <c r="SG44" s="42"/>
      <c r="SH44" s="42"/>
      <c r="SI44" s="42"/>
      <c r="SJ44" s="42"/>
      <c r="SK44" s="42"/>
      <c r="SL44" s="42"/>
      <c r="SM44" s="42"/>
      <c r="SN44" s="42"/>
      <c r="SO44" s="42"/>
      <c r="SP44" s="42"/>
      <c r="SQ44" s="42"/>
      <c r="SR44" s="42"/>
      <c r="SS44" s="42"/>
      <c r="ST44" s="42"/>
      <c r="SU44" s="42"/>
      <c r="SV44" s="42"/>
      <c r="SW44" s="42"/>
      <c r="SX44" s="42"/>
      <c r="SY44" s="42"/>
      <c r="SZ44" s="42"/>
      <c r="TA44" s="42"/>
      <c r="TB44" s="42"/>
      <c r="TC44" s="42"/>
      <c r="TD44" s="42"/>
      <c r="TE44" s="42"/>
      <c r="TF44" s="42"/>
      <c r="TG44" s="42"/>
      <c r="TH44" s="42"/>
      <c r="TI44" s="42"/>
      <c r="TJ44" s="42"/>
      <c r="TK44" s="42"/>
      <c r="TL44" s="42"/>
      <c r="TM44" s="42"/>
      <c r="TN44" s="42"/>
      <c r="TO44" s="42"/>
      <c r="TP44" s="42"/>
      <c r="TQ44" s="42"/>
      <c r="TR44" s="42"/>
      <c r="TS44" s="42"/>
      <c r="TT44" s="42"/>
      <c r="TU44" s="42"/>
      <c r="TV44" s="42"/>
      <c r="TW44" s="42"/>
      <c r="TX44" s="42"/>
      <c r="TY44" s="42"/>
      <c r="TZ44" s="42"/>
      <c r="UA44" s="42"/>
      <c r="UB44" s="42"/>
      <c r="UC44" s="42"/>
      <c r="UD44" s="42"/>
      <c r="UE44" s="42"/>
      <c r="UF44" s="42"/>
      <c r="UG44" s="42"/>
      <c r="UH44" s="42"/>
      <c r="UI44" s="42"/>
      <c r="UJ44" s="42"/>
      <c r="UK44" s="42"/>
      <c r="UL44" s="42"/>
      <c r="UM44" s="42"/>
      <c r="UN44" s="42"/>
      <c r="UO44" s="42"/>
      <c r="UP44" s="42"/>
      <c r="UQ44" s="42"/>
      <c r="UR44" s="42"/>
      <c r="US44" s="42"/>
      <c r="UT44" s="42"/>
      <c r="UU44" s="42"/>
      <c r="UV44" s="42"/>
      <c r="UW44" s="42"/>
      <c r="UX44" s="42"/>
      <c r="UY44" s="42"/>
      <c r="UZ44" s="42"/>
      <c r="VA44" s="42"/>
      <c r="VB44" s="42"/>
      <c r="VC44" s="42"/>
      <c r="VD44" s="42"/>
      <c r="VE44" s="42"/>
      <c r="VF44" s="42"/>
      <c r="VG44" s="42"/>
      <c r="VH44" s="42"/>
      <c r="VI44" s="42"/>
      <c r="VJ44" s="42"/>
      <c r="VK44" s="42"/>
      <c r="VL44" s="42"/>
      <c r="VM44" s="42"/>
      <c r="VN44" s="42"/>
      <c r="VO44" s="42"/>
      <c r="VP44" s="42"/>
      <c r="VQ44" s="42"/>
      <c r="VR44" s="42"/>
      <c r="VS44" s="42"/>
      <c r="VT44" s="42"/>
      <c r="VU44" s="42"/>
      <c r="VV44" s="42"/>
      <c r="VW44" s="42"/>
      <c r="VX44" s="42"/>
      <c r="VY44" s="42"/>
      <c r="VZ44" s="42"/>
      <c r="WA44" s="42"/>
      <c r="WB44" s="42"/>
      <c r="WC44" s="42"/>
      <c r="WD44" s="42"/>
      <c r="WE44" s="42"/>
      <c r="WF44" s="42"/>
      <c r="WG44" s="42"/>
      <c r="WH44" s="42"/>
      <c r="WI44" s="42"/>
      <c r="WJ44" s="42"/>
      <c r="WK44" s="42"/>
      <c r="WL44" s="42"/>
      <c r="WM44" s="42"/>
      <c r="WN44" s="42"/>
      <c r="WO44" s="42"/>
      <c r="WP44" s="42"/>
      <c r="WQ44" s="42"/>
      <c r="WR44" s="42"/>
      <c r="WS44" s="42"/>
      <c r="WT44" s="42"/>
      <c r="WU44" s="42"/>
      <c r="WV44" s="42"/>
      <c r="WW44" s="42"/>
      <c r="WX44" s="42"/>
      <c r="WY44" s="42"/>
      <c r="WZ44" s="42"/>
      <c r="XA44" s="42"/>
      <c r="XB44" s="42"/>
      <c r="XC44" s="42"/>
      <c r="XD44" s="42"/>
      <c r="XE44" s="42"/>
      <c r="XF44" s="42"/>
      <c r="XG44" s="42"/>
      <c r="XH44" s="42"/>
      <c r="XI44" s="42"/>
      <c r="XJ44" s="42"/>
      <c r="XK44" s="42"/>
      <c r="XL44" s="42"/>
      <c r="XM44" s="42"/>
      <c r="XN44" s="42"/>
      <c r="XO44" s="42"/>
      <c r="XP44" s="42"/>
      <c r="XQ44" s="42"/>
      <c r="XR44" s="42"/>
      <c r="XS44" s="42"/>
      <c r="XT44" s="42"/>
      <c r="XU44" s="42"/>
      <c r="XV44" s="42"/>
      <c r="XW44" s="42"/>
      <c r="XX44" s="42"/>
      <c r="XY44" s="42"/>
      <c r="XZ44" s="42"/>
      <c r="YA44" s="42"/>
      <c r="YB44" s="42"/>
      <c r="YC44" s="42"/>
      <c r="YD44" s="42"/>
      <c r="YE44" s="42"/>
      <c r="YF44" s="42"/>
      <c r="YG44" s="42"/>
      <c r="YH44" s="42"/>
      <c r="YI44" s="42"/>
      <c r="YJ44" s="42"/>
      <c r="YK44" s="42"/>
      <c r="YL44" s="42"/>
      <c r="YM44" s="42"/>
      <c r="YN44" s="42"/>
      <c r="YO44" s="42"/>
      <c r="YP44" s="42"/>
      <c r="YQ44" s="42"/>
      <c r="YR44" s="42"/>
      <c r="YS44" s="42"/>
      <c r="YT44" s="42"/>
      <c r="YU44" s="42"/>
      <c r="YV44" s="42"/>
      <c r="YW44" s="42"/>
      <c r="YX44" s="42"/>
      <c r="YY44" s="42"/>
      <c r="YZ44" s="42"/>
      <c r="ZA44" s="42"/>
      <c r="ZB44" s="42"/>
      <c r="ZC44" s="42"/>
      <c r="ZD44" s="42"/>
      <c r="ZE44" s="42"/>
      <c r="ZF44" s="42"/>
      <c r="ZG44" s="42"/>
      <c r="ZH44" s="42"/>
      <c r="ZI44" s="42"/>
      <c r="ZJ44" s="42"/>
      <c r="ZK44" s="42"/>
      <c r="ZL44" s="42"/>
      <c r="ZM44" s="42"/>
      <c r="ZN44" s="42"/>
      <c r="ZO44" s="42"/>
      <c r="ZP44" s="42"/>
      <c r="ZQ44" s="42"/>
      <c r="ZR44" s="42"/>
      <c r="ZS44" s="42"/>
      <c r="ZT44" s="42"/>
      <c r="ZU44" s="42"/>
      <c r="ZV44" s="42"/>
      <c r="ZW44" s="42"/>
      <c r="ZX44" s="42"/>
      <c r="ZY44" s="42"/>
      <c r="ZZ44" s="42"/>
      <c r="AAA44" s="42"/>
      <c r="AAB44" s="42"/>
      <c r="AAC44" s="42"/>
      <c r="AAD44" s="42"/>
      <c r="AAE44" s="42"/>
      <c r="AAF44" s="42"/>
      <c r="AAG44" s="42"/>
      <c r="AAH44" s="42"/>
      <c r="AAI44" s="42"/>
      <c r="AAJ44" s="42"/>
      <c r="AAK44" s="42"/>
      <c r="AAL44" s="42"/>
      <c r="AAM44" s="42"/>
      <c r="AAN44" s="42"/>
      <c r="AAO44" s="42"/>
      <c r="AAP44" s="42"/>
      <c r="AAQ44" s="42"/>
      <c r="AAR44" s="42"/>
      <c r="AAS44" s="42"/>
      <c r="AAT44" s="42"/>
      <c r="AAU44" s="42"/>
      <c r="AAV44" s="42"/>
      <c r="AAW44" s="42"/>
      <c r="AAX44" s="42"/>
      <c r="AAY44" s="42"/>
      <c r="AAZ44" s="42"/>
      <c r="ABA44" s="42"/>
      <c r="ABB44" s="42"/>
      <c r="ABC44" s="42"/>
      <c r="ABD44" s="42"/>
      <c r="ABE44" s="42"/>
      <c r="ABF44" s="42"/>
      <c r="ABG44" s="42"/>
      <c r="ABH44" s="42"/>
      <c r="ABI44" s="42"/>
      <c r="ABJ44" s="42"/>
      <c r="ABK44" s="42"/>
      <c r="ABL44" s="42"/>
      <c r="ABM44" s="42"/>
      <c r="ABN44" s="42"/>
      <c r="ABO44" s="42"/>
      <c r="ABP44" s="42"/>
      <c r="ABQ44" s="42"/>
      <c r="ABR44" s="42"/>
      <c r="ABS44" s="42"/>
      <c r="ABT44" s="42"/>
      <c r="ABU44" s="42"/>
      <c r="ABV44" s="42"/>
      <c r="ABW44" s="42"/>
      <c r="ABX44" s="42"/>
      <c r="ABY44" s="42"/>
      <c r="ABZ44" s="42"/>
      <c r="ACA44" s="42"/>
      <c r="ACB44" s="42"/>
      <c r="ACC44" s="42"/>
      <c r="ACD44" s="42"/>
      <c r="ACE44" s="42"/>
      <c r="ACF44" s="42"/>
      <c r="ACG44" s="42"/>
      <c r="ACH44" s="42"/>
      <c r="ACI44" s="42"/>
      <c r="ACJ44" s="42"/>
      <c r="ACK44" s="42"/>
      <c r="ACL44" s="42"/>
      <c r="ACM44" s="42"/>
      <c r="ACN44" s="42"/>
      <c r="ACO44" s="42"/>
      <c r="ACP44" s="42"/>
      <c r="ACQ44" s="42"/>
      <c r="ACR44" s="42"/>
      <c r="ACS44" s="42"/>
      <c r="ACT44" s="42"/>
      <c r="ACU44" s="42"/>
      <c r="ACV44" s="42"/>
      <c r="ACW44" s="42"/>
      <c r="ACX44" s="42"/>
      <c r="ACY44" s="42"/>
      <c r="ACZ44" s="42"/>
      <c r="ADA44" s="42"/>
      <c r="ADB44" s="42"/>
      <c r="ADC44" s="42"/>
      <c r="ADD44" s="42"/>
      <c r="ADE44" s="42"/>
      <c r="ADF44" s="42"/>
      <c r="ADG44" s="42"/>
      <c r="ADH44" s="42"/>
      <c r="ADI44" s="42"/>
      <c r="ADJ44" s="42"/>
      <c r="ADK44" s="42"/>
      <c r="ADL44" s="42"/>
      <c r="ADM44" s="42"/>
      <c r="ADN44" s="42"/>
      <c r="ADO44" s="42"/>
      <c r="ADP44" s="42"/>
      <c r="ADQ44" s="42"/>
      <c r="ADR44" s="42"/>
      <c r="ADS44" s="42"/>
      <c r="ADT44" s="42"/>
      <c r="ADU44" s="42"/>
      <c r="ADV44" s="42"/>
      <c r="ADW44" s="42"/>
      <c r="ADX44" s="42"/>
      <c r="ADY44" s="42"/>
      <c r="ADZ44" s="42"/>
      <c r="AEA44" s="42"/>
      <c r="AEB44" s="42"/>
      <c r="AEC44" s="42"/>
      <c r="AED44" s="42"/>
      <c r="AEE44" s="42"/>
      <c r="AEF44" s="42"/>
      <c r="AEG44" s="42"/>
      <c r="AEH44" s="42"/>
      <c r="AEI44" s="42"/>
      <c r="AEJ44" s="42"/>
      <c r="AEK44" s="42"/>
      <c r="AEL44" s="42"/>
      <c r="AEM44" s="42"/>
      <c r="AEN44" s="42"/>
      <c r="AEO44" s="42"/>
      <c r="AEP44" s="42"/>
      <c r="AEQ44" s="42"/>
      <c r="AER44" s="42"/>
      <c r="AES44" s="42"/>
      <c r="AET44" s="42"/>
      <c r="AEU44" s="42"/>
      <c r="AEV44" s="42"/>
      <c r="AEW44" s="42"/>
      <c r="AEX44" s="42"/>
      <c r="AEY44" s="42"/>
      <c r="AEZ44" s="42"/>
      <c r="AFA44" s="42"/>
      <c r="AFB44" s="42"/>
      <c r="AFC44" s="42"/>
      <c r="AFD44" s="42"/>
      <c r="AFE44" s="42"/>
      <c r="AFF44" s="42"/>
      <c r="AFG44" s="42"/>
      <c r="AFH44" s="42"/>
      <c r="AFI44" s="42"/>
      <c r="AFJ44" s="42"/>
      <c r="AFK44" s="42"/>
      <c r="AFL44" s="42"/>
      <c r="AFM44" s="42"/>
      <c r="AFN44" s="42"/>
      <c r="AFO44" s="42"/>
      <c r="AFP44" s="42"/>
      <c r="AFQ44" s="42"/>
      <c r="AFR44" s="42"/>
      <c r="AFS44" s="42"/>
      <c r="AFT44" s="42"/>
      <c r="AFU44" s="42"/>
      <c r="AFV44" s="42"/>
      <c r="AFW44" s="42"/>
      <c r="AFX44" s="42"/>
      <c r="AFY44" s="42"/>
      <c r="AFZ44" s="42"/>
      <c r="AGA44" s="42"/>
      <c r="AGB44" s="42"/>
      <c r="AGC44" s="42"/>
      <c r="AGD44" s="42"/>
      <c r="AGE44" s="42"/>
      <c r="AGF44" s="42"/>
      <c r="AGG44" s="42"/>
      <c r="AGH44" s="42"/>
      <c r="AGI44" s="42"/>
      <c r="AGJ44" s="42"/>
      <c r="AGK44" s="42"/>
      <c r="AGL44" s="42"/>
      <c r="AGM44" s="42"/>
      <c r="AGN44" s="42"/>
      <c r="AGO44" s="42"/>
      <c r="AGP44" s="42"/>
      <c r="AGQ44" s="42"/>
      <c r="AGR44" s="42"/>
      <c r="AGS44" s="42"/>
      <c r="AGT44" s="42"/>
      <c r="AGU44" s="42"/>
      <c r="AGV44" s="42"/>
      <c r="AGW44" s="42"/>
      <c r="AGX44" s="42"/>
      <c r="AGY44" s="42"/>
      <c r="AGZ44" s="42"/>
      <c r="AHA44" s="42"/>
      <c r="AHB44" s="42"/>
      <c r="AHC44" s="42"/>
      <c r="AHD44" s="42"/>
      <c r="AHE44" s="42"/>
      <c r="AHF44" s="42"/>
      <c r="AHG44" s="42"/>
      <c r="AHH44" s="42"/>
      <c r="AHI44" s="42"/>
      <c r="AHJ44" s="42"/>
      <c r="AHK44" s="42"/>
      <c r="AHL44" s="42"/>
      <c r="AHM44" s="42"/>
      <c r="AHN44" s="42"/>
      <c r="AHO44" s="42"/>
      <c r="AHP44" s="42"/>
      <c r="AHQ44" s="42"/>
      <c r="AHR44" s="42"/>
      <c r="AHS44" s="42"/>
      <c r="AHT44" s="42"/>
      <c r="AHU44" s="42"/>
      <c r="AHV44" s="42"/>
      <c r="AHW44" s="42"/>
      <c r="AHX44" s="42"/>
      <c r="AHY44" s="42"/>
      <c r="AHZ44" s="42"/>
      <c r="AIA44" s="42"/>
      <c r="AIB44" s="42"/>
      <c r="AIC44" s="42"/>
      <c r="AID44" s="42"/>
      <c r="AIE44" s="42"/>
      <c r="AIF44" s="42"/>
      <c r="AIG44" s="42"/>
      <c r="AIH44" s="42"/>
      <c r="AII44" s="42"/>
      <c r="AIJ44" s="42"/>
      <c r="AIK44" s="42"/>
      <c r="AIL44" s="42"/>
      <c r="AIM44" s="42"/>
      <c r="AIN44" s="42"/>
      <c r="AIO44" s="42"/>
      <c r="AIP44" s="42"/>
      <c r="AIQ44" s="42"/>
      <c r="AIR44" s="42"/>
      <c r="AIS44" s="42"/>
      <c r="AIT44" s="42"/>
      <c r="AIU44" s="42"/>
      <c r="AIV44" s="42"/>
      <c r="AIW44" s="42"/>
      <c r="AIX44" s="42"/>
      <c r="AIY44" s="42"/>
      <c r="AIZ44" s="42"/>
      <c r="AJA44" s="42"/>
      <c r="AJB44" s="42"/>
      <c r="AJC44" s="42"/>
      <c r="AJD44" s="42"/>
      <c r="AJE44" s="42"/>
      <c r="AJF44" s="42"/>
      <c r="AJG44" s="42"/>
      <c r="AJH44" s="42"/>
      <c r="AJI44" s="42"/>
      <c r="AJJ44" s="42"/>
      <c r="AJK44" s="42"/>
      <c r="AJL44" s="42"/>
      <c r="AJM44" s="42"/>
      <c r="AJN44" s="42"/>
      <c r="AJO44" s="42"/>
      <c r="AJP44" s="42"/>
      <c r="AJQ44" s="42"/>
      <c r="AJR44" s="42"/>
      <c r="AJS44" s="42"/>
      <c r="AJT44" s="42"/>
      <c r="AJU44" s="42"/>
      <c r="AJV44" s="42"/>
      <c r="AJW44" s="42"/>
      <c r="AJX44" s="42"/>
      <c r="AJY44" s="42"/>
      <c r="AJZ44" s="42"/>
      <c r="AKA44" s="42"/>
      <c r="AKB44" s="42"/>
      <c r="AKC44" s="42"/>
      <c r="AKD44" s="42"/>
      <c r="AKE44" s="42"/>
      <c r="AKF44" s="42"/>
      <c r="AKG44" s="42"/>
      <c r="AKH44" s="42"/>
      <c r="AKI44" s="42"/>
      <c r="AKJ44" s="42"/>
      <c r="AKK44" s="42"/>
      <c r="AKL44" s="42"/>
      <c r="AKM44" s="42"/>
      <c r="AKN44" s="42"/>
      <c r="AKO44" s="42"/>
      <c r="AKP44" s="42"/>
      <c r="AKQ44" s="42"/>
      <c r="AKR44" s="42"/>
      <c r="AKS44" s="42"/>
      <c r="AKT44" s="42"/>
      <c r="AKU44" s="42"/>
      <c r="AKV44" s="42"/>
      <c r="AKW44" s="42"/>
      <c r="AKX44" s="42"/>
      <c r="AKY44" s="42"/>
      <c r="AKZ44" s="42"/>
      <c r="ALA44" s="42"/>
      <c r="ALB44" s="42"/>
      <c r="ALC44" s="42"/>
      <c r="ALD44" s="42"/>
      <c r="ALE44" s="42"/>
      <c r="ALF44" s="42"/>
      <c r="ALG44" s="42"/>
      <c r="ALH44" s="42"/>
      <c r="ALI44" s="42"/>
      <c r="ALJ44" s="42"/>
      <c r="ALK44" s="42"/>
      <c r="ALL44" s="42"/>
      <c r="ALM44" s="42"/>
      <c r="ALN44" s="42"/>
      <c r="ALO44" s="42"/>
      <c r="ALP44" s="42"/>
      <c r="ALQ44" s="42"/>
      <c r="ALR44" s="42"/>
      <c r="ALS44" s="42"/>
      <c r="ALT44" s="42"/>
      <c r="ALU44" s="42"/>
      <c r="ALV44" s="42"/>
      <c r="ALW44" s="42"/>
      <c r="ALX44" s="42"/>
      <c r="ALY44" s="42"/>
      <c r="ALZ44" s="42"/>
      <c r="AMA44" s="42"/>
      <c r="AMB44" s="42"/>
      <c r="AMC44" s="42"/>
      <c r="AMD44" s="42"/>
      <c r="AME44" s="42"/>
      <c r="AMF44" s="42"/>
      <c r="AMG44" s="42"/>
      <c r="AMH44" s="42"/>
      <c r="AMI44" s="42"/>
      <c r="AMJ44" s="42"/>
      <c r="AMK44" s="42"/>
      <c r="AML44" s="42"/>
      <c r="AMM44" s="42"/>
      <c r="AMN44" s="42"/>
      <c r="AMO44" s="42"/>
      <c r="AMP44" s="42"/>
      <c r="AMQ44" s="42"/>
      <c r="AMR44" s="42"/>
      <c r="AMS44" s="42"/>
      <c r="AMT44" s="42"/>
      <c r="AMU44" s="42"/>
      <c r="AMV44" s="42"/>
      <c r="AMW44" s="42"/>
      <c r="AMX44" s="42"/>
      <c r="AMY44" s="42"/>
      <c r="AMZ44" s="42"/>
      <c r="ANA44" s="42"/>
      <c r="ANB44" s="42"/>
      <c r="ANC44" s="42"/>
      <c r="AND44" s="42"/>
      <c r="ANE44" s="42"/>
      <c r="ANF44" s="42"/>
      <c r="ANG44" s="42"/>
      <c r="ANH44" s="42"/>
      <c r="ANI44" s="42"/>
      <c r="ANJ44" s="42"/>
      <c r="ANK44" s="42"/>
      <c r="ANL44" s="42"/>
      <c r="ANM44" s="42"/>
      <c r="ANN44" s="42"/>
      <c r="ANO44" s="42"/>
      <c r="ANP44" s="42"/>
      <c r="ANQ44" s="42"/>
      <c r="ANR44" s="42"/>
      <c r="ANS44" s="42"/>
      <c r="ANT44" s="42"/>
      <c r="ANU44" s="42"/>
      <c r="ANV44" s="42"/>
      <c r="ANW44" s="42"/>
      <c r="ANX44" s="42"/>
      <c r="ANY44" s="42"/>
      <c r="ANZ44" s="42"/>
      <c r="AOA44" s="42"/>
      <c r="AOB44" s="42"/>
      <c r="AOC44" s="42"/>
      <c r="AOD44" s="42"/>
      <c r="AOE44" s="42"/>
      <c r="AOF44" s="42"/>
      <c r="AOG44" s="42"/>
      <c r="AOH44" s="42"/>
      <c r="AOI44" s="42"/>
      <c r="AOJ44" s="42"/>
      <c r="AOK44" s="42"/>
      <c r="AOL44" s="42"/>
      <c r="AOM44" s="42"/>
      <c r="AON44" s="42"/>
      <c r="AOO44" s="42"/>
      <c r="AOP44" s="42"/>
      <c r="AOQ44" s="42"/>
      <c r="AOR44" s="42"/>
      <c r="AOS44" s="42"/>
      <c r="AOT44" s="42"/>
      <c r="AOU44" s="42"/>
      <c r="AOV44" s="42"/>
      <c r="AOW44" s="42"/>
      <c r="AOX44" s="42"/>
      <c r="AOY44" s="42"/>
      <c r="AOZ44" s="42"/>
      <c r="APA44" s="42"/>
      <c r="APB44" s="42"/>
      <c r="APC44" s="42"/>
      <c r="APD44" s="42"/>
      <c r="APE44" s="42"/>
      <c r="APF44" s="42"/>
      <c r="APG44" s="42"/>
      <c r="APH44" s="42"/>
      <c r="API44" s="42"/>
      <c r="APJ44" s="42"/>
      <c r="APK44" s="42"/>
      <c r="APL44" s="42"/>
      <c r="APM44" s="42"/>
      <c r="APN44" s="42"/>
      <c r="APO44" s="42"/>
      <c r="APP44" s="42"/>
      <c r="APQ44" s="42"/>
      <c r="APR44" s="42"/>
      <c r="APS44" s="42"/>
      <c r="APT44" s="42"/>
      <c r="APU44" s="42"/>
      <c r="APV44" s="42"/>
      <c r="APW44" s="42"/>
      <c r="APX44" s="42"/>
      <c r="APY44" s="42"/>
      <c r="APZ44" s="42"/>
      <c r="AQA44" s="42"/>
      <c r="AQB44" s="42"/>
      <c r="AQC44" s="42"/>
      <c r="AQD44" s="42"/>
      <c r="AQE44" s="42"/>
      <c r="AQF44" s="42"/>
      <c r="AQG44" s="42"/>
      <c r="AQH44" s="42"/>
      <c r="AQI44" s="42"/>
      <c r="AQJ44" s="42"/>
      <c r="AQK44" s="42"/>
      <c r="AQL44" s="42"/>
      <c r="AQM44" s="42"/>
      <c r="AQN44" s="42"/>
      <c r="AQO44" s="42"/>
      <c r="AQP44" s="42"/>
      <c r="AQQ44" s="42"/>
      <c r="AQR44" s="42"/>
      <c r="AQS44" s="42"/>
      <c r="AQT44" s="42"/>
      <c r="AQU44" s="42"/>
      <c r="AQV44" s="42"/>
      <c r="AQW44" s="42"/>
      <c r="AQX44" s="42"/>
      <c r="AQY44" s="42"/>
      <c r="AQZ44" s="42"/>
      <c r="ARA44" s="42"/>
      <c r="ARB44" s="42"/>
      <c r="ARC44" s="42"/>
      <c r="ARD44" s="42"/>
      <c r="ARE44" s="42"/>
      <c r="ARF44" s="42"/>
      <c r="ARG44" s="42"/>
      <c r="ARH44" s="42"/>
      <c r="ARI44" s="42"/>
      <c r="ARJ44" s="42"/>
      <c r="ARK44" s="42"/>
      <c r="ARL44" s="42"/>
      <c r="ARM44" s="42"/>
      <c r="ARN44" s="42"/>
      <c r="ARO44" s="42"/>
      <c r="ARP44" s="42"/>
      <c r="ARQ44" s="42"/>
      <c r="ARR44" s="42"/>
      <c r="ARS44" s="42"/>
      <c r="ART44" s="42"/>
      <c r="ARU44" s="42"/>
      <c r="ARV44" s="42"/>
      <c r="ARW44" s="42"/>
      <c r="ARX44" s="42"/>
      <c r="ARY44" s="42"/>
      <c r="ARZ44" s="42"/>
      <c r="ASA44" s="42"/>
      <c r="ASB44" s="42"/>
      <c r="ASC44" s="42"/>
      <c r="ASD44" s="42"/>
      <c r="ASE44" s="42"/>
      <c r="ASF44" s="42"/>
      <c r="ASG44" s="42"/>
      <c r="ASH44" s="42"/>
      <c r="ASI44" s="42"/>
      <c r="ASJ44" s="42"/>
      <c r="ASK44" s="42"/>
      <c r="ASL44" s="42"/>
      <c r="ASM44" s="42"/>
      <c r="ASN44" s="42"/>
      <c r="ASO44" s="42"/>
      <c r="ASP44" s="42"/>
      <c r="ASQ44" s="42"/>
      <c r="ASR44" s="42"/>
      <c r="ASS44" s="42"/>
      <c r="AST44" s="42"/>
      <c r="ASU44" s="42"/>
      <c r="ASV44" s="42"/>
      <c r="ASW44" s="42"/>
      <c r="ASX44" s="42"/>
      <c r="ASY44" s="42"/>
      <c r="ASZ44" s="42"/>
      <c r="ATA44" s="42"/>
      <c r="ATB44" s="42"/>
      <c r="ATC44" s="42"/>
      <c r="ATD44" s="42"/>
      <c r="ATE44" s="42"/>
      <c r="ATF44" s="42"/>
      <c r="ATG44" s="42"/>
      <c r="ATH44" s="42"/>
      <c r="ATI44" s="42"/>
      <c r="ATJ44" s="42"/>
      <c r="ATK44" s="42"/>
      <c r="ATL44" s="42"/>
      <c r="ATM44" s="42"/>
      <c r="ATN44" s="42"/>
      <c r="ATO44" s="42"/>
      <c r="ATP44" s="42"/>
      <c r="ATQ44" s="42"/>
      <c r="ATR44" s="42"/>
      <c r="ATS44" s="42"/>
      <c r="ATT44" s="42"/>
      <c r="ATU44" s="42"/>
      <c r="ATV44" s="42"/>
      <c r="ATW44" s="42"/>
      <c r="ATX44" s="42"/>
      <c r="ATY44" s="42"/>
      <c r="ATZ44" s="42"/>
      <c r="AUA44" s="42"/>
      <c r="AUB44" s="42"/>
      <c r="AUC44" s="42"/>
      <c r="AUD44" s="42"/>
      <c r="AUE44" s="42"/>
      <c r="AUF44" s="42"/>
      <c r="AUG44" s="42"/>
      <c r="AUH44" s="42"/>
      <c r="AUI44" s="42"/>
      <c r="AUJ44" s="42"/>
      <c r="AUK44" s="42"/>
      <c r="AUL44" s="42"/>
      <c r="AUM44" s="42"/>
      <c r="AUN44" s="42"/>
      <c r="AUO44" s="42"/>
      <c r="AUP44" s="42"/>
      <c r="AUQ44" s="42"/>
      <c r="AUR44" s="42"/>
      <c r="AUS44" s="42"/>
      <c r="AUT44" s="42"/>
      <c r="AUU44" s="42"/>
      <c r="AUV44" s="42"/>
      <c r="AUW44" s="42"/>
      <c r="AUX44" s="42"/>
      <c r="AUY44" s="42"/>
      <c r="AUZ44" s="42"/>
      <c r="AVA44" s="42"/>
      <c r="AVB44" s="42"/>
      <c r="AVC44" s="42"/>
      <c r="AVD44" s="42"/>
      <c r="AVE44" s="42"/>
      <c r="AVF44" s="42"/>
      <c r="AVG44" s="42"/>
      <c r="AVH44" s="42"/>
      <c r="AVI44" s="42"/>
      <c r="AVJ44" s="42"/>
      <c r="AVK44" s="42"/>
      <c r="AVL44" s="42"/>
      <c r="AVM44" s="42"/>
      <c r="AVN44" s="42"/>
      <c r="AVO44" s="42"/>
      <c r="AVP44" s="42"/>
      <c r="AVQ44" s="42"/>
      <c r="AVR44" s="42"/>
      <c r="AVS44" s="42"/>
      <c r="AVT44" s="42"/>
      <c r="AVU44" s="42"/>
      <c r="AVV44" s="42"/>
      <c r="AVW44" s="42"/>
      <c r="AVX44" s="42"/>
      <c r="AVY44" s="42"/>
      <c r="AVZ44" s="42"/>
      <c r="AWA44" s="42"/>
      <c r="AWB44" s="42"/>
      <c r="AWC44" s="42"/>
      <c r="AWD44" s="42"/>
      <c r="AWE44" s="42"/>
      <c r="AWF44" s="42"/>
      <c r="AWG44" s="42"/>
      <c r="AWH44" s="42"/>
      <c r="AWI44" s="42"/>
      <c r="AWJ44" s="42"/>
      <c r="AWK44" s="42"/>
      <c r="AWL44" s="42"/>
      <c r="AWM44" s="42"/>
      <c r="AWN44" s="42"/>
      <c r="AWO44" s="42"/>
      <c r="AWP44" s="42"/>
      <c r="AWQ44" s="42"/>
      <c r="AWR44" s="42"/>
      <c r="AWS44" s="42"/>
      <c r="AWT44" s="42"/>
      <c r="AWU44" s="42"/>
      <c r="AWV44" s="42"/>
      <c r="AWW44" s="42"/>
      <c r="AWX44" s="42"/>
      <c r="AWY44" s="42"/>
      <c r="AWZ44" s="42"/>
      <c r="AXA44" s="42"/>
      <c r="AXB44" s="42"/>
      <c r="AXC44" s="42"/>
      <c r="AXD44" s="42"/>
      <c r="AXE44" s="42"/>
      <c r="AXF44" s="42"/>
      <c r="AXG44" s="42"/>
      <c r="AXH44" s="42"/>
      <c r="AXI44" s="42"/>
      <c r="AXJ44" s="42"/>
      <c r="AXK44" s="42"/>
      <c r="AXL44" s="42"/>
      <c r="AXM44" s="42"/>
      <c r="AXN44" s="42"/>
      <c r="AXO44" s="42"/>
      <c r="AXP44" s="42"/>
      <c r="AXQ44" s="42"/>
      <c r="AXR44" s="42"/>
      <c r="AXS44" s="42"/>
      <c r="AXT44" s="42"/>
      <c r="AXU44" s="42"/>
      <c r="AXV44" s="42"/>
      <c r="AXW44" s="42"/>
      <c r="AXX44" s="42"/>
      <c r="AXY44" s="42"/>
      <c r="AXZ44" s="42"/>
      <c r="AYA44" s="42"/>
      <c r="AYB44" s="42"/>
      <c r="AYC44" s="42"/>
      <c r="AYD44" s="42"/>
      <c r="AYE44" s="42"/>
      <c r="AYF44" s="42"/>
      <c r="AYG44" s="42"/>
      <c r="AYH44" s="42"/>
      <c r="AYI44" s="42"/>
      <c r="AYJ44" s="42"/>
      <c r="AYK44" s="42"/>
      <c r="AYL44" s="42"/>
      <c r="AYM44" s="42"/>
      <c r="AYN44" s="42"/>
      <c r="AYO44" s="42"/>
      <c r="AYP44" s="42"/>
      <c r="AYQ44" s="42"/>
      <c r="AYR44" s="42"/>
      <c r="AYS44" s="42"/>
      <c r="AYT44" s="42"/>
      <c r="AYU44" s="42"/>
      <c r="AYV44" s="42"/>
      <c r="AYW44" s="42"/>
      <c r="AYX44" s="42"/>
      <c r="AYY44" s="42"/>
      <c r="AYZ44" s="42"/>
      <c r="AZA44" s="42"/>
      <c r="AZB44" s="42"/>
      <c r="AZC44" s="42"/>
      <c r="AZD44" s="42"/>
      <c r="AZE44" s="42"/>
      <c r="AZF44" s="42"/>
      <c r="AZG44" s="42"/>
      <c r="AZH44" s="42"/>
      <c r="AZI44" s="42"/>
      <c r="AZJ44" s="42"/>
      <c r="AZK44" s="42"/>
      <c r="AZL44" s="42"/>
      <c r="AZM44" s="42"/>
      <c r="AZN44" s="42"/>
      <c r="AZO44" s="42"/>
      <c r="AZP44" s="42"/>
      <c r="AZQ44" s="42"/>
      <c r="AZR44" s="42"/>
      <c r="AZS44" s="42"/>
      <c r="AZT44" s="42"/>
      <c r="AZU44" s="42"/>
      <c r="AZV44" s="42"/>
      <c r="AZW44" s="42"/>
      <c r="AZX44" s="42"/>
      <c r="AZY44" s="42"/>
      <c r="AZZ44" s="42"/>
      <c r="BAA44" s="42"/>
      <c r="BAB44" s="42"/>
      <c r="BAC44" s="42"/>
      <c r="BAD44" s="42"/>
      <c r="BAE44" s="42"/>
      <c r="BAF44" s="42"/>
      <c r="BAG44" s="42"/>
      <c r="BAH44" s="42"/>
      <c r="BAI44" s="42"/>
      <c r="BAJ44" s="42"/>
      <c r="BAK44" s="42"/>
      <c r="BAL44" s="42"/>
      <c r="BAM44" s="42"/>
      <c r="BAN44" s="42"/>
      <c r="BAO44" s="42"/>
      <c r="BAP44" s="42"/>
      <c r="BAQ44" s="42"/>
      <c r="BAR44" s="42"/>
      <c r="BAS44" s="42"/>
      <c r="BAT44" s="42"/>
      <c r="BAU44" s="42"/>
      <c r="BAV44" s="42"/>
      <c r="BAW44" s="42"/>
      <c r="BAX44" s="42"/>
      <c r="BAY44" s="42"/>
      <c r="BAZ44" s="42"/>
      <c r="BBA44" s="42"/>
      <c r="BBB44" s="42"/>
      <c r="BBC44" s="42"/>
      <c r="BBD44" s="42"/>
      <c r="BBE44" s="42"/>
      <c r="BBF44" s="42"/>
      <c r="BBG44" s="42"/>
      <c r="BBH44" s="42"/>
      <c r="BBI44" s="42"/>
      <c r="BBJ44" s="42"/>
      <c r="BBK44" s="42"/>
      <c r="BBL44" s="42"/>
      <c r="BBM44" s="42"/>
      <c r="BBN44" s="42"/>
      <c r="BBO44" s="42"/>
      <c r="BBP44" s="42"/>
      <c r="BBQ44" s="42"/>
      <c r="BBR44" s="42"/>
      <c r="BBS44" s="42"/>
      <c r="BBT44" s="42"/>
      <c r="BBU44" s="42"/>
      <c r="BBV44" s="42"/>
      <c r="BBW44" s="42"/>
      <c r="BBX44" s="42"/>
      <c r="BBY44" s="42"/>
      <c r="BBZ44" s="42"/>
      <c r="BCA44" s="42"/>
      <c r="BCB44" s="42"/>
      <c r="BCC44" s="42"/>
      <c r="BCD44" s="42"/>
      <c r="BCE44" s="42"/>
      <c r="BCF44" s="42"/>
      <c r="BCG44" s="42"/>
      <c r="BCH44" s="42"/>
      <c r="BCI44" s="42"/>
      <c r="BCJ44" s="42"/>
      <c r="BCK44" s="42"/>
      <c r="BCL44" s="42"/>
      <c r="BCM44" s="42"/>
      <c r="BCN44" s="42"/>
      <c r="BCO44" s="42"/>
      <c r="BCP44" s="42"/>
      <c r="BCQ44" s="42"/>
      <c r="BCR44" s="42"/>
      <c r="BCS44" s="42"/>
      <c r="BCT44" s="42"/>
      <c r="BCU44" s="42"/>
      <c r="BCV44" s="42"/>
      <c r="BCW44" s="42"/>
      <c r="BCX44" s="42"/>
      <c r="BCY44" s="42"/>
      <c r="BCZ44" s="42"/>
      <c r="BDA44" s="42"/>
      <c r="BDB44" s="42"/>
      <c r="BDC44" s="42"/>
      <c r="BDD44" s="42"/>
      <c r="BDE44" s="42"/>
      <c r="BDF44" s="42"/>
      <c r="BDG44" s="42"/>
      <c r="BDH44" s="42"/>
      <c r="BDI44" s="42"/>
      <c r="BDJ44" s="42"/>
      <c r="BDK44" s="42"/>
      <c r="BDL44" s="42"/>
      <c r="BDM44" s="42"/>
      <c r="BDN44" s="42"/>
      <c r="BDO44" s="42"/>
      <c r="BDP44" s="42"/>
      <c r="BDQ44" s="42"/>
      <c r="BDR44" s="42"/>
      <c r="BDS44" s="42"/>
      <c r="BDT44" s="42"/>
      <c r="BDU44" s="42"/>
      <c r="BDV44" s="42"/>
      <c r="BDW44" s="42"/>
      <c r="BDX44" s="42"/>
      <c r="BDY44" s="42"/>
      <c r="BDZ44" s="42"/>
      <c r="BEA44" s="42"/>
      <c r="BEB44" s="42"/>
      <c r="BEC44" s="42"/>
      <c r="BED44" s="42"/>
      <c r="BEE44" s="42"/>
      <c r="BEF44" s="42"/>
      <c r="BEG44" s="42"/>
      <c r="BEH44" s="42"/>
      <c r="BEI44" s="42"/>
      <c r="BEJ44" s="42"/>
      <c r="BEK44" s="42"/>
      <c r="BEL44" s="42"/>
      <c r="BEM44" s="42"/>
      <c r="BEN44" s="42"/>
      <c r="BEO44" s="42"/>
      <c r="BEP44" s="42"/>
      <c r="BEQ44" s="42"/>
      <c r="BER44" s="42"/>
      <c r="BES44" s="42"/>
      <c r="BET44" s="42"/>
      <c r="BEU44" s="42"/>
      <c r="BEV44" s="42"/>
      <c r="BEW44" s="42"/>
      <c r="BEX44" s="42"/>
      <c r="BEY44" s="42"/>
      <c r="BEZ44" s="42"/>
      <c r="BFA44" s="42"/>
      <c r="BFB44" s="42"/>
      <c r="BFC44" s="42"/>
      <c r="BFD44" s="42"/>
      <c r="BFE44" s="42"/>
      <c r="BFF44" s="42"/>
      <c r="BFG44" s="42"/>
      <c r="BFH44" s="42"/>
      <c r="BFI44" s="42"/>
      <c r="BFJ44" s="42"/>
      <c r="BFK44" s="42"/>
      <c r="BFL44" s="42"/>
      <c r="BFM44" s="42"/>
      <c r="BFN44" s="42"/>
      <c r="BFO44" s="42"/>
      <c r="BFP44" s="42"/>
      <c r="BFQ44" s="42"/>
      <c r="BFR44" s="42"/>
      <c r="BFS44" s="42"/>
      <c r="BFT44" s="42"/>
      <c r="BFU44" s="42"/>
      <c r="BFV44" s="42"/>
      <c r="BFW44" s="42"/>
      <c r="BFX44" s="42"/>
      <c r="BFY44" s="42"/>
      <c r="BFZ44" s="42"/>
      <c r="BGA44" s="42"/>
      <c r="BGB44" s="42"/>
      <c r="BGC44" s="42"/>
      <c r="BGD44" s="42"/>
      <c r="BGE44" s="42"/>
      <c r="BGF44" s="42"/>
      <c r="BGG44" s="42"/>
      <c r="BGH44" s="42"/>
      <c r="BGI44" s="42"/>
      <c r="BGJ44" s="42"/>
      <c r="BGK44" s="42"/>
      <c r="BGL44" s="42"/>
      <c r="BGM44" s="42"/>
      <c r="BGN44" s="42"/>
      <c r="BGO44" s="42"/>
      <c r="BGP44" s="42"/>
      <c r="BGQ44" s="42"/>
      <c r="BGR44" s="42"/>
      <c r="BGS44" s="42"/>
      <c r="BGT44" s="42"/>
      <c r="BGU44" s="42"/>
      <c r="BGV44" s="42"/>
      <c r="BGW44" s="42"/>
      <c r="BGX44" s="42"/>
      <c r="BGY44" s="42"/>
      <c r="BGZ44" s="42"/>
      <c r="BHA44" s="42"/>
      <c r="BHB44" s="42"/>
      <c r="BHC44" s="42"/>
      <c r="BHD44" s="42"/>
      <c r="BHE44" s="42"/>
      <c r="BHF44" s="42"/>
      <c r="BHG44" s="42"/>
      <c r="BHH44" s="42"/>
      <c r="BHI44" s="42"/>
      <c r="BHJ44" s="42"/>
      <c r="BHK44" s="42"/>
      <c r="BHL44" s="42"/>
      <c r="BHM44" s="42"/>
      <c r="BHN44" s="42"/>
      <c r="BHO44" s="42"/>
      <c r="BHP44" s="42"/>
      <c r="BHQ44" s="42"/>
      <c r="BHR44" s="42"/>
      <c r="BHS44" s="42"/>
      <c r="BHT44" s="42"/>
      <c r="BHU44" s="42"/>
      <c r="BHV44" s="42"/>
      <c r="BHW44" s="42"/>
      <c r="BHX44" s="42"/>
      <c r="BHY44" s="42"/>
      <c r="BHZ44" s="42"/>
      <c r="BIA44" s="42"/>
      <c r="BIB44" s="42"/>
      <c r="BIC44" s="42"/>
      <c r="BID44" s="42"/>
      <c r="BIE44" s="42"/>
      <c r="BIF44" s="42"/>
      <c r="BIG44" s="42"/>
      <c r="BIH44" s="42"/>
      <c r="BII44" s="42"/>
      <c r="BIJ44" s="42"/>
      <c r="BIK44" s="42"/>
      <c r="BIL44" s="42"/>
      <c r="BIM44" s="42"/>
      <c r="BIN44" s="42"/>
      <c r="BIO44" s="42"/>
      <c r="BIP44" s="42"/>
      <c r="BIQ44" s="42"/>
      <c r="BIR44" s="42"/>
      <c r="BIS44" s="42"/>
      <c r="BIT44" s="42"/>
      <c r="BIU44" s="42"/>
      <c r="BIV44" s="42"/>
      <c r="BIW44" s="42"/>
      <c r="BIX44" s="42"/>
      <c r="BIY44" s="42"/>
      <c r="BIZ44" s="42"/>
      <c r="BJA44" s="42"/>
      <c r="BJB44" s="42"/>
      <c r="BJC44" s="42"/>
      <c r="BJD44" s="42"/>
      <c r="BJE44" s="42"/>
      <c r="BJF44" s="42"/>
      <c r="BJG44" s="42"/>
      <c r="BJH44" s="42"/>
      <c r="BJI44" s="42"/>
      <c r="BJJ44" s="42"/>
      <c r="BJK44" s="42"/>
      <c r="BJL44" s="42"/>
      <c r="BJM44" s="42"/>
      <c r="BJN44" s="42"/>
      <c r="BJO44" s="42"/>
      <c r="BJP44" s="42"/>
      <c r="BJQ44" s="42"/>
      <c r="BJR44" s="42"/>
      <c r="BJS44" s="42"/>
      <c r="BJT44" s="42"/>
      <c r="BJU44" s="42"/>
      <c r="BJV44" s="42"/>
      <c r="BJW44" s="42"/>
      <c r="BJX44" s="42"/>
      <c r="BJY44" s="42"/>
      <c r="BJZ44" s="42"/>
      <c r="BKA44" s="42"/>
      <c r="BKB44" s="42"/>
      <c r="BKC44" s="42"/>
      <c r="BKD44" s="42"/>
      <c r="BKE44" s="42"/>
      <c r="BKF44" s="42"/>
      <c r="BKG44" s="42"/>
      <c r="BKH44" s="42"/>
      <c r="BKI44" s="42"/>
      <c r="BKJ44" s="42"/>
      <c r="BKK44" s="42"/>
      <c r="BKL44" s="42"/>
      <c r="BKM44" s="42"/>
      <c r="BKN44" s="42"/>
      <c r="BKO44" s="42"/>
      <c r="BKP44" s="42"/>
      <c r="BKQ44" s="42"/>
      <c r="BKR44" s="42"/>
      <c r="BKS44" s="42"/>
      <c r="BKT44" s="42"/>
      <c r="BKU44" s="42"/>
      <c r="BKV44" s="42"/>
      <c r="BKW44" s="42"/>
      <c r="BKX44" s="42"/>
      <c r="BKY44" s="42"/>
      <c r="BKZ44" s="42"/>
      <c r="BLA44" s="42"/>
      <c r="BLB44" s="42"/>
      <c r="BLC44" s="42"/>
      <c r="BLD44" s="42"/>
      <c r="BLE44" s="42"/>
      <c r="BLF44" s="42"/>
      <c r="BLG44" s="42"/>
      <c r="BLH44" s="42"/>
      <c r="BLI44" s="42"/>
      <c r="BLJ44" s="42"/>
      <c r="BLK44" s="42"/>
      <c r="BLL44" s="42"/>
      <c r="BLM44" s="42"/>
      <c r="BLN44" s="42"/>
      <c r="BLO44" s="42"/>
      <c r="BLP44" s="42"/>
      <c r="BLQ44" s="42"/>
      <c r="BLR44" s="42"/>
      <c r="BLS44" s="42"/>
      <c r="BLT44" s="42"/>
      <c r="BLU44" s="42"/>
      <c r="BLV44" s="42"/>
      <c r="BLW44" s="42"/>
      <c r="BLX44" s="42"/>
      <c r="BLY44" s="42"/>
      <c r="BLZ44" s="42"/>
      <c r="BMA44" s="42"/>
      <c r="BMB44" s="42"/>
      <c r="BMC44" s="42"/>
      <c r="BMD44" s="42"/>
      <c r="BME44" s="42"/>
      <c r="BMF44" s="42"/>
      <c r="BMG44" s="42"/>
      <c r="BMH44" s="42"/>
      <c r="BMI44" s="42"/>
      <c r="BMJ44" s="42"/>
      <c r="BMK44" s="42"/>
      <c r="BML44" s="42"/>
      <c r="BMM44" s="42"/>
      <c r="BMN44" s="42"/>
      <c r="BMO44" s="42"/>
      <c r="BMP44" s="42"/>
      <c r="BMQ44" s="42"/>
      <c r="BMR44" s="42"/>
      <c r="BMS44" s="42"/>
      <c r="BMT44" s="42"/>
      <c r="BMU44" s="42"/>
      <c r="BMV44" s="42"/>
      <c r="BMW44" s="42"/>
      <c r="BMX44" s="42"/>
      <c r="BMY44" s="42"/>
      <c r="BMZ44" s="42"/>
      <c r="BNA44" s="42"/>
      <c r="BNB44" s="42"/>
      <c r="BNC44" s="42"/>
      <c r="BND44" s="42"/>
      <c r="BNE44" s="42"/>
      <c r="BNF44" s="42"/>
      <c r="BNG44" s="42"/>
      <c r="BNH44" s="42"/>
      <c r="BNI44" s="42"/>
      <c r="BNJ44" s="42"/>
      <c r="BNK44" s="42"/>
      <c r="BNL44" s="42"/>
      <c r="BNM44" s="42"/>
      <c r="BNN44" s="42"/>
      <c r="BNO44" s="42"/>
      <c r="BNP44" s="42"/>
      <c r="BNQ44" s="42"/>
      <c r="BNR44" s="42"/>
      <c r="BNS44" s="42"/>
      <c r="BNT44" s="42"/>
      <c r="BNU44" s="42"/>
      <c r="BNV44" s="42"/>
      <c r="BNW44" s="42"/>
      <c r="BNX44" s="42"/>
      <c r="BNY44" s="42"/>
      <c r="BNZ44" s="42"/>
      <c r="BOA44" s="42"/>
      <c r="BOB44" s="42"/>
      <c r="BOC44" s="42"/>
      <c r="BOD44" s="42"/>
      <c r="BOE44" s="42"/>
      <c r="BOF44" s="42"/>
      <c r="BOG44" s="42"/>
      <c r="BOH44" s="42"/>
      <c r="BOI44" s="42"/>
      <c r="BOJ44" s="42"/>
      <c r="BOK44" s="42"/>
      <c r="BOL44" s="42"/>
      <c r="BOM44" s="42"/>
      <c r="BON44" s="42"/>
      <c r="BOO44" s="42"/>
      <c r="BOP44" s="42"/>
      <c r="BOQ44" s="42"/>
      <c r="BOR44" s="42"/>
      <c r="BOS44" s="42"/>
      <c r="BOT44" s="42"/>
      <c r="BOU44" s="42"/>
      <c r="BOV44" s="42"/>
      <c r="BOW44" s="42"/>
      <c r="BOX44" s="42"/>
      <c r="BOY44" s="42"/>
      <c r="BOZ44" s="42"/>
      <c r="BPA44" s="42"/>
      <c r="BPB44" s="42"/>
      <c r="BPC44" s="42"/>
      <c r="BPD44" s="42"/>
      <c r="BPE44" s="42"/>
      <c r="BPF44" s="42"/>
      <c r="BPG44" s="42"/>
      <c r="BPH44" s="42"/>
      <c r="BPI44" s="42"/>
      <c r="BPJ44" s="42"/>
      <c r="BPK44" s="42"/>
      <c r="BPL44" s="42"/>
      <c r="BPM44" s="42"/>
      <c r="BPN44" s="42"/>
      <c r="BPO44" s="42"/>
      <c r="BPP44" s="42"/>
      <c r="BPQ44" s="42"/>
      <c r="BPR44" s="42"/>
      <c r="BPS44" s="42"/>
      <c r="BPT44" s="42"/>
      <c r="BPU44" s="42"/>
      <c r="BPV44" s="42"/>
      <c r="BPW44" s="42"/>
      <c r="BPX44" s="42"/>
      <c r="BPY44" s="42"/>
      <c r="BPZ44" s="42"/>
      <c r="BQA44" s="42"/>
      <c r="BQB44" s="42"/>
      <c r="BQC44" s="42"/>
      <c r="BQD44" s="42"/>
      <c r="BQE44" s="42"/>
      <c r="BQF44" s="42"/>
      <c r="BQG44" s="42"/>
      <c r="BQH44" s="42"/>
      <c r="BQI44" s="42"/>
      <c r="BQJ44" s="42"/>
      <c r="BQK44" s="42"/>
      <c r="BQL44" s="42"/>
      <c r="BQM44" s="42"/>
      <c r="BQN44" s="42"/>
      <c r="BQO44" s="42"/>
      <c r="BQP44" s="42"/>
      <c r="BQQ44" s="42"/>
      <c r="BQR44" s="42"/>
      <c r="BQS44" s="42"/>
      <c r="BQT44" s="42"/>
      <c r="BQU44" s="42"/>
      <c r="BQV44" s="42"/>
      <c r="BQW44" s="42"/>
      <c r="BQX44" s="42"/>
      <c r="BQY44" s="42"/>
      <c r="BQZ44" s="42"/>
      <c r="BRA44" s="42"/>
      <c r="BRB44" s="42"/>
      <c r="BRC44" s="42"/>
      <c r="BRD44" s="42"/>
      <c r="BRE44" s="42"/>
      <c r="BRF44" s="42"/>
      <c r="BRG44" s="42"/>
      <c r="BRH44" s="42"/>
      <c r="BRI44" s="42"/>
      <c r="BRJ44" s="42"/>
      <c r="BRK44" s="42"/>
      <c r="BRL44" s="42"/>
      <c r="BRM44" s="42"/>
      <c r="BRN44" s="42"/>
      <c r="BRO44" s="42"/>
      <c r="BRP44" s="42"/>
      <c r="BRQ44" s="42"/>
      <c r="BRR44" s="42"/>
      <c r="BRS44" s="42"/>
      <c r="BRT44" s="42"/>
      <c r="BRU44" s="42"/>
      <c r="BRV44" s="42"/>
      <c r="BRW44" s="42"/>
      <c r="BRX44" s="42"/>
      <c r="BRY44" s="42"/>
      <c r="BRZ44" s="42"/>
      <c r="BSA44" s="42"/>
      <c r="BSB44" s="42"/>
      <c r="BSC44" s="42"/>
      <c r="BSD44" s="42"/>
      <c r="BSE44" s="42"/>
      <c r="BSF44" s="42"/>
      <c r="BSG44" s="42"/>
      <c r="BSH44" s="42"/>
      <c r="BSI44" s="42"/>
      <c r="BSJ44" s="42"/>
      <c r="BSK44" s="42"/>
      <c r="BSL44" s="42"/>
      <c r="BSM44" s="42"/>
      <c r="BSN44" s="42"/>
      <c r="BSO44" s="42"/>
      <c r="BSP44" s="42"/>
      <c r="BSQ44" s="42"/>
      <c r="BSR44" s="42"/>
      <c r="BSS44" s="42"/>
      <c r="BST44" s="42"/>
      <c r="BSU44" s="42"/>
      <c r="BSV44" s="42"/>
      <c r="BSW44" s="42"/>
      <c r="BSX44" s="42"/>
      <c r="BSY44" s="42"/>
      <c r="BSZ44" s="42"/>
      <c r="BTA44" s="42"/>
      <c r="BTB44" s="42"/>
      <c r="BTC44" s="42"/>
      <c r="BTD44" s="42"/>
      <c r="BTE44" s="42"/>
      <c r="BTF44" s="42"/>
      <c r="BTG44" s="42"/>
      <c r="BTH44" s="42"/>
      <c r="BTI44" s="42"/>
      <c r="BTJ44" s="42"/>
      <c r="BTK44" s="42"/>
      <c r="BTL44" s="42"/>
      <c r="BTM44" s="42"/>
      <c r="BTN44" s="42"/>
      <c r="BTO44" s="42"/>
      <c r="BTP44" s="42"/>
      <c r="BTQ44" s="42"/>
      <c r="BTR44" s="42"/>
      <c r="BTS44" s="42"/>
      <c r="BTT44" s="42"/>
      <c r="BTU44" s="42"/>
      <c r="BTV44" s="42"/>
      <c r="BTW44" s="42"/>
      <c r="BTX44" s="42"/>
      <c r="BTY44" s="42"/>
      <c r="BTZ44" s="42"/>
      <c r="BUA44" s="42"/>
      <c r="BUB44" s="42"/>
      <c r="BUC44" s="42"/>
      <c r="BUD44" s="42"/>
      <c r="BUE44" s="42"/>
      <c r="BUF44" s="42"/>
      <c r="BUG44" s="42"/>
      <c r="BUH44" s="42"/>
      <c r="BUI44" s="42"/>
      <c r="BUJ44" s="42"/>
      <c r="BUK44" s="42"/>
      <c r="BUL44" s="42"/>
      <c r="BUM44" s="42"/>
      <c r="BUN44" s="42"/>
      <c r="BUO44" s="42"/>
      <c r="BUP44" s="42"/>
      <c r="BUQ44" s="42"/>
      <c r="BUR44" s="42"/>
      <c r="BUS44" s="42"/>
      <c r="BUT44" s="42"/>
      <c r="BUU44" s="42"/>
      <c r="BUV44" s="42"/>
      <c r="BUW44" s="42"/>
      <c r="BUX44" s="42"/>
      <c r="BUY44" s="42"/>
      <c r="BUZ44" s="42"/>
      <c r="BVA44" s="42"/>
      <c r="BVB44" s="42"/>
      <c r="BVC44" s="42"/>
      <c r="BVD44" s="42"/>
      <c r="BVE44" s="42"/>
      <c r="BVF44" s="42"/>
      <c r="BVG44" s="42"/>
      <c r="BVH44" s="42"/>
      <c r="BVI44" s="42"/>
      <c r="BVJ44" s="42"/>
      <c r="BVK44" s="42"/>
      <c r="BVL44" s="42"/>
      <c r="BVM44" s="42"/>
      <c r="BVN44" s="42"/>
      <c r="BVO44" s="42"/>
      <c r="BVP44" s="42"/>
      <c r="BVQ44" s="42"/>
      <c r="BVR44" s="42"/>
      <c r="BVS44" s="42"/>
      <c r="BVT44" s="42"/>
      <c r="BVU44" s="42"/>
      <c r="BVV44" s="42"/>
      <c r="BVW44" s="42"/>
      <c r="BVX44" s="42"/>
      <c r="BVY44" s="42"/>
      <c r="BVZ44" s="42"/>
      <c r="BWA44" s="42"/>
      <c r="BWB44" s="42"/>
      <c r="BWC44" s="42"/>
      <c r="BWD44" s="42"/>
      <c r="BWE44" s="42"/>
      <c r="BWF44" s="42"/>
      <c r="BWG44" s="42"/>
      <c r="BWH44" s="42"/>
      <c r="BWI44" s="42"/>
      <c r="BWJ44" s="42"/>
      <c r="BWK44" s="42"/>
      <c r="BWL44" s="42"/>
      <c r="BWM44" s="42"/>
      <c r="BWN44" s="42"/>
      <c r="BWO44" s="42"/>
      <c r="BWP44" s="42"/>
      <c r="BWQ44" s="42"/>
      <c r="BWR44" s="42"/>
      <c r="BWS44" s="42"/>
      <c r="BWT44" s="42"/>
      <c r="BWU44" s="42"/>
      <c r="BWV44" s="42"/>
      <c r="BWW44" s="42"/>
      <c r="BWX44" s="42"/>
      <c r="BWY44" s="42"/>
      <c r="BWZ44" s="42"/>
      <c r="BXA44" s="42"/>
      <c r="BXB44" s="42"/>
      <c r="BXC44" s="42"/>
      <c r="BXD44" s="42"/>
      <c r="BXE44" s="42"/>
      <c r="BXF44" s="42"/>
      <c r="BXG44" s="42"/>
      <c r="BXH44" s="42"/>
      <c r="BXI44" s="42"/>
      <c r="BXJ44" s="42"/>
      <c r="BXK44" s="42"/>
      <c r="BXL44" s="42"/>
      <c r="BXM44" s="42"/>
      <c r="BXN44" s="42"/>
      <c r="BXO44" s="42"/>
      <c r="BXP44" s="42"/>
      <c r="BXQ44" s="42"/>
      <c r="BXR44" s="42"/>
      <c r="BXS44" s="42"/>
      <c r="BXT44" s="42"/>
      <c r="BXU44" s="42"/>
      <c r="BXV44" s="42"/>
      <c r="BXW44" s="42"/>
      <c r="BXX44" s="42"/>
      <c r="BXY44" s="42"/>
      <c r="BXZ44" s="42"/>
      <c r="BYA44" s="42"/>
      <c r="BYB44" s="42"/>
      <c r="BYC44" s="42"/>
      <c r="BYD44" s="42"/>
      <c r="BYE44" s="42"/>
      <c r="BYF44" s="42"/>
      <c r="BYG44" s="42"/>
      <c r="BYH44" s="42"/>
      <c r="BYI44" s="42"/>
      <c r="BYJ44" s="42"/>
      <c r="BYK44" s="42"/>
      <c r="BYL44" s="42"/>
      <c r="BYM44" s="42"/>
      <c r="BYN44" s="42"/>
      <c r="BYO44" s="42"/>
      <c r="BYP44" s="42"/>
      <c r="BYQ44" s="42"/>
      <c r="BYR44" s="42"/>
      <c r="BYS44" s="42"/>
      <c r="BYT44" s="42"/>
      <c r="BYU44" s="42"/>
      <c r="BYV44" s="42"/>
      <c r="BYW44" s="42"/>
      <c r="BYX44" s="42"/>
      <c r="BYY44" s="42"/>
      <c r="BYZ44" s="42"/>
      <c r="BZA44" s="42"/>
      <c r="BZB44" s="42"/>
      <c r="BZC44" s="42"/>
      <c r="BZD44" s="42"/>
      <c r="BZE44" s="42"/>
      <c r="BZF44" s="42"/>
      <c r="BZG44" s="42"/>
      <c r="BZH44" s="42"/>
      <c r="BZI44" s="42"/>
      <c r="BZJ44" s="42"/>
      <c r="BZK44" s="42"/>
      <c r="BZL44" s="42"/>
      <c r="BZM44" s="42"/>
      <c r="BZN44" s="42"/>
      <c r="BZO44" s="42"/>
      <c r="BZP44" s="42"/>
      <c r="BZQ44" s="42"/>
      <c r="BZR44" s="42"/>
      <c r="BZS44" s="42"/>
      <c r="BZT44" s="42"/>
      <c r="BZU44" s="42"/>
      <c r="BZV44" s="42"/>
      <c r="BZW44" s="42"/>
      <c r="BZX44" s="42"/>
      <c r="BZY44" s="42"/>
      <c r="BZZ44" s="42"/>
      <c r="CAA44" s="42"/>
      <c r="CAB44" s="42"/>
      <c r="CAC44" s="42"/>
      <c r="CAD44" s="42"/>
      <c r="CAE44" s="42"/>
      <c r="CAF44" s="42"/>
      <c r="CAG44" s="42"/>
      <c r="CAH44" s="42"/>
      <c r="CAI44" s="42"/>
      <c r="CAJ44" s="42"/>
      <c r="CAK44" s="42"/>
      <c r="CAL44" s="42"/>
      <c r="CAM44" s="42"/>
      <c r="CAN44" s="42"/>
      <c r="CAO44" s="42"/>
      <c r="CAP44" s="42"/>
      <c r="CAQ44" s="42"/>
      <c r="CAR44" s="42"/>
      <c r="CAS44" s="42"/>
      <c r="CAT44" s="42"/>
      <c r="CAU44" s="42"/>
      <c r="CAV44" s="42"/>
      <c r="CAW44" s="42"/>
      <c r="CAX44" s="42"/>
      <c r="CAY44" s="42"/>
      <c r="CAZ44" s="42"/>
      <c r="CBA44" s="42"/>
      <c r="CBB44" s="42"/>
      <c r="CBC44" s="42"/>
      <c r="CBD44" s="42"/>
      <c r="CBE44" s="42"/>
      <c r="CBF44" s="42"/>
      <c r="CBG44" s="42"/>
      <c r="CBH44" s="42"/>
      <c r="CBI44" s="42"/>
      <c r="CBJ44" s="42"/>
      <c r="CBK44" s="42"/>
      <c r="CBL44" s="42"/>
      <c r="CBM44" s="42"/>
      <c r="CBN44" s="42"/>
      <c r="CBO44" s="42"/>
      <c r="CBP44" s="42"/>
      <c r="CBQ44" s="42"/>
      <c r="CBR44" s="42"/>
      <c r="CBS44" s="42"/>
      <c r="CBT44" s="42"/>
      <c r="CBU44" s="42"/>
      <c r="CBV44" s="42"/>
      <c r="CBW44" s="42"/>
      <c r="CBX44" s="42"/>
      <c r="CBY44" s="42"/>
      <c r="CBZ44" s="42"/>
      <c r="CCA44" s="42"/>
      <c r="CCB44" s="42"/>
      <c r="CCC44" s="42"/>
      <c r="CCD44" s="42"/>
      <c r="CCE44" s="42"/>
      <c r="CCF44" s="42"/>
      <c r="CCG44" s="42"/>
      <c r="CCH44" s="42"/>
      <c r="CCI44" s="42"/>
      <c r="CCJ44" s="42"/>
      <c r="CCK44" s="42"/>
      <c r="CCL44" s="42"/>
      <c r="CCM44" s="42"/>
      <c r="CCN44" s="42"/>
      <c r="CCO44" s="42"/>
      <c r="CCP44" s="42"/>
      <c r="CCQ44" s="42"/>
      <c r="CCR44" s="42"/>
      <c r="CCS44" s="42"/>
      <c r="CCT44" s="42"/>
      <c r="CCU44" s="42"/>
      <c r="CCV44" s="42"/>
      <c r="CCW44" s="42"/>
      <c r="CCX44" s="42"/>
      <c r="CCY44" s="42"/>
      <c r="CCZ44" s="42"/>
      <c r="CDA44" s="42"/>
      <c r="CDB44" s="42"/>
      <c r="CDC44" s="42"/>
      <c r="CDD44" s="42"/>
      <c r="CDE44" s="42"/>
      <c r="CDF44" s="42"/>
      <c r="CDG44" s="42"/>
      <c r="CDH44" s="42"/>
      <c r="CDI44" s="42"/>
      <c r="CDJ44" s="42"/>
      <c r="CDK44" s="42"/>
      <c r="CDL44" s="42"/>
      <c r="CDM44" s="42"/>
      <c r="CDN44" s="42"/>
      <c r="CDO44" s="42"/>
      <c r="CDP44" s="42"/>
      <c r="CDQ44" s="42"/>
      <c r="CDR44" s="42"/>
      <c r="CDS44" s="42"/>
      <c r="CDT44" s="42"/>
      <c r="CDU44" s="42"/>
      <c r="CDV44" s="42"/>
      <c r="CDW44" s="42"/>
      <c r="CDX44" s="42"/>
      <c r="CDY44" s="42"/>
      <c r="CDZ44" s="42"/>
      <c r="CEA44" s="42"/>
      <c r="CEB44" s="42"/>
      <c r="CEC44" s="42"/>
      <c r="CED44" s="42"/>
      <c r="CEE44" s="42"/>
      <c r="CEF44" s="42"/>
      <c r="CEG44" s="42"/>
      <c r="CEH44" s="42"/>
      <c r="CEI44" s="42"/>
      <c r="CEJ44" s="42"/>
      <c r="CEK44" s="42"/>
      <c r="CEL44" s="42"/>
      <c r="CEM44" s="42"/>
      <c r="CEN44" s="42"/>
      <c r="CEO44" s="42"/>
      <c r="CEP44" s="42"/>
      <c r="CEQ44" s="42"/>
      <c r="CER44" s="42"/>
      <c r="CES44" s="42"/>
      <c r="CET44" s="42"/>
      <c r="CEU44" s="42"/>
      <c r="CEV44" s="42"/>
      <c r="CEW44" s="42"/>
      <c r="CEX44" s="42"/>
      <c r="CEY44" s="42"/>
      <c r="CEZ44" s="42"/>
      <c r="CFA44" s="42"/>
      <c r="CFB44" s="42"/>
      <c r="CFC44" s="42"/>
      <c r="CFD44" s="42"/>
      <c r="CFE44" s="42"/>
      <c r="CFF44" s="42"/>
      <c r="CFG44" s="42"/>
      <c r="CFH44" s="42"/>
      <c r="CFI44" s="42"/>
      <c r="CFJ44" s="42"/>
      <c r="CFK44" s="42"/>
      <c r="CFL44" s="42"/>
      <c r="CFM44" s="42"/>
      <c r="CFN44" s="42"/>
      <c r="CFO44" s="42"/>
      <c r="CFP44" s="42"/>
      <c r="CFQ44" s="42"/>
      <c r="CFR44" s="42"/>
      <c r="CFS44" s="42"/>
      <c r="CFT44" s="42"/>
      <c r="CFU44" s="42"/>
      <c r="CFV44" s="42"/>
      <c r="CFW44" s="42"/>
      <c r="CFX44" s="42"/>
      <c r="CFY44" s="42"/>
      <c r="CFZ44" s="42"/>
      <c r="CGA44" s="42"/>
      <c r="CGB44" s="42"/>
      <c r="CGC44" s="42"/>
      <c r="CGD44" s="42"/>
      <c r="CGE44" s="42"/>
      <c r="CGF44" s="42"/>
      <c r="CGG44" s="42"/>
      <c r="CGH44" s="42"/>
      <c r="CGI44" s="42"/>
      <c r="CGJ44" s="42"/>
      <c r="CGK44" s="42"/>
      <c r="CGL44" s="42"/>
      <c r="CGM44" s="42"/>
      <c r="CGN44" s="42"/>
      <c r="CGO44" s="42"/>
      <c r="CGP44" s="42"/>
      <c r="CGQ44" s="42"/>
      <c r="CGR44" s="42"/>
      <c r="CGS44" s="42"/>
      <c r="CGT44" s="42"/>
      <c r="CGU44" s="42"/>
      <c r="CGV44" s="42"/>
      <c r="CGW44" s="42"/>
      <c r="CGX44" s="42"/>
      <c r="CGY44" s="42"/>
      <c r="CGZ44" s="42"/>
      <c r="CHA44" s="42"/>
      <c r="CHB44" s="42"/>
      <c r="CHC44" s="42"/>
      <c r="CHD44" s="42"/>
      <c r="CHE44" s="42"/>
      <c r="CHF44" s="42"/>
      <c r="CHG44" s="42"/>
      <c r="CHH44" s="42"/>
      <c r="CHI44" s="42"/>
      <c r="CHJ44" s="42"/>
      <c r="CHK44" s="42"/>
      <c r="CHL44" s="42"/>
      <c r="CHM44" s="42"/>
      <c r="CHN44" s="42"/>
      <c r="CHO44" s="42"/>
      <c r="CHP44" s="42"/>
      <c r="CHQ44" s="42"/>
      <c r="CHR44" s="42"/>
      <c r="CHS44" s="42"/>
      <c r="CHT44" s="42"/>
      <c r="CHU44" s="42"/>
      <c r="CHV44" s="42"/>
      <c r="CHW44" s="42"/>
      <c r="CHX44" s="42"/>
      <c r="CHY44" s="42"/>
      <c r="CHZ44" s="42"/>
      <c r="CIA44" s="42"/>
      <c r="CIB44" s="42"/>
      <c r="CIC44" s="42"/>
      <c r="CID44" s="42"/>
      <c r="CIE44" s="42"/>
      <c r="CIF44" s="42"/>
      <c r="CIG44" s="42"/>
      <c r="CIH44" s="42"/>
      <c r="CII44" s="42"/>
      <c r="CIJ44" s="42"/>
      <c r="CIK44" s="42"/>
      <c r="CIL44" s="42"/>
      <c r="CIM44" s="42"/>
      <c r="CIN44" s="42"/>
      <c r="CIO44" s="42"/>
      <c r="CIP44" s="42"/>
      <c r="CIQ44" s="42"/>
      <c r="CIR44" s="42"/>
      <c r="CIS44" s="42"/>
      <c r="CIT44" s="42"/>
      <c r="CIU44" s="42"/>
      <c r="CIV44" s="42"/>
      <c r="CIW44" s="42"/>
      <c r="CIX44" s="42"/>
      <c r="CIY44" s="42"/>
      <c r="CIZ44" s="42"/>
      <c r="CJA44" s="42"/>
      <c r="CJB44" s="42"/>
      <c r="CJC44" s="42"/>
      <c r="CJD44" s="42"/>
      <c r="CJE44" s="42"/>
      <c r="CJF44" s="42"/>
      <c r="CJG44" s="42"/>
      <c r="CJH44" s="42"/>
      <c r="CJI44" s="42"/>
      <c r="CJJ44" s="42"/>
      <c r="CJK44" s="42"/>
      <c r="CJL44" s="42"/>
      <c r="CJM44" s="42"/>
      <c r="CJN44" s="42"/>
      <c r="CJO44" s="42"/>
      <c r="CJP44" s="42"/>
      <c r="CJQ44" s="42"/>
      <c r="CJR44" s="42"/>
      <c r="CJS44" s="42"/>
      <c r="CJT44" s="42"/>
      <c r="CJU44" s="42"/>
      <c r="CJV44" s="42"/>
      <c r="CJW44" s="42"/>
      <c r="CJX44" s="42"/>
      <c r="CJY44" s="42"/>
      <c r="CJZ44" s="42"/>
      <c r="CKA44" s="42"/>
      <c r="CKB44" s="42"/>
      <c r="CKC44" s="42"/>
      <c r="CKD44" s="42"/>
      <c r="CKE44" s="42"/>
      <c r="CKF44" s="42"/>
      <c r="CKG44" s="42"/>
      <c r="CKH44" s="42"/>
      <c r="CKI44" s="42"/>
      <c r="CKJ44" s="42"/>
      <c r="CKK44" s="42"/>
      <c r="CKL44" s="42"/>
      <c r="CKM44" s="42"/>
      <c r="CKN44" s="42"/>
      <c r="CKO44" s="42"/>
      <c r="CKP44" s="42"/>
      <c r="CKQ44" s="42"/>
      <c r="CKR44" s="42"/>
      <c r="CKS44" s="42"/>
      <c r="CKT44" s="42"/>
      <c r="CKU44" s="42"/>
      <c r="CKV44" s="42"/>
      <c r="CKW44" s="42"/>
      <c r="CKX44" s="42"/>
      <c r="CKY44" s="42"/>
      <c r="CKZ44" s="42"/>
      <c r="CLA44" s="42"/>
      <c r="CLB44" s="42"/>
      <c r="CLC44" s="42"/>
      <c r="CLD44" s="42"/>
      <c r="CLE44" s="42"/>
      <c r="CLF44" s="42"/>
      <c r="CLG44" s="42"/>
      <c r="CLH44" s="42"/>
      <c r="CLI44" s="42"/>
      <c r="CLJ44" s="42"/>
      <c r="CLK44" s="42"/>
      <c r="CLL44" s="42"/>
      <c r="CLM44" s="42"/>
      <c r="CLN44" s="42"/>
      <c r="CLO44" s="42"/>
      <c r="CLP44" s="42"/>
      <c r="CLQ44" s="42"/>
      <c r="CLR44" s="42"/>
      <c r="CLS44" s="42"/>
      <c r="CLT44" s="42"/>
      <c r="CLU44" s="42"/>
      <c r="CLV44" s="42"/>
      <c r="CLW44" s="42"/>
      <c r="CLX44" s="42"/>
      <c r="CLY44" s="42"/>
      <c r="CLZ44" s="42"/>
      <c r="CMA44" s="42"/>
      <c r="CMB44" s="42"/>
      <c r="CMC44" s="42"/>
      <c r="CMD44" s="42"/>
      <c r="CME44" s="42"/>
      <c r="CMF44" s="42"/>
      <c r="CMG44" s="42"/>
      <c r="CMH44" s="42"/>
      <c r="CMI44" s="42"/>
      <c r="CMJ44" s="42"/>
      <c r="CMK44" s="42"/>
      <c r="CML44" s="42"/>
      <c r="CMM44" s="42"/>
      <c r="CMN44" s="42"/>
      <c r="CMO44" s="42"/>
      <c r="CMP44" s="42"/>
      <c r="CMQ44" s="42"/>
      <c r="CMR44" s="42"/>
      <c r="CMS44" s="42"/>
      <c r="CMT44" s="42"/>
      <c r="CMU44" s="42"/>
      <c r="CMV44" s="42"/>
      <c r="CMW44" s="42"/>
      <c r="CMX44" s="42"/>
      <c r="CMY44" s="42"/>
      <c r="CMZ44" s="42"/>
      <c r="CNA44" s="42"/>
      <c r="CNB44" s="42"/>
      <c r="CNC44" s="42"/>
      <c r="CND44" s="42"/>
      <c r="CNE44" s="42"/>
      <c r="CNF44" s="42"/>
      <c r="CNG44" s="42"/>
      <c r="CNH44" s="42"/>
      <c r="CNI44" s="42"/>
      <c r="CNJ44" s="42"/>
      <c r="CNK44" s="42"/>
      <c r="CNL44" s="42"/>
      <c r="CNM44" s="42"/>
      <c r="CNN44" s="42"/>
      <c r="CNO44" s="42"/>
      <c r="CNP44" s="42"/>
      <c r="CNQ44" s="42"/>
      <c r="CNR44" s="42"/>
      <c r="CNS44" s="42"/>
      <c r="CNT44" s="42"/>
      <c r="CNU44" s="42"/>
      <c r="CNV44" s="42"/>
      <c r="CNW44" s="42"/>
      <c r="CNX44" s="42"/>
      <c r="CNY44" s="42"/>
      <c r="CNZ44" s="42"/>
      <c r="COA44" s="42"/>
      <c r="COB44" s="42"/>
      <c r="COC44" s="42"/>
      <c r="COD44" s="42"/>
      <c r="COE44" s="42"/>
      <c r="COF44" s="42"/>
      <c r="COG44" s="42"/>
      <c r="COH44" s="42"/>
      <c r="COI44" s="42"/>
      <c r="COJ44" s="42"/>
      <c r="COK44" s="42"/>
      <c r="COL44" s="42"/>
      <c r="COM44" s="42"/>
      <c r="CON44" s="42"/>
      <c r="COO44" s="42"/>
      <c r="COP44" s="42"/>
      <c r="COQ44" s="42"/>
      <c r="COR44" s="42"/>
      <c r="COS44" s="42"/>
      <c r="COT44" s="42"/>
      <c r="COU44" s="42"/>
      <c r="COV44" s="42"/>
      <c r="COW44" s="42"/>
      <c r="COX44" s="42"/>
      <c r="COY44" s="42"/>
      <c r="COZ44" s="42"/>
      <c r="CPA44" s="42"/>
      <c r="CPB44" s="42"/>
      <c r="CPC44" s="42"/>
      <c r="CPD44" s="42"/>
      <c r="CPE44" s="42"/>
      <c r="CPF44" s="42"/>
      <c r="CPG44" s="42"/>
      <c r="CPH44" s="42"/>
      <c r="CPI44" s="42"/>
      <c r="CPJ44" s="42"/>
      <c r="CPK44" s="42"/>
      <c r="CPL44" s="42"/>
      <c r="CPM44" s="42"/>
      <c r="CPN44" s="42"/>
      <c r="CPO44" s="42"/>
      <c r="CPP44" s="42"/>
      <c r="CPQ44" s="42"/>
      <c r="CPR44" s="42"/>
      <c r="CPS44" s="42"/>
      <c r="CPT44" s="42"/>
      <c r="CPU44" s="42"/>
      <c r="CPV44" s="42"/>
      <c r="CPW44" s="42"/>
      <c r="CPX44" s="42"/>
      <c r="CPY44" s="42"/>
      <c r="CPZ44" s="42"/>
      <c r="CQA44" s="42"/>
      <c r="CQB44" s="42"/>
      <c r="CQC44" s="42"/>
      <c r="CQD44" s="42"/>
      <c r="CQE44" s="42"/>
      <c r="CQF44" s="42"/>
      <c r="CQG44" s="42"/>
      <c r="CQH44" s="42"/>
      <c r="CQI44" s="42"/>
      <c r="CQJ44" s="42"/>
      <c r="CQK44" s="42"/>
      <c r="CQL44" s="42"/>
      <c r="CQM44" s="42"/>
      <c r="CQN44" s="42"/>
      <c r="CQO44" s="42"/>
      <c r="CQP44" s="42"/>
      <c r="CQQ44" s="42"/>
      <c r="CQR44" s="42"/>
      <c r="CQS44" s="42"/>
      <c r="CQT44" s="42"/>
      <c r="CQU44" s="42"/>
      <c r="CQV44" s="42"/>
      <c r="CQW44" s="42"/>
      <c r="CQX44" s="42"/>
      <c r="CQY44" s="42"/>
      <c r="CQZ44" s="42"/>
      <c r="CRA44" s="42"/>
      <c r="CRB44" s="42"/>
      <c r="CRC44" s="42"/>
      <c r="CRD44" s="42"/>
      <c r="CRE44" s="42"/>
      <c r="CRF44" s="42"/>
      <c r="CRG44" s="42"/>
      <c r="CRH44" s="42"/>
      <c r="CRI44" s="42"/>
      <c r="CRJ44" s="42"/>
      <c r="CRK44" s="42"/>
      <c r="CRL44" s="42"/>
      <c r="CRM44" s="42"/>
      <c r="CRN44" s="42"/>
      <c r="CRO44" s="42"/>
      <c r="CRP44" s="42"/>
      <c r="CRQ44" s="42"/>
      <c r="CRR44" s="42"/>
      <c r="CRS44" s="42"/>
      <c r="CRT44" s="42"/>
      <c r="CRU44" s="42"/>
      <c r="CRV44" s="42"/>
      <c r="CRW44" s="42"/>
      <c r="CRX44" s="42"/>
      <c r="CRY44" s="42"/>
      <c r="CRZ44" s="42"/>
      <c r="CSA44" s="42"/>
      <c r="CSB44" s="42"/>
      <c r="CSC44" s="42"/>
      <c r="CSD44" s="42"/>
      <c r="CSE44" s="42"/>
      <c r="CSF44" s="42"/>
      <c r="CSG44" s="42"/>
      <c r="CSH44" s="42"/>
      <c r="CSI44" s="42"/>
      <c r="CSJ44" s="42"/>
      <c r="CSK44" s="42"/>
      <c r="CSL44" s="42"/>
      <c r="CSM44" s="42"/>
      <c r="CSN44" s="42"/>
      <c r="CSO44" s="42"/>
      <c r="CSP44" s="42"/>
      <c r="CSQ44" s="42"/>
      <c r="CSR44" s="42"/>
      <c r="CSS44" s="42"/>
      <c r="CST44" s="42"/>
      <c r="CSU44" s="42"/>
      <c r="CSV44" s="42"/>
      <c r="CSW44" s="42"/>
      <c r="CSX44" s="42"/>
      <c r="CSY44" s="42"/>
      <c r="CSZ44" s="42"/>
      <c r="CTA44" s="42"/>
      <c r="CTB44" s="42"/>
      <c r="CTC44" s="42"/>
      <c r="CTD44" s="42"/>
      <c r="CTE44" s="42"/>
      <c r="CTF44" s="42"/>
      <c r="CTG44" s="42"/>
      <c r="CTH44" s="42"/>
      <c r="CTI44" s="42"/>
      <c r="CTJ44" s="42"/>
      <c r="CTK44" s="42"/>
      <c r="CTL44" s="42"/>
      <c r="CTM44" s="42"/>
      <c r="CTN44" s="42"/>
      <c r="CTO44" s="42"/>
      <c r="CTP44" s="42"/>
      <c r="CTQ44" s="42"/>
      <c r="CTR44" s="42"/>
      <c r="CTS44" s="42"/>
      <c r="CTT44" s="42"/>
      <c r="CTU44" s="42"/>
      <c r="CTV44" s="42"/>
      <c r="CTW44" s="42"/>
      <c r="CTX44" s="42"/>
      <c r="CTY44" s="42"/>
      <c r="CTZ44" s="42"/>
      <c r="CUA44" s="42"/>
      <c r="CUB44" s="42"/>
      <c r="CUC44" s="42"/>
      <c r="CUD44" s="42"/>
      <c r="CUE44" s="42"/>
      <c r="CUF44" s="42"/>
      <c r="CUG44" s="42"/>
      <c r="CUH44" s="42"/>
      <c r="CUI44" s="42"/>
      <c r="CUJ44" s="42"/>
      <c r="CUK44" s="42"/>
      <c r="CUL44" s="42"/>
      <c r="CUM44" s="42"/>
      <c r="CUN44" s="42"/>
      <c r="CUO44" s="42"/>
      <c r="CUP44" s="42"/>
      <c r="CUQ44" s="42"/>
      <c r="CUR44" s="42"/>
      <c r="CUS44" s="42"/>
      <c r="CUT44" s="42"/>
      <c r="CUU44" s="42"/>
      <c r="CUV44" s="42"/>
      <c r="CUW44" s="42"/>
      <c r="CUX44" s="42"/>
      <c r="CUY44" s="42"/>
      <c r="CUZ44" s="42"/>
      <c r="CVA44" s="42"/>
      <c r="CVB44" s="42"/>
      <c r="CVC44" s="42"/>
      <c r="CVD44" s="42"/>
      <c r="CVE44" s="42"/>
      <c r="CVF44" s="42"/>
      <c r="CVG44" s="42"/>
      <c r="CVH44" s="42"/>
      <c r="CVI44" s="42"/>
      <c r="CVJ44" s="42"/>
      <c r="CVK44" s="42"/>
      <c r="CVL44" s="42"/>
      <c r="CVM44" s="42"/>
      <c r="CVN44" s="42"/>
      <c r="CVO44" s="42"/>
      <c r="CVP44" s="42"/>
      <c r="CVQ44" s="42"/>
      <c r="CVR44" s="42"/>
      <c r="CVS44" s="42"/>
      <c r="CVT44" s="42"/>
      <c r="CVU44" s="42"/>
      <c r="CVV44" s="42"/>
      <c r="CVW44" s="42"/>
      <c r="CVX44" s="42"/>
      <c r="CVY44" s="42"/>
      <c r="CVZ44" s="42"/>
      <c r="CWA44" s="42"/>
      <c r="CWB44" s="42"/>
      <c r="CWC44" s="42"/>
      <c r="CWD44" s="42"/>
      <c r="CWE44" s="42"/>
      <c r="CWF44" s="42"/>
      <c r="CWG44" s="42"/>
      <c r="CWH44" s="42"/>
      <c r="CWI44" s="42"/>
      <c r="CWJ44" s="42"/>
      <c r="CWK44" s="42"/>
      <c r="CWL44" s="42"/>
      <c r="CWM44" s="42"/>
      <c r="CWN44" s="42"/>
      <c r="CWO44" s="42"/>
      <c r="CWP44" s="42"/>
      <c r="CWQ44" s="42"/>
      <c r="CWR44" s="42"/>
      <c r="CWS44" s="42"/>
      <c r="CWT44" s="42"/>
      <c r="CWU44" s="42"/>
      <c r="CWV44" s="42"/>
      <c r="CWW44" s="42"/>
      <c r="CWX44" s="42"/>
      <c r="CWY44" s="42"/>
      <c r="CWZ44" s="42"/>
      <c r="CXA44" s="42"/>
      <c r="CXB44" s="42"/>
      <c r="CXC44" s="42"/>
      <c r="CXD44" s="42"/>
      <c r="CXE44" s="42"/>
      <c r="CXF44" s="42"/>
      <c r="CXG44" s="42"/>
      <c r="CXH44" s="42"/>
      <c r="CXI44" s="42"/>
      <c r="CXJ44" s="42"/>
      <c r="CXK44" s="42"/>
      <c r="CXL44" s="42"/>
      <c r="CXM44" s="42"/>
      <c r="CXN44" s="42"/>
      <c r="CXO44" s="42"/>
      <c r="CXP44" s="42"/>
      <c r="CXQ44" s="42"/>
      <c r="CXR44" s="42"/>
      <c r="CXS44" s="42"/>
      <c r="CXT44" s="42"/>
      <c r="CXU44" s="42"/>
      <c r="CXV44" s="42"/>
      <c r="CXW44" s="42"/>
      <c r="CXX44" s="42"/>
      <c r="CXY44" s="42"/>
      <c r="CXZ44" s="42"/>
      <c r="CYA44" s="42"/>
      <c r="CYB44" s="42"/>
      <c r="CYC44" s="42"/>
      <c r="CYD44" s="42"/>
      <c r="CYE44" s="42"/>
      <c r="CYF44" s="42"/>
      <c r="CYG44" s="42"/>
      <c r="CYH44" s="42"/>
      <c r="CYI44" s="42"/>
      <c r="CYJ44" s="42"/>
      <c r="CYK44" s="42"/>
      <c r="CYL44" s="42"/>
      <c r="CYM44" s="42"/>
      <c r="CYN44" s="42"/>
      <c r="CYO44" s="42"/>
      <c r="CYP44" s="42"/>
      <c r="CYQ44" s="42"/>
      <c r="CYR44" s="42"/>
      <c r="CYS44" s="42"/>
      <c r="CYT44" s="42"/>
      <c r="CYU44" s="42"/>
      <c r="CYV44" s="42"/>
      <c r="CYW44" s="42"/>
      <c r="CYX44" s="42"/>
      <c r="CYY44" s="42"/>
      <c r="CYZ44" s="42"/>
      <c r="CZA44" s="42"/>
      <c r="CZB44" s="42"/>
      <c r="CZC44" s="42"/>
      <c r="CZD44" s="42"/>
      <c r="CZE44" s="42"/>
      <c r="CZF44" s="42"/>
      <c r="CZG44" s="42"/>
      <c r="CZH44" s="42"/>
      <c r="CZI44" s="42"/>
      <c r="CZJ44" s="42"/>
      <c r="CZK44" s="42"/>
      <c r="CZL44" s="42"/>
      <c r="CZM44" s="42"/>
      <c r="CZN44" s="42"/>
      <c r="CZO44" s="42"/>
      <c r="CZP44" s="42"/>
      <c r="CZQ44" s="42"/>
      <c r="CZR44" s="42"/>
      <c r="CZS44" s="42"/>
      <c r="CZT44" s="42"/>
      <c r="CZU44" s="42"/>
      <c r="CZV44" s="42"/>
      <c r="CZW44" s="42"/>
      <c r="CZX44" s="42"/>
      <c r="CZY44" s="42"/>
      <c r="CZZ44" s="42"/>
      <c r="DAA44" s="42"/>
      <c r="DAB44" s="42"/>
      <c r="DAC44" s="42"/>
      <c r="DAD44" s="42"/>
      <c r="DAE44" s="42"/>
      <c r="DAF44" s="42"/>
      <c r="DAG44" s="42"/>
      <c r="DAH44" s="42"/>
      <c r="DAI44" s="42"/>
      <c r="DAJ44" s="42"/>
      <c r="DAK44" s="42"/>
      <c r="DAL44" s="42"/>
      <c r="DAM44" s="42"/>
      <c r="DAN44" s="42"/>
      <c r="DAO44" s="42"/>
      <c r="DAP44" s="42"/>
      <c r="DAQ44" s="42"/>
      <c r="DAR44" s="42"/>
      <c r="DAS44" s="42"/>
      <c r="DAT44" s="42"/>
      <c r="DAU44" s="42"/>
      <c r="DAV44" s="42"/>
      <c r="DAW44" s="42"/>
      <c r="DAX44" s="42"/>
      <c r="DAY44" s="42"/>
      <c r="DAZ44" s="42"/>
      <c r="DBA44" s="42"/>
      <c r="DBB44" s="42"/>
      <c r="DBC44" s="42"/>
      <c r="DBD44" s="42"/>
      <c r="DBE44" s="42"/>
      <c r="DBF44" s="42"/>
      <c r="DBG44" s="42"/>
      <c r="DBH44" s="42"/>
      <c r="DBI44" s="42"/>
      <c r="DBJ44" s="42"/>
      <c r="DBK44" s="42"/>
      <c r="DBL44" s="42"/>
      <c r="DBM44" s="42"/>
      <c r="DBN44" s="42"/>
      <c r="DBO44" s="42"/>
      <c r="DBP44" s="42"/>
      <c r="DBQ44" s="42"/>
      <c r="DBR44" s="42"/>
      <c r="DBS44" s="42"/>
      <c r="DBT44" s="42"/>
      <c r="DBU44" s="42"/>
      <c r="DBV44" s="42"/>
      <c r="DBW44" s="42"/>
      <c r="DBX44" s="42"/>
      <c r="DBY44" s="42"/>
      <c r="DBZ44" s="42"/>
      <c r="DCA44" s="42"/>
      <c r="DCB44" s="42"/>
      <c r="DCC44" s="42"/>
      <c r="DCD44" s="42"/>
      <c r="DCE44" s="42"/>
      <c r="DCF44" s="42"/>
      <c r="DCG44" s="42"/>
      <c r="DCH44" s="42"/>
      <c r="DCI44" s="42"/>
      <c r="DCJ44" s="42"/>
      <c r="DCK44" s="42"/>
      <c r="DCL44" s="42"/>
      <c r="DCM44" s="42"/>
      <c r="DCN44" s="42"/>
      <c r="DCO44" s="42"/>
      <c r="DCP44" s="42"/>
      <c r="DCQ44" s="42"/>
      <c r="DCR44" s="42"/>
      <c r="DCS44" s="42"/>
      <c r="DCT44" s="42"/>
      <c r="DCU44" s="42"/>
      <c r="DCV44" s="42"/>
      <c r="DCW44" s="42"/>
      <c r="DCX44" s="42"/>
      <c r="DCY44" s="42"/>
      <c r="DCZ44" s="42"/>
      <c r="DDA44" s="42"/>
      <c r="DDB44" s="42"/>
      <c r="DDC44" s="42"/>
      <c r="DDD44" s="42"/>
      <c r="DDE44" s="42"/>
      <c r="DDF44" s="42"/>
      <c r="DDG44" s="42"/>
      <c r="DDH44" s="42"/>
      <c r="DDI44" s="42"/>
      <c r="DDJ44" s="42"/>
      <c r="DDK44" s="42"/>
      <c r="DDL44" s="42"/>
      <c r="DDM44" s="42"/>
      <c r="DDN44" s="42"/>
      <c r="DDO44" s="42"/>
      <c r="DDP44" s="42"/>
      <c r="DDQ44" s="42"/>
      <c r="DDR44" s="42"/>
      <c r="DDS44" s="42"/>
      <c r="DDT44" s="42"/>
      <c r="DDU44" s="42"/>
      <c r="DDV44" s="42"/>
      <c r="DDW44" s="42"/>
      <c r="DDX44" s="42"/>
      <c r="DDY44" s="42"/>
      <c r="DDZ44" s="42"/>
      <c r="DEA44" s="42"/>
      <c r="DEB44" s="42"/>
      <c r="DEC44" s="42"/>
      <c r="DED44" s="42"/>
      <c r="DEE44" s="42"/>
      <c r="DEF44" s="42"/>
      <c r="DEG44" s="42"/>
      <c r="DEH44" s="42"/>
      <c r="DEI44" s="42"/>
      <c r="DEJ44" s="42"/>
      <c r="DEK44" s="42"/>
      <c r="DEL44" s="42"/>
      <c r="DEM44" s="42"/>
      <c r="DEN44" s="42"/>
      <c r="DEO44" s="42"/>
      <c r="DEP44" s="42"/>
      <c r="DEQ44" s="42"/>
      <c r="DER44" s="42"/>
      <c r="DES44" s="42"/>
      <c r="DET44" s="42"/>
      <c r="DEU44" s="42"/>
      <c r="DEV44" s="42"/>
      <c r="DEW44" s="42"/>
      <c r="DEX44" s="42"/>
      <c r="DEY44" s="42"/>
      <c r="DEZ44" s="42"/>
      <c r="DFA44" s="42"/>
      <c r="DFB44" s="42"/>
      <c r="DFC44" s="42"/>
      <c r="DFD44" s="42"/>
      <c r="DFE44" s="42"/>
      <c r="DFF44" s="42"/>
      <c r="DFG44" s="42"/>
      <c r="DFH44" s="42"/>
      <c r="DFI44" s="42"/>
      <c r="DFJ44" s="42"/>
      <c r="DFK44" s="42"/>
      <c r="DFL44" s="42"/>
      <c r="DFM44" s="42"/>
      <c r="DFN44" s="42"/>
      <c r="DFO44" s="42"/>
      <c r="DFP44" s="42"/>
      <c r="DFQ44" s="42"/>
      <c r="DFR44" s="42"/>
      <c r="DFS44" s="42"/>
      <c r="DFT44" s="42"/>
      <c r="DFU44" s="42"/>
      <c r="DFV44" s="42"/>
      <c r="DFW44" s="42"/>
      <c r="DFX44" s="42"/>
      <c r="DFY44" s="42"/>
      <c r="DFZ44" s="42"/>
      <c r="DGA44" s="42"/>
      <c r="DGB44" s="42"/>
      <c r="DGC44" s="42"/>
      <c r="DGD44" s="42"/>
      <c r="DGE44" s="42"/>
      <c r="DGF44" s="42"/>
      <c r="DGG44" s="42"/>
      <c r="DGH44" s="42"/>
      <c r="DGI44" s="42"/>
      <c r="DGJ44" s="42"/>
      <c r="DGK44" s="42"/>
      <c r="DGL44" s="42"/>
      <c r="DGM44" s="42"/>
      <c r="DGN44" s="42"/>
      <c r="DGO44" s="42"/>
      <c r="DGP44" s="42"/>
      <c r="DGQ44" s="42"/>
      <c r="DGR44" s="42"/>
      <c r="DGS44" s="42"/>
      <c r="DGT44" s="42"/>
      <c r="DGU44" s="42"/>
      <c r="DGV44" s="42"/>
      <c r="DGW44" s="42"/>
      <c r="DGX44" s="42"/>
      <c r="DGY44" s="42"/>
      <c r="DGZ44" s="42"/>
      <c r="DHA44" s="42"/>
      <c r="DHB44" s="42"/>
      <c r="DHC44" s="42"/>
      <c r="DHD44" s="42"/>
      <c r="DHE44" s="42"/>
      <c r="DHF44" s="42"/>
      <c r="DHG44" s="42"/>
      <c r="DHH44" s="42"/>
      <c r="DHI44" s="42"/>
      <c r="DHJ44" s="42"/>
      <c r="DHK44" s="42"/>
      <c r="DHL44" s="42"/>
      <c r="DHM44" s="42"/>
      <c r="DHN44" s="42"/>
      <c r="DHO44" s="42"/>
      <c r="DHP44" s="42"/>
      <c r="DHQ44" s="42"/>
      <c r="DHR44" s="42"/>
      <c r="DHS44" s="42"/>
      <c r="DHT44" s="42"/>
      <c r="DHU44" s="42"/>
      <c r="DHV44" s="42"/>
      <c r="DHW44" s="42"/>
      <c r="DHX44" s="42"/>
      <c r="DHY44" s="42"/>
      <c r="DHZ44" s="42"/>
      <c r="DIA44" s="42"/>
      <c r="DIB44" s="42"/>
      <c r="DIC44" s="42"/>
      <c r="DID44" s="42"/>
      <c r="DIE44" s="42"/>
      <c r="DIF44" s="42"/>
      <c r="DIG44" s="42"/>
      <c r="DIH44" s="42"/>
      <c r="DII44" s="42"/>
      <c r="DIJ44" s="42"/>
      <c r="DIK44" s="42"/>
      <c r="DIL44" s="42"/>
      <c r="DIM44" s="42"/>
      <c r="DIN44" s="42"/>
      <c r="DIO44" s="42"/>
      <c r="DIP44" s="42"/>
      <c r="DIQ44" s="42"/>
      <c r="DIR44" s="42"/>
      <c r="DIS44" s="42"/>
      <c r="DIT44" s="42"/>
      <c r="DIU44" s="42"/>
      <c r="DIV44" s="42"/>
      <c r="DIW44" s="42"/>
      <c r="DIX44" s="42"/>
      <c r="DIY44" s="42"/>
      <c r="DIZ44" s="42"/>
      <c r="DJA44" s="42"/>
      <c r="DJB44" s="42"/>
      <c r="DJC44" s="42"/>
      <c r="DJD44" s="42"/>
      <c r="DJE44" s="42"/>
      <c r="DJF44" s="42"/>
      <c r="DJG44" s="42"/>
      <c r="DJH44" s="42"/>
      <c r="DJI44" s="42"/>
      <c r="DJJ44" s="42"/>
      <c r="DJK44" s="42"/>
      <c r="DJL44" s="42"/>
      <c r="DJM44" s="42"/>
      <c r="DJN44" s="42"/>
      <c r="DJO44" s="42"/>
      <c r="DJP44" s="42"/>
      <c r="DJQ44" s="42"/>
      <c r="DJR44" s="42"/>
      <c r="DJS44" s="42"/>
      <c r="DJT44" s="42"/>
      <c r="DJU44" s="42"/>
      <c r="DJV44" s="42"/>
      <c r="DJW44" s="42"/>
      <c r="DJX44" s="42"/>
      <c r="DJY44" s="42"/>
      <c r="DJZ44" s="42"/>
      <c r="DKA44" s="42"/>
      <c r="DKB44" s="42"/>
      <c r="DKC44" s="42"/>
      <c r="DKD44" s="42"/>
      <c r="DKE44" s="42"/>
      <c r="DKF44" s="42"/>
      <c r="DKG44" s="42"/>
      <c r="DKH44" s="42"/>
      <c r="DKI44" s="42"/>
      <c r="DKJ44" s="42"/>
      <c r="DKK44" s="42"/>
      <c r="DKL44" s="42"/>
      <c r="DKM44" s="42"/>
      <c r="DKN44" s="42"/>
      <c r="DKO44" s="42"/>
      <c r="DKP44" s="42"/>
      <c r="DKQ44" s="42"/>
      <c r="DKR44" s="42"/>
      <c r="DKS44" s="42"/>
      <c r="DKT44" s="42"/>
      <c r="DKU44" s="42"/>
      <c r="DKV44" s="42"/>
      <c r="DKW44" s="42"/>
      <c r="DKX44" s="42"/>
      <c r="DKY44" s="42"/>
      <c r="DKZ44" s="42"/>
      <c r="DLA44" s="42"/>
      <c r="DLB44" s="42"/>
      <c r="DLC44" s="42"/>
      <c r="DLD44" s="42"/>
      <c r="DLE44" s="42"/>
      <c r="DLF44" s="42"/>
      <c r="DLG44" s="42"/>
      <c r="DLH44" s="42"/>
      <c r="DLI44" s="42"/>
      <c r="DLJ44" s="42"/>
      <c r="DLK44" s="42"/>
      <c r="DLL44" s="42"/>
      <c r="DLM44" s="42"/>
      <c r="DLN44" s="42"/>
      <c r="DLO44" s="42"/>
      <c r="DLP44" s="42"/>
      <c r="DLQ44" s="42"/>
      <c r="DLR44" s="42"/>
      <c r="DLS44" s="42"/>
      <c r="DLT44" s="42"/>
      <c r="DLU44" s="42"/>
      <c r="DLV44" s="42"/>
      <c r="DLW44" s="42"/>
      <c r="DLX44" s="42"/>
      <c r="DLY44" s="42"/>
      <c r="DLZ44" s="42"/>
      <c r="DMA44" s="42"/>
      <c r="DMB44" s="42"/>
      <c r="DMC44" s="42"/>
      <c r="DMD44" s="42"/>
      <c r="DME44" s="42"/>
      <c r="DMF44" s="42"/>
      <c r="DMG44" s="42"/>
      <c r="DMH44" s="42"/>
      <c r="DMI44" s="42"/>
      <c r="DMJ44" s="42"/>
      <c r="DMK44" s="42"/>
      <c r="DML44" s="42"/>
      <c r="DMM44" s="42"/>
      <c r="DMN44" s="42"/>
      <c r="DMO44" s="42"/>
      <c r="DMP44" s="42"/>
      <c r="DMQ44" s="42"/>
      <c r="DMR44" s="42"/>
      <c r="DMS44" s="42"/>
      <c r="DMT44" s="42"/>
      <c r="DMU44" s="42"/>
      <c r="DMV44" s="42"/>
      <c r="DMW44" s="42"/>
      <c r="DMX44" s="42"/>
      <c r="DMY44" s="42"/>
      <c r="DMZ44" s="42"/>
      <c r="DNA44" s="42"/>
      <c r="DNB44" s="42"/>
      <c r="DNC44" s="42"/>
      <c r="DND44" s="42"/>
      <c r="DNE44" s="42"/>
      <c r="DNF44" s="42"/>
      <c r="DNG44" s="42"/>
      <c r="DNH44" s="42"/>
      <c r="DNI44" s="42"/>
      <c r="DNJ44" s="42"/>
      <c r="DNK44" s="42"/>
      <c r="DNL44" s="42"/>
      <c r="DNM44" s="42"/>
      <c r="DNN44" s="42"/>
      <c r="DNO44" s="42"/>
      <c r="DNP44" s="42"/>
      <c r="DNQ44" s="42"/>
      <c r="DNR44" s="42"/>
      <c r="DNS44" s="42"/>
      <c r="DNT44" s="42"/>
      <c r="DNU44" s="42"/>
      <c r="DNV44" s="42"/>
      <c r="DNW44" s="42"/>
      <c r="DNX44" s="42"/>
      <c r="DNY44" s="42"/>
      <c r="DNZ44" s="42"/>
      <c r="DOA44" s="42"/>
      <c r="DOB44" s="42"/>
      <c r="DOC44" s="42"/>
      <c r="DOD44" s="42"/>
      <c r="DOE44" s="42"/>
      <c r="DOF44" s="42"/>
      <c r="DOG44" s="42"/>
      <c r="DOH44" s="42"/>
      <c r="DOI44" s="42"/>
      <c r="DOJ44" s="42"/>
      <c r="DOK44" s="42"/>
      <c r="DOL44" s="42"/>
      <c r="DOM44" s="42"/>
      <c r="DON44" s="42"/>
      <c r="DOO44" s="42"/>
      <c r="DOP44" s="42"/>
      <c r="DOQ44" s="42"/>
      <c r="DOR44" s="42"/>
      <c r="DOS44" s="42"/>
      <c r="DOT44" s="42"/>
      <c r="DOU44" s="42"/>
      <c r="DOV44" s="42"/>
      <c r="DOW44" s="42"/>
      <c r="DOX44" s="42"/>
      <c r="DOY44" s="42"/>
      <c r="DOZ44" s="42"/>
      <c r="DPA44" s="42"/>
      <c r="DPB44" s="42"/>
      <c r="DPC44" s="42"/>
      <c r="DPD44" s="42"/>
      <c r="DPE44" s="42"/>
      <c r="DPF44" s="42"/>
      <c r="DPG44" s="42"/>
      <c r="DPH44" s="42"/>
      <c r="DPI44" s="42"/>
      <c r="DPJ44" s="42"/>
      <c r="DPK44" s="42"/>
      <c r="DPL44" s="42"/>
      <c r="DPM44" s="42"/>
      <c r="DPN44" s="42"/>
      <c r="DPO44" s="42"/>
      <c r="DPP44" s="42"/>
      <c r="DPQ44" s="42"/>
      <c r="DPR44" s="42"/>
      <c r="DPS44" s="42"/>
      <c r="DPT44" s="42"/>
      <c r="DPU44" s="42"/>
      <c r="DPV44" s="42"/>
      <c r="DPW44" s="42"/>
      <c r="DPX44" s="42"/>
      <c r="DPY44" s="42"/>
      <c r="DPZ44" s="42"/>
      <c r="DQA44" s="42"/>
      <c r="DQB44" s="42"/>
      <c r="DQC44" s="42"/>
      <c r="DQD44" s="42"/>
      <c r="DQE44" s="42"/>
      <c r="DQF44" s="42"/>
      <c r="DQG44" s="42"/>
      <c r="DQH44" s="42"/>
      <c r="DQI44" s="42"/>
      <c r="DQJ44" s="42"/>
      <c r="DQK44" s="42"/>
      <c r="DQL44" s="42"/>
      <c r="DQM44" s="42"/>
      <c r="DQN44" s="42"/>
      <c r="DQO44" s="42"/>
      <c r="DQP44" s="42"/>
      <c r="DQQ44" s="42"/>
      <c r="DQR44" s="42"/>
      <c r="DQS44" s="42"/>
      <c r="DQT44" s="42"/>
      <c r="DQU44" s="42"/>
      <c r="DQV44" s="42"/>
      <c r="DQW44" s="42"/>
      <c r="DQX44" s="42"/>
      <c r="DQY44" s="42"/>
      <c r="DQZ44" s="42"/>
      <c r="DRA44" s="42"/>
      <c r="DRB44" s="42"/>
      <c r="DRC44" s="42"/>
      <c r="DRD44" s="42"/>
      <c r="DRE44" s="42"/>
      <c r="DRF44" s="42"/>
      <c r="DRG44" s="42"/>
      <c r="DRH44" s="42"/>
      <c r="DRI44" s="42"/>
      <c r="DRJ44" s="42"/>
      <c r="DRK44" s="42"/>
      <c r="DRL44" s="42"/>
      <c r="DRM44" s="42"/>
      <c r="DRN44" s="42"/>
      <c r="DRO44" s="42"/>
      <c r="DRP44" s="42"/>
      <c r="DRQ44" s="42"/>
      <c r="DRR44" s="42"/>
      <c r="DRS44" s="42"/>
      <c r="DRT44" s="42"/>
      <c r="DRU44" s="42"/>
      <c r="DRV44" s="42"/>
      <c r="DRW44" s="42"/>
      <c r="DRX44" s="42"/>
      <c r="DRY44" s="42"/>
      <c r="DRZ44" s="42"/>
      <c r="DSA44" s="42"/>
      <c r="DSB44" s="42"/>
      <c r="DSC44" s="42"/>
      <c r="DSD44" s="42"/>
      <c r="DSE44" s="42"/>
      <c r="DSF44" s="42"/>
      <c r="DSG44" s="42"/>
      <c r="DSH44" s="42"/>
      <c r="DSI44" s="42"/>
      <c r="DSJ44" s="42"/>
      <c r="DSK44" s="42"/>
      <c r="DSL44" s="42"/>
      <c r="DSM44" s="42"/>
      <c r="DSN44" s="42"/>
      <c r="DSO44" s="42"/>
      <c r="DSP44" s="42"/>
      <c r="DSQ44" s="42"/>
      <c r="DSR44" s="42"/>
      <c r="DSS44" s="42"/>
      <c r="DST44" s="42"/>
      <c r="DSU44" s="42"/>
      <c r="DSV44" s="42"/>
      <c r="DSW44" s="42"/>
      <c r="DSX44" s="42"/>
      <c r="DSY44" s="42"/>
      <c r="DSZ44" s="42"/>
      <c r="DTA44" s="42"/>
      <c r="DTB44" s="42"/>
      <c r="DTC44" s="42"/>
      <c r="DTD44" s="42"/>
      <c r="DTE44" s="42"/>
      <c r="DTF44" s="42"/>
      <c r="DTG44" s="42"/>
      <c r="DTH44" s="42"/>
      <c r="DTI44" s="42"/>
      <c r="DTJ44" s="42"/>
      <c r="DTK44" s="42"/>
      <c r="DTL44" s="42"/>
      <c r="DTM44" s="42"/>
      <c r="DTN44" s="42"/>
      <c r="DTO44" s="42"/>
      <c r="DTP44" s="42"/>
      <c r="DTQ44" s="42"/>
      <c r="DTR44" s="42"/>
      <c r="DTS44" s="42"/>
      <c r="DTT44" s="42"/>
      <c r="DTU44" s="42"/>
      <c r="DTV44" s="42"/>
      <c r="DTW44" s="42"/>
      <c r="DTX44" s="42"/>
      <c r="DTY44" s="42"/>
      <c r="DTZ44" s="42"/>
      <c r="DUA44" s="42"/>
      <c r="DUB44" s="42"/>
      <c r="DUC44" s="42"/>
      <c r="DUD44" s="42"/>
      <c r="DUE44" s="42"/>
      <c r="DUF44" s="42"/>
      <c r="DUG44" s="42"/>
      <c r="DUH44" s="42"/>
      <c r="DUI44" s="42"/>
      <c r="DUJ44" s="42"/>
      <c r="DUK44" s="42"/>
      <c r="DUL44" s="42"/>
      <c r="DUM44" s="42"/>
      <c r="DUN44" s="42"/>
      <c r="DUO44" s="42"/>
      <c r="DUP44" s="42"/>
      <c r="DUQ44" s="42"/>
      <c r="DUR44" s="42"/>
      <c r="DUS44" s="42"/>
      <c r="DUT44" s="42"/>
      <c r="DUU44" s="42"/>
      <c r="DUV44" s="42"/>
      <c r="DUW44" s="42"/>
      <c r="DUX44" s="42"/>
      <c r="DUY44" s="42"/>
      <c r="DUZ44" s="42"/>
      <c r="DVA44" s="42"/>
      <c r="DVB44" s="42"/>
      <c r="DVC44" s="42"/>
      <c r="DVD44" s="42"/>
      <c r="DVE44" s="42"/>
      <c r="DVF44" s="42"/>
      <c r="DVG44" s="42"/>
      <c r="DVH44" s="42"/>
      <c r="DVI44" s="42"/>
      <c r="DVJ44" s="42"/>
      <c r="DVK44" s="42"/>
      <c r="DVL44" s="42"/>
      <c r="DVM44" s="42"/>
      <c r="DVN44" s="42"/>
      <c r="DVO44" s="42"/>
      <c r="DVP44" s="42"/>
      <c r="DVQ44" s="42"/>
      <c r="DVR44" s="42"/>
      <c r="DVS44" s="42"/>
      <c r="DVT44" s="42"/>
      <c r="DVU44" s="42"/>
      <c r="DVV44" s="42"/>
      <c r="DVW44" s="42"/>
      <c r="DVX44" s="42"/>
      <c r="DVY44" s="42"/>
      <c r="DVZ44" s="42"/>
      <c r="DWA44" s="42"/>
      <c r="DWB44" s="42"/>
      <c r="DWC44" s="42"/>
      <c r="DWD44" s="42"/>
      <c r="DWE44" s="42"/>
      <c r="DWF44" s="42"/>
      <c r="DWG44" s="42"/>
      <c r="DWH44" s="42"/>
      <c r="DWI44" s="42"/>
      <c r="DWJ44" s="42"/>
      <c r="DWK44" s="42"/>
      <c r="DWL44" s="42"/>
      <c r="DWM44" s="42"/>
      <c r="DWN44" s="42"/>
      <c r="DWO44" s="42"/>
      <c r="DWP44" s="42"/>
      <c r="DWQ44" s="42"/>
      <c r="DWR44" s="42"/>
      <c r="DWS44" s="42"/>
      <c r="DWT44" s="42"/>
      <c r="DWU44" s="42"/>
      <c r="DWV44" s="42"/>
      <c r="DWW44" s="42"/>
      <c r="DWX44" s="42"/>
      <c r="DWY44" s="42"/>
      <c r="DWZ44" s="42"/>
      <c r="DXA44" s="42"/>
      <c r="DXB44" s="42"/>
      <c r="DXC44" s="42"/>
      <c r="DXD44" s="42"/>
      <c r="DXE44" s="42"/>
      <c r="DXF44" s="42"/>
      <c r="DXG44" s="42"/>
      <c r="DXH44" s="42"/>
      <c r="DXI44" s="42"/>
      <c r="DXJ44" s="42"/>
      <c r="DXK44" s="42"/>
      <c r="DXL44" s="42"/>
      <c r="DXM44" s="42"/>
      <c r="DXN44" s="42"/>
      <c r="DXO44" s="42"/>
      <c r="DXP44" s="42"/>
      <c r="DXQ44" s="42"/>
      <c r="DXR44" s="42"/>
      <c r="DXS44" s="42"/>
      <c r="DXT44" s="42"/>
      <c r="DXU44" s="42"/>
      <c r="DXV44" s="42"/>
      <c r="DXW44" s="42"/>
      <c r="DXX44" s="42"/>
      <c r="DXY44" s="42"/>
      <c r="DXZ44" s="42"/>
      <c r="DYA44" s="42"/>
      <c r="DYB44" s="42"/>
      <c r="DYC44" s="42"/>
      <c r="DYD44" s="42"/>
      <c r="DYE44" s="42"/>
      <c r="DYF44" s="42"/>
      <c r="DYG44" s="42"/>
      <c r="DYH44" s="42"/>
      <c r="DYI44" s="42"/>
      <c r="DYJ44" s="42"/>
      <c r="DYK44" s="42"/>
      <c r="DYL44" s="42"/>
      <c r="DYM44" s="42"/>
      <c r="DYN44" s="42"/>
      <c r="DYO44" s="42"/>
      <c r="DYP44" s="42"/>
      <c r="DYQ44" s="42"/>
      <c r="DYR44" s="42"/>
      <c r="DYS44" s="42"/>
      <c r="DYT44" s="42"/>
      <c r="DYU44" s="42"/>
      <c r="DYV44" s="42"/>
      <c r="DYW44" s="42"/>
      <c r="DYX44" s="42"/>
      <c r="DYY44" s="42"/>
      <c r="DYZ44" s="42"/>
      <c r="DZA44" s="42"/>
      <c r="DZB44" s="42"/>
      <c r="DZC44" s="42"/>
      <c r="DZD44" s="42"/>
      <c r="DZE44" s="42"/>
      <c r="DZF44" s="42"/>
      <c r="DZG44" s="42"/>
      <c r="DZH44" s="42"/>
      <c r="DZI44" s="42"/>
      <c r="DZJ44" s="42"/>
      <c r="DZK44" s="42"/>
      <c r="DZL44" s="42"/>
      <c r="DZM44" s="42"/>
      <c r="DZN44" s="42"/>
      <c r="DZO44" s="42"/>
      <c r="DZP44" s="42"/>
      <c r="DZQ44" s="42"/>
      <c r="DZR44" s="42"/>
      <c r="DZS44" s="42"/>
      <c r="DZT44" s="42"/>
      <c r="DZU44" s="42"/>
      <c r="DZV44" s="42"/>
      <c r="DZW44" s="42"/>
      <c r="DZX44" s="42"/>
      <c r="DZY44" s="42"/>
      <c r="DZZ44" s="42"/>
      <c r="EAA44" s="42"/>
      <c r="EAB44" s="42"/>
      <c r="EAC44" s="42"/>
      <c r="EAD44" s="42"/>
      <c r="EAE44" s="42"/>
      <c r="EAF44" s="42"/>
      <c r="EAG44" s="42"/>
      <c r="EAH44" s="42"/>
      <c r="EAI44" s="42"/>
      <c r="EAJ44" s="42"/>
      <c r="EAK44" s="42"/>
      <c r="EAL44" s="42"/>
      <c r="EAM44" s="42"/>
      <c r="EAN44" s="42"/>
      <c r="EAO44" s="42"/>
      <c r="EAP44" s="42"/>
      <c r="EAQ44" s="42"/>
      <c r="EAR44" s="42"/>
      <c r="EAS44" s="42"/>
      <c r="EAT44" s="42"/>
      <c r="EAU44" s="42"/>
      <c r="EAV44" s="42"/>
      <c r="EAW44" s="42"/>
      <c r="EAX44" s="42"/>
      <c r="EAY44" s="42"/>
      <c r="EAZ44" s="42"/>
      <c r="EBA44" s="42"/>
      <c r="EBB44" s="42"/>
      <c r="EBC44" s="42"/>
      <c r="EBD44" s="42"/>
      <c r="EBE44" s="42"/>
      <c r="EBF44" s="42"/>
      <c r="EBG44" s="42"/>
      <c r="EBH44" s="42"/>
      <c r="EBI44" s="42"/>
      <c r="EBJ44" s="42"/>
      <c r="EBK44" s="42"/>
      <c r="EBL44" s="42"/>
      <c r="EBM44" s="42"/>
      <c r="EBN44" s="42"/>
      <c r="EBO44" s="42"/>
      <c r="EBP44" s="42"/>
      <c r="EBQ44" s="42"/>
      <c r="EBR44" s="42"/>
      <c r="EBS44" s="42"/>
      <c r="EBT44" s="42"/>
      <c r="EBU44" s="42"/>
      <c r="EBV44" s="42"/>
      <c r="EBW44" s="42"/>
      <c r="EBX44" s="42"/>
      <c r="EBY44" s="42"/>
      <c r="EBZ44" s="42"/>
      <c r="ECA44" s="42"/>
      <c r="ECB44" s="42"/>
      <c r="ECC44" s="42"/>
      <c r="ECD44" s="42"/>
      <c r="ECE44" s="42"/>
      <c r="ECF44" s="42"/>
      <c r="ECG44" s="42"/>
      <c r="ECH44" s="42"/>
      <c r="ECI44" s="42"/>
      <c r="ECJ44" s="42"/>
      <c r="ECK44" s="42"/>
      <c r="ECL44" s="42"/>
      <c r="ECM44" s="42"/>
      <c r="ECN44" s="42"/>
      <c r="ECO44" s="42"/>
      <c r="ECP44" s="42"/>
      <c r="ECQ44" s="42"/>
      <c r="ECR44" s="42"/>
      <c r="ECS44" s="42"/>
      <c r="ECT44" s="42"/>
      <c r="ECU44" s="42"/>
      <c r="ECV44" s="42"/>
      <c r="ECW44" s="42"/>
      <c r="ECX44" s="42"/>
      <c r="ECY44" s="42"/>
      <c r="ECZ44" s="42"/>
      <c r="EDA44" s="42"/>
      <c r="EDB44" s="42"/>
      <c r="EDC44" s="42"/>
      <c r="EDD44" s="42"/>
      <c r="EDE44" s="42"/>
      <c r="EDF44" s="42"/>
      <c r="EDG44" s="42"/>
      <c r="EDH44" s="42"/>
      <c r="EDI44" s="42"/>
      <c r="EDJ44" s="42"/>
      <c r="EDK44" s="42"/>
      <c r="EDL44" s="42"/>
      <c r="EDM44" s="42"/>
      <c r="EDN44" s="42"/>
      <c r="EDO44" s="42"/>
      <c r="EDP44" s="42"/>
      <c r="EDQ44" s="42"/>
      <c r="EDR44" s="42"/>
      <c r="EDS44" s="42"/>
      <c r="EDT44" s="42"/>
      <c r="EDU44" s="42"/>
      <c r="EDV44" s="42"/>
      <c r="EDW44" s="42"/>
      <c r="EDX44" s="42"/>
      <c r="EDY44" s="42"/>
      <c r="EDZ44" s="42"/>
      <c r="EEA44" s="42"/>
      <c r="EEB44" s="42"/>
      <c r="EEC44" s="42"/>
      <c r="EED44" s="42"/>
      <c r="EEE44" s="42"/>
      <c r="EEF44" s="42"/>
      <c r="EEG44" s="42"/>
      <c r="EEH44" s="42"/>
      <c r="EEI44" s="42"/>
      <c r="EEJ44" s="42"/>
      <c r="EEK44" s="42"/>
      <c r="EEL44" s="42"/>
      <c r="EEM44" s="42"/>
      <c r="EEN44" s="42"/>
      <c r="EEO44" s="42"/>
      <c r="EEP44" s="42"/>
      <c r="EEQ44" s="42"/>
      <c r="EER44" s="42"/>
      <c r="EES44" s="42"/>
      <c r="EET44" s="42"/>
      <c r="EEU44" s="42"/>
      <c r="EEV44" s="42"/>
      <c r="EEW44" s="42"/>
      <c r="EEX44" s="42"/>
      <c r="EEY44" s="42"/>
      <c r="EEZ44" s="42"/>
      <c r="EFA44" s="42"/>
      <c r="EFB44" s="42"/>
      <c r="EFC44" s="42"/>
      <c r="EFD44" s="42"/>
      <c r="EFE44" s="42"/>
      <c r="EFF44" s="42"/>
      <c r="EFG44" s="42"/>
      <c r="EFH44" s="42"/>
      <c r="EFI44" s="42"/>
      <c r="EFJ44" s="42"/>
      <c r="EFK44" s="42"/>
      <c r="EFL44" s="42"/>
      <c r="EFM44" s="42"/>
      <c r="EFN44" s="42"/>
      <c r="EFO44" s="42"/>
      <c r="EFP44" s="42"/>
      <c r="EFQ44" s="42"/>
      <c r="EFR44" s="42"/>
      <c r="EFS44" s="42"/>
      <c r="EFT44" s="42"/>
      <c r="EFU44" s="42"/>
      <c r="EFV44" s="42"/>
      <c r="EFW44" s="42"/>
      <c r="EFX44" s="42"/>
      <c r="EFY44" s="42"/>
      <c r="EFZ44" s="42"/>
      <c r="EGA44" s="42"/>
      <c r="EGB44" s="42"/>
      <c r="EGC44" s="42"/>
      <c r="EGD44" s="42"/>
      <c r="EGE44" s="42"/>
      <c r="EGF44" s="42"/>
      <c r="EGG44" s="42"/>
      <c r="EGH44" s="42"/>
      <c r="EGI44" s="42"/>
      <c r="EGJ44" s="42"/>
      <c r="EGK44" s="42"/>
      <c r="EGL44" s="42"/>
      <c r="EGM44" s="42"/>
      <c r="EGN44" s="42"/>
      <c r="EGO44" s="42"/>
      <c r="EGP44" s="42"/>
      <c r="EGQ44" s="42"/>
      <c r="EGR44" s="42"/>
      <c r="EGS44" s="42"/>
      <c r="EGT44" s="42"/>
      <c r="EGU44" s="42"/>
      <c r="EGV44" s="42"/>
      <c r="EGW44" s="42"/>
      <c r="EGX44" s="42"/>
      <c r="EGY44" s="42"/>
      <c r="EGZ44" s="42"/>
      <c r="EHA44" s="42"/>
      <c r="EHB44" s="42"/>
      <c r="EHC44" s="42"/>
      <c r="EHD44" s="42"/>
      <c r="EHE44" s="42"/>
      <c r="EHF44" s="42"/>
      <c r="EHG44" s="42"/>
      <c r="EHH44" s="42"/>
      <c r="EHI44" s="42"/>
      <c r="EHJ44" s="42"/>
      <c r="EHK44" s="42"/>
      <c r="EHL44" s="42"/>
      <c r="EHM44" s="42"/>
      <c r="EHN44" s="42"/>
      <c r="EHO44" s="42"/>
      <c r="EHP44" s="42"/>
      <c r="EHQ44" s="42"/>
      <c r="EHR44" s="42"/>
      <c r="EHS44" s="42"/>
      <c r="EHT44" s="42"/>
      <c r="EHU44" s="42"/>
      <c r="EHV44" s="42"/>
      <c r="EHW44" s="42"/>
      <c r="EHX44" s="42"/>
      <c r="EHY44" s="42"/>
      <c r="EHZ44" s="42"/>
      <c r="EIA44" s="42"/>
      <c r="EIB44" s="42"/>
      <c r="EIC44" s="42"/>
      <c r="EID44" s="42"/>
      <c r="EIE44" s="42"/>
      <c r="EIF44" s="42"/>
      <c r="EIG44" s="42"/>
      <c r="EIH44" s="42"/>
      <c r="EII44" s="42"/>
      <c r="EIJ44" s="42"/>
      <c r="EIK44" s="42"/>
      <c r="EIL44" s="42"/>
      <c r="EIM44" s="42"/>
      <c r="EIN44" s="42"/>
      <c r="EIO44" s="42"/>
      <c r="EIP44" s="42"/>
      <c r="EIQ44" s="42"/>
      <c r="EIR44" s="42"/>
      <c r="EIS44" s="42"/>
      <c r="EIT44" s="42"/>
      <c r="EIU44" s="42"/>
      <c r="EIV44" s="42"/>
      <c r="EIW44" s="42"/>
      <c r="EIX44" s="42"/>
      <c r="EIY44" s="42"/>
      <c r="EIZ44" s="42"/>
      <c r="EJA44" s="42"/>
      <c r="EJB44" s="42"/>
      <c r="EJC44" s="42"/>
      <c r="EJD44" s="42"/>
      <c r="EJE44" s="42"/>
      <c r="EJF44" s="42"/>
      <c r="EJG44" s="42"/>
      <c r="EJH44" s="42"/>
      <c r="EJI44" s="42"/>
      <c r="EJJ44" s="42"/>
      <c r="EJK44" s="42"/>
      <c r="EJL44" s="42"/>
      <c r="EJM44" s="42"/>
      <c r="EJN44" s="42"/>
      <c r="EJO44" s="42"/>
      <c r="EJP44" s="42"/>
      <c r="EJQ44" s="42"/>
      <c r="EJR44" s="42"/>
      <c r="EJS44" s="42"/>
      <c r="EJT44" s="42"/>
      <c r="EJU44" s="42"/>
      <c r="EJV44" s="42"/>
      <c r="EJW44" s="42"/>
      <c r="EJX44" s="42"/>
      <c r="EJY44" s="42"/>
      <c r="EJZ44" s="42"/>
      <c r="EKA44" s="42"/>
      <c r="EKB44" s="42"/>
      <c r="EKC44" s="42"/>
      <c r="EKD44" s="42"/>
      <c r="EKE44" s="42"/>
      <c r="EKF44" s="42"/>
      <c r="EKG44" s="42"/>
      <c r="EKH44" s="42"/>
      <c r="EKI44" s="42"/>
      <c r="EKJ44" s="42"/>
      <c r="EKK44" s="42"/>
      <c r="EKL44" s="42"/>
      <c r="EKM44" s="42"/>
      <c r="EKN44" s="42"/>
      <c r="EKO44" s="42"/>
      <c r="EKP44" s="42"/>
      <c r="EKQ44" s="42"/>
      <c r="EKR44" s="42"/>
      <c r="EKS44" s="42"/>
      <c r="EKT44" s="42"/>
      <c r="EKU44" s="42"/>
      <c r="EKV44" s="42"/>
      <c r="EKW44" s="42"/>
      <c r="EKX44" s="42"/>
      <c r="EKY44" s="42"/>
      <c r="EKZ44" s="42"/>
      <c r="ELA44" s="42"/>
      <c r="ELB44" s="42"/>
      <c r="ELC44" s="42"/>
      <c r="ELD44" s="42"/>
      <c r="ELE44" s="42"/>
      <c r="ELF44" s="42"/>
      <c r="ELG44" s="42"/>
      <c r="ELH44" s="42"/>
      <c r="ELI44" s="42"/>
      <c r="ELJ44" s="42"/>
      <c r="ELK44" s="42"/>
      <c r="ELL44" s="42"/>
      <c r="ELM44" s="42"/>
      <c r="ELN44" s="42"/>
      <c r="ELO44" s="42"/>
      <c r="ELP44" s="42"/>
      <c r="ELQ44" s="42"/>
      <c r="ELR44" s="42"/>
      <c r="ELS44" s="42"/>
      <c r="ELT44" s="42"/>
      <c r="ELU44" s="42"/>
      <c r="ELV44" s="42"/>
      <c r="ELW44" s="42"/>
      <c r="ELX44" s="42"/>
      <c r="ELY44" s="42"/>
      <c r="ELZ44" s="42"/>
      <c r="EMA44" s="42"/>
      <c r="EMB44" s="42"/>
      <c r="EMC44" s="42"/>
      <c r="EMD44" s="42"/>
      <c r="EME44" s="42"/>
      <c r="EMF44" s="42"/>
      <c r="EMG44" s="42"/>
      <c r="EMH44" s="42"/>
      <c r="EMI44" s="42"/>
      <c r="EMJ44" s="42"/>
      <c r="EMK44" s="42"/>
      <c r="EML44" s="42"/>
      <c r="EMM44" s="42"/>
      <c r="EMN44" s="42"/>
      <c r="EMO44" s="42"/>
      <c r="EMP44" s="42"/>
      <c r="EMQ44" s="42"/>
      <c r="EMR44" s="42"/>
      <c r="EMS44" s="42"/>
      <c r="EMT44" s="42"/>
      <c r="EMU44" s="42"/>
      <c r="EMV44" s="42"/>
      <c r="EMW44" s="42"/>
      <c r="EMX44" s="42"/>
      <c r="EMY44" s="42"/>
      <c r="EMZ44" s="42"/>
      <c r="ENA44" s="42"/>
      <c r="ENB44" s="42"/>
      <c r="ENC44" s="42"/>
      <c r="END44" s="42"/>
      <c r="ENE44" s="42"/>
      <c r="ENF44" s="42"/>
      <c r="ENG44" s="42"/>
      <c r="ENH44" s="42"/>
      <c r="ENI44" s="42"/>
      <c r="ENJ44" s="42"/>
      <c r="ENK44" s="42"/>
      <c r="ENL44" s="42"/>
      <c r="ENM44" s="42"/>
      <c r="ENN44" s="42"/>
      <c r="ENO44" s="42"/>
      <c r="ENP44" s="42"/>
      <c r="ENQ44" s="42"/>
      <c r="ENR44" s="42"/>
      <c r="ENS44" s="42"/>
      <c r="ENT44" s="42"/>
      <c r="ENU44" s="42"/>
      <c r="ENV44" s="42"/>
      <c r="ENW44" s="42"/>
      <c r="ENX44" s="42"/>
      <c r="ENY44" s="42"/>
      <c r="ENZ44" s="42"/>
      <c r="EOA44" s="42"/>
      <c r="EOB44" s="42"/>
      <c r="EOC44" s="42"/>
      <c r="EOD44" s="42"/>
      <c r="EOE44" s="42"/>
      <c r="EOF44" s="42"/>
      <c r="EOG44" s="42"/>
      <c r="EOH44" s="42"/>
      <c r="EOI44" s="42"/>
      <c r="EOJ44" s="42"/>
      <c r="EOK44" s="42"/>
      <c r="EOL44" s="42"/>
      <c r="EOM44" s="42"/>
      <c r="EON44" s="42"/>
      <c r="EOO44" s="42"/>
      <c r="EOP44" s="42"/>
      <c r="EOQ44" s="42"/>
      <c r="EOR44" s="42"/>
      <c r="EOS44" s="42"/>
      <c r="EOT44" s="42"/>
      <c r="EOU44" s="42"/>
      <c r="EOV44" s="42"/>
      <c r="EOW44" s="42"/>
      <c r="EOX44" s="42"/>
      <c r="EOY44" s="42"/>
      <c r="EOZ44" s="42"/>
      <c r="EPA44" s="42"/>
      <c r="EPB44" s="42"/>
      <c r="EPC44" s="42"/>
      <c r="EPD44" s="42"/>
      <c r="EPE44" s="42"/>
      <c r="EPF44" s="42"/>
      <c r="EPG44" s="42"/>
      <c r="EPH44" s="42"/>
      <c r="EPI44" s="42"/>
      <c r="EPJ44" s="42"/>
      <c r="EPK44" s="42"/>
      <c r="EPL44" s="42"/>
      <c r="EPM44" s="42"/>
      <c r="EPN44" s="42"/>
      <c r="EPO44" s="42"/>
      <c r="EPP44" s="42"/>
      <c r="EPQ44" s="42"/>
      <c r="EPR44" s="42"/>
      <c r="EPS44" s="42"/>
      <c r="EPT44" s="42"/>
      <c r="EPU44" s="42"/>
      <c r="EPV44" s="42"/>
      <c r="EPW44" s="42"/>
      <c r="EPX44" s="42"/>
      <c r="EPY44" s="42"/>
      <c r="EPZ44" s="42"/>
      <c r="EQA44" s="42"/>
      <c r="EQB44" s="42"/>
      <c r="EQC44" s="42"/>
      <c r="EQD44" s="42"/>
      <c r="EQE44" s="42"/>
      <c r="EQF44" s="42"/>
      <c r="EQG44" s="42"/>
      <c r="EQH44" s="42"/>
      <c r="EQI44" s="42"/>
      <c r="EQJ44" s="42"/>
      <c r="EQK44" s="42"/>
      <c r="EQL44" s="42"/>
      <c r="EQM44" s="42"/>
      <c r="EQN44" s="42"/>
      <c r="EQO44" s="42"/>
      <c r="EQP44" s="42"/>
      <c r="EQQ44" s="42"/>
      <c r="EQR44" s="42"/>
      <c r="EQS44" s="42"/>
      <c r="EQT44" s="42"/>
      <c r="EQU44" s="42"/>
      <c r="EQV44" s="42"/>
      <c r="EQW44" s="42"/>
      <c r="EQX44" s="42"/>
      <c r="EQY44" s="42"/>
      <c r="EQZ44" s="42"/>
      <c r="ERA44" s="42"/>
      <c r="ERB44" s="42"/>
      <c r="ERC44" s="42"/>
      <c r="ERD44" s="42"/>
      <c r="ERE44" s="42"/>
      <c r="ERF44" s="42"/>
      <c r="ERG44" s="42"/>
      <c r="ERH44" s="42"/>
      <c r="ERI44" s="42"/>
      <c r="ERJ44" s="42"/>
      <c r="ERK44" s="42"/>
      <c r="ERL44" s="42"/>
      <c r="ERM44" s="42"/>
      <c r="ERN44" s="42"/>
      <c r="ERO44" s="42"/>
      <c r="ERP44" s="42"/>
      <c r="ERQ44" s="42"/>
      <c r="ERR44" s="42"/>
      <c r="ERS44" s="42"/>
      <c r="ERT44" s="42"/>
      <c r="ERU44" s="42"/>
      <c r="ERV44" s="42"/>
      <c r="ERW44" s="42"/>
      <c r="ERX44" s="42"/>
      <c r="ERY44" s="42"/>
      <c r="ERZ44" s="42"/>
      <c r="ESA44" s="42"/>
      <c r="ESB44" s="42"/>
      <c r="ESC44" s="42"/>
      <c r="ESD44" s="42"/>
      <c r="ESE44" s="42"/>
      <c r="ESF44" s="42"/>
      <c r="ESG44" s="42"/>
      <c r="ESH44" s="42"/>
      <c r="ESI44" s="42"/>
      <c r="ESJ44" s="42"/>
      <c r="ESK44" s="42"/>
      <c r="ESL44" s="42"/>
      <c r="ESM44" s="42"/>
      <c r="ESN44" s="42"/>
      <c r="ESO44" s="42"/>
      <c r="ESP44" s="42"/>
      <c r="ESQ44" s="42"/>
      <c r="ESR44" s="42"/>
      <c r="ESS44" s="42"/>
      <c r="EST44" s="42"/>
      <c r="ESU44" s="42"/>
      <c r="ESV44" s="42"/>
      <c r="ESW44" s="42"/>
      <c r="ESX44" s="42"/>
      <c r="ESY44" s="42"/>
      <c r="ESZ44" s="42"/>
      <c r="ETA44" s="42"/>
      <c r="ETB44" s="42"/>
      <c r="ETC44" s="42"/>
      <c r="ETD44" s="42"/>
      <c r="ETE44" s="42"/>
      <c r="ETF44" s="42"/>
      <c r="ETG44" s="42"/>
      <c r="ETH44" s="42"/>
      <c r="ETI44" s="42"/>
      <c r="ETJ44" s="42"/>
      <c r="ETK44" s="42"/>
      <c r="ETL44" s="42"/>
      <c r="ETM44" s="42"/>
      <c r="ETN44" s="42"/>
      <c r="ETO44" s="42"/>
      <c r="ETP44" s="42"/>
      <c r="ETQ44" s="42"/>
      <c r="ETR44" s="42"/>
      <c r="ETS44" s="42"/>
      <c r="ETT44" s="42"/>
      <c r="ETU44" s="42"/>
      <c r="ETV44" s="42"/>
      <c r="ETW44" s="42"/>
      <c r="ETX44" s="42"/>
      <c r="ETY44" s="42"/>
      <c r="ETZ44" s="42"/>
      <c r="EUA44" s="42"/>
      <c r="EUB44" s="42"/>
      <c r="EUC44" s="42"/>
      <c r="EUD44" s="42"/>
      <c r="EUE44" s="42"/>
      <c r="EUF44" s="42"/>
      <c r="EUG44" s="42"/>
      <c r="EUH44" s="42"/>
      <c r="EUI44" s="42"/>
      <c r="EUJ44" s="42"/>
      <c r="EUK44" s="42"/>
      <c r="EUL44" s="42"/>
      <c r="EUM44" s="42"/>
      <c r="EUN44" s="42"/>
      <c r="EUO44" s="42"/>
      <c r="EUP44" s="42"/>
      <c r="EUQ44" s="42"/>
      <c r="EUR44" s="42"/>
      <c r="EUS44" s="42"/>
      <c r="EUT44" s="42"/>
      <c r="EUU44" s="42"/>
      <c r="EUV44" s="42"/>
      <c r="EUW44" s="42"/>
      <c r="EUX44" s="42"/>
      <c r="EUY44" s="42"/>
      <c r="EUZ44" s="42"/>
      <c r="EVA44" s="42"/>
      <c r="EVB44" s="42"/>
      <c r="EVC44" s="42"/>
      <c r="EVD44" s="42"/>
      <c r="EVE44" s="42"/>
      <c r="EVF44" s="42"/>
      <c r="EVG44" s="42"/>
      <c r="EVH44" s="42"/>
      <c r="EVI44" s="42"/>
      <c r="EVJ44" s="42"/>
      <c r="EVK44" s="42"/>
      <c r="EVL44" s="42"/>
      <c r="EVM44" s="42"/>
      <c r="EVN44" s="42"/>
      <c r="EVO44" s="42"/>
      <c r="EVP44" s="42"/>
      <c r="EVQ44" s="42"/>
      <c r="EVR44" s="42"/>
      <c r="EVS44" s="42"/>
      <c r="EVT44" s="42"/>
      <c r="EVU44" s="42"/>
      <c r="EVV44" s="42"/>
      <c r="EVW44" s="42"/>
      <c r="EVX44" s="42"/>
      <c r="EVY44" s="42"/>
      <c r="EVZ44" s="42"/>
      <c r="EWA44" s="42"/>
      <c r="EWB44" s="42"/>
      <c r="EWC44" s="42"/>
      <c r="EWD44" s="42"/>
      <c r="EWE44" s="42"/>
      <c r="EWF44" s="42"/>
      <c r="EWG44" s="42"/>
      <c r="EWH44" s="42"/>
      <c r="EWI44" s="42"/>
      <c r="EWJ44" s="42"/>
      <c r="EWK44" s="42"/>
      <c r="EWL44" s="42"/>
      <c r="EWM44" s="42"/>
      <c r="EWN44" s="42"/>
      <c r="EWO44" s="42"/>
      <c r="EWP44" s="42"/>
      <c r="EWQ44" s="42"/>
      <c r="EWR44" s="42"/>
      <c r="EWS44" s="42"/>
      <c r="EWT44" s="42"/>
      <c r="EWU44" s="42"/>
      <c r="EWV44" s="42"/>
      <c r="EWW44" s="42"/>
      <c r="EWX44" s="42"/>
      <c r="EWY44" s="42"/>
      <c r="EWZ44" s="42"/>
      <c r="EXA44" s="42"/>
      <c r="EXB44" s="42"/>
      <c r="EXC44" s="42"/>
      <c r="EXD44" s="42"/>
      <c r="EXE44" s="42"/>
      <c r="EXF44" s="42"/>
      <c r="EXG44" s="42"/>
      <c r="EXH44" s="42"/>
      <c r="EXI44" s="42"/>
      <c r="EXJ44" s="42"/>
      <c r="EXK44" s="42"/>
      <c r="EXL44" s="42"/>
      <c r="EXM44" s="42"/>
      <c r="EXN44" s="42"/>
      <c r="EXO44" s="42"/>
      <c r="EXP44" s="42"/>
      <c r="EXQ44" s="42"/>
      <c r="EXR44" s="42"/>
      <c r="EXS44" s="42"/>
      <c r="EXT44" s="42"/>
      <c r="EXU44" s="42"/>
      <c r="EXV44" s="42"/>
      <c r="EXW44" s="42"/>
      <c r="EXX44" s="42"/>
      <c r="EXY44" s="42"/>
      <c r="EXZ44" s="42"/>
      <c r="EYA44" s="42"/>
      <c r="EYB44" s="42"/>
      <c r="EYC44" s="42"/>
      <c r="EYD44" s="42"/>
      <c r="EYE44" s="42"/>
      <c r="EYF44" s="42"/>
      <c r="EYG44" s="42"/>
      <c r="EYH44" s="42"/>
      <c r="EYI44" s="42"/>
      <c r="EYJ44" s="42"/>
      <c r="EYK44" s="42"/>
      <c r="EYL44" s="42"/>
      <c r="EYM44" s="42"/>
      <c r="EYN44" s="42"/>
      <c r="EYO44" s="42"/>
      <c r="EYP44" s="42"/>
      <c r="EYQ44" s="42"/>
      <c r="EYR44" s="42"/>
      <c r="EYS44" s="42"/>
      <c r="EYT44" s="42"/>
      <c r="EYU44" s="42"/>
      <c r="EYV44" s="42"/>
      <c r="EYW44" s="42"/>
      <c r="EYX44" s="42"/>
      <c r="EYY44" s="42"/>
      <c r="EYZ44" s="42"/>
      <c r="EZA44" s="42"/>
      <c r="EZB44" s="42"/>
      <c r="EZC44" s="42"/>
      <c r="EZD44" s="42"/>
      <c r="EZE44" s="42"/>
      <c r="EZF44" s="42"/>
      <c r="EZG44" s="42"/>
      <c r="EZH44" s="42"/>
      <c r="EZI44" s="42"/>
      <c r="EZJ44" s="42"/>
      <c r="EZK44" s="42"/>
      <c r="EZL44" s="42"/>
      <c r="EZM44" s="42"/>
      <c r="EZN44" s="42"/>
      <c r="EZO44" s="42"/>
      <c r="EZP44" s="42"/>
      <c r="EZQ44" s="42"/>
      <c r="EZR44" s="42"/>
      <c r="EZS44" s="42"/>
      <c r="EZT44" s="42"/>
      <c r="EZU44" s="42"/>
      <c r="EZV44" s="42"/>
      <c r="EZW44" s="42"/>
      <c r="EZX44" s="42"/>
      <c r="EZY44" s="42"/>
      <c r="EZZ44" s="42"/>
      <c r="FAA44" s="42"/>
      <c r="FAB44" s="42"/>
      <c r="FAC44" s="42"/>
      <c r="FAD44" s="42"/>
      <c r="FAE44" s="42"/>
      <c r="FAF44" s="42"/>
      <c r="FAG44" s="42"/>
      <c r="FAH44" s="42"/>
      <c r="FAI44" s="42"/>
      <c r="FAJ44" s="42"/>
      <c r="FAK44" s="42"/>
      <c r="FAL44" s="42"/>
      <c r="FAM44" s="42"/>
      <c r="FAN44" s="42"/>
      <c r="FAO44" s="42"/>
      <c r="FAP44" s="42"/>
      <c r="FAQ44" s="42"/>
      <c r="FAR44" s="42"/>
      <c r="FAS44" s="42"/>
      <c r="FAT44" s="42"/>
      <c r="FAU44" s="42"/>
      <c r="FAV44" s="42"/>
      <c r="FAW44" s="42"/>
      <c r="FAX44" s="42"/>
      <c r="FAY44" s="42"/>
      <c r="FAZ44" s="42"/>
      <c r="FBA44" s="42"/>
      <c r="FBB44" s="42"/>
      <c r="FBC44" s="42"/>
      <c r="FBD44" s="42"/>
      <c r="FBE44" s="42"/>
      <c r="FBF44" s="42"/>
      <c r="FBG44" s="42"/>
      <c r="FBH44" s="42"/>
      <c r="FBI44" s="42"/>
      <c r="FBJ44" s="42"/>
      <c r="FBK44" s="42"/>
      <c r="FBL44" s="42"/>
      <c r="FBM44" s="42"/>
      <c r="FBN44" s="42"/>
      <c r="FBO44" s="42"/>
      <c r="FBP44" s="42"/>
      <c r="FBQ44" s="42"/>
      <c r="FBR44" s="42"/>
      <c r="FBS44" s="42"/>
      <c r="FBT44" s="42"/>
      <c r="FBU44" s="42"/>
      <c r="FBV44" s="42"/>
      <c r="FBW44" s="42"/>
      <c r="FBX44" s="42"/>
      <c r="FBY44" s="42"/>
      <c r="FBZ44" s="42"/>
      <c r="FCA44" s="42"/>
      <c r="FCB44" s="42"/>
      <c r="FCC44" s="42"/>
      <c r="FCD44" s="42"/>
      <c r="FCE44" s="42"/>
      <c r="FCF44" s="42"/>
      <c r="FCG44" s="42"/>
      <c r="FCH44" s="42"/>
      <c r="FCI44" s="42"/>
      <c r="FCJ44" s="42"/>
      <c r="FCK44" s="42"/>
      <c r="FCL44" s="42"/>
      <c r="FCM44" s="42"/>
      <c r="FCN44" s="42"/>
      <c r="FCO44" s="42"/>
      <c r="FCP44" s="42"/>
      <c r="FCQ44" s="42"/>
      <c r="FCR44" s="42"/>
      <c r="FCS44" s="42"/>
      <c r="FCT44" s="42"/>
      <c r="FCU44" s="42"/>
      <c r="FCV44" s="42"/>
      <c r="FCW44" s="42"/>
      <c r="FCX44" s="42"/>
      <c r="FCY44" s="42"/>
      <c r="FCZ44" s="42"/>
      <c r="FDA44" s="42"/>
      <c r="FDB44" s="42"/>
      <c r="FDC44" s="42"/>
      <c r="FDD44" s="42"/>
      <c r="FDE44" s="42"/>
      <c r="FDF44" s="42"/>
      <c r="FDG44" s="42"/>
      <c r="FDH44" s="42"/>
      <c r="FDI44" s="42"/>
      <c r="FDJ44" s="42"/>
      <c r="FDK44" s="42"/>
      <c r="FDL44" s="42"/>
      <c r="FDM44" s="42"/>
      <c r="FDN44" s="42"/>
      <c r="FDO44" s="42"/>
      <c r="FDP44" s="42"/>
      <c r="FDQ44" s="42"/>
      <c r="FDR44" s="42"/>
      <c r="FDS44" s="42"/>
      <c r="FDT44" s="42"/>
      <c r="FDU44" s="42"/>
      <c r="FDV44" s="42"/>
      <c r="FDW44" s="42"/>
      <c r="FDX44" s="42"/>
      <c r="FDY44" s="42"/>
      <c r="FDZ44" s="42"/>
      <c r="FEA44" s="42"/>
      <c r="FEB44" s="42"/>
      <c r="FEC44" s="42"/>
      <c r="FED44" s="42"/>
      <c r="FEE44" s="42"/>
      <c r="FEF44" s="42"/>
      <c r="FEG44" s="42"/>
      <c r="FEH44" s="42"/>
      <c r="FEI44" s="42"/>
      <c r="FEJ44" s="42"/>
      <c r="FEK44" s="42"/>
      <c r="FEL44" s="42"/>
      <c r="FEM44" s="42"/>
      <c r="FEN44" s="42"/>
      <c r="FEO44" s="42"/>
      <c r="FEP44" s="42"/>
      <c r="FEQ44" s="42"/>
      <c r="FER44" s="42"/>
      <c r="FES44" s="42"/>
      <c r="FET44" s="42"/>
      <c r="FEU44" s="42"/>
      <c r="FEV44" s="42"/>
      <c r="FEW44" s="42"/>
      <c r="FEX44" s="42"/>
      <c r="FEY44" s="42"/>
      <c r="FEZ44" s="42"/>
      <c r="FFA44" s="42"/>
      <c r="FFB44" s="42"/>
      <c r="FFC44" s="42"/>
      <c r="FFD44" s="42"/>
      <c r="FFE44" s="42"/>
      <c r="FFF44" s="42"/>
      <c r="FFG44" s="42"/>
      <c r="FFH44" s="42"/>
      <c r="FFI44" s="42"/>
      <c r="FFJ44" s="42"/>
      <c r="FFK44" s="42"/>
      <c r="FFL44" s="42"/>
      <c r="FFM44" s="42"/>
      <c r="FFN44" s="42"/>
      <c r="FFO44" s="42"/>
      <c r="FFP44" s="42"/>
      <c r="FFQ44" s="42"/>
      <c r="FFR44" s="42"/>
      <c r="FFS44" s="42"/>
      <c r="FFT44" s="42"/>
      <c r="FFU44" s="42"/>
      <c r="FFV44" s="42"/>
      <c r="FFW44" s="42"/>
      <c r="FFX44" s="42"/>
      <c r="FFY44" s="42"/>
      <c r="FFZ44" s="42"/>
      <c r="FGA44" s="42"/>
      <c r="FGB44" s="42"/>
      <c r="FGC44" s="42"/>
      <c r="FGD44" s="42"/>
      <c r="FGE44" s="42"/>
      <c r="FGF44" s="42"/>
      <c r="FGG44" s="42"/>
      <c r="FGH44" s="42"/>
      <c r="FGI44" s="42"/>
      <c r="FGJ44" s="42"/>
      <c r="FGK44" s="42"/>
      <c r="FGL44" s="42"/>
      <c r="FGM44" s="42"/>
      <c r="FGN44" s="42"/>
      <c r="FGO44" s="42"/>
      <c r="FGP44" s="42"/>
      <c r="FGQ44" s="42"/>
      <c r="FGR44" s="42"/>
      <c r="FGS44" s="42"/>
      <c r="FGT44" s="42"/>
      <c r="FGU44" s="42"/>
      <c r="FGV44" s="42"/>
      <c r="FGW44" s="42"/>
      <c r="FGX44" s="42"/>
      <c r="FGY44" s="42"/>
      <c r="FGZ44" s="42"/>
      <c r="FHA44" s="42"/>
      <c r="FHB44" s="42"/>
      <c r="FHC44" s="42"/>
      <c r="FHD44" s="42"/>
      <c r="FHE44" s="42"/>
      <c r="FHF44" s="42"/>
      <c r="FHG44" s="42"/>
      <c r="FHH44" s="42"/>
      <c r="FHI44" s="42"/>
      <c r="FHJ44" s="42"/>
      <c r="FHK44" s="42"/>
      <c r="FHL44" s="42"/>
      <c r="FHM44" s="42"/>
      <c r="FHN44" s="42"/>
      <c r="FHO44" s="42"/>
      <c r="FHP44" s="42"/>
      <c r="FHQ44" s="42"/>
      <c r="FHR44" s="42"/>
      <c r="FHS44" s="42"/>
      <c r="FHT44" s="42"/>
      <c r="FHU44" s="42"/>
      <c r="FHV44" s="42"/>
      <c r="FHW44" s="42"/>
      <c r="FHX44" s="42"/>
      <c r="FHY44" s="42"/>
      <c r="FHZ44" s="42"/>
      <c r="FIA44" s="42"/>
      <c r="FIB44" s="42"/>
      <c r="FIC44" s="42"/>
      <c r="FID44" s="42"/>
      <c r="FIE44" s="42"/>
      <c r="FIF44" s="42"/>
      <c r="FIG44" s="42"/>
      <c r="FIH44" s="42"/>
      <c r="FII44" s="42"/>
      <c r="FIJ44" s="42"/>
      <c r="FIK44" s="42"/>
      <c r="FIL44" s="42"/>
      <c r="FIM44" s="42"/>
      <c r="FIN44" s="42"/>
      <c r="FIO44" s="42"/>
      <c r="FIP44" s="42"/>
      <c r="FIQ44" s="42"/>
      <c r="FIR44" s="42"/>
      <c r="FIS44" s="42"/>
      <c r="FIT44" s="42"/>
      <c r="FIU44" s="42"/>
      <c r="FIV44" s="42"/>
      <c r="FIW44" s="42"/>
      <c r="FIX44" s="42"/>
      <c r="FIY44" s="42"/>
      <c r="FIZ44" s="42"/>
      <c r="FJA44" s="42"/>
      <c r="FJB44" s="42"/>
      <c r="FJC44" s="42"/>
      <c r="FJD44" s="42"/>
      <c r="FJE44" s="42"/>
      <c r="FJF44" s="42"/>
      <c r="FJG44" s="42"/>
      <c r="FJH44" s="42"/>
      <c r="FJI44" s="42"/>
      <c r="FJJ44" s="42"/>
      <c r="FJK44" s="42"/>
      <c r="FJL44" s="42"/>
      <c r="FJM44" s="42"/>
      <c r="FJN44" s="42"/>
      <c r="FJO44" s="42"/>
      <c r="FJP44" s="42"/>
      <c r="FJQ44" s="42"/>
      <c r="FJR44" s="42"/>
      <c r="FJS44" s="42"/>
      <c r="FJT44" s="42"/>
      <c r="FJU44" s="42"/>
      <c r="FJV44" s="42"/>
      <c r="FJW44" s="42"/>
      <c r="FJX44" s="42"/>
      <c r="FJY44" s="42"/>
      <c r="FJZ44" s="42"/>
      <c r="FKA44" s="42"/>
      <c r="FKB44" s="42"/>
      <c r="FKC44" s="42"/>
      <c r="FKD44" s="42"/>
      <c r="FKE44" s="42"/>
      <c r="FKF44" s="42"/>
      <c r="FKG44" s="42"/>
      <c r="FKH44" s="42"/>
      <c r="FKI44" s="42"/>
      <c r="FKJ44" s="42"/>
      <c r="FKK44" s="42"/>
      <c r="FKL44" s="42"/>
      <c r="FKM44" s="42"/>
      <c r="FKN44" s="42"/>
      <c r="FKO44" s="42"/>
      <c r="FKP44" s="42"/>
      <c r="FKQ44" s="42"/>
      <c r="FKR44" s="42"/>
      <c r="FKS44" s="42"/>
      <c r="FKT44" s="42"/>
      <c r="FKU44" s="42"/>
      <c r="FKV44" s="42"/>
      <c r="FKW44" s="42"/>
      <c r="FKX44" s="42"/>
      <c r="FKY44" s="42"/>
      <c r="FKZ44" s="42"/>
      <c r="FLA44" s="42"/>
      <c r="FLB44" s="42"/>
      <c r="FLC44" s="42"/>
      <c r="FLD44" s="42"/>
      <c r="FLE44" s="42"/>
      <c r="FLF44" s="42"/>
      <c r="FLG44" s="42"/>
      <c r="FLH44" s="42"/>
      <c r="FLI44" s="42"/>
      <c r="FLJ44" s="42"/>
      <c r="FLK44" s="42"/>
      <c r="FLL44" s="42"/>
      <c r="FLM44" s="42"/>
      <c r="FLN44" s="42"/>
      <c r="FLO44" s="42"/>
      <c r="FLP44" s="42"/>
      <c r="FLQ44" s="42"/>
      <c r="FLR44" s="42"/>
      <c r="FLS44" s="42"/>
      <c r="FLT44" s="42"/>
      <c r="FLU44" s="42"/>
      <c r="FLV44" s="42"/>
      <c r="FLW44" s="42"/>
      <c r="FLX44" s="42"/>
      <c r="FLY44" s="42"/>
      <c r="FLZ44" s="42"/>
      <c r="FMA44" s="42"/>
      <c r="FMB44" s="42"/>
      <c r="FMC44" s="42"/>
      <c r="FMD44" s="42"/>
      <c r="FME44" s="42"/>
      <c r="FMF44" s="42"/>
      <c r="FMG44" s="42"/>
      <c r="FMH44" s="42"/>
      <c r="FMI44" s="42"/>
      <c r="FMJ44" s="42"/>
      <c r="FMK44" s="42"/>
      <c r="FML44" s="42"/>
      <c r="FMM44" s="42"/>
      <c r="FMN44" s="42"/>
      <c r="FMO44" s="42"/>
      <c r="FMP44" s="42"/>
      <c r="FMQ44" s="42"/>
      <c r="FMR44" s="42"/>
      <c r="FMS44" s="42"/>
      <c r="FMT44" s="42"/>
      <c r="FMU44" s="42"/>
      <c r="FMV44" s="42"/>
      <c r="FMW44" s="42"/>
      <c r="FMX44" s="42"/>
      <c r="FMY44" s="42"/>
      <c r="FMZ44" s="42"/>
      <c r="FNA44" s="42"/>
      <c r="FNB44" s="42"/>
      <c r="FNC44" s="42"/>
      <c r="FND44" s="42"/>
      <c r="FNE44" s="42"/>
      <c r="FNF44" s="42"/>
      <c r="FNG44" s="42"/>
      <c r="FNH44" s="42"/>
      <c r="FNI44" s="42"/>
      <c r="FNJ44" s="42"/>
      <c r="FNK44" s="42"/>
      <c r="FNL44" s="42"/>
      <c r="FNM44" s="42"/>
      <c r="FNN44" s="42"/>
      <c r="FNO44" s="42"/>
      <c r="FNP44" s="42"/>
      <c r="FNQ44" s="42"/>
      <c r="FNR44" s="42"/>
      <c r="FNS44" s="42"/>
      <c r="FNT44" s="42"/>
      <c r="FNU44" s="42"/>
      <c r="FNV44" s="42"/>
      <c r="FNW44" s="42"/>
      <c r="FNX44" s="42"/>
      <c r="FNY44" s="42"/>
      <c r="FNZ44" s="42"/>
      <c r="FOA44" s="42"/>
      <c r="FOB44" s="42"/>
      <c r="FOC44" s="42"/>
      <c r="FOD44" s="42"/>
      <c r="FOE44" s="42"/>
      <c r="FOF44" s="42"/>
      <c r="FOG44" s="42"/>
      <c r="FOH44" s="42"/>
      <c r="FOI44" s="42"/>
      <c r="FOJ44" s="42"/>
      <c r="FOK44" s="42"/>
      <c r="FOL44" s="42"/>
      <c r="FOM44" s="42"/>
      <c r="FON44" s="42"/>
      <c r="FOO44" s="42"/>
      <c r="FOP44" s="42"/>
      <c r="FOQ44" s="42"/>
      <c r="FOR44" s="42"/>
      <c r="FOS44" s="42"/>
      <c r="FOT44" s="42"/>
      <c r="FOU44" s="42"/>
      <c r="FOV44" s="42"/>
      <c r="FOW44" s="42"/>
      <c r="FOX44" s="42"/>
      <c r="FOY44" s="42"/>
      <c r="FOZ44" s="42"/>
      <c r="FPA44" s="42"/>
      <c r="FPB44" s="42"/>
      <c r="FPC44" s="42"/>
      <c r="FPD44" s="42"/>
      <c r="FPE44" s="42"/>
      <c r="FPF44" s="42"/>
      <c r="FPG44" s="42"/>
      <c r="FPH44" s="42"/>
      <c r="FPI44" s="42"/>
      <c r="FPJ44" s="42"/>
      <c r="FPK44" s="42"/>
      <c r="FPL44" s="42"/>
      <c r="FPM44" s="42"/>
      <c r="FPN44" s="42"/>
      <c r="FPO44" s="42"/>
      <c r="FPP44" s="42"/>
      <c r="FPQ44" s="42"/>
      <c r="FPR44" s="42"/>
      <c r="FPS44" s="42"/>
      <c r="FPT44" s="42"/>
      <c r="FPU44" s="42"/>
      <c r="FPV44" s="42"/>
      <c r="FPW44" s="42"/>
      <c r="FPX44" s="42"/>
      <c r="FPY44" s="42"/>
      <c r="FPZ44" s="42"/>
      <c r="FQA44" s="42"/>
      <c r="FQB44" s="42"/>
      <c r="FQC44" s="42"/>
      <c r="FQD44" s="42"/>
      <c r="FQE44" s="42"/>
      <c r="FQF44" s="42"/>
      <c r="FQG44" s="42"/>
      <c r="FQH44" s="42"/>
      <c r="FQI44" s="42"/>
      <c r="FQJ44" s="42"/>
      <c r="FQK44" s="42"/>
      <c r="FQL44" s="42"/>
      <c r="FQM44" s="42"/>
      <c r="FQN44" s="42"/>
      <c r="FQO44" s="42"/>
      <c r="FQP44" s="42"/>
      <c r="FQQ44" s="42"/>
      <c r="FQR44" s="42"/>
      <c r="FQS44" s="42"/>
      <c r="FQT44" s="42"/>
      <c r="FQU44" s="42"/>
      <c r="FQV44" s="42"/>
      <c r="FQW44" s="42"/>
      <c r="FQX44" s="42"/>
      <c r="FQY44" s="42"/>
      <c r="FQZ44" s="42"/>
      <c r="FRA44" s="42"/>
      <c r="FRB44" s="42"/>
      <c r="FRC44" s="42"/>
      <c r="FRD44" s="42"/>
      <c r="FRE44" s="42"/>
      <c r="FRF44" s="42"/>
      <c r="FRG44" s="42"/>
      <c r="FRH44" s="42"/>
      <c r="FRI44" s="42"/>
      <c r="FRJ44" s="42"/>
      <c r="FRK44" s="42"/>
      <c r="FRL44" s="42"/>
      <c r="FRM44" s="42"/>
      <c r="FRN44" s="42"/>
      <c r="FRO44" s="42"/>
      <c r="FRP44" s="42"/>
      <c r="FRQ44" s="42"/>
      <c r="FRR44" s="42"/>
      <c r="FRS44" s="42"/>
      <c r="FRT44" s="42"/>
      <c r="FRU44" s="42"/>
      <c r="FRV44" s="42"/>
      <c r="FRW44" s="42"/>
      <c r="FRX44" s="42"/>
      <c r="FRY44" s="42"/>
      <c r="FRZ44" s="42"/>
      <c r="FSA44" s="42"/>
      <c r="FSB44" s="42"/>
      <c r="FSC44" s="42"/>
      <c r="FSD44" s="42"/>
      <c r="FSE44" s="42"/>
      <c r="FSF44" s="42"/>
      <c r="FSG44" s="42"/>
      <c r="FSH44" s="42"/>
      <c r="FSI44" s="42"/>
      <c r="FSJ44" s="42"/>
      <c r="FSK44" s="42"/>
      <c r="FSL44" s="42"/>
      <c r="FSM44" s="42"/>
      <c r="FSN44" s="42"/>
      <c r="FSO44" s="42"/>
      <c r="FSP44" s="42"/>
      <c r="FSQ44" s="42"/>
      <c r="FSR44" s="42"/>
      <c r="FSS44" s="42"/>
      <c r="FST44" s="42"/>
      <c r="FSU44" s="42"/>
      <c r="FSV44" s="42"/>
      <c r="FSW44" s="42"/>
      <c r="FSX44" s="42"/>
      <c r="FSY44" s="42"/>
      <c r="FSZ44" s="42"/>
      <c r="FTA44" s="42"/>
      <c r="FTB44" s="42"/>
      <c r="FTC44" s="42"/>
      <c r="FTD44" s="42"/>
      <c r="FTE44" s="42"/>
      <c r="FTF44" s="42"/>
      <c r="FTG44" s="42"/>
      <c r="FTH44" s="42"/>
      <c r="FTI44" s="42"/>
      <c r="FTJ44" s="42"/>
      <c r="FTK44" s="42"/>
      <c r="FTL44" s="42"/>
      <c r="FTM44" s="42"/>
      <c r="FTN44" s="42"/>
      <c r="FTO44" s="42"/>
      <c r="FTP44" s="42"/>
      <c r="FTQ44" s="42"/>
      <c r="FTR44" s="42"/>
      <c r="FTS44" s="42"/>
      <c r="FTT44" s="42"/>
      <c r="FTU44" s="42"/>
      <c r="FTV44" s="42"/>
      <c r="FTW44" s="42"/>
      <c r="FTX44" s="42"/>
      <c r="FTY44" s="42"/>
      <c r="FTZ44" s="42"/>
      <c r="FUA44" s="42"/>
      <c r="FUB44" s="42"/>
      <c r="FUC44" s="42"/>
      <c r="FUD44" s="42"/>
      <c r="FUE44" s="42"/>
      <c r="FUF44" s="42"/>
      <c r="FUG44" s="42"/>
      <c r="FUH44" s="42"/>
      <c r="FUI44" s="42"/>
      <c r="FUJ44" s="42"/>
      <c r="FUK44" s="42"/>
      <c r="FUL44" s="42"/>
      <c r="FUM44" s="42"/>
      <c r="FUN44" s="42"/>
      <c r="FUO44" s="42"/>
      <c r="FUP44" s="42"/>
      <c r="FUQ44" s="42"/>
      <c r="FUR44" s="42"/>
      <c r="FUS44" s="42"/>
      <c r="FUT44" s="42"/>
      <c r="FUU44" s="42"/>
      <c r="FUV44" s="42"/>
      <c r="FUW44" s="42"/>
      <c r="FUX44" s="42"/>
      <c r="FUY44" s="42"/>
      <c r="FUZ44" s="42"/>
      <c r="FVA44" s="42"/>
      <c r="FVB44" s="42"/>
      <c r="FVC44" s="42"/>
      <c r="FVD44" s="42"/>
      <c r="FVE44" s="42"/>
      <c r="FVF44" s="42"/>
      <c r="FVG44" s="42"/>
      <c r="FVH44" s="42"/>
      <c r="FVI44" s="42"/>
      <c r="FVJ44" s="42"/>
      <c r="FVK44" s="42"/>
      <c r="FVL44" s="42"/>
      <c r="FVM44" s="42"/>
      <c r="FVN44" s="42"/>
      <c r="FVO44" s="42"/>
      <c r="FVP44" s="42"/>
      <c r="FVQ44" s="42"/>
      <c r="FVR44" s="42"/>
      <c r="FVS44" s="42"/>
      <c r="FVT44" s="42"/>
      <c r="FVU44" s="42"/>
      <c r="FVV44" s="42"/>
      <c r="FVW44" s="42"/>
      <c r="FVX44" s="42"/>
      <c r="FVY44" s="42"/>
      <c r="FVZ44" s="42"/>
      <c r="FWA44" s="42"/>
      <c r="FWB44" s="42"/>
      <c r="FWC44" s="42"/>
      <c r="FWD44" s="42"/>
      <c r="FWE44" s="42"/>
      <c r="FWF44" s="42"/>
      <c r="FWG44" s="42"/>
      <c r="FWH44" s="42"/>
      <c r="FWI44" s="42"/>
      <c r="FWJ44" s="42"/>
      <c r="FWK44" s="42"/>
      <c r="FWL44" s="42"/>
      <c r="FWM44" s="42"/>
      <c r="FWN44" s="42"/>
      <c r="FWO44" s="42"/>
      <c r="FWP44" s="42"/>
      <c r="FWQ44" s="42"/>
      <c r="FWR44" s="42"/>
      <c r="FWS44" s="42"/>
      <c r="FWT44" s="42"/>
      <c r="FWU44" s="42"/>
      <c r="FWV44" s="42"/>
      <c r="FWW44" s="42"/>
      <c r="FWX44" s="42"/>
      <c r="FWY44" s="42"/>
      <c r="FWZ44" s="42"/>
      <c r="FXA44" s="42"/>
      <c r="FXB44" s="42"/>
      <c r="FXC44" s="42"/>
      <c r="FXD44" s="42"/>
      <c r="FXE44" s="42"/>
      <c r="FXF44" s="42"/>
      <c r="FXG44" s="42"/>
      <c r="FXH44" s="42"/>
      <c r="FXI44" s="42"/>
      <c r="FXJ44" s="42"/>
      <c r="FXK44" s="42"/>
      <c r="FXL44" s="42"/>
      <c r="FXM44" s="42"/>
      <c r="FXN44" s="42"/>
      <c r="FXO44" s="42"/>
      <c r="FXP44" s="42"/>
      <c r="FXQ44" s="42"/>
      <c r="FXR44" s="42"/>
      <c r="FXS44" s="42"/>
      <c r="FXT44" s="42"/>
      <c r="FXU44" s="42"/>
      <c r="FXV44" s="42"/>
      <c r="FXW44" s="42"/>
      <c r="FXX44" s="42"/>
      <c r="FXY44" s="42"/>
      <c r="FXZ44" s="42"/>
      <c r="FYA44" s="42"/>
      <c r="FYB44" s="42"/>
      <c r="FYC44" s="42"/>
      <c r="FYD44" s="42"/>
      <c r="FYE44" s="42"/>
      <c r="FYF44" s="42"/>
      <c r="FYG44" s="42"/>
      <c r="FYH44" s="42"/>
      <c r="FYI44" s="42"/>
      <c r="FYJ44" s="42"/>
      <c r="FYK44" s="42"/>
      <c r="FYL44" s="42"/>
      <c r="FYM44" s="42"/>
      <c r="FYN44" s="42"/>
      <c r="FYO44" s="42"/>
      <c r="FYP44" s="42"/>
      <c r="FYQ44" s="42"/>
      <c r="FYR44" s="42"/>
      <c r="FYS44" s="42"/>
      <c r="FYT44" s="42"/>
      <c r="FYU44" s="42"/>
      <c r="FYV44" s="42"/>
      <c r="FYW44" s="42"/>
      <c r="FYX44" s="42"/>
      <c r="FYY44" s="42"/>
      <c r="FYZ44" s="42"/>
      <c r="FZA44" s="42"/>
      <c r="FZB44" s="42"/>
      <c r="FZC44" s="42"/>
      <c r="FZD44" s="42"/>
      <c r="FZE44" s="42"/>
      <c r="FZF44" s="42"/>
      <c r="FZG44" s="42"/>
      <c r="FZH44" s="42"/>
      <c r="FZI44" s="42"/>
      <c r="FZJ44" s="42"/>
      <c r="FZK44" s="42"/>
      <c r="FZL44" s="42"/>
      <c r="FZM44" s="42"/>
      <c r="FZN44" s="42"/>
      <c r="FZO44" s="42"/>
      <c r="FZP44" s="42"/>
      <c r="FZQ44" s="42"/>
      <c r="FZR44" s="42"/>
      <c r="FZS44" s="42"/>
      <c r="FZT44" s="42"/>
      <c r="FZU44" s="42"/>
      <c r="FZV44" s="42"/>
      <c r="FZW44" s="42"/>
      <c r="FZX44" s="42"/>
      <c r="FZY44" s="42"/>
      <c r="FZZ44" s="42"/>
      <c r="GAA44" s="42"/>
      <c r="GAB44" s="42"/>
      <c r="GAC44" s="42"/>
      <c r="GAD44" s="42"/>
      <c r="GAE44" s="42"/>
      <c r="GAF44" s="42"/>
      <c r="GAG44" s="42"/>
      <c r="GAH44" s="42"/>
      <c r="GAI44" s="42"/>
      <c r="GAJ44" s="42"/>
      <c r="GAK44" s="42"/>
      <c r="GAL44" s="42"/>
      <c r="GAM44" s="42"/>
      <c r="GAN44" s="42"/>
      <c r="GAO44" s="42"/>
      <c r="GAP44" s="42"/>
      <c r="GAQ44" s="42"/>
      <c r="GAR44" s="42"/>
      <c r="GAS44" s="42"/>
      <c r="GAT44" s="42"/>
      <c r="GAU44" s="42"/>
      <c r="GAV44" s="42"/>
      <c r="GAW44" s="42"/>
      <c r="GAX44" s="42"/>
      <c r="GAY44" s="42"/>
      <c r="GAZ44" s="42"/>
      <c r="GBA44" s="42"/>
      <c r="GBB44" s="42"/>
      <c r="GBC44" s="42"/>
      <c r="GBD44" s="42"/>
      <c r="GBE44" s="42"/>
      <c r="GBF44" s="42"/>
      <c r="GBG44" s="42"/>
      <c r="GBH44" s="42"/>
      <c r="GBI44" s="42"/>
      <c r="GBJ44" s="42"/>
      <c r="GBK44" s="42"/>
      <c r="GBL44" s="42"/>
      <c r="GBM44" s="42"/>
      <c r="GBN44" s="42"/>
      <c r="GBO44" s="42"/>
      <c r="GBP44" s="42"/>
      <c r="GBQ44" s="42"/>
      <c r="GBR44" s="42"/>
      <c r="GBS44" s="42"/>
      <c r="GBT44" s="42"/>
      <c r="GBU44" s="42"/>
      <c r="GBV44" s="42"/>
      <c r="GBW44" s="42"/>
      <c r="GBX44" s="42"/>
      <c r="GBY44" s="42"/>
      <c r="GBZ44" s="42"/>
      <c r="GCA44" s="42"/>
      <c r="GCB44" s="42"/>
      <c r="GCC44" s="42"/>
      <c r="GCD44" s="42"/>
      <c r="GCE44" s="42"/>
      <c r="GCF44" s="42"/>
      <c r="GCG44" s="42"/>
      <c r="GCH44" s="42"/>
      <c r="GCI44" s="42"/>
      <c r="GCJ44" s="42"/>
      <c r="GCK44" s="42"/>
      <c r="GCL44" s="42"/>
      <c r="GCM44" s="42"/>
      <c r="GCN44" s="42"/>
      <c r="GCO44" s="42"/>
      <c r="GCP44" s="42"/>
      <c r="GCQ44" s="42"/>
      <c r="GCR44" s="42"/>
      <c r="GCS44" s="42"/>
      <c r="GCT44" s="42"/>
      <c r="GCU44" s="42"/>
      <c r="GCV44" s="42"/>
      <c r="GCW44" s="42"/>
      <c r="GCX44" s="42"/>
      <c r="GCY44" s="42"/>
      <c r="GCZ44" s="42"/>
      <c r="GDA44" s="42"/>
      <c r="GDB44" s="42"/>
      <c r="GDC44" s="42"/>
      <c r="GDD44" s="42"/>
      <c r="GDE44" s="42"/>
      <c r="GDF44" s="42"/>
      <c r="GDG44" s="42"/>
      <c r="GDH44" s="42"/>
      <c r="GDI44" s="42"/>
      <c r="GDJ44" s="42"/>
      <c r="GDK44" s="42"/>
      <c r="GDL44" s="42"/>
      <c r="GDM44" s="42"/>
      <c r="GDN44" s="42"/>
      <c r="GDO44" s="42"/>
      <c r="GDP44" s="42"/>
      <c r="GDQ44" s="42"/>
      <c r="GDR44" s="42"/>
      <c r="GDS44" s="42"/>
      <c r="GDT44" s="42"/>
      <c r="GDU44" s="42"/>
      <c r="GDV44" s="42"/>
      <c r="GDW44" s="42"/>
      <c r="GDX44" s="42"/>
      <c r="GDY44" s="42"/>
      <c r="GDZ44" s="42"/>
      <c r="GEA44" s="42"/>
      <c r="GEB44" s="42"/>
      <c r="GEC44" s="42"/>
      <c r="GED44" s="42"/>
      <c r="GEE44" s="42"/>
      <c r="GEF44" s="42"/>
      <c r="GEG44" s="42"/>
      <c r="GEH44" s="42"/>
      <c r="GEI44" s="42"/>
      <c r="GEJ44" s="42"/>
      <c r="GEK44" s="42"/>
      <c r="GEL44" s="42"/>
      <c r="GEM44" s="42"/>
      <c r="GEN44" s="42"/>
      <c r="GEO44" s="42"/>
      <c r="GEP44" s="42"/>
      <c r="GEQ44" s="42"/>
      <c r="GER44" s="42"/>
      <c r="GES44" s="42"/>
      <c r="GET44" s="42"/>
      <c r="GEU44" s="42"/>
      <c r="GEV44" s="42"/>
      <c r="GEW44" s="42"/>
      <c r="GEX44" s="42"/>
      <c r="GEY44" s="42"/>
      <c r="GEZ44" s="42"/>
      <c r="GFA44" s="42"/>
      <c r="GFB44" s="42"/>
      <c r="GFC44" s="42"/>
      <c r="GFD44" s="42"/>
      <c r="GFE44" s="42"/>
      <c r="GFF44" s="42"/>
      <c r="GFG44" s="42"/>
      <c r="GFH44" s="42"/>
      <c r="GFI44" s="42"/>
      <c r="GFJ44" s="42"/>
      <c r="GFK44" s="42"/>
      <c r="GFL44" s="42"/>
      <c r="GFM44" s="42"/>
      <c r="GFN44" s="42"/>
      <c r="GFO44" s="42"/>
      <c r="GFP44" s="42"/>
      <c r="GFQ44" s="42"/>
      <c r="GFR44" s="42"/>
      <c r="GFS44" s="42"/>
      <c r="GFT44" s="42"/>
      <c r="GFU44" s="42"/>
      <c r="GFV44" s="42"/>
      <c r="GFW44" s="42"/>
      <c r="GFX44" s="42"/>
      <c r="GFY44" s="42"/>
      <c r="GFZ44" s="42"/>
      <c r="GGA44" s="42"/>
      <c r="GGB44" s="42"/>
      <c r="GGC44" s="42"/>
      <c r="GGD44" s="42"/>
      <c r="GGE44" s="42"/>
      <c r="GGF44" s="42"/>
      <c r="GGG44" s="42"/>
      <c r="GGH44" s="42"/>
      <c r="GGI44" s="42"/>
      <c r="GGJ44" s="42"/>
      <c r="GGK44" s="42"/>
      <c r="GGL44" s="42"/>
      <c r="GGM44" s="42"/>
      <c r="GGN44" s="42"/>
      <c r="GGO44" s="42"/>
      <c r="GGP44" s="42"/>
      <c r="GGQ44" s="42"/>
      <c r="GGR44" s="42"/>
      <c r="GGS44" s="42"/>
      <c r="GGT44" s="42"/>
      <c r="GGU44" s="42"/>
      <c r="GGV44" s="42"/>
      <c r="GGW44" s="42"/>
      <c r="GGX44" s="42"/>
      <c r="GGY44" s="42"/>
      <c r="GGZ44" s="42"/>
      <c r="GHA44" s="42"/>
      <c r="GHB44" s="42"/>
      <c r="GHC44" s="42"/>
      <c r="GHD44" s="42"/>
      <c r="GHE44" s="42"/>
      <c r="GHF44" s="42"/>
      <c r="GHG44" s="42"/>
      <c r="GHH44" s="42"/>
      <c r="GHI44" s="42"/>
      <c r="GHJ44" s="42"/>
      <c r="GHK44" s="42"/>
      <c r="GHL44" s="42"/>
      <c r="GHM44" s="42"/>
      <c r="GHN44" s="42"/>
      <c r="GHO44" s="42"/>
      <c r="GHP44" s="42"/>
      <c r="GHQ44" s="42"/>
      <c r="GHR44" s="42"/>
      <c r="GHS44" s="42"/>
      <c r="GHT44" s="42"/>
      <c r="GHU44" s="42"/>
      <c r="GHV44" s="42"/>
      <c r="GHW44" s="42"/>
      <c r="GHX44" s="42"/>
      <c r="GHY44" s="42"/>
      <c r="GHZ44" s="42"/>
      <c r="GIA44" s="42"/>
      <c r="GIB44" s="42"/>
      <c r="GIC44" s="42"/>
      <c r="GID44" s="42"/>
      <c r="GIE44" s="42"/>
      <c r="GIF44" s="42"/>
      <c r="GIG44" s="42"/>
      <c r="GIH44" s="42"/>
      <c r="GII44" s="42"/>
      <c r="GIJ44" s="42"/>
      <c r="GIK44" s="42"/>
      <c r="GIL44" s="42"/>
      <c r="GIM44" s="42"/>
      <c r="GIN44" s="42"/>
      <c r="GIO44" s="42"/>
      <c r="GIP44" s="42"/>
      <c r="GIQ44" s="42"/>
      <c r="GIR44" s="42"/>
      <c r="GIS44" s="42"/>
      <c r="GIT44" s="42"/>
      <c r="GIU44" s="42"/>
      <c r="GIV44" s="42"/>
      <c r="GIW44" s="42"/>
      <c r="GIX44" s="42"/>
      <c r="GIY44" s="42"/>
      <c r="GIZ44" s="42"/>
      <c r="GJA44" s="42"/>
      <c r="GJB44" s="42"/>
      <c r="GJC44" s="42"/>
      <c r="GJD44" s="42"/>
      <c r="GJE44" s="42"/>
      <c r="GJF44" s="42"/>
      <c r="GJG44" s="42"/>
      <c r="GJH44" s="42"/>
      <c r="GJI44" s="42"/>
      <c r="GJJ44" s="42"/>
      <c r="GJK44" s="42"/>
      <c r="GJL44" s="42"/>
      <c r="GJM44" s="42"/>
      <c r="GJN44" s="42"/>
      <c r="GJO44" s="42"/>
      <c r="GJP44" s="42"/>
      <c r="GJQ44" s="42"/>
      <c r="GJR44" s="42"/>
      <c r="GJS44" s="42"/>
      <c r="GJT44" s="42"/>
      <c r="GJU44" s="42"/>
      <c r="GJV44" s="42"/>
      <c r="GJW44" s="42"/>
      <c r="GJX44" s="42"/>
      <c r="GJY44" s="42"/>
      <c r="GJZ44" s="42"/>
      <c r="GKA44" s="42"/>
      <c r="GKB44" s="42"/>
      <c r="GKC44" s="42"/>
      <c r="GKD44" s="42"/>
      <c r="GKE44" s="42"/>
      <c r="GKF44" s="42"/>
      <c r="GKG44" s="42"/>
      <c r="GKH44" s="42"/>
      <c r="GKI44" s="42"/>
      <c r="GKJ44" s="42"/>
      <c r="GKK44" s="42"/>
      <c r="GKL44" s="42"/>
      <c r="GKM44" s="42"/>
      <c r="GKN44" s="42"/>
      <c r="GKO44" s="42"/>
      <c r="GKP44" s="42"/>
      <c r="GKQ44" s="42"/>
      <c r="GKR44" s="42"/>
      <c r="GKS44" s="42"/>
      <c r="GKT44" s="42"/>
      <c r="GKU44" s="42"/>
      <c r="GKV44" s="42"/>
      <c r="GKW44" s="42"/>
      <c r="GKX44" s="42"/>
      <c r="GKY44" s="42"/>
      <c r="GKZ44" s="42"/>
      <c r="GLA44" s="42"/>
      <c r="GLB44" s="42"/>
      <c r="GLC44" s="42"/>
      <c r="GLD44" s="42"/>
      <c r="GLE44" s="42"/>
      <c r="GLF44" s="42"/>
      <c r="GLG44" s="42"/>
      <c r="GLH44" s="42"/>
      <c r="GLI44" s="42"/>
      <c r="GLJ44" s="42"/>
      <c r="GLK44" s="42"/>
      <c r="GLL44" s="42"/>
      <c r="GLM44" s="42"/>
      <c r="GLN44" s="42"/>
      <c r="GLO44" s="42"/>
      <c r="GLP44" s="42"/>
      <c r="GLQ44" s="42"/>
      <c r="GLR44" s="42"/>
      <c r="GLS44" s="42"/>
      <c r="GLT44" s="42"/>
      <c r="GLU44" s="42"/>
      <c r="GLV44" s="42"/>
      <c r="GLW44" s="42"/>
      <c r="GLX44" s="42"/>
      <c r="GLY44" s="42"/>
      <c r="GLZ44" s="42"/>
      <c r="GMA44" s="42"/>
      <c r="GMB44" s="42"/>
      <c r="GMC44" s="42"/>
      <c r="GMD44" s="42"/>
      <c r="GME44" s="42"/>
      <c r="GMF44" s="42"/>
      <c r="GMG44" s="42"/>
      <c r="GMH44" s="42"/>
      <c r="GMI44" s="42"/>
      <c r="GMJ44" s="42"/>
      <c r="GMK44" s="42"/>
      <c r="GML44" s="42"/>
      <c r="GMM44" s="42"/>
      <c r="GMN44" s="42"/>
      <c r="GMO44" s="42"/>
      <c r="GMP44" s="42"/>
      <c r="GMQ44" s="42"/>
      <c r="GMR44" s="42"/>
      <c r="GMS44" s="42"/>
      <c r="GMT44" s="42"/>
      <c r="GMU44" s="42"/>
      <c r="GMV44" s="42"/>
      <c r="GMW44" s="42"/>
      <c r="GMX44" s="42"/>
      <c r="GMY44" s="42"/>
      <c r="GMZ44" s="42"/>
      <c r="GNA44" s="42"/>
      <c r="GNB44" s="42"/>
      <c r="GNC44" s="42"/>
      <c r="GND44" s="42"/>
      <c r="GNE44" s="42"/>
      <c r="GNF44" s="42"/>
      <c r="GNG44" s="42"/>
      <c r="GNH44" s="42"/>
      <c r="GNI44" s="42"/>
      <c r="GNJ44" s="42"/>
      <c r="GNK44" s="42"/>
      <c r="GNL44" s="42"/>
      <c r="GNM44" s="42"/>
      <c r="GNN44" s="42"/>
      <c r="GNO44" s="42"/>
      <c r="GNP44" s="42"/>
      <c r="GNQ44" s="42"/>
      <c r="GNR44" s="42"/>
      <c r="GNS44" s="42"/>
      <c r="GNT44" s="42"/>
      <c r="GNU44" s="42"/>
      <c r="GNV44" s="42"/>
      <c r="GNW44" s="42"/>
      <c r="GNX44" s="42"/>
      <c r="GNY44" s="42"/>
      <c r="GNZ44" s="42"/>
      <c r="GOA44" s="42"/>
      <c r="GOB44" s="42"/>
      <c r="GOC44" s="42"/>
      <c r="GOD44" s="42"/>
      <c r="GOE44" s="42"/>
      <c r="GOF44" s="42"/>
      <c r="GOG44" s="42"/>
      <c r="GOH44" s="42"/>
      <c r="GOI44" s="42"/>
      <c r="GOJ44" s="42"/>
      <c r="GOK44" s="42"/>
      <c r="GOL44" s="42"/>
      <c r="GOM44" s="42"/>
      <c r="GON44" s="42"/>
      <c r="GOO44" s="42"/>
      <c r="GOP44" s="42"/>
      <c r="GOQ44" s="42"/>
      <c r="GOR44" s="42"/>
      <c r="GOS44" s="42"/>
      <c r="GOT44" s="42"/>
      <c r="GOU44" s="42"/>
      <c r="GOV44" s="42"/>
      <c r="GOW44" s="42"/>
      <c r="GOX44" s="42"/>
      <c r="GOY44" s="42"/>
      <c r="GOZ44" s="42"/>
      <c r="GPA44" s="42"/>
      <c r="GPB44" s="42"/>
      <c r="GPC44" s="42"/>
      <c r="GPD44" s="42"/>
      <c r="GPE44" s="42"/>
      <c r="GPF44" s="42"/>
      <c r="GPG44" s="42"/>
      <c r="GPH44" s="42"/>
      <c r="GPI44" s="42"/>
      <c r="GPJ44" s="42"/>
      <c r="GPK44" s="42"/>
      <c r="GPL44" s="42"/>
      <c r="GPM44" s="42"/>
      <c r="GPN44" s="42"/>
      <c r="GPO44" s="42"/>
      <c r="GPP44" s="42"/>
      <c r="GPQ44" s="42"/>
      <c r="GPR44" s="42"/>
      <c r="GPS44" s="42"/>
      <c r="GPT44" s="42"/>
      <c r="GPU44" s="42"/>
      <c r="GPV44" s="42"/>
      <c r="GPW44" s="42"/>
      <c r="GPX44" s="42"/>
      <c r="GPY44" s="42"/>
      <c r="GPZ44" s="42"/>
      <c r="GQA44" s="42"/>
      <c r="GQB44" s="42"/>
      <c r="GQC44" s="42"/>
      <c r="GQD44" s="42"/>
      <c r="GQE44" s="42"/>
      <c r="GQF44" s="42"/>
      <c r="GQG44" s="42"/>
      <c r="GQH44" s="42"/>
      <c r="GQI44" s="42"/>
      <c r="GQJ44" s="42"/>
      <c r="GQK44" s="42"/>
      <c r="GQL44" s="42"/>
      <c r="GQM44" s="42"/>
      <c r="GQN44" s="42"/>
      <c r="GQO44" s="42"/>
      <c r="GQP44" s="42"/>
      <c r="GQQ44" s="42"/>
      <c r="GQR44" s="42"/>
      <c r="GQS44" s="42"/>
      <c r="GQT44" s="42"/>
      <c r="GQU44" s="42"/>
      <c r="GQV44" s="42"/>
      <c r="GQW44" s="42"/>
      <c r="GQX44" s="42"/>
      <c r="GQY44" s="42"/>
      <c r="GQZ44" s="42"/>
      <c r="GRA44" s="42"/>
      <c r="GRB44" s="42"/>
      <c r="GRC44" s="42"/>
      <c r="GRD44" s="42"/>
      <c r="GRE44" s="42"/>
      <c r="GRF44" s="42"/>
      <c r="GRG44" s="42"/>
      <c r="GRH44" s="42"/>
      <c r="GRI44" s="42"/>
      <c r="GRJ44" s="42"/>
      <c r="GRK44" s="42"/>
      <c r="GRL44" s="42"/>
      <c r="GRM44" s="42"/>
      <c r="GRN44" s="42"/>
      <c r="GRO44" s="42"/>
      <c r="GRP44" s="42"/>
      <c r="GRQ44" s="42"/>
      <c r="GRR44" s="42"/>
      <c r="GRS44" s="42"/>
      <c r="GRT44" s="42"/>
      <c r="GRU44" s="42"/>
      <c r="GRV44" s="42"/>
      <c r="GRW44" s="42"/>
      <c r="GRX44" s="42"/>
      <c r="GRY44" s="42"/>
      <c r="GRZ44" s="42"/>
      <c r="GSA44" s="42"/>
      <c r="GSB44" s="42"/>
      <c r="GSC44" s="42"/>
      <c r="GSD44" s="42"/>
      <c r="GSE44" s="42"/>
      <c r="GSF44" s="42"/>
      <c r="GSG44" s="42"/>
      <c r="GSH44" s="42"/>
      <c r="GSI44" s="42"/>
      <c r="GSJ44" s="42"/>
      <c r="GSK44" s="42"/>
      <c r="GSL44" s="42"/>
      <c r="GSM44" s="42"/>
      <c r="GSN44" s="42"/>
      <c r="GSO44" s="42"/>
      <c r="GSP44" s="42"/>
      <c r="GSQ44" s="42"/>
      <c r="GSR44" s="42"/>
      <c r="GSS44" s="42"/>
      <c r="GST44" s="42"/>
      <c r="GSU44" s="42"/>
      <c r="GSV44" s="42"/>
      <c r="GSW44" s="42"/>
      <c r="GSX44" s="42"/>
      <c r="GSY44" s="42"/>
      <c r="GSZ44" s="42"/>
      <c r="GTA44" s="42"/>
      <c r="GTB44" s="42"/>
      <c r="GTC44" s="42"/>
      <c r="GTD44" s="42"/>
      <c r="GTE44" s="42"/>
      <c r="GTF44" s="42"/>
      <c r="GTG44" s="42"/>
      <c r="GTH44" s="42"/>
      <c r="GTI44" s="42"/>
      <c r="GTJ44" s="42"/>
      <c r="GTK44" s="42"/>
      <c r="GTL44" s="42"/>
      <c r="GTM44" s="42"/>
      <c r="GTN44" s="42"/>
      <c r="GTO44" s="42"/>
      <c r="GTP44" s="42"/>
      <c r="GTQ44" s="42"/>
      <c r="GTR44" s="42"/>
      <c r="GTS44" s="42"/>
      <c r="GTT44" s="42"/>
      <c r="GTU44" s="42"/>
      <c r="GTV44" s="42"/>
      <c r="GTW44" s="42"/>
      <c r="GTX44" s="42"/>
      <c r="GTY44" s="42"/>
      <c r="GTZ44" s="42"/>
      <c r="GUA44" s="42"/>
      <c r="GUB44" s="42"/>
      <c r="GUC44" s="42"/>
      <c r="GUD44" s="42"/>
      <c r="GUE44" s="42"/>
      <c r="GUF44" s="42"/>
      <c r="GUG44" s="42"/>
      <c r="GUH44" s="42"/>
      <c r="GUI44" s="42"/>
      <c r="GUJ44" s="42"/>
      <c r="GUK44" s="42"/>
      <c r="GUL44" s="42"/>
      <c r="GUM44" s="42"/>
      <c r="GUN44" s="42"/>
      <c r="GUO44" s="42"/>
      <c r="GUP44" s="42"/>
      <c r="GUQ44" s="42"/>
      <c r="GUR44" s="42"/>
      <c r="GUS44" s="42"/>
      <c r="GUT44" s="42"/>
      <c r="GUU44" s="42"/>
      <c r="GUV44" s="42"/>
      <c r="GUW44" s="42"/>
      <c r="GUX44" s="42"/>
      <c r="GUY44" s="42"/>
      <c r="GUZ44" s="42"/>
      <c r="GVA44" s="42"/>
      <c r="GVB44" s="42"/>
      <c r="GVC44" s="42"/>
      <c r="GVD44" s="42"/>
      <c r="GVE44" s="42"/>
      <c r="GVF44" s="42"/>
      <c r="GVG44" s="42"/>
      <c r="GVH44" s="42"/>
      <c r="GVI44" s="42"/>
      <c r="GVJ44" s="42"/>
      <c r="GVK44" s="42"/>
      <c r="GVL44" s="42"/>
      <c r="GVM44" s="42"/>
      <c r="GVN44" s="42"/>
      <c r="GVO44" s="42"/>
      <c r="GVP44" s="42"/>
      <c r="GVQ44" s="42"/>
      <c r="GVR44" s="42"/>
      <c r="GVS44" s="42"/>
      <c r="GVT44" s="42"/>
      <c r="GVU44" s="42"/>
      <c r="GVV44" s="42"/>
      <c r="GVW44" s="42"/>
      <c r="GVX44" s="42"/>
      <c r="GVY44" s="42"/>
      <c r="GVZ44" s="42"/>
      <c r="GWA44" s="42"/>
      <c r="GWB44" s="42"/>
      <c r="GWC44" s="42"/>
      <c r="GWD44" s="42"/>
      <c r="GWE44" s="42"/>
      <c r="GWF44" s="42"/>
      <c r="GWG44" s="42"/>
      <c r="GWH44" s="42"/>
      <c r="GWI44" s="42"/>
      <c r="GWJ44" s="42"/>
      <c r="GWK44" s="42"/>
      <c r="GWL44" s="42"/>
      <c r="GWM44" s="42"/>
      <c r="GWN44" s="42"/>
      <c r="GWO44" s="42"/>
      <c r="GWP44" s="42"/>
      <c r="GWQ44" s="42"/>
      <c r="GWR44" s="42"/>
      <c r="GWS44" s="42"/>
      <c r="GWT44" s="42"/>
      <c r="GWU44" s="42"/>
      <c r="GWV44" s="42"/>
      <c r="GWW44" s="42"/>
      <c r="GWX44" s="42"/>
      <c r="GWY44" s="42"/>
      <c r="GWZ44" s="42"/>
      <c r="GXA44" s="42"/>
      <c r="GXB44" s="42"/>
      <c r="GXC44" s="42"/>
      <c r="GXD44" s="42"/>
      <c r="GXE44" s="42"/>
      <c r="GXF44" s="42"/>
      <c r="GXG44" s="42"/>
      <c r="GXH44" s="42"/>
      <c r="GXI44" s="42"/>
      <c r="GXJ44" s="42"/>
      <c r="GXK44" s="42"/>
      <c r="GXL44" s="42"/>
      <c r="GXM44" s="42"/>
      <c r="GXN44" s="42"/>
      <c r="GXO44" s="42"/>
      <c r="GXP44" s="42"/>
      <c r="GXQ44" s="42"/>
      <c r="GXR44" s="42"/>
      <c r="GXS44" s="42"/>
      <c r="GXT44" s="42"/>
      <c r="GXU44" s="42"/>
      <c r="GXV44" s="42"/>
      <c r="GXW44" s="42"/>
      <c r="GXX44" s="42"/>
      <c r="GXY44" s="42"/>
      <c r="GXZ44" s="42"/>
      <c r="GYA44" s="42"/>
      <c r="GYB44" s="42"/>
      <c r="GYC44" s="42"/>
      <c r="GYD44" s="42"/>
      <c r="GYE44" s="42"/>
      <c r="GYF44" s="42"/>
      <c r="GYG44" s="42"/>
      <c r="GYH44" s="42"/>
      <c r="GYI44" s="42"/>
      <c r="GYJ44" s="42"/>
      <c r="GYK44" s="42"/>
      <c r="GYL44" s="42"/>
      <c r="GYM44" s="42"/>
      <c r="GYN44" s="42"/>
      <c r="GYO44" s="42"/>
      <c r="GYP44" s="42"/>
      <c r="GYQ44" s="42"/>
      <c r="GYR44" s="42"/>
      <c r="GYS44" s="42"/>
      <c r="GYT44" s="42"/>
      <c r="GYU44" s="42"/>
      <c r="GYV44" s="42"/>
      <c r="GYW44" s="42"/>
      <c r="GYX44" s="42"/>
      <c r="GYY44" s="42"/>
      <c r="GYZ44" s="42"/>
      <c r="GZA44" s="42"/>
      <c r="GZB44" s="42"/>
      <c r="GZC44" s="42"/>
      <c r="GZD44" s="42"/>
      <c r="GZE44" s="42"/>
      <c r="GZF44" s="42"/>
      <c r="GZG44" s="42"/>
      <c r="GZH44" s="42"/>
      <c r="GZI44" s="42"/>
      <c r="GZJ44" s="42"/>
      <c r="GZK44" s="42"/>
      <c r="GZL44" s="42"/>
      <c r="GZM44" s="42"/>
      <c r="GZN44" s="42"/>
      <c r="GZO44" s="42"/>
      <c r="GZP44" s="42"/>
      <c r="GZQ44" s="42"/>
      <c r="GZR44" s="42"/>
      <c r="GZS44" s="42"/>
      <c r="GZT44" s="42"/>
      <c r="GZU44" s="42"/>
      <c r="GZV44" s="42"/>
      <c r="GZW44" s="42"/>
      <c r="GZX44" s="42"/>
      <c r="GZY44" s="42"/>
      <c r="GZZ44" s="42"/>
      <c r="HAA44" s="42"/>
      <c r="HAB44" s="42"/>
      <c r="HAC44" s="42"/>
      <c r="HAD44" s="42"/>
      <c r="HAE44" s="42"/>
      <c r="HAF44" s="42"/>
      <c r="HAG44" s="42"/>
      <c r="HAH44" s="42"/>
      <c r="HAI44" s="42"/>
      <c r="HAJ44" s="42"/>
      <c r="HAK44" s="42"/>
      <c r="HAL44" s="42"/>
      <c r="HAM44" s="42"/>
      <c r="HAN44" s="42"/>
      <c r="HAO44" s="42"/>
      <c r="HAP44" s="42"/>
      <c r="HAQ44" s="42"/>
      <c r="HAR44" s="42"/>
      <c r="HAS44" s="42"/>
      <c r="HAT44" s="42"/>
      <c r="HAU44" s="42"/>
      <c r="HAV44" s="42"/>
      <c r="HAW44" s="42"/>
      <c r="HAX44" s="42"/>
      <c r="HAY44" s="42"/>
      <c r="HAZ44" s="42"/>
      <c r="HBA44" s="42"/>
      <c r="HBB44" s="42"/>
      <c r="HBC44" s="42"/>
      <c r="HBD44" s="42"/>
      <c r="HBE44" s="42"/>
      <c r="HBF44" s="42"/>
      <c r="HBG44" s="42"/>
      <c r="HBH44" s="42"/>
      <c r="HBI44" s="42"/>
      <c r="HBJ44" s="42"/>
      <c r="HBK44" s="42"/>
      <c r="HBL44" s="42"/>
      <c r="HBM44" s="42"/>
      <c r="HBN44" s="42"/>
      <c r="HBO44" s="42"/>
      <c r="HBP44" s="42"/>
      <c r="HBQ44" s="42"/>
      <c r="HBR44" s="42"/>
      <c r="HBS44" s="42"/>
      <c r="HBT44" s="42"/>
      <c r="HBU44" s="42"/>
      <c r="HBV44" s="42"/>
      <c r="HBW44" s="42"/>
      <c r="HBX44" s="42"/>
      <c r="HBY44" s="42"/>
      <c r="HBZ44" s="42"/>
      <c r="HCA44" s="42"/>
      <c r="HCB44" s="42"/>
      <c r="HCC44" s="42"/>
      <c r="HCD44" s="42"/>
      <c r="HCE44" s="42"/>
      <c r="HCF44" s="42"/>
      <c r="HCG44" s="42"/>
      <c r="HCH44" s="42"/>
      <c r="HCI44" s="42"/>
      <c r="HCJ44" s="42"/>
      <c r="HCK44" s="42"/>
      <c r="HCL44" s="42"/>
      <c r="HCM44" s="42"/>
      <c r="HCN44" s="42"/>
      <c r="HCO44" s="42"/>
      <c r="HCP44" s="42"/>
      <c r="HCQ44" s="42"/>
      <c r="HCR44" s="42"/>
      <c r="HCS44" s="42"/>
      <c r="HCT44" s="42"/>
      <c r="HCU44" s="42"/>
      <c r="HCV44" s="42"/>
      <c r="HCW44" s="42"/>
      <c r="HCX44" s="42"/>
      <c r="HCY44" s="42"/>
      <c r="HCZ44" s="42"/>
      <c r="HDA44" s="42"/>
      <c r="HDB44" s="42"/>
      <c r="HDC44" s="42"/>
      <c r="HDD44" s="42"/>
      <c r="HDE44" s="42"/>
      <c r="HDF44" s="42"/>
      <c r="HDG44" s="42"/>
      <c r="HDH44" s="42"/>
      <c r="HDI44" s="42"/>
      <c r="HDJ44" s="42"/>
      <c r="HDK44" s="42"/>
      <c r="HDL44" s="42"/>
      <c r="HDM44" s="42"/>
      <c r="HDN44" s="42"/>
      <c r="HDO44" s="42"/>
      <c r="HDP44" s="42"/>
      <c r="HDQ44" s="42"/>
      <c r="HDR44" s="42"/>
      <c r="HDS44" s="42"/>
      <c r="HDT44" s="42"/>
      <c r="HDU44" s="42"/>
      <c r="HDV44" s="42"/>
      <c r="HDW44" s="42"/>
      <c r="HDX44" s="42"/>
      <c r="HDY44" s="42"/>
      <c r="HDZ44" s="42"/>
      <c r="HEA44" s="42"/>
      <c r="HEB44" s="42"/>
      <c r="HEC44" s="42"/>
      <c r="HED44" s="42"/>
      <c r="HEE44" s="42"/>
      <c r="HEF44" s="42"/>
      <c r="HEG44" s="42"/>
      <c r="HEH44" s="42"/>
      <c r="HEI44" s="42"/>
      <c r="HEJ44" s="42"/>
      <c r="HEK44" s="42"/>
      <c r="HEL44" s="42"/>
      <c r="HEM44" s="42"/>
      <c r="HEN44" s="42"/>
      <c r="HEO44" s="42"/>
      <c r="HEP44" s="42"/>
      <c r="HEQ44" s="42"/>
      <c r="HER44" s="42"/>
      <c r="HES44" s="42"/>
      <c r="HET44" s="42"/>
      <c r="HEU44" s="42"/>
      <c r="HEV44" s="42"/>
      <c r="HEW44" s="42"/>
      <c r="HEX44" s="42"/>
      <c r="HEY44" s="42"/>
      <c r="HEZ44" s="42"/>
      <c r="HFA44" s="42"/>
      <c r="HFB44" s="42"/>
      <c r="HFC44" s="42"/>
      <c r="HFD44" s="42"/>
      <c r="HFE44" s="42"/>
      <c r="HFF44" s="42"/>
      <c r="HFG44" s="42"/>
      <c r="HFH44" s="42"/>
      <c r="HFI44" s="42"/>
      <c r="HFJ44" s="42"/>
      <c r="HFK44" s="42"/>
      <c r="HFL44" s="42"/>
      <c r="HFM44" s="42"/>
      <c r="HFN44" s="42"/>
      <c r="HFO44" s="42"/>
      <c r="HFP44" s="42"/>
      <c r="HFQ44" s="42"/>
      <c r="HFR44" s="42"/>
      <c r="HFS44" s="42"/>
      <c r="HFT44" s="42"/>
      <c r="HFU44" s="42"/>
      <c r="HFV44" s="42"/>
      <c r="HFW44" s="42"/>
      <c r="HFX44" s="42"/>
      <c r="HFY44" s="42"/>
      <c r="HFZ44" s="42"/>
      <c r="HGA44" s="42"/>
      <c r="HGB44" s="42"/>
      <c r="HGC44" s="42"/>
      <c r="HGD44" s="42"/>
      <c r="HGE44" s="42"/>
      <c r="HGF44" s="42"/>
      <c r="HGG44" s="42"/>
      <c r="HGH44" s="42"/>
      <c r="HGI44" s="42"/>
      <c r="HGJ44" s="42"/>
      <c r="HGK44" s="42"/>
      <c r="HGL44" s="42"/>
      <c r="HGM44" s="42"/>
      <c r="HGN44" s="42"/>
      <c r="HGO44" s="42"/>
      <c r="HGP44" s="42"/>
      <c r="HGQ44" s="42"/>
      <c r="HGR44" s="42"/>
      <c r="HGS44" s="42"/>
      <c r="HGT44" s="42"/>
      <c r="HGU44" s="42"/>
      <c r="HGV44" s="42"/>
      <c r="HGW44" s="42"/>
      <c r="HGX44" s="42"/>
      <c r="HGY44" s="42"/>
      <c r="HGZ44" s="42"/>
      <c r="HHA44" s="42"/>
      <c r="HHB44" s="42"/>
      <c r="HHC44" s="42"/>
      <c r="HHD44" s="42"/>
      <c r="HHE44" s="42"/>
      <c r="HHF44" s="42"/>
      <c r="HHG44" s="42"/>
      <c r="HHH44" s="42"/>
      <c r="HHI44" s="42"/>
      <c r="HHJ44" s="42"/>
      <c r="HHK44" s="42"/>
      <c r="HHL44" s="42"/>
      <c r="HHM44" s="42"/>
      <c r="HHN44" s="42"/>
      <c r="HHO44" s="42"/>
      <c r="HHP44" s="42"/>
      <c r="HHQ44" s="42"/>
      <c r="HHR44" s="42"/>
      <c r="HHS44" s="42"/>
      <c r="HHT44" s="42"/>
      <c r="HHU44" s="42"/>
      <c r="HHV44" s="42"/>
      <c r="HHW44" s="42"/>
      <c r="HHX44" s="42"/>
      <c r="HHY44" s="42"/>
      <c r="HHZ44" s="42"/>
      <c r="HIA44" s="42"/>
      <c r="HIB44" s="42"/>
      <c r="HIC44" s="42"/>
      <c r="HID44" s="42"/>
      <c r="HIE44" s="42"/>
      <c r="HIF44" s="42"/>
      <c r="HIG44" s="42"/>
      <c r="HIH44" s="42"/>
      <c r="HII44" s="42"/>
      <c r="HIJ44" s="42"/>
      <c r="HIK44" s="42"/>
      <c r="HIL44" s="42"/>
      <c r="HIM44" s="42"/>
      <c r="HIN44" s="42"/>
      <c r="HIO44" s="42"/>
      <c r="HIP44" s="42"/>
      <c r="HIQ44" s="42"/>
      <c r="HIR44" s="42"/>
      <c r="HIS44" s="42"/>
      <c r="HIT44" s="42"/>
      <c r="HIU44" s="42"/>
      <c r="HIV44" s="42"/>
      <c r="HIW44" s="42"/>
      <c r="HIX44" s="42"/>
      <c r="HIY44" s="42"/>
      <c r="HIZ44" s="42"/>
      <c r="HJA44" s="42"/>
      <c r="HJB44" s="42"/>
      <c r="HJC44" s="42"/>
      <c r="HJD44" s="42"/>
      <c r="HJE44" s="42"/>
      <c r="HJF44" s="42"/>
      <c r="HJG44" s="42"/>
      <c r="HJH44" s="42"/>
      <c r="HJI44" s="42"/>
      <c r="HJJ44" s="42"/>
      <c r="HJK44" s="42"/>
      <c r="HJL44" s="42"/>
      <c r="HJM44" s="42"/>
      <c r="HJN44" s="42"/>
      <c r="HJO44" s="42"/>
      <c r="HJP44" s="42"/>
      <c r="HJQ44" s="42"/>
      <c r="HJR44" s="42"/>
      <c r="HJS44" s="42"/>
      <c r="HJT44" s="42"/>
      <c r="HJU44" s="42"/>
      <c r="HJV44" s="42"/>
      <c r="HJW44" s="42"/>
      <c r="HJX44" s="42"/>
      <c r="HJY44" s="42"/>
      <c r="HJZ44" s="42"/>
      <c r="HKA44" s="42"/>
      <c r="HKB44" s="42"/>
      <c r="HKC44" s="42"/>
      <c r="HKD44" s="42"/>
      <c r="HKE44" s="42"/>
      <c r="HKF44" s="42"/>
      <c r="HKG44" s="42"/>
      <c r="HKH44" s="42"/>
      <c r="HKI44" s="42"/>
      <c r="HKJ44" s="42"/>
      <c r="HKK44" s="42"/>
      <c r="HKL44" s="42"/>
      <c r="HKM44" s="42"/>
      <c r="HKN44" s="42"/>
      <c r="HKO44" s="42"/>
      <c r="HKP44" s="42"/>
      <c r="HKQ44" s="42"/>
      <c r="HKR44" s="42"/>
      <c r="HKS44" s="42"/>
      <c r="HKT44" s="42"/>
      <c r="HKU44" s="42"/>
      <c r="HKV44" s="42"/>
      <c r="HKW44" s="42"/>
      <c r="HKX44" s="42"/>
      <c r="HKY44" s="42"/>
      <c r="HKZ44" s="42"/>
      <c r="HLA44" s="42"/>
      <c r="HLB44" s="42"/>
      <c r="HLC44" s="42"/>
      <c r="HLD44" s="42"/>
      <c r="HLE44" s="42"/>
      <c r="HLF44" s="42"/>
      <c r="HLG44" s="42"/>
      <c r="HLH44" s="42"/>
      <c r="HLI44" s="42"/>
      <c r="HLJ44" s="42"/>
      <c r="HLK44" s="42"/>
      <c r="HLL44" s="42"/>
      <c r="HLM44" s="42"/>
      <c r="HLN44" s="42"/>
      <c r="HLO44" s="42"/>
      <c r="HLP44" s="42"/>
      <c r="HLQ44" s="42"/>
      <c r="HLR44" s="42"/>
      <c r="HLS44" s="42"/>
      <c r="HLT44" s="42"/>
      <c r="HLU44" s="42"/>
      <c r="HLV44" s="42"/>
      <c r="HLW44" s="42"/>
      <c r="HLX44" s="42"/>
      <c r="HLY44" s="42"/>
      <c r="HLZ44" s="42"/>
      <c r="HMA44" s="42"/>
      <c r="HMB44" s="42"/>
      <c r="HMC44" s="42"/>
      <c r="HMD44" s="42"/>
      <c r="HME44" s="42"/>
      <c r="HMF44" s="42"/>
      <c r="HMG44" s="42"/>
      <c r="HMH44" s="42"/>
      <c r="HMI44" s="42"/>
      <c r="HMJ44" s="42"/>
      <c r="HMK44" s="42"/>
      <c r="HML44" s="42"/>
      <c r="HMM44" s="42"/>
      <c r="HMN44" s="42"/>
      <c r="HMO44" s="42"/>
      <c r="HMP44" s="42"/>
      <c r="HMQ44" s="42"/>
      <c r="HMR44" s="42"/>
      <c r="HMS44" s="42"/>
      <c r="HMT44" s="42"/>
      <c r="HMU44" s="42"/>
      <c r="HMV44" s="42"/>
      <c r="HMW44" s="42"/>
      <c r="HMX44" s="42"/>
      <c r="HMY44" s="42"/>
      <c r="HMZ44" s="42"/>
      <c r="HNA44" s="42"/>
      <c r="HNB44" s="42"/>
      <c r="HNC44" s="42"/>
      <c r="HND44" s="42"/>
      <c r="HNE44" s="42"/>
      <c r="HNF44" s="42"/>
      <c r="HNG44" s="42"/>
      <c r="HNH44" s="42"/>
      <c r="HNI44" s="42"/>
      <c r="HNJ44" s="42"/>
      <c r="HNK44" s="42"/>
      <c r="HNL44" s="42"/>
      <c r="HNM44" s="42"/>
      <c r="HNN44" s="42"/>
      <c r="HNO44" s="42"/>
      <c r="HNP44" s="42"/>
      <c r="HNQ44" s="42"/>
      <c r="HNR44" s="42"/>
      <c r="HNS44" s="42"/>
      <c r="HNT44" s="42"/>
      <c r="HNU44" s="42"/>
      <c r="HNV44" s="42"/>
      <c r="HNW44" s="42"/>
      <c r="HNX44" s="42"/>
      <c r="HNY44" s="42"/>
      <c r="HNZ44" s="42"/>
      <c r="HOA44" s="42"/>
      <c r="HOB44" s="42"/>
      <c r="HOC44" s="42"/>
      <c r="HOD44" s="42"/>
      <c r="HOE44" s="42"/>
      <c r="HOF44" s="42"/>
      <c r="HOG44" s="42"/>
      <c r="HOH44" s="42"/>
      <c r="HOI44" s="42"/>
      <c r="HOJ44" s="42"/>
      <c r="HOK44" s="42"/>
      <c r="HOL44" s="42"/>
      <c r="HOM44" s="42"/>
      <c r="HON44" s="42"/>
      <c r="HOO44" s="42"/>
      <c r="HOP44" s="42"/>
      <c r="HOQ44" s="42"/>
      <c r="HOR44" s="42"/>
      <c r="HOS44" s="42"/>
      <c r="HOT44" s="42"/>
      <c r="HOU44" s="42"/>
      <c r="HOV44" s="42"/>
      <c r="HOW44" s="42"/>
      <c r="HOX44" s="42"/>
      <c r="HOY44" s="42"/>
      <c r="HOZ44" s="42"/>
      <c r="HPA44" s="42"/>
      <c r="HPB44" s="42"/>
      <c r="HPC44" s="42"/>
      <c r="HPD44" s="42"/>
      <c r="HPE44" s="42"/>
      <c r="HPF44" s="42"/>
      <c r="HPG44" s="42"/>
      <c r="HPH44" s="42"/>
      <c r="HPI44" s="42"/>
      <c r="HPJ44" s="42"/>
      <c r="HPK44" s="42"/>
      <c r="HPL44" s="42"/>
      <c r="HPM44" s="42"/>
      <c r="HPN44" s="42"/>
      <c r="HPO44" s="42"/>
      <c r="HPP44" s="42"/>
      <c r="HPQ44" s="42"/>
      <c r="HPR44" s="42"/>
      <c r="HPS44" s="42"/>
      <c r="HPT44" s="42"/>
      <c r="HPU44" s="42"/>
      <c r="HPV44" s="42"/>
      <c r="HPW44" s="42"/>
      <c r="HPX44" s="42"/>
      <c r="HPY44" s="42"/>
      <c r="HPZ44" s="42"/>
      <c r="HQA44" s="42"/>
      <c r="HQB44" s="42"/>
      <c r="HQC44" s="42"/>
      <c r="HQD44" s="42"/>
      <c r="HQE44" s="42"/>
      <c r="HQF44" s="42"/>
      <c r="HQG44" s="42"/>
      <c r="HQH44" s="42"/>
      <c r="HQI44" s="42"/>
      <c r="HQJ44" s="42"/>
      <c r="HQK44" s="42"/>
      <c r="HQL44" s="42"/>
      <c r="HQM44" s="42"/>
      <c r="HQN44" s="42"/>
      <c r="HQO44" s="42"/>
      <c r="HQP44" s="42"/>
      <c r="HQQ44" s="42"/>
      <c r="HQR44" s="42"/>
      <c r="HQS44" s="42"/>
      <c r="HQT44" s="42"/>
      <c r="HQU44" s="42"/>
      <c r="HQV44" s="42"/>
      <c r="HQW44" s="42"/>
      <c r="HQX44" s="42"/>
      <c r="HQY44" s="42"/>
      <c r="HQZ44" s="42"/>
      <c r="HRA44" s="42"/>
      <c r="HRB44" s="42"/>
      <c r="HRC44" s="42"/>
      <c r="HRD44" s="42"/>
      <c r="HRE44" s="42"/>
      <c r="HRF44" s="42"/>
      <c r="HRG44" s="42"/>
      <c r="HRH44" s="42"/>
      <c r="HRI44" s="42"/>
      <c r="HRJ44" s="42"/>
      <c r="HRK44" s="42"/>
      <c r="HRL44" s="42"/>
      <c r="HRM44" s="42"/>
      <c r="HRN44" s="42"/>
      <c r="HRO44" s="42"/>
      <c r="HRP44" s="42"/>
      <c r="HRQ44" s="42"/>
      <c r="HRR44" s="42"/>
      <c r="HRS44" s="42"/>
      <c r="HRT44" s="42"/>
      <c r="HRU44" s="42"/>
      <c r="HRV44" s="42"/>
      <c r="HRW44" s="42"/>
      <c r="HRX44" s="42"/>
      <c r="HRY44" s="42"/>
      <c r="HRZ44" s="42"/>
      <c r="HSA44" s="42"/>
      <c r="HSB44" s="42"/>
      <c r="HSC44" s="42"/>
      <c r="HSD44" s="42"/>
      <c r="HSE44" s="42"/>
      <c r="HSF44" s="42"/>
      <c r="HSG44" s="42"/>
      <c r="HSH44" s="42"/>
      <c r="HSI44" s="42"/>
      <c r="HSJ44" s="42"/>
      <c r="HSK44" s="42"/>
      <c r="HSL44" s="42"/>
      <c r="HSM44" s="42"/>
      <c r="HSN44" s="42"/>
      <c r="HSO44" s="42"/>
      <c r="HSP44" s="42"/>
      <c r="HSQ44" s="42"/>
      <c r="HSR44" s="42"/>
      <c r="HSS44" s="42"/>
      <c r="HST44" s="42"/>
      <c r="HSU44" s="42"/>
      <c r="HSV44" s="42"/>
      <c r="HSW44" s="42"/>
      <c r="HSX44" s="42"/>
      <c r="HSY44" s="42"/>
      <c r="HSZ44" s="42"/>
      <c r="HTA44" s="42"/>
      <c r="HTB44" s="42"/>
      <c r="HTC44" s="42"/>
      <c r="HTD44" s="42"/>
      <c r="HTE44" s="42"/>
      <c r="HTF44" s="42"/>
      <c r="HTG44" s="42"/>
      <c r="HTH44" s="42"/>
      <c r="HTI44" s="42"/>
      <c r="HTJ44" s="42"/>
      <c r="HTK44" s="42"/>
      <c r="HTL44" s="42"/>
      <c r="HTM44" s="42"/>
      <c r="HTN44" s="42"/>
      <c r="HTO44" s="42"/>
      <c r="HTP44" s="42"/>
      <c r="HTQ44" s="42"/>
      <c r="HTR44" s="42"/>
      <c r="HTS44" s="42"/>
      <c r="HTT44" s="42"/>
      <c r="HTU44" s="42"/>
      <c r="HTV44" s="42"/>
      <c r="HTW44" s="42"/>
      <c r="HTX44" s="42"/>
      <c r="HTY44" s="42"/>
      <c r="HTZ44" s="42"/>
      <c r="HUA44" s="42"/>
      <c r="HUB44" s="42"/>
      <c r="HUC44" s="42"/>
      <c r="HUD44" s="42"/>
      <c r="HUE44" s="42"/>
      <c r="HUF44" s="42"/>
      <c r="HUG44" s="42"/>
      <c r="HUH44" s="42"/>
      <c r="HUI44" s="42"/>
      <c r="HUJ44" s="42"/>
      <c r="HUK44" s="42"/>
      <c r="HUL44" s="42"/>
      <c r="HUM44" s="42"/>
      <c r="HUN44" s="42"/>
      <c r="HUO44" s="42"/>
      <c r="HUP44" s="42"/>
      <c r="HUQ44" s="42"/>
      <c r="HUR44" s="42"/>
      <c r="HUS44" s="42"/>
      <c r="HUT44" s="42"/>
      <c r="HUU44" s="42"/>
      <c r="HUV44" s="42"/>
      <c r="HUW44" s="42"/>
      <c r="HUX44" s="42"/>
      <c r="HUY44" s="42"/>
      <c r="HUZ44" s="42"/>
      <c r="HVA44" s="42"/>
      <c r="HVB44" s="42"/>
      <c r="HVC44" s="42"/>
      <c r="HVD44" s="42"/>
      <c r="HVE44" s="42"/>
      <c r="HVF44" s="42"/>
      <c r="HVG44" s="42"/>
      <c r="HVH44" s="42"/>
      <c r="HVI44" s="42"/>
      <c r="HVJ44" s="42"/>
      <c r="HVK44" s="42"/>
      <c r="HVL44" s="42"/>
      <c r="HVM44" s="42"/>
      <c r="HVN44" s="42"/>
      <c r="HVO44" s="42"/>
      <c r="HVP44" s="42"/>
      <c r="HVQ44" s="42"/>
      <c r="HVR44" s="42"/>
      <c r="HVS44" s="42"/>
      <c r="HVT44" s="42"/>
      <c r="HVU44" s="42"/>
      <c r="HVV44" s="42"/>
      <c r="HVW44" s="42"/>
      <c r="HVX44" s="42"/>
      <c r="HVY44" s="42"/>
      <c r="HVZ44" s="42"/>
      <c r="HWA44" s="42"/>
      <c r="HWB44" s="42"/>
      <c r="HWC44" s="42"/>
      <c r="HWD44" s="42"/>
      <c r="HWE44" s="42"/>
      <c r="HWF44" s="42"/>
      <c r="HWG44" s="42"/>
      <c r="HWH44" s="42"/>
      <c r="HWI44" s="42"/>
      <c r="HWJ44" s="42"/>
      <c r="HWK44" s="42"/>
      <c r="HWL44" s="42"/>
      <c r="HWM44" s="42"/>
      <c r="HWN44" s="42"/>
      <c r="HWO44" s="42"/>
      <c r="HWP44" s="42"/>
      <c r="HWQ44" s="42"/>
      <c r="HWR44" s="42"/>
      <c r="HWS44" s="42"/>
      <c r="HWT44" s="42"/>
      <c r="HWU44" s="42"/>
      <c r="HWV44" s="42"/>
      <c r="HWW44" s="42"/>
      <c r="HWX44" s="42"/>
      <c r="HWY44" s="42"/>
      <c r="HWZ44" s="42"/>
      <c r="HXA44" s="42"/>
      <c r="HXB44" s="42"/>
      <c r="HXC44" s="42"/>
      <c r="HXD44" s="42"/>
      <c r="HXE44" s="42"/>
      <c r="HXF44" s="42"/>
      <c r="HXG44" s="42"/>
      <c r="HXH44" s="42"/>
      <c r="HXI44" s="42"/>
      <c r="HXJ44" s="42"/>
      <c r="HXK44" s="42"/>
      <c r="HXL44" s="42"/>
      <c r="HXM44" s="42"/>
      <c r="HXN44" s="42"/>
      <c r="HXO44" s="42"/>
      <c r="HXP44" s="42"/>
      <c r="HXQ44" s="42"/>
      <c r="HXR44" s="42"/>
      <c r="HXS44" s="42"/>
      <c r="HXT44" s="42"/>
      <c r="HXU44" s="42"/>
      <c r="HXV44" s="42"/>
      <c r="HXW44" s="42"/>
      <c r="HXX44" s="42"/>
      <c r="HXY44" s="42"/>
      <c r="HXZ44" s="42"/>
      <c r="HYA44" s="42"/>
      <c r="HYB44" s="42"/>
      <c r="HYC44" s="42"/>
      <c r="HYD44" s="42"/>
      <c r="HYE44" s="42"/>
      <c r="HYF44" s="42"/>
      <c r="HYG44" s="42"/>
      <c r="HYH44" s="42"/>
      <c r="HYI44" s="42"/>
      <c r="HYJ44" s="42"/>
      <c r="HYK44" s="42"/>
      <c r="HYL44" s="42"/>
      <c r="HYM44" s="42"/>
      <c r="HYN44" s="42"/>
      <c r="HYO44" s="42"/>
      <c r="HYP44" s="42"/>
      <c r="HYQ44" s="42"/>
      <c r="HYR44" s="42"/>
      <c r="HYS44" s="42"/>
      <c r="HYT44" s="42"/>
      <c r="HYU44" s="42"/>
      <c r="HYV44" s="42"/>
      <c r="HYW44" s="42"/>
      <c r="HYX44" s="42"/>
      <c r="HYY44" s="42"/>
      <c r="HYZ44" s="42"/>
      <c r="HZA44" s="42"/>
      <c r="HZB44" s="42"/>
      <c r="HZC44" s="42"/>
      <c r="HZD44" s="42"/>
      <c r="HZE44" s="42"/>
      <c r="HZF44" s="42"/>
      <c r="HZG44" s="42"/>
      <c r="HZH44" s="42"/>
      <c r="HZI44" s="42"/>
      <c r="HZJ44" s="42"/>
      <c r="HZK44" s="42"/>
      <c r="HZL44" s="42"/>
      <c r="HZM44" s="42"/>
      <c r="HZN44" s="42"/>
      <c r="HZO44" s="42"/>
      <c r="HZP44" s="42"/>
      <c r="HZQ44" s="42"/>
      <c r="HZR44" s="42"/>
      <c r="HZS44" s="42"/>
      <c r="HZT44" s="42"/>
      <c r="HZU44" s="42"/>
      <c r="HZV44" s="42"/>
      <c r="HZW44" s="42"/>
      <c r="HZX44" s="42"/>
      <c r="HZY44" s="42"/>
      <c r="HZZ44" s="42"/>
      <c r="IAA44" s="42"/>
      <c r="IAB44" s="42"/>
      <c r="IAC44" s="42"/>
      <c r="IAD44" s="42"/>
      <c r="IAE44" s="42"/>
      <c r="IAF44" s="42"/>
      <c r="IAG44" s="42"/>
      <c r="IAH44" s="42"/>
      <c r="IAI44" s="42"/>
      <c r="IAJ44" s="42"/>
      <c r="IAK44" s="42"/>
      <c r="IAL44" s="42"/>
      <c r="IAM44" s="42"/>
      <c r="IAN44" s="42"/>
      <c r="IAO44" s="42"/>
      <c r="IAP44" s="42"/>
      <c r="IAQ44" s="42"/>
      <c r="IAR44" s="42"/>
      <c r="IAS44" s="42"/>
      <c r="IAT44" s="42"/>
      <c r="IAU44" s="42"/>
      <c r="IAV44" s="42"/>
      <c r="IAW44" s="42"/>
      <c r="IAX44" s="42"/>
      <c r="IAY44" s="42"/>
      <c r="IAZ44" s="42"/>
      <c r="IBA44" s="42"/>
      <c r="IBB44" s="42"/>
      <c r="IBC44" s="42"/>
      <c r="IBD44" s="42"/>
      <c r="IBE44" s="42"/>
      <c r="IBF44" s="42"/>
      <c r="IBG44" s="42"/>
      <c r="IBH44" s="42"/>
      <c r="IBI44" s="42"/>
      <c r="IBJ44" s="42"/>
      <c r="IBK44" s="42"/>
      <c r="IBL44" s="42"/>
      <c r="IBM44" s="42"/>
      <c r="IBN44" s="42"/>
      <c r="IBO44" s="42"/>
      <c r="IBP44" s="42"/>
      <c r="IBQ44" s="42"/>
      <c r="IBR44" s="42"/>
      <c r="IBS44" s="42"/>
      <c r="IBT44" s="42"/>
      <c r="IBU44" s="42"/>
      <c r="IBV44" s="42"/>
      <c r="IBW44" s="42"/>
      <c r="IBX44" s="42"/>
      <c r="IBY44" s="42"/>
      <c r="IBZ44" s="42"/>
      <c r="ICA44" s="42"/>
      <c r="ICB44" s="42"/>
      <c r="ICC44" s="42"/>
      <c r="ICD44" s="42"/>
      <c r="ICE44" s="42"/>
      <c r="ICF44" s="42"/>
      <c r="ICG44" s="42"/>
      <c r="ICH44" s="42"/>
      <c r="ICI44" s="42"/>
      <c r="ICJ44" s="42"/>
      <c r="ICK44" s="42"/>
      <c r="ICL44" s="42"/>
      <c r="ICM44" s="42"/>
      <c r="ICN44" s="42"/>
      <c r="ICO44" s="42"/>
      <c r="ICP44" s="42"/>
      <c r="ICQ44" s="42"/>
      <c r="ICR44" s="42"/>
      <c r="ICS44" s="42"/>
      <c r="ICT44" s="42"/>
      <c r="ICU44" s="42"/>
      <c r="ICV44" s="42"/>
      <c r="ICW44" s="42"/>
      <c r="ICX44" s="42"/>
      <c r="ICY44" s="42"/>
      <c r="ICZ44" s="42"/>
      <c r="IDA44" s="42"/>
      <c r="IDB44" s="42"/>
      <c r="IDC44" s="42"/>
      <c r="IDD44" s="42"/>
      <c r="IDE44" s="42"/>
      <c r="IDF44" s="42"/>
      <c r="IDG44" s="42"/>
      <c r="IDH44" s="42"/>
      <c r="IDI44" s="42"/>
      <c r="IDJ44" s="42"/>
      <c r="IDK44" s="42"/>
      <c r="IDL44" s="42"/>
      <c r="IDM44" s="42"/>
      <c r="IDN44" s="42"/>
      <c r="IDO44" s="42"/>
      <c r="IDP44" s="42"/>
      <c r="IDQ44" s="42"/>
      <c r="IDR44" s="42"/>
      <c r="IDS44" s="42"/>
      <c r="IDT44" s="42"/>
      <c r="IDU44" s="42"/>
      <c r="IDV44" s="42"/>
      <c r="IDW44" s="42"/>
      <c r="IDX44" s="42"/>
      <c r="IDY44" s="42"/>
      <c r="IDZ44" s="42"/>
      <c r="IEA44" s="42"/>
      <c r="IEB44" s="42"/>
      <c r="IEC44" s="42"/>
      <c r="IED44" s="42"/>
      <c r="IEE44" s="42"/>
      <c r="IEF44" s="42"/>
      <c r="IEG44" s="42"/>
      <c r="IEH44" s="42"/>
      <c r="IEI44" s="42"/>
      <c r="IEJ44" s="42"/>
      <c r="IEK44" s="42"/>
      <c r="IEL44" s="42"/>
      <c r="IEM44" s="42"/>
      <c r="IEN44" s="42"/>
      <c r="IEO44" s="42"/>
      <c r="IEP44" s="42"/>
      <c r="IEQ44" s="42"/>
      <c r="IER44" s="42"/>
      <c r="IES44" s="42"/>
      <c r="IET44" s="42"/>
      <c r="IEU44" s="42"/>
      <c r="IEV44" s="42"/>
      <c r="IEW44" s="42"/>
      <c r="IEX44" s="42"/>
      <c r="IEY44" s="42"/>
      <c r="IEZ44" s="42"/>
      <c r="IFA44" s="42"/>
      <c r="IFB44" s="42"/>
      <c r="IFC44" s="42"/>
      <c r="IFD44" s="42"/>
      <c r="IFE44" s="42"/>
      <c r="IFF44" s="42"/>
      <c r="IFG44" s="42"/>
      <c r="IFH44" s="42"/>
      <c r="IFI44" s="42"/>
      <c r="IFJ44" s="42"/>
      <c r="IFK44" s="42"/>
      <c r="IFL44" s="42"/>
      <c r="IFM44" s="42"/>
      <c r="IFN44" s="42"/>
      <c r="IFO44" s="42"/>
      <c r="IFP44" s="42"/>
      <c r="IFQ44" s="42"/>
      <c r="IFR44" s="42"/>
      <c r="IFS44" s="42"/>
      <c r="IFT44" s="42"/>
      <c r="IFU44" s="42"/>
      <c r="IFV44" s="42"/>
      <c r="IFW44" s="42"/>
      <c r="IFX44" s="42"/>
      <c r="IFY44" s="42"/>
      <c r="IFZ44" s="42"/>
      <c r="IGA44" s="42"/>
      <c r="IGB44" s="42"/>
      <c r="IGC44" s="42"/>
      <c r="IGD44" s="42"/>
      <c r="IGE44" s="42"/>
      <c r="IGF44" s="42"/>
      <c r="IGG44" s="42"/>
      <c r="IGH44" s="42"/>
      <c r="IGI44" s="42"/>
      <c r="IGJ44" s="42"/>
      <c r="IGK44" s="42"/>
      <c r="IGL44" s="42"/>
      <c r="IGM44" s="42"/>
      <c r="IGN44" s="42"/>
      <c r="IGO44" s="42"/>
      <c r="IGP44" s="42"/>
      <c r="IGQ44" s="42"/>
      <c r="IGR44" s="42"/>
      <c r="IGS44" s="42"/>
      <c r="IGT44" s="42"/>
      <c r="IGU44" s="42"/>
      <c r="IGV44" s="42"/>
      <c r="IGW44" s="42"/>
      <c r="IGX44" s="42"/>
      <c r="IGY44" s="42"/>
      <c r="IGZ44" s="42"/>
      <c r="IHA44" s="42"/>
      <c r="IHB44" s="42"/>
      <c r="IHC44" s="42"/>
      <c r="IHD44" s="42"/>
      <c r="IHE44" s="42"/>
      <c r="IHF44" s="42"/>
      <c r="IHG44" s="42"/>
      <c r="IHH44" s="42"/>
      <c r="IHI44" s="42"/>
      <c r="IHJ44" s="42"/>
      <c r="IHK44" s="42"/>
      <c r="IHL44" s="42"/>
      <c r="IHM44" s="42"/>
      <c r="IHN44" s="42"/>
      <c r="IHO44" s="42"/>
      <c r="IHP44" s="42"/>
      <c r="IHQ44" s="42"/>
      <c r="IHR44" s="42"/>
      <c r="IHS44" s="42"/>
      <c r="IHT44" s="42"/>
      <c r="IHU44" s="42"/>
      <c r="IHV44" s="42"/>
      <c r="IHW44" s="42"/>
      <c r="IHX44" s="42"/>
      <c r="IHY44" s="42"/>
      <c r="IHZ44" s="42"/>
      <c r="IIA44" s="42"/>
      <c r="IIB44" s="42"/>
      <c r="IIC44" s="42"/>
      <c r="IID44" s="42"/>
      <c r="IIE44" s="42"/>
      <c r="IIF44" s="42"/>
      <c r="IIG44" s="42"/>
      <c r="IIH44" s="42"/>
      <c r="III44" s="42"/>
      <c r="IIJ44" s="42"/>
      <c r="IIK44" s="42"/>
      <c r="IIL44" s="42"/>
      <c r="IIM44" s="42"/>
      <c r="IIN44" s="42"/>
      <c r="IIO44" s="42"/>
      <c r="IIP44" s="42"/>
      <c r="IIQ44" s="42"/>
      <c r="IIR44" s="42"/>
      <c r="IIS44" s="42"/>
      <c r="IIT44" s="42"/>
      <c r="IIU44" s="42"/>
      <c r="IIV44" s="42"/>
      <c r="IIW44" s="42"/>
      <c r="IIX44" s="42"/>
      <c r="IIY44" s="42"/>
      <c r="IIZ44" s="42"/>
      <c r="IJA44" s="42"/>
      <c r="IJB44" s="42"/>
      <c r="IJC44" s="42"/>
      <c r="IJD44" s="42"/>
      <c r="IJE44" s="42"/>
      <c r="IJF44" s="42"/>
      <c r="IJG44" s="42"/>
      <c r="IJH44" s="42"/>
      <c r="IJI44" s="42"/>
      <c r="IJJ44" s="42"/>
      <c r="IJK44" s="42"/>
      <c r="IJL44" s="42"/>
      <c r="IJM44" s="42"/>
      <c r="IJN44" s="42"/>
      <c r="IJO44" s="42"/>
      <c r="IJP44" s="42"/>
      <c r="IJQ44" s="42"/>
      <c r="IJR44" s="42"/>
      <c r="IJS44" s="42"/>
      <c r="IJT44" s="42"/>
      <c r="IJU44" s="42"/>
      <c r="IJV44" s="42"/>
      <c r="IJW44" s="42"/>
      <c r="IJX44" s="42"/>
      <c r="IJY44" s="42"/>
      <c r="IJZ44" s="42"/>
      <c r="IKA44" s="42"/>
      <c r="IKB44" s="42"/>
      <c r="IKC44" s="42"/>
      <c r="IKD44" s="42"/>
      <c r="IKE44" s="42"/>
      <c r="IKF44" s="42"/>
      <c r="IKG44" s="42"/>
      <c r="IKH44" s="42"/>
      <c r="IKI44" s="42"/>
      <c r="IKJ44" s="42"/>
      <c r="IKK44" s="42"/>
      <c r="IKL44" s="42"/>
      <c r="IKM44" s="42"/>
      <c r="IKN44" s="42"/>
      <c r="IKO44" s="42"/>
      <c r="IKP44" s="42"/>
      <c r="IKQ44" s="42"/>
      <c r="IKR44" s="42"/>
      <c r="IKS44" s="42"/>
      <c r="IKT44" s="42"/>
      <c r="IKU44" s="42"/>
      <c r="IKV44" s="42"/>
      <c r="IKW44" s="42"/>
      <c r="IKX44" s="42"/>
      <c r="IKY44" s="42"/>
      <c r="IKZ44" s="42"/>
      <c r="ILA44" s="42"/>
      <c r="ILB44" s="42"/>
      <c r="ILC44" s="42"/>
      <c r="ILD44" s="42"/>
      <c r="ILE44" s="42"/>
      <c r="ILF44" s="42"/>
      <c r="ILG44" s="42"/>
      <c r="ILH44" s="42"/>
      <c r="ILI44" s="42"/>
      <c r="ILJ44" s="42"/>
      <c r="ILK44" s="42"/>
      <c r="ILL44" s="42"/>
      <c r="ILM44" s="42"/>
      <c r="ILN44" s="42"/>
      <c r="ILO44" s="42"/>
      <c r="ILP44" s="42"/>
      <c r="ILQ44" s="42"/>
      <c r="ILR44" s="42"/>
      <c r="ILS44" s="42"/>
      <c r="ILT44" s="42"/>
      <c r="ILU44" s="42"/>
      <c r="ILV44" s="42"/>
      <c r="ILW44" s="42"/>
      <c r="ILX44" s="42"/>
      <c r="ILY44" s="42"/>
      <c r="ILZ44" s="42"/>
      <c r="IMA44" s="42"/>
      <c r="IMB44" s="42"/>
      <c r="IMC44" s="42"/>
      <c r="IMD44" s="42"/>
      <c r="IME44" s="42"/>
      <c r="IMF44" s="42"/>
      <c r="IMG44" s="42"/>
      <c r="IMH44" s="42"/>
      <c r="IMI44" s="42"/>
      <c r="IMJ44" s="42"/>
      <c r="IMK44" s="42"/>
      <c r="IML44" s="42"/>
      <c r="IMM44" s="42"/>
      <c r="IMN44" s="42"/>
      <c r="IMO44" s="42"/>
      <c r="IMP44" s="42"/>
      <c r="IMQ44" s="42"/>
      <c r="IMR44" s="42"/>
      <c r="IMS44" s="42"/>
      <c r="IMT44" s="42"/>
      <c r="IMU44" s="42"/>
      <c r="IMV44" s="42"/>
      <c r="IMW44" s="42"/>
      <c r="IMX44" s="42"/>
      <c r="IMY44" s="42"/>
      <c r="IMZ44" s="42"/>
      <c r="INA44" s="42"/>
      <c r="INB44" s="42"/>
      <c r="INC44" s="42"/>
      <c r="IND44" s="42"/>
      <c r="INE44" s="42"/>
      <c r="INF44" s="42"/>
      <c r="ING44" s="42"/>
      <c r="INH44" s="42"/>
      <c r="INI44" s="42"/>
      <c r="INJ44" s="42"/>
      <c r="INK44" s="42"/>
      <c r="INL44" s="42"/>
      <c r="INM44" s="42"/>
      <c r="INN44" s="42"/>
      <c r="INO44" s="42"/>
      <c r="INP44" s="42"/>
      <c r="INQ44" s="42"/>
      <c r="INR44" s="42"/>
      <c r="INS44" s="42"/>
      <c r="INT44" s="42"/>
      <c r="INU44" s="42"/>
      <c r="INV44" s="42"/>
      <c r="INW44" s="42"/>
      <c r="INX44" s="42"/>
      <c r="INY44" s="42"/>
      <c r="INZ44" s="42"/>
      <c r="IOA44" s="42"/>
      <c r="IOB44" s="42"/>
      <c r="IOC44" s="42"/>
      <c r="IOD44" s="42"/>
      <c r="IOE44" s="42"/>
      <c r="IOF44" s="42"/>
      <c r="IOG44" s="42"/>
      <c r="IOH44" s="42"/>
      <c r="IOI44" s="42"/>
      <c r="IOJ44" s="42"/>
      <c r="IOK44" s="42"/>
      <c r="IOL44" s="42"/>
      <c r="IOM44" s="42"/>
      <c r="ION44" s="42"/>
      <c r="IOO44" s="42"/>
      <c r="IOP44" s="42"/>
      <c r="IOQ44" s="42"/>
      <c r="IOR44" s="42"/>
      <c r="IOS44" s="42"/>
      <c r="IOT44" s="42"/>
      <c r="IOU44" s="42"/>
      <c r="IOV44" s="42"/>
      <c r="IOW44" s="42"/>
      <c r="IOX44" s="42"/>
      <c r="IOY44" s="42"/>
      <c r="IOZ44" s="42"/>
      <c r="IPA44" s="42"/>
      <c r="IPB44" s="42"/>
      <c r="IPC44" s="42"/>
      <c r="IPD44" s="42"/>
      <c r="IPE44" s="42"/>
      <c r="IPF44" s="42"/>
      <c r="IPG44" s="42"/>
      <c r="IPH44" s="42"/>
      <c r="IPI44" s="42"/>
      <c r="IPJ44" s="42"/>
      <c r="IPK44" s="42"/>
      <c r="IPL44" s="42"/>
      <c r="IPM44" s="42"/>
      <c r="IPN44" s="42"/>
      <c r="IPO44" s="42"/>
      <c r="IPP44" s="42"/>
      <c r="IPQ44" s="42"/>
      <c r="IPR44" s="42"/>
      <c r="IPS44" s="42"/>
      <c r="IPT44" s="42"/>
      <c r="IPU44" s="42"/>
      <c r="IPV44" s="42"/>
      <c r="IPW44" s="42"/>
      <c r="IPX44" s="42"/>
      <c r="IPY44" s="42"/>
      <c r="IPZ44" s="42"/>
      <c r="IQA44" s="42"/>
      <c r="IQB44" s="42"/>
      <c r="IQC44" s="42"/>
      <c r="IQD44" s="42"/>
      <c r="IQE44" s="42"/>
      <c r="IQF44" s="42"/>
      <c r="IQG44" s="42"/>
      <c r="IQH44" s="42"/>
      <c r="IQI44" s="42"/>
      <c r="IQJ44" s="42"/>
      <c r="IQK44" s="42"/>
      <c r="IQL44" s="42"/>
      <c r="IQM44" s="42"/>
      <c r="IQN44" s="42"/>
      <c r="IQO44" s="42"/>
      <c r="IQP44" s="42"/>
      <c r="IQQ44" s="42"/>
      <c r="IQR44" s="42"/>
      <c r="IQS44" s="42"/>
      <c r="IQT44" s="42"/>
      <c r="IQU44" s="42"/>
      <c r="IQV44" s="42"/>
      <c r="IQW44" s="42"/>
      <c r="IQX44" s="42"/>
      <c r="IQY44" s="42"/>
      <c r="IQZ44" s="42"/>
      <c r="IRA44" s="42"/>
      <c r="IRB44" s="42"/>
      <c r="IRC44" s="42"/>
      <c r="IRD44" s="42"/>
      <c r="IRE44" s="42"/>
      <c r="IRF44" s="42"/>
      <c r="IRG44" s="42"/>
      <c r="IRH44" s="42"/>
      <c r="IRI44" s="42"/>
      <c r="IRJ44" s="42"/>
      <c r="IRK44" s="42"/>
      <c r="IRL44" s="42"/>
      <c r="IRM44" s="42"/>
      <c r="IRN44" s="42"/>
      <c r="IRO44" s="42"/>
      <c r="IRP44" s="42"/>
      <c r="IRQ44" s="42"/>
      <c r="IRR44" s="42"/>
      <c r="IRS44" s="42"/>
      <c r="IRT44" s="42"/>
      <c r="IRU44" s="42"/>
      <c r="IRV44" s="42"/>
      <c r="IRW44" s="42"/>
      <c r="IRX44" s="42"/>
      <c r="IRY44" s="42"/>
      <c r="IRZ44" s="42"/>
      <c r="ISA44" s="42"/>
      <c r="ISB44" s="42"/>
      <c r="ISC44" s="42"/>
      <c r="ISD44" s="42"/>
      <c r="ISE44" s="42"/>
      <c r="ISF44" s="42"/>
      <c r="ISG44" s="42"/>
      <c r="ISH44" s="42"/>
      <c r="ISI44" s="42"/>
      <c r="ISJ44" s="42"/>
      <c r="ISK44" s="42"/>
      <c r="ISL44" s="42"/>
      <c r="ISM44" s="42"/>
      <c r="ISN44" s="42"/>
      <c r="ISO44" s="42"/>
      <c r="ISP44" s="42"/>
      <c r="ISQ44" s="42"/>
      <c r="ISR44" s="42"/>
      <c r="ISS44" s="42"/>
      <c r="IST44" s="42"/>
      <c r="ISU44" s="42"/>
      <c r="ISV44" s="42"/>
      <c r="ISW44" s="42"/>
      <c r="ISX44" s="42"/>
      <c r="ISY44" s="42"/>
      <c r="ISZ44" s="42"/>
      <c r="ITA44" s="42"/>
      <c r="ITB44" s="42"/>
      <c r="ITC44" s="42"/>
      <c r="ITD44" s="42"/>
      <c r="ITE44" s="42"/>
      <c r="ITF44" s="42"/>
      <c r="ITG44" s="42"/>
      <c r="ITH44" s="42"/>
      <c r="ITI44" s="42"/>
      <c r="ITJ44" s="42"/>
      <c r="ITK44" s="42"/>
      <c r="ITL44" s="42"/>
      <c r="ITM44" s="42"/>
      <c r="ITN44" s="42"/>
      <c r="ITO44" s="42"/>
      <c r="ITP44" s="42"/>
      <c r="ITQ44" s="42"/>
      <c r="ITR44" s="42"/>
      <c r="ITS44" s="42"/>
      <c r="ITT44" s="42"/>
      <c r="ITU44" s="42"/>
      <c r="ITV44" s="42"/>
      <c r="ITW44" s="42"/>
      <c r="ITX44" s="42"/>
      <c r="ITY44" s="42"/>
      <c r="ITZ44" s="42"/>
      <c r="IUA44" s="42"/>
      <c r="IUB44" s="42"/>
      <c r="IUC44" s="42"/>
      <c r="IUD44" s="42"/>
      <c r="IUE44" s="42"/>
      <c r="IUF44" s="42"/>
      <c r="IUG44" s="42"/>
      <c r="IUH44" s="42"/>
      <c r="IUI44" s="42"/>
      <c r="IUJ44" s="42"/>
      <c r="IUK44" s="42"/>
      <c r="IUL44" s="42"/>
      <c r="IUM44" s="42"/>
      <c r="IUN44" s="42"/>
      <c r="IUO44" s="42"/>
      <c r="IUP44" s="42"/>
      <c r="IUQ44" s="42"/>
      <c r="IUR44" s="42"/>
      <c r="IUS44" s="42"/>
      <c r="IUT44" s="42"/>
      <c r="IUU44" s="42"/>
      <c r="IUV44" s="42"/>
      <c r="IUW44" s="42"/>
      <c r="IUX44" s="42"/>
      <c r="IUY44" s="42"/>
      <c r="IUZ44" s="42"/>
      <c r="IVA44" s="42"/>
      <c r="IVB44" s="42"/>
      <c r="IVC44" s="42"/>
      <c r="IVD44" s="42"/>
      <c r="IVE44" s="42"/>
      <c r="IVF44" s="42"/>
      <c r="IVG44" s="42"/>
      <c r="IVH44" s="42"/>
      <c r="IVI44" s="42"/>
      <c r="IVJ44" s="42"/>
      <c r="IVK44" s="42"/>
      <c r="IVL44" s="42"/>
      <c r="IVM44" s="42"/>
      <c r="IVN44" s="42"/>
      <c r="IVO44" s="42"/>
      <c r="IVP44" s="42"/>
      <c r="IVQ44" s="42"/>
      <c r="IVR44" s="42"/>
      <c r="IVS44" s="42"/>
      <c r="IVT44" s="42"/>
      <c r="IVU44" s="42"/>
      <c r="IVV44" s="42"/>
      <c r="IVW44" s="42"/>
      <c r="IVX44" s="42"/>
      <c r="IVY44" s="42"/>
      <c r="IVZ44" s="42"/>
      <c r="IWA44" s="42"/>
      <c r="IWB44" s="42"/>
      <c r="IWC44" s="42"/>
      <c r="IWD44" s="42"/>
      <c r="IWE44" s="42"/>
      <c r="IWF44" s="42"/>
      <c r="IWG44" s="42"/>
      <c r="IWH44" s="42"/>
      <c r="IWI44" s="42"/>
      <c r="IWJ44" s="42"/>
      <c r="IWK44" s="42"/>
      <c r="IWL44" s="42"/>
      <c r="IWM44" s="42"/>
      <c r="IWN44" s="42"/>
      <c r="IWO44" s="42"/>
      <c r="IWP44" s="42"/>
      <c r="IWQ44" s="42"/>
      <c r="IWR44" s="42"/>
      <c r="IWS44" s="42"/>
      <c r="IWT44" s="42"/>
      <c r="IWU44" s="42"/>
      <c r="IWV44" s="42"/>
      <c r="IWW44" s="42"/>
      <c r="IWX44" s="42"/>
      <c r="IWY44" s="42"/>
      <c r="IWZ44" s="42"/>
      <c r="IXA44" s="42"/>
      <c r="IXB44" s="42"/>
      <c r="IXC44" s="42"/>
      <c r="IXD44" s="42"/>
      <c r="IXE44" s="42"/>
      <c r="IXF44" s="42"/>
      <c r="IXG44" s="42"/>
      <c r="IXH44" s="42"/>
      <c r="IXI44" s="42"/>
      <c r="IXJ44" s="42"/>
      <c r="IXK44" s="42"/>
      <c r="IXL44" s="42"/>
      <c r="IXM44" s="42"/>
      <c r="IXN44" s="42"/>
      <c r="IXO44" s="42"/>
      <c r="IXP44" s="42"/>
      <c r="IXQ44" s="42"/>
      <c r="IXR44" s="42"/>
      <c r="IXS44" s="42"/>
      <c r="IXT44" s="42"/>
      <c r="IXU44" s="42"/>
      <c r="IXV44" s="42"/>
      <c r="IXW44" s="42"/>
      <c r="IXX44" s="42"/>
      <c r="IXY44" s="42"/>
      <c r="IXZ44" s="42"/>
      <c r="IYA44" s="42"/>
      <c r="IYB44" s="42"/>
      <c r="IYC44" s="42"/>
      <c r="IYD44" s="42"/>
      <c r="IYE44" s="42"/>
      <c r="IYF44" s="42"/>
      <c r="IYG44" s="42"/>
      <c r="IYH44" s="42"/>
      <c r="IYI44" s="42"/>
      <c r="IYJ44" s="42"/>
      <c r="IYK44" s="42"/>
      <c r="IYL44" s="42"/>
      <c r="IYM44" s="42"/>
      <c r="IYN44" s="42"/>
      <c r="IYO44" s="42"/>
      <c r="IYP44" s="42"/>
      <c r="IYQ44" s="42"/>
      <c r="IYR44" s="42"/>
      <c r="IYS44" s="42"/>
      <c r="IYT44" s="42"/>
      <c r="IYU44" s="42"/>
      <c r="IYV44" s="42"/>
      <c r="IYW44" s="42"/>
      <c r="IYX44" s="42"/>
      <c r="IYY44" s="42"/>
      <c r="IYZ44" s="42"/>
      <c r="IZA44" s="42"/>
      <c r="IZB44" s="42"/>
      <c r="IZC44" s="42"/>
      <c r="IZD44" s="42"/>
      <c r="IZE44" s="42"/>
      <c r="IZF44" s="42"/>
      <c r="IZG44" s="42"/>
      <c r="IZH44" s="42"/>
      <c r="IZI44" s="42"/>
      <c r="IZJ44" s="42"/>
      <c r="IZK44" s="42"/>
      <c r="IZL44" s="42"/>
      <c r="IZM44" s="42"/>
      <c r="IZN44" s="42"/>
      <c r="IZO44" s="42"/>
      <c r="IZP44" s="42"/>
      <c r="IZQ44" s="42"/>
      <c r="IZR44" s="42"/>
      <c r="IZS44" s="42"/>
      <c r="IZT44" s="42"/>
      <c r="IZU44" s="42"/>
      <c r="IZV44" s="42"/>
      <c r="IZW44" s="42"/>
      <c r="IZX44" s="42"/>
      <c r="IZY44" s="42"/>
      <c r="IZZ44" s="42"/>
      <c r="JAA44" s="42"/>
      <c r="JAB44" s="42"/>
      <c r="JAC44" s="42"/>
      <c r="JAD44" s="42"/>
      <c r="JAE44" s="42"/>
      <c r="JAF44" s="42"/>
      <c r="JAG44" s="42"/>
      <c r="JAH44" s="42"/>
      <c r="JAI44" s="42"/>
      <c r="JAJ44" s="42"/>
      <c r="JAK44" s="42"/>
      <c r="JAL44" s="42"/>
      <c r="JAM44" s="42"/>
      <c r="JAN44" s="42"/>
      <c r="JAO44" s="42"/>
      <c r="JAP44" s="42"/>
      <c r="JAQ44" s="42"/>
      <c r="JAR44" s="42"/>
      <c r="JAS44" s="42"/>
      <c r="JAT44" s="42"/>
      <c r="JAU44" s="42"/>
      <c r="JAV44" s="42"/>
      <c r="JAW44" s="42"/>
      <c r="JAX44" s="42"/>
      <c r="JAY44" s="42"/>
      <c r="JAZ44" s="42"/>
      <c r="JBA44" s="42"/>
      <c r="JBB44" s="42"/>
      <c r="JBC44" s="42"/>
      <c r="JBD44" s="42"/>
      <c r="JBE44" s="42"/>
      <c r="JBF44" s="42"/>
      <c r="JBG44" s="42"/>
      <c r="JBH44" s="42"/>
      <c r="JBI44" s="42"/>
      <c r="JBJ44" s="42"/>
      <c r="JBK44" s="42"/>
      <c r="JBL44" s="42"/>
      <c r="JBM44" s="42"/>
      <c r="JBN44" s="42"/>
      <c r="JBO44" s="42"/>
      <c r="JBP44" s="42"/>
      <c r="JBQ44" s="42"/>
      <c r="JBR44" s="42"/>
      <c r="JBS44" s="42"/>
      <c r="JBT44" s="42"/>
      <c r="JBU44" s="42"/>
      <c r="JBV44" s="42"/>
      <c r="JBW44" s="42"/>
      <c r="JBX44" s="42"/>
      <c r="JBY44" s="42"/>
      <c r="JBZ44" s="42"/>
      <c r="JCA44" s="42"/>
      <c r="JCB44" s="42"/>
      <c r="JCC44" s="42"/>
      <c r="JCD44" s="42"/>
      <c r="JCE44" s="42"/>
      <c r="JCF44" s="42"/>
      <c r="JCG44" s="42"/>
      <c r="JCH44" s="42"/>
      <c r="JCI44" s="42"/>
      <c r="JCJ44" s="42"/>
      <c r="JCK44" s="42"/>
      <c r="JCL44" s="42"/>
      <c r="JCM44" s="42"/>
      <c r="JCN44" s="42"/>
      <c r="JCO44" s="42"/>
      <c r="JCP44" s="42"/>
      <c r="JCQ44" s="42"/>
      <c r="JCR44" s="42"/>
      <c r="JCS44" s="42"/>
      <c r="JCT44" s="42"/>
      <c r="JCU44" s="42"/>
      <c r="JCV44" s="42"/>
      <c r="JCW44" s="42"/>
      <c r="JCX44" s="42"/>
      <c r="JCY44" s="42"/>
      <c r="JCZ44" s="42"/>
      <c r="JDA44" s="42"/>
      <c r="JDB44" s="42"/>
      <c r="JDC44" s="42"/>
      <c r="JDD44" s="42"/>
      <c r="JDE44" s="42"/>
      <c r="JDF44" s="42"/>
      <c r="JDG44" s="42"/>
      <c r="JDH44" s="42"/>
      <c r="JDI44" s="42"/>
      <c r="JDJ44" s="42"/>
      <c r="JDK44" s="42"/>
      <c r="JDL44" s="42"/>
      <c r="JDM44" s="42"/>
      <c r="JDN44" s="42"/>
      <c r="JDO44" s="42"/>
      <c r="JDP44" s="42"/>
      <c r="JDQ44" s="42"/>
      <c r="JDR44" s="42"/>
      <c r="JDS44" s="42"/>
      <c r="JDT44" s="42"/>
      <c r="JDU44" s="42"/>
      <c r="JDV44" s="42"/>
      <c r="JDW44" s="42"/>
      <c r="JDX44" s="42"/>
      <c r="JDY44" s="42"/>
      <c r="JDZ44" s="42"/>
      <c r="JEA44" s="42"/>
      <c r="JEB44" s="42"/>
      <c r="JEC44" s="42"/>
      <c r="JED44" s="42"/>
      <c r="JEE44" s="42"/>
      <c r="JEF44" s="42"/>
      <c r="JEG44" s="42"/>
      <c r="JEH44" s="42"/>
      <c r="JEI44" s="42"/>
      <c r="JEJ44" s="42"/>
      <c r="JEK44" s="42"/>
      <c r="JEL44" s="42"/>
      <c r="JEM44" s="42"/>
      <c r="JEN44" s="42"/>
      <c r="JEO44" s="42"/>
      <c r="JEP44" s="42"/>
      <c r="JEQ44" s="42"/>
      <c r="JER44" s="42"/>
      <c r="JES44" s="42"/>
      <c r="JET44" s="42"/>
      <c r="JEU44" s="42"/>
      <c r="JEV44" s="42"/>
      <c r="JEW44" s="42"/>
      <c r="JEX44" s="42"/>
      <c r="JEY44" s="42"/>
      <c r="JEZ44" s="42"/>
      <c r="JFA44" s="42"/>
      <c r="JFB44" s="42"/>
      <c r="JFC44" s="42"/>
      <c r="JFD44" s="42"/>
      <c r="JFE44" s="42"/>
      <c r="JFF44" s="42"/>
      <c r="JFG44" s="42"/>
      <c r="JFH44" s="42"/>
      <c r="JFI44" s="42"/>
      <c r="JFJ44" s="42"/>
      <c r="JFK44" s="42"/>
      <c r="JFL44" s="42"/>
      <c r="JFM44" s="42"/>
      <c r="JFN44" s="42"/>
      <c r="JFO44" s="42"/>
      <c r="JFP44" s="42"/>
      <c r="JFQ44" s="42"/>
      <c r="JFR44" s="42"/>
      <c r="JFS44" s="42"/>
      <c r="JFT44" s="42"/>
      <c r="JFU44" s="42"/>
      <c r="JFV44" s="42"/>
      <c r="JFW44" s="42"/>
      <c r="JFX44" s="42"/>
      <c r="JFY44" s="42"/>
      <c r="JFZ44" s="42"/>
      <c r="JGA44" s="42"/>
      <c r="JGB44" s="42"/>
      <c r="JGC44" s="42"/>
      <c r="JGD44" s="42"/>
      <c r="JGE44" s="42"/>
      <c r="JGF44" s="42"/>
      <c r="JGG44" s="42"/>
      <c r="JGH44" s="42"/>
      <c r="JGI44" s="42"/>
      <c r="JGJ44" s="42"/>
      <c r="JGK44" s="42"/>
      <c r="JGL44" s="42"/>
      <c r="JGM44" s="42"/>
      <c r="JGN44" s="42"/>
      <c r="JGO44" s="42"/>
      <c r="JGP44" s="42"/>
      <c r="JGQ44" s="42"/>
      <c r="JGR44" s="42"/>
      <c r="JGS44" s="42"/>
      <c r="JGT44" s="42"/>
      <c r="JGU44" s="42"/>
      <c r="JGV44" s="42"/>
      <c r="JGW44" s="42"/>
      <c r="JGX44" s="42"/>
      <c r="JGY44" s="42"/>
      <c r="JGZ44" s="42"/>
      <c r="JHA44" s="42"/>
      <c r="JHB44" s="42"/>
      <c r="JHC44" s="42"/>
      <c r="JHD44" s="42"/>
      <c r="JHE44" s="42"/>
      <c r="JHF44" s="42"/>
      <c r="JHG44" s="42"/>
      <c r="JHH44" s="42"/>
      <c r="JHI44" s="42"/>
      <c r="JHJ44" s="42"/>
      <c r="JHK44" s="42"/>
      <c r="JHL44" s="42"/>
      <c r="JHM44" s="42"/>
      <c r="JHN44" s="42"/>
      <c r="JHO44" s="42"/>
      <c r="JHP44" s="42"/>
      <c r="JHQ44" s="42"/>
      <c r="JHR44" s="42"/>
      <c r="JHS44" s="42"/>
      <c r="JHT44" s="42"/>
      <c r="JHU44" s="42"/>
      <c r="JHV44" s="42"/>
      <c r="JHW44" s="42"/>
      <c r="JHX44" s="42"/>
      <c r="JHY44" s="42"/>
      <c r="JHZ44" s="42"/>
      <c r="JIA44" s="42"/>
      <c r="JIB44" s="42"/>
      <c r="JIC44" s="42"/>
      <c r="JID44" s="42"/>
      <c r="JIE44" s="42"/>
      <c r="JIF44" s="42"/>
      <c r="JIG44" s="42"/>
      <c r="JIH44" s="42"/>
      <c r="JII44" s="42"/>
      <c r="JIJ44" s="42"/>
      <c r="JIK44" s="42"/>
      <c r="JIL44" s="42"/>
      <c r="JIM44" s="42"/>
      <c r="JIN44" s="42"/>
      <c r="JIO44" s="42"/>
      <c r="JIP44" s="42"/>
      <c r="JIQ44" s="42"/>
      <c r="JIR44" s="42"/>
      <c r="JIS44" s="42"/>
      <c r="JIT44" s="42"/>
      <c r="JIU44" s="42"/>
      <c r="JIV44" s="42"/>
      <c r="JIW44" s="42"/>
      <c r="JIX44" s="42"/>
      <c r="JIY44" s="42"/>
      <c r="JIZ44" s="42"/>
      <c r="JJA44" s="42"/>
      <c r="JJB44" s="42"/>
      <c r="JJC44" s="42"/>
      <c r="JJD44" s="42"/>
      <c r="JJE44" s="42"/>
      <c r="JJF44" s="42"/>
      <c r="JJG44" s="42"/>
      <c r="JJH44" s="42"/>
      <c r="JJI44" s="42"/>
      <c r="JJJ44" s="42"/>
      <c r="JJK44" s="42"/>
      <c r="JJL44" s="42"/>
      <c r="JJM44" s="42"/>
      <c r="JJN44" s="42"/>
      <c r="JJO44" s="42"/>
      <c r="JJP44" s="42"/>
      <c r="JJQ44" s="42"/>
      <c r="JJR44" s="42"/>
      <c r="JJS44" s="42"/>
      <c r="JJT44" s="42"/>
      <c r="JJU44" s="42"/>
      <c r="JJV44" s="42"/>
      <c r="JJW44" s="42"/>
      <c r="JJX44" s="42"/>
      <c r="JJY44" s="42"/>
      <c r="JJZ44" s="42"/>
      <c r="JKA44" s="42"/>
      <c r="JKB44" s="42"/>
      <c r="JKC44" s="42"/>
      <c r="JKD44" s="42"/>
      <c r="JKE44" s="42"/>
      <c r="JKF44" s="42"/>
      <c r="JKG44" s="42"/>
      <c r="JKH44" s="42"/>
      <c r="JKI44" s="42"/>
      <c r="JKJ44" s="42"/>
      <c r="JKK44" s="42"/>
      <c r="JKL44" s="42"/>
      <c r="JKM44" s="42"/>
      <c r="JKN44" s="42"/>
      <c r="JKO44" s="42"/>
      <c r="JKP44" s="42"/>
      <c r="JKQ44" s="42"/>
      <c r="JKR44" s="42"/>
      <c r="JKS44" s="42"/>
      <c r="JKT44" s="42"/>
      <c r="JKU44" s="42"/>
      <c r="JKV44" s="42"/>
      <c r="JKW44" s="42"/>
      <c r="JKX44" s="42"/>
      <c r="JKY44" s="42"/>
      <c r="JKZ44" s="42"/>
      <c r="JLA44" s="42"/>
      <c r="JLB44" s="42"/>
      <c r="JLC44" s="42"/>
      <c r="JLD44" s="42"/>
      <c r="JLE44" s="42"/>
      <c r="JLF44" s="42"/>
      <c r="JLG44" s="42"/>
      <c r="JLH44" s="42"/>
      <c r="JLI44" s="42"/>
      <c r="JLJ44" s="42"/>
      <c r="JLK44" s="42"/>
      <c r="JLL44" s="42"/>
      <c r="JLM44" s="42"/>
      <c r="JLN44" s="42"/>
      <c r="JLO44" s="42"/>
      <c r="JLP44" s="42"/>
      <c r="JLQ44" s="42"/>
      <c r="JLR44" s="42"/>
      <c r="JLS44" s="42"/>
      <c r="JLT44" s="42"/>
      <c r="JLU44" s="42"/>
      <c r="JLV44" s="42"/>
      <c r="JLW44" s="42"/>
      <c r="JLX44" s="42"/>
      <c r="JLY44" s="42"/>
      <c r="JLZ44" s="42"/>
      <c r="JMA44" s="42"/>
      <c r="JMB44" s="42"/>
      <c r="JMC44" s="42"/>
      <c r="JMD44" s="42"/>
      <c r="JME44" s="42"/>
      <c r="JMF44" s="42"/>
      <c r="JMG44" s="42"/>
      <c r="JMH44" s="42"/>
      <c r="JMI44" s="42"/>
      <c r="JMJ44" s="42"/>
      <c r="JMK44" s="42"/>
      <c r="JML44" s="42"/>
      <c r="JMM44" s="42"/>
      <c r="JMN44" s="42"/>
      <c r="JMO44" s="42"/>
      <c r="JMP44" s="42"/>
      <c r="JMQ44" s="42"/>
      <c r="JMR44" s="42"/>
      <c r="JMS44" s="42"/>
      <c r="JMT44" s="42"/>
      <c r="JMU44" s="42"/>
      <c r="JMV44" s="42"/>
      <c r="JMW44" s="42"/>
      <c r="JMX44" s="42"/>
      <c r="JMY44" s="42"/>
      <c r="JMZ44" s="42"/>
      <c r="JNA44" s="42"/>
      <c r="JNB44" s="42"/>
      <c r="JNC44" s="42"/>
      <c r="JND44" s="42"/>
      <c r="JNE44" s="42"/>
      <c r="JNF44" s="42"/>
      <c r="JNG44" s="42"/>
      <c r="JNH44" s="42"/>
      <c r="JNI44" s="42"/>
      <c r="JNJ44" s="42"/>
      <c r="JNK44" s="42"/>
      <c r="JNL44" s="42"/>
      <c r="JNM44" s="42"/>
      <c r="JNN44" s="42"/>
      <c r="JNO44" s="42"/>
      <c r="JNP44" s="42"/>
      <c r="JNQ44" s="42"/>
      <c r="JNR44" s="42"/>
      <c r="JNS44" s="42"/>
      <c r="JNT44" s="42"/>
      <c r="JNU44" s="42"/>
      <c r="JNV44" s="42"/>
      <c r="JNW44" s="42"/>
      <c r="JNX44" s="42"/>
      <c r="JNY44" s="42"/>
      <c r="JNZ44" s="42"/>
      <c r="JOA44" s="42"/>
      <c r="JOB44" s="42"/>
      <c r="JOC44" s="42"/>
      <c r="JOD44" s="42"/>
      <c r="JOE44" s="42"/>
      <c r="JOF44" s="42"/>
      <c r="JOG44" s="42"/>
      <c r="JOH44" s="42"/>
      <c r="JOI44" s="42"/>
      <c r="JOJ44" s="42"/>
      <c r="JOK44" s="42"/>
      <c r="JOL44" s="42"/>
      <c r="JOM44" s="42"/>
      <c r="JON44" s="42"/>
      <c r="JOO44" s="42"/>
      <c r="JOP44" s="42"/>
      <c r="JOQ44" s="42"/>
      <c r="JOR44" s="42"/>
      <c r="JOS44" s="42"/>
      <c r="JOT44" s="42"/>
      <c r="JOU44" s="42"/>
      <c r="JOV44" s="42"/>
      <c r="JOW44" s="42"/>
      <c r="JOX44" s="42"/>
      <c r="JOY44" s="42"/>
      <c r="JOZ44" s="42"/>
      <c r="JPA44" s="42"/>
      <c r="JPB44" s="42"/>
      <c r="JPC44" s="42"/>
      <c r="JPD44" s="42"/>
      <c r="JPE44" s="42"/>
      <c r="JPF44" s="42"/>
      <c r="JPG44" s="42"/>
      <c r="JPH44" s="42"/>
      <c r="JPI44" s="42"/>
      <c r="JPJ44" s="42"/>
      <c r="JPK44" s="42"/>
      <c r="JPL44" s="42"/>
      <c r="JPM44" s="42"/>
      <c r="JPN44" s="42"/>
      <c r="JPO44" s="42"/>
      <c r="JPP44" s="42"/>
      <c r="JPQ44" s="42"/>
      <c r="JPR44" s="42"/>
      <c r="JPS44" s="42"/>
      <c r="JPT44" s="42"/>
      <c r="JPU44" s="42"/>
      <c r="JPV44" s="42"/>
      <c r="JPW44" s="42"/>
      <c r="JPX44" s="42"/>
      <c r="JPY44" s="42"/>
      <c r="JPZ44" s="42"/>
      <c r="JQA44" s="42"/>
      <c r="JQB44" s="42"/>
      <c r="JQC44" s="42"/>
      <c r="JQD44" s="42"/>
      <c r="JQE44" s="42"/>
      <c r="JQF44" s="42"/>
      <c r="JQG44" s="42"/>
      <c r="JQH44" s="42"/>
      <c r="JQI44" s="42"/>
      <c r="JQJ44" s="42"/>
      <c r="JQK44" s="42"/>
      <c r="JQL44" s="42"/>
      <c r="JQM44" s="42"/>
      <c r="JQN44" s="42"/>
      <c r="JQO44" s="42"/>
      <c r="JQP44" s="42"/>
      <c r="JQQ44" s="42"/>
      <c r="JQR44" s="42"/>
      <c r="JQS44" s="42"/>
      <c r="JQT44" s="42"/>
      <c r="JQU44" s="42"/>
      <c r="JQV44" s="42"/>
      <c r="JQW44" s="42"/>
      <c r="JQX44" s="42"/>
      <c r="JQY44" s="42"/>
      <c r="JQZ44" s="42"/>
      <c r="JRA44" s="42"/>
      <c r="JRB44" s="42"/>
      <c r="JRC44" s="42"/>
      <c r="JRD44" s="42"/>
      <c r="JRE44" s="42"/>
      <c r="JRF44" s="42"/>
      <c r="JRG44" s="42"/>
      <c r="JRH44" s="42"/>
      <c r="JRI44" s="42"/>
      <c r="JRJ44" s="42"/>
      <c r="JRK44" s="42"/>
      <c r="JRL44" s="42"/>
      <c r="JRM44" s="42"/>
      <c r="JRN44" s="42"/>
      <c r="JRO44" s="42"/>
      <c r="JRP44" s="42"/>
      <c r="JRQ44" s="42"/>
      <c r="JRR44" s="42"/>
      <c r="JRS44" s="42"/>
      <c r="JRT44" s="42"/>
      <c r="JRU44" s="42"/>
      <c r="JRV44" s="42"/>
      <c r="JRW44" s="42"/>
      <c r="JRX44" s="42"/>
      <c r="JRY44" s="42"/>
      <c r="JRZ44" s="42"/>
      <c r="JSA44" s="42"/>
      <c r="JSB44" s="42"/>
      <c r="JSC44" s="42"/>
      <c r="JSD44" s="42"/>
      <c r="JSE44" s="42"/>
      <c r="JSF44" s="42"/>
      <c r="JSG44" s="42"/>
      <c r="JSH44" s="42"/>
      <c r="JSI44" s="42"/>
      <c r="JSJ44" s="42"/>
      <c r="JSK44" s="42"/>
      <c r="JSL44" s="42"/>
      <c r="JSM44" s="42"/>
      <c r="JSN44" s="42"/>
      <c r="JSO44" s="42"/>
      <c r="JSP44" s="42"/>
      <c r="JSQ44" s="42"/>
      <c r="JSR44" s="42"/>
      <c r="JSS44" s="42"/>
      <c r="JST44" s="42"/>
      <c r="JSU44" s="42"/>
      <c r="JSV44" s="42"/>
      <c r="JSW44" s="42"/>
      <c r="JSX44" s="42"/>
      <c r="JSY44" s="42"/>
      <c r="JSZ44" s="42"/>
      <c r="JTA44" s="42"/>
      <c r="JTB44" s="42"/>
      <c r="JTC44" s="42"/>
      <c r="JTD44" s="42"/>
      <c r="JTE44" s="42"/>
      <c r="JTF44" s="42"/>
      <c r="JTG44" s="42"/>
      <c r="JTH44" s="42"/>
      <c r="JTI44" s="42"/>
      <c r="JTJ44" s="42"/>
      <c r="JTK44" s="42"/>
      <c r="JTL44" s="42"/>
      <c r="JTM44" s="42"/>
      <c r="JTN44" s="42"/>
      <c r="JTO44" s="42"/>
      <c r="JTP44" s="42"/>
      <c r="JTQ44" s="42"/>
      <c r="JTR44" s="42"/>
      <c r="JTS44" s="42"/>
      <c r="JTT44" s="42"/>
      <c r="JTU44" s="42"/>
      <c r="JTV44" s="42"/>
      <c r="JTW44" s="42"/>
      <c r="JTX44" s="42"/>
      <c r="JTY44" s="42"/>
      <c r="JTZ44" s="42"/>
      <c r="JUA44" s="42"/>
      <c r="JUB44" s="42"/>
      <c r="JUC44" s="42"/>
      <c r="JUD44" s="42"/>
      <c r="JUE44" s="42"/>
      <c r="JUF44" s="42"/>
      <c r="JUG44" s="42"/>
      <c r="JUH44" s="42"/>
      <c r="JUI44" s="42"/>
      <c r="JUJ44" s="42"/>
      <c r="JUK44" s="42"/>
      <c r="JUL44" s="42"/>
      <c r="JUM44" s="42"/>
      <c r="JUN44" s="42"/>
      <c r="JUO44" s="42"/>
      <c r="JUP44" s="42"/>
      <c r="JUQ44" s="42"/>
      <c r="JUR44" s="42"/>
      <c r="JUS44" s="42"/>
      <c r="JUT44" s="42"/>
      <c r="JUU44" s="42"/>
      <c r="JUV44" s="42"/>
      <c r="JUW44" s="42"/>
      <c r="JUX44" s="42"/>
      <c r="JUY44" s="42"/>
      <c r="JUZ44" s="42"/>
      <c r="JVA44" s="42"/>
      <c r="JVB44" s="42"/>
      <c r="JVC44" s="42"/>
      <c r="JVD44" s="42"/>
      <c r="JVE44" s="42"/>
      <c r="JVF44" s="42"/>
      <c r="JVG44" s="42"/>
      <c r="JVH44" s="42"/>
      <c r="JVI44" s="42"/>
      <c r="JVJ44" s="42"/>
      <c r="JVK44" s="42"/>
      <c r="JVL44" s="42"/>
      <c r="JVM44" s="42"/>
      <c r="JVN44" s="42"/>
      <c r="JVO44" s="42"/>
      <c r="JVP44" s="42"/>
      <c r="JVQ44" s="42"/>
      <c r="JVR44" s="42"/>
      <c r="JVS44" s="42"/>
      <c r="JVT44" s="42"/>
      <c r="JVU44" s="42"/>
      <c r="JVV44" s="42"/>
      <c r="JVW44" s="42"/>
      <c r="JVX44" s="42"/>
      <c r="JVY44" s="42"/>
      <c r="JVZ44" s="42"/>
      <c r="JWA44" s="42"/>
      <c r="JWB44" s="42"/>
      <c r="JWC44" s="42"/>
      <c r="JWD44" s="42"/>
      <c r="JWE44" s="42"/>
      <c r="JWF44" s="42"/>
      <c r="JWG44" s="42"/>
      <c r="JWH44" s="42"/>
      <c r="JWI44" s="42"/>
      <c r="JWJ44" s="42"/>
      <c r="JWK44" s="42"/>
      <c r="JWL44" s="42"/>
      <c r="JWM44" s="42"/>
      <c r="JWN44" s="42"/>
      <c r="JWO44" s="42"/>
      <c r="JWP44" s="42"/>
      <c r="JWQ44" s="42"/>
      <c r="JWR44" s="42"/>
      <c r="JWS44" s="42"/>
      <c r="JWT44" s="42"/>
      <c r="JWU44" s="42"/>
      <c r="JWV44" s="42"/>
      <c r="JWW44" s="42"/>
      <c r="JWX44" s="42"/>
      <c r="JWY44" s="42"/>
      <c r="JWZ44" s="42"/>
      <c r="JXA44" s="42"/>
      <c r="JXB44" s="42"/>
      <c r="JXC44" s="42"/>
      <c r="JXD44" s="42"/>
      <c r="JXE44" s="42"/>
      <c r="JXF44" s="42"/>
      <c r="JXG44" s="42"/>
      <c r="JXH44" s="42"/>
      <c r="JXI44" s="42"/>
      <c r="JXJ44" s="42"/>
      <c r="JXK44" s="42"/>
      <c r="JXL44" s="42"/>
      <c r="JXM44" s="42"/>
      <c r="JXN44" s="42"/>
      <c r="JXO44" s="42"/>
      <c r="JXP44" s="42"/>
      <c r="JXQ44" s="42"/>
      <c r="JXR44" s="42"/>
      <c r="JXS44" s="42"/>
      <c r="JXT44" s="42"/>
      <c r="JXU44" s="42"/>
      <c r="JXV44" s="42"/>
      <c r="JXW44" s="42"/>
      <c r="JXX44" s="42"/>
      <c r="JXY44" s="42"/>
      <c r="JXZ44" s="42"/>
      <c r="JYA44" s="42"/>
      <c r="JYB44" s="42"/>
      <c r="JYC44" s="42"/>
      <c r="JYD44" s="42"/>
      <c r="JYE44" s="42"/>
      <c r="JYF44" s="42"/>
      <c r="JYG44" s="42"/>
      <c r="JYH44" s="42"/>
      <c r="JYI44" s="42"/>
      <c r="JYJ44" s="42"/>
      <c r="JYK44" s="42"/>
      <c r="JYL44" s="42"/>
      <c r="JYM44" s="42"/>
      <c r="JYN44" s="42"/>
      <c r="JYO44" s="42"/>
      <c r="JYP44" s="42"/>
      <c r="JYQ44" s="42"/>
      <c r="JYR44" s="42"/>
      <c r="JYS44" s="42"/>
      <c r="JYT44" s="42"/>
      <c r="JYU44" s="42"/>
      <c r="JYV44" s="42"/>
      <c r="JYW44" s="42"/>
      <c r="JYX44" s="42"/>
      <c r="JYY44" s="42"/>
      <c r="JYZ44" s="42"/>
      <c r="JZA44" s="42"/>
      <c r="JZB44" s="42"/>
      <c r="JZC44" s="42"/>
      <c r="JZD44" s="42"/>
      <c r="JZE44" s="42"/>
      <c r="JZF44" s="42"/>
      <c r="JZG44" s="42"/>
      <c r="JZH44" s="42"/>
      <c r="JZI44" s="42"/>
      <c r="JZJ44" s="42"/>
      <c r="JZK44" s="42"/>
      <c r="JZL44" s="42"/>
      <c r="JZM44" s="42"/>
      <c r="JZN44" s="42"/>
      <c r="JZO44" s="42"/>
      <c r="JZP44" s="42"/>
      <c r="JZQ44" s="42"/>
      <c r="JZR44" s="42"/>
      <c r="JZS44" s="42"/>
      <c r="JZT44" s="42"/>
      <c r="JZU44" s="42"/>
      <c r="JZV44" s="42"/>
      <c r="JZW44" s="42"/>
      <c r="JZX44" s="42"/>
      <c r="JZY44" s="42"/>
      <c r="JZZ44" s="42"/>
      <c r="KAA44" s="42"/>
      <c r="KAB44" s="42"/>
      <c r="KAC44" s="42"/>
      <c r="KAD44" s="42"/>
      <c r="KAE44" s="42"/>
      <c r="KAF44" s="42"/>
      <c r="KAG44" s="42"/>
      <c r="KAH44" s="42"/>
      <c r="KAI44" s="42"/>
      <c r="KAJ44" s="42"/>
      <c r="KAK44" s="42"/>
      <c r="KAL44" s="42"/>
      <c r="KAM44" s="42"/>
      <c r="KAN44" s="42"/>
      <c r="KAO44" s="42"/>
      <c r="KAP44" s="42"/>
      <c r="KAQ44" s="42"/>
      <c r="KAR44" s="42"/>
      <c r="KAS44" s="42"/>
      <c r="KAT44" s="42"/>
      <c r="KAU44" s="42"/>
      <c r="KAV44" s="42"/>
      <c r="KAW44" s="42"/>
      <c r="KAX44" s="42"/>
      <c r="KAY44" s="42"/>
      <c r="KAZ44" s="42"/>
      <c r="KBA44" s="42"/>
      <c r="KBB44" s="42"/>
      <c r="KBC44" s="42"/>
      <c r="KBD44" s="42"/>
      <c r="KBE44" s="42"/>
      <c r="KBF44" s="42"/>
      <c r="KBG44" s="42"/>
      <c r="KBH44" s="42"/>
      <c r="KBI44" s="42"/>
      <c r="KBJ44" s="42"/>
      <c r="KBK44" s="42"/>
      <c r="KBL44" s="42"/>
      <c r="KBM44" s="42"/>
      <c r="KBN44" s="42"/>
      <c r="KBO44" s="42"/>
      <c r="KBP44" s="42"/>
      <c r="KBQ44" s="42"/>
      <c r="KBR44" s="42"/>
      <c r="KBS44" s="42"/>
      <c r="KBT44" s="42"/>
      <c r="KBU44" s="42"/>
      <c r="KBV44" s="42"/>
      <c r="KBW44" s="42"/>
      <c r="KBX44" s="42"/>
      <c r="KBY44" s="42"/>
      <c r="KBZ44" s="42"/>
      <c r="KCA44" s="42"/>
      <c r="KCB44" s="42"/>
      <c r="KCC44" s="42"/>
      <c r="KCD44" s="42"/>
      <c r="KCE44" s="42"/>
      <c r="KCF44" s="42"/>
      <c r="KCG44" s="42"/>
      <c r="KCH44" s="42"/>
      <c r="KCI44" s="42"/>
      <c r="KCJ44" s="42"/>
      <c r="KCK44" s="42"/>
      <c r="KCL44" s="42"/>
      <c r="KCM44" s="42"/>
      <c r="KCN44" s="42"/>
      <c r="KCO44" s="42"/>
      <c r="KCP44" s="42"/>
      <c r="KCQ44" s="42"/>
      <c r="KCR44" s="42"/>
      <c r="KCS44" s="42"/>
      <c r="KCT44" s="42"/>
      <c r="KCU44" s="42"/>
      <c r="KCV44" s="42"/>
      <c r="KCW44" s="42"/>
      <c r="KCX44" s="42"/>
      <c r="KCY44" s="42"/>
      <c r="KCZ44" s="42"/>
      <c r="KDA44" s="42"/>
      <c r="KDB44" s="42"/>
      <c r="KDC44" s="42"/>
      <c r="KDD44" s="42"/>
      <c r="KDE44" s="42"/>
      <c r="KDF44" s="42"/>
      <c r="KDG44" s="42"/>
      <c r="KDH44" s="42"/>
      <c r="KDI44" s="42"/>
      <c r="KDJ44" s="42"/>
      <c r="KDK44" s="42"/>
      <c r="KDL44" s="42"/>
      <c r="KDM44" s="42"/>
      <c r="KDN44" s="42"/>
      <c r="KDO44" s="42"/>
      <c r="KDP44" s="42"/>
      <c r="KDQ44" s="42"/>
      <c r="KDR44" s="42"/>
      <c r="KDS44" s="42"/>
      <c r="KDT44" s="42"/>
      <c r="KDU44" s="42"/>
      <c r="KDV44" s="42"/>
      <c r="KDW44" s="42"/>
      <c r="KDX44" s="42"/>
      <c r="KDY44" s="42"/>
      <c r="KDZ44" s="42"/>
      <c r="KEA44" s="42"/>
      <c r="KEB44" s="42"/>
      <c r="KEC44" s="42"/>
      <c r="KED44" s="42"/>
      <c r="KEE44" s="42"/>
      <c r="KEF44" s="42"/>
      <c r="KEG44" s="42"/>
      <c r="KEH44" s="42"/>
      <c r="KEI44" s="42"/>
      <c r="KEJ44" s="42"/>
      <c r="KEK44" s="42"/>
      <c r="KEL44" s="42"/>
      <c r="KEM44" s="42"/>
      <c r="KEN44" s="42"/>
      <c r="KEO44" s="42"/>
      <c r="KEP44" s="42"/>
      <c r="KEQ44" s="42"/>
      <c r="KER44" s="42"/>
      <c r="KES44" s="42"/>
      <c r="KET44" s="42"/>
      <c r="KEU44" s="42"/>
      <c r="KEV44" s="42"/>
      <c r="KEW44" s="42"/>
      <c r="KEX44" s="42"/>
      <c r="KEY44" s="42"/>
      <c r="KEZ44" s="42"/>
      <c r="KFA44" s="42"/>
      <c r="KFB44" s="42"/>
      <c r="KFC44" s="42"/>
      <c r="KFD44" s="42"/>
      <c r="KFE44" s="42"/>
      <c r="KFF44" s="42"/>
      <c r="KFG44" s="42"/>
      <c r="KFH44" s="42"/>
      <c r="KFI44" s="42"/>
      <c r="KFJ44" s="42"/>
      <c r="KFK44" s="42"/>
      <c r="KFL44" s="42"/>
      <c r="KFM44" s="42"/>
      <c r="KFN44" s="42"/>
      <c r="KFO44" s="42"/>
      <c r="KFP44" s="42"/>
      <c r="KFQ44" s="42"/>
      <c r="KFR44" s="42"/>
      <c r="KFS44" s="42"/>
      <c r="KFT44" s="42"/>
      <c r="KFU44" s="42"/>
      <c r="KFV44" s="42"/>
      <c r="KFW44" s="42"/>
      <c r="KFX44" s="42"/>
      <c r="KFY44" s="42"/>
      <c r="KFZ44" s="42"/>
      <c r="KGA44" s="42"/>
      <c r="KGB44" s="42"/>
      <c r="KGC44" s="42"/>
      <c r="KGD44" s="42"/>
      <c r="KGE44" s="42"/>
      <c r="KGF44" s="42"/>
      <c r="KGG44" s="42"/>
      <c r="KGH44" s="42"/>
      <c r="KGI44" s="42"/>
      <c r="KGJ44" s="42"/>
      <c r="KGK44" s="42"/>
      <c r="KGL44" s="42"/>
      <c r="KGM44" s="42"/>
      <c r="KGN44" s="42"/>
      <c r="KGO44" s="42"/>
      <c r="KGP44" s="42"/>
      <c r="KGQ44" s="42"/>
      <c r="KGR44" s="42"/>
      <c r="KGS44" s="42"/>
      <c r="KGT44" s="42"/>
      <c r="KGU44" s="42"/>
      <c r="KGV44" s="42"/>
      <c r="KGW44" s="42"/>
      <c r="KGX44" s="42"/>
      <c r="KGY44" s="42"/>
      <c r="KGZ44" s="42"/>
      <c r="KHA44" s="42"/>
      <c r="KHB44" s="42"/>
      <c r="KHC44" s="42"/>
      <c r="KHD44" s="42"/>
      <c r="KHE44" s="42"/>
      <c r="KHF44" s="42"/>
      <c r="KHG44" s="42"/>
      <c r="KHH44" s="42"/>
      <c r="KHI44" s="42"/>
      <c r="KHJ44" s="42"/>
      <c r="KHK44" s="42"/>
      <c r="KHL44" s="42"/>
      <c r="KHM44" s="42"/>
      <c r="KHN44" s="42"/>
      <c r="KHO44" s="42"/>
      <c r="KHP44" s="42"/>
      <c r="KHQ44" s="42"/>
      <c r="KHR44" s="42"/>
      <c r="KHS44" s="42"/>
      <c r="KHT44" s="42"/>
      <c r="KHU44" s="42"/>
      <c r="KHV44" s="42"/>
      <c r="KHW44" s="42"/>
      <c r="KHX44" s="42"/>
      <c r="KHY44" s="42"/>
      <c r="KHZ44" s="42"/>
      <c r="KIA44" s="42"/>
      <c r="KIB44" s="42"/>
      <c r="KIC44" s="42"/>
      <c r="KID44" s="42"/>
      <c r="KIE44" s="42"/>
      <c r="KIF44" s="42"/>
      <c r="KIG44" s="42"/>
      <c r="KIH44" s="42"/>
      <c r="KII44" s="42"/>
      <c r="KIJ44" s="42"/>
      <c r="KIK44" s="42"/>
      <c r="KIL44" s="42"/>
      <c r="KIM44" s="42"/>
      <c r="KIN44" s="42"/>
      <c r="KIO44" s="42"/>
      <c r="KIP44" s="42"/>
      <c r="KIQ44" s="42"/>
      <c r="KIR44" s="42"/>
      <c r="KIS44" s="42"/>
      <c r="KIT44" s="42"/>
      <c r="KIU44" s="42"/>
      <c r="KIV44" s="42"/>
      <c r="KIW44" s="42"/>
      <c r="KIX44" s="42"/>
      <c r="KIY44" s="42"/>
      <c r="KIZ44" s="42"/>
      <c r="KJA44" s="42"/>
      <c r="KJB44" s="42"/>
      <c r="KJC44" s="42"/>
      <c r="KJD44" s="42"/>
      <c r="KJE44" s="42"/>
      <c r="KJF44" s="42"/>
      <c r="KJG44" s="42"/>
      <c r="KJH44" s="42"/>
      <c r="KJI44" s="42"/>
      <c r="KJJ44" s="42"/>
      <c r="KJK44" s="42"/>
      <c r="KJL44" s="42"/>
      <c r="KJM44" s="42"/>
      <c r="KJN44" s="42"/>
      <c r="KJO44" s="42"/>
      <c r="KJP44" s="42"/>
      <c r="KJQ44" s="42"/>
      <c r="KJR44" s="42"/>
      <c r="KJS44" s="42"/>
      <c r="KJT44" s="42"/>
      <c r="KJU44" s="42"/>
      <c r="KJV44" s="42"/>
      <c r="KJW44" s="42"/>
      <c r="KJX44" s="42"/>
      <c r="KJY44" s="42"/>
      <c r="KJZ44" s="42"/>
      <c r="KKA44" s="42"/>
      <c r="KKB44" s="42"/>
      <c r="KKC44" s="42"/>
      <c r="KKD44" s="42"/>
      <c r="KKE44" s="42"/>
      <c r="KKF44" s="42"/>
      <c r="KKG44" s="42"/>
      <c r="KKH44" s="42"/>
      <c r="KKI44" s="42"/>
      <c r="KKJ44" s="42"/>
      <c r="KKK44" s="42"/>
      <c r="KKL44" s="42"/>
      <c r="KKM44" s="42"/>
      <c r="KKN44" s="42"/>
      <c r="KKO44" s="42"/>
      <c r="KKP44" s="42"/>
      <c r="KKQ44" s="42"/>
      <c r="KKR44" s="42"/>
      <c r="KKS44" s="42"/>
      <c r="KKT44" s="42"/>
      <c r="KKU44" s="42"/>
      <c r="KKV44" s="42"/>
      <c r="KKW44" s="42"/>
      <c r="KKX44" s="42"/>
      <c r="KKY44" s="42"/>
      <c r="KKZ44" s="42"/>
      <c r="KLA44" s="42"/>
      <c r="KLB44" s="42"/>
      <c r="KLC44" s="42"/>
      <c r="KLD44" s="42"/>
      <c r="KLE44" s="42"/>
      <c r="KLF44" s="42"/>
      <c r="KLG44" s="42"/>
      <c r="KLH44" s="42"/>
      <c r="KLI44" s="42"/>
      <c r="KLJ44" s="42"/>
      <c r="KLK44" s="42"/>
      <c r="KLL44" s="42"/>
      <c r="KLM44" s="42"/>
      <c r="KLN44" s="42"/>
      <c r="KLO44" s="42"/>
      <c r="KLP44" s="42"/>
      <c r="KLQ44" s="42"/>
      <c r="KLR44" s="42"/>
      <c r="KLS44" s="42"/>
      <c r="KLT44" s="42"/>
      <c r="KLU44" s="42"/>
      <c r="KLV44" s="42"/>
      <c r="KLW44" s="42"/>
      <c r="KLX44" s="42"/>
      <c r="KLY44" s="42"/>
      <c r="KLZ44" s="42"/>
      <c r="KMA44" s="42"/>
      <c r="KMB44" s="42"/>
      <c r="KMC44" s="42"/>
      <c r="KMD44" s="42"/>
      <c r="KME44" s="42"/>
      <c r="KMF44" s="42"/>
      <c r="KMG44" s="42"/>
      <c r="KMH44" s="42"/>
      <c r="KMI44" s="42"/>
      <c r="KMJ44" s="42"/>
      <c r="KMK44" s="42"/>
      <c r="KML44" s="42"/>
      <c r="KMM44" s="42"/>
      <c r="KMN44" s="42"/>
      <c r="KMO44" s="42"/>
      <c r="KMP44" s="42"/>
      <c r="KMQ44" s="42"/>
      <c r="KMR44" s="42"/>
      <c r="KMS44" s="42"/>
      <c r="KMT44" s="42"/>
      <c r="KMU44" s="42"/>
      <c r="KMV44" s="42"/>
      <c r="KMW44" s="42"/>
      <c r="KMX44" s="42"/>
      <c r="KMY44" s="42"/>
      <c r="KMZ44" s="42"/>
      <c r="KNA44" s="42"/>
      <c r="KNB44" s="42"/>
      <c r="KNC44" s="42"/>
      <c r="KND44" s="42"/>
      <c r="KNE44" s="42"/>
      <c r="KNF44" s="42"/>
      <c r="KNG44" s="42"/>
      <c r="KNH44" s="42"/>
      <c r="KNI44" s="42"/>
      <c r="KNJ44" s="42"/>
      <c r="KNK44" s="42"/>
      <c r="KNL44" s="42"/>
      <c r="KNM44" s="42"/>
      <c r="KNN44" s="42"/>
      <c r="KNO44" s="42"/>
      <c r="KNP44" s="42"/>
      <c r="KNQ44" s="42"/>
      <c r="KNR44" s="42"/>
      <c r="KNS44" s="42"/>
      <c r="KNT44" s="42"/>
      <c r="KNU44" s="42"/>
      <c r="KNV44" s="42"/>
      <c r="KNW44" s="42"/>
      <c r="KNX44" s="42"/>
      <c r="KNY44" s="42"/>
      <c r="KNZ44" s="42"/>
      <c r="KOA44" s="42"/>
      <c r="KOB44" s="42"/>
      <c r="KOC44" s="42"/>
      <c r="KOD44" s="42"/>
      <c r="KOE44" s="42"/>
      <c r="KOF44" s="42"/>
      <c r="KOG44" s="42"/>
      <c r="KOH44" s="42"/>
      <c r="KOI44" s="42"/>
      <c r="KOJ44" s="42"/>
      <c r="KOK44" s="42"/>
      <c r="KOL44" s="42"/>
      <c r="KOM44" s="42"/>
      <c r="KON44" s="42"/>
      <c r="KOO44" s="42"/>
      <c r="KOP44" s="42"/>
      <c r="KOQ44" s="42"/>
      <c r="KOR44" s="42"/>
      <c r="KOS44" s="42"/>
      <c r="KOT44" s="42"/>
      <c r="KOU44" s="42"/>
      <c r="KOV44" s="42"/>
      <c r="KOW44" s="42"/>
      <c r="KOX44" s="42"/>
      <c r="KOY44" s="42"/>
      <c r="KOZ44" s="42"/>
      <c r="KPA44" s="42"/>
      <c r="KPB44" s="42"/>
      <c r="KPC44" s="42"/>
      <c r="KPD44" s="42"/>
      <c r="KPE44" s="42"/>
      <c r="KPF44" s="42"/>
      <c r="KPG44" s="42"/>
      <c r="KPH44" s="42"/>
      <c r="KPI44" s="42"/>
      <c r="KPJ44" s="42"/>
      <c r="KPK44" s="42"/>
      <c r="KPL44" s="42"/>
      <c r="KPM44" s="42"/>
      <c r="KPN44" s="42"/>
      <c r="KPO44" s="42"/>
      <c r="KPP44" s="42"/>
      <c r="KPQ44" s="42"/>
      <c r="KPR44" s="42"/>
      <c r="KPS44" s="42"/>
      <c r="KPT44" s="42"/>
      <c r="KPU44" s="42"/>
      <c r="KPV44" s="42"/>
      <c r="KPW44" s="42"/>
      <c r="KPX44" s="42"/>
      <c r="KPY44" s="42"/>
      <c r="KPZ44" s="42"/>
      <c r="KQA44" s="42"/>
      <c r="KQB44" s="42"/>
      <c r="KQC44" s="42"/>
      <c r="KQD44" s="42"/>
      <c r="KQE44" s="42"/>
      <c r="KQF44" s="42"/>
      <c r="KQG44" s="42"/>
      <c r="KQH44" s="42"/>
      <c r="KQI44" s="42"/>
      <c r="KQJ44" s="42"/>
      <c r="KQK44" s="42"/>
      <c r="KQL44" s="42"/>
      <c r="KQM44" s="42"/>
      <c r="KQN44" s="42"/>
      <c r="KQO44" s="42"/>
      <c r="KQP44" s="42"/>
      <c r="KQQ44" s="42"/>
      <c r="KQR44" s="42"/>
      <c r="KQS44" s="42"/>
      <c r="KQT44" s="42"/>
      <c r="KQU44" s="42"/>
      <c r="KQV44" s="42"/>
      <c r="KQW44" s="42"/>
      <c r="KQX44" s="42"/>
      <c r="KQY44" s="42"/>
      <c r="KQZ44" s="42"/>
      <c r="KRA44" s="42"/>
      <c r="KRB44" s="42"/>
      <c r="KRC44" s="42"/>
      <c r="KRD44" s="42"/>
      <c r="KRE44" s="42"/>
      <c r="KRF44" s="42"/>
      <c r="KRG44" s="42"/>
      <c r="KRH44" s="42"/>
      <c r="KRI44" s="42"/>
      <c r="KRJ44" s="42"/>
      <c r="KRK44" s="42"/>
      <c r="KRL44" s="42"/>
      <c r="KRM44" s="42"/>
      <c r="KRN44" s="42"/>
      <c r="KRO44" s="42"/>
      <c r="KRP44" s="42"/>
      <c r="KRQ44" s="42"/>
      <c r="KRR44" s="42"/>
      <c r="KRS44" s="42"/>
      <c r="KRT44" s="42"/>
      <c r="KRU44" s="42"/>
      <c r="KRV44" s="42"/>
      <c r="KRW44" s="42"/>
      <c r="KRX44" s="42"/>
      <c r="KRY44" s="42"/>
      <c r="KRZ44" s="42"/>
      <c r="KSA44" s="42"/>
      <c r="KSB44" s="42"/>
      <c r="KSC44" s="42"/>
      <c r="KSD44" s="42"/>
      <c r="KSE44" s="42"/>
      <c r="KSF44" s="42"/>
      <c r="KSG44" s="42"/>
      <c r="KSH44" s="42"/>
      <c r="KSI44" s="42"/>
      <c r="KSJ44" s="42"/>
      <c r="KSK44" s="42"/>
      <c r="KSL44" s="42"/>
      <c r="KSM44" s="42"/>
      <c r="KSN44" s="42"/>
      <c r="KSO44" s="42"/>
      <c r="KSP44" s="42"/>
      <c r="KSQ44" s="42"/>
      <c r="KSR44" s="42"/>
      <c r="KSS44" s="42"/>
      <c r="KST44" s="42"/>
      <c r="KSU44" s="42"/>
      <c r="KSV44" s="42"/>
      <c r="KSW44" s="42"/>
      <c r="KSX44" s="42"/>
      <c r="KSY44" s="42"/>
      <c r="KSZ44" s="42"/>
      <c r="KTA44" s="42"/>
      <c r="KTB44" s="42"/>
      <c r="KTC44" s="42"/>
      <c r="KTD44" s="42"/>
      <c r="KTE44" s="42"/>
      <c r="KTF44" s="42"/>
      <c r="KTG44" s="42"/>
      <c r="KTH44" s="42"/>
      <c r="KTI44" s="42"/>
      <c r="KTJ44" s="42"/>
      <c r="KTK44" s="42"/>
      <c r="KTL44" s="42"/>
      <c r="KTM44" s="42"/>
      <c r="KTN44" s="42"/>
      <c r="KTO44" s="42"/>
      <c r="KTP44" s="42"/>
      <c r="KTQ44" s="42"/>
      <c r="KTR44" s="42"/>
      <c r="KTS44" s="42"/>
      <c r="KTT44" s="42"/>
      <c r="KTU44" s="42"/>
      <c r="KTV44" s="42"/>
      <c r="KTW44" s="42"/>
      <c r="KTX44" s="42"/>
      <c r="KTY44" s="42"/>
      <c r="KTZ44" s="42"/>
      <c r="KUA44" s="42"/>
      <c r="KUB44" s="42"/>
      <c r="KUC44" s="42"/>
      <c r="KUD44" s="42"/>
      <c r="KUE44" s="42"/>
      <c r="KUF44" s="42"/>
      <c r="KUG44" s="42"/>
      <c r="KUH44" s="42"/>
      <c r="KUI44" s="42"/>
      <c r="KUJ44" s="42"/>
      <c r="KUK44" s="42"/>
      <c r="KUL44" s="42"/>
      <c r="KUM44" s="42"/>
      <c r="KUN44" s="42"/>
      <c r="KUO44" s="42"/>
      <c r="KUP44" s="42"/>
      <c r="KUQ44" s="42"/>
      <c r="KUR44" s="42"/>
      <c r="KUS44" s="42"/>
      <c r="KUT44" s="42"/>
      <c r="KUU44" s="42"/>
      <c r="KUV44" s="42"/>
      <c r="KUW44" s="42"/>
      <c r="KUX44" s="42"/>
      <c r="KUY44" s="42"/>
      <c r="KUZ44" s="42"/>
      <c r="KVA44" s="42"/>
      <c r="KVB44" s="42"/>
      <c r="KVC44" s="42"/>
      <c r="KVD44" s="42"/>
      <c r="KVE44" s="42"/>
      <c r="KVF44" s="42"/>
      <c r="KVG44" s="42"/>
      <c r="KVH44" s="42"/>
      <c r="KVI44" s="42"/>
      <c r="KVJ44" s="42"/>
      <c r="KVK44" s="42"/>
      <c r="KVL44" s="42"/>
      <c r="KVM44" s="42"/>
      <c r="KVN44" s="42"/>
      <c r="KVO44" s="42"/>
      <c r="KVP44" s="42"/>
      <c r="KVQ44" s="42"/>
      <c r="KVR44" s="42"/>
      <c r="KVS44" s="42"/>
      <c r="KVT44" s="42"/>
      <c r="KVU44" s="42"/>
      <c r="KVV44" s="42"/>
      <c r="KVW44" s="42"/>
      <c r="KVX44" s="42"/>
      <c r="KVY44" s="42"/>
      <c r="KVZ44" s="42"/>
      <c r="KWA44" s="42"/>
      <c r="KWB44" s="42"/>
      <c r="KWC44" s="42"/>
      <c r="KWD44" s="42"/>
      <c r="KWE44" s="42"/>
      <c r="KWF44" s="42"/>
      <c r="KWG44" s="42"/>
      <c r="KWH44" s="42"/>
      <c r="KWI44" s="42"/>
      <c r="KWJ44" s="42"/>
      <c r="KWK44" s="42"/>
      <c r="KWL44" s="42"/>
      <c r="KWM44" s="42"/>
      <c r="KWN44" s="42"/>
      <c r="KWO44" s="42"/>
      <c r="KWP44" s="42"/>
      <c r="KWQ44" s="42"/>
      <c r="KWR44" s="42"/>
      <c r="KWS44" s="42"/>
      <c r="KWT44" s="42"/>
      <c r="KWU44" s="42"/>
      <c r="KWV44" s="42"/>
      <c r="KWW44" s="42"/>
      <c r="KWX44" s="42"/>
      <c r="KWY44" s="42"/>
      <c r="KWZ44" s="42"/>
      <c r="KXA44" s="42"/>
      <c r="KXB44" s="42"/>
      <c r="KXC44" s="42"/>
      <c r="KXD44" s="42"/>
      <c r="KXE44" s="42"/>
      <c r="KXF44" s="42"/>
      <c r="KXG44" s="42"/>
      <c r="KXH44" s="42"/>
      <c r="KXI44" s="42"/>
      <c r="KXJ44" s="42"/>
      <c r="KXK44" s="42"/>
      <c r="KXL44" s="42"/>
      <c r="KXM44" s="42"/>
      <c r="KXN44" s="42"/>
      <c r="KXO44" s="42"/>
      <c r="KXP44" s="42"/>
      <c r="KXQ44" s="42"/>
      <c r="KXR44" s="42"/>
      <c r="KXS44" s="42"/>
      <c r="KXT44" s="42"/>
      <c r="KXU44" s="42"/>
      <c r="KXV44" s="42"/>
      <c r="KXW44" s="42"/>
      <c r="KXX44" s="42"/>
      <c r="KXY44" s="42"/>
      <c r="KXZ44" s="42"/>
      <c r="KYA44" s="42"/>
      <c r="KYB44" s="42"/>
      <c r="KYC44" s="42"/>
      <c r="KYD44" s="42"/>
      <c r="KYE44" s="42"/>
      <c r="KYF44" s="42"/>
      <c r="KYG44" s="42"/>
      <c r="KYH44" s="42"/>
      <c r="KYI44" s="42"/>
      <c r="KYJ44" s="42"/>
      <c r="KYK44" s="42"/>
      <c r="KYL44" s="42"/>
      <c r="KYM44" s="42"/>
      <c r="KYN44" s="42"/>
      <c r="KYO44" s="42"/>
      <c r="KYP44" s="42"/>
      <c r="KYQ44" s="42"/>
      <c r="KYR44" s="42"/>
      <c r="KYS44" s="42"/>
      <c r="KYT44" s="42"/>
      <c r="KYU44" s="42"/>
      <c r="KYV44" s="42"/>
      <c r="KYW44" s="42"/>
      <c r="KYX44" s="42"/>
      <c r="KYY44" s="42"/>
      <c r="KYZ44" s="42"/>
      <c r="KZA44" s="42"/>
      <c r="KZB44" s="42"/>
      <c r="KZC44" s="42"/>
      <c r="KZD44" s="42"/>
      <c r="KZE44" s="42"/>
      <c r="KZF44" s="42"/>
      <c r="KZG44" s="42"/>
      <c r="KZH44" s="42"/>
      <c r="KZI44" s="42"/>
      <c r="KZJ44" s="42"/>
      <c r="KZK44" s="42"/>
      <c r="KZL44" s="42"/>
      <c r="KZM44" s="42"/>
      <c r="KZN44" s="42"/>
      <c r="KZO44" s="42"/>
      <c r="KZP44" s="42"/>
      <c r="KZQ44" s="42"/>
      <c r="KZR44" s="42"/>
      <c r="KZS44" s="42"/>
      <c r="KZT44" s="42"/>
      <c r="KZU44" s="42"/>
      <c r="KZV44" s="42"/>
      <c r="KZW44" s="42"/>
      <c r="KZX44" s="42"/>
      <c r="KZY44" s="42"/>
      <c r="KZZ44" s="42"/>
      <c r="LAA44" s="42"/>
      <c r="LAB44" s="42"/>
      <c r="LAC44" s="42"/>
      <c r="LAD44" s="42"/>
      <c r="LAE44" s="42"/>
      <c r="LAF44" s="42"/>
      <c r="LAG44" s="42"/>
      <c r="LAH44" s="42"/>
      <c r="LAI44" s="42"/>
      <c r="LAJ44" s="42"/>
      <c r="LAK44" s="42"/>
      <c r="LAL44" s="42"/>
      <c r="LAM44" s="42"/>
      <c r="LAN44" s="42"/>
      <c r="LAO44" s="42"/>
      <c r="LAP44" s="42"/>
      <c r="LAQ44" s="42"/>
      <c r="LAR44" s="42"/>
      <c r="LAS44" s="42"/>
      <c r="LAT44" s="42"/>
      <c r="LAU44" s="42"/>
      <c r="LAV44" s="42"/>
      <c r="LAW44" s="42"/>
      <c r="LAX44" s="42"/>
      <c r="LAY44" s="42"/>
      <c r="LAZ44" s="42"/>
      <c r="LBA44" s="42"/>
      <c r="LBB44" s="42"/>
      <c r="LBC44" s="42"/>
      <c r="LBD44" s="42"/>
      <c r="LBE44" s="42"/>
      <c r="LBF44" s="42"/>
      <c r="LBG44" s="42"/>
      <c r="LBH44" s="42"/>
      <c r="LBI44" s="42"/>
      <c r="LBJ44" s="42"/>
      <c r="LBK44" s="42"/>
      <c r="LBL44" s="42"/>
      <c r="LBM44" s="42"/>
      <c r="LBN44" s="42"/>
      <c r="LBO44" s="42"/>
      <c r="LBP44" s="42"/>
      <c r="LBQ44" s="42"/>
      <c r="LBR44" s="42"/>
      <c r="LBS44" s="42"/>
      <c r="LBT44" s="42"/>
      <c r="LBU44" s="42"/>
      <c r="LBV44" s="42"/>
      <c r="LBW44" s="42"/>
      <c r="LBX44" s="42"/>
      <c r="LBY44" s="42"/>
      <c r="LBZ44" s="42"/>
      <c r="LCA44" s="42"/>
      <c r="LCB44" s="42"/>
      <c r="LCC44" s="42"/>
      <c r="LCD44" s="42"/>
      <c r="LCE44" s="42"/>
      <c r="LCF44" s="42"/>
      <c r="LCG44" s="42"/>
      <c r="LCH44" s="42"/>
      <c r="LCI44" s="42"/>
      <c r="LCJ44" s="42"/>
      <c r="LCK44" s="42"/>
      <c r="LCL44" s="42"/>
      <c r="LCM44" s="42"/>
      <c r="LCN44" s="42"/>
      <c r="LCO44" s="42"/>
      <c r="LCP44" s="42"/>
      <c r="LCQ44" s="42"/>
      <c r="LCR44" s="42"/>
      <c r="LCS44" s="42"/>
      <c r="LCT44" s="42"/>
      <c r="LCU44" s="42"/>
      <c r="LCV44" s="42"/>
      <c r="LCW44" s="42"/>
      <c r="LCX44" s="42"/>
      <c r="LCY44" s="42"/>
      <c r="LCZ44" s="42"/>
      <c r="LDA44" s="42"/>
      <c r="LDB44" s="42"/>
      <c r="LDC44" s="42"/>
      <c r="LDD44" s="42"/>
      <c r="LDE44" s="42"/>
      <c r="LDF44" s="42"/>
      <c r="LDG44" s="42"/>
      <c r="LDH44" s="42"/>
      <c r="LDI44" s="42"/>
      <c r="LDJ44" s="42"/>
      <c r="LDK44" s="42"/>
      <c r="LDL44" s="42"/>
      <c r="LDM44" s="42"/>
      <c r="LDN44" s="42"/>
      <c r="LDO44" s="42"/>
      <c r="LDP44" s="42"/>
      <c r="LDQ44" s="42"/>
      <c r="LDR44" s="42"/>
      <c r="LDS44" s="42"/>
      <c r="LDT44" s="42"/>
      <c r="LDU44" s="42"/>
      <c r="LDV44" s="42"/>
      <c r="LDW44" s="42"/>
      <c r="LDX44" s="42"/>
      <c r="LDY44" s="42"/>
      <c r="LDZ44" s="42"/>
      <c r="LEA44" s="42"/>
      <c r="LEB44" s="42"/>
      <c r="LEC44" s="42"/>
      <c r="LED44" s="42"/>
      <c r="LEE44" s="42"/>
      <c r="LEF44" s="42"/>
      <c r="LEG44" s="42"/>
      <c r="LEH44" s="42"/>
      <c r="LEI44" s="42"/>
      <c r="LEJ44" s="42"/>
      <c r="LEK44" s="42"/>
      <c r="LEL44" s="42"/>
      <c r="LEM44" s="42"/>
      <c r="LEN44" s="42"/>
      <c r="LEO44" s="42"/>
      <c r="LEP44" s="42"/>
      <c r="LEQ44" s="42"/>
      <c r="LER44" s="42"/>
      <c r="LES44" s="42"/>
      <c r="LET44" s="42"/>
      <c r="LEU44" s="42"/>
      <c r="LEV44" s="42"/>
      <c r="LEW44" s="42"/>
      <c r="LEX44" s="42"/>
      <c r="LEY44" s="42"/>
      <c r="LEZ44" s="42"/>
      <c r="LFA44" s="42"/>
      <c r="LFB44" s="42"/>
      <c r="LFC44" s="42"/>
      <c r="LFD44" s="42"/>
      <c r="LFE44" s="42"/>
      <c r="LFF44" s="42"/>
      <c r="LFG44" s="42"/>
      <c r="LFH44" s="42"/>
      <c r="LFI44" s="42"/>
      <c r="LFJ44" s="42"/>
      <c r="LFK44" s="42"/>
      <c r="LFL44" s="42"/>
      <c r="LFM44" s="42"/>
      <c r="LFN44" s="42"/>
      <c r="LFO44" s="42"/>
      <c r="LFP44" s="42"/>
      <c r="LFQ44" s="42"/>
      <c r="LFR44" s="42"/>
      <c r="LFS44" s="42"/>
      <c r="LFT44" s="42"/>
      <c r="LFU44" s="42"/>
      <c r="LFV44" s="42"/>
      <c r="LFW44" s="42"/>
      <c r="LFX44" s="42"/>
      <c r="LFY44" s="42"/>
      <c r="LFZ44" s="42"/>
      <c r="LGA44" s="42"/>
      <c r="LGB44" s="42"/>
      <c r="LGC44" s="42"/>
      <c r="LGD44" s="42"/>
      <c r="LGE44" s="42"/>
      <c r="LGF44" s="42"/>
      <c r="LGG44" s="42"/>
      <c r="LGH44" s="42"/>
      <c r="LGI44" s="42"/>
      <c r="LGJ44" s="42"/>
      <c r="LGK44" s="42"/>
      <c r="LGL44" s="42"/>
      <c r="LGM44" s="42"/>
      <c r="LGN44" s="42"/>
      <c r="LGO44" s="42"/>
      <c r="LGP44" s="42"/>
      <c r="LGQ44" s="42"/>
      <c r="LGR44" s="42"/>
      <c r="LGS44" s="42"/>
      <c r="LGT44" s="42"/>
      <c r="LGU44" s="42"/>
      <c r="LGV44" s="42"/>
      <c r="LGW44" s="42"/>
      <c r="LGX44" s="42"/>
      <c r="LGY44" s="42"/>
      <c r="LGZ44" s="42"/>
      <c r="LHA44" s="42"/>
      <c r="LHB44" s="42"/>
      <c r="LHC44" s="42"/>
      <c r="LHD44" s="42"/>
      <c r="LHE44" s="42"/>
      <c r="LHF44" s="42"/>
      <c r="LHG44" s="42"/>
      <c r="LHH44" s="42"/>
      <c r="LHI44" s="42"/>
      <c r="LHJ44" s="42"/>
      <c r="LHK44" s="42"/>
      <c r="LHL44" s="42"/>
      <c r="LHM44" s="42"/>
      <c r="LHN44" s="42"/>
      <c r="LHO44" s="42"/>
      <c r="LHP44" s="42"/>
      <c r="LHQ44" s="42"/>
      <c r="LHR44" s="42"/>
      <c r="LHS44" s="42"/>
      <c r="LHT44" s="42"/>
      <c r="LHU44" s="42"/>
      <c r="LHV44" s="42"/>
      <c r="LHW44" s="42"/>
      <c r="LHX44" s="42"/>
      <c r="LHY44" s="42"/>
      <c r="LHZ44" s="42"/>
      <c r="LIA44" s="42"/>
      <c r="LIB44" s="42"/>
      <c r="LIC44" s="42"/>
      <c r="LID44" s="42"/>
      <c r="LIE44" s="42"/>
      <c r="LIF44" s="42"/>
      <c r="LIG44" s="42"/>
      <c r="LIH44" s="42"/>
      <c r="LII44" s="42"/>
      <c r="LIJ44" s="42"/>
      <c r="LIK44" s="42"/>
      <c r="LIL44" s="42"/>
      <c r="LIM44" s="42"/>
      <c r="LIN44" s="42"/>
      <c r="LIO44" s="42"/>
      <c r="LIP44" s="42"/>
      <c r="LIQ44" s="42"/>
      <c r="LIR44" s="42"/>
      <c r="LIS44" s="42"/>
      <c r="LIT44" s="42"/>
      <c r="LIU44" s="42"/>
      <c r="LIV44" s="42"/>
      <c r="LIW44" s="42"/>
      <c r="LIX44" s="42"/>
      <c r="LIY44" s="42"/>
      <c r="LIZ44" s="42"/>
      <c r="LJA44" s="42"/>
      <c r="LJB44" s="42"/>
      <c r="LJC44" s="42"/>
      <c r="LJD44" s="42"/>
      <c r="LJE44" s="42"/>
      <c r="LJF44" s="42"/>
      <c r="LJG44" s="42"/>
      <c r="LJH44" s="42"/>
      <c r="LJI44" s="42"/>
      <c r="LJJ44" s="42"/>
      <c r="LJK44" s="42"/>
      <c r="LJL44" s="42"/>
      <c r="LJM44" s="42"/>
      <c r="LJN44" s="42"/>
      <c r="LJO44" s="42"/>
      <c r="LJP44" s="42"/>
      <c r="LJQ44" s="42"/>
      <c r="LJR44" s="42"/>
      <c r="LJS44" s="42"/>
      <c r="LJT44" s="42"/>
      <c r="LJU44" s="42"/>
      <c r="LJV44" s="42"/>
      <c r="LJW44" s="42"/>
      <c r="LJX44" s="42"/>
      <c r="LJY44" s="42"/>
      <c r="LJZ44" s="42"/>
      <c r="LKA44" s="42"/>
      <c r="LKB44" s="42"/>
      <c r="LKC44" s="42"/>
      <c r="LKD44" s="42"/>
      <c r="LKE44" s="42"/>
      <c r="LKF44" s="42"/>
      <c r="LKG44" s="42"/>
      <c r="LKH44" s="42"/>
      <c r="LKI44" s="42"/>
      <c r="LKJ44" s="42"/>
      <c r="LKK44" s="42"/>
      <c r="LKL44" s="42"/>
      <c r="LKM44" s="42"/>
      <c r="LKN44" s="42"/>
      <c r="LKO44" s="42"/>
      <c r="LKP44" s="42"/>
      <c r="LKQ44" s="42"/>
      <c r="LKR44" s="42"/>
      <c r="LKS44" s="42"/>
      <c r="LKT44" s="42"/>
      <c r="LKU44" s="42"/>
      <c r="LKV44" s="42"/>
      <c r="LKW44" s="42"/>
      <c r="LKX44" s="42"/>
      <c r="LKY44" s="42"/>
      <c r="LKZ44" s="42"/>
      <c r="LLA44" s="42"/>
      <c r="LLB44" s="42"/>
      <c r="LLC44" s="42"/>
      <c r="LLD44" s="42"/>
      <c r="LLE44" s="42"/>
      <c r="LLF44" s="42"/>
      <c r="LLG44" s="42"/>
      <c r="LLH44" s="42"/>
      <c r="LLI44" s="42"/>
      <c r="LLJ44" s="42"/>
      <c r="LLK44" s="42"/>
      <c r="LLL44" s="42"/>
      <c r="LLM44" s="42"/>
      <c r="LLN44" s="42"/>
      <c r="LLO44" s="42"/>
      <c r="LLP44" s="42"/>
      <c r="LLQ44" s="42"/>
      <c r="LLR44" s="42"/>
      <c r="LLS44" s="42"/>
      <c r="LLT44" s="42"/>
      <c r="LLU44" s="42"/>
      <c r="LLV44" s="42"/>
      <c r="LLW44" s="42"/>
      <c r="LLX44" s="42"/>
      <c r="LLY44" s="42"/>
      <c r="LLZ44" s="42"/>
      <c r="LMA44" s="42"/>
      <c r="LMB44" s="42"/>
      <c r="LMC44" s="42"/>
      <c r="LMD44" s="42"/>
      <c r="LME44" s="42"/>
      <c r="LMF44" s="42"/>
      <c r="LMG44" s="42"/>
      <c r="LMH44" s="42"/>
      <c r="LMI44" s="42"/>
      <c r="LMJ44" s="42"/>
      <c r="LMK44" s="42"/>
      <c r="LML44" s="42"/>
      <c r="LMM44" s="42"/>
      <c r="LMN44" s="42"/>
      <c r="LMO44" s="42"/>
      <c r="LMP44" s="42"/>
      <c r="LMQ44" s="42"/>
      <c r="LMR44" s="42"/>
      <c r="LMS44" s="42"/>
      <c r="LMT44" s="42"/>
      <c r="LMU44" s="42"/>
      <c r="LMV44" s="42"/>
      <c r="LMW44" s="42"/>
      <c r="LMX44" s="42"/>
      <c r="LMY44" s="42"/>
      <c r="LMZ44" s="42"/>
      <c r="LNA44" s="42"/>
      <c r="LNB44" s="42"/>
      <c r="LNC44" s="42"/>
      <c r="LND44" s="42"/>
      <c r="LNE44" s="42"/>
      <c r="LNF44" s="42"/>
      <c r="LNG44" s="42"/>
      <c r="LNH44" s="42"/>
      <c r="LNI44" s="42"/>
      <c r="LNJ44" s="42"/>
      <c r="LNK44" s="42"/>
      <c r="LNL44" s="42"/>
      <c r="LNM44" s="42"/>
      <c r="LNN44" s="42"/>
      <c r="LNO44" s="42"/>
      <c r="LNP44" s="42"/>
      <c r="LNQ44" s="42"/>
      <c r="LNR44" s="42"/>
      <c r="LNS44" s="42"/>
      <c r="LNT44" s="42"/>
      <c r="LNU44" s="42"/>
      <c r="LNV44" s="42"/>
      <c r="LNW44" s="42"/>
      <c r="LNX44" s="42"/>
      <c r="LNY44" s="42"/>
      <c r="LNZ44" s="42"/>
      <c r="LOA44" s="42"/>
      <c r="LOB44" s="42"/>
      <c r="LOC44" s="42"/>
      <c r="LOD44" s="42"/>
      <c r="LOE44" s="42"/>
      <c r="LOF44" s="42"/>
      <c r="LOG44" s="42"/>
      <c r="LOH44" s="42"/>
      <c r="LOI44" s="42"/>
      <c r="LOJ44" s="42"/>
      <c r="LOK44" s="42"/>
      <c r="LOL44" s="42"/>
      <c r="LOM44" s="42"/>
      <c r="LON44" s="42"/>
      <c r="LOO44" s="42"/>
      <c r="LOP44" s="42"/>
      <c r="LOQ44" s="42"/>
      <c r="LOR44" s="42"/>
      <c r="LOS44" s="42"/>
      <c r="LOT44" s="42"/>
      <c r="LOU44" s="42"/>
      <c r="LOV44" s="42"/>
      <c r="LOW44" s="42"/>
      <c r="LOX44" s="42"/>
      <c r="LOY44" s="42"/>
      <c r="LOZ44" s="42"/>
      <c r="LPA44" s="42"/>
      <c r="LPB44" s="42"/>
      <c r="LPC44" s="42"/>
      <c r="LPD44" s="42"/>
      <c r="LPE44" s="42"/>
      <c r="LPF44" s="42"/>
      <c r="LPG44" s="42"/>
      <c r="LPH44" s="42"/>
      <c r="LPI44" s="42"/>
      <c r="LPJ44" s="42"/>
      <c r="LPK44" s="42"/>
      <c r="LPL44" s="42"/>
      <c r="LPM44" s="42"/>
      <c r="LPN44" s="42"/>
      <c r="LPO44" s="42"/>
      <c r="LPP44" s="42"/>
      <c r="LPQ44" s="42"/>
      <c r="LPR44" s="42"/>
      <c r="LPS44" s="42"/>
      <c r="LPT44" s="42"/>
      <c r="LPU44" s="42"/>
      <c r="LPV44" s="42"/>
      <c r="LPW44" s="42"/>
      <c r="LPX44" s="42"/>
      <c r="LPY44" s="42"/>
      <c r="LPZ44" s="42"/>
      <c r="LQA44" s="42"/>
      <c r="LQB44" s="42"/>
      <c r="LQC44" s="42"/>
      <c r="LQD44" s="42"/>
      <c r="LQE44" s="42"/>
      <c r="LQF44" s="42"/>
      <c r="LQG44" s="42"/>
      <c r="LQH44" s="42"/>
      <c r="LQI44" s="42"/>
      <c r="LQJ44" s="42"/>
      <c r="LQK44" s="42"/>
      <c r="LQL44" s="42"/>
      <c r="LQM44" s="42"/>
      <c r="LQN44" s="42"/>
      <c r="LQO44" s="42"/>
      <c r="LQP44" s="42"/>
      <c r="LQQ44" s="42"/>
      <c r="LQR44" s="42"/>
      <c r="LQS44" s="42"/>
      <c r="LQT44" s="42"/>
      <c r="LQU44" s="42"/>
      <c r="LQV44" s="42"/>
      <c r="LQW44" s="42"/>
      <c r="LQX44" s="42"/>
      <c r="LQY44" s="42"/>
      <c r="LQZ44" s="42"/>
      <c r="LRA44" s="42"/>
      <c r="LRB44" s="42"/>
      <c r="LRC44" s="42"/>
      <c r="LRD44" s="42"/>
      <c r="LRE44" s="42"/>
      <c r="LRF44" s="42"/>
      <c r="LRG44" s="42"/>
      <c r="LRH44" s="42"/>
      <c r="LRI44" s="42"/>
      <c r="LRJ44" s="42"/>
      <c r="LRK44" s="42"/>
      <c r="LRL44" s="42"/>
      <c r="LRM44" s="42"/>
      <c r="LRN44" s="42"/>
      <c r="LRO44" s="42"/>
      <c r="LRP44" s="42"/>
      <c r="LRQ44" s="42"/>
      <c r="LRR44" s="42"/>
      <c r="LRS44" s="42"/>
      <c r="LRT44" s="42"/>
      <c r="LRU44" s="42"/>
      <c r="LRV44" s="42"/>
      <c r="LRW44" s="42"/>
      <c r="LRX44" s="42"/>
      <c r="LRY44" s="42"/>
      <c r="LRZ44" s="42"/>
      <c r="LSA44" s="42"/>
      <c r="LSB44" s="42"/>
      <c r="LSC44" s="42"/>
      <c r="LSD44" s="42"/>
      <c r="LSE44" s="42"/>
      <c r="LSF44" s="42"/>
      <c r="LSG44" s="42"/>
      <c r="LSH44" s="42"/>
      <c r="LSI44" s="42"/>
      <c r="LSJ44" s="42"/>
      <c r="LSK44" s="42"/>
      <c r="LSL44" s="42"/>
      <c r="LSM44" s="42"/>
      <c r="LSN44" s="42"/>
      <c r="LSO44" s="42"/>
      <c r="LSP44" s="42"/>
      <c r="LSQ44" s="42"/>
      <c r="LSR44" s="42"/>
      <c r="LSS44" s="42"/>
      <c r="LST44" s="42"/>
      <c r="LSU44" s="42"/>
      <c r="LSV44" s="42"/>
      <c r="LSW44" s="42"/>
      <c r="LSX44" s="42"/>
      <c r="LSY44" s="42"/>
      <c r="LSZ44" s="42"/>
      <c r="LTA44" s="42"/>
      <c r="LTB44" s="42"/>
      <c r="LTC44" s="42"/>
      <c r="LTD44" s="42"/>
      <c r="LTE44" s="42"/>
      <c r="LTF44" s="42"/>
      <c r="LTG44" s="42"/>
      <c r="LTH44" s="42"/>
      <c r="LTI44" s="42"/>
      <c r="LTJ44" s="42"/>
      <c r="LTK44" s="42"/>
      <c r="LTL44" s="42"/>
      <c r="LTM44" s="42"/>
      <c r="LTN44" s="42"/>
      <c r="LTO44" s="42"/>
      <c r="LTP44" s="42"/>
      <c r="LTQ44" s="42"/>
      <c r="LTR44" s="42"/>
      <c r="LTS44" s="42"/>
      <c r="LTT44" s="42"/>
      <c r="LTU44" s="42"/>
      <c r="LTV44" s="42"/>
      <c r="LTW44" s="42"/>
      <c r="LTX44" s="42"/>
      <c r="LTY44" s="42"/>
      <c r="LTZ44" s="42"/>
      <c r="LUA44" s="42"/>
      <c r="LUB44" s="42"/>
      <c r="LUC44" s="42"/>
      <c r="LUD44" s="42"/>
      <c r="LUE44" s="42"/>
      <c r="LUF44" s="42"/>
      <c r="LUG44" s="42"/>
      <c r="LUH44" s="42"/>
      <c r="LUI44" s="42"/>
      <c r="LUJ44" s="42"/>
      <c r="LUK44" s="42"/>
      <c r="LUL44" s="42"/>
      <c r="LUM44" s="42"/>
      <c r="LUN44" s="42"/>
      <c r="LUO44" s="42"/>
      <c r="LUP44" s="42"/>
      <c r="LUQ44" s="42"/>
      <c r="LUR44" s="42"/>
      <c r="LUS44" s="42"/>
      <c r="LUT44" s="42"/>
      <c r="LUU44" s="42"/>
      <c r="LUV44" s="42"/>
      <c r="LUW44" s="42"/>
      <c r="LUX44" s="42"/>
      <c r="LUY44" s="42"/>
      <c r="LUZ44" s="42"/>
      <c r="LVA44" s="42"/>
      <c r="LVB44" s="42"/>
      <c r="LVC44" s="42"/>
      <c r="LVD44" s="42"/>
      <c r="LVE44" s="42"/>
      <c r="LVF44" s="42"/>
      <c r="LVG44" s="42"/>
      <c r="LVH44" s="42"/>
      <c r="LVI44" s="42"/>
      <c r="LVJ44" s="42"/>
      <c r="LVK44" s="42"/>
      <c r="LVL44" s="42"/>
      <c r="LVM44" s="42"/>
      <c r="LVN44" s="42"/>
      <c r="LVO44" s="42"/>
      <c r="LVP44" s="42"/>
      <c r="LVQ44" s="42"/>
      <c r="LVR44" s="42"/>
      <c r="LVS44" s="42"/>
      <c r="LVT44" s="42"/>
      <c r="LVU44" s="42"/>
      <c r="LVV44" s="42"/>
      <c r="LVW44" s="42"/>
      <c r="LVX44" s="42"/>
      <c r="LVY44" s="42"/>
      <c r="LVZ44" s="42"/>
      <c r="LWA44" s="42"/>
      <c r="LWB44" s="42"/>
      <c r="LWC44" s="42"/>
      <c r="LWD44" s="42"/>
      <c r="LWE44" s="42"/>
      <c r="LWF44" s="42"/>
      <c r="LWG44" s="42"/>
      <c r="LWH44" s="42"/>
      <c r="LWI44" s="42"/>
      <c r="LWJ44" s="42"/>
      <c r="LWK44" s="42"/>
      <c r="LWL44" s="42"/>
      <c r="LWM44" s="42"/>
      <c r="LWN44" s="42"/>
      <c r="LWO44" s="42"/>
      <c r="LWP44" s="42"/>
      <c r="LWQ44" s="42"/>
      <c r="LWR44" s="42"/>
      <c r="LWS44" s="42"/>
      <c r="LWT44" s="42"/>
      <c r="LWU44" s="42"/>
      <c r="LWV44" s="42"/>
      <c r="LWW44" s="42"/>
      <c r="LWX44" s="42"/>
      <c r="LWY44" s="42"/>
      <c r="LWZ44" s="42"/>
      <c r="LXA44" s="42"/>
      <c r="LXB44" s="42"/>
      <c r="LXC44" s="42"/>
      <c r="LXD44" s="42"/>
      <c r="LXE44" s="42"/>
      <c r="LXF44" s="42"/>
      <c r="LXG44" s="42"/>
      <c r="LXH44" s="42"/>
      <c r="LXI44" s="42"/>
      <c r="LXJ44" s="42"/>
      <c r="LXK44" s="42"/>
      <c r="LXL44" s="42"/>
      <c r="LXM44" s="42"/>
      <c r="LXN44" s="42"/>
      <c r="LXO44" s="42"/>
      <c r="LXP44" s="42"/>
      <c r="LXQ44" s="42"/>
      <c r="LXR44" s="42"/>
      <c r="LXS44" s="42"/>
      <c r="LXT44" s="42"/>
      <c r="LXU44" s="42"/>
      <c r="LXV44" s="42"/>
      <c r="LXW44" s="42"/>
      <c r="LXX44" s="42"/>
      <c r="LXY44" s="42"/>
      <c r="LXZ44" s="42"/>
      <c r="LYA44" s="42"/>
      <c r="LYB44" s="42"/>
      <c r="LYC44" s="42"/>
      <c r="LYD44" s="42"/>
      <c r="LYE44" s="42"/>
      <c r="LYF44" s="42"/>
      <c r="LYG44" s="42"/>
      <c r="LYH44" s="42"/>
      <c r="LYI44" s="42"/>
      <c r="LYJ44" s="42"/>
      <c r="LYK44" s="42"/>
      <c r="LYL44" s="42"/>
      <c r="LYM44" s="42"/>
      <c r="LYN44" s="42"/>
      <c r="LYO44" s="42"/>
      <c r="LYP44" s="42"/>
      <c r="LYQ44" s="42"/>
      <c r="LYR44" s="42"/>
      <c r="LYS44" s="42"/>
      <c r="LYT44" s="42"/>
      <c r="LYU44" s="42"/>
      <c r="LYV44" s="42"/>
      <c r="LYW44" s="42"/>
      <c r="LYX44" s="42"/>
      <c r="LYY44" s="42"/>
      <c r="LYZ44" s="42"/>
      <c r="LZA44" s="42"/>
      <c r="LZB44" s="42"/>
      <c r="LZC44" s="42"/>
      <c r="LZD44" s="42"/>
      <c r="LZE44" s="42"/>
      <c r="LZF44" s="42"/>
      <c r="LZG44" s="42"/>
      <c r="LZH44" s="42"/>
      <c r="LZI44" s="42"/>
      <c r="LZJ44" s="42"/>
      <c r="LZK44" s="42"/>
      <c r="LZL44" s="42"/>
      <c r="LZM44" s="42"/>
      <c r="LZN44" s="42"/>
      <c r="LZO44" s="42"/>
      <c r="LZP44" s="42"/>
      <c r="LZQ44" s="42"/>
      <c r="LZR44" s="42"/>
      <c r="LZS44" s="42"/>
      <c r="LZT44" s="42"/>
      <c r="LZU44" s="42"/>
      <c r="LZV44" s="42"/>
      <c r="LZW44" s="42"/>
      <c r="LZX44" s="42"/>
      <c r="LZY44" s="42"/>
      <c r="LZZ44" s="42"/>
      <c r="MAA44" s="42"/>
      <c r="MAB44" s="42"/>
      <c r="MAC44" s="42"/>
      <c r="MAD44" s="42"/>
      <c r="MAE44" s="42"/>
      <c r="MAF44" s="42"/>
      <c r="MAG44" s="42"/>
      <c r="MAH44" s="42"/>
      <c r="MAI44" s="42"/>
      <c r="MAJ44" s="42"/>
      <c r="MAK44" s="42"/>
      <c r="MAL44" s="42"/>
      <c r="MAM44" s="42"/>
      <c r="MAN44" s="42"/>
      <c r="MAO44" s="42"/>
      <c r="MAP44" s="42"/>
      <c r="MAQ44" s="42"/>
      <c r="MAR44" s="42"/>
      <c r="MAS44" s="42"/>
      <c r="MAT44" s="42"/>
      <c r="MAU44" s="42"/>
      <c r="MAV44" s="42"/>
      <c r="MAW44" s="42"/>
      <c r="MAX44" s="42"/>
      <c r="MAY44" s="42"/>
      <c r="MAZ44" s="42"/>
      <c r="MBA44" s="42"/>
      <c r="MBB44" s="42"/>
      <c r="MBC44" s="42"/>
      <c r="MBD44" s="42"/>
      <c r="MBE44" s="42"/>
      <c r="MBF44" s="42"/>
      <c r="MBG44" s="42"/>
      <c r="MBH44" s="42"/>
      <c r="MBI44" s="42"/>
      <c r="MBJ44" s="42"/>
      <c r="MBK44" s="42"/>
      <c r="MBL44" s="42"/>
      <c r="MBM44" s="42"/>
      <c r="MBN44" s="42"/>
      <c r="MBO44" s="42"/>
      <c r="MBP44" s="42"/>
      <c r="MBQ44" s="42"/>
      <c r="MBR44" s="42"/>
      <c r="MBS44" s="42"/>
      <c r="MBT44" s="42"/>
      <c r="MBU44" s="42"/>
      <c r="MBV44" s="42"/>
      <c r="MBW44" s="42"/>
      <c r="MBX44" s="42"/>
      <c r="MBY44" s="42"/>
      <c r="MBZ44" s="42"/>
      <c r="MCA44" s="42"/>
      <c r="MCB44" s="42"/>
      <c r="MCC44" s="42"/>
      <c r="MCD44" s="42"/>
      <c r="MCE44" s="42"/>
      <c r="MCF44" s="42"/>
      <c r="MCG44" s="42"/>
      <c r="MCH44" s="42"/>
      <c r="MCI44" s="42"/>
      <c r="MCJ44" s="42"/>
      <c r="MCK44" s="42"/>
      <c r="MCL44" s="42"/>
      <c r="MCM44" s="42"/>
      <c r="MCN44" s="42"/>
      <c r="MCO44" s="42"/>
      <c r="MCP44" s="42"/>
      <c r="MCQ44" s="42"/>
      <c r="MCR44" s="42"/>
      <c r="MCS44" s="42"/>
      <c r="MCT44" s="42"/>
      <c r="MCU44" s="42"/>
      <c r="MCV44" s="42"/>
      <c r="MCW44" s="42"/>
      <c r="MCX44" s="42"/>
      <c r="MCY44" s="42"/>
      <c r="MCZ44" s="42"/>
      <c r="MDA44" s="42"/>
      <c r="MDB44" s="42"/>
      <c r="MDC44" s="42"/>
      <c r="MDD44" s="42"/>
      <c r="MDE44" s="42"/>
      <c r="MDF44" s="42"/>
      <c r="MDG44" s="42"/>
      <c r="MDH44" s="42"/>
      <c r="MDI44" s="42"/>
      <c r="MDJ44" s="42"/>
      <c r="MDK44" s="42"/>
      <c r="MDL44" s="42"/>
      <c r="MDM44" s="42"/>
      <c r="MDN44" s="42"/>
      <c r="MDO44" s="42"/>
      <c r="MDP44" s="42"/>
      <c r="MDQ44" s="42"/>
      <c r="MDR44" s="42"/>
      <c r="MDS44" s="42"/>
      <c r="MDT44" s="42"/>
      <c r="MDU44" s="42"/>
      <c r="MDV44" s="42"/>
      <c r="MDW44" s="42"/>
      <c r="MDX44" s="42"/>
      <c r="MDY44" s="42"/>
      <c r="MDZ44" s="42"/>
      <c r="MEA44" s="42"/>
      <c r="MEB44" s="42"/>
      <c r="MEC44" s="42"/>
      <c r="MED44" s="42"/>
      <c r="MEE44" s="42"/>
      <c r="MEF44" s="42"/>
      <c r="MEG44" s="42"/>
      <c r="MEH44" s="42"/>
      <c r="MEI44" s="42"/>
      <c r="MEJ44" s="42"/>
      <c r="MEK44" s="42"/>
      <c r="MEL44" s="42"/>
      <c r="MEM44" s="42"/>
      <c r="MEN44" s="42"/>
      <c r="MEO44" s="42"/>
      <c r="MEP44" s="42"/>
      <c r="MEQ44" s="42"/>
      <c r="MER44" s="42"/>
      <c r="MES44" s="42"/>
      <c r="MET44" s="42"/>
      <c r="MEU44" s="42"/>
      <c r="MEV44" s="42"/>
      <c r="MEW44" s="42"/>
      <c r="MEX44" s="42"/>
      <c r="MEY44" s="42"/>
      <c r="MEZ44" s="42"/>
      <c r="MFA44" s="42"/>
      <c r="MFB44" s="42"/>
      <c r="MFC44" s="42"/>
      <c r="MFD44" s="42"/>
      <c r="MFE44" s="42"/>
      <c r="MFF44" s="42"/>
      <c r="MFG44" s="42"/>
      <c r="MFH44" s="42"/>
      <c r="MFI44" s="42"/>
      <c r="MFJ44" s="42"/>
      <c r="MFK44" s="42"/>
      <c r="MFL44" s="42"/>
      <c r="MFM44" s="42"/>
      <c r="MFN44" s="42"/>
      <c r="MFO44" s="42"/>
      <c r="MFP44" s="42"/>
      <c r="MFQ44" s="42"/>
      <c r="MFR44" s="42"/>
      <c r="MFS44" s="42"/>
      <c r="MFT44" s="42"/>
      <c r="MFU44" s="42"/>
      <c r="MFV44" s="42"/>
      <c r="MFW44" s="42"/>
      <c r="MFX44" s="42"/>
      <c r="MFY44" s="42"/>
      <c r="MFZ44" s="42"/>
      <c r="MGA44" s="42"/>
      <c r="MGB44" s="42"/>
      <c r="MGC44" s="42"/>
      <c r="MGD44" s="42"/>
      <c r="MGE44" s="42"/>
      <c r="MGF44" s="42"/>
      <c r="MGG44" s="42"/>
      <c r="MGH44" s="42"/>
      <c r="MGI44" s="42"/>
      <c r="MGJ44" s="42"/>
      <c r="MGK44" s="42"/>
      <c r="MGL44" s="42"/>
      <c r="MGM44" s="42"/>
      <c r="MGN44" s="42"/>
      <c r="MGO44" s="42"/>
      <c r="MGP44" s="42"/>
      <c r="MGQ44" s="42"/>
      <c r="MGR44" s="42"/>
      <c r="MGS44" s="42"/>
      <c r="MGT44" s="42"/>
      <c r="MGU44" s="42"/>
      <c r="MGV44" s="42"/>
      <c r="MGW44" s="42"/>
      <c r="MGX44" s="42"/>
      <c r="MGY44" s="42"/>
      <c r="MGZ44" s="42"/>
      <c r="MHA44" s="42"/>
      <c r="MHB44" s="42"/>
      <c r="MHC44" s="42"/>
      <c r="MHD44" s="42"/>
      <c r="MHE44" s="42"/>
      <c r="MHF44" s="42"/>
      <c r="MHG44" s="42"/>
      <c r="MHH44" s="42"/>
      <c r="MHI44" s="42"/>
      <c r="MHJ44" s="42"/>
      <c r="MHK44" s="42"/>
      <c r="MHL44" s="42"/>
      <c r="MHM44" s="42"/>
      <c r="MHN44" s="42"/>
      <c r="MHO44" s="42"/>
      <c r="MHP44" s="42"/>
      <c r="MHQ44" s="42"/>
      <c r="MHR44" s="42"/>
      <c r="MHS44" s="42"/>
      <c r="MHT44" s="42"/>
      <c r="MHU44" s="42"/>
      <c r="MHV44" s="42"/>
      <c r="MHW44" s="42"/>
      <c r="MHX44" s="42"/>
      <c r="MHY44" s="42"/>
      <c r="MHZ44" s="42"/>
      <c r="MIA44" s="42"/>
      <c r="MIB44" s="42"/>
      <c r="MIC44" s="42"/>
      <c r="MID44" s="42"/>
      <c r="MIE44" s="42"/>
      <c r="MIF44" s="42"/>
      <c r="MIG44" s="42"/>
      <c r="MIH44" s="42"/>
      <c r="MII44" s="42"/>
      <c r="MIJ44" s="42"/>
      <c r="MIK44" s="42"/>
      <c r="MIL44" s="42"/>
      <c r="MIM44" s="42"/>
      <c r="MIN44" s="42"/>
      <c r="MIO44" s="42"/>
      <c r="MIP44" s="42"/>
      <c r="MIQ44" s="42"/>
      <c r="MIR44" s="42"/>
      <c r="MIS44" s="42"/>
      <c r="MIT44" s="42"/>
      <c r="MIU44" s="42"/>
      <c r="MIV44" s="42"/>
      <c r="MIW44" s="42"/>
      <c r="MIX44" s="42"/>
      <c r="MIY44" s="42"/>
      <c r="MIZ44" s="42"/>
      <c r="MJA44" s="42"/>
      <c r="MJB44" s="42"/>
      <c r="MJC44" s="42"/>
      <c r="MJD44" s="42"/>
      <c r="MJE44" s="42"/>
      <c r="MJF44" s="42"/>
      <c r="MJG44" s="42"/>
      <c r="MJH44" s="42"/>
      <c r="MJI44" s="42"/>
      <c r="MJJ44" s="42"/>
      <c r="MJK44" s="42"/>
      <c r="MJL44" s="42"/>
      <c r="MJM44" s="42"/>
      <c r="MJN44" s="42"/>
      <c r="MJO44" s="42"/>
      <c r="MJP44" s="42"/>
      <c r="MJQ44" s="42"/>
      <c r="MJR44" s="42"/>
      <c r="MJS44" s="42"/>
      <c r="MJT44" s="42"/>
      <c r="MJU44" s="42"/>
      <c r="MJV44" s="42"/>
      <c r="MJW44" s="42"/>
      <c r="MJX44" s="42"/>
      <c r="MJY44" s="42"/>
      <c r="MJZ44" s="42"/>
      <c r="MKA44" s="42"/>
      <c r="MKB44" s="42"/>
      <c r="MKC44" s="42"/>
      <c r="MKD44" s="42"/>
      <c r="MKE44" s="42"/>
      <c r="MKF44" s="42"/>
      <c r="MKG44" s="42"/>
      <c r="MKH44" s="42"/>
      <c r="MKI44" s="42"/>
      <c r="MKJ44" s="42"/>
      <c r="MKK44" s="42"/>
      <c r="MKL44" s="42"/>
      <c r="MKM44" s="42"/>
      <c r="MKN44" s="42"/>
      <c r="MKO44" s="42"/>
      <c r="MKP44" s="42"/>
      <c r="MKQ44" s="42"/>
      <c r="MKR44" s="42"/>
      <c r="MKS44" s="42"/>
      <c r="MKT44" s="42"/>
      <c r="MKU44" s="42"/>
      <c r="MKV44" s="42"/>
      <c r="MKW44" s="42"/>
      <c r="MKX44" s="42"/>
      <c r="MKY44" s="42"/>
      <c r="MKZ44" s="42"/>
      <c r="MLA44" s="42"/>
      <c r="MLB44" s="42"/>
      <c r="MLC44" s="42"/>
      <c r="MLD44" s="42"/>
      <c r="MLE44" s="42"/>
      <c r="MLF44" s="42"/>
      <c r="MLG44" s="42"/>
      <c r="MLH44" s="42"/>
      <c r="MLI44" s="42"/>
      <c r="MLJ44" s="42"/>
      <c r="MLK44" s="42"/>
      <c r="MLL44" s="42"/>
      <c r="MLM44" s="42"/>
      <c r="MLN44" s="42"/>
      <c r="MLO44" s="42"/>
      <c r="MLP44" s="42"/>
      <c r="MLQ44" s="42"/>
      <c r="MLR44" s="42"/>
      <c r="MLS44" s="42"/>
      <c r="MLT44" s="42"/>
      <c r="MLU44" s="42"/>
      <c r="MLV44" s="42"/>
      <c r="MLW44" s="42"/>
      <c r="MLX44" s="42"/>
      <c r="MLY44" s="42"/>
      <c r="MLZ44" s="42"/>
      <c r="MMA44" s="42"/>
      <c r="MMB44" s="42"/>
      <c r="MMC44" s="42"/>
      <c r="MMD44" s="42"/>
      <c r="MME44" s="42"/>
      <c r="MMF44" s="42"/>
      <c r="MMG44" s="42"/>
      <c r="MMH44" s="42"/>
      <c r="MMI44" s="42"/>
      <c r="MMJ44" s="42"/>
      <c r="MMK44" s="42"/>
      <c r="MML44" s="42"/>
      <c r="MMM44" s="42"/>
      <c r="MMN44" s="42"/>
      <c r="MMO44" s="42"/>
      <c r="MMP44" s="42"/>
      <c r="MMQ44" s="42"/>
      <c r="MMR44" s="42"/>
      <c r="MMS44" s="42"/>
      <c r="MMT44" s="42"/>
      <c r="MMU44" s="42"/>
      <c r="MMV44" s="42"/>
      <c r="MMW44" s="42"/>
      <c r="MMX44" s="42"/>
      <c r="MMY44" s="42"/>
      <c r="MMZ44" s="42"/>
      <c r="MNA44" s="42"/>
      <c r="MNB44" s="42"/>
      <c r="MNC44" s="42"/>
      <c r="MND44" s="42"/>
      <c r="MNE44" s="42"/>
      <c r="MNF44" s="42"/>
      <c r="MNG44" s="42"/>
      <c r="MNH44" s="42"/>
      <c r="MNI44" s="42"/>
      <c r="MNJ44" s="42"/>
      <c r="MNK44" s="42"/>
      <c r="MNL44" s="42"/>
      <c r="MNM44" s="42"/>
      <c r="MNN44" s="42"/>
      <c r="MNO44" s="42"/>
      <c r="MNP44" s="42"/>
      <c r="MNQ44" s="42"/>
      <c r="MNR44" s="42"/>
      <c r="MNS44" s="42"/>
      <c r="MNT44" s="42"/>
      <c r="MNU44" s="42"/>
      <c r="MNV44" s="42"/>
      <c r="MNW44" s="42"/>
      <c r="MNX44" s="42"/>
      <c r="MNY44" s="42"/>
      <c r="MNZ44" s="42"/>
      <c r="MOA44" s="42"/>
      <c r="MOB44" s="42"/>
      <c r="MOC44" s="42"/>
      <c r="MOD44" s="42"/>
      <c r="MOE44" s="42"/>
      <c r="MOF44" s="42"/>
      <c r="MOG44" s="42"/>
      <c r="MOH44" s="42"/>
      <c r="MOI44" s="42"/>
      <c r="MOJ44" s="42"/>
      <c r="MOK44" s="42"/>
      <c r="MOL44" s="42"/>
      <c r="MOM44" s="42"/>
      <c r="MON44" s="42"/>
      <c r="MOO44" s="42"/>
      <c r="MOP44" s="42"/>
      <c r="MOQ44" s="42"/>
      <c r="MOR44" s="42"/>
      <c r="MOS44" s="42"/>
      <c r="MOT44" s="42"/>
      <c r="MOU44" s="42"/>
      <c r="MOV44" s="42"/>
      <c r="MOW44" s="42"/>
      <c r="MOX44" s="42"/>
      <c r="MOY44" s="42"/>
      <c r="MOZ44" s="42"/>
      <c r="MPA44" s="42"/>
      <c r="MPB44" s="42"/>
      <c r="MPC44" s="42"/>
      <c r="MPD44" s="42"/>
      <c r="MPE44" s="42"/>
      <c r="MPF44" s="42"/>
      <c r="MPG44" s="42"/>
      <c r="MPH44" s="42"/>
      <c r="MPI44" s="42"/>
      <c r="MPJ44" s="42"/>
      <c r="MPK44" s="42"/>
      <c r="MPL44" s="42"/>
      <c r="MPM44" s="42"/>
      <c r="MPN44" s="42"/>
      <c r="MPO44" s="42"/>
      <c r="MPP44" s="42"/>
      <c r="MPQ44" s="42"/>
      <c r="MPR44" s="42"/>
      <c r="MPS44" s="42"/>
      <c r="MPT44" s="42"/>
      <c r="MPU44" s="42"/>
      <c r="MPV44" s="42"/>
      <c r="MPW44" s="42"/>
      <c r="MPX44" s="42"/>
      <c r="MPY44" s="42"/>
      <c r="MPZ44" s="42"/>
      <c r="MQA44" s="42"/>
      <c r="MQB44" s="42"/>
      <c r="MQC44" s="42"/>
      <c r="MQD44" s="42"/>
      <c r="MQE44" s="42"/>
      <c r="MQF44" s="42"/>
      <c r="MQG44" s="42"/>
      <c r="MQH44" s="42"/>
      <c r="MQI44" s="42"/>
      <c r="MQJ44" s="42"/>
      <c r="MQK44" s="42"/>
      <c r="MQL44" s="42"/>
      <c r="MQM44" s="42"/>
      <c r="MQN44" s="42"/>
      <c r="MQO44" s="42"/>
      <c r="MQP44" s="42"/>
      <c r="MQQ44" s="42"/>
      <c r="MQR44" s="42"/>
      <c r="MQS44" s="42"/>
      <c r="MQT44" s="42"/>
      <c r="MQU44" s="42"/>
      <c r="MQV44" s="42"/>
      <c r="MQW44" s="42"/>
      <c r="MQX44" s="42"/>
      <c r="MQY44" s="42"/>
      <c r="MQZ44" s="42"/>
      <c r="MRA44" s="42"/>
      <c r="MRB44" s="42"/>
      <c r="MRC44" s="42"/>
      <c r="MRD44" s="42"/>
      <c r="MRE44" s="42"/>
      <c r="MRF44" s="42"/>
      <c r="MRG44" s="42"/>
      <c r="MRH44" s="42"/>
      <c r="MRI44" s="42"/>
      <c r="MRJ44" s="42"/>
      <c r="MRK44" s="42"/>
      <c r="MRL44" s="42"/>
      <c r="MRM44" s="42"/>
      <c r="MRN44" s="42"/>
      <c r="MRO44" s="42"/>
      <c r="MRP44" s="42"/>
      <c r="MRQ44" s="42"/>
      <c r="MRR44" s="42"/>
      <c r="MRS44" s="42"/>
      <c r="MRT44" s="42"/>
      <c r="MRU44" s="42"/>
      <c r="MRV44" s="42"/>
      <c r="MRW44" s="42"/>
      <c r="MRX44" s="42"/>
      <c r="MRY44" s="42"/>
      <c r="MRZ44" s="42"/>
      <c r="MSA44" s="42"/>
      <c r="MSB44" s="42"/>
      <c r="MSC44" s="42"/>
      <c r="MSD44" s="42"/>
      <c r="MSE44" s="42"/>
      <c r="MSF44" s="42"/>
      <c r="MSG44" s="42"/>
      <c r="MSH44" s="42"/>
      <c r="MSI44" s="42"/>
      <c r="MSJ44" s="42"/>
      <c r="MSK44" s="42"/>
      <c r="MSL44" s="42"/>
      <c r="MSM44" s="42"/>
      <c r="MSN44" s="42"/>
      <c r="MSO44" s="42"/>
      <c r="MSP44" s="42"/>
      <c r="MSQ44" s="42"/>
      <c r="MSR44" s="42"/>
      <c r="MSS44" s="42"/>
      <c r="MST44" s="42"/>
      <c r="MSU44" s="42"/>
      <c r="MSV44" s="42"/>
      <c r="MSW44" s="42"/>
      <c r="MSX44" s="42"/>
      <c r="MSY44" s="42"/>
      <c r="MSZ44" s="42"/>
      <c r="MTA44" s="42"/>
      <c r="MTB44" s="42"/>
      <c r="MTC44" s="42"/>
      <c r="MTD44" s="42"/>
      <c r="MTE44" s="42"/>
      <c r="MTF44" s="42"/>
      <c r="MTG44" s="42"/>
      <c r="MTH44" s="42"/>
      <c r="MTI44" s="42"/>
      <c r="MTJ44" s="42"/>
      <c r="MTK44" s="42"/>
      <c r="MTL44" s="42"/>
      <c r="MTM44" s="42"/>
      <c r="MTN44" s="42"/>
      <c r="MTO44" s="42"/>
      <c r="MTP44" s="42"/>
      <c r="MTQ44" s="42"/>
      <c r="MTR44" s="42"/>
      <c r="MTS44" s="42"/>
      <c r="MTT44" s="42"/>
      <c r="MTU44" s="42"/>
      <c r="MTV44" s="42"/>
      <c r="MTW44" s="42"/>
      <c r="MTX44" s="42"/>
      <c r="MTY44" s="42"/>
      <c r="MTZ44" s="42"/>
      <c r="MUA44" s="42"/>
      <c r="MUB44" s="42"/>
      <c r="MUC44" s="42"/>
      <c r="MUD44" s="42"/>
      <c r="MUE44" s="42"/>
      <c r="MUF44" s="42"/>
      <c r="MUG44" s="42"/>
      <c r="MUH44" s="42"/>
      <c r="MUI44" s="42"/>
      <c r="MUJ44" s="42"/>
      <c r="MUK44" s="42"/>
      <c r="MUL44" s="42"/>
      <c r="MUM44" s="42"/>
      <c r="MUN44" s="42"/>
      <c r="MUO44" s="42"/>
      <c r="MUP44" s="42"/>
      <c r="MUQ44" s="42"/>
      <c r="MUR44" s="42"/>
      <c r="MUS44" s="42"/>
      <c r="MUT44" s="42"/>
      <c r="MUU44" s="42"/>
      <c r="MUV44" s="42"/>
      <c r="MUW44" s="42"/>
      <c r="MUX44" s="42"/>
      <c r="MUY44" s="42"/>
      <c r="MUZ44" s="42"/>
      <c r="MVA44" s="42"/>
      <c r="MVB44" s="42"/>
      <c r="MVC44" s="42"/>
      <c r="MVD44" s="42"/>
      <c r="MVE44" s="42"/>
      <c r="MVF44" s="42"/>
      <c r="MVG44" s="42"/>
      <c r="MVH44" s="42"/>
      <c r="MVI44" s="42"/>
      <c r="MVJ44" s="42"/>
      <c r="MVK44" s="42"/>
      <c r="MVL44" s="42"/>
      <c r="MVM44" s="42"/>
      <c r="MVN44" s="42"/>
      <c r="MVO44" s="42"/>
      <c r="MVP44" s="42"/>
      <c r="MVQ44" s="42"/>
      <c r="MVR44" s="42"/>
      <c r="MVS44" s="42"/>
      <c r="MVT44" s="42"/>
      <c r="MVU44" s="42"/>
      <c r="MVV44" s="42"/>
      <c r="MVW44" s="42"/>
      <c r="MVX44" s="42"/>
      <c r="MVY44" s="42"/>
      <c r="MVZ44" s="42"/>
      <c r="MWA44" s="42"/>
      <c r="MWB44" s="42"/>
      <c r="MWC44" s="42"/>
      <c r="MWD44" s="42"/>
      <c r="MWE44" s="42"/>
      <c r="MWF44" s="42"/>
      <c r="MWG44" s="42"/>
      <c r="MWH44" s="42"/>
      <c r="MWI44" s="42"/>
      <c r="MWJ44" s="42"/>
      <c r="MWK44" s="42"/>
      <c r="MWL44" s="42"/>
      <c r="MWM44" s="42"/>
      <c r="MWN44" s="42"/>
      <c r="MWO44" s="42"/>
      <c r="MWP44" s="42"/>
      <c r="MWQ44" s="42"/>
      <c r="MWR44" s="42"/>
      <c r="MWS44" s="42"/>
      <c r="MWT44" s="42"/>
      <c r="MWU44" s="42"/>
      <c r="MWV44" s="42"/>
      <c r="MWW44" s="42"/>
      <c r="MWX44" s="42"/>
      <c r="MWY44" s="42"/>
      <c r="MWZ44" s="42"/>
      <c r="MXA44" s="42"/>
      <c r="MXB44" s="42"/>
      <c r="MXC44" s="42"/>
      <c r="MXD44" s="42"/>
      <c r="MXE44" s="42"/>
      <c r="MXF44" s="42"/>
      <c r="MXG44" s="42"/>
      <c r="MXH44" s="42"/>
      <c r="MXI44" s="42"/>
      <c r="MXJ44" s="42"/>
      <c r="MXK44" s="42"/>
      <c r="MXL44" s="42"/>
      <c r="MXM44" s="42"/>
      <c r="MXN44" s="42"/>
      <c r="MXO44" s="42"/>
      <c r="MXP44" s="42"/>
      <c r="MXQ44" s="42"/>
      <c r="MXR44" s="42"/>
      <c r="MXS44" s="42"/>
      <c r="MXT44" s="42"/>
      <c r="MXU44" s="42"/>
      <c r="MXV44" s="42"/>
      <c r="MXW44" s="42"/>
      <c r="MXX44" s="42"/>
      <c r="MXY44" s="42"/>
      <c r="MXZ44" s="42"/>
      <c r="MYA44" s="42"/>
      <c r="MYB44" s="42"/>
      <c r="MYC44" s="42"/>
      <c r="MYD44" s="42"/>
      <c r="MYE44" s="42"/>
      <c r="MYF44" s="42"/>
      <c r="MYG44" s="42"/>
      <c r="MYH44" s="42"/>
      <c r="MYI44" s="42"/>
      <c r="MYJ44" s="42"/>
      <c r="MYK44" s="42"/>
      <c r="MYL44" s="42"/>
      <c r="MYM44" s="42"/>
      <c r="MYN44" s="42"/>
      <c r="MYO44" s="42"/>
      <c r="MYP44" s="42"/>
      <c r="MYQ44" s="42"/>
      <c r="MYR44" s="42"/>
      <c r="MYS44" s="42"/>
      <c r="MYT44" s="42"/>
      <c r="MYU44" s="42"/>
      <c r="MYV44" s="42"/>
      <c r="MYW44" s="42"/>
      <c r="MYX44" s="42"/>
      <c r="MYY44" s="42"/>
      <c r="MYZ44" s="42"/>
      <c r="MZA44" s="42"/>
      <c r="MZB44" s="42"/>
      <c r="MZC44" s="42"/>
      <c r="MZD44" s="42"/>
      <c r="MZE44" s="42"/>
      <c r="MZF44" s="42"/>
      <c r="MZG44" s="42"/>
      <c r="MZH44" s="42"/>
      <c r="MZI44" s="42"/>
      <c r="MZJ44" s="42"/>
      <c r="MZK44" s="42"/>
      <c r="MZL44" s="42"/>
      <c r="MZM44" s="42"/>
      <c r="MZN44" s="42"/>
      <c r="MZO44" s="42"/>
      <c r="MZP44" s="42"/>
      <c r="MZQ44" s="42"/>
      <c r="MZR44" s="42"/>
      <c r="MZS44" s="42"/>
      <c r="MZT44" s="42"/>
      <c r="MZU44" s="42"/>
      <c r="MZV44" s="42"/>
      <c r="MZW44" s="42"/>
      <c r="MZX44" s="42"/>
      <c r="MZY44" s="42"/>
      <c r="MZZ44" s="42"/>
      <c r="NAA44" s="42"/>
      <c r="NAB44" s="42"/>
      <c r="NAC44" s="42"/>
      <c r="NAD44" s="42"/>
      <c r="NAE44" s="42"/>
      <c r="NAF44" s="42"/>
      <c r="NAG44" s="42"/>
      <c r="NAH44" s="42"/>
      <c r="NAI44" s="42"/>
      <c r="NAJ44" s="42"/>
      <c r="NAK44" s="42"/>
      <c r="NAL44" s="42"/>
      <c r="NAM44" s="42"/>
      <c r="NAN44" s="42"/>
      <c r="NAO44" s="42"/>
      <c r="NAP44" s="42"/>
      <c r="NAQ44" s="42"/>
      <c r="NAR44" s="42"/>
      <c r="NAS44" s="42"/>
      <c r="NAT44" s="42"/>
      <c r="NAU44" s="42"/>
      <c r="NAV44" s="42"/>
      <c r="NAW44" s="42"/>
      <c r="NAX44" s="42"/>
      <c r="NAY44" s="42"/>
      <c r="NAZ44" s="42"/>
      <c r="NBA44" s="42"/>
      <c r="NBB44" s="42"/>
      <c r="NBC44" s="42"/>
      <c r="NBD44" s="42"/>
      <c r="NBE44" s="42"/>
      <c r="NBF44" s="42"/>
      <c r="NBG44" s="42"/>
      <c r="NBH44" s="42"/>
      <c r="NBI44" s="42"/>
      <c r="NBJ44" s="42"/>
      <c r="NBK44" s="42"/>
      <c r="NBL44" s="42"/>
      <c r="NBM44" s="42"/>
      <c r="NBN44" s="42"/>
      <c r="NBO44" s="42"/>
      <c r="NBP44" s="42"/>
      <c r="NBQ44" s="42"/>
      <c r="NBR44" s="42"/>
      <c r="NBS44" s="42"/>
      <c r="NBT44" s="42"/>
      <c r="NBU44" s="42"/>
      <c r="NBV44" s="42"/>
      <c r="NBW44" s="42"/>
      <c r="NBX44" s="42"/>
      <c r="NBY44" s="42"/>
      <c r="NBZ44" s="42"/>
      <c r="NCA44" s="42"/>
      <c r="NCB44" s="42"/>
      <c r="NCC44" s="42"/>
      <c r="NCD44" s="42"/>
      <c r="NCE44" s="42"/>
      <c r="NCF44" s="42"/>
      <c r="NCG44" s="42"/>
      <c r="NCH44" s="42"/>
      <c r="NCI44" s="42"/>
      <c r="NCJ44" s="42"/>
      <c r="NCK44" s="42"/>
      <c r="NCL44" s="42"/>
      <c r="NCM44" s="42"/>
      <c r="NCN44" s="42"/>
      <c r="NCO44" s="42"/>
      <c r="NCP44" s="42"/>
      <c r="NCQ44" s="42"/>
      <c r="NCR44" s="42"/>
      <c r="NCS44" s="42"/>
      <c r="NCT44" s="42"/>
      <c r="NCU44" s="42"/>
      <c r="NCV44" s="42"/>
      <c r="NCW44" s="42"/>
      <c r="NCX44" s="42"/>
      <c r="NCY44" s="42"/>
      <c r="NCZ44" s="42"/>
      <c r="NDA44" s="42"/>
      <c r="NDB44" s="42"/>
      <c r="NDC44" s="42"/>
      <c r="NDD44" s="42"/>
      <c r="NDE44" s="42"/>
      <c r="NDF44" s="42"/>
      <c r="NDG44" s="42"/>
      <c r="NDH44" s="42"/>
      <c r="NDI44" s="42"/>
      <c r="NDJ44" s="42"/>
      <c r="NDK44" s="42"/>
      <c r="NDL44" s="42"/>
      <c r="NDM44" s="42"/>
      <c r="NDN44" s="42"/>
      <c r="NDO44" s="42"/>
      <c r="NDP44" s="42"/>
      <c r="NDQ44" s="42"/>
      <c r="NDR44" s="42"/>
      <c r="NDS44" s="42"/>
      <c r="NDT44" s="42"/>
      <c r="NDU44" s="42"/>
      <c r="NDV44" s="42"/>
      <c r="NDW44" s="42"/>
      <c r="NDX44" s="42"/>
      <c r="NDY44" s="42"/>
      <c r="NDZ44" s="42"/>
      <c r="NEA44" s="42"/>
      <c r="NEB44" s="42"/>
      <c r="NEC44" s="42"/>
      <c r="NED44" s="42"/>
      <c r="NEE44" s="42"/>
      <c r="NEF44" s="42"/>
      <c r="NEG44" s="42"/>
      <c r="NEH44" s="42"/>
      <c r="NEI44" s="42"/>
      <c r="NEJ44" s="42"/>
      <c r="NEK44" s="42"/>
      <c r="NEL44" s="42"/>
      <c r="NEM44" s="42"/>
      <c r="NEN44" s="42"/>
      <c r="NEO44" s="42"/>
      <c r="NEP44" s="42"/>
      <c r="NEQ44" s="42"/>
      <c r="NER44" s="42"/>
      <c r="NES44" s="42"/>
      <c r="NET44" s="42"/>
      <c r="NEU44" s="42"/>
      <c r="NEV44" s="42"/>
      <c r="NEW44" s="42"/>
      <c r="NEX44" s="42"/>
      <c r="NEY44" s="42"/>
      <c r="NEZ44" s="42"/>
      <c r="NFA44" s="42"/>
      <c r="NFB44" s="42"/>
      <c r="NFC44" s="42"/>
      <c r="NFD44" s="42"/>
      <c r="NFE44" s="42"/>
      <c r="NFF44" s="42"/>
      <c r="NFG44" s="42"/>
      <c r="NFH44" s="42"/>
      <c r="NFI44" s="42"/>
      <c r="NFJ44" s="42"/>
      <c r="NFK44" s="42"/>
      <c r="NFL44" s="42"/>
      <c r="NFM44" s="42"/>
      <c r="NFN44" s="42"/>
      <c r="NFO44" s="42"/>
      <c r="NFP44" s="42"/>
      <c r="NFQ44" s="42"/>
      <c r="NFR44" s="42"/>
      <c r="NFS44" s="42"/>
      <c r="NFT44" s="42"/>
      <c r="NFU44" s="42"/>
      <c r="NFV44" s="42"/>
      <c r="NFW44" s="42"/>
      <c r="NFX44" s="42"/>
      <c r="NFY44" s="42"/>
      <c r="NFZ44" s="42"/>
      <c r="NGA44" s="42"/>
      <c r="NGB44" s="42"/>
      <c r="NGC44" s="42"/>
      <c r="NGD44" s="42"/>
      <c r="NGE44" s="42"/>
      <c r="NGF44" s="42"/>
      <c r="NGG44" s="42"/>
      <c r="NGH44" s="42"/>
      <c r="NGI44" s="42"/>
      <c r="NGJ44" s="42"/>
      <c r="NGK44" s="42"/>
      <c r="NGL44" s="42"/>
      <c r="NGM44" s="42"/>
      <c r="NGN44" s="42"/>
      <c r="NGO44" s="42"/>
      <c r="NGP44" s="42"/>
      <c r="NGQ44" s="42"/>
      <c r="NGR44" s="42"/>
      <c r="NGS44" s="42"/>
      <c r="NGT44" s="42"/>
      <c r="NGU44" s="42"/>
      <c r="NGV44" s="42"/>
      <c r="NGW44" s="42"/>
      <c r="NGX44" s="42"/>
      <c r="NGY44" s="42"/>
      <c r="NGZ44" s="42"/>
      <c r="NHA44" s="42"/>
      <c r="NHB44" s="42"/>
      <c r="NHC44" s="42"/>
      <c r="NHD44" s="42"/>
      <c r="NHE44" s="42"/>
      <c r="NHF44" s="42"/>
      <c r="NHG44" s="42"/>
      <c r="NHH44" s="42"/>
      <c r="NHI44" s="42"/>
      <c r="NHJ44" s="42"/>
      <c r="NHK44" s="42"/>
      <c r="NHL44" s="42"/>
      <c r="NHM44" s="42"/>
      <c r="NHN44" s="42"/>
      <c r="NHO44" s="42"/>
      <c r="NHP44" s="42"/>
      <c r="NHQ44" s="42"/>
      <c r="NHR44" s="42"/>
      <c r="NHS44" s="42"/>
      <c r="NHT44" s="42"/>
      <c r="NHU44" s="42"/>
      <c r="NHV44" s="42"/>
      <c r="NHW44" s="42"/>
      <c r="NHX44" s="42"/>
      <c r="NHY44" s="42"/>
      <c r="NHZ44" s="42"/>
      <c r="NIA44" s="42"/>
      <c r="NIB44" s="42"/>
      <c r="NIC44" s="42"/>
      <c r="NID44" s="42"/>
      <c r="NIE44" s="42"/>
      <c r="NIF44" s="42"/>
      <c r="NIG44" s="42"/>
      <c r="NIH44" s="42"/>
      <c r="NII44" s="42"/>
      <c r="NIJ44" s="42"/>
      <c r="NIK44" s="42"/>
      <c r="NIL44" s="42"/>
      <c r="NIM44" s="42"/>
      <c r="NIN44" s="42"/>
      <c r="NIO44" s="42"/>
      <c r="NIP44" s="42"/>
      <c r="NIQ44" s="42"/>
      <c r="NIR44" s="42"/>
      <c r="NIS44" s="42"/>
      <c r="NIT44" s="42"/>
      <c r="NIU44" s="42"/>
      <c r="NIV44" s="42"/>
      <c r="NIW44" s="42"/>
      <c r="NIX44" s="42"/>
      <c r="NIY44" s="42"/>
      <c r="NIZ44" s="42"/>
      <c r="NJA44" s="42"/>
      <c r="NJB44" s="42"/>
      <c r="NJC44" s="42"/>
      <c r="NJD44" s="42"/>
      <c r="NJE44" s="42"/>
      <c r="NJF44" s="42"/>
      <c r="NJG44" s="42"/>
      <c r="NJH44" s="42"/>
      <c r="NJI44" s="42"/>
      <c r="NJJ44" s="42"/>
      <c r="NJK44" s="42"/>
      <c r="NJL44" s="42"/>
      <c r="NJM44" s="42"/>
      <c r="NJN44" s="42"/>
      <c r="NJO44" s="42"/>
      <c r="NJP44" s="42"/>
      <c r="NJQ44" s="42"/>
      <c r="NJR44" s="42"/>
      <c r="NJS44" s="42"/>
      <c r="NJT44" s="42"/>
      <c r="NJU44" s="42"/>
      <c r="NJV44" s="42"/>
      <c r="NJW44" s="42"/>
      <c r="NJX44" s="42"/>
      <c r="NJY44" s="42"/>
      <c r="NJZ44" s="42"/>
      <c r="NKA44" s="42"/>
      <c r="NKB44" s="42"/>
      <c r="NKC44" s="42"/>
      <c r="NKD44" s="42"/>
      <c r="NKE44" s="42"/>
      <c r="NKF44" s="42"/>
      <c r="NKG44" s="42"/>
      <c r="NKH44" s="42"/>
      <c r="NKI44" s="42"/>
      <c r="NKJ44" s="42"/>
      <c r="NKK44" s="42"/>
      <c r="NKL44" s="42"/>
      <c r="NKM44" s="42"/>
      <c r="NKN44" s="42"/>
      <c r="NKO44" s="42"/>
      <c r="NKP44" s="42"/>
      <c r="NKQ44" s="42"/>
      <c r="NKR44" s="42"/>
      <c r="NKS44" s="42"/>
      <c r="NKT44" s="42"/>
      <c r="NKU44" s="42"/>
      <c r="NKV44" s="42"/>
      <c r="NKW44" s="42"/>
      <c r="NKX44" s="42"/>
      <c r="NKY44" s="42"/>
      <c r="NKZ44" s="42"/>
      <c r="NLA44" s="42"/>
      <c r="NLB44" s="42"/>
      <c r="NLC44" s="42"/>
      <c r="NLD44" s="42"/>
      <c r="NLE44" s="42"/>
      <c r="NLF44" s="42"/>
      <c r="NLG44" s="42"/>
      <c r="NLH44" s="42"/>
      <c r="NLI44" s="42"/>
      <c r="NLJ44" s="42"/>
      <c r="NLK44" s="42"/>
      <c r="NLL44" s="42"/>
      <c r="NLM44" s="42"/>
      <c r="NLN44" s="42"/>
      <c r="NLO44" s="42"/>
      <c r="NLP44" s="42"/>
      <c r="NLQ44" s="42"/>
      <c r="NLR44" s="42"/>
      <c r="NLS44" s="42"/>
      <c r="NLT44" s="42"/>
      <c r="NLU44" s="42"/>
      <c r="NLV44" s="42"/>
      <c r="NLW44" s="42"/>
      <c r="NLX44" s="42"/>
      <c r="NLY44" s="42"/>
      <c r="NLZ44" s="42"/>
      <c r="NMA44" s="42"/>
      <c r="NMB44" s="42"/>
      <c r="NMC44" s="42"/>
      <c r="NMD44" s="42"/>
      <c r="NME44" s="42"/>
      <c r="NMF44" s="42"/>
      <c r="NMG44" s="42"/>
      <c r="NMH44" s="42"/>
      <c r="NMI44" s="42"/>
      <c r="NMJ44" s="42"/>
      <c r="NMK44" s="42"/>
      <c r="NML44" s="42"/>
      <c r="NMM44" s="42"/>
      <c r="NMN44" s="42"/>
      <c r="NMO44" s="42"/>
      <c r="NMP44" s="42"/>
      <c r="NMQ44" s="42"/>
      <c r="NMR44" s="42"/>
      <c r="NMS44" s="42"/>
      <c r="NMT44" s="42"/>
      <c r="NMU44" s="42"/>
      <c r="NMV44" s="42"/>
      <c r="NMW44" s="42"/>
      <c r="NMX44" s="42"/>
      <c r="NMY44" s="42"/>
      <c r="NMZ44" s="42"/>
      <c r="NNA44" s="42"/>
      <c r="NNB44" s="42"/>
      <c r="NNC44" s="42"/>
      <c r="NND44" s="42"/>
      <c r="NNE44" s="42"/>
      <c r="NNF44" s="42"/>
      <c r="NNG44" s="42"/>
      <c r="NNH44" s="42"/>
      <c r="NNI44" s="42"/>
      <c r="NNJ44" s="42"/>
      <c r="NNK44" s="42"/>
      <c r="NNL44" s="42"/>
      <c r="NNM44" s="42"/>
      <c r="NNN44" s="42"/>
      <c r="NNO44" s="42"/>
      <c r="NNP44" s="42"/>
      <c r="NNQ44" s="42"/>
      <c r="NNR44" s="42"/>
      <c r="NNS44" s="42"/>
      <c r="NNT44" s="42"/>
      <c r="NNU44" s="42"/>
      <c r="NNV44" s="42"/>
      <c r="NNW44" s="42"/>
      <c r="NNX44" s="42"/>
      <c r="NNY44" s="42"/>
      <c r="NNZ44" s="42"/>
      <c r="NOA44" s="42"/>
      <c r="NOB44" s="42"/>
      <c r="NOC44" s="42"/>
      <c r="NOD44" s="42"/>
      <c r="NOE44" s="42"/>
      <c r="NOF44" s="42"/>
      <c r="NOG44" s="42"/>
      <c r="NOH44" s="42"/>
      <c r="NOI44" s="42"/>
      <c r="NOJ44" s="42"/>
      <c r="NOK44" s="42"/>
      <c r="NOL44" s="42"/>
      <c r="NOM44" s="42"/>
      <c r="NON44" s="42"/>
      <c r="NOO44" s="42"/>
      <c r="NOP44" s="42"/>
      <c r="NOQ44" s="42"/>
      <c r="NOR44" s="42"/>
      <c r="NOS44" s="42"/>
      <c r="NOT44" s="42"/>
      <c r="NOU44" s="42"/>
      <c r="NOV44" s="42"/>
      <c r="NOW44" s="42"/>
      <c r="NOX44" s="42"/>
      <c r="NOY44" s="42"/>
      <c r="NOZ44" s="42"/>
      <c r="NPA44" s="42"/>
      <c r="NPB44" s="42"/>
      <c r="NPC44" s="42"/>
      <c r="NPD44" s="42"/>
      <c r="NPE44" s="42"/>
      <c r="NPF44" s="42"/>
      <c r="NPG44" s="42"/>
      <c r="NPH44" s="42"/>
      <c r="NPI44" s="42"/>
      <c r="NPJ44" s="42"/>
      <c r="NPK44" s="42"/>
      <c r="NPL44" s="42"/>
      <c r="NPM44" s="42"/>
      <c r="NPN44" s="42"/>
      <c r="NPO44" s="42"/>
      <c r="NPP44" s="42"/>
      <c r="NPQ44" s="42"/>
      <c r="NPR44" s="42"/>
      <c r="NPS44" s="42"/>
      <c r="NPT44" s="42"/>
      <c r="NPU44" s="42"/>
      <c r="NPV44" s="42"/>
      <c r="NPW44" s="42"/>
      <c r="NPX44" s="42"/>
      <c r="NPY44" s="42"/>
      <c r="NPZ44" s="42"/>
      <c r="NQA44" s="42"/>
      <c r="NQB44" s="42"/>
      <c r="NQC44" s="42"/>
      <c r="NQD44" s="42"/>
      <c r="NQE44" s="42"/>
      <c r="NQF44" s="42"/>
      <c r="NQG44" s="42"/>
      <c r="NQH44" s="42"/>
      <c r="NQI44" s="42"/>
      <c r="NQJ44" s="42"/>
      <c r="NQK44" s="42"/>
      <c r="NQL44" s="42"/>
      <c r="NQM44" s="42"/>
      <c r="NQN44" s="42"/>
      <c r="NQO44" s="42"/>
      <c r="NQP44" s="42"/>
      <c r="NQQ44" s="42"/>
      <c r="NQR44" s="42"/>
      <c r="NQS44" s="42"/>
      <c r="NQT44" s="42"/>
      <c r="NQU44" s="42"/>
      <c r="NQV44" s="42"/>
      <c r="NQW44" s="42"/>
      <c r="NQX44" s="42"/>
      <c r="NQY44" s="42"/>
      <c r="NQZ44" s="42"/>
      <c r="NRA44" s="42"/>
      <c r="NRB44" s="42"/>
      <c r="NRC44" s="42"/>
      <c r="NRD44" s="42"/>
      <c r="NRE44" s="42"/>
      <c r="NRF44" s="42"/>
      <c r="NRG44" s="42"/>
      <c r="NRH44" s="42"/>
      <c r="NRI44" s="42"/>
      <c r="NRJ44" s="42"/>
      <c r="NRK44" s="42"/>
      <c r="NRL44" s="42"/>
      <c r="NRM44" s="42"/>
      <c r="NRN44" s="42"/>
      <c r="NRO44" s="42"/>
      <c r="NRP44" s="42"/>
      <c r="NRQ44" s="42"/>
      <c r="NRR44" s="42"/>
      <c r="NRS44" s="42"/>
      <c r="NRT44" s="42"/>
      <c r="NRU44" s="42"/>
      <c r="NRV44" s="42"/>
      <c r="NRW44" s="42"/>
      <c r="NRX44" s="42"/>
      <c r="NRY44" s="42"/>
      <c r="NRZ44" s="42"/>
      <c r="NSA44" s="42"/>
      <c r="NSB44" s="42"/>
      <c r="NSC44" s="42"/>
      <c r="NSD44" s="42"/>
      <c r="NSE44" s="42"/>
      <c r="NSF44" s="42"/>
      <c r="NSG44" s="42"/>
      <c r="NSH44" s="42"/>
      <c r="NSI44" s="42"/>
      <c r="NSJ44" s="42"/>
      <c r="NSK44" s="42"/>
      <c r="NSL44" s="42"/>
      <c r="NSM44" s="42"/>
      <c r="NSN44" s="42"/>
      <c r="NSO44" s="42"/>
      <c r="NSP44" s="42"/>
      <c r="NSQ44" s="42"/>
      <c r="NSR44" s="42"/>
      <c r="NSS44" s="42"/>
      <c r="NST44" s="42"/>
      <c r="NSU44" s="42"/>
      <c r="NSV44" s="42"/>
      <c r="NSW44" s="42"/>
      <c r="NSX44" s="42"/>
      <c r="NSY44" s="42"/>
      <c r="NSZ44" s="42"/>
      <c r="NTA44" s="42"/>
      <c r="NTB44" s="42"/>
      <c r="NTC44" s="42"/>
      <c r="NTD44" s="42"/>
      <c r="NTE44" s="42"/>
      <c r="NTF44" s="42"/>
      <c r="NTG44" s="42"/>
      <c r="NTH44" s="42"/>
      <c r="NTI44" s="42"/>
      <c r="NTJ44" s="42"/>
      <c r="NTK44" s="42"/>
      <c r="NTL44" s="42"/>
      <c r="NTM44" s="42"/>
      <c r="NTN44" s="42"/>
      <c r="NTO44" s="42"/>
      <c r="NTP44" s="42"/>
      <c r="NTQ44" s="42"/>
      <c r="NTR44" s="42"/>
      <c r="NTS44" s="42"/>
      <c r="NTT44" s="42"/>
      <c r="NTU44" s="42"/>
      <c r="NTV44" s="42"/>
      <c r="NTW44" s="42"/>
      <c r="NTX44" s="42"/>
      <c r="NTY44" s="42"/>
      <c r="NTZ44" s="42"/>
      <c r="NUA44" s="42"/>
      <c r="NUB44" s="42"/>
      <c r="NUC44" s="42"/>
      <c r="NUD44" s="42"/>
      <c r="NUE44" s="42"/>
      <c r="NUF44" s="42"/>
      <c r="NUG44" s="42"/>
      <c r="NUH44" s="42"/>
      <c r="NUI44" s="42"/>
      <c r="NUJ44" s="42"/>
      <c r="NUK44" s="42"/>
      <c r="NUL44" s="42"/>
      <c r="NUM44" s="42"/>
      <c r="NUN44" s="42"/>
      <c r="NUO44" s="42"/>
      <c r="NUP44" s="42"/>
      <c r="NUQ44" s="42"/>
      <c r="NUR44" s="42"/>
      <c r="NUS44" s="42"/>
      <c r="NUT44" s="42"/>
      <c r="NUU44" s="42"/>
      <c r="NUV44" s="42"/>
      <c r="NUW44" s="42"/>
      <c r="NUX44" s="42"/>
      <c r="NUY44" s="42"/>
      <c r="NUZ44" s="42"/>
      <c r="NVA44" s="42"/>
      <c r="NVB44" s="42"/>
      <c r="NVC44" s="42"/>
      <c r="NVD44" s="42"/>
      <c r="NVE44" s="42"/>
      <c r="NVF44" s="42"/>
      <c r="NVG44" s="42"/>
      <c r="NVH44" s="42"/>
      <c r="NVI44" s="42"/>
      <c r="NVJ44" s="42"/>
      <c r="NVK44" s="42"/>
      <c r="NVL44" s="42"/>
      <c r="NVM44" s="42"/>
      <c r="NVN44" s="42"/>
      <c r="NVO44" s="42"/>
      <c r="NVP44" s="42"/>
      <c r="NVQ44" s="42"/>
      <c r="NVR44" s="42"/>
      <c r="NVS44" s="42"/>
      <c r="NVT44" s="42"/>
      <c r="NVU44" s="42"/>
      <c r="NVV44" s="42"/>
      <c r="NVW44" s="42"/>
      <c r="NVX44" s="42"/>
      <c r="NVY44" s="42"/>
      <c r="NVZ44" s="42"/>
      <c r="NWA44" s="42"/>
      <c r="NWB44" s="42"/>
      <c r="NWC44" s="42"/>
      <c r="NWD44" s="42"/>
      <c r="NWE44" s="42"/>
      <c r="NWF44" s="42"/>
      <c r="NWG44" s="42"/>
      <c r="NWH44" s="42"/>
      <c r="NWI44" s="42"/>
      <c r="NWJ44" s="42"/>
      <c r="NWK44" s="42"/>
      <c r="NWL44" s="42"/>
      <c r="NWM44" s="42"/>
      <c r="NWN44" s="42"/>
      <c r="NWO44" s="42"/>
      <c r="NWP44" s="42"/>
      <c r="NWQ44" s="42"/>
      <c r="NWR44" s="42"/>
      <c r="NWS44" s="42"/>
      <c r="NWT44" s="42"/>
      <c r="NWU44" s="42"/>
      <c r="NWV44" s="42"/>
      <c r="NWW44" s="42"/>
      <c r="NWX44" s="42"/>
      <c r="NWY44" s="42"/>
      <c r="NWZ44" s="42"/>
      <c r="NXA44" s="42"/>
      <c r="NXB44" s="42"/>
      <c r="NXC44" s="42"/>
      <c r="NXD44" s="42"/>
      <c r="NXE44" s="42"/>
      <c r="NXF44" s="42"/>
      <c r="NXG44" s="42"/>
      <c r="NXH44" s="42"/>
      <c r="NXI44" s="42"/>
      <c r="NXJ44" s="42"/>
      <c r="NXK44" s="42"/>
      <c r="NXL44" s="42"/>
      <c r="NXM44" s="42"/>
      <c r="NXN44" s="42"/>
      <c r="NXO44" s="42"/>
      <c r="NXP44" s="42"/>
      <c r="NXQ44" s="42"/>
      <c r="NXR44" s="42"/>
      <c r="NXS44" s="42"/>
      <c r="NXT44" s="42"/>
      <c r="NXU44" s="42"/>
      <c r="NXV44" s="42"/>
      <c r="NXW44" s="42"/>
      <c r="NXX44" s="42"/>
      <c r="NXY44" s="42"/>
      <c r="NXZ44" s="42"/>
      <c r="NYA44" s="42"/>
      <c r="NYB44" s="42"/>
      <c r="NYC44" s="42"/>
      <c r="NYD44" s="42"/>
      <c r="NYE44" s="42"/>
      <c r="NYF44" s="42"/>
      <c r="NYG44" s="42"/>
      <c r="NYH44" s="42"/>
      <c r="NYI44" s="42"/>
      <c r="NYJ44" s="42"/>
      <c r="NYK44" s="42"/>
      <c r="NYL44" s="42"/>
      <c r="NYM44" s="42"/>
      <c r="NYN44" s="42"/>
      <c r="NYO44" s="42"/>
      <c r="NYP44" s="42"/>
      <c r="NYQ44" s="42"/>
      <c r="NYR44" s="42"/>
      <c r="NYS44" s="42"/>
      <c r="NYT44" s="42"/>
      <c r="NYU44" s="42"/>
      <c r="NYV44" s="42"/>
      <c r="NYW44" s="42"/>
      <c r="NYX44" s="42"/>
      <c r="NYY44" s="42"/>
      <c r="NYZ44" s="42"/>
      <c r="NZA44" s="42"/>
      <c r="NZB44" s="42"/>
      <c r="NZC44" s="42"/>
      <c r="NZD44" s="42"/>
      <c r="NZE44" s="42"/>
      <c r="NZF44" s="42"/>
      <c r="NZG44" s="42"/>
      <c r="NZH44" s="42"/>
      <c r="NZI44" s="42"/>
      <c r="NZJ44" s="42"/>
      <c r="NZK44" s="42"/>
      <c r="NZL44" s="42"/>
      <c r="NZM44" s="42"/>
      <c r="NZN44" s="42"/>
      <c r="NZO44" s="42"/>
      <c r="NZP44" s="42"/>
      <c r="NZQ44" s="42"/>
      <c r="NZR44" s="42"/>
      <c r="NZS44" s="42"/>
      <c r="NZT44" s="42"/>
      <c r="NZU44" s="42"/>
      <c r="NZV44" s="42"/>
      <c r="NZW44" s="42"/>
      <c r="NZX44" s="42"/>
      <c r="NZY44" s="42"/>
      <c r="NZZ44" s="42"/>
      <c r="OAA44" s="42"/>
      <c r="OAB44" s="42"/>
      <c r="OAC44" s="42"/>
      <c r="OAD44" s="42"/>
      <c r="OAE44" s="42"/>
      <c r="OAF44" s="42"/>
      <c r="OAG44" s="42"/>
      <c r="OAH44" s="42"/>
      <c r="OAI44" s="42"/>
      <c r="OAJ44" s="42"/>
      <c r="OAK44" s="42"/>
      <c r="OAL44" s="42"/>
      <c r="OAM44" s="42"/>
      <c r="OAN44" s="42"/>
      <c r="OAO44" s="42"/>
      <c r="OAP44" s="42"/>
      <c r="OAQ44" s="42"/>
      <c r="OAR44" s="42"/>
      <c r="OAS44" s="42"/>
      <c r="OAT44" s="42"/>
      <c r="OAU44" s="42"/>
      <c r="OAV44" s="42"/>
      <c r="OAW44" s="42"/>
      <c r="OAX44" s="42"/>
      <c r="OAY44" s="42"/>
      <c r="OAZ44" s="42"/>
      <c r="OBA44" s="42"/>
      <c r="OBB44" s="42"/>
      <c r="OBC44" s="42"/>
      <c r="OBD44" s="42"/>
      <c r="OBE44" s="42"/>
      <c r="OBF44" s="42"/>
      <c r="OBG44" s="42"/>
      <c r="OBH44" s="42"/>
      <c r="OBI44" s="42"/>
      <c r="OBJ44" s="42"/>
      <c r="OBK44" s="42"/>
      <c r="OBL44" s="42"/>
      <c r="OBM44" s="42"/>
      <c r="OBN44" s="42"/>
      <c r="OBO44" s="42"/>
      <c r="OBP44" s="42"/>
      <c r="OBQ44" s="42"/>
      <c r="OBR44" s="42"/>
      <c r="OBS44" s="42"/>
      <c r="OBT44" s="42"/>
      <c r="OBU44" s="42"/>
      <c r="OBV44" s="42"/>
      <c r="OBW44" s="42"/>
      <c r="OBX44" s="42"/>
      <c r="OBY44" s="42"/>
      <c r="OBZ44" s="42"/>
      <c r="OCA44" s="42"/>
      <c r="OCB44" s="42"/>
      <c r="OCC44" s="42"/>
      <c r="OCD44" s="42"/>
      <c r="OCE44" s="42"/>
      <c r="OCF44" s="42"/>
      <c r="OCG44" s="42"/>
      <c r="OCH44" s="42"/>
      <c r="OCI44" s="42"/>
      <c r="OCJ44" s="42"/>
      <c r="OCK44" s="42"/>
      <c r="OCL44" s="42"/>
      <c r="OCM44" s="42"/>
      <c r="OCN44" s="42"/>
      <c r="OCO44" s="42"/>
      <c r="OCP44" s="42"/>
      <c r="OCQ44" s="42"/>
      <c r="OCR44" s="42"/>
      <c r="OCS44" s="42"/>
      <c r="OCT44" s="42"/>
      <c r="OCU44" s="42"/>
      <c r="OCV44" s="42"/>
      <c r="OCW44" s="42"/>
      <c r="OCX44" s="42"/>
      <c r="OCY44" s="42"/>
      <c r="OCZ44" s="42"/>
      <c r="ODA44" s="42"/>
      <c r="ODB44" s="42"/>
      <c r="ODC44" s="42"/>
      <c r="ODD44" s="42"/>
      <c r="ODE44" s="42"/>
      <c r="ODF44" s="42"/>
      <c r="ODG44" s="42"/>
      <c r="ODH44" s="42"/>
      <c r="ODI44" s="42"/>
      <c r="ODJ44" s="42"/>
      <c r="ODK44" s="42"/>
      <c r="ODL44" s="42"/>
      <c r="ODM44" s="42"/>
      <c r="ODN44" s="42"/>
      <c r="ODO44" s="42"/>
      <c r="ODP44" s="42"/>
      <c r="ODQ44" s="42"/>
      <c r="ODR44" s="42"/>
      <c r="ODS44" s="42"/>
      <c r="ODT44" s="42"/>
      <c r="ODU44" s="42"/>
      <c r="ODV44" s="42"/>
      <c r="ODW44" s="42"/>
      <c r="ODX44" s="42"/>
      <c r="ODY44" s="42"/>
      <c r="ODZ44" s="42"/>
      <c r="OEA44" s="42"/>
      <c r="OEB44" s="42"/>
      <c r="OEC44" s="42"/>
      <c r="OED44" s="42"/>
      <c r="OEE44" s="42"/>
      <c r="OEF44" s="42"/>
      <c r="OEG44" s="42"/>
      <c r="OEH44" s="42"/>
      <c r="OEI44" s="42"/>
      <c r="OEJ44" s="42"/>
      <c r="OEK44" s="42"/>
      <c r="OEL44" s="42"/>
      <c r="OEM44" s="42"/>
      <c r="OEN44" s="42"/>
      <c r="OEO44" s="42"/>
      <c r="OEP44" s="42"/>
      <c r="OEQ44" s="42"/>
      <c r="OER44" s="42"/>
      <c r="OES44" s="42"/>
      <c r="OET44" s="42"/>
      <c r="OEU44" s="42"/>
      <c r="OEV44" s="42"/>
      <c r="OEW44" s="42"/>
      <c r="OEX44" s="42"/>
      <c r="OEY44" s="42"/>
      <c r="OEZ44" s="42"/>
      <c r="OFA44" s="42"/>
      <c r="OFB44" s="42"/>
      <c r="OFC44" s="42"/>
      <c r="OFD44" s="42"/>
      <c r="OFE44" s="42"/>
      <c r="OFF44" s="42"/>
      <c r="OFG44" s="42"/>
      <c r="OFH44" s="42"/>
      <c r="OFI44" s="42"/>
      <c r="OFJ44" s="42"/>
      <c r="OFK44" s="42"/>
      <c r="OFL44" s="42"/>
      <c r="OFM44" s="42"/>
      <c r="OFN44" s="42"/>
      <c r="OFO44" s="42"/>
      <c r="OFP44" s="42"/>
      <c r="OFQ44" s="42"/>
      <c r="OFR44" s="42"/>
      <c r="OFS44" s="42"/>
      <c r="OFT44" s="42"/>
      <c r="OFU44" s="42"/>
      <c r="OFV44" s="42"/>
      <c r="OFW44" s="42"/>
      <c r="OFX44" s="42"/>
      <c r="OFY44" s="42"/>
      <c r="OFZ44" s="42"/>
      <c r="OGA44" s="42"/>
      <c r="OGB44" s="42"/>
      <c r="OGC44" s="42"/>
      <c r="OGD44" s="42"/>
      <c r="OGE44" s="42"/>
      <c r="OGF44" s="42"/>
      <c r="OGG44" s="42"/>
      <c r="OGH44" s="42"/>
      <c r="OGI44" s="42"/>
      <c r="OGJ44" s="42"/>
      <c r="OGK44" s="42"/>
      <c r="OGL44" s="42"/>
      <c r="OGM44" s="42"/>
      <c r="OGN44" s="42"/>
      <c r="OGO44" s="42"/>
      <c r="OGP44" s="42"/>
      <c r="OGQ44" s="42"/>
      <c r="OGR44" s="42"/>
      <c r="OGS44" s="42"/>
      <c r="OGT44" s="42"/>
      <c r="OGU44" s="42"/>
      <c r="OGV44" s="42"/>
      <c r="OGW44" s="42"/>
      <c r="OGX44" s="42"/>
      <c r="OGY44" s="42"/>
      <c r="OGZ44" s="42"/>
      <c r="OHA44" s="42"/>
      <c r="OHB44" s="42"/>
      <c r="OHC44" s="42"/>
      <c r="OHD44" s="42"/>
      <c r="OHE44" s="42"/>
      <c r="OHF44" s="42"/>
      <c r="OHG44" s="42"/>
      <c r="OHH44" s="42"/>
      <c r="OHI44" s="42"/>
      <c r="OHJ44" s="42"/>
      <c r="OHK44" s="42"/>
      <c r="OHL44" s="42"/>
      <c r="OHM44" s="42"/>
      <c r="OHN44" s="42"/>
      <c r="OHO44" s="42"/>
      <c r="OHP44" s="42"/>
      <c r="OHQ44" s="42"/>
      <c r="OHR44" s="42"/>
      <c r="OHS44" s="42"/>
      <c r="OHT44" s="42"/>
      <c r="OHU44" s="42"/>
      <c r="OHV44" s="42"/>
      <c r="OHW44" s="42"/>
      <c r="OHX44" s="42"/>
      <c r="OHY44" s="42"/>
      <c r="OHZ44" s="42"/>
      <c r="OIA44" s="42"/>
      <c r="OIB44" s="42"/>
      <c r="OIC44" s="42"/>
      <c r="OID44" s="42"/>
      <c r="OIE44" s="42"/>
      <c r="OIF44" s="42"/>
      <c r="OIG44" s="42"/>
      <c r="OIH44" s="42"/>
      <c r="OII44" s="42"/>
      <c r="OIJ44" s="42"/>
      <c r="OIK44" s="42"/>
      <c r="OIL44" s="42"/>
      <c r="OIM44" s="42"/>
      <c r="OIN44" s="42"/>
      <c r="OIO44" s="42"/>
      <c r="OIP44" s="42"/>
      <c r="OIQ44" s="42"/>
      <c r="OIR44" s="42"/>
      <c r="OIS44" s="42"/>
      <c r="OIT44" s="42"/>
      <c r="OIU44" s="42"/>
      <c r="OIV44" s="42"/>
      <c r="OIW44" s="42"/>
      <c r="OIX44" s="42"/>
      <c r="OIY44" s="42"/>
      <c r="OIZ44" s="42"/>
      <c r="OJA44" s="42"/>
      <c r="OJB44" s="42"/>
      <c r="OJC44" s="42"/>
      <c r="OJD44" s="42"/>
      <c r="OJE44" s="42"/>
      <c r="OJF44" s="42"/>
      <c r="OJG44" s="42"/>
      <c r="OJH44" s="42"/>
      <c r="OJI44" s="42"/>
      <c r="OJJ44" s="42"/>
      <c r="OJK44" s="42"/>
      <c r="OJL44" s="42"/>
      <c r="OJM44" s="42"/>
      <c r="OJN44" s="42"/>
      <c r="OJO44" s="42"/>
      <c r="OJP44" s="42"/>
      <c r="OJQ44" s="42"/>
      <c r="OJR44" s="42"/>
      <c r="OJS44" s="42"/>
      <c r="OJT44" s="42"/>
      <c r="OJU44" s="42"/>
      <c r="OJV44" s="42"/>
      <c r="OJW44" s="42"/>
      <c r="OJX44" s="42"/>
      <c r="OJY44" s="42"/>
      <c r="OJZ44" s="42"/>
      <c r="OKA44" s="42"/>
      <c r="OKB44" s="42"/>
      <c r="OKC44" s="42"/>
      <c r="OKD44" s="42"/>
      <c r="OKE44" s="42"/>
      <c r="OKF44" s="42"/>
      <c r="OKG44" s="42"/>
      <c r="OKH44" s="42"/>
      <c r="OKI44" s="42"/>
      <c r="OKJ44" s="42"/>
      <c r="OKK44" s="42"/>
      <c r="OKL44" s="42"/>
      <c r="OKM44" s="42"/>
      <c r="OKN44" s="42"/>
      <c r="OKO44" s="42"/>
      <c r="OKP44" s="42"/>
      <c r="OKQ44" s="42"/>
      <c r="OKR44" s="42"/>
      <c r="OKS44" s="42"/>
      <c r="OKT44" s="42"/>
      <c r="OKU44" s="42"/>
      <c r="OKV44" s="42"/>
      <c r="OKW44" s="42"/>
      <c r="OKX44" s="42"/>
      <c r="OKY44" s="42"/>
      <c r="OKZ44" s="42"/>
      <c r="OLA44" s="42"/>
      <c r="OLB44" s="42"/>
      <c r="OLC44" s="42"/>
      <c r="OLD44" s="42"/>
      <c r="OLE44" s="42"/>
      <c r="OLF44" s="42"/>
      <c r="OLG44" s="42"/>
      <c r="OLH44" s="42"/>
      <c r="OLI44" s="42"/>
      <c r="OLJ44" s="42"/>
      <c r="OLK44" s="42"/>
      <c r="OLL44" s="42"/>
      <c r="OLM44" s="42"/>
      <c r="OLN44" s="42"/>
      <c r="OLO44" s="42"/>
      <c r="OLP44" s="42"/>
      <c r="OLQ44" s="42"/>
      <c r="OLR44" s="42"/>
      <c r="OLS44" s="42"/>
      <c r="OLT44" s="42"/>
      <c r="OLU44" s="42"/>
      <c r="OLV44" s="42"/>
      <c r="OLW44" s="42"/>
      <c r="OLX44" s="42"/>
      <c r="OLY44" s="42"/>
      <c r="OLZ44" s="42"/>
      <c r="OMA44" s="42"/>
      <c r="OMB44" s="42"/>
      <c r="OMC44" s="42"/>
      <c r="OMD44" s="42"/>
      <c r="OME44" s="42"/>
      <c r="OMF44" s="42"/>
      <c r="OMG44" s="42"/>
      <c r="OMH44" s="42"/>
      <c r="OMI44" s="42"/>
      <c r="OMJ44" s="42"/>
      <c r="OMK44" s="42"/>
      <c r="OML44" s="42"/>
      <c r="OMM44" s="42"/>
      <c r="OMN44" s="42"/>
      <c r="OMO44" s="42"/>
      <c r="OMP44" s="42"/>
      <c r="OMQ44" s="42"/>
      <c r="OMR44" s="42"/>
      <c r="OMS44" s="42"/>
      <c r="OMT44" s="42"/>
      <c r="OMU44" s="42"/>
      <c r="OMV44" s="42"/>
      <c r="OMW44" s="42"/>
      <c r="OMX44" s="42"/>
      <c r="OMY44" s="42"/>
      <c r="OMZ44" s="42"/>
      <c r="ONA44" s="42"/>
      <c r="ONB44" s="42"/>
      <c r="ONC44" s="42"/>
      <c r="OND44" s="42"/>
      <c r="ONE44" s="42"/>
      <c r="ONF44" s="42"/>
      <c r="ONG44" s="42"/>
      <c r="ONH44" s="42"/>
      <c r="ONI44" s="42"/>
      <c r="ONJ44" s="42"/>
      <c r="ONK44" s="42"/>
      <c r="ONL44" s="42"/>
      <c r="ONM44" s="42"/>
      <c r="ONN44" s="42"/>
      <c r="ONO44" s="42"/>
      <c r="ONP44" s="42"/>
      <c r="ONQ44" s="42"/>
      <c r="ONR44" s="42"/>
      <c r="ONS44" s="42"/>
      <c r="ONT44" s="42"/>
      <c r="ONU44" s="42"/>
      <c r="ONV44" s="42"/>
      <c r="ONW44" s="42"/>
      <c r="ONX44" s="42"/>
      <c r="ONY44" s="42"/>
      <c r="ONZ44" s="42"/>
      <c r="OOA44" s="42"/>
      <c r="OOB44" s="42"/>
      <c r="OOC44" s="42"/>
      <c r="OOD44" s="42"/>
      <c r="OOE44" s="42"/>
      <c r="OOF44" s="42"/>
      <c r="OOG44" s="42"/>
      <c r="OOH44" s="42"/>
      <c r="OOI44" s="42"/>
      <c r="OOJ44" s="42"/>
      <c r="OOK44" s="42"/>
      <c r="OOL44" s="42"/>
      <c r="OOM44" s="42"/>
      <c r="OON44" s="42"/>
      <c r="OOO44" s="42"/>
      <c r="OOP44" s="42"/>
      <c r="OOQ44" s="42"/>
      <c r="OOR44" s="42"/>
      <c r="OOS44" s="42"/>
      <c r="OOT44" s="42"/>
      <c r="OOU44" s="42"/>
      <c r="OOV44" s="42"/>
      <c r="OOW44" s="42"/>
      <c r="OOX44" s="42"/>
      <c r="OOY44" s="42"/>
      <c r="OOZ44" s="42"/>
      <c r="OPA44" s="42"/>
      <c r="OPB44" s="42"/>
      <c r="OPC44" s="42"/>
      <c r="OPD44" s="42"/>
      <c r="OPE44" s="42"/>
      <c r="OPF44" s="42"/>
      <c r="OPG44" s="42"/>
      <c r="OPH44" s="42"/>
      <c r="OPI44" s="42"/>
      <c r="OPJ44" s="42"/>
      <c r="OPK44" s="42"/>
      <c r="OPL44" s="42"/>
      <c r="OPM44" s="42"/>
      <c r="OPN44" s="42"/>
      <c r="OPO44" s="42"/>
      <c r="OPP44" s="42"/>
      <c r="OPQ44" s="42"/>
      <c r="OPR44" s="42"/>
      <c r="OPS44" s="42"/>
      <c r="OPT44" s="42"/>
      <c r="OPU44" s="42"/>
      <c r="OPV44" s="42"/>
      <c r="OPW44" s="42"/>
      <c r="OPX44" s="42"/>
      <c r="OPY44" s="42"/>
      <c r="OPZ44" s="42"/>
      <c r="OQA44" s="42"/>
      <c r="OQB44" s="42"/>
      <c r="OQC44" s="42"/>
      <c r="OQD44" s="42"/>
      <c r="OQE44" s="42"/>
      <c r="OQF44" s="42"/>
      <c r="OQG44" s="42"/>
      <c r="OQH44" s="42"/>
      <c r="OQI44" s="42"/>
      <c r="OQJ44" s="42"/>
      <c r="OQK44" s="42"/>
      <c r="OQL44" s="42"/>
      <c r="OQM44" s="42"/>
      <c r="OQN44" s="42"/>
      <c r="OQO44" s="42"/>
      <c r="OQP44" s="42"/>
      <c r="OQQ44" s="42"/>
      <c r="OQR44" s="42"/>
      <c r="OQS44" s="42"/>
      <c r="OQT44" s="42"/>
      <c r="OQU44" s="42"/>
      <c r="OQV44" s="42"/>
      <c r="OQW44" s="42"/>
      <c r="OQX44" s="42"/>
      <c r="OQY44" s="42"/>
      <c r="OQZ44" s="42"/>
      <c r="ORA44" s="42"/>
      <c r="ORB44" s="42"/>
      <c r="ORC44" s="42"/>
      <c r="ORD44" s="42"/>
      <c r="ORE44" s="42"/>
      <c r="ORF44" s="42"/>
      <c r="ORG44" s="42"/>
      <c r="ORH44" s="42"/>
      <c r="ORI44" s="42"/>
      <c r="ORJ44" s="42"/>
      <c r="ORK44" s="42"/>
      <c r="ORL44" s="42"/>
      <c r="ORM44" s="42"/>
      <c r="ORN44" s="42"/>
      <c r="ORO44" s="42"/>
      <c r="ORP44" s="42"/>
      <c r="ORQ44" s="42"/>
      <c r="ORR44" s="42"/>
      <c r="ORS44" s="42"/>
      <c r="ORT44" s="42"/>
      <c r="ORU44" s="42"/>
      <c r="ORV44" s="42"/>
      <c r="ORW44" s="42"/>
      <c r="ORX44" s="42"/>
      <c r="ORY44" s="42"/>
      <c r="ORZ44" s="42"/>
      <c r="OSA44" s="42"/>
      <c r="OSB44" s="42"/>
      <c r="OSC44" s="42"/>
      <c r="OSD44" s="42"/>
      <c r="OSE44" s="42"/>
      <c r="OSF44" s="42"/>
      <c r="OSG44" s="42"/>
      <c r="OSH44" s="42"/>
      <c r="OSI44" s="42"/>
      <c r="OSJ44" s="42"/>
      <c r="OSK44" s="42"/>
      <c r="OSL44" s="42"/>
      <c r="OSM44" s="42"/>
      <c r="OSN44" s="42"/>
      <c r="OSO44" s="42"/>
      <c r="OSP44" s="42"/>
      <c r="OSQ44" s="42"/>
      <c r="OSR44" s="42"/>
      <c r="OSS44" s="42"/>
      <c r="OST44" s="42"/>
      <c r="OSU44" s="42"/>
      <c r="OSV44" s="42"/>
      <c r="OSW44" s="42"/>
      <c r="OSX44" s="42"/>
      <c r="OSY44" s="42"/>
      <c r="OSZ44" s="42"/>
      <c r="OTA44" s="42"/>
      <c r="OTB44" s="42"/>
      <c r="OTC44" s="42"/>
      <c r="OTD44" s="42"/>
      <c r="OTE44" s="42"/>
      <c r="OTF44" s="42"/>
      <c r="OTG44" s="42"/>
      <c r="OTH44" s="42"/>
      <c r="OTI44" s="42"/>
      <c r="OTJ44" s="42"/>
      <c r="OTK44" s="42"/>
      <c r="OTL44" s="42"/>
      <c r="OTM44" s="42"/>
      <c r="OTN44" s="42"/>
      <c r="OTO44" s="42"/>
      <c r="OTP44" s="42"/>
      <c r="OTQ44" s="42"/>
      <c r="OTR44" s="42"/>
      <c r="OTS44" s="42"/>
      <c r="OTT44" s="42"/>
      <c r="OTU44" s="42"/>
      <c r="OTV44" s="42"/>
      <c r="OTW44" s="42"/>
      <c r="OTX44" s="42"/>
      <c r="OTY44" s="42"/>
      <c r="OTZ44" s="42"/>
      <c r="OUA44" s="42"/>
      <c r="OUB44" s="42"/>
      <c r="OUC44" s="42"/>
      <c r="OUD44" s="42"/>
      <c r="OUE44" s="42"/>
      <c r="OUF44" s="42"/>
      <c r="OUG44" s="42"/>
      <c r="OUH44" s="42"/>
      <c r="OUI44" s="42"/>
      <c r="OUJ44" s="42"/>
      <c r="OUK44" s="42"/>
      <c r="OUL44" s="42"/>
      <c r="OUM44" s="42"/>
      <c r="OUN44" s="42"/>
      <c r="OUO44" s="42"/>
      <c r="OUP44" s="42"/>
      <c r="OUQ44" s="42"/>
      <c r="OUR44" s="42"/>
      <c r="OUS44" s="42"/>
      <c r="OUT44" s="42"/>
      <c r="OUU44" s="42"/>
      <c r="OUV44" s="42"/>
      <c r="OUW44" s="42"/>
      <c r="OUX44" s="42"/>
      <c r="OUY44" s="42"/>
      <c r="OUZ44" s="42"/>
      <c r="OVA44" s="42"/>
      <c r="OVB44" s="42"/>
      <c r="OVC44" s="42"/>
      <c r="OVD44" s="42"/>
      <c r="OVE44" s="42"/>
      <c r="OVF44" s="42"/>
      <c r="OVG44" s="42"/>
      <c r="OVH44" s="42"/>
      <c r="OVI44" s="42"/>
      <c r="OVJ44" s="42"/>
      <c r="OVK44" s="42"/>
      <c r="OVL44" s="42"/>
      <c r="OVM44" s="42"/>
      <c r="OVN44" s="42"/>
      <c r="OVO44" s="42"/>
      <c r="OVP44" s="42"/>
      <c r="OVQ44" s="42"/>
      <c r="OVR44" s="42"/>
      <c r="OVS44" s="42"/>
      <c r="OVT44" s="42"/>
      <c r="OVU44" s="42"/>
      <c r="OVV44" s="42"/>
      <c r="OVW44" s="42"/>
      <c r="OVX44" s="42"/>
      <c r="OVY44" s="42"/>
      <c r="OVZ44" s="42"/>
      <c r="OWA44" s="42"/>
      <c r="OWB44" s="42"/>
      <c r="OWC44" s="42"/>
      <c r="OWD44" s="42"/>
      <c r="OWE44" s="42"/>
      <c r="OWF44" s="42"/>
      <c r="OWG44" s="42"/>
      <c r="OWH44" s="42"/>
      <c r="OWI44" s="42"/>
      <c r="OWJ44" s="42"/>
      <c r="OWK44" s="42"/>
      <c r="OWL44" s="42"/>
      <c r="OWM44" s="42"/>
      <c r="OWN44" s="42"/>
      <c r="OWO44" s="42"/>
      <c r="OWP44" s="42"/>
      <c r="OWQ44" s="42"/>
      <c r="OWR44" s="42"/>
      <c r="OWS44" s="42"/>
      <c r="OWT44" s="42"/>
      <c r="OWU44" s="42"/>
      <c r="OWV44" s="42"/>
      <c r="OWW44" s="42"/>
      <c r="OWX44" s="42"/>
      <c r="OWY44" s="42"/>
      <c r="OWZ44" s="42"/>
      <c r="OXA44" s="42"/>
      <c r="OXB44" s="42"/>
      <c r="OXC44" s="42"/>
      <c r="OXD44" s="42"/>
      <c r="OXE44" s="42"/>
      <c r="OXF44" s="42"/>
      <c r="OXG44" s="42"/>
      <c r="OXH44" s="42"/>
      <c r="OXI44" s="42"/>
      <c r="OXJ44" s="42"/>
      <c r="OXK44" s="42"/>
      <c r="OXL44" s="42"/>
      <c r="OXM44" s="42"/>
      <c r="OXN44" s="42"/>
      <c r="OXO44" s="42"/>
      <c r="OXP44" s="42"/>
      <c r="OXQ44" s="42"/>
      <c r="OXR44" s="42"/>
      <c r="OXS44" s="42"/>
      <c r="OXT44" s="42"/>
      <c r="OXU44" s="42"/>
      <c r="OXV44" s="42"/>
      <c r="OXW44" s="42"/>
      <c r="OXX44" s="42"/>
      <c r="OXY44" s="42"/>
      <c r="OXZ44" s="42"/>
      <c r="OYA44" s="42"/>
      <c r="OYB44" s="42"/>
      <c r="OYC44" s="42"/>
      <c r="OYD44" s="42"/>
      <c r="OYE44" s="42"/>
      <c r="OYF44" s="42"/>
      <c r="OYG44" s="42"/>
      <c r="OYH44" s="42"/>
      <c r="OYI44" s="42"/>
      <c r="OYJ44" s="42"/>
      <c r="OYK44" s="42"/>
      <c r="OYL44" s="42"/>
      <c r="OYM44" s="42"/>
      <c r="OYN44" s="42"/>
      <c r="OYO44" s="42"/>
      <c r="OYP44" s="42"/>
      <c r="OYQ44" s="42"/>
      <c r="OYR44" s="42"/>
      <c r="OYS44" s="42"/>
      <c r="OYT44" s="42"/>
      <c r="OYU44" s="42"/>
      <c r="OYV44" s="42"/>
      <c r="OYW44" s="42"/>
      <c r="OYX44" s="42"/>
      <c r="OYY44" s="42"/>
      <c r="OYZ44" s="42"/>
      <c r="OZA44" s="42"/>
      <c r="OZB44" s="42"/>
      <c r="OZC44" s="42"/>
      <c r="OZD44" s="42"/>
      <c r="OZE44" s="42"/>
      <c r="OZF44" s="42"/>
      <c r="OZG44" s="42"/>
      <c r="OZH44" s="42"/>
      <c r="OZI44" s="42"/>
      <c r="OZJ44" s="42"/>
      <c r="OZK44" s="42"/>
      <c r="OZL44" s="42"/>
      <c r="OZM44" s="42"/>
      <c r="OZN44" s="42"/>
      <c r="OZO44" s="42"/>
      <c r="OZP44" s="42"/>
      <c r="OZQ44" s="42"/>
      <c r="OZR44" s="42"/>
      <c r="OZS44" s="42"/>
      <c r="OZT44" s="42"/>
      <c r="OZU44" s="42"/>
      <c r="OZV44" s="42"/>
      <c r="OZW44" s="42"/>
      <c r="OZX44" s="42"/>
      <c r="OZY44" s="42"/>
      <c r="OZZ44" s="42"/>
      <c r="PAA44" s="42"/>
      <c r="PAB44" s="42"/>
      <c r="PAC44" s="42"/>
      <c r="PAD44" s="42"/>
      <c r="PAE44" s="42"/>
      <c r="PAF44" s="42"/>
      <c r="PAG44" s="42"/>
      <c r="PAH44" s="42"/>
      <c r="PAI44" s="42"/>
      <c r="PAJ44" s="42"/>
      <c r="PAK44" s="42"/>
      <c r="PAL44" s="42"/>
      <c r="PAM44" s="42"/>
      <c r="PAN44" s="42"/>
      <c r="PAO44" s="42"/>
      <c r="PAP44" s="42"/>
      <c r="PAQ44" s="42"/>
      <c r="PAR44" s="42"/>
      <c r="PAS44" s="42"/>
      <c r="PAT44" s="42"/>
      <c r="PAU44" s="42"/>
      <c r="PAV44" s="42"/>
      <c r="PAW44" s="42"/>
      <c r="PAX44" s="42"/>
      <c r="PAY44" s="42"/>
      <c r="PAZ44" s="42"/>
      <c r="PBA44" s="42"/>
      <c r="PBB44" s="42"/>
      <c r="PBC44" s="42"/>
      <c r="PBD44" s="42"/>
      <c r="PBE44" s="42"/>
      <c r="PBF44" s="42"/>
      <c r="PBG44" s="42"/>
      <c r="PBH44" s="42"/>
      <c r="PBI44" s="42"/>
      <c r="PBJ44" s="42"/>
      <c r="PBK44" s="42"/>
      <c r="PBL44" s="42"/>
      <c r="PBM44" s="42"/>
      <c r="PBN44" s="42"/>
      <c r="PBO44" s="42"/>
      <c r="PBP44" s="42"/>
      <c r="PBQ44" s="42"/>
      <c r="PBR44" s="42"/>
      <c r="PBS44" s="42"/>
      <c r="PBT44" s="42"/>
      <c r="PBU44" s="42"/>
      <c r="PBV44" s="42"/>
      <c r="PBW44" s="42"/>
      <c r="PBX44" s="42"/>
      <c r="PBY44" s="42"/>
      <c r="PBZ44" s="42"/>
      <c r="PCA44" s="42"/>
      <c r="PCB44" s="42"/>
      <c r="PCC44" s="42"/>
      <c r="PCD44" s="42"/>
      <c r="PCE44" s="42"/>
      <c r="PCF44" s="42"/>
      <c r="PCG44" s="42"/>
      <c r="PCH44" s="42"/>
      <c r="PCI44" s="42"/>
      <c r="PCJ44" s="42"/>
      <c r="PCK44" s="42"/>
      <c r="PCL44" s="42"/>
      <c r="PCM44" s="42"/>
      <c r="PCN44" s="42"/>
      <c r="PCO44" s="42"/>
      <c r="PCP44" s="42"/>
      <c r="PCQ44" s="42"/>
      <c r="PCR44" s="42"/>
      <c r="PCS44" s="42"/>
      <c r="PCT44" s="42"/>
      <c r="PCU44" s="42"/>
      <c r="PCV44" s="42"/>
      <c r="PCW44" s="42"/>
      <c r="PCX44" s="42"/>
      <c r="PCY44" s="42"/>
      <c r="PCZ44" s="42"/>
      <c r="PDA44" s="42"/>
      <c r="PDB44" s="42"/>
      <c r="PDC44" s="42"/>
      <c r="PDD44" s="42"/>
      <c r="PDE44" s="42"/>
      <c r="PDF44" s="42"/>
      <c r="PDG44" s="42"/>
      <c r="PDH44" s="42"/>
      <c r="PDI44" s="42"/>
      <c r="PDJ44" s="42"/>
      <c r="PDK44" s="42"/>
      <c r="PDL44" s="42"/>
      <c r="PDM44" s="42"/>
      <c r="PDN44" s="42"/>
      <c r="PDO44" s="42"/>
      <c r="PDP44" s="42"/>
      <c r="PDQ44" s="42"/>
      <c r="PDR44" s="42"/>
      <c r="PDS44" s="42"/>
      <c r="PDT44" s="42"/>
      <c r="PDU44" s="42"/>
      <c r="PDV44" s="42"/>
      <c r="PDW44" s="42"/>
      <c r="PDX44" s="42"/>
      <c r="PDY44" s="42"/>
      <c r="PDZ44" s="42"/>
      <c r="PEA44" s="42"/>
      <c r="PEB44" s="42"/>
      <c r="PEC44" s="42"/>
      <c r="PED44" s="42"/>
      <c r="PEE44" s="42"/>
      <c r="PEF44" s="42"/>
      <c r="PEG44" s="42"/>
      <c r="PEH44" s="42"/>
      <c r="PEI44" s="42"/>
      <c r="PEJ44" s="42"/>
      <c r="PEK44" s="42"/>
      <c r="PEL44" s="42"/>
      <c r="PEM44" s="42"/>
      <c r="PEN44" s="42"/>
      <c r="PEO44" s="42"/>
      <c r="PEP44" s="42"/>
      <c r="PEQ44" s="42"/>
      <c r="PER44" s="42"/>
      <c r="PES44" s="42"/>
      <c r="PET44" s="42"/>
      <c r="PEU44" s="42"/>
      <c r="PEV44" s="42"/>
      <c r="PEW44" s="42"/>
      <c r="PEX44" s="42"/>
      <c r="PEY44" s="42"/>
      <c r="PEZ44" s="42"/>
      <c r="PFA44" s="42"/>
      <c r="PFB44" s="42"/>
      <c r="PFC44" s="42"/>
      <c r="PFD44" s="42"/>
      <c r="PFE44" s="42"/>
      <c r="PFF44" s="42"/>
      <c r="PFG44" s="42"/>
      <c r="PFH44" s="42"/>
      <c r="PFI44" s="42"/>
      <c r="PFJ44" s="42"/>
      <c r="PFK44" s="42"/>
      <c r="PFL44" s="42"/>
      <c r="PFM44" s="42"/>
      <c r="PFN44" s="42"/>
      <c r="PFO44" s="42"/>
      <c r="PFP44" s="42"/>
      <c r="PFQ44" s="42"/>
      <c r="PFR44" s="42"/>
      <c r="PFS44" s="42"/>
      <c r="PFT44" s="42"/>
      <c r="PFU44" s="42"/>
      <c r="PFV44" s="42"/>
      <c r="PFW44" s="42"/>
      <c r="PFX44" s="42"/>
      <c r="PFY44" s="42"/>
      <c r="PFZ44" s="42"/>
      <c r="PGA44" s="42"/>
      <c r="PGB44" s="42"/>
      <c r="PGC44" s="42"/>
      <c r="PGD44" s="42"/>
      <c r="PGE44" s="42"/>
      <c r="PGF44" s="42"/>
      <c r="PGG44" s="42"/>
      <c r="PGH44" s="42"/>
      <c r="PGI44" s="42"/>
      <c r="PGJ44" s="42"/>
      <c r="PGK44" s="42"/>
      <c r="PGL44" s="42"/>
      <c r="PGM44" s="42"/>
      <c r="PGN44" s="42"/>
      <c r="PGO44" s="42"/>
      <c r="PGP44" s="42"/>
      <c r="PGQ44" s="42"/>
      <c r="PGR44" s="42"/>
      <c r="PGS44" s="42"/>
      <c r="PGT44" s="42"/>
      <c r="PGU44" s="42"/>
      <c r="PGV44" s="42"/>
      <c r="PGW44" s="42"/>
      <c r="PGX44" s="42"/>
      <c r="PGY44" s="42"/>
      <c r="PGZ44" s="42"/>
      <c r="PHA44" s="42"/>
      <c r="PHB44" s="42"/>
      <c r="PHC44" s="42"/>
      <c r="PHD44" s="42"/>
      <c r="PHE44" s="42"/>
      <c r="PHF44" s="42"/>
      <c r="PHG44" s="42"/>
      <c r="PHH44" s="42"/>
      <c r="PHI44" s="42"/>
      <c r="PHJ44" s="42"/>
      <c r="PHK44" s="42"/>
      <c r="PHL44" s="42"/>
      <c r="PHM44" s="42"/>
      <c r="PHN44" s="42"/>
      <c r="PHO44" s="42"/>
      <c r="PHP44" s="42"/>
      <c r="PHQ44" s="42"/>
      <c r="PHR44" s="42"/>
      <c r="PHS44" s="42"/>
      <c r="PHT44" s="42"/>
      <c r="PHU44" s="42"/>
      <c r="PHV44" s="42"/>
      <c r="PHW44" s="42"/>
      <c r="PHX44" s="42"/>
      <c r="PHY44" s="42"/>
      <c r="PHZ44" s="42"/>
      <c r="PIA44" s="42"/>
      <c r="PIB44" s="42"/>
      <c r="PIC44" s="42"/>
      <c r="PID44" s="42"/>
      <c r="PIE44" s="42"/>
      <c r="PIF44" s="42"/>
      <c r="PIG44" s="42"/>
      <c r="PIH44" s="42"/>
      <c r="PII44" s="42"/>
      <c r="PIJ44" s="42"/>
      <c r="PIK44" s="42"/>
      <c r="PIL44" s="42"/>
      <c r="PIM44" s="42"/>
      <c r="PIN44" s="42"/>
      <c r="PIO44" s="42"/>
      <c r="PIP44" s="42"/>
      <c r="PIQ44" s="42"/>
      <c r="PIR44" s="42"/>
      <c r="PIS44" s="42"/>
      <c r="PIT44" s="42"/>
      <c r="PIU44" s="42"/>
      <c r="PIV44" s="42"/>
      <c r="PIW44" s="42"/>
      <c r="PIX44" s="42"/>
      <c r="PIY44" s="42"/>
      <c r="PIZ44" s="42"/>
      <c r="PJA44" s="42"/>
      <c r="PJB44" s="42"/>
      <c r="PJC44" s="42"/>
      <c r="PJD44" s="42"/>
      <c r="PJE44" s="42"/>
      <c r="PJF44" s="42"/>
      <c r="PJG44" s="42"/>
      <c r="PJH44" s="42"/>
      <c r="PJI44" s="42"/>
      <c r="PJJ44" s="42"/>
      <c r="PJK44" s="42"/>
      <c r="PJL44" s="42"/>
      <c r="PJM44" s="42"/>
      <c r="PJN44" s="42"/>
      <c r="PJO44" s="42"/>
      <c r="PJP44" s="42"/>
      <c r="PJQ44" s="42"/>
      <c r="PJR44" s="42"/>
      <c r="PJS44" s="42"/>
      <c r="PJT44" s="42"/>
      <c r="PJU44" s="42"/>
      <c r="PJV44" s="42"/>
      <c r="PJW44" s="42"/>
      <c r="PJX44" s="42"/>
      <c r="PJY44" s="42"/>
      <c r="PJZ44" s="42"/>
      <c r="PKA44" s="42"/>
      <c r="PKB44" s="42"/>
      <c r="PKC44" s="42"/>
      <c r="PKD44" s="42"/>
      <c r="PKE44" s="42"/>
      <c r="PKF44" s="42"/>
      <c r="PKG44" s="42"/>
      <c r="PKH44" s="42"/>
      <c r="PKI44" s="42"/>
      <c r="PKJ44" s="42"/>
      <c r="PKK44" s="42"/>
      <c r="PKL44" s="42"/>
      <c r="PKM44" s="42"/>
      <c r="PKN44" s="42"/>
      <c r="PKO44" s="42"/>
      <c r="PKP44" s="42"/>
      <c r="PKQ44" s="42"/>
      <c r="PKR44" s="42"/>
      <c r="PKS44" s="42"/>
      <c r="PKT44" s="42"/>
      <c r="PKU44" s="42"/>
      <c r="PKV44" s="42"/>
      <c r="PKW44" s="42"/>
      <c r="PKX44" s="42"/>
      <c r="PKY44" s="42"/>
      <c r="PKZ44" s="42"/>
      <c r="PLA44" s="42"/>
      <c r="PLB44" s="42"/>
      <c r="PLC44" s="42"/>
      <c r="PLD44" s="42"/>
      <c r="PLE44" s="42"/>
      <c r="PLF44" s="42"/>
      <c r="PLG44" s="42"/>
      <c r="PLH44" s="42"/>
      <c r="PLI44" s="42"/>
      <c r="PLJ44" s="42"/>
      <c r="PLK44" s="42"/>
      <c r="PLL44" s="42"/>
      <c r="PLM44" s="42"/>
      <c r="PLN44" s="42"/>
      <c r="PLO44" s="42"/>
      <c r="PLP44" s="42"/>
      <c r="PLQ44" s="42"/>
      <c r="PLR44" s="42"/>
      <c r="PLS44" s="42"/>
      <c r="PLT44" s="42"/>
      <c r="PLU44" s="42"/>
      <c r="PLV44" s="42"/>
      <c r="PLW44" s="42"/>
      <c r="PLX44" s="42"/>
      <c r="PLY44" s="42"/>
      <c r="PLZ44" s="42"/>
      <c r="PMA44" s="42"/>
      <c r="PMB44" s="42"/>
      <c r="PMC44" s="42"/>
      <c r="PMD44" s="42"/>
      <c r="PME44" s="42"/>
      <c r="PMF44" s="42"/>
      <c r="PMG44" s="42"/>
      <c r="PMH44" s="42"/>
      <c r="PMI44" s="42"/>
      <c r="PMJ44" s="42"/>
      <c r="PMK44" s="42"/>
      <c r="PML44" s="42"/>
      <c r="PMM44" s="42"/>
      <c r="PMN44" s="42"/>
      <c r="PMO44" s="42"/>
      <c r="PMP44" s="42"/>
      <c r="PMQ44" s="42"/>
      <c r="PMR44" s="42"/>
      <c r="PMS44" s="42"/>
      <c r="PMT44" s="42"/>
      <c r="PMU44" s="42"/>
      <c r="PMV44" s="42"/>
      <c r="PMW44" s="42"/>
      <c r="PMX44" s="42"/>
      <c r="PMY44" s="42"/>
      <c r="PMZ44" s="42"/>
      <c r="PNA44" s="42"/>
      <c r="PNB44" s="42"/>
      <c r="PNC44" s="42"/>
      <c r="PND44" s="42"/>
      <c r="PNE44" s="42"/>
      <c r="PNF44" s="42"/>
      <c r="PNG44" s="42"/>
      <c r="PNH44" s="42"/>
      <c r="PNI44" s="42"/>
      <c r="PNJ44" s="42"/>
      <c r="PNK44" s="42"/>
      <c r="PNL44" s="42"/>
      <c r="PNM44" s="42"/>
      <c r="PNN44" s="42"/>
      <c r="PNO44" s="42"/>
      <c r="PNP44" s="42"/>
      <c r="PNQ44" s="42"/>
      <c r="PNR44" s="42"/>
      <c r="PNS44" s="42"/>
      <c r="PNT44" s="42"/>
      <c r="PNU44" s="42"/>
      <c r="PNV44" s="42"/>
      <c r="PNW44" s="42"/>
      <c r="PNX44" s="42"/>
      <c r="PNY44" s="42"/>
      <c r="PNZ44" s="42"/>
      <c r="POA44" s="42"/>
      <c r="POB44" s="42"/>
      <c r="POC44" s="42"/>
      <c r="POD44" s="42"/>
      <c r="POE44" s="42"/>
      <c r="POF44" s="42"/>
      <c r="POG44" s="42"/>
      <c r="POH44" s="42"/>
      <c r="POI44" s="42"/>
      <c r="POJ44" s="42"/>
      <c r="POK44" s="42"/>
      <c r="POL44" s="42"/>
      <c r="POM44" s="42"/>
      <c r="PON44" s="42"/>
      <c r="POO44" s="42"/>
      <c r="POP44" s="42"/>
      <c r="POQ44" s="42"/>
      <c r="POR44" s="42"/>
      <c r="POS44" s="42"/>
      <c r="POT44" s="42"/>
      <c r="POU44" s="42"/>
      <c r="POV44" s="42"/>
      <c r="POW44" s="42"/>
      <c r="POX44" s="42"/>
      <c r="POY44" s="42"/>
      <c r="POZ44" s="42"/>
      <c r="PPA44" s="42"/>
      <c r="PPB44" s="42"/>
      <c r="PPC44" s="42"/>
      <c r="PPD44" s="42"/>
      <c r="PPE44" s="42"/>
      <c r="PPF44" s="42"/>
      <c r="PPG44" s="42"/>
      <c r="PPH44" s="42"/>
      <c r="PPI44" s="42"/>
      <c r="PPJ44" s="42"/>
      <c r="PPK44" s="42"/>
      <c r="PPL44" s="42"/>
      <c r="PPM44" s="42"/>
      <c r="PPN44" s="42"/>
      <c r="PPO44" s="42"/>
      <c r="PPP44" s="42"/>
      <c r="PPQ44" s="42"/>
      <c r="PPR44" s="42"/>
      <c r="PPS44" s="42"/>
      <c r="PPT44" s="42"/>
      <c r="PPU44" s="42"/>
      <c r="PPV44" s="42"/>
      <c r="PPW44" s="42"/>
      <c r="PPX44" s="42"/>
      <c r="PPY44" s="42"/>
      <c r="PPZ44" s="42"/>
      <c r="PQA44" s="42"/>
      <c r="PQB44" s="42"/>
      <c r="PQC44" s="42"/>
      <c r="PQD44" s="42"/>
      <c r="PQE44" s="42"/>
      <c r="PQF44" s="42"/>
      <c r="PQG44" s="42"/>
      <c r="PQH44" s="42"/>
      <c r="PQI44" s="42"/>
      <c r="PQJ44" s="42"/>
      <c r="PQK44" s="42"/>
      <c r="PQL44" s="42"/>
      <c r="PQM44" s="42"/>
      <c r="PQN44" s="42"/>
      <c r="PQO44" s="42"/>
      <c r="PQP44" s="42"/>
      <c r="PQQ44" s="42"/>
      <c r="PQR44" s="42"/>
      <c r="PQS44" s="42"/>
      <c r="PQT44" s="42"/>
      <c r="PQU44" s="42"/>
      <c r="PQV44" s="42"/>
      <c r="PQW44" s="42"/>
      <c r="PQX44" s="42"/>
      <c r="PQY44" s="42"/>
      <c r="PQZ44" s="42"/>
      <c r="PRA44" s="42"/>
      <c r="PRB44" s="42"/>
      <c r="PRC44" s="42"/>
      <c r="PRD44" s="42"/>
      <c r="PRE44" s="42"/>
      <c r="PRF44" s="42"/>
      <c r="PRG44" s="42"/>
      <c r="PRH44" s="42"/>
      <c r="PRI44" s="42"/>
      <c r="PRJ44" s="42"/>
      <c r="PRK44" s="42"/>
      <c r="PRL44" s="42"/>
      <c r="PRM44" s="42"/>
      <c r="PRN44" s="42"/>
      <c r="PRO44" s="42"/>
      <c r="PRP44" s="42"/>
      <c r="PRQ44" s="42"/>
      <c r="PRR44" s="42"/>
      <c r="PRS44" s="42"/>
      <c r="PRT44" s="42"/>
      <c r="PRU44" s="42"/>
      <c r="PRV44" s="42"/>
      <c r="PRW44" s="42"/>
      <c r="PRX44" s="42"/>
      <c r="PRY44" s="42"/>
      <c r="PRZ44" s="42"/>
      <c r="PSA44" s="42"/>
      <c r="PSB44" s="42"/>
      <c r="PSC44" s="42"/>
      <c r="PSD44" s="42"/>
      <c r="PSE44" s="42"/>
      <c r="PSF44" s="42"/>
      <c r="PSG44" s="42"/>
      <c r="PSH44" s="42"/>
      <c r="PSI44" s="42"/>
      <c r="PSJ44" s="42"/>
      <c r="PSK44" s="42"/>
      <c r="PSL44" s="42"/>
      <c r="PSM44" s="42"/>
      <c r="PSN44" s="42"/>
      <c r="PSO44" s="42"/>
      <c r="PSP44" s="42"/>
      <c r="PSQ44" s="42"/>
      <c r="PSR44" s="42"/>
      <c r="PSS44" s="42"/>
      <c r="PST44" s="42"/>
      <c r="PSU44" s="42"/>
      <c r="PSV44" s="42"/>
      <c r="PSW44" s="42"/>
      <c r="PSX44" s="42"/>
      <c r="PSY44" s="42"/>
      <c r="PSZ44" s="42"/>
      <c r="PTA44" s="42"/>
      <c r="PTB44" s="42"/>
      <c r="PTC44" s="42"/>
      <c r="PTD44" s="42"/>
      <c r="PTE44" s="42"/>
      <c r="PTF44" s="42"/>
      <c r="PTG44" s="42"/>
      <c r="PTH44" s="42"/>
      <c r="PTI44" s="42"/>
      <c r="PTJ44" s="42"/>
      <c r="PTK44" s="42"/>
      <c r="PTL44" s="42"/>
      <c r="PTM44" s="42"/>
      <c r="PTN44" s="42"/>
      <c r="PTO44" s="42"/>
      <c r="PTP44" s="42"/>
      <c r="PTQ44" s="42"/>
      <c r="PTR44" s="42"/>
      <c r="PTS44" s="42"/>
      <c r="PTT44" s="42"/>
      <c r="PTU44" s="42"/>
      <c r="PTV44" s="42"/>
      <c r="PTW44" s="42"/>
      <c r="PTX44" s="42"/>
      <c r="PTY44" s="42"/>
      <c r="PTZ44" s="42"/>
      <c r="PUA44" s="42"/>
      <c r="PUB44" s="42"/>
      <c r="PUC44" s="42"/>
      <c r="PUD44" s="42"/>
      <c r="PUE44" s="42"/>
      <c r="PUF44" s="42"/>
      <c r="PUG44" s="42"/>
      <c r="PUH44" s="42"/>
      <c r="PUI44" s="42"/>
      <c r="PUJ44" s="42"/>
      <c r="PUK44" s="42"/>
      <c r="PUL44" s="42"/>
      <c r="PUM44" s="42"/>
      <c r="PUN44" s="42"/>
      <c r="PUO44" s="42"/>
      <c r="PUP44" s="42"/>
      <c r="PUQ44" s="42"/>
      <c r="PUR44" s="42"/>
      <c r="PUS44" s="42"/>
      <c r="PUT44" s="42"/>
      <c r="PUU44" s="42"/>
      <c r="PUV44" s="42"/>
      <c r="PUW44" s="42"/>
      <c r="PUX44" s="42"/>
      <c r="PUY44" s="42"/>
      <c r="PUZ44" s="42"/>
      <c r="PVA44" s="42"/>
      <c r="PVB44" s="42"/>
      <c r="PVC44" s="42"/>
      <c r="PVD44" s="42"/>
      <c r="PVE44" s="42"/>
      <c r="PVF44" s="42"/>
      <c r="PVG44" s="42"/>
      <c r="PVH44" s="42"/>
      <c r="PVI44" s="42"/>
      <c r="PVJ44" s="42"/>
      <c r="PVK44" s="42"/>
      <c r="PVL44" s="42"/>
      <c r="PVM44" s="42"/>
      <c r="PVN44" s="42"/>
      <c r="PVO44" s="42"/>
      <c r="PVP44" s="42"/>
      <c r="PVQ44" s="42"/>
      <c r="PVR44" s="42"/>
      <c r="PVS44" s="42"/>
      <c r="PVT44" s="42"/>
      <c r="PVU44" s="42"/>
      <c r="PVV44" s="42"/>
      <c r="PVW44" s="42"/>
      <c r="PVX44" s="42"/>
      <c r="PVY44" s="42"/>
      <c r="PVZ44" s="42"/>
      <c r="PWA44" s="42"/>
      <c r="PWB44" s="42"/>
      <c r="PWC44" s="42"/>
      <c r="PWD44" s="42"/>
      <c r="PWE44" s="42"/>
      <c r="PWF44" s="42"/>
      <c r="PWG44" s="42"/>
      <c r="PWH44" s="42"/>
      <c r="PWI44" s="42"/>
      <c r="PWJ44" s="42"/>
      <c r="PWK44" s="42"/>
      <c r="PWL44" s="42"/>
      <c r="PWM44" s="42"/>
      <c r="PWN44" s="42"/>
      <c r="PWO44" s="42"/>
      <c r="PWP44" s="42"/>
      <c r="PWQ44" s="42"/>
      <c r="PWR44" s="42"/>
      <c r="PWS44" s="42"/>
      <c r="PWT44" s="42"/>
      <c r="PWU44" s="42"/>
      <c r="PWV44" s="42"/>
      <c r="PWW44" s="42"/>
      <c r="PWX44" s="42"/>
      <c r="PWY44" s="42"/>
      <c r="PWZ44" s="42"/>
      <c r="PXA44" s="42"/>
      <c r="PXB44" s="42"/>
      <c r="PXC44" s="42"/>
      <c r="PXD44" s="42"/>
      <c r="PXE44" s="42"/>
      <c r="PXF44" s="42"/>
      <c r="PXG44" s="42"/>
      <c r="PXH44" s="42"/>
      <c r="PXI44" s="42"/>
      <c r="PXJ44" s="42"/>
      <c r="PXK44" s="42"/>
      <c r="PXL44" s="42"/>
      <c r="PXM44" s="42"/>
      <c r="PXN44" s="42"/>
      <c r="PXO44" s="42"/>
      <c r="PXP44" s="42"/>
      <c r="PXQ44" s="42"/>
      <c r="PXR44" s="42"/>
      <c r="PXS44" s="42"/>
      <c r="PXT44" s="42"/>
      <c r="PXU44" s="42"/>
      <c r="PXV44" s="42"/>
      <c r="PXW44" s="42"/>
      <c r="PXX44" s="42"/>
      <c r="PXY44" s="42"/>
      <c r="PXZ44" s="42"/>
      <c r="PYA44" s="42"/>
      <c r="PYB44" s="42"/>
      <c r="PYC44" s="42"/>
      <c r="PYD44" s="42"/>
      <c r="PYE44" s="42"/>
      <c r="PYF44" s="42"/>
      <c r="PYG44" s="42"/>
      <c r="PYH44" s="42"/>
      <c r="PYI44" s="42"/>
      <c r="PYJ44" s="42"/>
      <c r="PYK44" s="42"/>
      <c r="PYL44" s="42"/>
      <c r="PYM44" s="42"/>
      <c r="PYN44" s="42"/>
      <c r="PYO44" s="42"/>
      <c r="PYP44" s="42"/>
      <c r="PYQ44" s="42"/>
      <c r="PYR44" s="42"/>
      <c r="PYS44" s="42"/>
      <c r="PYT44" s="42"/>
      <c r="PYU44" s="42"/>
      <c r="PYV44" s="42"/>
      <c r="PYW44" s="42"/>
      <c r="PYX44" s="42"/>
      <c r="PYY44" s="42"/>
      <c r="PYZ44" s="42"/>
      <c r="PZA44" s="42"/>
      <c r="PZB44" s="42"/>
      <c r="PZC44" s="42"/>
      <c r="PZD44" s="42"/>
      <c r="PZE44" s="42"/>
      <c r="PZF44" s="42"/>
      <c r="PZG44" s="42"/>
      <c r="PZH44" s="42"/>
      <c r="PZI44" s="42"/>
      <c r="PZJ44" s="42"/>
      <c r="PZK44" s="42"/>
      <c r="PZL44" s="42"/>
      <c r="PZM44" s="42"/>
      <c r="PZN44" s="42"/>
      <c r="PZO44" s="42"/>
      <c r="PZP44" s="42"/>
      <c r="PZQ44" s="42"/>
      <c r="PZR44" s="42"/>
      <c r="PZS44" s="42"/>
      <c r="PZT44" s="42"/>
      <c r="PZU44" s="42"/>
      <c r="PZV44" s="42"/>
      <c r="PZW44" s="42"/>
      <c r="PZX44" s="42"/>
      <c r="PZY44" s="42"/>
      <c r="PZZ44" s="42"/>
      <c r="QAA44" s="42"/>
      <c r="QAB44" s="42"/>
      <c r="QAC44" s="42"/>
      <c r="QAD44" s="42"/>
      <c r="QAE44" s="42"/>
      <c r="QAF44" s="42"/>
      <c r="QAG44" s="42"/>
      <c r="QAH44" s="42"/>
      <c r="QAI44" s="42"/>
      <c r="QAJ44" s="42"/>
      <c r="QAK44" s="42"/>
      <c r="QAL44" s="42"/>
      <c r="QAM44" s="42"/>
      <c r="QAN44" s="42"/>
      <c r="QAO44" s="42"/>
      <c r="QAP44" s="42"/>
      <c r="QAQ44" s="42"/>
      <c r="QAR44" s="42"/>
      <c r="QAS44" s="42"/>
      <c r="QAT44" s="42"/>
      <c r="QAU44" s="42"/>
      <c r="QAV44" s="42"/>
      <c r="QAW44" s="42"/>
      <c r="QAX44" s="42"/>
      <c r="QAY44" s="42"/>
      <c r="QAZ44" s="42"/>
      <c r="QBA44" s="42"/>
      <c r="QBB44" s="42"/>
      <c r="QBC44" s="42"/>
      <c r="QBD44" s="42"/>
      <c r="QBE44" s="42"/>
      <c r="QBF44" s="42"/>
      <c r="QBG44" s="42"/>
      <c r="QBH44" s="42"/>
      <c r="QBI44" s="42"/>
      <c r="QBJ44" s="42"/>
      <c r="QBK44" s="42"/>
      <c r="QBL44" s="42"/>
      <c r="QBM44" s="42"/>
      <c r="QBN44" s="42"/>
      <c r="QBO44" s="42"/>
      <c r="QBP44" s="42"/>
      <c r="QBQ44" s="42"/>
      <c r="QBR44" s="42"/>
      <c r="QBS44" s="42"/>
      <c r="QBT44" s="42"/>
      <c r="QBU44" s="42"/>
      <c r="QBV44" s="42"/>
      <c r="QBW44" s="42"/>
      <c r="QBX44" s="42"/>
      <c r="QBY44" s="42"/>
      <c r="QBZ44" s="42"/>
      <c r="QCA44" s="42"/>
      <c r="QCB44" s="42"/>
      <c r="QCC44" s="42"/>
      <c r="QCD44" s="42"/>
      <c r="QCE44" s="42"/>
      <c r="QCF44" s="42"/>
      <c r="QCG44" s="42"/>
      <c r="QCH44" s="42"/>
      <c r="QCI44" s="42"/>
      <c r="QCJ44" s="42"/>
      <c r="QCK44" s="42"/>
      <c r="QCL44" s="42"/>
      <c r="QCM44" s="42"/>
      <c r="QCN44" s="42"/>
      <c r="QCO44" s="42"/>
      <c r="QCP44" s="42"/>
      <c r="QCQ44" s="42"/>
      <c r="QCR44" s="42"/>
      <c r="QCS44" s="42"/>
      <c r="QCT44" s="42"/>
      <c r="QCU44" s="42"/>
      <c r="QCV44" s="42"/>
      <c r="QCW44" s="42"/>
      <c r="QCX44" s="42"/>
      <c r="QCY44" s="42"/>
      <c r="QCZ44" s="42"/>
      <c r="QDA44" s="42"/>
      <c r="QDB44" s="42"/>
      <c r="QDC44" s="42"/>
      <c r="QDD44" s="42"/>
      <c r="QDE44" s="42"/>
      <c r="QDF44" s="42"/>
      <c r="QDG44" s="42"/>
      <c r="QDH44" s="42"/>
      <c r="QDI44" s="42"/>
      <c r="QDJ44" s="42"/>
      <c r="QDK44" s="42"/>
      <c r="QDL44" s="42"/>
      <c r="QDM44" s="42"/>
      <c r="QDN44" s="42"/>
      <c r="QDO44" s="42"/>
      <c r="QDP44" s="42"/>
      <c r="QDQ44" s="42"/>
      <c r="QDR44" s="42"/>
      <c r="QDS44" s="42"/>
      <c r="QDT44" s="42"/>
      <c r="QDU44" s="42"/>
      <c r="QDV44" s="42"/>
      <c r="QDW44" s="42"/>
      <c r="QDX44" s="42"/>
      <c r="QDY44" s="42"/>
      <c r="QDZ44" s="42"/>
      <c r="QEA44" s="42"/>
      <c r="QEB44" s="42"/>
      <c r="QEC44" s="42"/>
      <c r="QED44" s="42"/>
      <c r="QEE44" s="42"/>
      <c r="QEF44" s="42"/>
      <c r="QEG44" s="42"/>
      <c r="QEH44" s="42"/>
      <c r="QEI44" s="42"/>
      <c r="QEJ44" s="42"/>
      <c r="QEK44" s="42"/>
      <c r="QEL44" s="42"/>
      <c r="QEM44" s="42"/>
      <c r="QEN44" s="42"/>
      <c r="QEO44" s="42"/>
      <c r="QEP44" s="42"/>
      <c r="QEQ44" s="42"/>
      <c r="QER44" s="42"/>
      <c r="QES44" s="42"/>
      <c r="QET44" s="42"/>
      <c r="QEU44" s="42"/>
      <c r="QEV44" s="42"/>
      <c r="QEW44" s="42"/>
      <c r="QEX44" s="42"/>
      <c r="QEY44" s="42"/>
      <c r="QEZ44" s="42"/>
      <c r="QFA44" s="42"/>
      <c r="QFB44" s="42"/>
      <c r="QFC44" s="42"/>
      <c r="QFD44" s="42"/>
      <c r="QFE44" s="42"/>
      <c r="QFF44" s="42"/>
      <c r="QFG44" s="42"/>
      <c r="QFH44" s="42"/>
      <c r="QFI44" s="42"/>
      <c r="QFJ44" s="42"/>
      <c r="QFK44" s="42"/>
      <c r="QFL44" s="42"/>
      <c r="QFM44" s="42"/>
      <c r="QFN44" s="42"/>
      <c r="QFO44" s="42"/>
      <c r="QFP44" s="42"/>
      <c r="QFQ44" s="42"/>
      <c r="QFR44" s="42"/>
      <c r="QFS44" s="42"/>
      <c r="QFT44" s="42"/>
      <c r="QFU44" s="42"/>
      <c r="QFV44" s="42"/>
      <c r="QFW44" s="42"/>
      <c r="QFX44" s="42"/>
      <c r="QFY44" s="42"/>
      <c r="QFZ44" s="42"/>
      <c r="QGA44" s="42"/>
      <c r="QGB44" s="42"/>
      <c r="QGC44" s="42"/>
      <c r="QGD44" s="42"/>
      <c r="QGE44" s="42"/>
      <c r="QGF44" s="42"/>
      <c r="QGG44" s="42"/>
      <c r="QGH44" s="42"/>
      <c r="QGI44" s="42"/>
      <c r="QGJ44" s="42"/>
      <c r="QGK44" s="42"/>
      <c r="QGL44" s="42"/>
      <c r="QGM44" s="42"/>
      <c r="QGN44" s="42"/>
      <c r="QGO44" s="42"/>
      <c r="QGP44" s="42"/>
      <c r="QGQ44" s="42"/>
      <c r="QGR44" s="42"/>
      <c r="QGS44" s="42"/>
      <c r="QGT44" s="42"/>
      <c r="QGU44" s="42"/>
      <c r="QGV44" s="42"/>
      <c r="QGW44" s="42"/>
      <c r="QGX44" s="42"/>
      <c r="QGY44" s="42"/>
      <c r="QGZ44" s="42"/>
      <c r="QHA44" s="42"/>
      <c r="QHB44" s="42"/>
      <c r="QHC44" s="42"/>
      <c r="QHD44" s="42"/>
      <c r="QHE44" s="42"/>
      <c r="QHF44" s="42"/>
      <c r="QHG44" s="42"/>
      <c r="QHH44" s="42"/>
      <c r="QHI44" s="42"/>
      <c r="QHJ44" s="42"/>
      <c r="QHK44" s="42"/>
      <c r="QHL44" s="42"/>
      <c r="QHM44" s="42"/>
      <c r="QHN44" s="42"/>
      <c r="QHO44" s="42"/>
      <c r="QHP44" s="42"/>
      <c r="QHQ44" s="42"/>
      <c r="QHR44" s="42"/>
      <c r="QHS44" s="42"/>
      <c r="QHT44" s="42"/>
      <c r="QHU44" s="42"/>
      <c r="QHV44" s="42"/>
      <c r="QHW44" s="42"/>
      <c r="QHX44" s="42"/>
      <c r="QHY44" s="42"/>
      <c r="QHZ44" s="42"/>
      <c r="QIA44" s="42"/>
      <c r="QIB44" s="42"/>
      <c r="QIC44" s="42"/>
      <c r="QID44" s="42"/>
      <c r="QIE44" s="42"/>
      <c r="QIF44" s="42"/>
      <c r="QIG44" s="42"/>
      <c r="QIH44" s="42"/>
      <c r="QII44" s="42"/>
      <c r="QIJ44" s="42"/>
      <c r="QIK44" s="42"/>
      <c r="QIL44" s="42"/>
      <c r="QIM44" s="42"/>
      <c r="QIN44" s="42"/>
      <c r="QIO44" s="42"/>
      <c r="QIP44" s="42"/>
      <c r="QIQ44" s="42"/>
      <c r="QIR44" s="42"/>
      <c r="QIS44" s="42"/>
      <c r="QIT44" s="42"/>
      <c r="QIU44" s="42"/>
      <c r="QIV44" s="42"/>
      <c r="QIW44" s="42"/>
      <c r="QIX44" s="42"/>
      <c r="QIY44" s="42"/>
      <c r="QIZ44" s="42"/>
      <c r="QJA44" s="42"/>
      <c r="QJB44" s="42"/>
      <c r="QJC44" s="42"/>
      <c r="QJD44" s="42"/>
      <c r="QJE44" s="42"/>
      <c r="QJF44" s="42"/>
      <c r="QJG44" s="42"/>
      <c r="QJH44" s="42"/>
      <c r="QJI44" s="42"/>
      <c r="QJJ44" s="42"/>
      <c r="QJK44" s="42"/>
      <c r="QJL44" s="42"/>
      <c r="QJM44" s="42"/>
      <c r="QJN44" s="42"/>
      <c r="QJO44" s="42"/>
      <c r="QJP44" s="42"/>
      <c r="QJQ44" s="42"/>
      <c r="QJR44" s="42"/>
      <c r="QJS44" s="42"/>
      <c r="QJT44" s="42"/>
      <c r="QJU44" s="42"/>
      <c r="QJV44" s="42"/>
      <c r="QJW44" s="42"/>
      <c r="QJX44" s="42"/>
      <c r="QJY44" s="42"/>
      <c r="QJZ44" s="42"/>
      <c r="QKA44" s="42"/>
      <c r="QKB44" s="42"/>
      <c r="QKC44" s="42"/>
      <c r="QKD44" s="42"/>
      <c r="QKE44" s="42"/>
      <c r="QKF44" s="42"/>
      <c r="QKG44" s="42"/>
      <c r="QKH44" s="42"/>
      <c r="QKI44" s="42"/>
      <c r="QKJ44" s="42"/>
      <c r="QKK44" s="42"/>
      <c r="QKL44" s="42"/>
      <c r="QKM44" s="42"/>
      <c r="QKN44" s="42"/>
      <c r="QKO44" s="42"/>
      <c r="QKP44" s="42"/>
      <c r="QKQ44" s="42"/>
      <c r="QKR44" s="42"/>
      <c r="QKS44" s="42"/>
      <c r="QKT44" s="42"/>
      <c r="QKU44" s="42"/>
      <c r="QKV44" s="42"/>
      <c r="QKW44" s="42"/>
      <c r="QKX44" s="42"/>
      <c r="QKY44" s="42"/>
      <c r="QKZ44" s="42"/>
      <c r="QLA44" s="42"/>
      <c r="QLB44" s="42"/>
      <c r="QLC44" s="42"/>
      <c r="QLD44" s="42"/>
      <c r="QLE44" s="42"/>
      <c r="QLF44" s="42"/>
      <c r="QLG44" s="42"/>
      <c r="QLH44" s="42"/>
      <c r="QLI44" s="42"/>
      <c r="QLJ44" s="42"/>
      <c r="QLK44" s="42"/>
      <c r="QLL44" s="42"/>
      <c r="QLM44" s="42"/>
      <c r="QLN44" s="42"/>
      <c r="QLO44" s="42"/>
      <c r="QLP44" s="42"/>
      <c r="QLQ44" s="42"/>
      <c r="QLR44" s="42"/>
      <c r="QLS44" s="42"/>
      <c r="QLT44" s="42"/>
      <c r="QLU44" s="42"/>
      <c r="QLV44" s="42"/>
      <c r="QLW44" s="42"/>
      <c r="QLX44" s="42"/>
      <c r="QLY44" s="42"/>
      <c r="QLZ44" s="42"/>
      <c r="QMA44" s="42"/>
      <c r="QMB44" s="42"/>
      <c r="QMC44" s="42"/>
      <c r="QMD44" s="42"/>
      <c r="QME44" s="42"/>
      <c r="QMF44" s="42"/>
      <c r="QMG44" s="42"/>
      <c r="QMH44" s="42"/>
      <c r="QMI44" s="42"/>
      <c r="QMJ44" s="42"/>
      <c r="QMK44" s="42"/>
      <c r="QML44" s="42"/>
      <c r="QMM44" s="42"/>
      <c r="QMN44" s="42"/>
      <c r="QMO44" s="42"/>
      <c r="QMP44" s="42"/>
      <c r="QMQ44" s="42"/>
      <c r="QMR44" s="42"/>
      <c r="QMS44" s="42"/>
      <c r="QMT44" s="42"/>
      <c r="QMU44" s="42"/>
      <c r="QMV44" s="42"/>
      <c r="QMW44" s="42"/>
      <c r="QMX44" s="42"/>
      <c r="QMY44" s="42"/>
      <c r="QMZ44" s="42"/>
      <c r="QNA44" s="42"/>
      <c r="QNB44" s="42"/>
      <c r="QNC44" s="42"/>
      <c r="QND44" s="42"/>
      <c r="QNE44" s="42"/>
      <c r="QNF44" s="42"/>
      <c r="QNG44" s="42"/>
      <c r="QNH44" s="42"/>
      <c r="QNI44" s="42"/>
      <c r="QNJ44" s="42"/>
      <c r="QNK44" s="42"/>
      <c r="QNL44" s="42"/>
      <c r="QNM44" s="42"/>
      <c r="QNN44" s="42"/>
      <c r="QNO44" s="42"/>
      <c r="QNP44" s="42"/>
      <c r="QNQ44" s="42"/>
      <c r="QNR44" s="42"/>
      <c r="QNS44" s="42"/>
      <c r="QNT44" s="42"/>
      <c r="QNU44" s="42"/>
      <c r="QNV44" s="42"/>
      <c r="QNW44" s="42"/>
      <c r="QNX44" s="42"/>
      <c r="QNY44" s="42"/>
      <c r="QNZ44" s="42"/>
      <c r="QOA44" s="42"/>
      <c r="QOB44" s="42"/>
      <c r="QOC44" s="42"/>
      <c r="QOD44" s="42"/>
      <c r="QOE44" s="42"/>
      <c r="QOF44" s="42"/>
      <c r="QOG44" s="42"/>
      <c r="QOH44" s="42"/>
      <c r="QOI44" s="42"/>
      <c r="QOJ44" s="42"/>
      <c r="QOK44" s="42"/>
      <c r="QOL44" s="42"/>
      <c r="QOM44" s="42"/>
      <c r="QON44" s="42"/>
      <c r="QOO44" s="42"/>
      <c r="QOP44" s="42"/>
      <c r="QOQ44" s="42"/>
      <c r="QOR44" s="42"/>
      <c r="QOS44" s="42"/>
      <c r="QOT44" s="42"/>
      <c r="QOU44" s="42"/>
      <c r="QOV44" s="42"/>
      <c r="QOW44" s="42"/>
      <c r="QOX44" s="42"/>
      <c r="QOY44" s="42"/>
      <c r="QOZ44" s="42"/>
      <c r="QPA44" s="42"/>
      <c r="QPB44" s="42"/>
      <c r="QPC44" s="42"/>
      <c r="QPD44" s="42"/>
      <c r="QPE44" s="42"/>
      <c r="QPF44" s="42"/>
      <c r="QPG44" s="42"/>
      <c r="QPH44" s="42"/>
      <c r="QPI44" s="42"/>
      <c r="QPJ44" s="42"/>
      <c r="QPK44" s="42"/>
      <c r="QPL44" s="42"/>
      <c r="QPM44" s="42"/>
      <c r="QPN44" s="42"/>
      <c r="QPO44" s="42"/>
      <c r="QPP44" s="42"/>
      <c r="QPQ44" s="42"/>
      <c r="QPR44" s="42"/>
      <c r="QPS44" s="42"/>
      <c r="QPT44" s="42"/>
      <c r="QPU44" s="42"/>
      <c r="QPV44" s="42"/>
      <c r="QPW44" s="42"/>
      <c r="QPX44" s="42"/>
      <c r="QPY44" s="42"/>
      <c r="QPZ44" s="42"/>
      <c r="QQA44" s="42"/>
      <c r="QQB44" s="42"/>
      <c r="QQC44" s="42"/>
      <c r="QQD44" s="42"/>
      <c r="QQE44" s="42"/>
      <c r="QQF44" s="42"/>
      <c r="QQG44" s="42"/>
      <c r="QQH44" s="42"/>
      <c r="QQI44" s="42"/>
      <c r="QQJ44" s="42"/>
      <c r="QQK44" s="42"/>
      <c r="QQL44" s="42"/>
      <c r="QQM44" s="42"/>
      <c r="QQN44" s="42"/>
      <c r="QQO44" s="42"/>
      <c r="QQP44" s="42"/>
      <c r="QQQ44" s="42"/>
      <c r="QQR44" s="42"/>
      <c r="QQS44" s="42"/>
      <c r="QQT44" s="42"/>
      <c r="QQU44" s="42"/>
      <c r="QQV44" s="42"/>
      <c r="QQW44" s="42"/>
      <c r="QQX44" s="42"/>
      <c r="QQY44" s="42"/>
      <c r="QQZ44" s="42"/>
      <c r="QRA44" s="42"/>
      <c r="QRB44" s="42"/>
      <c r="QRC44" s="42"/>
      <c r="QRD44" s="42"/>
      <c r="QRE44" s="42"/>
      <c r="QRF44" s="42"/>
      <c r="QRG44" s="42"/>
      <c r="QRH44" s="42"/>
      <c r="QRI44" s="42"/>
      <c r="QRJ44" s="42"/>
      <c r="QRK44" s="42"/>
      <c r="QRL44" s="42"/>
      <c r="QRM44" s="42"/>
      <c r="QRN44" s="42"/>
      <c r="QRO44" s="42"/>
      <c r="QRP44" s="42"/>
      <c r="QRQ44" s="42"/>
      <c r="QRR44" s="42"/>
      <c r="QRS44" s="42"/>
      <c r="QRT44" s="42"/>
      <c r="QRU44" s="42"/>
      <c r="QRV44" s="42"/>
      <c r="QRW44" s="42"/>
      <c r="QRX44" s="42"/>
      <c r="QRY44" s="42"/>
      <c r="QRZ44" s="42"/>
      <c r="QSA44" s="42"/>
      <c r="QSB44" s="42"/>
      <c r="QSC44" s="42"/>
      <c r="QSD44" s="42"/>
      <c r="QSE44" s="42"/>
      <c r="QSF44" s="42"/>
      <c r="QSG44" s="42"/>
      <c r="QSH44" s="42"/>
      <c r="QSI44" s="42"/>
      <c r="QSJ44" s="42"/>
      <c r="QSK44" s="42"/>
      <c r="QSL44" s="42"/>
      <c r="QSM44" s="42"/>
      <c r="QSN44" s="42"/>
      <c r="QSO44" s="42"/>
      <c r="QSP44" s="42"/>
      <c r="QSQ44" s="42"/>
      <c r="QSR44" s="42"/>
      <c r="QSS44" s="42"/>
      <c r="QST44" s="42"/>
      <c r="QSU44" s="42"/>
      <c r="QSV44" s="42"/>
      <c r="QSW44" s="42"/>
      <c r="QSX44" s="42"/>
      <c r="QSY44" s="42"/>
      <c r="QSZ44" s="42"/>
      <c r="QTA44" s="42"/>
      <c r="QTB44" s="42"/>
      <c r="QTC44" s="42"/>
      <c r="QTD44" s="42"/>
      <c r="QTE44" s="42"/>
      <c r="QTF44" s="42"/>
      <c r="QTG44" s="42"/>
      <c r="QTH44" s="42"/>
      <c r="QTI44" s="42"/>
      <c r="QTJ44" s="42"/>
      <c r="QTK44" s="42"/>
      <c r="QTL44" s="42"/>
      <c r="QTM44" s="42"/>
      <c r="QTN44" s="42"/>
      <c r="QTO44" s="42"/>
      <c r="QTP44" s="42"/>
      <c r="QTQ44" s="42"/>
      <c r="QTR44" s="42"/>
      <c r="QTS44" s="42"/>
      <c r="QTT44" s="42"/>
      <c r="QTU44" s="42"/>
      <c r="QTV44" s="42"/>
      <c r="QTW44" s="42"/>
      <c r="QTX44" s="42"/>
      <c r="QTY44" s="42"/>
      <c r="QTZ44" s="42"/>
      <c r="QUA44" s="42"/>
      <c r="QUB44" s="42"/>
      <c r="QUC44" s="42"/>
      <c r="QUD44" s="42"/>
      <c r="QUE44" s="42"/>
      <c r="QUF44" s="42"/>
      <c r="QUG44" s="42"/>
      <c r="QUH44" s="42"/>
      <c r="QUI44" s="42"/>
      <c r="QUJ44" s="42"/>
      <c r="QUK44" s="42"/>
      <c r="QUL44" s="42"/>
      <c r="QUM44" s="42"/>
      <c r="QUN44" s="42"/>
      <c r="QUO44" s="42"/>
      <c r="QUP44" s="42"/>
      <c r="QUQ44" s="42"/>
      <c r="QUR44" s="42"/>
      <c r="QUS44" s="42"/>
      <c r="QUT44" s="42"/>
      <c r="QUU44" s="42"/>
      <c r="QUV44" s="42"/>
      <c r="QUW44" s="42"/>
      <c r="QUX44" s="42"/>
      <c r="QUY44" s="42"/>
      <c r="QUZ44" s="42"/>
      <c r="QVA44" s="42"/>
      <c r="QVB44" s="42"/>
      <c r="QVC44" s="42"/>
      <c r="QVD44" s="42"/>
      <c r="QVE44" s="42"/>
      <c r="QVF44" s="42"/>
      <c r="QVG44" s="42"/>
      <c r="QVH44" s="42"/>
      <c r="QVI44" s="42"/>
      <c r="QVJ44" s="42"/>
      <c r="QVK44" s="42"/>
      <c r="QVL44" s="42"/>
      <c r="QVM44" s="42"/>
      <c r="QVN44" s="42"/>
      <c r="QVO44" s="42"/>
      <c r="QVP44" s="42"/>
      <c r="QVQ44" s="42"/>
      <c r="QVR44" s="42"/>
      <c r="QVS44" s="42"/>
      <c r="QVT44" s="42"/>
      <c r="QVU44" s="42"/>
      <c r="QVV44" s="42"/>
      <c r="QVW44" s="42"/>
      <c r="QVX44" s="42"/>
      <c r="QVY44" s="42"/>
      <c r="QVZ44" s="42"/>
      <c r="QWA44" s="42"/>
      <c r="QWB44" s="42"/>
      <c r="QWC44" s="42"/>
      <c r="QWD44" s="42"/>
      <c r="QWE44" s="42"/>
      <c r="QWF44" s="42"/>
      <c r="QWG44" s="42"/>
      <c r="QWH44" s="42"/>
      <c r="QWI44" s="42"/>
      <c r="QWJ44" s="42"/>
      <c r="QWK44" s="42"/>
      <c r="QWL44" s="42"/>
      <c r="QWM44" s="42"/>
      <c r="QWN44" s="42"/>
      <c r="QWO44" s="42"/>
      <c r="QWP44" s="42"/>
      <c r="QWQ44" s="42"/>
      <c r="QWR44" s="42"/>
      <c r="QWS44" s="42"/>
      <c r="QWT44" s="42"/>
      <c r="QWU44" s="42"/>
      <c r="QWV44" s="42"/>
      <c r="QWW44" s="42"/>
      <c r="QWX44" s="42"/>
      <c r="QWY44" s="42"/>
      <c r="QWZ44" s="42"/>
      <c r="QXA44" s="42"/>
      <c r="QXB44" s="42"/>
      <c r="QXC44" s="42"/>
      <c r="QXD44" s="42"/>
      <c r="QXE44" s="42"/>
      <c r="QXF44" s="42"/>
      <c r="QXG44" s="42"/>
      <c r="QXH44" s="42"/>
      <c r="QXI44" s="42"/>
      <c r="QXJ44" s="42"/>
      <c r="QXK44" s="42"/>
      <c r="QXL44" s="42"/>
      <c r="QXM44" s="42"/>
      <c r="QXN44" s="42"/>
      <c r="QXO44" s="42"/>
      <c r="QXP44" s="42"/>
      <c r="QXQ44" s="42"/>
      <c r="QXR44" s="42"/>
      <c r="QXS44" s="42"/>
      <c r="QXT44" s="42"/>
      <c r="QXU44" s="42"/>
      <c r="QXV44" s="42"/>
      <c r="QXW44" s="42"/>
      <c r="QXX44" s="42"/>
      <c r="QXY44" s="42"/>
      <c r="QXZ44" s="42"/>
      <c r="QYA44" s="42"/>
      <c r="QYB44" s="42"/>
      <c r="QYC44" s="42"/>
      <c r="QYD44" s="42"/>
      <c r="QYE44" s="42"/>
      <c r="QYF44" s="42"/>
      <c r="QYG44" s="42"/>
      <c r="QYH44" s="42"/>
      <c r="QYI44" s="42"/>
      <c r="QYJ44" s="42"/>
      <c r="QYK44" s="42"/>
      <c r="QYL44" s="42"/>
      <c r="QYM44" s="42"/>
      <c r="QYN44" s="42"/>
      <c r="QYO44" s="42"/>
      <c r="QYP44" s="42"/>
      <c r="QYQ44" s="42"/>
      <c r="QYR44" s="42"/>
      <c r="QYS44" s="42"/>
      <c r="QYT44" s="42"/>
      <c r="QYU44" s="42"/>
      <c r="QYV44" s="42"/>
      <c r="QYW44" s="42"/>
      <c r="QYX44" s="42"/>
      <c r="QYY44" s="42"/>
      <c r="QYZ44" s="42"/>
      <c r="QZA44" s="42"/>
      <c r="QZB44" s="42"/>
      <c r="QZC44" s="42"/>
      <c r="QZD44" s="42"/>
      <c r="QZE44" s="42"/>
      <c r="QZF44" s="42"/>
      <c r="QZG44" s="42"/>
      <c r="QZH44" s="42"/>
      <c r="QZI44" s="42"/>
      <c r="QZJ44" s="42"/>
      <c r="QZK44" s="42"/>
      <c r="QZL44" s="42"/>
      <c r="QZM44" s="42"/>
      <c r="QZN44" s="42"/>
      <c r="QZO44" s="42"/>
      <c r="QZP44" s="42"/>
      <c r="QZQ44" s="42"/>
      <c r="QZR44" s="42"/>
      <c r="QZS44" s="42"/>
      <c r="QZT44" s="42"/>
      <c r="QZU44" s="42"/>
      <c r="QZV44" s="42"/>
      <c r="QZW44" s="42"/>
      <c r="QZX44" s="42"/>
      <c r="QZY44" s="42"/>
      <c r="QZZ44" s="42"/>
      <c r="RAA44" s="42"/>
      <c r="RAB44" s="42"/>
      <c r="RAC44" s="42"/>
      <c r="RAD44" s="42"/>
      <c r="RAE44" s="42"/>
      <c r="RAF44" s="42"/>
      <c r="RAG44" s="42"/>
      <c r="RAH44" s="42"/>
      <c r="RAI44" s="42"/>
      <c r="RAJ44" s="42"/>
      <c r="RAK44" s="42"/>
      <c r="RAL44" s="42"/>
      <c r="RAM44" s="42"/>
      <c r="RAN44" s="42"/>
      <c r="RAO44" s="42"/>
      <c r="RAP44" s="42"/>
      <c r="RAQ44" s="42"/>
      <c r="RAR44" s="42"/>
      <c r="RAS44" s="42"/>
      <c r="RAT44" s="42"/>
      <c r="RAU44" s="42"/>
      <c r="RAV44" s="42"/>
      <c r="RAW44" s="42"/>
      <c r="RAX44" s="42"/>
      <c r="RAY44" s="42"/>
      <c r="RAZ44" s="42"/>
      <c r="RBA44" s="42"/>
      <c r="RBB44" s="42"/>
      <c r="RBC44" s="42"/>
      <c r="RBD44" s="42"/>
      <c r="RBE44" s="42"/>
      <c r="RBF44" s="42"/>
      <c r="RBG44" s="42"/>
      <c r="RBH44" s="42"/>
      <c r="RBI44" s="42"/>
      <c r="RBJ44" s="42"/>
      <c r="RBK44" s="42"/>
      <c r="RBL44" s="42"/>
      <c r="RBM44" s="42"/>
      <c r="RBN44" s="42"/>
      <c r="RBO44" s="42"/>
      <c r="RBP44" s="42"/>
      <c r="RBQ44" s="42"/>
      <c r="RBR44" s="42"/>
      <c r="RBS44" s="42"/>
      <c r="RBT44" s="42"/>
      <c r="RBU44" s="42"/>
      <c r="RBV44" s="42"/>
      <c r="RBW44" s="42"/>
      <c r="RBX44" s="42"/>
      <c r="RBY44" s="42"/>
      <c r="RBZ44" s="42"/>
      <c r="RCA44" s="42"/>
      <c r="RCB44" s="42"/>
      <c r="RCC44" s="42"/>
      <c r="RCD44" s="42"/>
      <c r="RCE44" s="42"/>
      <c r="RCF44" s="42"/>
      <c r="RCG44" s="42"/>
      <c r="RCH44" s="42"/>
      <c r="RCI44" s="42"/>
      <c r="RCJ44" s="42"/>
      <c r="RCK44" s="42"/>
      <c r="RCL44" s="42"/>
      <c r="RCM44" s="42"/>
      <c r="RCN44" s="42"/>
      <c r="RCO44" s="42"/>
      <c r="RCP44" s="42"/>
      <c r="RCQ44" s="42"/>
      <c r="RCR44" s="42"/>
      <c r="RCS44" s="42"/>
      <c r="RCT44" s="42"/>
      <c r="RCU44" s="42"/>
      <c r="RCV44" s="42"/>
      <c r="RCW44" s="42"/>
      <c r="RCX44" s="42"/>
      <c r="RCY44" s="42"/>
      <c r="RCZ44" s="42"/>
      <c r="RDA44" s="42"/>
      <c r="RDB44" s="42"/>
      <c r="RDC44" s="42"/>
      <c r="RDD44" s="42"/>
      <c r="RDE44" s="42"/>
      <c r="RDF44" s="42"/>
      <c r="RDG44" s="42"/>
      <c r="RDH44" s="42"/>
      <c r="RDI44" s="42"/>
      <c r="RDJ44" s="42"/>
      <c r="RDK44" s="42"/>
      <c r="RDL44" s="42"/>
      <c r="RDM44" s="42"/>
      <c r="RDN44" s="42"/>
      <c r="RDO44" s="42"/>
      <c r="RDP44" s="42"/>
      <c r="RDQ44" s="42"/>
      <c r="RDR44" s="42"/>
      <c r="RDS44" s="42"/>
      <c r="RDT44" s="42"/>
      <c r="RDU44" s="42"/>
      <c r="RDV44" s="42"/>
      <c r="RDW44" s="42"/>
      <c r="RDX44" s="42"/>
      <c r="RDY44" s="42"/>
      <c r="RDZ44" s="42"/>
      <c r="REA44" s="42"/>
      <c r="REB44" s="42"/>
      <c r="REC44" s="42"/>
      <c r="RED44" s="42"/>
      <c r="REE44" s="42"/>
      <c r="REF44" s="42"/>
      <c r="REG44" s="42"/>
      <c r="REH44" s="42"/>
      <c r="REI44" s="42"/>
      <c r="REJ44" s="42"/>
      <c r="REK44" s="42"/>
      <c r="REL44" s="42"/>
      <c r="REM44" s="42"/>
      <c r="REN44" s="42"/>
      <c r="REO44" s="42"/>
      <c r="REP44" s="42"/>
      <c r="REQ44" s="42"/>
      <c r="RER44" s="42"/>
      <c r="RES44" s="42"/>
      <c r="RET44" s="42"/>
      <c r="REU44" s="42"/>
      <c r="REV44" s="42"/>
      <c r="REW44" s="42"/>
      <c r="REX44" s="42"/>
      <c r="REY44" s="42"/>
      <c r="REZ44" s="42"/>
      <c r="RFA44" s="42"/>
      <c r="RFB44" s="42"/>
      <c r="RFC44" s="42"/>
      <c r="RFD44" s="42"/>
      <c r="RFE44" s="42"/>
      <c r="RFF44" s="42"/>
      <c r="RFG44" s="42"/>
      <c r="RFH44" s="42"/>
      <c r="RFI44" s="42"/>
      <c r="RFJ44" s="42"/>
      <c r="RFK44" s="42"/>
      <c r="RFL44" s="42"/>
      <c r="RFM44" s="42"/>
      <c r="RFN44" s="42"/>
      <c r="RFO44" s="42"/>
      <c r="RFP44" s="42"/>
      <c r="RFQ44" s="42"/>
      <c r="RFR44" s="42"/>
      <c r="RFS44" s="42"/>
      <c r="RFT44" s="42"/>
      <c r="RFU44" s="42"/>
      <c r="RFV44" s="42"/>
      <c r="RFW44" s="42"/>
      <c r="RFX44" s="42"/>
      <c r="RFY44" s="42"/>
      <c r="RFZ44" s="42"/>
      <c r="RGA44" s="42"/>
      <c r="RGB44" s="42"/>
      <c r="RGC44" s="42"/>
      <c r="RGD44" s="42"/>
      <c r="RGE44" s="42"/>
      <c r="RGF44" s="42"/>
      <c r="RGG44" s="42"/>
      <c r="RGH44" s="42"/>
      <c r="RGI44" s="42"/>
      <c r="RGJ44" s="42"/>
      <c r="RGK44" s="42"/>
      <c r="RGL44" s="42"/>
      <c r="RGM44" s="42"/>
      <c r="RGN44" s="42"/>
      <c r="RGO44" s="42"/>
      <c r="RGP44" s="42"/>
      <c r="RGQ44" s="42"/>
      <c r="RGR44" s="42"/>
      <c r="RGS44" s="42"/>
      <c r="RGT44" s="42"/>
      <c r="RGU44" s="42"/>
      <c r="RGV44" s="42"/>
      <c r="RGW44" s="42"/>
      <c r="RGX44" s="42"/>
      <c r="RGY44" s="42"/>
      <c r="RGZ44" s="42"/>
      <c r="RHA44" s="42"/>
      <c r="RHB44" s="42"/>
      <c r="RHC44" s="42"/>
      <c r="RHD44" s="42"/>
      <c r="RHE44" s="42"/>
      <c r="RHF44" s="42"/>
      <c r="RHG44" s="42"/>
      <c r="RHH44" s="42"/>
      <c r="RHI44" s="42"/>
      <c r="RHJ44" s="42"/>
      <c r="RHK44" s="42"/>
      <c r="RHL44" s="42"/>
      <c r="RHM44" s="42"/>
      <c r="RHN44" s="42"/>
      <c r="RHO44" s="42"/>
      <c r="RHP44" s="42"/>
      <c r="RHQ44" s="42"/>
      <c r="RHR44" s="42"/>
      <c r="RHS44" s="42"/>
      <c r="RHT44" s="42"/>
      <c r="RHU44" s="42"/>
      <c r="RHV44" s="42"/>
      <c r="RHW44" s="42"/>
      <c r="RHX44" s="42"/>
      <c r="RHY44" s="42"/>
      <c r="RHZ44" s="42"/>
      <c r="RIA44" s="42"/>
      <c r="RIB44" s="42"/>
      <c r="RIC44" s="42"/>
      <c r="RID44" s="42"/>
      <c r="RIE44" s="42"/>
      <c r="RIF44" s="42"/>
      <c r="RIG44" s="42"/>
      <c r="RIH44" s="42"/>
      <c r="RII44" s="42"/>
      <c r="RIJ44" s="42"/>
      <c r="RIK44" s="42"/>
      <c r="RIL44" s="42"/>
      <c r="RIM44" s="42"/>
      <c r="RIN44" s="42"/>
      <c r="RIO44" s="42"/>
      <c r="RIP44" s="42"/>
      <c r="RIQ44" s="42"/>
      <c r="RIR44" s="42"/>
      <c r="RIS44" s="42"/>
      <c r="RIT44" s="42"/>
      <c r="RIU44" s="42"/>
      <c r="RIV44" s="42"/>
      <c r="RIW44" s="42"/>
      <c r="RIX44" s="42"/>
      <c r="RIY44" s="42"/>
      <c r="RIZ44" s="42"/>
      <c r="RJA44" s="42"/>
      <c r="RJB44" s="42"/>
      <c r="RJC44" s="42"/>
      <c r="RJD44" s="42"/>
      <c r="RJE44" s="42"/>
      <c r="RJF44" s="42"/>
      <c r="RJG44" s="42"/>
      <c r="RJH44" s="42"/>
      <c r="RJI44" s="42"/>
      <c r="RJJ44" s="42"/>
      <c r="RJK44" s="42"/>
      <c r="RJL44" s="42"/>
      <c r="RJM44" s="42"/>
      <c r="RJN44" s="42"/>
      <c r="RJO44" s="42"/>
      <c r="RJP44" s="42"/>
      <c r="RJQ44" s="42"/>
      <c r="RJR44" s="42"/>
      <c r="RJS44" s="42"/>
      <c r="RJT44" s="42"/>
      <c r="RJU44" s="42"/>
      <c r="RJV44" s="42"/>
      <c r="RJW44" s="42"/>
      <c r="RJX44" s="42"/>
      <c r="RJY44" s="42"/>
      <c r="RJZ44" s="42"/>
      <c r="RKA44" s="42"/>
      <c r="RKB44" s="42"/>
      <c r="RKC44" s="42"/>
      <c r="RKD44" s="42"/>
      <c r="RKE44" s="42"/>
      <c r="RKF44" s="42"/>
      <c r="RKG44" s="42"/>
      <c r="RKH44" s="42"/>
      <c r="RKI44" s="42"/>
      <c r="RKJ44" s="42"/>
      <c r="RKK44" s="42"/>
      <c r="RKL44" s="42"/>
      <c r="RKM44" s="42"/>
      <c r="RKN44" s="42"/>
      <c r="RKO44" s="42"/>
      <c r="RKP44" s="42"/>
      <c r="RKQ44" s="42"/>
      <c r="RKR44" s="42"/>
      <c r="RKS44" s="42"/>
      <c r="RKT44" s="42"/>
      <c r="RKU44" s="42"/>
      <c r="RKV44" s="42"/>
      <c r="RKW44" s="42"/>
      <c r="RKX44" s="42"/>
      <c r="RKY44" s="42"/>
      <c r="RKZ44" s="42"/>
      <c r="RLA44" s="42"/>
      <c r="RLB44" s="42"/>
      <c r="RLC44" s="42"/>
      <c r="RLD44" s="42"/>
      <c r="RLE44" s="42"/>
      <c r="RLF44" s="42"/>
      <c r="RLG44" s="42"/>
      <c r="RLH44" s="42"/>
      <c r="RLI44" s="42"/>
      <c r="RLJ44" s="42"/>
      <c r="RLK44" s="42"/>
      <c r="RLL44" s="42"/>
      <c r="RLM44" s="42"/>
      <c r="RLN44" s="42"/>
      <c r="RLO44" s="42"/>
      <c r="RLP44" s="42"/>
      <c r="RLQ44" s="42"/>
      <c r="RLR44" s="42"/>
      <c r="RLS44" s="42"/>
      <c r="RLT44" s="42"/>
      <c r="RLU44" s="42"/>
      <c r="RLV44" s="42"/>
      <c r="RLW44" s="42"/>
      <c r="RLX44" s="42"/>
      <c r="RLY44" s="42"/>
      <c r="RLZ44" s="42"/>
      <c r="RMA44" s="42"/>
      <c r="RMB44" s="42"/>
      <c r="RMC44" s="42"/>
      <c r="RMD44" s="42"/>
      <c r="RME44" s="42"/>
      <c r="RMF44" s="42"/>
      <c r="RMG44" s="42"/>
      <c r="RMH44" s="42"/>
      <c r="RMI44" s="42"/>
      <c r="RMJ44" s="42"/>
      <c r="RMK44" s="42"/>
      <c r="RML44" s="42"/>
      <c r="RMM44" s="42"/>
      <c r="RMN44" s="42"/>
      <c r="RMO44" s="42"/>
      <c r="RMP44" s="42"/>
      <c r="RMQ44" s="42"/>
      <c r="RMR44" s="42"/>
      <c r="RMS44" s="42"/>
      <c r="RMT44" s="42"/>
      <c r="RMU44" s="42"/>
      <c r="RMV44" s="42"/>
      <c r="RMW44" s="42"/>
      <c r="RMX44" s="42"/>
      <c r="RMY44" s="42"/>
      <c r="RMZ44" s="42"/>
      <c r="RNA44" s="42"/>
      <c r="RNB44" s="42"/>
      <c r="RNC44" s="42"/>
      <c r="RND44" s="42"/>
      <c r="RNE44" s="42"/>
      <c r="RNF44" s="42"/>
      <c r="RNG44" s="42"/>
      <c r="RNH44" s="42"/>
      <c r="RNI44" s="42"/>
      <c r="RNJ44" s="42"/>
      <c r="RNK44" s="42"/>
      <c r="RNL44" s="42"/>
      <c r="RNM44" s="42"/>
      <c r="RNN44" s="42"/>
      <c r="RNO44" s="42"/>
      <c r="RNP44" s="42"/>
      <c r="RNQ44" s="42"/>
      <c r="RNR44" s="42"/>
      <c r="RNS44" s="42"/>
      <c r="RNT44" s="42"/>
      <c r="RNU44" s="42"/>
      <c r="RNV44" s="42"/>
      <c r="RNW44" s="42"/>
      <c r="RNX44" s="42"/>
      <c r="RNY44" s="42"/>
      <c r="RNZ44" s="42"/>
      <c r="ROA44" s="42"/>
      <c r="ROB44" s="42"/>
      <c r="ROC44" s="42"/>
      <c r="ROD44" s="42"/>
      <c r="ROE44" s="42"/>
      <c r="ROF44" s="42"/>
      <c r="ROG44" s="42"/>
      <c r="ROH44" s="42"/>
      <c r="ROI44" s="42"/>
      <c r="ROJ44" s="42"/>
      <c r="ROK44" s="42"/>
      <c r="ROL44" s="42"/>
      <c r="ROM44" s="42"/>
      <c r="RON44" s="42"/>
      <c r="ROO44" s="42"/>
      <c r="ROP44" s="42"/>
      <c r="ROQ44" s="42"/>
      <c r="ROR44" s="42"/>
      <c r="ROS44" s="42"/>
      <c r="ROT44" s="42"/>
      <c r="ROU44" s="42"/>
      <c r="ROV44" s="42"/>
      <c r="ROW44" s="42"/>
      <c r="ROX44" s="42"/>
      <c r="ROY44" s="42"/>
      <c r="ROZ44" s="42"/>
      <c r="RPA44" s="42"/>
      <c r="RPB44" s="42"/>
      <c r="RPC44" s="42"/>
      <c r="RPD44" s="42"/>
      <c r="RPE44" s="42"/>
      <c r="RPF44" s="42"/>
      <c r="RPG44" s="42"/>
      <c r="RPH44" s="42"/>
      <c r="RPI44" s="42"/>
      <c r="RPJ44" s="42"/>
      <c r="RPK44" s="42"/>
      <c r="RPL44" s="42"/>
      <c r="RPM44" s="42"/>
      <c r="RPN44" s="42"/>
      <c r="RPO44" s="42"/>
      <c r="RPP44" s="42"/>
      <c r="RPQ44" s="42"/>
      <c r="RPR44" s="42"/>
      <c r="RPS44" s="42"/>
      <c r="RPT44" s="42"/>
      <c r="RPU44" s="42"/>
      <c r="RPV44" s="42"/>
      <c r="RPW44" s="42"/>
      <c r="RPX44" s="42"/>
      <c r="RPY44" s="42"/>
      <c r="RPZ44" s="42"/>
      <c r="RQA44" s="42"/>
      <c r="RQB44" s="42"/>
      <c r="RQC44" s="42"/>
      <c r="RQD44" s="42"/>
      <c r="RQE44" s="42"/>
      <c r="RQF44" s="42"/>
      <c r="RQG44" s="42"/>
      <c r="RQH44" s="42"/>
      <c r="RQI44" s="42"/>
      <c r="RQJ44" s="42"/>
      <c r="RQK44" s="42"/>
      <c r="RQL44" s="42"/>
      <c r="RQM44" s="42"/>
      <c r="RQN44" s="42"/>
      <c r="RQO44" s="42"/>
      <c r="RQP44" s="42"/>
      <c r="RQQ44" s="42"/>
      <c r="RQR44" s="42"/>
      <c r="RQS44" s="42"/>
      <c r="RQT44" s="42"/>
      <c r="RQU44" s="42"/>
      <c r="RQV44" s="42"/>
      <c r="RQW44" s="42"/>
      <c r="RQX44" s="42"/>
      <c r="RQY44" s="42"/>
      <c r="RQZ44" s="42"/>
      <c r="RRA44" s="42"/>
      <c r="RRB44" s="42"/>
      <c r="RRC44" s="42"/>
      <c r="RRD44" s="42"/>
      <c r="RRE44" s="42"/>
      <c r="RRF44" s="42"/>
      <c r="RRG44" s="42"/>
      <c r="RRH44" s="42"/>
      <c r="RRI44" s="42"/>
      <c r="RRJ44" s="42"/>
      <c r="RRK44" s="42"/>
      <c r="RRL44" s="42"/>
      <c r="RRM44" s="42"/>
      <c r="RRN44" s="42"/>
      <c r="RRO44" s="42"/>
      <c r="RRP44" s="42"/>
      <c r="RRQ44" s="42"/>
      <c r="RRR44" s="42"/>
      <c r="RRS44" s="42"/>
      <c r="RRT44" s="42"/>
      <c r="RRU44" s="42"/>
      <c r="RRV44" s="42"/>
      <c r="RRW44" s="42"/>
      <c r="RRX44" s="42"/>
      <c r="RRY44" s="42"/>
      <c r="RRZ44" s="42"/>
      <c r="RSA44" s="42"/>
      <c r="RSB44" s="42"/>
      <c r="RSC44" s="42"/>
      <c r="RSD44" s="42"/>
      <c r="RSE44" s="42"/>
      <c r="RSF44" s="42"/>
      <c r="RSG44" s="42"/>
      <c r="RSH44" s="42"/>
      <c r="RSI44" s="42"/>
      <c r="RSJ44" s="42"/>
      <c r="RSK44" s="42"/>
      <c r="RSL44" s="42"/>
      <c r="RSM44" s="42"/>
      <c r="RSN44" s="42"/>
      <c r="RSO44" s="42"/>
      <c r="RSP44" s="42"/>
      <c r="RSQ44" s="42"/>
      <c r="RSR44" s="42"/>
      <c r="RSS44" s="42"/>
      <c r="RST44" s="42"/>
      <c r="RSU44" s="42"/>
      <c r="RSV44" s="42"/>
      <c r="RSW44" s="42"/>
      <c r="RSX44" s="42"/>
      <c r="RSY44" s="42"/>
      <c r="RSZ44" s="42"/>
      <c r="RTA44" s="42"/>
      <c r="RTB44" s="42"/>
      <c r="RTC44" s="42"/>
      <c r="RTD44" s="42"/>
      <c r="RTE44" s="42"/>
      <c r="RTF44" s="42"/>
      <c r="RTG44" s="42"/>
      <c r="RTH44" s="42"/>
      <c r="RTI44" s="42"/>
      <c r="RTJ44" s="42"/>
      <c r="RTK44" s="42"/>
      <c r="RTL44" s="42"/>
      <c r="RTM44" s="42"/>
      <c r="RTN44" s="42"/>
      <c r="RTO44" s="42"/>
      <c r="RTP44" s="42"/>
      <c r="RTQ44" s="42"/>
      <c r="RTR44" s="42"/>
      <c r="RTS44" s="42"/>
      <c r="RTT44" s="42"/>
      <c r="RTU44" s="42"/>
      <c r="RTV44" s="42"/>
      <c r="RTW44" s="42"/>
      <c r="RTX44" s="42"/>
      <c r="RTY44" s="42"/>
      <c r="RTZ44" s="42"/>
      <c r="RUA44" s="42"/>
      <c r="RUB44" s="42"/>
      <c r="RUC44" s="42"/>
      <c r="RUD44" s="42"/>
      <c r="RUE44" s="42"/>
      <c r="RUF44" s="42"/>
      <c r="RUG44" s="42"/>
      <c r="RUH44" s="42"/>
      <c r="RUI44" s="42"/>
      <c r="RUJ44" s="42"/>
      <c r="RUK44" s="42"/>
      <c r="RUL44" s="42"/>
      <c r="RUM44" s="42"/>
      <c r="RUN44" s="42"/>
      <c r="RUO44" s="42"/>
      <c r="RUP44" s="42"/>
      <c r="RUQ44" s="42"/>
      <c r="RUR44" s="42"/>
      <c r="RUS44" s="42"/>
      <c r="RUT44" s="42"/>
      <c r="RUU44" s="42"/>
      <c r="RUV44" s="42"/>
      <c r="RUW44" s="42"/>
      <c r="RUX44" s="42"/>
      <c r="RUY44" s="42"/>
      <c r="RUZ44" s="42"/>
      <c r="RVA44" s="42"/>
      <c r="RVB44" s="42"/>
      <c r="RVC44" s="42"/>
      <c r="RVD44" s="42"/>
      <c r="RVE44" s="42"/>
      <c r="RVF44" s="42"/>
      <c r="RVG44" s="42"/>
      <c r="RVH44" s="42"/>
      <c r="RVI44" s="42"/>
      <c r="RVJ44" s="42"/>
      <c r="RVK44" s="42"/>
      <c r="RVL44" s="42"/>
      <c r="RVM44" s="42"/>
      <c r="RVN44" s="42"/>
      <c r="RVO44" s="42"/>
      <c r="RVP44" s="42"/>
      <c r="RVQ44" s="42"/>
      <c r="RVR44" s="42"/>
      <c r="RVS44" s="42"/>
      <c r="RVT44" s="42"/>
      <c r="RVU44" s="42"/>
      <c r="RVV44" s="42"/>
      <c r="RVW44" s="42"/>
      <c r="RVX44" s="42"/>
      <c r="RVY44" s="42"/>
      <c r="RVZ44" s="42"/>
      <c r="RWA44" s="42"/>
      <c r="RWB44" s="42"/>
      <c r="RWC44" s="42"/>
      <c r="RWD44" s="42"/>
      <c r="RWE44" s="42"/>
      <c r="RWF44" s="42"/>
      <c r="RWG44" s="42"/>
      <c r="RWH44" s="42"/>
      <c r="RWI44" s="42"/>
      <c r="RWJ44" s="42"/>
      <c r="RWK44" s="42"/>
      <c r="RWL44" s="42"/>
      <c r="RWM44" s="42"/>
      <c r="RWN44" s="42"/>
      <c r="RWO44" s="42"/>
      <c r="RWP44" s="42"/>
      <c r="RWQ44" s="42"/>
      <c r="RWR44" s="42"/>
      <c r="RWS44" s="42"/>
      <c r="RWT44" s="42"/>
      <c r="RWU44" s="42"/>
      <c r="RWV44" s="42"/>
      <c r="RWW44" s="42"/>
      <c r="RWX44" s="42"/>
      <c r="RWY44" s="42"/>
      <c r="RWZ44" s="42"/>
      <c r="RXA44" s="42"/>
      <c r="RXB44" s="42"/>
      <c r="RXC44" s="42"/>
      <c r="RXD44" s="42"/>
      <c r="RXE44" s="42"/>
      <c r="RXF44" s="42"/>
      <c r="RXG44" s="42"/>
      <c r="RXH44" s="42"/>
      <c r="RXI44" s="42"/>
      <c r="RXJ44" s="42"/>
      <c r="RXK44" s="42"/>
      <c r="RXL44" s="42"/>
      <c r="RXM44" s="42"/>
      <c r="RXN44" s="42"/>
      <c r="RXO44" s="42"/>
      <c r="RXP44" s="42"/>
      <c r="RXQ44" s="42"/>
      <c r="RXR44" s="42"/>
      <c r="RXS44" s="42"/>
      <c r="RXT44" s="42"/>
      <c r="RXU44" s="42"/>
      <c r="RXV44" s="42"/>
      <c r="RXW44" s="42"/>
      <c r="RXX44" s="42"/>
      <c r="RXY44" s="42"/>
      <c r="RXZ44" s="42"/>
      <c r="RYA44" s="42"/>
      <c r="RYB44" s="42"/>
      <c r="RYC44" s="42"/>
      <c r="RYD44" s="42"/>
      <c r="RYE44" s="42"/>
      <c r="RYF44" s="42"/>
      <c r="RYG44" s="42"/>
      <c r="RYH44" s="42"/>
      <c r="RYI44" s="42"/>
      <c r="RYJ44" s="42"/>
      <c r="RYK44" s="42"/>
      <c r="RYL44" s="42"/>
      <c r="RYM44" s="42"/>
      <c r="RYN44" s="42"/>
      <c r="RYO44" s="42"/>
      <c r="RYP44" s="42"/>
      <c r="RYQ44" s="42"/>
      <c r="RYR44" s="42"/>
      <c r="RYS44" s="42"/>
      <c r="RYT44" s="42"/>
      <c r="RYU44" s="42"/>
      <c r="RYV44" s="42"/>
      <c r="RYW44" s="42"/>
      <c r="RYX44" s="42"/>
      <c r="RYY44" s="42"/>
      <c r="RYZ44" s="42"/>
      <c r="RZA44" s="42"/>
      <c r="RZB44" s="42"/>
      <c r="RZC44" s="42"/>
      <c r="RZD44" s="42"/>
      <c r="RZE44" s="42"/>
      <c r="RZF44" s="42"/>
      <c r="RZG44" s="42"/>
      <c r="RZH44" s="42"/>
      <c r="RZI44" s="42"/>
      <c r="RZJ44" s="42"/>
      <c r="RZK44" s="42"/>
      <c r="RZL44" s="42"/>
      <c r="RZM44" s="42"/>
      <c r="RZN44" s="42"/>
      <c r="RZO44" s="42"/>
      <c r="RZP44" s="42"/>
      <c r="RZQ44" s="42"/>
      <c r="RZR44" s="42"/>
      <c r="RZS44" s="42"/>
      <c r="RZT44" s="42"/>
      <c r="RZU44" s="42"/>
      <c r="RZV44" s="42"/>
      <c r="RZW44" s="42"/>
      <c r="RZX44" s="42"/>
      <c r="RZY44" s="42"/>
      <c r="RZZ44" s="42"/>
      <c r="SAA44" s="42"/>
      <c r="SAB44" s="42"/>
      <c r="SAC44" s="42"/>
      <c r="SAD44" s="42"/>
      <c r="SAE44" s="42"/>
      <c r="SAF44" s="42"/>
      <c r="SAG44" s="42"/>
      <c r="SAH44" s="42"/>
      <c r="SAI44" s="42"/>
      <c r="SAJ44" s="42"/>
      <c r="SAK44" s="42"/>
      <c r="SAL44" s="42"/>
      <c r="SAM44" s="42"/>
      <c r="SAN44" s="42"/>
      <c r="SAO44" s="42"/>
      <c r="SAP44" s="42"/>
      <c r="SAQ44" s="42"/>
      <c r="SAR44" s="42"/>
      <c r="SAS44" s="42"/>
      <c r="SAT44" s="42"/>
      <c r="SAU44" s="42"/>
      <c r="SAV44" s="42"/>
      <c r="SAW44" s="42"/>
      <c r="SAX44" s="42"/>
      <c r="SAY44" s="42"/>
      <c r="SAZ44" s="42"/>
      <c r="SBA44" s="42"/>
      <c r="SBB44" s="42"/>
      <c r="SBC44" s="42"/>
      <c r="SBD44" s="42"/>
      <c r="SBE44" s="42"/>
      <c r="SBF44" s="42"/>
      <c r="SBG44" s="42"/>
      <c r="SBH44" s="42"/>
      <c r="SBI44" s="42"/>
      <c r="SBJ44" s="42"/>
      <c r="SBK44" s="42"/>
      <c r="SBL44" s="42"/>
      <c r="SBM44" s="42"/>
      <c r="SBN44" s="42"/>
      <c r="SBO44" s="42"/>
      <c r="SBP44" s="42"/>
      <c r="SBQ44" s="42"/>
      <c r="SBR44" s="42"/>
      <c r="SBS44" s="42"/>
      <c r="SBT44" s="42"/>
      <c r="SBU44" s="42"/>
      <c r="SBV44" s="42"/>
      <c r="SBW44" s="42"/>
      <c r="SBX44" s="42"/>
      <c r="SBY44" s="42"/>
      <c r="SBZ44" s="42"/>
      <c r="SCA44" s="42"/>
      <c r="SCB44" s="42"/>
      <c r="SCC44" s="42"/>
      <c r="SCD44" s="42"/>
      <c r="SCE44" s="42"/>
      <c r="SCF44" s="42"/>
      <c r="SCG44" s="42"/>
      <c r="SCH44" s="42"/>
      <c r="SCI44" s="42"/>
      <c r="SCJ44" s="42"/>
      <c r="SCK44" s="42"/>
      <c r="SCL44" s="42"/>
      <c r="SCM44" s="42"/>
      <c r="SCN44" s="42"/>
      <c r="SCO44" s="42"/>
      <c r="SCP44" s="42"/>
      <c r="SCQ44" s="42"/>
      <c r="SCR44" s="42"/>
      <c r="SCS44" s="42"/>
      <c r="SCT44" s="42"/>
      <c r="SCU44" s="42"/>
      <c r="SCV44" s="42"/>
      <c r="SCW44" s="42"/>
      <c r="SCX44" s="42"/>
      <c r="SCY44" s="42"/>
      <c r="SCZ44" s="42"/>
      <c r="SDA44" s="42"/>
      <c r="SDB44" s="42"/>
      <c r="SDC44" s="42"/>
      <c r="SDD44" s="42"/>
      <c r="SDE44" s="42"/>
      <c r="SDF44" s="42"/>
      <c r="SDG44" s="42"/>
      <c r="SDH44" s="42"/>
      <c r="SDI44" s="42"/>
      <c r="SDJ44" s="42"/>
      <c r="SDK44" s="42"/>
      <c r="SDL44" s="42"/>
      <c r="SDM44" s="42"/>
      <c r="SDN44" s="42"/>
      <c r="SDO44" s="42"/>
      <c r="SDP44" s="42"/>
      <c r="SDQ44" s="42"/>
      <c r="SDR44" s="42"/>
      <c r="SDS44" s="42"/>
      <c r="SDT44" s="42"/>
      <c r="SDU44" s="42"/>
      <c r="SDV44" s="42"/>
      <c r="SDW44" s="42"/>
      <c r="SDX44" s="42"/>
      <c r="SDY44" s="42"/>
      <c r="SDZ44" s="42"/>
      <c r="SEA44" s="42"/>
      <c r="SEB44" s="42"/>
      <c r="SEC44" s="42"/>
      <c r="SED44" s="42"/>
      <c r="SEE44" s="42"/>
      <c r="SEF44" s="42"/>
      <c r="SEG44" s="42"/>
      <c r="SEH44" s="42"/>
      <c r="SEI44" s="42"/>
      <c r="SEJ44" s="42"/>
      <c r="SEK44" s="42"/>
      <c r="SEL44" s="42"/>
      <c r="SEM44" s="42"/>
      <c r="SEN44" s="42"/>
      <c r="SEO44" s="42"/>
      <c r="SEP44" s="42"/>
      <c r="SEQ44" s="42"/>
      <c r="SER44" s="42"/>
      <c r="SES44" s="42"/>
      <c r="SET44" s="42"/>
      <c r="SEU44" s="42"/>
      <c r="SEV44" s="42"/>
      <c r="SEW44" s="42"/>
      <c r="SEX44" s="42"/>
      <c r="SEY44" s="42"/>
      <c r="SEZ44" s="42"/>
      <c r="SFA44" s="42"/>
      <c r="SFB44" s="42"/>
      <c r="SFC44" s="42"/>
      <c r="SFD44" s="42"/>
      <c r="SFE44" s="42"/>
      <c r="SFF44" s="42"/>
      <c r="SFG44" s="42"/>
      <c r="SFH44" s="42"/>
      <c r="SFI44" s="42"/>
      <c r="SFJ44" s="42"/>
      <c r="SFK44" s="42"/>
      <c r="SFL44" s="42"/>
      <c r="SFM44" s="42"/>
      <c r="SFN44" s="42"/>
      <c r="SFO44" s="42"/>
      <c r="SFP44" s="42"/>
      <c r="SFQ44" s="42"/>
      <c r="SFR44" s="42"/>
      <c r="SFS44" s="42"/>
      <c r="SFT44" s="42"/>
      <c r="SFU44" s="42"/>
      <c r="SFV44" s="42"/>
      <c r="SFW44" s="42"/>
      <c r="SFX44" s="42"/>
      <c r="SFY44" s="42"/>
      <c r="SFZ44" s="42"/>
      <c r="SGA44" s="42"/>
      <c r="SGB44" s="42"/>
      <c r="SGC44" s="42"/>
      <c r="SGD44" s="42"/>
      <c r="SGE44" s="42"/>
      <c r="SGF44" s="42"/>
      <c r="SGG44" s="42"/>
      <c r="SGH44" s="42"/>
      <c r="SGI44" s="42"/>
      <c r="SGJ44" s="42"/>
      <c r="SGK44" s="42"/>
      <c r="SGL44" s="42"/>
      <c r="SGM44" s="42"/>
      <c r="SGN44" s="42"/>
      <c r="SGO44" s="42"/>
      <c r="SGP44" s="42"/>
      <c r="SGQ44" s="42"/>
      <c r="SGR44" s="42"/>
      <c r="SGS44" s="42"/>
      <c r="SGT44" s="42"/>
      <c r="SGU44" s="42"/>
      <c r="SGV44" s="42"/>
      <c r="SGW44" s="42"/>
      <c r="SGX44" s="42"/>
      <c r="SGY44" s="42"/>
      <c r="SGZ44" s="42"/>
      <c r="SHA44" s="42"/>
      <c r="SHB44" s="42"/>
      <c r="SHC44" s="42"/>
      <c r="SHD44" s="42"/>
      <c r="SHE44" s="42"/>
      <c r="SHF44" s="42"/>
      <c r="SHG44" s="42"/>
      <c r="SHH44" s="42"/>
      <c r="SHI44" s="42"/>
      <c r="SHJ44" s="42"/>
      <c r="SHK44" s="42"/>
      <c r="SHL44" s="42"/>
      <c r="SHM44" s="42"/>
      <c r="SHN44" s="42"/>
      <c r="SHO44" s="42"/>
      <c r="SHP44" s="42"/>
      <c r="SHQ44" s="42"/>
      <c r="SHR44" s="42"/>
      <c r="SHS44" s="42"/>
      <c r="SHT44" s="42"/>
      <c r="SHU44" s="42"/>
      <c r="SHV44" s="42"/>
      <c r="SHW44" s="42"/>
      <c r="SHX44" s="42"/>
      <c r="SHY44" s="42"/>
      <c r="SHZ44" s="42"/>
      <c r="SIA44" s="42"/>
      <c r="SIB44" s="42"/>
      <c r="SIC44" s="42"/>
      <c r="SID44" s="42"/>
      <c r="SIE44" s="42"/>
      <c r="SIF44" s="42"/>
      <c r="SIG44" s="42"/>
      <c r="SIH44" s="42"/>
      <c r="SII44" s="42"/>
      <c r="SIJ44" s="42"/>
      <c r="SIK44" s="42"/>
      <c r="SIL44" s="42"/>
      <c r="SIM44" s="42"/>
      <c r="SIN44" s="42"/>
      <c r="SIO44" s="42"/>
      <c r="SIP44" s="42"/>
      <c r="SIQ44" s="42"/>
      <c r="SIR44" s="42"/>
      <c r="SIS44" s="42"/>
      <c r="SIT44" s="42"/>
      <c r="SIU44" s="42"/>
      <c r="SIV44" s="42"/>
      <c r="SIW44" s="42"/>
      <c r="SIX44" s="42"/>
      <c r="SIY44" s="42"/>
      <c r="SIZ44" s="42"/>
      <c r="SJA44" s="42"/>
      <c r="SJB44" s="42"/>
      <c r="SJC44" s="42"/>
      <c r="SJD44" s="42"/>
      <c r="SJE44" s="42"/>
      <c r="SJF44" s="42"/>
      <c r="SJG44" s="42"/>
      <c r="SJH44" s="42"/>
      <c r="SJI44" s="42"/>
      <c r="SJJ44" s="42"/>
      <c r="SJK44" s="42"/>
      <c r="SJL44" s="42"/>
      <c r="SJM44" s="42"/>
      <c r="SJN44" s="42"/>
      <c r="SJO44" s="42"/>
      <c r="SJP44" s="42"/>
      <c r="SJQ44" s="42"/>
      <c r="SJR44" s="42"/>
      <c r="SJS44" s="42"/>
      <c r="SJT44" s="42"/>
      <c r="SJU44" s="42"/>
      <c r="SJV44" s="42"/>
      <c r="SJW44" s="42"/>
      <c r="SJX44" s="42"/>
      <c r="SJY44" s="42"/>
      <c r="SJZ44" s="42"/>
      <c r="SKA44" s="42"/>
      <c r="SKB44" s="42"/>
      <c r="SKC44" s="42"/>
      <c r="SKD44" s="42"/>
      <c r="SKE44" s="42"/>
      <c r="SKF44" s="42"/>
      <c r="SKG44" s="42"/>
      <c r="SKH44" s="42"/>
      <c r="SKI44" s="42"/>
      <c r="SKJ44" s="42"/>
      <c r="SKK44" s="42"/>
      <c r="SKL44" s="42"/>
      <c r="SKM44" s="42"/>
      <c r="SKN44" s="42"/>
      <c r="SKO44" s="42"/>
      <c r="SKP44" s="42"/>
      <c r="SKQ44" s="42"/>
      <c r="SKR44" s="42"/>
      <c r="SKS44" s="42"/>
      <c r="SKT44" s="42"/>
      <c r="SKU44" s="42"/>
      <c r="SKV44" s="42"/>
      <c r="SKW44" s="42"/>
      <c r="SKX44" s="42"/>
      <c r="SKY44" s="42"/>
      <c r="SKZ44" s="42"/>
      <c r="SLA44" s="42"/>
      <c r="SLB44" s="42"/>
      <c r="SLC44" s="42"/>
      <c r="SLD44" s="42"/>
      <c r="SLE44" s="42"/>
      <c r="SLF44" s="42"/>
      <c r="SLG44" s="42"/>
      <c r="SLH44" s="42"/>
      <c r="SLI44" s="42"/>
      <c r="SLJ44" s="42"/>
      <c r="SLK44" s="42"/>
      <c r="SLL44" s="42"/>
      <c r="SLM44" s="42"/>
      <c r="SLN44" s="42"/>
      <c r="SLO44" s="42"/>
      <c r="SLP44" s="42"/>
      <c r="SLQ44" s="42"/>
      <c r="SLR44" s="42"/>
      <c r="SLS44" s="42"/>
      <c r="SLT44" s="42"/>
      <c r="SLU44" s="42"/>
      <c r="SLV44" s="42"/>
      <c r="SLW44" s="42"/>
      <c r="SLX44" s="42"/>
      <c r="SLY44" s="42"/>
      <c r="SLZ44" s="42"/>
      <c r="SMA44" s="42"/>
      <c r="SMB44" s="42"/>
      <c r="SMC44" s="42"/>
      <c r="SMD44" s="42"/>
      <c r="SME44" s="42"/>
      <c r="SMF44" s="42"/>
      <c r="SMG44" s="42"/>
      <c r="SMH44" s="42"/>
      <c r="SMI44" s="42"/>
      <c r="SMJ44" s="42"/>
      <c r="SMK44" s="42"/>
      <c r="SML44" s="42"/>
      <c r="SMM44" s="42"/>
      <c r="SMN44" s="42"/>
      <c r="SMO44" s="42"/>
      <c r="SMP44" s="42"/>
      <c r="SMQ44" s="42"/>
      <c r="SMR44" s="42"/>
      <c r="SMS44" s="42"/>
      <c r="SMT44" s="42"/>
      <c r="SMU44" s="42"/>
      <c r="SMV44" s="42"/>
      <c r="SMW44" s="42"/>
      <c r="SMX44" s="42"/>
      <c r="SMY44" s="42"/>
      <c r="SMZ44" s="42"/>
      <c r="SNA44" s="42"/>
      <c r="SNB44" s="42"/>
      <c r="SNC44" s="42"/>
      <c r="SND44" s="42"/>
      <c r="SNE44" s="42"/>
      <c r="SNF44" s="42"/>
      <c r="SNG44" s="42"/>
      <c r="SNH44" s="42"/>
      <c r="SNI44" s="42"/>
      <c r="SNJ44" s="42"/>
      <c r="SNK44" s="42"/>
      <c r="SNL44" s="42"/>
      <c r="SNM44" s="42"/>
      <c r="SNN44" s="42"/>
      <c r="SNO44" s="42"/>
      <c r="SNP44" s="42"/>
      <c r="SNQ44" s="42"/>
      <c r="SNR44" s="42"/>
      <c r="SNS44" s="42"/>
      <c r="SNT44" s="42"/>
      <c r="SNU44" s="42"/>
      <c r="SNV44" s="42"/>
      <c r="SNW44" s="42"/>
      <c r="SNX44" s="42"/>
      <c r="SNY44" s="42"/>
      <c r="SNZ44" s="42"/>
      <c r="SOA44" s="42"/>
      <c r="SOB44" s="42"/>
      <c r="SOC44" s="42"/>
      <c r="SOD44" s="42"/>
      <c r="SOE44" s="42"/>
      <c r="SOF44" s="42"/>
      <c r="SOG44" s="42"/>
      <c r="SOH44" s="42"/>
      <c r="SOI44" s="42"/>
      <c r="SOJ44" s="42"/>
      <c r="SOK44" s="42"/>
      <c r="SOL44" s="42"/>
      <c r="SOM44" s="42"/>
      <c r="SON44" s="42"/>
      <c r="SOO44" s="42"/>
      <c r="SOP44" s="42"/>
      <c r="SOQ44" s="42"/>
      <c r="SOR44" s="42"/>
      <c r="SOS44" s="42"/>
      <c r="SOT44" s="42"/>
      <c r="SOU44" s="42"/>
      <c r="SOV44" s="42"/>
      <c r="SOW44" s="42"/>
      <c r="SOX44" s="42"/>
      <c r="SOY44" s="42"/>
      <c r="SOZ44" s="42"/>
      <c r="SPA44" s="42"/>
      <c r="SPB44" s="42"/>
      <c r="SPC44" s="42"/>
      <c r="SPD44" s="42"/>
      <c r="SPE44" s="42"/>
      <c r="SPF44" s="42"/>
      <c r="SPG44" s="42"/>
      <c r="SPH44" s="42"/>
      <c r="SPI44" s="42"/>
      <c r="SPJ44" s="42"/>
      <c r="SPK44" s="42"/>
      <c r="SPL44" s="42"/>
      <c r="SPM44" s="42"/>
      <c r="SPN44" s="42"/>
      <c r="SPO44" s="42"/>
      <c r="SPP44" s="42"/>
      <c r="SPQ44" s="42"/>
      <c r="SPR44" s="42"/>
      <c r="SPS44" s="42"/>
      <c r="SPT44" s="42"/>
      <c r="SPU44" s="42"/>
      <c r="SPV44" s="42"/>
      <c r="SPW44" s="42"/>
      <c r="SPX44" s="42"/>
      <c r="SPY44" s="42"/>
      <c r="SPZ44" s="42"/>
      <c r="SQA44" s="42"/>
      <c r="SQB44" s="42"/>
      <c r="SQC44" s="42"/>
      <c r="SQD44" s="42"/>
      <c r="SQE44" s="42"/>
      <c r="SQF44" s="42"/>
      <c r="SQG44" s="42"/>
      <c r="SQH44" s="42"/>
      <c r="SQI44" s="42"/>
      <c r="SQJ44" s="42"/>
      <c r="SQK44" s="42"/>
      <c r="SQL44" s="42"/>
      <c r="SQM44" s="42"/>
      <c r="SQN44" s="42"/>
      <c r="SQO44" s="42"/>
      <c r="SQP44" s="42"/>
      <c r="SQQ44" s="42"/>
      <c r="SQR44" s="42"/>
      <c r="SQS44" s="42"/>
      <c r="SQT44" s="42"/>
      <c r="SQU44" s="42"/>
      <c r="SQV44" s="42"/>
      <c r="SQW44" s="42"/>
      <c r="SQX44" s="42"/>
      <c r="SQY44" s="42"/>
      <c r="SQZ44" s="42"/>
      <c r="SRA44" s="42"/>
      <c r="SRB44" s="42"/>
      <c r="SRC44" s="42"/>
      <c r="SRD44" s="42"/>
      <c r="SRE44" s="42"/>
      <c r="SRF44" s="42"/>
      <c r="SRG44" s="42"/>
      <c r="SRH44" s="42"/>
      <c r="SRI44" s="42"/>
      <c r="SRJ44" s="42"/>
      <c r="SRK44" s="42"/>
      <c r="SRL44" s="42"/>
      <c r="SRM44" s="42"/>
      <c r="SRN44" s="42"/>
      <c r="SRO44" s="42"/>
      <c r="SRP44" s="42"/>
      <c r="SRQ44" s="42"/>
      <c r="SRR44" s="42"/>
      <c r="SRS44" s="42"/>
      <c r="SRT44" s="42"/>
      <c r="SRU44" s="42"/>
      <c r="SRV44" s="42"/>
      <c r="SRW44" s="42"/>
      <c r="SRX44" s="42"/>
      <c r="SRY44" s="42"/>
      <c r="SRZ44" s="42"/>
      <c r="SSA44" s="42"/>
      <c r="SSB44" s="42"/>
      <c r="SSC44" s="42"/>
      <c r="SSD44" s="42"/>
      <c r="SSE44" s="42"/>
      <c r="SSF44" s="42"/>
      <c r="SSG44" s="42"/>
      <c r="SSH44" s="42"/>
      <c r="SSI44" s="42"/>
      <c r="SSJ44" s="42"/>
      <c r="SSK44" s="42"/>
      <c r="SSL44" s="42"/>
      <c r="SSM44" s="42"/>
      <c r="SSN44" s="42"/>
      <c r="SSO44" s="42"/>
      <c r="SSP44" s="42"/>
      <c r="SSQ44" s="42"/>
      <c r="SSR44" s="42"/>
      <c r="SSS44" s="42"/>
      <c r="SST44" s="42"/>
      <c r="SSU44" s="42"/>
      <c r="SSV44" s="42"/>
      <c r="SSW44" s="42"/>
      <c r="SSX44" s="42"/>
      <c r="SSY44" s="42"/>
      <c r="SSZ44" s="42"/>
      <c r="STA44" s="42"/>
      <c r="STB44" s="42"/>
      <c r="STC44" s="42"/>
      <c r="STD44" s="42"/>
      <c r="STE44" s="42"/>
      <c r="STF44" s="42"/>
      <c r="STG44" s="42"/>
      <c r="STH44" s="42"/>
      <c r="STI44" s="42"/>
      <c r="STJ44" s="42"/>
      <c r="STK44" s="42"/>
      <c r="STL44" s="42"/>
      <c r="STM44" s="42"/>
      <c r="STN44" s="42"/>
      <c r="STO44" s="42"/>
      <c r="STP44" s="42"/>
      <c r="STQ44" s="42"/>
      <c r="STR44" s="42"/>
      <c r="STS44" s="42"/>
      <c r="STT44" s="42"/>
      <c r="STU44" s="42"/>
      <c r="STV44" s="42"/>
      <c r="STW44" s="42"/>
      <c r="STX44" s="42"/>
      <c r="STY44" s="42"/>
      <c r="STZ44" s="42"/>
      <c r="SUA44" s="42"/>
      <c r="SUB44" s="42"/>
      <c r="SUC44" s="42"/>
      <c r="SUD44" s="42"/>
      <c r="SUE44" s="42"/>
      <c r="SUF44" s="42"/>
      <c r="SUG44" s="42"/>
      <c r="SUH44" s="42"/>
      <c r="SUI44" s="42"/>
      <c r="SUJ44" s="42"/>
      <c r="SUK44" s="42"/>
      <c r="SUL44" s="42"/>
      <c r="SUM44" s="42"/>
      <c r="SUN44" s="42"/>
      <c r="SUO44" s="42"/>
      <c r="SUP44" s="42"/>
      <c r="SUQ44" s="42"/>
      <c r="SUR44" s="42"/>
      <c r="SUS44" s="42"/>
      <c r="SUT44" s="42"/>
      <c r="SUU44" s="42"/>
      <c r="SUV44" s="42"/>
      <c r="SUW44" s="42"/>
      <c r="SUX44" s="42"/>
      <c r="SUY44" s="42"/>
      <c r="SUZ44" s="42"/>
      <c r="SVA44" s="42"/>
      <c r="SVB44" s="42"/>
      <c r="SVC44" s="42"/>
      <c r="SVD44" s="42"/>
      <c r="SVE44" s="42"/>
      <c r="SVF44" s="42"/>
      <c r="SVG44" s="42"/>
      <c r="SVH44" s="42"/>
      <c r="SVI44" s="42"/>
      <c r="SVJ44" s="42"/>
      <c r="SVK44" s="42"/>
      <c r="SVL44" s="42"/>
      <c r="SVM44" s="42"/>
      <c r="SVN44" s="42"/>
      <c r="SVO44" s="42"/>
      <c r="SVP44" s="42"/>
      <c r="SVQ44" s="42"/>
      <c r="SVR44" s="42"/>
      <c r="SVS44" s="42"/>
      <c r="SVT44" s="42"/>
      <c r="SVU44" s="42"/>
      <c r="SVV44" s="42"/>
      <c r="SVW44" s="42"/>
      <c r="SVX44" s="42"/>
      <c r="SVY44" s="42"/>
      <c r="SVZ44" s="42"/>
      <c r="SWA44" s="42"/>
      <c r="SWB44" s="42"/>
      <c r="SWC44" s="42"/>
      <c r="SWD44" s="42"/>
      <c r="SWE44" s="42"/>
      <c r="SWF44" s="42"/>
      <c r="SWG44" s="42"/>
      <c r="SWH44" s="42"/>
      <c r="SWI44" s="42"/>
      <c r="SWJ44" s="42"/>
      <c r="SWK44" s="42"/>
      <c r="SWL44" s="42"/>
      <c r="SWM44" s="42"/>
      <c r="SWN44" s="42"/>
      <c r="SWO44" s="42"/>
      <c r="SWP44" s="42"/>
      <c r="SWQ44" s="42"/>
      <c r="SWR44" s="42"/>
      <c r="SWS44" s="42"/>
      <c r="SWT44" s="42"/>
      <c r="SWU44" s="42"/>
      <c r="SWV44" s="42"/>
      <c r="SWW44" s="42"/>
      <c r="SWX44" s="42"/>
      <c r="SWY44" s="42"/>
      <c r="SWZ44" s="42"/>
      <c r="SXA44" s="42"/>
      <c r="SXB44" s="42"/>
      <c r="SXC44" s="42"/>
      <c r="SXD44" s="42"/>
      <c r="SXE44" s="42"/>
      <c r="SXF44" s="42"/>
      <c r="SXG44" s="42"/>
      <c r="SXH44" s="42"/>
      <c r="SXI44" s="42"/>
      <c r="SXJ44" s="42"/>
      <c r="SXK44" s="42"/>
      <c r="SXL44" s="42"/>
      <c r="SXM44" s="42"/>
      <c r="SXN44" s="42"/>
      <c r="SXO44" s="42"/>
      <c r="SXP44" s="42"/>
      <c r="SXQ44" s="42"/>
      <c r="SXR44" s="42"/>
      <c r="SXS44" s="42"/>
      <c r="SXT44" s="42"/>
      <c r="SXU44" s="42"/>
      <c r="SXV44" s="42"/>
      <c r="SXW44" s="42"/>
      <c r="SXX44" s="42"/>
      <c r="SXY44" s="42"/>
      <c r="SXZ44" s="42"/>
      <c r="SYA44" s="42"/>
      <c r="SYB44" s="42"/>
      <c r="SYC44" s="42"/>
      <c r="SYD44" s="42"/>
      <c r="SYE44" s="42"/>
      <c r="SYF44" s="42"/>
      <c r="SYG44" s="42"/>
      <c r="SYH44" s="42"/>
      <c r="SYI44" s="42"/>
      <c r="SYJ44" s="42"/>
      <c r="SYK44" s="42"/>
      <c r="SYL44" s="42"/>
      <c r="SYM44" s="42"/>
      <c r="SYN44" s="42"/>
      <c r="SYO44" s="42"/>
      <c r="SYP44" s="42"/>
      <c r="SYQ44" s="42"/>
      <c r="SYR44" s="42"/>
      <c r="SYS44" s="42"/>
      <c r="SYT44" s="42"/>
      <c r="SYU44" s="42"/>
      <c r="SYV44" s="42"/>
      <c r="SYW44" s="42"/>
      <c r="SYX44" s="42"/>
      <c r="SYY44" s="42"/>
      <c r="SYZ44" s="42"/>
      <c r="SZA44" s="42"/>
      <c r="SZB44" s="42"/>
      <c r="SZC44" s="42"/>
      <c r="SZD44" s="42"/>
      <c r="SZE44" s="42"/>
      <c r="SZF44" s="42"/>
      <c r="SZG44" s="42"/>
      <c r="SZH44" s="42"/>
      <c r="SZI44" s="42"/>
      <c r="SZJ44" s="42"/>
      <c r="SZK44" s="42"/>
      <c r="SZL44" s="42"/>
      <c r="SZM44" s="42"/>
      <c r="SZN44" s="42"/>
      <c r="SZO44" s="42"/>
      <c r="SZP44" s="42"/>
      <c r="SZQ44" s="42"/>
      <c r="SZR44" s="42"/>
      <c r="SZS44" s="42"/>
      <c r="SZT44" s="42"/>
      <c r="SZU44" s="42"/>
      <c r="SZV44" s="42"/>
      <c r="SZW44" s="42"/>
      <c r="SZX44" s="42"/>
      <c r="SZY44" s="42"/>
      <c r="SZZ44" s="42"/>
      <c r="TAA44" s="42"/>
      <c r="TAB44" s="42"/>
      <c r="TAC44" s="42"/>
      <c r="TAD44" s="42"/>
      <c r="TAE44" s="42"/>
      <c r="TAF44" s="42"/>
      <c r="TAG44" s="42"/>
      <c r="TAH44" s="42"/>
      <c r="TAI44" s="42"/>
      <c r="TAJ44" s="42"/>
      <c r="TAK44" s="42"/>
      <c r="TAL44" s="42"/>
      <c r="TAM44" s="42"/>
      <c r="TAN44" s="42"/>
      <c r="TAO44" s="42"/>
      <c r="TAP44" s="42"/>
      <c r="TAQ44" s="42"/>
      <c r="TAR44" s="42"/>
      <c r="TAS44" s="42"/>
      <c r="TAT44" s="42"/>
      <c r="TAU44" s="42"/>
      <c r="TAV44" s="42"/>
      <c r="TAW44" s="42"/>
      <c r="TAX44" s="42"/>
      <c r="TAY44" s="42"/>
      <c r="TAZ44" s="42"/>
      <c r="TBA44" s="42"/>
      <c r="TBB44" s="42"/>
      <c r="TBC44" s="42"/>
      <c r="TBD44" s="42"/>
      <c r="TBE44" s="42"/>
      <c r="TBF44" s="42"/>
      <c r="TBG44" s="42"/>
      <c r="TBH44" s="42"/>
      <c r="TBI44" s="42"/>
      <c r="TBJ44" s="42"/>
      <c r="TBK44" s="42"/>
      <c r="TBL44" s="42"/>
      <c r="TBM44" s="42"/>
      <c r="TBN44" s="42"/>
      <c r="TBO44" s="42"/>
      <c r="TBP44" s="42"/>
      <c r="TBQ44" s="42"/>
      <c r="TBR44" s="42"/>
      <c r="TBS44" s="42"/>
      <c r="TBT44" s="42"/>
      <c r="TBU44" s="42"/>
      <c r="TBV44" s="42"/>
      <c r="TBW44" s="42"/>
      <c r="TBX44" s="42"/>
      <c r="TBY44" s="42"/>
      <c r="TBZ44" s="42"/>
      <c r="TCA44" s="42"/>
      <c r="TCB44" s="42"/>
      <c r="TCC44" s="42"/>
      <c r="TCD44" s="42"/>
      <c r="TCE44" s="42"/>
      <c r="TCF44" s="42"/>
      <c r="TCG44" s="42"/>
      <c r="TCH44" s="42"/>
      <c r="TCI44" s="42"/>
      <c r="TCJ44" s="42"/>
      <c r="TCK44" s="42"/>
      <c r="TCL44" s="42"/>
      <c r="TCM44" s="42"/>
      <c r="TCN44" s="42"/>
      <c r="TCO44" s="42"/>
      <c r="TCP44" s="42"/>
      <c r="TCQ44" s="42"/>
      <c r="TCR44" s="42"/>
      <c r="TCS44" s="42"/>
      <c r="TCT44" s="42"/>
      <c r="TCU44" s="42"/>
      <c r="TCV44" s="42"/>
      <c r="TCW44" s="42"/>
      <c r="TCX44" s="42"/>
      <c r="TCY44" s="42"/>
      <c r="TCZ44" s="42"/>
      <c r="TDA44" s="42"/>
      <c r="TDB44" s="42"/>
      <c r="TDC44" s="42"/>
      <c r="TDD44" s="42"/>
      <c r="TDE44" s="42"/>
      <c r="TDF44" s="42"/>
      <c r="TDG44" s="42"/>
      <c r="TDH44" s="42"/>
      <c r="TDI44" s="42"/>
      <c r="TDJ44" s="42"/>
      <c r="TDK44" s="42"/>
      <c r="TDL44" s="42"/>
      <c r="TDM44" s="42"/>
      <c r="TDN44" s="42"/>
      <c r="TDO44" s="42"/>
      <c r="TDP44" s="42"/>
      <c r="TDQ44" s="42"/>
      <c r="TDR44" s="42"/>
      <c r="TDS44" s="42"/>
      <c r="TDT44" s="42"/>
      <c r="TDU44" s="42"/>
      <c r="TDV44" s="42"/>
      <c r="TDW44" s="42"/>
      <c r="TDX44" s="42"/>
      <c r="TDY44" s="42"/>
      <c r="TDZ44" s="42"/>
      <c r="TEA44" s="42"/>
      <c r="TEB44" s="42"/>
      <c r="TEC44" s="42"/>
      <c r="TED44" s="42"/>
      <c r="TEE44" s="42"/>
      <c r="TEF44" s="42"/>
      <c r="TEG44" s="42"/>
      <c r="TEH44" s="42"/>
      <c r="TEI44" s="42"/>
      <c r="TEJ44" s="42"/>
      <c r="TEK44" s="42"/>
      <c r="TEL44" s="42"/>
      <c r="TEM44" s="42"/>
      <c r="TEN44" s="42"/>
      <c r="TEO44" s="42"/>
      <c r="TEP44" s="42"/>
      <c r="TEQ44" s="42"/>
      <c r="TER44" s="42"/>
      <c r="TES44" s="42"/>
      <c r="TET44" s="42"/>
      <c r="TEU44" s="42"/>
      <c r="TEV44" s="42"/>
      <c r="TEW44" s="42"/>
      <c r="TEX44" s="42"/>
      <c r="TEY44" s="42"/>
      <c r="TEZ44" s="42"/>
      <c r="TFA44" s="42"/>
      <c r="TFB44" s="42"/>
      <c r="TFC44" s="42"/>
      <c r="TFD44" s="42"/>
      <c r="TFE44" s="42"/>
      <c r="TFF44" s="42"/>
      <c r="TFG44" s="42"/>
      <c r="TFH44" s="42"/>
      <c r="TFI44" s="42"/>
      <c r="TFJ44" s="42"/>
      <c r="TFK44" s="42"/>
      <c r="TFL44" s="42"/>
      <c r="TFM44" s="42"/>
      <c r="TFN44" s="42"/>
      <c r="TFO44" s="42"/>
      <c r="TFP44" s="42"/>
      <c r="TFQ44" s="42"/>
      <c r="TFR44" s="42"/>
      <c r="TFS44" s="42"/>
      <c r="TFT44" s="42"/>
      <c r="TFU44" s="42"/>
      <c r="TFV44" s="42"/>
      <c r="TFW44" s="42"/>
      <c r="TFX44" s="42"/>
      <c r="TFY44" s="42"/>
      <c r="TFZ44" s="42"/>
      <c r="TGA44" s="42"/>
      <c r="TGB44" s="42"/>
      <c r="TGC44" s="42"/>
      <c r="TGD44" s="42"/>
      <c r="TGE44" s="42"/>
      <c r="TGF44" s="42"/>
      <c r="TGG44" s="42"/>
      <c r="TGH44" s="42"/>
      <c r="TGI44" s="42"/>
      <c r="TGJ44" s="42"/>
      <c r="TGK44" s="42"/>
      <c r="TGL44" s="42"/>
      <c r="TGM44" s="42"/>
      <c r="TGN44" s="42"/>
      <c r="TGO44" s="42"/>
      <c r="TGP44" s="42"/>
      <c r="TGQ44" s="42"/>
      <c r="TGR44" s="42"/>
      <c r="TGS44" s="42"/>
      <c r="TGT44" s="42"/>
      <c r="TGU44" s="42"/>
      <c r="TGV44" s="42"/>
      <c r="TGW44" s="42"/>
      <c r="TGX44" s="42"/>
      <c r="TGY44" s="42"/>
      <c r="TGZ44" s="42"/>
      <c r="THA44" s="42"/>
      <c r="THB44" s="42"/>
      <c r="THC44" s="42"/>
      <c r="THD44" s="42"/>
      <c r="THE44" s="42"/>
      <c r="THF44" s="42"/>
      <c r="THG44" s="42"/>
      <c r="THH44" s="42"/>
      <c r="THI44" s="42"/>
      <c r="THJ44" s="42"/>
      <c r="THK44" s="42"/>
      <c r="THL44" s="42"/>
      <c r="THM44" s="42"/>
      <c r="THN44" s="42"/>
      <c r="THO44" s="42"/>
      <c r="THP44" s="42"/>
      <c r="THQ44" s="42"/>
      <c r="THR44" s="42"/>
      <c r="THS44" s="42"/>
      <c r="THT44" s="42"/>
      <c r="THU44" s="42"/>
      <c r="THV44" s="42"/>
      <c r="THW44" s="42"/>
      <c r="THX44" s="42"/>
      <c r="THY44" s="42"/>
      <c r="THZ44" s="42"/>
      <c r="TIA44" s="42"/>
      <c r="TIB44" s="42"/>
      <c r="TIC44" s="42"/>
      <c r="TID44" s="42"/>
      <c r="TIE44" s="42"/>
      <c r="TIF44" s="42"/>
      <c r="TIG44" s="42"/>
      <c r="TIH44" s="42"/>
      <c r="TII44" s="42"/>
      <c r="TIJ44" s="42"/>
      <c r="TIK44" s="42"/>
      <c r="TIL44" s="42"/>
      <c r="TIM44" s="42"/>
      <c r="TIN44" s="42"/>
      <c r="TIO44" s="42"/>
      <c r="TIP44" s="42"/>
      <c r="TIQ44" s="42"/>
      <c r="TIR44" s="42"/>
      <c r="TIS44" s="42"/>
      <c r="TIT44" s="42"/>
      <c r="TIU44" s="42"/>
      <c r="TIV44" s="42"/>
      <c r="TIW44" s="42"/>
      <c r="TIX44" s="42"/>
      <c r="TIY44" s="42"/>
      <c r="TIZ44" s="42"/>
      <c r="TJA44" s="42"/>
      <c r="TJB44" s="42"/>
      <c r="TJC44" s="42"/>
      <c r="TJD44" s="42"/>
      <c r="TJE44" s="42"/>
      <c r="TJF44" s="42"/>
      <c r="TJG44" s="42"/>
      <c r="TJH44" s="42"/>
      <c r="TJI44" s="42"/>
      <c r="TJJ44" s="42"/>
      <c r="TJK44" s="42"/>
      <c r="TJL44" s="42"/>
      <c r="TJM44" s="42"/>
      <c r="TJN44" s="42"/>
      <c r="TJO44" s="42"/>
      <c r="TJP44" s="42"/>
      <c r="TJQ44" s="42"/>
      <c r="TJR44" s="42"/>
      <c r="TJS44" s="42"/>
      <c r="TJT44" s="42"/>
      <c r="TJU44" s="42"/>
      <c r="TJV44" s="42"/>
      <c r="TJW44" s="42"/>
      <c r="TJX44" s="42"/>
      <c r="TJY44" s="42"/>
      <c r="TJZ44" s="42"/>
      <c r="TKA44" s="42"/>
      <c r="TKB44" s="42"/>
      <c r="TKC44" s="42"/>
      <c r="TKD44" s="42"/>
      <c r="TKE44" s="42"/>
      <c r="TKF44" s="42"/>
      <c r="TKG44" s="42"/>
      <c r="TKH44" s="42"/>
      <c r="TKI44" s="42"/>
      <c r="TKJ44" s="42"/>
      <c r="TKK44" s="42"/>
      <c r="TKL44" s="42"/>
      <c r="TKM44" s="42"/>
      <c r="TKN44" s="42"/>
      <c r="TKO44" s="42"/>
      <c r="TKP44" s="42"/>
      <c r="TKQ44" s="42"/>
      <c r="TKR44" s="42"/>
      <c r="TKS44" s="42"/>
      <c r="TKT44" s="42"/>
      <c r="TKU44" s="42"/>
      <c r="TKV44" s="42"/>
      <c r="TKW44" s="42"/>
      <c r="TKX44" s="42"/>
      <c r="TKY44" s="42"/>
      <c r="TKZ44" s="42"/>
      <c r="TLA44" s="42"/>
      <c r="TLB44" s="42"/>
      <c r="TLC44" s="42"/>
      <c r="TLD44" s="42"/>
      <c r="TLE44" s="42"/>
      <c r="TLF44" s="42"/>
      <c r="TLG44" s="42"/>
      <c r="TLH44" s="42"/>
      <c r="TLI44" s="42"/>
      <c r="TLJ44" s="42"/>
      <c r="TLK44" s="42"/>
      <c r="TLL44" s="42"/>
      <c r="TLM44" s="42"/>
      <c r="TLN44" s="42"/>
      <c r="TLO44" s="42"/>
      <c r="TLP44" s="42"/>
      <c r="TLQ44" s="42"/>
      <c r="TLR44" s="42"/>
      <c r="TLS44" s="42"/>
      <c r="TLT44" s="42"/>
      <c r="TLU44" s="42"/>
      <c r="TLV44" s="42"/>
      <c r="TLW44" s="42"/>
      <c r="TLX44" s="42"/>
      <c r="TLY44" s="42"/>
      <c r="TLZ44" s="42"/>
      <c r="TMA44" s="42"/>
      <c r="TMB44" s="42"/>
      <c r="TMC44" s="42"/>
      <c r="TMD44" s="42"/>
      <c r="TME44" s="42"/>
      <c r="TMF44" s="42"/>
      <c r="TMG44" s="42"/>
      <c r="TMH44" s="42"/>
      <c r="TMI44" s="42"/>
      <c r="TMJ44" s="42"/>
      <c r="TMK44" s="42"/>
      <c r="TML44" s="42"/>
      <c r="TMM44" s="42"/>
      <c r="TMN44" s="42"/>
      <c r="TMO44" s="42"/>
      <c r="TMP44" s="42"/>
      <c r="TMQ44" s="42"/>
      <c r="TMR44" s="42"/>
      <c r="TMS44" s="42"/>
      <c r="TMT44" s="42"/>
      <c r="TMU44" s="42"/>
      <c r="TMV44" s="42"/>
      <c r="TMW44" s="42"/>
      <c r="TMX44" s="42"/>
      <c r="TMY44" s="42"/>
      <c r="TMZ44" s="42"/>
      <c r="TNA44" s="42"/>
      <c r="TNB44" s="42"/>
      <c r="TNC44" s="42"/>
      <c r="TND44" s="42"/>
      <c r="TNE44" s="42"/>
      <c r="TNF44" s="42"/>
      <c r="TNG44" s="42"/>
      <c r="TNH44" s="42"/>
      <c r="TNI44" s="42"/>
      <c r="TNJ44" s="42"/>
      <c r="TNK44" s="42"/>
      <c r="TNL44" s="42"/>
      <c r="TNM44" s="42"/>
      <c r="TNN44" s="42"/>
      <c r="TNO44" s="42"/>
      <c r="TNP44" s="42"/>
      <c r="TNQ44" s="42"/>
      <c r="TNR44" s="42"/>
      <c r="TNS44" s="42"/>
      <c r="TNT44" s="42"/>
      <c r="TNU44" s="42"/>
      <c r="TNV44" s="42"/>
      <c r="TNW44" s="42"/>
      <c r="TNX44" s="42"/>
      <c r="TNY44" s="42"/>
      <c r="TNZ44" s="42"/>
      <c r="TOA44" s="42"/>
      <c r="TOB44" s="42"/>
      <c r="TOC44" s="42"/>
      <c r="TOD44" s="42"/>
      <c r="TOE44" s="42"/>
      <c r="TOF44" s="42"/>
      <c r="TOG44" s="42"/>
      <c r="TOH44" s="42"/>
      <c r="TOI44" s="42"/>
      <c r="TOJ44" s="42"/>
      <c r="TOK44" s="42"/>
      <c r="TOL44" s="42"/>
      <c r="TOM44" s="42"/>
      <c r="TON44" s="42"/>
      <c r="TOO44" s="42"/>
      <c r="TOP44" s="42"/>
      <c r="TOQ44" s="42"/>
      <c r="TOR44" s="42"/>
      <c r="TOS44" s="42"/>
      <c r="TOT44" s="42"/>
      <c r="TOU44" s="42"/>
      <c r="TOV44" s="42"/>
      <c r="TOW44" s="42"/>
      <c r="TOX44" s="42"/>
      <c r="TOY44" s="42"/>
      <c r="TOZ44" s="42"/>
      <c r="TPA44" s="42"/>
      <c r="TPB44" s="42"/>
      <c r="TPC44" s="42"/>
      <c r="TPD44" s="42"/>
      <c r="TPE44" s="42"/>
      <c r="TPF44" s="42"/>
      <c r="TPG44" s="42"/>
      <c r="TPH44" s="42"/>
      <c r="TPI44" s="42"/>
      <c r="TPJ44" s="42"/>
      <c r="TPK44" s="42"/>
      <c r="TPL44" s="42"/>
      <c r="TPM44" s="42"/>
      <c r="TPN44" s="42"/>
      <c r="TPO44" s="42"/>
      <c r="TPP44" s="42"/>
      <c r="TPQ44" s="42"/>
      <c r="TPR44" s="42"/>
      <c r="TPS44" s="42"/>
      <c r="TPT44" s="42"/>
      <c r="TPU44" s="42"/>
      <c r="TPV44" s="42"/>
      <c r="TPW44" s="42"/>
      <c r="TPX44" s="42"/>
      <c r="TPY44" s="42"/>
      <c r="TPZ44" s="42"/>
      <c r="TQA44" s="42"/>
      <c r="TQB44" s="42"/>
      <c r="TQC44" s="42"/>
      <c r="TQD44" s="42"/>
      <c r="TQE44" s="42"/>
      <c r="TQF44" s="42"/>
      <c r="TQG44" s="42"/>
      <c r="TQH44" s="42"/>
      <c r="TQI44" s="42"/>
      <c r="TQJ44" s="42"/>
      <c r="TQK44" s="42"/>
      <c r="TQL44" s="42"/>
      <c r="TQM44" s="42"/>
      <c r="TQN44" s="42"/>
      <c r="TQO44" s="42"/>
      <c r="TQP44" s="42"/>
      <c r="TQQ44" s="42"/>
      <c r="TQR44" s="42"/>
      <c r="TQS44" s="42"/>
      <c r="TQT44" s="42"/>
      <c r="TQU44" s="42"/>
      <c r="TQV44" s="42"/>
      <c r="TQW44" s="42"/>
      <c r="TQX44" s="42"/>
      <c r="TQY44" s="42"/>
      <c r="TQZ44" s="42"/>
      <c r="TRA44" s="42"/>
      <c r="TRB44" s="42"/>
      <c r="TRC44" s="42"/>
      <c r="TRD44" s="42"/>
      <c r="TRE44" s="42"/>
      <c r="TRF44" s="42"/>
      <c r="TRG44" s="42"/>
      <c r="TRH44" s="42"/>
      <c r="TRI44" s="42"/>
      <c r="TRJ44" s="42"/>
      <c r="TRK44" s="42"/>
      <c r="TRL44" s="42"/>
      <c r="TRM44" s="42"/>
      <c r="TRN44" s="42"/>
      <c r="TRO44" s="42"/>
      <c r="TRP44" s="42"/>
      <c r="TRQ44" s="42"/>
      <c r="TRR44" s="42"/>
      <c r="TRS44" s="42"/>
      <c r="TRT44" s="42"/>
      <c r="TRU44" s="42"/>
      <c r="TRV44" s="42"/>
      <c r="TRW44" s="42"/>
      <c r="TRX44" s="42"/>
      <c r="TRY44" s="42"/>
      <c r="TRZ44" s="42"/>
      <c r="TSA44" s="42"/>
      <c r="TSB44" s="42"/>
      <c r="TSC44" s="42"/>
      <c r="TSD44" s="42"/>
      <c r="TSE44" s="42"/>
      <c r="TSF44" s="42"/>
      <c r="TSG44" s="42"/>
      <c r="TSH44" s="42"/>
      <c r="TSI44" s="42"/>
      <c r="TSJ44" s="42"/>
      <c r="TSK44" s="42"/>
      <c r="TSL44" s="42"/>
      <c r="TSM44" s="42"/>
      <c r="TSN44" s="42"/>
      <c r="TSO44" s="42"/>
      <c r="TSP44" s="42"/>
      <c r="TSQ44" s="42"/>
      <c r="TSR44" s="42"/>
      <c r="TSS44" s="42"/>
      <c r="TST44" s="42"/>
      <c r="TSU44" s="42"/>
      <c r="TSV44" s="42"/>
      <c r="TSW44" s="42"/>
      <c r="TSX44" s="42"/>
      <c r="TSY44" s="42"/>
      <c r="TSZ44" s="42"/>
      <c r="TTA44" s="42"/>
      <c r="TTB44" s="42"/>
      <c r="TTC44" s="42"/>
      <c r="TTD44" s="42"/>
      <c r="TTE44" s="42"/>
      <c r="TTF44" s="42"/>
      <c r="TTG44" s="42"/>
      <c r="TTH44" s="42"/>
      <c r="TTI44" s="42"/>
      <c r="TTJ44" s="42"/>
      <c r="TTK44" s="42"/>
      <c r="TTL44" s="42"/>
      <c r="TTM44" s="42"/>
      <c r="TTN44" s="42"/>
      <c r="TTO44" s="42"/>
      <c r="TTP44" s="42"/>
      <c r="TTQ44" s="42"/>
      <c r="TTR44" s="42"/>
      <c r="TTS44" s="42"/>
      <c r="TTT44" s="42"/>
      <c r="TTU44" s="42"/>
      <c r="TTV44" s="42"/>
      <c r="TTW44" s="42"/>
      <c r="TTX44" s="42"/>
      <c r="TTY44" s="42"/>
      <c r="TTZ44" s="42"/>
      <c r="TUA44" s="42"/>
      <c r="TUB44" s="42"/>
      <c r="TUC44" s="42"/>
      <c r="TUD44" s="42"/>
      <c r="TUE44" s="42"/>
      <c r="TUF44" s="42"/>
      <c r="TUG44" s="42"/>
      <c r="TUH44" s="42"/>
      <c r="TUI44" s="42"/>
      <c r="TUJ44" s="42"/>
      <c r="TUK44" s="42"/>
      <c r="TUL44" s="42"/>
      <c r="TUM44" s="42"/>
      <c r="TUN44" s="42"/>
      <c r="TUO44" s="42"/>
      <c r="TUP44" s="42"/>
      <c r="TUQ44" s="42"/>
      <c r="TUR44" s="42"/>
      <c r="TUS44" s="42"/>
      <c r="TUT44" s="42"/>
      <c r="TUU44" s="42"/>
      <c r="TUV44" s="42"/>
      <c r="TUW44" s="42"/>
      <c r="TUX44" s="42"/>
      <c r="TUY44" s="42"/>
      <c r="TUZ44" s="42"/>
      <c r="TVA44" s="42"/>
      <c r="TVB44" s="42"/>
      <c r="TVC44" s="42"/>
      <c r="TVD44" s="42"/>
      <c r="TVE44" s="42"/>
      <c r="TVF44" s="42"/>
      <c r="TVG44" s="42"/>
      <c r="TVH44" s="42"/>
      <c r="TVI44" s="42"/>
      <c r="TVJ44" s="42"/>
      <c r="TVK44" s="42"/>
      <c r="TVL44" s="42"/>
      <c r="TVM44" s="42"/>
      <c r="TVN44" s="42"/>
      <c r="TVO44" s="42"/>
      <c r="TVP44" s="42"/>
      <c r="TVQ44" s="42"/>
      <c r="TVR44" s="42"/>
      <c r="TVS44" s="42"/>
      <c r="TVT44" s="42"/>
      <c r="TVU44" s="42"/>
      <c r="TVV44" s="42"/>
      <c r="TVW44" s="42"/>
      <c r="TVX44" s="42"/>
      <c r="TVY44" s="42"/>
      <c r="TVZ44" s="42"/>
      <c r="TWA44" s="42"/>
      <c r="TWB44" s="42"/>
      <c r="TWC44" s="42"/>
      <c r="TWD44" s="42"/>
      <c r="TWE44" s="42"/>
      <c r="TWF44" s="42"/>
      <c r="TWG44" s="42"/>
      <c r="TWH44" s="42"/>
      <c r="TWI44" s="42"/>
      <c r="TWJ44" s="42"/>
      <c r="TWK44" s="42"/>
      <c r="TWL44" s="42"/>
      <c r="TWM44" s="42"/>
      <c r="TWN44" s="42"/>
      <c r="TWO44" s="42"/>
      <c r="TWP44" s="42"/>
      <c r="TWQ44" s="42"/>
      <c r="TWR44" s="42"/>
      <c r="TWS44" s="42"/>
      <c r="TWT44" s="42"/>
      <c r="TWU44" s="42"/>
      <c r="TWV44" s="42"/>
      <c r="TWW44" s="42"/>
      <c r="TWX44" s="42"/>
      <c r="TWY44" s="42"/>
      <c r="TWZ44" s="42"/>
      <c r="TXA44" s="42"/>
      <c r="TXB44" s="42"/>
      <c r="TXC44" s="42"/>
      <c r="TXD44" s="42"/>
      <c r="TXE44" s="42"/>
      <c r="TXF44" s="42"/>
      <c r="TXG44" s="42"/>
      <c r="TXH44" s="42"/>
      <c r="TXI44" s="42"/>
      <c r="TXJ44" s="42"/>
      <c r="TXK44" s="42"/>
      <c r="TXL44" s="42"/>
      <c r="TXM44" s="42"/>
      <c r="TXN44" s="42"/>
      <c r="TXO44" s="42"/>
      <c r="TXP44" s="42"/>
      <c r="TXQ44" s="42"/>
      <c r="TXR44" s="42"/>
      <c r="TXS44" s="42"/>
      <c r="TXT44" s="42"/>
      <c r="TXU44" s="42"/>
      <c r="TXV44" s="42"/>
      <c r="TXW44" s="42"/>
      <c r="TXX44" s="42"/>
      <c r="TXY44" s="42"/>
      <c r="TXZ44" s="42"/>
      <c r="TYA44" s="42"/>
      <c r="TYB44" s="42"/>
      <c r="TYC44" s="42"/>
      <c r="TYD44" s="42"/>
      <c r="TYE44" s="42"/>
      <c r="TYF44" s="42"/>
      <c r="TYG44" s="42"/>
      <c r="TYH44" s="42"/>
      <c r="TYI44" s="42"/>
      <c r="TYJ44" s="42"/>
      <c r="TYK44" s="42"/>
      <c r="TYL44" s="42"/>
      <c r="TYM44" s="42"/>
      <c r="TYN44" s="42"/>
      <c r="TYO44" s="42"/>
      <c r="TYP44" s="42"/>
      <c r="TYQ44" s="42"/>
      <c r="TYR44" s="42"/>
      <c r="TYS44" s="42"/>
      <c r="TYT44" s="42"/>
      <c r="TYU44" s="42"/>
      <c r="TYV44" s="42"/>
      <c r="TYW44" s="42"/>
      <c r="TYX44" s="42"/>
      <c r="TYY44" s="42"/>
      <c r="TYZ44" s="42"/>
      <c r="TZA44" s="42"/>
      <c r="TZB44" s="42"/>
      <c r="TZC44" s="42"/>
      <c r="TZD44" s="42"/>
      <c r="TZE44" s="42"/>
      <c r="TZF44" s="42"/>
      <c r="TZG44" s="42"/>
      <c r="TZH44" s="42"/>
      <c r="TZI44" s="42"/>
      <c r="TZJ44" s="42"/>
      <c r="TZK44" s="42"/>
      <c r="TZL44" s="42"/>
      <c r="TZM44" s="42"/>
      <c r="TZN44" s="42"/>
      <c r="TZO44" s="42"/>
      <c r="TZP44" s="42"/>
      <c r="TZQ44" s="42"/>
      <c r="TZR44" s="42"/>
      <c r="TZS44" s="42"/>
      <c r="TZT44" s="42"/>
      <c r="TZU44" s="42"/>
      <c r="TZV44" s="42"/>
      <c r="TZW44" s="42"/>
      <c r="TZX44" s="42"/>
      <c r="TZY44" s="42"/>
      <c r="TZZ44" s="42"/>
      <c r="UAA44" s="42"/>
      <c r="UAB44" s="42"/>
      <c r="UAC44" s="42"/>
      <c r="UAD44" s="42"/>
      <c r="UAE44" s="42"/>
      <c r="UAF44" s="42"/>
      <c r="UAG44" s="42"/>
      <c r="UAH44" s="42"/>
      <c r="UAI44" s="42"/>
      <c r="UAJ44" s="42"/>
      <c r="UAK44" s="42"/>
      <c r="UAL44" s="42"/>
      <c r="UAM44" s="42"/>
      <c r="UAN44" s="42"/>
      <c r="UAO44" s="42"/>
      <c r="UAP44" s="42"/>
      <c r="UAQ44" s="42"/>
      <c r="UAR44" s="42"/>
      <c r="UAS44" s="42"/>
      <c r="UAT44" s="42"/>
      <c r="UAU44" s="42"/>
      <c r="UAV44" s="42"/>
      <c r="UAW44" s="42"/>
      <c r="UAX44" s="42"/>
      <c r="UAY44" s="42"/>
      <c r="UAZ44" s="42"/>
      <c r="UBA44" s="42"/>
      <c r="UBB44" s="42"/>
      <c r="UBC44" s="42"/>
      <c r="UBD44" s="42"/>
      <c r="UBE44" s="42"/>
      <c r="UBF44" s="42"/>
      <c r="UBG44" s="42"/>
      <c r="UBH44" s="42"/>
      <c r="UBI44" s="42"/>
      <c r="UBJ44" s="42"/>
      <c r="UBK44" s="42"/>
      <c r="UBL44" s="42"/>
      <c r="UBM44" s="42"/>
      <c r="UBN44" s="42"/>
      <c r="UBO44" s="42"/>
      <c r="UBP44" s="42"/>
      <c r="UBQ44" s="42"/>
      <c r="UBR44" s="42"/>
      <c r="UBS44" s="42"/>
      <c r="UBT44" s="42"/>
      <c r="UBU44" s="42"/>
      <c r="UBV44" s="42"/>
      <c r="UBW44" s="42"/>
      <c r="UBX44" s="42"/>
      <c r="UBY44" s="42"/>
      <c r="UBZ44" s="42"/>
      <c r="UCA44" s="42"/>
      <c r="UCB44" s="42"/>
      <c r="UCC44" s="42"/>
      <c r="UCD44" s="42"/>
      <c r="UCE44" s="42"/>
      <c r="UCF44" s="42"/>
      <c r="UCG44" s="42"/>
      <c r="UCH44" s="42"/>
      <c r="UCI44" s="42"/>
      <c r="UCJ44" s="42"/>
      <c r="UCK44" s="42"/>
      <c r="UCL44" s="42"/>
      <c r="UCM44" s="42"/>
      <c r="UCN44" s="42"/>
      <c r="UCO44" s="42"/>
      <c r="UCP44" s="42"/>
      <c r="UCQ44" s="42"/>
      <c r="UCR44" s="42"/>
      <c r="UCS44" s="42"/>
      <c r="UCT44" s="42"/>
      <c r="UCU44" s="42"/>
      <c r="UCV44" s="42"/>
      <c r="UCW44" s="42"/>
      <c r="UCX44" s="42"/>
      <c r="UCY44" s="42"/>
      <c r="UCZ44" s="42"/>
      <c r="UDA44" s="42"/>
      <c r="UDB44" s="42"/>
      <c r="UDC44" s="42"/>
      <c r="UDD44" s="42"/>
      <c r="UDE44" s="42"/>
      <c r="UDF44" s="42"/>
      <c r="UDG44" s="42"/>
      <c r="UDH44" s="42"/>
      <c r="UDI44" s="42"/>
      <c r="UDJ44" s="42"/>
      <c r="UDK44" s="42"/>
      <c r="UDL44" s="42"/>
      <c r="UDM44" s="42"/>
      <c r="UDN44" s="42"/>
      <c r="UDO44" s="42"/>
      <c r="UDP44" s="42"/>
      <c r="UDQ44" s="42"/>
      <c r="UDR44" s="42"/>
      <c r="UDS44" s="42"/>
      <c r="UDT44" s="42"/>
      <c r="UDU44" s="42"/>
      <c r="UDV44" s="42"/>
      <c r="UDW44" s="42"/>
      <c r="UDX44" s="42"/>
      <c r="UDY44" s="42"/>
      <c r="UDZ44" s="42"/>
      <c r="UEA44" s="42"/>
      <c r="UEB44" s="42"/>
      <c r="UEC44" s="42"/>
      <c r="UED44" s="42"/>
      <c r="UEE44" s="42"/>
      <c r="UEF44" s="42"/>
      <c r="UEG44" s="42"/>
      <c r="UEH44" s="42"/>
      <c r="UEI44" s="42"/>
      <c r="UEJ44" s="42"/>
      <c r="UEK44" s="42"/>
      <c r="UEL44" s="42"/>
      <c r="UEM44" s="42"/>
      <c r="UEN44" s="42"/>
      <c r="UEO44" s="42"/>
      <c r="UEP44" s="42"/>
      <c r="UEQ44" s="42"/>
      <c r="UER44" s="42"/>
      <c r="UES44" s="42"/>
      <c r="UET44" s="42"/>
      <c r="UEU44" s="42"/>
      <c r="UEV44" s="42"/>
      <c r="UEW44" s="42"/>
      <c r="UEX44" s="42"/>
      <c r="UEY44" s="42"/>
      <c r="UEZ44" s="42"/>
      <c r="UFA44" s="42"/>
      <c r="UFB44" s="42"/>
      <c r="UFC44" s="42"/>
      <c r="UFD44" s="42"/>
      <c r="UFE44" s="42"/>
      <c r="UFF44" s="42"/>
      <c r="UFG44" s="42"/>
      <c r="UFH44" s="42"/>
      <c r="UFI44" s="42"/>
      <c r="UFJ44" s="42"/>
      <c r="UFK44" s="42"/>
      <c r="UFL44" s="42"/>
      <c r="UFM44" s="42"/>
      <c r="UFN44" s="42"/>
      <c r="UFO44" s="42"/>
      <c r="UFP44" s="42"/>
      <c r="UFQ44" s="42"/>
      <c r="UFR44" s="42"/>
      <c r="UFS44" s="42"/>
      <c r="UFT44" s="42"/>
      <c r="UFU44" s="42"/>
      <c r="UFV44" s="42"/>
      <c r="UFW44" s="42"/>
      <c r="UFX44" s="42"/>
      <c r="UFY44" s="42"/>
      <c r="UFZ44" s="42"/>
      <c r="UGA44" s="42"/>
      <c r="UGB44" s="42"/>
      <c r="UGC44" s="42"/>
      <c r="UGD44" s="42"/>
      <c r="UGE44" s="42"/>
      <c r="UGF44" s="42"/>
      <c r="UGG44" s="42"/>
      <c r="UGH44" s="42"/>
      <c r="UGI44" s="42"/>
      <c r="UGJ44" s="42"/>
      <c r="UGK44" s="42"/>
      <c r="UGL44" s="42"/>
      <c r="UGM44" s="42"/>
      <c r="UGN44" s="42"/>
      <c r="UGO44" s="42"/>
      <c r="UGP44" s="42"/>
      <c r="UGQ44" s="42"/>
      <c r="UGR44" s="42"/>
      <c r="UGS44" s="42"/>
      <c r="UGT44" s="42"/>
      <c r="UGU44" s="42"/>
      <c r="UGV44" s="42"/>
      <c r="UGW44" s="42"/>
      <c r="UGX44" s="42"/>
      <c r="UGY44" s="42"/>
      <c r="UGZ44" s="42"/>
      <c r="UHA44" s="42"/>
      <c r="UHB44" s="42"/>
      <c r="UHC44" s="42"/>
      <c r="UHD44" s="42"/>
      <c r="UHE44" s="42"/>
      <c r="UHF44" s="42"/>
      <c r="UHG44" s="42"/>
      <c r="UHH44" s="42"/>
      <c r="UHI44" s="42"/>
      <c r="UHJ44" s="42"/>
      <c r="UHK44" s="42"/>
      <c r="UHL44" s="42"/>
      <c r="UHM44" s="42"/>
      <c r="UHN44" s="42"/>
      <c r="UHO44" s="42"/>
      <c r="UHP44" s="42"/>
      <c r="UHQ44" s="42"/>
      <c r="UHR44" s="42"/>
      <c r="UHS44" s="42"/>
      <c r="UHT44" s="42"/>
      <c r="UHU44" s="42"/>
      <c r="UHV44" s="42"/>
      <c r="UHW44" s="42"/>
      <c r="UHX44" s="42"/>
      <c r="UHY44" s="42"/>
      <c r="UHZ44" s="42"/>
      <c r="UIA44" s="42"/>
      <c r="UIB44" s="42"/>
      <c r="UIC44" s="42"/>
      <c r="UID44" s="42"/>
      <c r="UIE44" s="42"/>
      <c r="UIF44" s="42"/>
      <c r="UIG44" s="42"/>
      <c r="UIH44" s="42"/>
      <c r="UII44" s="42"/>
      <c r="UIJ44" s="42"/>
      <c r="UIK44" s="42"/>
      <c r="UIL44" s="42"/>
      <c r="UIM44" s="42"/>
      <c r="UIN44" s="42"/>
      <c r="UIO44" s="42"/>
      <c r="UIP44" s="42"/>
      <c r="UIQ44" s="42"/>
      <c r="UIR44" s="42"/>
      <c r="UIS44" s="42"/>
      <c r="UIT44" s="42"/>
      <c r="UIU44" s="42"/>
      <c r="UIV44" s="42"/>
      <c r="UIW44" s="42"/>
      <c r="UIX44" s="42"/>
      <c r="UIY44" s="42"/>
      <c r="UIZ44" s="42"/>
      <c r="UJA44" s="42"/>
      <c r="UJB44" s="42"/>
      <c r="UJC44" s="42"/>
      <c r="UJD44" s="42"/>
      <c r="UJE44" s="42"/>
      <c r="UJF44" s="42"/>
      <c r="UJG44" s="42"/>
      <c r="UJH44" s="42"/>
      <c r="UJI44" s="42"/>
      <c r="UJJ44" s="42"/>
      <c r="UJK44" s="42"/>
      <c r="UJL44" s="42"/>
      <c r="UJM44" s="42"/>
      <c r="UJN44" s="42"/>
      <c r="UJO44" s="42"/>
      <c r="UJP44" s="42"/>
      <c r="UJQ44" s="42"/>
      <c r="UJR44" s="42"/>
      <c r="UJS44" s="42"/>
      <c r="UJT44" s="42"/>
      <c r="UJU44" s="42"/>
      <c r="UJV44" s="42"/>
      <c r="UJW44" s="42"/>
      <c r="UJX44" s="42"/>
      <c r="UJY44" s="42"/>
      <c r="UJZ44" s="42"/>
      <c r="UKA44" s="42"/>
      <c r="UKB44" s="42"/>
      <c r="UKC44" s="42"/>
      <c r="UKD44" s="42"/>
      <c r="UKE44" s="42"/>
      <c r="UKF44" s="42"/>
      <c r="UKG44" s="42"/>
      <c r="UKH44" s="42"/>
      <c r="UKI44" s="42"/>
      <c r="UKJ44" s="42"/>
      <c r="UKK44" s="42"/>
      <c r="UKL44" s="42"/>
      <c r="UKM44" s="42"/>
      <c r="UKN44" s="42"/>
      <c r="UKO44" s="42"/>
      <c r="UKP44" s="42"/>
      <c r="UKQ44" s="42"/>
      <c r="UKR44" s="42"/>
      <c r="UKS44" s="42"/>
      <c r="UKT44" s="42"/>
      <c r="UKU44" s="42"/>
      <c r="UKV44" s="42"/>
      <c r="UKW44" s="42"/>
      <c r="UKX44" s="42"/>
      <c r="UKY44" s="42"/>
      <c r="UKZ44" s="42"/>
      <c r="ULA44" s="42"/>
      <c r="ULB44" s="42"/>
      <c r="ULC44" s="42"/>
      <c r="ULD44" s="42"/>
      <c r="ULE44" s="42"/>
      <c r="ULF44" s="42"/>
      <c r="ULG44" s="42"/>
      <c r="ULH44" s="42"/>
      <c r="ULI44" s="42"/>
      <c r="ULJ44" s="42"/>
      <c r="ULK44" s="42"/>
      <c r="ULL44" s="42"/>
      <c r="ULM44" s="42"/>
      <c r="ULN44" s="42"/>
      <c r="ULO44" s="42"/>
      <c r="ULP44" s="42"/>
      <c r="ULQ44" s="42"/>
      <c r="ULR44" s="42"/>
      <c r="ULS44" s="42"/>
      <c r="ULT44" s="42"/>
      <c r="ULU44" s="42"/>
      <c r="ULV44" s="42"/>
      <c r="ULW44" s="42"/>
      <c r="ULX44" s="42"/>
      <c r="ULY44" s="42"/>
      <c r="ULZ44" s="42"/>
      <c r="UMA44" s="42"/>
      <c r="UMB44" s="42"/>
      <c r="UMC44" s="42"/>
      <c r="UMD44" s="42"/>
      <c r="UME44" s="42"/>
      <c r="UMF44" s="42"/>
      <c r="UMG44" s="42"/>
      <c r="UMH44" s="42"/>
      <c r="UMI44" s="42"/>
      <c r="UMJ44" s="42"/>
      <c r="UMK44" s="42"/>
      <c r="UML44" s="42"/>
      <c r="UMM44" s="42"/>
      <c r="UMN44" s="42"/>
      <c r="UMO44" s="42"/>
      <c r="UMP44" s="42"/>
      <c r="UMQ44" s="42"/>
      <c r="UMR44" s="42"/>
      <c r="UMS44" s="42"/>
      <c r="UMT44" s="42"/>
      <c r="UMU44" s="42"/>
      <c r="UMV44" s="42"/>
      <c r="UMW44" s="42"/>
      <c r="UMX44" s="42"/>
      <c r="UMY44" s="42"/>
      <c r="UMZ44" s="42"/>
      <c r="UNA44" s="42"/>
      <c r="UNB44" s="42"/>
      <c r="UNC44" s="42"/>
      <c r="UND44" s="42"/>
      <c r="UNE44" s="42"/>
      <c r="UNF44" s="42"/>
      <c r="UNG44" s="42"/>
      <c r="UNH44" s="42"/>
      <c r="UNI44" s="42"/>
      <c r="UNJ44" s="42"/>
      <c r="UNK44" s="42"/>
      <c r="UNL44" s="42"/>
      <c r="UNM44" s="42"/>
      <c r="UNN44" s="42"/>
      <c r="UNO44" s="42"/>
      <c r="UNP44" s="42"/>
      <c r="UNQ44" s="42"/>
      <c r="UNR44" s="42"/>
      <c r="UNS44" s="42"/>
      <c r="UNT44" s="42"/>
      <c r="UNU44" s="42"/>
      <c r="UNV44" s="42"/>
      <c r="UNW44" s="42"/>
      <c r="UNX44" s="42"/>
      <c r="UNY44" s="42"/>
      <c r="UNZ44" s="42"/>
      <c r="UOA44" s="42"/>
      <c r="UOB44" s="42"/>
      <c r="UOC44" s="42"/>
      <c r="UOD44" s="42"/>
      <c r="UOE44" s="42"/>
      <c r="UOF44" s="42"/>
      <c r="UOG44" s="42"/>
      <c r="UOH44" s="42"/>
      <c r="UOI44" s="42"/>
      <c r="UOJ44" s="42"/>
      <c r="UOK44" s="42"/>
      <c r="UOL44" s="42"/>
      <c r="UOM44" s="42"/>
      <c r="UON44" s="42"/>
      <c r="UOO44" s="42"/>
      <c r="UOP44" s="42"/>
      <c r="UOQ44" s="42"/>
      <c r="UOR44" s="42"/>
      <c r="UOS44" s="42"/>
      <c r="UOT44" s="42"/>
      <c r="UOU44" s="42"/>
      <c r="UOV44" s="42"/>
      <c r="UOW44" s="42"/>
      <c r="UOX44" s="42"/>
      <c r="UOY44" s="42"/>
      <c r="UOZ44" s="42"/>
      <c r="UPA44" s="42"/>
      <c r="UPB44" s="42"/>
      <c r="UPC44" s="42"/>
      <c r="UPD44" s="42"/>
      <c r="UPE44" s="42"/>
      <c r="UPF44" s="42"/>
      <c r="UPG44" s="42"/>
      <c r="UPH44" s="42"/>
      <c r="UPI44" s="42"/>
      <c r="UPJ44" s="42"/>
      <c r="UPK44" s="42"/>
      <c r="UPL44" s="42"/>
      <c r="UPM44" s="42"/>
      <c r="UPN44" s="42"/>
      <c r="UPO44" s="42"/>
      <c r="UPP44" s="42"/>
      <c r="UPQ44" s="42"/>
      <c r="UPR44" s="42"/>
      <c r="UPS44" s="42"/>
      <c r="UPT44" s="42"/>
      <c r="UPU44" s="42"/>
      <c r="UPV44" s="42"/>
      <c r="UPW44" s="42"/>
      <c r="UPX44" s="42"/>
      <c r="UPY44" s="42"/>
      <c r="UPZ44" s="42"/>
      <c r="UQA44" s="42"/>
      <c r="UQB44" s="42"/>
      <c r="UQC44" s="42"/>
      <c r="UQD44" s="42"/>
      <c r="UQE44" s="42"/>
      <c r="UQF44" s="42"/>
      <c r="UQG44" s="42"/>
      <c r="UQH44" s="42"/>
      <c r="UQI44" s="42"/>
      <c r="UQJ44" s="42"/>
      <c r="UQK44" s="42"/>
      <c r="UQL44" s="42"/>
      <c r="UQM44" s="42"/>
      <c r="UQN44" s="42"/>
      <c r="UQO44" s="42"/>
      <c r="UQP44" s="42"/>
      <c r="UQQ44" s="42"/>
      <c r="UQR44" s="42"/>
      <c r="UQS44" s="42"/>
      <c r="UQT44" s="42"/>
      <c r="UQU44" s="42"/>
      <c r="UQV44" s="42"/>
      <c r="UQW44" s="42"/>
      <c r="UQX44" s="42"/>
      <c r="UQY44" s="42"/>
      <c r="UQZ44" s="42"/>
      <c r="URA44" s="42"/>
      <c r="URB44" s="42"/>
      <c r="URC44" s="42"/>
      <c r="URD44" s="42"/>
      <c r="URE44" s="42"/>
      <c r="URF44" s="42"/>
      <c r="URG44" s="42"/>
      <c r="URH44" s="42"/>
      <c r="URI44" s="42"/>
      <c r="URJ44" s="42"/>
      <c r="URK44" s="42"/>
      <c r="URL44" s="42"/>
      <c r="URM44" s="42"/>
      <c r="URN44" s="42"/>
      <c r="URO44" s="42"/>
      <c r="URP44" s="42"/>
      <c r="URQ44" s="42"/>
      <c r="URR44" s="42"/>
      <c r="URS44" s="42"/>
      <c r="URT44" s="42"/>
      <c r="URU44" s="42"/>
      <c r="URV44" s="42"/>
      <c r="URW44" s="42"/>
      <c r="URX44" s="42"/>
      <c r="URY44" s="42"/>
      <c r="URZ44" s="42"/>
      <c r="USA44" s="42"/>
      <c r="USB44" s="42"/>
      <c r="USC44" s="42"/>
      <c r="USD44" s="42"/>
      <c r="USE44" s="42"/>
      <c r="USF44" s="42"/>
      <c r="USG44" s="42"/>
      <c r="USH44" s="42"/>
      <c r="USI44" s="42"/>
      <c r="USJ44" s="42"/>
      <c r="USK44" s="42"/>
      <c r="USL44" s="42"/>
      <c r="USM44" s="42"/>
      <c r="USN44" s="42"/>
      <c r="USO44" s="42"/>
      <c r="USP44" s="42"/>
      <c r="USQ44" s="42"/>
      <c r="USR44" s="42"/>
      <c r="USS44" s="42"/>
      <c r="UST44" s="42"/>
      <c r="USU44" s="42"/>
      <c r="USV44" s="42"/>
      <c r="USW44" s="42"/>
      <c r="USX44" s="42"/>
      <c r="USY44" s="42"/>
      <c r="USZ44" s="42"/>
      <c r="UTA44" s="42"/>
      <c r="UTB44" s="42"/>
      <c r="UTC44" s="42"/>
      <c r="UTD44" s="42"/>
      <c r="UTE44" s="42"/>
      <c r="UTF44" s="42"/>
      <c r="UTG44" s="42"/>
      <c r="UTH44" s="42"/>
      <c r="UTI44" s="42"/>
      <c r="UTJ44" s="42"/>
      <c r="UTK44" s="42"/>
      <c r="UTL44" s="42"/>
      <c r="UTM44" s="42"/>
      <c r="UTN44" s="42"/>
      <c r="UTO44" s="42"/>
      <c r="UTP44" s="42"/>
      <c r="UTQ44" s="42"/>
      <c r="UTR44" s="42"/>
      <c r="UTS44" s="42"/>
      <c r="UTT44" s="42"/>
      <c r="UTU44" s="42"/>
      <c r="UTV44" s="42"/>
      <c r="UTW44" s="42"/>
      <c r="UTX44" s="42"/>
      <c r="UTY44" s="42"/>
      <c r="UTZ44" s="42"/>
      <c r="UUA44" s="42"/>
      <c r="UUB44" s="42"/>
      <c r="UUC44" s="42"/>
      <c r="UUD44" s="42"/>
      <c r="UUE44" s="42"/>
      <c r="UUF44" s="42"/>
      <c r="UUG44" s="42"/>
      <c r="UUH44" s="42"/>
      <c r="UUI44" s="42"/>
      <c r="UUJ44" s="42"/>
      <c r="UUK44" s="42"/>
      <c r="UUL44" s="42"/>
      <c r="UUM44" s="42"/>
      <c r="UUN44" s="42"/>
      <c r="UUO44" s="42"/>
      <c r="UUP44" s="42"/>
      <c r="UUQ44" s="42"/>
      <c r="UUR44" s="42"/>
      <c r="UUS44" s="42"/>
      <c r="UUT44" s="42"/>
      <c r="UUU44" s="42"/>
      <c r="UUV44" s="42"/>
      <c r="UUW44" s="42"/>
      <c r="UUX44" s="42"/>
      <c r="UUY44" s="42"/>
      <c r="UUZ44" s="42"/>
      <c r="UVA44" s="42"/>
      <c r="UVB44" s="42"/>
      <c r="UVC44" s="42"/>
      <c r="UVD44" s="42"/>
      <c r="UVE44" s="42"/>
      <c r="UVF44" s="42"/>
      <c r="UVG44" s="42"/>
      <c r="UVH44" s="42"/>
      <c r="UVI44" s="42"/>
      <c r="UVJ44" s="42"/>
      <c r="UVK44" s="42"/>
      <c r="UVL44" s="42"/>
      <c r="UVM44" s="42"/>
      <c r="UVN44" s="42"/>
      <c r="UVO44" s="42"/>
      <c r="UVP44" s="42"/>
      <c r="UVQ44" s="42"/>
      <c r="UVR44" s="42"/>
      <c r="UVS44" s="42"/>
      <c r="UVT44" s="42"/>
      <c r="UVU44" s="42"/>
      <c r="UVV44" s="42"/>
      <c r="UVW44" s="42"/>
      <c r="UVX44" s="42"/>
      <c r="UVY44" s="42"/>
      <c r="UVZ44" s="42"/>
      <c r="UWA44" s="42"/>
      <c r="UWB44" s="42"/>
      <c r="UWC44" s="42"/>
      <c r="UWD44" s="42"/>
      <c r="UWE44" s="42"/>
      <c r="UWF44" s="42"/>
      <c r="UWG44" s="42"/>
      <c r="UWH44" s="42"/>
      <c r="UWI44" s="42"/>
      <c r="UWJ44" s="42"/>
      <c r="UWK44" s="42"/>
      <c r="UWL44" s="42"/>
      <c r="UWM44" s="42"/>
      <c r="UWN44" s="42"/>
      <c r="UWO44" s="42"/>
      <c r="UWP44" s="42"/>
      <c r="UWQ44" s="42"/>
      <c r="UWR44" s="42"/>
      <c r="UWS44" s="42"/>
      <c r="UWT44" s="42"/>
      <c r="UWU44" s="42"/>
      <c r="UWV44" s="42"/>
      <c r="UWW44" s="42"/>
      <c r="UWX44" s="42"/>
      <c r="UWY44" s="42"/>
      <c r="UWZ44" s="42"/>
      <c r="UXA44" s="42"/>
      <c r="UXB44" s="42"/>
      <c r="UXC44" s="42"/>
      <c r="UXD44" s="42"/>
      <c r="UXE44" s="42"/>
      <c r="UXF44" s="42"/>
      <c r="UXG44" s="42"/>
      <c r="UXH44" s="42"/>
      <c r="UXI44" s="42"/>
      <c r="UXJ44" s="42"/>
      <c r="UXK44" s="42"/>
      <c r="UXL44" s="42"/>
      <c r="UXM44" s="42"/>
      <c r="UXN44" s="42"/>
      <c r="UXO44" s="42"/>
      <c r="UXP44" s="42"/>
      <c r="UXQ44" s="42"/>
      <c r="UXR44" s="42"/>
      <c r="UXS44" s="42"/>
      <c r="UXT44" s="42"/>
      <c r="UXU44" s="42"/>
      <c r="UXV44" s="42"/>
      <c r="UXW44" s="42"/>
      <c r="UXX44" s="42"/>
      <c r="UXY44" s="42"/>
      <c r="UXZ44" s="42"/>
      <c r="UYA44" s="42"/>
      <c r="UYB44" s="42"/>
      <c r="UYC44" s="42"/>
      <c r="UYD44" s="42"/>
      <c r="UYE44" s="42"/>
      <c r="UYF44" s="42"/>
      <c r="UYG44" s="42"/>
      <c r="UYH44" s="42"/>
      <c r="UYI44" s="42"/>
      <c r="UYJ44" s="42"/>
      <c r="UYK44" s="42"/>
      <c r="UYL44" s="42"/>
      <c r="UYM44" s="42"/>
      <c r="UYN44" s="42"/>
      <c r="UYO44" s="42"/>
      <c r="UYP44" s="42"/>
      <c r="UYQ44" s="42"/>
      <c r="UYR44" s="42"/>
      <c r="UYS44" s="42"/>
      <c r="UYT44" s="42"/>
      <c r="UYU44" s="42"/>
      <c r="UYV44" s="42"/>
      <c r="UYW44" s="42"/>
      <c r="UYX44" s="42"/>
      <c r="UYY44" s="42"/>
      <c r="UYZ44" s="42"/>
      <c r="UZA44" s="42"/>
      <c r="UZB44" s="42"/>
      <c r="UZC44" s="42"/>
      <c r="UZD44" s="42"/>
      <c r="UZE44" s="42"/>
      <c r="UZF44" s="42"/>
      <c r="UZG44" s="42"/>
      <c r="UZH44" s="42"/>
      <c r="UZI44" s="42"/>
      <c r="UZJ44" s="42"/>
      <c r="UZK44" s="42"/>
      <c r="UZL44" s="42"/>
      <c r="UZM44" s="42"/>
      <c r="UZN44" s="42"/>
      <c r="UZO44" s="42"/>
      <c r="UZP44" s="42"/>
      <c r="UZQ44" s="42"/>
      <c r="UZR44" s="42"/>
      <c r="UZS44" s="42"/>
      <c r="UZT44" s="42"/>
      <c r="UZU44" s="42"/>
      <c r="UZV44" s="42"/>
      <c r="UZW44" s="42"/>
      <c r="UZX44" s="42"/>
      <c r="UZY44" s="42"/>
      <c r="UZZ44" s="42"/>
      <c r="VAA44" s="42"/>
      <c r="VAB44" s="42"/>
      <c r="VAC44" s="42"/>
      <c r="VAD44" s="42"/>
      <c r="VAE44" s="42"/>
      <c r="VAF44" s="42"/>
      <c r="VAG44" s="42"/>
      <c r="VAH44" s="42"/>
      <c r="VAI44" s="42"/>
      <c r="VAJ44" s="42"/>
      <c r="VAK44" s="42"/>
      <c r="VAL44" s="42"/>
      <c r="VAM44" s="42"/>
      <c r="VAN44" s="42"/>
      <c r="VAO44" s="42"/>
      <c r="VAP44" s="42"/>
      <c r="VAQ44" s="42"/>
      <c r="VAR44" s="42"/>
      <c r="VAS44" s="42"/>
      <c r="VAT44" s="42"/>
      <c r="VAU44" s="42"/>
      <c r="VAV44" s="42"/>
      <c r="VAW44" s="42"/>
      <c r="VAX44" s="42"/>
      <c r="VAY44" s="42"/>
      <c r="VAZ44" s="42"/>
      <c r="VBA44" s="42"/>
      <c r="VBB44" s="42"/>
      <c r="VBC44" s="42"/>
      <c r="VBD44" s="42"/>
      <c r="VBE44" s="42"/>
      <c r="VBF44" s="42"/>
      <c r="VBG44" s="42"/>
      <c r="VBH44" s="42"/>
      <c r="VBI44" s="42"/>
      <c r="VBJ44" s="42"/>
      <c r="VBK44" s="42"/>
      <c r="VBL44" s="42"/>
      <c r="VBM44" s="42"/>
      <c r="VBN44" s="42"/>
      <c r="VBO44" s="42"/>
      <c r="VBP44" s="42"/>
      <c r="VBQ44" s="42"/>
      <c r="VBR44" s="42"/>
      <c r="VBS44" s="42"/>
      <c r="VBT44" s="42"/>
      <c r="VBU44" s="42"/>
      <c r="VBV44" s="42"/>
      <c r="VBW44" s="42"/>
      <c r="VBX44" s="42"/>
      <c r="VBY44" s="42"/>
      <c r="VBZ44" s="42"/>
      <c r="VCA44" s="42"/>
      <c r="VCB44" s="42"/>
      <c r="VCC44" s="42"/>
      <c r="VCD44" s="42"/>
      <c r="VCE44" s="42"/>
      <c r="VCF44" s="42"/>
      <c r="VCG44" s="42"/>
      <c r="VCH44" s="42"/>
      <c r="VCI44" s="42"/>
      <c r="VCJ44" s="42"/>
      <c r="VCK44" s="42"/>
      <c r="VCL44" s="42"/>
      <c r="VCM44" s="42"/>
      <c r="VCN44" s="42"/>
      <c r="VCO44" s="42"/>
      <c r="VCP44" s="42"/>
      <c r="VCQ44" s="42"/>
      <c r="VCR44" s="42"/>
      <c r="VCS44" s="42"/>
      <c r="VCT44" s="42"/>
      <c r="VCU44" s="42"/>
      <c r="VCV44" s="42"/>
      <c r="VCW44" s="42"/>
      <c r="VCX44" s="42"/>
      <c r="VCY44" s="42"/>
      <c r="VCZ44" s="42"/>
      <c r="VDA44" s="42"/>
      <c r="VDB44" s="42"/>
      <c r="VDC44" s="42"/>
      <c r="VDD44" s="42"/>
      <c r="VDE44" s="42"/>
      <c r="VDF44" s="42"/>
      <c r="VDG44" s="42"/>
      <c r="VDH44" s="42"/>
      <c r="VDI44" s="42"/>
      <c r="VDJ44" s="42"/>
      <c r="VDK44" s="42"/>
      <c r="VDL44" s="42"/>
      <c r="VDM44" s="42"/>
      <c r="VDN44" s="42"/>
      <c r="VDO44" s="42"/>
      <c r="VDP44" s="42"/>
      <c r="VDQ44" s="42"/>
      <c r="VDR44" s="42"/>
      <c r="VDS44" s="42"/>
      <c r="VDT44" s="42"/>
      <c r="VDU44" s="42"/>
      <c r="VDV44" s="42"/>
      <c r="VDW44" s="42"/>
      <c r="VDX44" s="42"/>
      <c r="VDY44" s="42"/>
      <c r="VDZ44" s="42"/>
      <c r="VEA44" s="42"/>
      <c r="VEB44" s="42"/>
      <c r="VEC44" s="42"/>
      <c r="VED44" s="42"/>
      <c r="VEE44" s="42"/>
      <c r="VEF44" s="42"/>
      <c r="VEG44" s="42"/>
      <c r="VEH44" s="42"/>
      <c r="VEI44" s="42"/>
      <c r="VEJ44" s="42"/>
      <c r="VEK44" s="42"/>
      <c r="VEL44" s="42"/>
      <c r="VEM44" s="42"/>
      <c r="VEN44" s="42"/>
      <c r="VEO44" s="42"/>
      <c r="VEP44" s="42"/>
      <c r="VEQ44" s="42"/>
      <c r="VER44" s="42"/>
      <c r="VES44" s="42"/>
      <c r="VET44" s="42"/>
      <c r="VEU44" s="42"/>
      <c r="VEV44" s="42"/>
      <c r="VEW44" s="42"/>
      <c r="VEX44" s="42"/>
      <c r="VEY44" s="42"/>
      <c r="VEZ44" s="42"/>
      <c r="VFA44" s="42"/>
      <c r="VFB44" s="42"/>
      <c r="VFC44" s="42"/>
      <c r="VFD44" s="42"/>
      <c r="VFE44" s="42"/>
      <c r="VFF44" s="42"/>
      <c r="VFG44" s="42"/>
      <c r="VFH44" s="42"/>
      <c r="VFI44" s="42"/>
      <c r="VFJ44" s="42"/>
      <c r="VFK44" s="42"/>
      <c r="VFL44" s="42"/>
      <c r="VFM44" s="42"/>
      <c r="VFN44" s="42"/>
      <c r="VFO44" s="42"/>
      <c r="VFP44" s="42"/>
      <c r="VFQ44" s="42"/>
      <c r="VFR44" s="42"/>
      <c r="VFS44" s="42"/>
      <c r="VFT44" s="42"/>
      <c r="VFU44" s="42"/>
      <c r="VFV44" s="42"/>
      <c r="VFW44" s="42"/>
      <c r="VFX44" s="42"/>
      <c r="VFY44" s="42"/>
      <c r="VFZ44" s="42"/>
      <c r="VGA44" s="42"/>
      <c r="VGB44" s="42"/>
      <c r="VGC44" s="42"/>
      <c r="VGD44" s="42"/>
      <c r="VGE44" s="42"/>
      <c r="VGF44" s="42"/>
      <c r="VGG44" s="42"/>
      <c r="VGH44" s="42"/>
      <c r="VGI44" s="42"/>
      <c r="VGJ44" s="42"/>
      <c r="VGK44" s="42"/>
      <c r="VGL44" s="42"/>
      <c r="VGM44" s="42"/>
      <c r="VGN44" s="42"/>
      <c r="VGO44" s="42"/>
      <c r="VGP44" s="42"/>
      <c r="VGQ44" s="42"/>
      <c r="VGR44" s="42"/>
      <c r="VGS44" s="42"/>
      <c r="VGT44" s="42"/>
      <c r="VGU44" s="42"/>
      <c r="VGV44" s="42"/>
      <c r="VGW44" s="42"/>
      <c r="VGX44" s="42"/>
      <c r="VGY44" s="42"/>
      <c r="VGZ44" s="42"/>
      <c r="VHA44" s="42"/>
      <c r="VHB44" s="42"/>
      <c r="VHC44" s="42"/>
      <c r="VHD44" s="42"/>
      <c r="VHE44" s="42"/>
      <c r="VHF44" s="42"/>
      <c r="VHG44" s="42"/>
      <c r="VHH44" s="42"/>
      <c r="VHI44" s="42"/>
      <c r="VHJ44" s="42"/>
      <c r="VHK44" s="42"/>
      <c r="VHL44" s="42"/>
      <c r="VHM44" s="42"/>
      <c r="VHN44" s="42"/>
      <c r="VHO44" s="42"/>
      <c r="VHP44" s="42"/>
      <c r="VHQ44" s="42"/>
      <c r="VHR44" s="42"/>
      <c r="VHS44" s="42"/>
      <c r="VHT44" s="42"/>
      <c r="VHU44" s="42"/>
      <c r="VHV44" s="42"/>
      <c r="VHW44" s="42"/>
      <c r="VHX44" s="42"/>
      <c r="VHY44" s="42"/>
      <c r="VHZ44" s="42"/>
      <c r="VIA44" s="42"/>
      <c r="VIB44" s="42"/>
      <c r="VIC44" s="42"/>
      <c r="VID44" s="42"/>
      <c r="VIE44" s="42"/>
      <c r="VIF44" s="42"/>
      <c r="VIG44" s="42"/>
      <c r="VIH44" s="42"/>
      <c r="VII44" s="42"/>
      <c r="VIJ44" s="42"/>
      <c r="VIK44" s="42"/>
      <c r="VIL44" s="42"/>
      <c r="VIM44" s="42"/>
      <c r="VIN44" s="42"/>
      <c r="VIO44" s="42"/>
      <c r="VIP44" s="42"/>
      <c r="VIQ44" s="42"/>
      <c r="VIR44" s="42"/>
      <c r="VIS44" s="42"/>
      <c r="VIT44" s="42"/>
      <c r="VIU44" s="42"/>
      <c r="VIV44" s="42"/>
      <c r="VIW44" s="42"/>
      <c r="VIX44" s="42"/>
      <c r="VIY44" s="42"/>
      <c r="VIZ44" s="42"/>
      <c r="VJA44" s="42"/>
      <c r="VJB44" s="42"/>
      <c r="VJC44" s="42"/>
      <c r="VJD44" s="42"/>
      <c r="VJE44" s="42"/>
      <c r="VJF44" s="42"/>
      <c r="VJG44" s="42"/>
      <c r="VJH44" s="42"/>
      <c r="VJI44" s="42"/>
      <c r="VJJ44" s="42"/>
      <c r="VJK44" s="42"/>
      <c r="VJL44" s="42"/>
      <c r="VJM44" s="42"/>
      <c r="VJN44" s="42"/>
      <c r="VJO44" s="42"/>
      <c r="VJP44" s="42"/>
      <c r="VJQ44" s="42"/>
      <c r="VJR44" s="42"/>
      <c r="VJS44" s="42"/>
      <c r="VJT44" s="42"/>
      <c r="VJU44" s="42"/>
      <c r="VJV44" s="42"/>
      <c r="VJW44" s="42"/>
      <c r="VJX44" s="42"/>
      <c r="VJY44" s="42"/>
      <c r="VJZ44" s="42"/>
      <c r="VKA44" s="42"/>
      <c r="VKB44" s="42"/>
      <c r="VKC44" s="42"/>
      <c r="VKD44" s="42"/>
      <c r="VKE44" s="42"/>
      <c r="VKF44" s="42"/>
      <c r="VKG44" s="42"/>
      <c r="VKH44" s="42"/>
      <c r="VKI44" s="42"/>
      <c r="VKJ44" s="42"/>
      <c r="VKK44" s="42"/>
      <c r="VKL44" s="42"/>
      <c r="VKM44" s="42"/>
      <c r="VKN44" s="42"/>
      <c r="VKO44" s="42"/>
      <c r="VKP44" s="42"/>
      <c r="VKQ44" s="42"/>
      <c r="VKR44" s="42"/>
      <c r="VKS44" s="42"/>
      <c r="VKT44" s="42"/>
      <c r="VKU44" s="42"/>
      <c r="VKV44" s="42"/>
      <c r="VKW44" s="42"/>
      <c r="VKX44" s="42"/>
      <c r="VKY44" s="42"/>
      <c r="VKZ44" s="42"/>
      <c r="VLA44" s="42"/>
      <c r="VLB44" s="42"/>
      <c r="VLC44" s="42"/>
      <c r="VLD44" s="42"/>
      <c r="VLE44" s="42"/>
      <c r="VLF44" s="42"/>
      <c r="VLG44" s="42"/>
      <c r="VLH44" s="42"/>
      <c r="VLI44" s="42"/>
      <c r="VLJ44" s="42"/>
      <c r="VLK44" s="42"/>
      <c r="VLL44" s="42"/>
      <c r="VLM44" s="42"/>
      <c r="VLN44" s="42"/>
      <c r="VLO44" s="42"/>
      <c r="VLP44" s="42"/>
      <c r="VLQ44" s="42"/>
      <c r="VLR44" s="42"/>
      <c r="VLS44" s="42"/>
      <c r="VLT44" s="42"/>
      <c r="VLU44" s="42"/>
      <c r="VLV44" s="42"/>
      <c r="VLW44" s="42"/>
      <c r="VLX44" s="42"/>
      <c r="VLY44" s="42"/>
      <c r="VLZ44" s="42"/>
      <c r="VMA44" s="42"/>
      <c r="VMB44" s="42"/>
      <c r="VMC44" s="42"/>
      <c r="VMD44" s="42"/>
      <c r="VME44" s="42"/>
      <c r="VMF44" s="42"/>
      <c r="VMG44" s="42"/>
      <c r="VMH44" s="42"/>
      <c r="VMI44" s="42"/>
      <c r="VMJ44" s="42"/>
      <c r="VMK44" s="42"/>
      <c r="VML44" s="42"/>
      <c r="VMM44" s="42"/>
      <c r="VMN44" s="42"/>
      <c r="VMO44" s="42"/>
      <c r="VMP44" s="42"/>
      <c r="VMQ44" s="42"/>
      <c r="VMR44" s="42"/>
      <c r="VMS44" s="42"/>
      <c r="VMT44" s="42"/>
      <c r="VMU44" s="42"/>
      <c r="VMV44" s="42"/>
      <c r="VMW44" s="42"/>
      <c r="VMX44" s="42"/>
      <c r="VMY44" s="42"/>
      <c r="VMZ44" s="42"/>
      <c r="VNA44" s="42"/>
      <c r="VNB44" s="42"/>
      <c r="VNC44" s="42"/>
      <c r="VND44" s="42"/>
      <c r="VNE44" s="42"/>
      <c r="VNF44" s="42"/>
      <c r="VNG44" s="42"/>
      <c r="VNH44" s="42"/>
      <c r="VNI44" s="42"/>
      <c r="VNJ44" s="42"/>
      <c r="VNK44" s="42"/>
      <c r="VNL44" s="42"/>
      <c r="VNM44" s="42"/>
      <c r="VNN44" s="42"/>
      <c r="VNO44" s="42"/>
      <c r="VNP44" s="42"/>
      <c r="VNQ44" s="42"/>
      <c r="VNR44" s="42"/>
      <c r="VNS44" s="42"/>
      <c r="VNT44" s="42"/>
      <c r="VNU44" s="42"/>
      <c r="VNV44" s="42"/>
      <c r="VNW44" s="42"/>
      <c r="VNX44" s="42"/>
      <c r="VNY44" s="42"/>
      <c r="VNZ44" s="42"/>
      <c r="VOA44" s="42"/>
      <c r="VOB44" s="42"/>
      <c r="VOC44" s="42"/>
      <c r="VOD44" s="42"/>
      <c r="VOE44" s="42"/>
      <c r="VOF44" s="42"/>
      <c r="VOG44" s="42"/>
      <c r="VOH44" s="42"/>
      <c r="VOI44" s="42"/>
      <c r="VOJ44" s="42"/>
      <c r="VOK44" s="42"/>
      <c r="VOL44" s="42"/>
      <c r="VOM44" s="42"/>
      <c r="VON44" s="42"/>
      <c r="VOO44" s="42"/>
      <c r="VOP44" s="42"/>
      <c r="VOQ44" s="42"/>
      <c r="VOR44" s="42"/>
      <c r="VOS44" s="42"/>
      <c r="VOT44" s="42"/>
      <c r="VOU44" s="42"/>
      <c r="VOV44" s="42"/>
      <c r="VOW44" s="42"/>
      <c r="VOX44" s="42"/>
      <c r="VOY44" s="42"/>
      <c r="VOZ44" s="42"/>
      <c r="VPA44" s="42"/>
      <c r="VPB44" s="42"/>
      <c r="VPC44" s="42"/>
      <c r="VPD44" s="42"/>
      <c r="VPE44" s="42"/>
      <c r="VPF44" s="42"/>
      <c r="VPG44" s="42"/>
      <c r="VPH44" s="42"/>
      <c r="VPI44" s="42"/>
      <c r="VPJ44" s="42"/>
      <c r="VPK44" s="42"/>
      <c r="VPL44" s="42"/>
      <c r="VPM44" s="42"/>
      <c r="VPN44" s="42"/>
      <c r="VPO44" s="42"/>
      <c r="VPP44" s="42"/>
      <c r="VPQ44" s="42"/>
      <c r="VPR44" s="42"/>
      <c r="VPS44" s="42"/>
      <c r="VPT44" s="42"/>
      <c r="VPU44" s="42"/>
      <c r="VPV44" s="42"/>
      <c r="VPW44" s="42"/>
      <c r="VPX44" s="42"/>
      <c r="VPY44" s="42"/>
      <c r="VPZ44" s="42"/>
      <c r="VQA44" s="42"/>
      <c r="VQB44" s="42"/>
      <c r="VQC44" s="42"/>
      <c r="VQD44" s="42"/>
      <c r="VQE44" s="42"/>
      <c r="VQF44" s="42"/>
      <c r="VQG44" s="42"/>
      <c r="VQH44" s="42"/>
      <c r="VQI44" s="42"/>
      <c r="VQJ44" s="42"/>
      <c r="VQK44" s="42"/>
      <c r="VQL44" s="42"/>
      <c r="VQM44" s="42"/>
      <c r="VQN44" s="42"/>
      <c r="VQO44" s="42"/>
      <c r="VQP44" s="42"/>
      <c r="VQQ44" s="42"/>
      <c r="VQR44" s="42"/>
      <c r="VQS44" s="42"/>
      <c r="VQT44" s="42"/>
      <c r="VQU44" s="42"/>
      <c r="VQV44" s="42"/>
      <c r="VQW44" s="42"/>
      <c r="VQX44" s="42"/>
      <c r="VQY44" s="42"/>
      <c r="VQZ44" s="42"/>
      <c r="VRA44" s="42"/>
      <c r="VRB44" s="42"/>
      <c r="VRC44" s="42"/>
      <c r="VRD44" s="42"/>
      <c r="VRE44" s="42"/>
      <c r="VRF44" s="42"/>
      <c r="VRG44" s="42"/>
      <c r="VRH44" s="42"/>
      <c r="VRI44" s="42"/>
      <c r="VRJ44" s="42"/>
      <c r="VRK44" s="42"/>
      <c r="VRL44" s="42"/>
      <c r="VRM44" s="42"/>
      <c r="VRN44" s="42"/>
      <c r="VRO44" s="42"/>
      <c r="VRP44" s="42"/>
      <c r="VRQ44" s="42"/>
      <c r="VRR44" s="42"/>
      <c r="VRS44" s="42"/>
      <c r="VRT44" s="42"/>
      <c r="VRU44" s="42"/>
      <c r="VRV44" s="42"/>
      <c r="VRW44" s="42"/>
      <c r="VRX44" s="42"/>
      <c r="VRY44" s="42"/>
      <c r="VRZ44" s="42"/>
      <c r="VSA44" s="42"/>
      <c r="VSB44" s="42"/>
      <c r="VSC44" s="42"/>
      <c r="VSD44" s="42"/>
      <c r="VSE44" s="42"/>
      <c r="VSF44" s="42"/>
      <c r="VSG44" s="42"/>
      <c r="VSH44" s="42"/>
      <c r="VSI44" s="42"/>
      <c r="VSJ44" s="42"/>
      <c r="VSK44" s="42"/>
      <c r="VSL44" s="42"/>
      <c r="VSM44" s="42"/>
      <c r="VSN44" s="42"/>
      <c r="VSO44" s="42"/>
      <c r="VSP44" s="42"/>
      <c r="VSQ44" s="42"/>
      <c r="VSR44" s="42"/>
      <c r="VSS44" s="42"/>
      <c r="VST44" s="42"/>
      <c r="VSU44" s="42"/>
      <c r="VSV44" s="42"/>
      <c r="VSW44" s="42"/>
      <c r="VSX44" s="42"/>
      <c r="VSY44" s="42"/>
      <c r="VSZ44" s="42"/>
      <c r="VTA44" s="42"/>
      <c r="VTB44" s="42"/>
      <c r="VTC44" s="42"/>
      <c r="VTD44" s="42"/>
      <c r="VTE44" s="42"/>
      <c r="VTF44" s="42"/>
      <c r="VTG44" s="42"/>
      <c r="VTH44" s="42"/>
      <c r="VTI44" s="42"/>
      <c r="VTJ44" s="42"/>
      <c r="VTK44" s="42"/>
      <c r="VTL44" s="42"/>
      <c r="VTM44" s="42"/>
      <c r="VTN44" s="42"/>
      <c r="VTO44" s="42"/>
      <c r="VTP44" s="42"/>
      <c r="VTQ44" s="42"/>
      <c r="VTR44" s="42"/>
      <c r="VTS44" s="42"/>
      <c r="VTT44" s="42"/>
      <c r="VTU44" s="42"/>
      <c r="VTV44" s="42"/>
      <c r="VTW44" s="42"/>
      <c r="VTX44" s="42"/>
      <c r="VTY44" s="42"/>
      <c r="VTZ44" s="42"/>
      <c r="VUA44" s="42"/>
      <c r="VUB44" s="42"/>
      <c r="VUC44" s="42"/>
      <c r="VUD44" s="42"/>
      <c r="VUE44" s="42"/>
      <c r="VUF44" s="42"/>
      <c r="VUG44" s="42"/>
      <c r="VUH44" s="42"/>
      <c r="VUI44" s="42"/>
      <c r="VUJ44" s="42"/>
      <c r="VUK44" s="42"/>
      <c r="VUL44" s="42"/>
      <c r="VUM44" s="42"/>
      <c r="VUN44" s="42"/>
      <c r="VUO44" s="42"/>
      <c r="VUP44" s="42"/>
      <c r="VUQ44" s="42"/>
      <c r="VUR44" s="42"/>
      <c r="VUS44" s="42"/>
      <c r="VUT44" s="42"/>
      <c r="VUU44" s="42"/>
      <c r="VUV44" s="42"/>
      <c r="VUW44" s="42"/>
      <c r="VUX44" s="42"/>
      <c r="VUY44" s="42"/>
      <c r="VUZ44" s="42"/>
      <c r="VVA44" s="42"/>
      <c r="VVB44" s="42"/>
      <c r="VVC44" s="42"/>
      <c r="VVD44" s="42"/>
      <c r="VVE44" s="42"/>
      <c r="VVF44" s="42"/>
      <c r="VVG44" s="42"/>
      <c r="VVH44" s="42"/>
      <c r="VVI44" s="42"/>
      <c r="VVJ44" s="42"/>
      <c r="VVK44" s="42"/>
      <c r="VVL44" s="42"/>
      <c r="VVM44" s="42"/>
      <c r="VVN44" s="42"/>
      <c r="VVO44" s="42"/>
      <c r="VVP44" s="42"/>
      <c r="VVQ44" s="42"/>
      <c r="VVR44" s="42"/>
      <c r="VVS44" s="42"/>
      <c r="VVT44" s="42"/>
      <c r="VVU44" s="42"/>
      <c r="VVV44" s="42"/>
      <c r="VVW44" s="42"/>
      <c r="VVX44" s="42"/>
      <c r="VVY44" s="42"/>
      <c r="VVZ44" s="42"/>
      <c r="VWA44" s="42"/>
      <c r="VWB44" s="42"/>
      <c r="VWC44" s="42"/>
      <c r="VWD44" s="42"/>
      <c r="VWE44" s="42"/>
      <c r="VWF44" s="42"/>
      <c r="VWG44" s="42"/>
      <c r="VWH44" s="42"/>
      <c r="VWI44" s="42"/>
      <c r="VWJ44" s="42"/>
      <c r="VWK44" s="42"/>
      <c r="VWL44" s="42"/>
      <c r="VWM44" s="42"/>
      <c r="VWN44" s="42"/>
      <c r="VWO44" s="42"/>
      <c r="VWP44" s="42"/>
      <c r="VWQ44" s="42"/>
      <c r="VWR44" s="42"/>
      <c r="VWS44" s="42"/>
      <c r="VWT44" s="42"/>
      <c r="VWU44" s="42"/>
      <c r="VWV44" s="42"/>
      <c r="VWW44" s="42"/>
      <c r="VWX44" s="42"/>
      <c r="VWY44" s="42"/>
      <c r="VWZ44" s="42"/>
      <c r="VXA44" s="42"/>
      <c r="VXB44" s="42"/>
      <c r="VXC44" s="42"/>
      <c r="VXD44" s="42"/>
      <c r="VXE44" s="42"/>
      <c r="VXF44" s="42"/>
      <c r="VXG44" s="42"/>
      <c r="VXH44" s="42"/>
      <c r="VXI44" s="42"/>
      <c r="VXJ44" s="42"/>
      <c r="VXK44" s="42"/>
      <c r="VXL44" s="42"/>
      <c r="VXM44" s="42"/>
      <c r="VXN44" s="42"/>
      <c r="VXO44" s="42"/>
      <c r="VXP44" s="42"/>
      <c r="VXQ44" s="42"/>
      <c r="VXR44" s="42"/>
      <c r="VXS44" s="42"/>
      <c r="VXT44" s="42"/>
      <c r="VXU44" s="42"/>
      <c r="VXV44" s="42"/>
      <c r="VXW44" s="42"/>
      <c r="VXX44" s="42"/>
      <c r="VXY44" s="42"/>
      <c r="VXZ44" s="42"/>
      <c r="VYA44" s="42"/>
      <c r="VYB44" s="42"/>
      <c r="VYC44" s="42"/>
      <c r="VYD44" s="42"/>
      <c r="VYE44" s="42"/>
      <c r="VYF44" s="42"/>
      <c r="VYG44" s="42"/>
      <c r="VYH44" s="42"/>
      <c r="VYI44" s="42"/>
      <c r="VYJ44" s="42"/>
      <c r="VYK44" s="42"/>
      <c r="VYL44" s="42"/>
      <c r="VYM44" s="42"/>
      <c r="VYN44" s="42"/>
      <c r="VYO44" s="42"/>
      <c r="VYP44" s="42"/>
      <c r="VYQ44" s="42"/>
      <c r="VYR44" s="42"/>
      <c r="VYS44" s="42"/>
      <c r="VYT44" s="42"/>
      <c r="VYU44" s="42"/>
      <c r="VYV44" s="42"/>
      <c r="VYW44" s="42"/>
      <c r="VYX44" s="42"/>
      <c r="VYY44" s="42"/>
      <c r="VYZ44" s="42"/>
      <c r="VZA44" s="42"/>
      <c r="VZB44" s="42"/>
      <c r="VZC44" s="42"/>
      <c r="VZD44" s="42"/>
      <c r="VZE44" s="42"/>
      <c r="VZF44" s="42"/>
      <c r="VZG44" s="42"/>
      <c r="VZH44" s="42"/>
      <c r="VZI44" s="42"/>
      <c r="VZJ44" s="42"/>
      <c r="VZK44" s="42"/>
      <c r="VZL44" s="42"/>
      <c r="VZM44" s="42"/>
      <c r="VZN44" s="42"/>
      <c r="VZO44" s="42"/>
      <c r="VZP44" s="42"/>
      <c r="VZQ44" s="42"/>
      <c r="VZR44" s="42"/>
      <c r="VZS44" s="42"/>
      <c r="VZT44" s="42"/>
      <c r="VZU44" s="42"/>
      <c r="VZV44" s="42"/>
      <c r="VZW44" s="42"/>
      <c r="VZX44" s="42"/>
      <c r="VZY44" s="42"/>
      <c r="VZZ44" s="42"/>
      <c r="WAA44" s="42"/>
      <c r="WAB44" s="42"/>
      <c r="WAC44" s="42"/>
      <c r="WAD44" s="42"/>
      <c r="WAE44" s="42"/>
      <c r="WAF44" s="42"/>
      <c r="WAG44" s="42"/>
      <c r="WAH44" s="42"/>
      <c r="WAI44" s="42"/>
      <c r="WAJ44" s="42"/>
      <c r="WAK44" s="42"/>
      <c r="WAL44" s="42"/>
      <c r="WAM44" s="42"/>
      <c r="WAN44" s="42"/>
      <c r="WAO44" s="42"/>
      <c r="WAP44" s="42"/>
      <c r="WAQ44" s="42"/>
      <c r="WAR44" s="42"/>
      <c r="WAS44" s="42"/>
      <c r="WAT44" s="42"/>
      <c r="WAU44" s="42"/>
      <c r="WAV44" s="42"/>
      <c r="WAW44" s="42"/>
      <c r="WAX44" s="42"/>
      <c r="WAY44" s="42"/>
      <c r="WAZ44" s="42"/>
      <c r="WBA44" s="42"/>
      <c r="WBB44" s="42"/>
      <c r="WBC44" s="42"/>
      <c r="WBD44" s="42"/>
      <c r="WBE44" s="42"/>
      <c r="WBF44" s="42"/>
      <c r="WBG44" s="42"/>
      <c r="WBH44" s="42"/>
      <c r="WBI44" s="42"/>
      <c r="WBJ44" s="42"/>
      <c r="WBK44" s="42"/>
      <c r="WBL44" s="42"/>
      <c r="WBM44" s="42"/>
      <c r="WBN44" s="42"/>
      <c r="WBO44" s="42"/>
      <c r="WBP44" s="42"/>
      <c r="WBQ44" s="42"/>
      <c r="WBR44" s="42"/>
      <c r="WBS44" s="42"/>
      <c r="WBT44" s="42"/>
      <c r="WBU44" s="42"/>
      <c r="WBV44" s="42"/>
      <c r="WBW44" s="42"/>
      <c r="WBX44" s="42"/>
      <c r="WBY44" s="42"/>
      <c r="WBZ44" s="42"/>
      <c r="WCA44" s="42"/>
      <c r="WCB44" s="42"/>
      <c r="WCC44" s="42"/>
      <c r="WCD44" s="42"/>
      <c r="WCE44" s="42"/>
      <c r="WCF44" s="42"/>
      <c r="WCG44" s="42"/>
      <c r="WCH44" s="42"/>
      <c r="WCI44" s="42"/>
      <c r="WCJ44" s="42"/>
      <c r="WCK44" s="42"/>
      <c r="WCL44" s="42"/>
      <c r="WCM44" s="42"/>
      <c r="WCN44" s="42"/>
      <c r="WCO44" s="42"/>
      <c r="WCP44" s="42"/>
      <c r="WCQ44" s="42"/>
      <c r="WCR44" s="42"/>
      <c r="WCS44" s="42"/>
      <c r="WCT44" s="42"/>
      <c r="WCU44" s="42"/>
      <c r="WCV44" s="42"/>
      <c r="WCW44" s="42"/>
      <c r="WCX44" s="42"/>
      <c r="WCY44" s="42"/>
      <c r="WCZ44" s="42"/>
      <c r="WDA44" s="42"/>
      <c r="WDB44" s="42"/>
      <c r="WDC44" s="42"/>
      <c r="WDD44" s="42"/>
      <c r="WDE44" s="42"/>
      <c r="WDF44" s="42"/>
      <c r="WDG44" s="42"/>
      <c r="WDH44" s="42"/>
      <c r="WDI44" s="42"/>
      <c r="WDJ44" s="42"/>
      <c r="WDK44" s="42"/>
      <c r="WDL44" s="42"/>
      <c r="WDM44" s="42"/>
      <c r="WDN44" s="42"/>
      <c r="WDO44" s="42"/>
      <c r="WDP44" s="42"/>
      <c r="WDQ44" s="42"/>
      <c r="WDR44" s="42"/>
      <c r="WDS44" s="42"/>
      <c r="WDT44" s="42"/>
      <c r="WDU44" s="42"/>
      <c r="WDV44" s="42"/>
      <c r="WDW44" s="42"/>
      <c r="WDX44" s="42"/>
      <c r="WDY44" s="42"/>
      <c r="WDZ44" s="42"/>
      <c r="WEA44" s="42"/>
      <c r="WEB44" s="42"/>
      <c r="WEC44" s="42"/>
      <c r="WED44" s="42"/>
      <c r="WEE44" s="42"/>
      <c r="WEF44" s="42"/>
      <c r="WEG44" s="42"/>
      <c r="WEH44" s="42"/>
      <c r="WEI44" s="42"/>
      <c r="WEJ44" s="42"/>
      <c r="WEK44" s="42"/>
      <c r="WEL44" s="42"/>
      <c r="WEM44" s="42"/>
      <c r="WEN44" s="42"/>
      <c r="WEO44" s="42"/>
      <c r="WEP44" s="42"/>
      <c r="WEQ44" s="42"/>
      <c r="WER44" s="42"/>
      <c r="WES44" s="42"/>
      <c r="WET44" s="42"/>
      <c r="WEU44" s="42"/>
      <c r="WEV44" s="42"/>
      <c r="WEW44" s="42"/>
      <c r="WEX44" s="42"/>
      <c r="WEY44" s="42"/>
      <c r="WEZ44" s="42"/>
      <c r="WFA44" s="42"/>
      <c r="WFB44" s="42"/>
      <c r="WFC44" s="42"/>
      <c r="WFD44" s="42"/>
      <c r="WFE44" s="42"/>
      <c r="WFF44" s="42"/>
      <c r="WFG44" s="42"/>
      <c r="WFH44" s="42"/>
      <c r="WFI44" s="42"/>
      <c r="WFJ44" s="42"/>
      <c r="WFK44" s="42"/>
      <c r="WFL44" s="42"/>
      <c r="WFM44" s="42"/>
      <c r="WFN44" s="42"/>
      <c r="WFO44" s="42"/>
      <c r="WFP44" s="42"/>
      <c r="WFQ44" s="42"/>
      <c r="WFR44" s="42"/>
      <c r="WFS44" s="42"/>
      <c r="WFT44" s="42"/>
      <c r="WFU44" s="42"/>
      <c r="WFV44" s="42"/>
      <c r="WFW44" s="42"/>
      <c r="WFX44" s="42"/>
      <c r="WFY44" s="42"/>
      <c r="WFZ44" s="42"/>
      <c r="WGA44" s="42"/>
      <c r="WGB44" s="42"/>
      <c r="WGC44" s="42"/>
      <c r="WGD44" s="42"/>
      <c r="WGE44" s="42"/>
      <c r="WGF44" s="42"/>
      <c r="WGG44" s="42"/>
      <c r="WGH44" s="42"/>
      <c r="WGI44" s="42"/>
      <c r="WGJ44" s="42"/>
      <c r="WGK44" s="42"/>
      <c r="WGL44" s="42"/>
      <c r="WGM44" s="42"/>
      <c r="WGN44" s="42"/>
      <c r="WGO44" s="42"/>
      <c r="WGP44" s="42"/>
      <c r="WGQ44" s="42"/>
      <c r="WGR44" s="42"/>
      <c r="WGS44" s="42"/>
      <c r="WGT44" s="42"/>
      <c r="WGU44" s="42"/>
      <c r="WGV44" s="42"/>
      <c r="WGW44" s="42"/>
      <c r="WGX44" s="42"/>
      <c r="WGY44" s="42"/>
      <c r="WGZ44" s="42"/>
      <c r="WHA44" s="42"/>
      <c r="WHB44" s="42"/>
      <c r="WHC44" s="42"/>
      <c r="WHD44" s="42"/>
      <c r="WHE44" s="42"/>
      <c r="WHF44" s="42"/>
      <c r="WHG44" s="42"/>
      <c r="WHH44" s="42"/>
      <c r="WHI44" s="42"/>
      <c r="WHJ44" s="42"/>
      <c r="WHK44" s="42"/>
      <c r="WHL44" s="42"/>
      <c r="WHM44" s="42"/>
      <c r="WHN44" s="42"/>
      <c r="WHO44" s="42"/>
      <c r="WHP44" s="42"/>
      <c r="WHQ44" s="42"/>
      <c r="WHR44" s="42"/>
      <c r="WHS44" s="42"/>
      <c r="WHT44" s="42"/>
      <c r="WHU44" s="42"/>
      <c r="WHV44" s="42"/>
      <c r="WHW44" s="42"/>
      <c r="WHX44" s="42"/>
      <c r="WHY44" s="42"/>
      <c r="WHZ44" s="42"/>
      <c r="WIA44" s="42"/>
      <c r="WIB44" s="42"/>
      <c r="WIC44" s="42"/>
      <c r="WID44" s="42"/>
      <c r="WIE44" s="42"/>
      <c r="WIF44" s="42"/>
      <c r="WIG44" s="42"/>
      <c r="WIH44" s="42"/>
      <c r="WII44" s="42"/>
      <c r="WIJ44" s="42"/>
      <c r="WIK44" s="42"/>
      <c r="WIL44" s="42"/>
      <c r="WIM44" s="42"/>
      <c r="WIN44" s="42"/>
      <c r="WIO44" s="42"/>
      <c r="WIP44" s="42"/>
      <c r="WIQ44" s="42"/>
      <c r="WIR44" s="42"/>
      <c r="WIS44" s="42"/>
      <c r="WIT44" s="42"/>
      <c r="WIU44" s="42"/>
      <c r="WIV44" s="42"/>
      <c r="WIW44" s="42"/>
      <c r="WIX44" s="42"/>
      <c r="WIY44" s="42"/>
      <c r="WIZ44" s="42"/>
      <c r="WJA44" s="42"/>
      <c r="WJB44" s="42"/>
      <c r="WJC44" s="42"/>
      <c r="WJD44" s="42"/>
      <c r="WJE44" s="42"/>
      <c r="WJF44" s="42"/>
      <c r="WJG44" s="42"/>
      <c r="WJH44" s="42"/>
      <c r="WJI44" s="42"/>
      <c r="WJJ44" s="42"/>
      <c r="WJK44" s="42"/>
      <c r="WJL44" s="42"/>
      <c r="WJM44" s="42"/>
      <c r="WJN44" s="42"/>
      <c r="WJO44" s="42"/>
      <c r="WJP44" s="42"/>
      <c r="WJQ44" s="42"/>
      <c r="WJR44" s="42"/>
      <c r="WJS44" s="42"/>
      <c r="WJT44" s="42"/>
      <c r="WJU44" s="42"/>
      <c r="WJV44" s="42"/>
      <c r="WJW44" s="42"/>
      <c r="WJX44" s="42"/>
      <c r="WJY44" s="42"/>
      <c r="WJZ44" s="42"/>
      <c r="WKA44" s="42"/>
      <c r="WKB44" s="42"/>
      <c r="WKC44" s="42"/>
      <c r="WKD44" s="42"/>
      <c r="WKE44" s="42"/>
      <c r="WKF44" s="42"/>
      <c r="WKG44" s="42"/>
      <c r="WKH44" s="42"/>
      <c r="WKI44" s="42"/>
      <c r="WKJ44" s="42"/>
      <c r="WKK44" s="42"/>
      <c r="WKL44" s="42"/>
      <c r="WKM44" s="42"/>
      <c r="WKN44" s="42"/>
      <c r="WKO44" s="42"/>
      <c r="WKP44" s="42"/>
      <c r="WKQ44" s="42"/>
      <c r="WKR44" s="42"/>
      <c r="WKS44" s="42"/>
      <c r="WKT44" s="42"/>
      <c r="WKU44" s="42"/>
      <c r="WKV44" s="42"/>
      <c r="WKW44" s="42"/>
      <c r="WKX44" s="42"/>
      <c r="WKY44" s="42"/>
      <c r="WKZ44" s="42"/>
      <c r="WLA44" s="42"/>
      <c r="WLB44" s="42"/>
      <c r="WLC44" s="42"/>
      <c r="WLD44" s="42"/>
      <c r="WLE44" s="42"/>
      <c r="WLF44" s="42"/>
      <c r="WLG44" s="42"/>
      <c r="WLH44" s="42"/>
      <c r="WLI44" s="42"/>
      <c r="WLJ44" s="42"/>
      <c r="WLK44" s="42"/>
      <c r="WLL44" s="42"/>
      <c r="WLM44" s="42"/>
      <c r="WLN44" s="42"/>
      <c r="WLO44" s="42"/>
      <c r="WLP44" s="42"/>
      <c r="WLQ44" s="42"/>
      <c r="WLR44" s="42"/>
      <c r="WLS44" s="42"/>
      <c r="WLT44" s="42"/>
      <c r="WLU44" s="42"/>
      <c r="WLV44" s="42"/>
      <c r="WLW44" s="42"/>
      <c r="WLX44" s="42"/>
      <c r="WLY44" s="42"/>
      <c r="WLZ44" s="42"/>
      <c r="WMA44" s="42"/>
      <c r="WMB44" s="42"/>
      <c r="WMC44" s="42"/>
      <c r="WMD44" s="42"/>
      <c r="WME44" s="42"/>
      <c r="WMF44" s="42"/>
      <c r="WMG44" s="42"/>
      <c r="WMH44" s="42"/>
      <c r="WMI44" s="42"/>
      <c r="WMJ44" s="42"/>
      <c r="WMK44" s="42"/>
      <c r="WML44" s="42"/>
      <c r="WMM44" s="42"/>
      <c r="WMN44" s="42"/>
      <c r="WMO44" s="42"/>
      <c r="WMP44" s="42"/>
      <c r="WMQ44" s="42"/>
      <c r="WMR44" s="42"/>
      <c r="WMS44" s="42"/>
      <c r="WMT44" s="42"/>
      <c r="WMU44" s="42"/>
      <c r="WMV44" s="42"/>
      <c r="WMW44" s="42"/>
      <c r="WMX44" s="42"/>
      <c r="WMY44" s="42"/>
      <c r="WMZ44" s="42"/>
      <c r="WNA44" s="42"/>
      <c r="WNB44" s="42"/>
      <c r="WNC44" s="42"/>
      <c r="WND44" s="42"/>
      <c r="WNE44" s="42"/>
      <c r="WNF44" s="42"/>
      <c r="WNG44" s="42"/>
      <c r="WNH44" s="42"/>
      <c r="WNI44" s="42"/>
      <c r="WNJ44" s="42"/>
      <c r="WNK44" s="42"/>
      <c r="WNL44" s="42"/>
      <c r="WNM44" s="42"/>
      <c r="WNN44" s="42"/>
      <c r="WNO44" s="42"/>
      <c r="WNP44" s="42"/>
      <c r="WNQ44" s="42"/>
      <c r="WNR44" s="42"/>
      <c r="WNS44" s="42"/>
      <c r="WNT44" s="42"/>
      <c r="WNU44" s="42"/>
      <c r="WNV44" s="42"/>
      <c r="WNW44" s="42"/>
      <c r="WNX44" s="42"/>
      <c r="WNY44" s="42"/>
      <c r="WNZ44" s="42"/>
      <c r="WOA44" s="42"/>
      <c r="WOB44" s="42"/>
      <c r="WOC44" s="42"/>
      <c r="WOD44" s="42"/>
      <c r="WOE44" s="42"/>
      <c r="WOF44" s="42"/>
      <c r="WOG44" s="42"/>
      <c r="WOH44" s="42"/>
      <c r="WOI44" s="42"/>
      <c r="WOJ44" s="42"/>
      <c r="WOK44" s="42"/>
      <c r="WOL44" s="42"/>
      <c r="WOM44" s="42"/>
      <c r="WON44" s="42"/>
      <c r="WOO44" s="42"/>
      <c r="WOP44" s="42"/>
      <c r="WOQ44" s="42"/>
      <c r="WOR44" s="42"/>
      <c r="WOS44" s="42"/>
      <c r="WOT44" s="42"/>
      <c r="WOU44" s="42"/>
      <c r="WOV44" s="42"/>
      <c r="WOW44" s="42"/>
      <c r="WOX44" s="42"/>
      <c r="WOY44" s="42"/>
      <c r="WOZ44" s="42"/>
      <c r="WPA44" s="42"/>
      <c r="WPB44" s="42"/>
      <c r="WPC44" s="42"/>
      <c r="WPD44" s="42"/>
      <c r="WPE44" s="42"/>
      <c r="WPF44" s="42"/>
      <c r="WPG44" s="42"/>
      <c r="WPH44" s="42"/>
      <c r="WPI44" s="42"/>
      <c r="WPJ44" s="42"/>
      <c r="WPK44" s="42"/>
      <c r="WPL44" s="42"/>
      <c r="WPM44" s="42"/>
      <c r="WPN44" s="42"/>
      <c r="WPO44" s="42"/>
      <c r="WPP44" s="42"/>
      <c r="WPQ44" s="42"/>
      <c r="WPR44" s="42"/>
      <c r="WPS44" s="42"/>
      <c r="WPT44" s="42"/>
      <c r="WPU44" s="42"/>
      <c r="WPV44" s="42"/>
      <c r="WPW44" s="42"/>
      <c r="WPX44" s="42"/>
      <c r="WPY44" s="42"/>
      <c r="WPZ44" s="42"/>
      <c r="WQA44" s="42"/>
      <c r="WQB44" s="42"/>
      <c r="WQC44" s="42"/>
      <c r="WQD44" s="42"/>
      <c r="WQE44" s="42"/>
      <c r="WQF44" s="42"/>
      <c r="WQG44" s="42"/>
      <c r="WQH44" s="42"/>
      <c r="WQI44" s="42"/>
      <c r="WQJ44" s="42"/>
      <c r="WQK44" s="42"/>
      <c r="WQL44" s="42"/>
      <c r="WQM44" s="42"/>
      <c r="WQN44" s="42"/>
      <c r="WQO44" s="42"/>
      <c r="WQP44" s="42"/>
      <c r="WQQ44" s="42"/>
      <c r="WQR44" s="42"/>
      <c r="WQS44" s="42"/>
      <c r="WQT44" s="42"/>
      <c r="WQU44" s="42"/>
      <c r="WQV44" s="42"/>
      <c r="WQW44" s="42"/>
      <c r="WQX44" s="42"/>
      <c r="WQY44" s="42"/>
      <c r="WQZ44" s="42"/>
      <c r="WRA44" s="42"/>
      <c r="WRB44" s="42"/>
      <c r="WRC44" s="42"/>
      <c r="WRD44" s="42"/>
      <c r="WRE44" s="42"/>
      <c r="WRF44" s="42"/>
      <c r="WRG44" s="42"/>
      <c r="WRH44" s="42"/>
      <c r="WRI44" s="42"/>
      <c r="WRJ44" s="42"/>
      <c r="WRK44" s="42"/>
      <c r="WRL44" s="42"/>
      <c r="WRM44" s="42"/>
      <c r="WRN44" s="42"/>
      <c r="WRO44" s="42"/>
      <c r="WRP44" s="42"/>
      <c r="WRQ44" s="42"/>
      <c r="WRR44" s="42"/>
      <c r="WRS44" s="42"/>
      <c r="WRT44" s="42"/>
      <c r="WRU44" s="42"/>
      <c r="WRV44" s="42"/>
      <c r="WRW44" s="42"/>
      <c r="WRX44" s="42"/>
      <c r="WRY44" s="42"/>
      <c r="WRZ44" s="42"/>
      <c r="WSA44" s="42"/>
      <c r="WSB44" s="42"/>
      <c r="WSC44" s="42"/>
      <c r="WSD44" s="42"/>
      <c r="WSE44" s="42"/>
      <c r="WSF44" s="42"/>
      <c r="WSG44" s="42"/>
      <c r="WSH44" s="42"/>
      <c r="WSI44" s="42"/>
      <c r="WSJ44" s="42"/>
      <c r="WSK44" s="42"/>
      <c r="WSL44" s="42"/>
      <c r="WSM44" s="42"/>
      <c r="WSN44" s="42"/>
      <c r="WSO44" s="42"/>
      <c r="WSP44" s="42"/>
      <c r="WSQ44" s="42"/>
      <c r="WSR44" s="42"/>
      <c r="WSS44" s="42"/>
      <c r="WST44" s="42"/>
      <c r="WSU44" s="42"/>
      <c r="WSV44" s="42"/>
      <c r="WSW44" s="42"/>
      <c r="WSX44" s="42"/>
      <c r="WSY44" s="42"/>
      <c r="WSZ44" s="42"/>
      <c r="WTA44" s="42"/>
      <c r="WTB44" s="42"/>
      <c r="WTC44" s="42"/>
      <c r="WTD44" s="42"/>
      <c r="WTE44" s="42"/>
      <c r="WTF44" s="42"/>
      <c r="WTG44" s="42"/>
      <c r="WTH44" s="42"/>
      <c r="WTI44" s="42"/>
      <c r="WTJ44" s="42"/>
      <c r="WTK44" s="42"/>
      <c r="WTL44" s="42"/>
      <c r="WTM44" s="42"/>
      <c r="WTN44" s="42"/>
      <c r="WTO44" s="42"/>
      <c r="WTP44" s="42"/>
      <c r="WTQ44" s="42"/>
      <c r="WTR44" s="42"/>
      <c r="WTS44" s="42"/>
      <c r="WTT44" s="42"/>
      <c r="WTU44" s="42"/>
      <c r="WTV44" s="42"/>
      <c r="WTW44" s="42"/>
      <c r="WTX44" s="42"/>
      <c r="WTY44" s="42"/>
      <c r="WTZ44" s="42"/>
      <c r="WUA44" s="42"/>
      <c r="WUB44" s="42"/>
      <c r="WUC44" s="42"/>
      <c r="WUD44" s="42"/>
      <c r="WUE44" s="42"/>
      <c r="WUF44" s="42"/>
      <c r="WUG44" s="42"/>
      <c r="WUH44" s="42"/>
      <c r="WUI44" s="42"/>
      <c r="WUJ44" s="42"/>
      <c r="WUK44" s="42"/>
      <c r="WUL44" s="42"/>
      <c r="WUM44" s="42"/>
      <c r="WUN44" s="42"/>
      <c r="WUO44" s="42"/>
      <c r="WUP44" s="42"/>
      <c r="WUQ44" s="42"/>
      <c r="WUR44" s="42"/>
      <c r="WUS44" s="42"/>
      <c r="WUT44" s="42"/>
      <c r="WUU44" s="42"/>
      <c r="WUV44" s="42"/>
      <c r="WUW44" s="42"/>
      <c r="WUX44" s="42"/>
      <c r="WUY44" s="42"/>
      <c r="WUZ44" s="42"/>
      <c r="WVA44" s="42"/>
      <c r="WVB44" s="42"/>
      <c r="WVC44" s="42"/>
      <c r="WVD44" s="42"/>
      <c r="WVE44" s="42"/>
      <c r="WVF44" s="42"/>
      <c r="WVG44" s="42"/>
      <c r="WVH44" s="42"/>
      <c r="WVI44" s="42"/>
      <c r="WVJ44" s="42"/>
      <c r="WVK44" s="42"/>
      <c r="WVL44" s="42"/>
      <c r="WVM44" s="42"/>
      <c r="WVN44" s="42"/>
      <c r="WVO44" s="42"/>
      <c r="WVP44" s="42"/>
      <c r="WVQ44" s="42"/>
      <c r="WVR44" s="42"/>
      <c r="WVS44" s="42"/>
      <c r="WVT44" s="42"/>
      <c r="WVU44" s="42"/>
      <c r="WVV44" s="42"/>
      <c r="WVW44" s="42"/>
      <c r="WVX44" s="42"/>
      <c r="WVY44" s="42"/>
      <c r="WVZ44" s="42"/>
      <c r="WWA44" s="42"/>
      <c r="WWB44" s="42"/>
      <c r="WWC44" s="42"/>
      <c r="WWD44" s="42"/>
      <c r="WWE44" s="42"/>
      <c r="WWF44" s="42"/>
      <c r="WWG44" s="42"/>
      <c r="WWH44" s="42"/>
      <c r="WWI44" s="42"/>
      <c r="WWJ44" s="42"/>
      <c r="WWK44" s="42"/>
      <c r="WWL44" s="42"/>
      <c r="WWM44" s="42"/>
      <c r="WWN44" s="42"/>
      <c r="WWO44" s="42"/>
      <c r="WWP44" s="42"/>
      <c r="WWQ44" s="42"/>
      <c r="WWR44" s="42"/>
      <c r="WWS44" s="42"/>
      <c r="WWT44" s="42"/>
      <c r="WWU44" s="42"/>
      <c r="WWV44" s="42"/>
      <c r="WWW44" s="42"/>
      <c r="WWX44" s="42"/>
      <c r="WWY44" s="42"/>
      <c r="WWZ44" s="42"/>
      <c r="WXA44" s="42"/>
      <c r="WXB44" s="42"/>
      <c r="WXC44" s="42"/>
      <c r="WXD44" s="42"/>
      <c r="WXE44" s="42"/>
      <c r="WXF44" s="42"/>
      <c r="WXG44" s="42"/>
      <c r="WXH44" s="42"/>
      <c r="WXI44" s="42"/>
      <c r="WXJ44" s="42"/>
      <c r="WXK44" s="42"/>
      <c r="WXL44" s="42"/>
      <c r="WXM44" s="42"/>
      <c r="WXN44" s="42"/>
      <c r="WXO44" s="42"/>
      <c r="WXP44" s="42"/>
      <c r="WXQ44" s="42"/>
      <c r="WXR44" s="42"/>
      <c r="WXS44" s="42"/>
      <c r="WXT44" s="42"/>
      <c r="WXU44" s="42"/>
      <c r="WXV44" s="42"/>
      <c r="WXW44" s="42"/>
      <c r="WXX44" s="42"/>
      <c r="WXY44" s="42"/>
      <c r="WXZ44" s="42"/>
      <c r="WYA44" s="42"/>
      <c r="WYB44" s="42"/>
      <c r="WYC44" s="42"/>
      <c r="WYD44" s="42"/>
      <c r="WYE44" s="42"/>
      <c r="WYF44" s="42"/>
      <c r="WYG44" s="42"/>
      <c r="WYH44" s="42"/>
      <c r="WYI44" s="42"/>
      <c r="WYJ44" s="42"/>
      <c r="WYK44" s="42"/>
      <c r="WYL44" s="42"/>
      <c r="WYM44" s="42"/>
      <c r="WYN44" s="42"/>
      <c r="WYO44" s="42"/>
      <c r="WYP44" s="42"/>
      <c r="WYQ44" s="42"/>
      <c r="WYR44" s="42"/>
      <c r="WYS44" s="42"/>
      <c r="WYT44" s="42"/>
      <c r="WYU44" s="42"/>
      <c r="WYV44" s="42"/>
      <c r="WYW44" s="42"/>
      <c r="WYX44" s="42"/>
      <c r="WYY44" s="42"/>
      <c r="WYZ44" s="42"/>
      <c r="WZA44" s="42"/>
      <c r="WZB44" s="42"/>
      <c r="WZC44" s="42"/>
      <c r="WZD44" s="42"/>
      <c r="WZE44" s="42"/>
      <c r="WZF44" s="42"/>
      <c r="WZG44" s="42"/>
      <c r="WZH44" s="42"/>
      <c r="WZI44" s="42"/>
      <c r="WZJ44" s="42"/>
      <c r="WZK44" s="42"/>
      <c r="WZL44" s="42"/>
      <c r="WZM44" s="42"/>
      <c r="WZN44" s="42"/>
      <c r="WZO44" s="42"/>
      <c r="WZP44" s="42"/>
      <c r="WZQ44" s="42"/>
      <c r="WZR44" s="42"/>
      <c r="WZS44" s="42"/>
      <c r="WZT44" s="42"/>
      <c r="WZU44" s="42"/>
      <c r="WZV44" s="42"/>
      <c r="WZW44" s="42"/>
      <c r="WZX44" s="42"/>
      <c r="WZY44" s="42"/>
      <c r="WZZ44" s="42"/>
      <c r="XAA44" s="42"/>
      <c r="XAB44" s="42"/>
      <c r="XAC44" s="42"/>
      <c r="XAD44" s="42"/>
      <c r="XAE44" s="42"/>
      <c r="XAF44" s="42"/>
      <c r="XAG44" s="42"/>
      <c r="XAH44" s="42"/>
      <c r="XAI44" s="42"/>
      <c r="XAJ44" s="42"/>
      <c r="XAK44" s="42"/>
      <c r="XAL44" s="42"/>
      <c r="XAM44" s="42"/>
      <c r="XAN44" s="42"/>
      <c r="XAO44" s="42"/>
      <c r="XAP44" s="42"/>
      <c r="XAQ44" s="42"/>
      <c r="XAR44" s="42"/>
      <c r="XAS44" s="42"/>
      <c r="XAT44" s="42"/>
      <c r="XAU44" s="42"/>
      <c r="XAV44" s="42"/>
      <c r="XAW44" s="42"/>
      <c r="XAX44" s="42"/>
      <c r="XAY44" s="42"/>
      <c r="XAZ44" s="42"/>
      <c r="XBA44" s="42"/>
      <c r="XBB44" s="42"/>
      <c r="XBC44" s="42"/>
      <c r="XBD44" s="42"/>
      <c r="XBE44" s="42"/>
      <c r="XBF44" s="42"/>
      <c r="XBG44" s="42"/>
      <c r="XBH44" s="42"/>
      <c r="XBI44" s="42"/>
      <c r="XBJ44" s="42"/>
      <c r="XBK44" s="42"/>
      <c r="XBL44" s="42"/>
      <c r="XBM44" s="42"/>
      <c r="XBN44" s="42"/>
      <c r="XBO44" s="42"/>
      <c r="XBP44" s="42"/>
      <c r="XBQ44" s="42"/>
      <c r="XBR44" s="42"/>
      <c r="XBS44" s="42"/>
      <c r="XBT44" s="42"/>
      <c r="XBU44" s="42"/>
      <c r="XBV44" s="42"/>
      <c r="XBW44" s="42"/>
      <c r="XBX44" s="42"/>
      <c r="XBY44" s="42"/>
      <c r="XBZ44" s="42"/>
      <c r="XCA44" s="42"/>
      <c r="XCB44" s="42"/>
      <c r="XCC44" s="42"/>
      <c r="XCD44" s="42"/>
      <c r="XCE44" s="42"/>
      <c r="XCF44" s="42"/>
      <c r="XCG44" s="42"/>
      <c r="XCH44" s="42"/>
      <c r="XCI44" s="42"/>
      <c r="XCJ44" s="42"/>
      <c r="XCK44" s="42"/>
      <c r="XCL44" s="42"/>
      <c r="XCM44" s="42"/>
      <c r="XCN44" s="42"/>
      <c r="XCO44" s="42"/>
      <c r="XCP44" s="42"/>
      <c r="XCQ44" s="42"/>
      <c r="XCR44" s="42"/>
      <c r="XCS44" s="42"/>
      <c r="XCT44" s="42"/>
      <c r="XCU44" s="42"/>
      <c r="XCV44" s="42"/>
      <c r="XCW44" s="42"/>
      <c r="XCX44" s="42"/>
      <c r="XCY44" s="42"/>
      <c r="XCZ44" s="42"/>
      <c r="XDA44" s="42"/>
      <c r="XDB44" s="42"/>
      <c r="XDC44" s="42"/>
      <c r="XDD44" s="42"/>
      <c r="XDE44" s="42"/>
      <c r="XDF44" s="42"/>
      <c r="XDG44" s="42"/>
      <c r="XDH44" s="42"/>
      <c r="XDI44" s="42"/>
      <c r="XDJ44" s="42"/>
      <c r="XDK44" s="42"/>
      <c r="XDL44" s="42"/>
      <c r="XDM44" s="42"/>
      <c r="XDN44" s="42"/>
      <c r="XDO44" s="42"/>
      <c r="XDP44" s="42"/>
      <c r="XDQ44" s="42"/>
      <c r="XDR44" s="42"/>
      <c r="XDS44" s="42"/>
      <c r="XDT44" s="42"/>
      <c r="XDU44" s="42"/>
      <c r="XDV44" s="42"/>
      <c r="XDW44" s="42"/>
      <c r="XDX44" s="42"/>
      <c r="XDY44" s="42"/>
      <c r="XDZ44" s="42"/>
      <c r="XEA44" s="42"/>
      <c r="XEB44" s="42"/>
      <c r="XEC44" s="42"/>
      <c r="XED44" s="42"/>
      <c r="XEE44" s="42"/>
      <c r="XEF44" s="42"/>
      <c r="XEG44" s="42"/>
      <c r="XEH44" s="42"/>
      <c r="XEI44" s="42"/>
      <c r="XEJ44" s="42"/>
      <c r="XEK44" s="42"/>
      <c r="XEL44" s="42"/>
      <c r="XEM44" s="42"/>
      <c r="XEN44" s="42"/>
      <c r="XEO44" s="42"/>
      <c r="XEP44" s="42"/>
      <c r="XEQ44" s="42"/>
      <c r="XER44" s="42"/>
    </row>
    <row r="45" spans="1:16372" s="43" customFormat="1" ht="13.5" customHeight="1" x14ac:dyDescent="0.25">
      <c r="A45" s="116" t="s">
        <v>103</v>
      </c>
      <c r="B45" s="116"/>
      <c r="C45" s="116"/>
      <c r="D45" s="116"/>
      <c r="E45" s="116"/>
      <c r="F45" s="116"/>
      <c r="G45" s="116"/>
      <c r="H45" s="116"/>
      <c r="I45" s="116"/>
      <c r="J45" s="116"/>
      <c r="K45" s="116"/>
      <c r="L45" s="116"/>
      <c r="M45" s="116"/>
      <c r="N45" s="116"/>
      <c r="O45" s="116"/>
      <c r="P45" s="116"/>
      <c r="Q45" s="116"/>
      <c r="R45" s="116"/>
      <c r="S45" s="116"/>
      <c r="T45" s="116"/>
      <c r="U45" s="116"/>
      <c r="V45" s="116"/>
      <c r="W45" s="116"/>
      <c r="X45" s="68"/>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c r="EW45" s="42"/>
      <c r="EX45" s="42"/>
      <c r="EY45" s="42"/>
      <c r="EZ45" s="42"/>
      <c r="FA45" s="42"/>
      <c r="FB45" s="42"/>
      <c r="FC45" s="42"/>
      <c r="FD45" s="42"/>
      <c r="FE45" s="42"/>
      <c r="FF45" s="42"/>
      <c r="FG45" s="42"/>
      <c r="FH45" s="42"/>
      <c r="FI45" s="42"/>
      <c r="FJ45" s="42"/>
      <c r="FK45" s="42"/>
      <c r="FL45" s="42"/>
      <c r="FM45" s="42"/>
      <c r="FN45" s="42"/>
      <c r="FO45" s="42"/>
      <c r="FP45" s="42"/>
      <c r="FQ45" s="42"/>
      <c r="FR45" s="42"/>
      <c r="FS45" s="42"/>
      <c r="FT45" s="42"/>
      <c r="FU45" s="42"/>
      <c r="FV45" s="42"/>
      <c r="FW45" s="42"/>
      <c r="FX45" s="42"/>
      <c r="FY45" s="42"/>
      <c r="FZ45" s="42"/>
      <c r="GA45" s="42"/>
      <c r="GB45" s="42"/>
      <c r="GC45" s="42"/>
      <c r="GD45" s="42"/>
      <c r="GE45" s="42"/>
      <c r="GF45" s="42"/>
      <c r="GG45" s="42"/>
      <c r="GH45" s="42"/>
      <c r="GI45" s="42"/>
      <c r="GJ45" s="42"/>
      <c r="GK45" s="42"/>
      <c r="GL45" s="42"/>
      <c r="GM45" s="42"/>
      <c r="GN45" s="42"/>
      <c r="GO45" s="42"/>
      <c r="GP45" s="42"/>
      <c r="GQ45" s="42"/>
      <c r="GR45" s="42"/>
      <c r="GS45" s="42"/>
      <c r="GT45" s="42"/>
      <c r="GU45" s="42"/>
      <c r="GV45" s="42"/>
      <c r="GW45" s="42"/>
      <c r="GX45" s="42"/>
      <c r="GY45" s="42"/>
      <c r="GZ45" s="42"/>
      <c r="HA45" s="42"/>
      <c r="HB45" s="42"/>
      <c r="HC45" s="42"/>
      <c r="HD45" s="42"/>
      <c r="HE45" s="42"/>
      <c r="HF45" s="42"/>
      <c r="HG45" s="42"/>
      <c r="HH45" s="42"/>
      <c r="HI45" s="42"/>
      <c r="HJ45" s="42"/>
      <c r="HK45" s="42"/>
      <c r="HL45" s="42"/>
      <c r="HM45" s="42"/>
      <c r="HN45" s="42"/>
      <c r="HO45" s="42"/>
      <c r="HP45" s="42"/>
      <c r="HQ45" s="42"/>
      <c r="HR45" s="42"/>
      <c r="HS45" s="42"/>
      <c r="HT45" s="42"/>
      <c r="HU45" s="42"/>
      <c r="HV45" s="42"/>
      <c r="HW45" s="42"/>
      <c r="HX45" s="42"/>
      <c r="HY45" s="42"/>
      <c r="HZ45" s="42"/>
      <c r="IA45" s="42"/>
      <c r="IB45" s="42"/>
      <c r="IC45" s="42"/>
      <c r="ID45" s="42"/>
      <c r="IE45" s="42"/>
      <c r="IF45" s="42"/>
      <c r="IG45" s="42"/>
      <c r="IH45" s="42"/>
      <c r="II45" s="42"/>
      <c r="IJ45" s="42"/>
      <c r="IK45" s="42"/>
      <c r="IL45" s="42"/>
      <c r="IM45" s="42"/>
      <c r="IN45" s="42"/>
      <c r="IO45" s="42"/>
      <c r="IP45" s="42"/>
      <c r="IQ45" s="42"/>
      <c r="IR45" s="42"/>
      <c r="IS45" s="42"/>
      <c r="IT45" s="42"/>
      <c r="IU45" s="42"/>
      <c r="IV45" s="42"/>
      <c r="IW45" s="42"/>
      <c r="IX45" s="42"/>
      <c r="IY45" s="42"/>
      <c r="IZ45" s="42"/>
      <c r="JA45" s="42"/>
      <c r="JB45" s="42"/>
      <c r="JC45" s="42"/>
      <c r="JD45" s="42"/>
      <c r="JE45" s="42"/>
      <c r="JF45" s="42"/>
      <c r="JG45" s="42"/>
      <c r="JH45" s="42"/>
      <c r="JI45" s="42"/>
      <c r="JJ45" s="42"/>
      <c r="JK45" s="42"/>
      <c r="JL45" s="42"/>
      <c r="JM45" s="42"/>
      <c r="JN45" s="42"/>
      <c r="JO45" s="42"/>
      <c r="JP45" s="42"/>
      <c r="JQ45" s="42"/>
      <c r="JR45" s="42"/>
      <c r="JS45" s="42"/>
      <c r="JT45" s="42"/>
      <c r="JU45" s="42"/>
      <c r="JV45" s="42"/>
      <c r="JW45" s="42"/>
      <c r="JX45" s="42"/>
      <c r="JY45" s="42"/>
      <c r="JZ45" s="42"/>
      <c r="KA45" s="42"/>
      <c r="KB45" s="42"/>
      <c r="KC45" s="42"/>
      <c r="KD45" s="42"/>
      <c r="KE45" s="42"/>
      <c r="KF45" s="42"/>
      <c r="KG45" s="42"/>
      <c r="KH45" s="42"/>
      <c r="KI45" s="42"/>
      <c r="KJ45" s="42"/>
      <c r="KK45" s="42"/>
      <c r="KL45" s="42"/>
      <c r="KM45" s="42"/>
      <c r="KN45" s="42"/>
      <c r="KO45" s="42"/>
      <c r="KP45" s="42"/>
      <c r="KQ45" s="42"/>
      <c r="KR45" s="42"/>
      <c r="KS45" s="42"/>
      <c r="KT45" s="42"/>
      <c r="KU45" s="42"/>
      <c r="KV45" s="42"/>
      <c r="KW45" s="42"/>
      <c r="KX45" s="42"/>
      <c r="KY45" s="42"/>
      <c r="KZ45" s="42"/>
      <c r="LA45" s="42"/>
      <c r="LB45" s="42"/>
      <c r="LC45" s="42"/>
      <c r="LD45" s="42"/>
      <c r="LE45" s="42"/>
      <c r="LF45" s="42"/>
      <c r="LG45" s="42"/>
      <c r="LH45" s="42"/>
      <c r="LI45" s="42"/>
      <c r="LJ45" s="42"/>
      <c r="LK45" s="42"/>
      <c r="LL45" s="42"/>
      <c r="LM45" s="42"/>
      <c r="LN45" s="42"/>
      <c r="LO45" s="42"/>
      <c r="LP45" s="42"/>
      <c r="LQ45" s="42"/>
      <c r="LR45" s="42"/>
      <c r="LS45" s="42"/>
      <c r="LT45" s="42"/>
      <c r="LU45" s="42"/>
      <c r="LV45" s="42"/>
      <c r="LW45" s="42"/>
      <c r="LX45" s="42"/>
      <c r="LY45" s="42"/>
      <c r="LZ45" s="42"/>
      <c r="MA45" s="42"/>
      <c r="MB45" s="42"/>
      <c r="MC45" s="42"/>
      <c r="MD45" s="42"/>
      <c r="ME45" s="42"/>
      <c r="MF45" s="42"/>
      <c r="MG45" s="42"/>
      <c r="MH45" s="42"/>
      <c r="MI45" s="42"/>
      <c r="MJ45" s="42"/>
      <c r="MK45" s="42"/>
      <c r="ML45" s="42"/>
      <c r="MM45" s="42"/>
      <c r="MN45" s="42"/>
      <c r="MO45" s="42"/>
      <c r="MP45" s="42"/>
      <c r="MQ45" s="42"/>
      <c r="MR45" s="42"/>
      <c r="MS45" s="42"/>
      <c r="MT45" s="42"/>
      <c r="MU45" s="42"/>
      <c r="MV45" s="42"/>
      <c r="MW45" s="42"/>
      <c r="MX45" s="42"/>
      <c r="MY45" s="42"/>
      <c r="MZ45" s="42"/>
      <c r="NA45" s="42"/>
      <c r="NB45" s="42"/>
      <c r="NC45" s="42"/>
      <c r="ND45" s="42"/>
      <c r="NE45" s="42"/>
      <c r="NF45" s="42"/>
      <c r="NG45" s="42"/>
      <c r="NH45" s="42"/>
      <c r="NI45" s="42"/>
      <c r="NJ45" s="42"/>
      <c r="NK45" s="42"/>
      <c r="NL45" s="42"/>
      <c r="NM45" s="42"/>
      <c r="NN45" s="42"/>
      <c r="NO45" s="42"/>
      <c r="NP45" s="42"/>
      <c r="NQ45" s="42"/>
      <c r="NR45" s="42"/>
      <c r="NS45" s="42"/>
      <c r="NT45" s="42"/>
      <c r="NU45" s="42"/>
      <c r="NV45" s="42"/>
      <c r="NW45" s="42"/>
      <c r="NX45" s="42"/>
      <c r="NY45" s="42"/>
      <c r="NZ45" s="42"/>
      <c r="OA45" s="42"/>
      <c r="OB45" s="42"/>
      <c r="OC45" s="42"/>
      <c r="OD45" s="42"/>
      <c r="OE45" s="42"/>
      <c r="OF45" s="42"/>
      <c r="OG45" s="42"/>
      <c r="OH45" s="42"/>
      <c r="OI45" s="42"/>
      <c r="OJ45" s="42"/>
      <c r="OK45" s="42"/>
      <c r="OL45" s="42"/>
      <c r="OM45" s="42"/>
      <c r="ON45" s="42"/>
      <c r="OO45" s="42"/>
      <c r="OP45" s="42"/>
      <c r="OQ45" s="42"/>
      <c r="OR45" s="42"/>
      <c r="OS45" s="42"/>
      <c r="OT45" s="42"/>
      <c r="OU45" s="42"/>
      <c r="OV45" s="42"/>
      <c r="OW45" s="42"/>
      <c r="OX45" s="42"/>
      <c r="OY45" s="42"/>
      <c r="OZ45" s="42"/>
      <c r="PA45" s="42"/>
      <c r="PB45" s="42"/>
      <c r="PC45" s="42"/>
      <c r="PD45" s="42"/>
      <c r="PE45" s="42"/>
      <c r="PF45" s="42"/>
      <c r="PG45" s="42"/>
      <c r="PH45" s="42"/>
      <c r="PI45" s="42"/>
      <c r="PJ45" s="42"/>
      <c r="PK45" s="42"/>
      <c r="PL45" s="42"/>
      <c r="PM45" s="42"/>
      <c r="PN45" s="42"/>
      <c r="PO45" s="42"/>
      <c r="PP45" s="42"/>
      <c r="PQ45" s="42"/>
      <c r="PR45" s="42"/>
      <c r="PS45" s="42"/>
      <c r="PT45" s="42"/>
      <c r="PU45" s="42"/>
      <c r="PV45" s="42"/>
      <c r="PW45" s="42"/>
      <c r="PX45" s="42"/>
      <c r="PY45" s="42"/>
      <c r="PZ45" s="42"/>
      <c r="QA45" s="42"/>
      <c r="QB45" s="42"/>
      <c r="QC45" s="42"/>
      <c r="QD45" s="42"/>
      <c r="QE45" s="42"/>
      <c r="QF45" s="42"/>
      <c r="QG45" s="42"/>
      <c r="QH45" s="42"/>
      <c r="QI45" s="42"/>
      <c r="QJ45" s="42"/>
      <c r="QK45" s="42"/>
      <c r="QL45" s="42"/>
      <c r="QM45" s="42"/>
      <c r="QN45" s="42"/>
      <c r="QO45" s="42"/>
      <c r="QP45" s="42"/>
      <c r="QQ45" s="42"/>
      <c r="QR45" s="42"/>
      <c r="QS45" s="42"/>
      <c r="QT45" s="42"/>
      <c r="QU45" s="42"/>
      <c r="QV45" s="42"/>
      <c r="QW45" s="42"/>
      <c r="QX45" s="42"/>
      <c r="QY45" s="42"/>
      <c r="QZ45" s="42"/>
      <c r="RA45" s="42"/>
      <c r="RB45" s="42"/>
      <c r="RC45" s="42"/>
      <c r="RD45" s="42"/>
      <c r="RE45" s="42"/>
      <c r="RF45" s="42"/>
      <c r="RG45" s="42"/>
      <c r="RH45" s="42"/>
      <c r="RI45" s="42"/>
      <c r="RJ45" s="42"/>
      <c r="RK45" s="42"/>
      <c r="RL45" s="42"/>
      <c r="RM45" s="42"/>
      <c r="RN45" s="42"/>
      <c r="RO45" s="42"/>
      <c r="RP45" s="42"/>
      <c r="RQ45" s="42"/>
      <c r="RR45" s="42"/>
      <c r="RS45" s="42"/>
      <c r="RT45" s="42"/>
      <c r="RU45" s="42"/>
      <c r="RV45" s="42"/>
      <c r="RW45" s="42"/>
      <c r="RX45" s="42"/>
      <c r="RY45" s="42"/>
      <c r="RZ45" s="42"/>
      <c r="SA45" s="42"/>
      <c r="SB45" s="42"/>
      <c r="SC45" s="42"/>
      <c r="SD45" s="42"/>
      <c r="SE45" s="42"/>
      <c r="SF45" s="42"/>
      <c r="SG45" s="42"/>
      <c r="SH45" s="42"/>
      <c r="SI45" s="42"/>
      <c r="SJ45" s="42"/>
      <c r="SK45" s="42"/>
      <c r="SL45" s="42"/>
      <c r="SM45" s="42"/>
      <c r="SN45" s="42"/>
      <c r="SO45" s="42"/>
      <c r="SP45" s="42"/>
      <c r="SQ45" s="42"/>
      <c r="SR45" s="42"/>
      <c r="SS45" s="42"/>
      <c r="ST45" s="42"/>
      <c r="SU45" s="42"/>
      <c r="SV45" s="42"/>
      <c r="SW45" s="42"/>
      <c r="SX45" s="42"/>
      <c r="SY45" s="42"/>
      <c r="SZ45" s="42"/>
      <c r="TA45" s="42"/>
      <c r="TB45" s="42"/>
      <c r="TC45" s="42"/>
      <c r="TD45" s="42"/>
      <c r="TE45" s="42"/>
      <c r="TF45" s="42"/>
      <c r="TG45" s="42"/>
      <c r="TH45" s="42"/>
      <c r="TI45" s="42"/>
      <c r="TJ45" s="42"/>
      <c r="TK45" s="42"/>
      <c r="TL45" s="42"/>
      <c r="TM45" s="42"/>
      <c r="TN45" s="42"/>
      <c r="TO45" s="42"/>
      <c r="TP45" s="42"/>
      <c r="TQ45" s="42"/>
      <c r="TR45" s="42"/>
      <c r="TS45" s="42"/>
      <c r="TT45" s="42"/>
      <c r="TU45" s="42"/>
      <c r="TV45" s="42"/>
      <c r="TW45" s="42"/>
      <c r="TX45" s="42"/>
      <c r="TY45" s="42"/>
      <c r="TZ45" s="42"/>
      <c r="UA45" s="42"/>
      <c r="UB45" s="42"/>
      <c r="UC45" s="42"/>
      <c r="UD45" s="42"/>
      <c r="UE45" s="42"/>
      <c r="UF45" s="42"/>
      <c r="UG45" s="42"/>
      <c r="UH45" s="42"/>
      <c r="UI45" s="42"/>
      <c r="UJ45" s="42"/>
      <c r="UK45" s="42"/>
      <c r="UL45" s="42"/>
      <c r="UM45" s="42"/>
      <c r="UN45" s="42"/>
      <c r="UO45" s="42"/>
      <c r="UP45" s="42"/>
      <c r="UQ45" s="42"/>
      <c r="UR45" s="42"/>
      <c r="US45" s="42"/>
      <c r="UT45" s="42"/>
      <c r="UU45" s="42"/>
      <c r="UV45" s="42"/>
      <c r="UW45" s="42"/>
      <c r="UX45" s="42"/>
      <c r="UY45" s="42"/>
      <c r="UZ45" s="42"/>
      <c r="VA45" s="42"/>
      <c r="VB45" s="42"/>
      <c r="VC45" s="42"/>
      <c r="VD45" s="42"/>
      <c r="VE45" s="42"/>
      <c r="VF45" s="42"/>
      <c r="VG45" s="42"/>
      <c r="VH45" s="42"/>
      <c r="VI45" s="42"/>
      <c r="VJ45" s="42"/>
      <c r="VK45" s="42"/>
      <c r="VL45" s="42"/>
      <c r="VM45" s="42"/>
      <c r="VN45" s="42"/>
      <c r="VO45" s="42"/>
      <c r="VP45" s="42"/>
      <c r="VQ45" s="42"/>
      <c r="VR45" s="42"/>
      <c r="VS45" s="42"/>
      <c r="VT45" s="42"/>
      <c r="VU45" s="42"/>
      <c r="VV45" s="42"/>
      <c r="VW45" s="42"/>
      <c r="VX45" s="42"/>
      <c r="VY45" s="42"/>
      <c r="VZ45" s="42"/>
      <c r="WA45" s="42"/>
      <c r="WB45" s="42"/>
      <c r="WC45" s="42"/>
      <c r="WD45" s="42"/>
      <c r="WE45" s="42"/>
      <c r="WF45" s="42"/>
      <c r="WG45" s="42"/>
      <c r="WH45" s="42"/>
      <c r="WI45" s="42"/>
      <c r="WJ45" s="42"/>
      <c r="WK45" s="42"/>
      <c r="WL45" s="42"/>
      <c r="WM45" s="42"/>
      <c r="WN45" s="42"/>
      <c r="WO45" s="42"/>
      <c r="WP45" s="42"/>
      <c r="WQ45" s="42"/>
      <c r="WR45" s="42"/>
      <c r="WS45" s="42"/>
      <c r="WT45" s="42"/>
      <c r="WU45" s="42"/>
      <c r="WV45" s="42"/>
      <c r="WW45" s="42"/>
      <c r="WX45" s="42"/>
      <c r="WY45" s="42"/>
      <c r="WZ45" s="42"/>
      <c r="XA45" s="42"/>
      <c r="XB45" s="42"/>
      <c r="XC45" s="42"/>
      <c r="XD45" s="42"/>
      <c r="XE45" s="42"/>
      <c r="XF45" s="42"/>
      <c r="XG45" s="42"/>
      <c r="XH45" s="42"/>
      <c r="XI45" s="42"/>
      <c r="XJ45" s="42"/>
      <c r="XK45" s="42"/>
      <c r="XL45" s="42"/>
      <c r="XM45" s="42"/>
      <c r="XN45" s="42"/>
      <c r="XO45" s="42"/>
      <c r="XP45" s="42"/>
      <c r="XQ45" s="42"/>
      <c r="XR45" s="42"/>
      <c r="XS45" s="42"/>
      <c r="XT45" s="42"/>
      <c r="XU45" s="42"/>
      <c r="XV45" s="42"/>
      <c r="XW45" s="42"/>
      <c r="XX45" s="42"/>
      <c r="XY45" s="42"/>
      <c r="XZ45" s="42"/>
      <c r="YA45" s="42"/>
      <c r="YB45" s="42"/>
      <c r="YC45" s="42"/>
      <c r="YD45" s="42"/>
      <c r="YE45" s="42"/>
      <c r="YF45" s="42"/>
      <c r="YG45" s="42"/>
      <c r="YH45" s="42"/>
      <c r="YI45" s="42"/>
      <c r="YJ45" s="42"/>
      <c r="YK45" s="42"/>
      <c r="YL45" s="42"/>
      <c r="YM45" s="42"/>
      <c r="YN45" s="42"/>
      <c r="YO45" s="42"/>
      <c r="YP45" s="42"/>
      <c r="YQ45" s="42"/>
      <c r="YR45" s="42"/>
      <c r="YS45" s="42"/>
      <c r="YT45" s="42"/>
      <c r="YU45" s="42"/>
      <c r="YV45" s="42"/>
      <c r="YW45" s="42"/>
      <c r="YX45" s="42"/>
      <c r="YY45" s="42"/>
      <c r="YZ45" s="42"/>
      <c r="ZA45" s="42"/>
      <c r="ZB45" s="42"/>
      <c r="ZC45" s="42"/>
      <c r="ZD45" s="42"/>
      <c r="ZE45" s="42"/>
      <c r="ZF45" s="42"/>
      <c r="ZG45" s="42"/>
      <c r="ZH45" s="42"/>
      <c r="ZI45" s="42"/>
      <c r="ZJ45" s="42"/>
      <c r="ZK45" s="42"/>
      <c r="ZL45" s="42"/>
      <c r="ZM45" s="42"/>
      <c r="ZN45" s="42"/>
      <c r="ZO45" s="42"/>
      <c r="ZP45" s="42"/>
      <c r="ZQ45" s="42"/>
      <c r="ZR45" s="42"/>
      <c r="ZS45" s="42"/>
      <c r="ZT45" s="42"/>
      <c r="ZU45" s="42"/>
      <c r="ZV45" s="42"/>
      <c r="ZW45" s="42"/>
      <c r="ZX45" s="42"/>
      <c r="ZY45" s="42"/>
      <c r="ZZ45" s="42"/>
      <c r="AAA45" s="42"/>
      <c r="AAB45" s="42"/>
      <c r="AAC45" s="42"/>
      <c r="AAD45" s="42"/>
      <c r="AAE45" s="42"/>
      <c r="AAF45" s="42"/>
      <c r="AAG45" s="42"/>
      <c r="AAH45" s="42"/>
      <c r="AAI45" s="42"/>
      <c r="AAJ45" s="42"/>
      <c r="AAK45" s="42"/>
      <c r="AAL45" s="42"/>
      <c r="AAM45" s="42"/>
      <c r="AAN45" s="42"/>
      <c r="AAO45" s="42"/>
      <c r="AAP45" s="42"/>
      <c r="AAQ45" s="42"/>
      <c r="AAR45" s="42"/>
      <c r="AAS45" s="42"/>
      <c r="AAT45" s="42"/>
      <c r="AAU45" s="42"/>
      <c r="AAV45" s="42"/>
      <c r="AAW45" s="42"/>
      <c r="AAX45" s="42"/>
      <c r="AAY45" s="42"/>
      <c r="AAZ45" s="42"/>
      <c r="ABA45" s="42"/>
      <c r="ABB45" s="42"/>
      <c r="ABC45" s="42"/>
      <c r="ABD45" s="42"/>
      <c r="ABE45" s="42"/>
      <c r="ABF45" s="42"/>
      <c r="ABG45" s="42"/>
      <c r="ABH45" s="42"/>
      <c r="ABI45" s="42"/>
      <c r="ABJ45" s="42"/>
      <c r="ABK45" s="42"/>
      <c r="ABL45" s="42"/>
      <c r="ABM45" s="42"/>
      <c r="ABN45" s="42"/>
      <c r="ABO45" s="42"/>
      <c r="ABP45" s="42"/>
      <c r="ABQ45" s="42"/>
      <c r="ABR45" s="42"/>
      <c r="ABS45" s="42"/>
      <c r="ABT45" s="42"/>
      <c r="ABU45" s="42"/>
      <c r="ABV45" s="42"/>
      <c r="ABW45" s="42"/>
      <c r="ABX45" s="42"/>
      <c r="ABY45" s="42"/>
      <c r="ABZ45" s="42"/>
      <c r="ACA45" s="42"/>
      <c r="ACB45" s="42"/>
      <c r="ACC45" s="42"/>
      <c r="ACD45" s="42"/>
      <c r="ACE45" s="42"/>
      <c r="ACF45" s="42"/>
      <c r="ACG45" s="42"/>
      <c r="ACH45" s="42"/>
      <c r="ACI45" s="42"/>
      <c r="ACJ45" s="42"/>
      <c r="ACK45" s="42"/>
      <c r="ACL45" s="42"/>
      <c r="ACM45" s="42"/>
      <c r="ACN45" s="42"/>
      <c r="ACO45" s="42"/>
      <c r="ACP45" s="42"/>
      <c r="ACQ45" s="42"/>
      <c r="ACR45" s="42"/>
      <c r="ACS45" s="42"/>
      <c r="ACT45" s="42"/>
      <c r="ACU45" s="42"/>
      <c r="ACV45" s="42"/>
      <c r="ACW45" s="42"/>
      <c r="ACX45" s="42"/>
      <c r="ACY45" s="42"/>
      <c r="ACZ45" s="42"/>
      <c r="ADA45" s="42"/>
      <c r="ADB45" s="42"/>
      <c r="ADC45" s="42"/>
      <c r="ADD45" s="42"/>
      <c r="ADE45" s="42"/>
      <c r="ADF45" s="42"/>
      <c r="ADG45" s="42"/>
      <c r="ADH45" s="42"/>
      <c r="ADI45" s="42"/>
      <c r="ADJ45" s="42"/>
      <c r="ADK45" s="42"/>
      <c r="ADL45" s="42"/>
      <c r="ADM45" s="42"/>
      <c r="ADN45" s="42"/>
      <c r="ADO45" s="42"/>
      <c r="ADP45" s="42"/>
      <c r="ADQ45" s="42"/>
      <c r="ADR45" s="42"/>
      <c r="ADS45" s="42"/>
      <c r="ADT45" s="42"/>
      <c r="ADU45" s="42"/>
      <c r="ADV45" s="42"/>
      <c r="ADW45" s="42"/>
      <c r="ADX45" s="42"/>
      <c r="ADY45" s="42"/>
      <c r="ADZ45" s="42"/>
      <c r="AEA45" s="42"/>
      <c r="AEB45" s="42"/>
      <c r="AEC45" s="42"/>
      <c r="AED45" s="42"/>
      <c r="AEE45" s="42"/>
      <c r="AEF45" s="42"/>
      <c r="AEG45" s="42"/>
      <c r="AEH45" s="42"/>
      <c r="AEI45" s="42"/>
      <c r="AEJ45" s="42"/>
      <c r="AEK45" s="42"/>
      <c r="AEL45" s="42"/>
      <c r="AEM45" s="42"/>
      <c r="AEN45" s="42"/>
      <c r="AEO45" s="42"/>
      <c r="AEP45" s="42"/>
      <c r="AEQ45" s="42"/>
      <c r="AER45" s="42"/>
      <c r="AES45" s="42"/>
      <c r="AET45" s="42"/>
      <c r="AEU45" s="42"/>
      <c r="AEV45" s="42"/>
      <c r="AEW45" s="42"/>
      <c r="AEX45" s="42"/>
      <c r="AEY45" s="42"/>
      <c r="AEZ45" s="42"/>
      <c r="AFA45" s="42"/>
      <c r="AFB45" s="42"/>
      <c r="AFC45" s="42"/>
      <c r="AFD45" s="42"/>
      <c r="AFE45" s="42"/>
      <c r="AFF45" s="42"/>
      <c r="AFG45" s="42"/>
      <c r="AFH45" s="42"/>
      <c r="AFI45" s="42"/>
      <c r="AFJ45" s="42"/>
      <c r="AFK45" s="42"/>
      <c r="AFL45" s="42"/>
      <c r="AFM45" s="42"/>
      <c r="AFN45" s="42"/>
      <c r="AFO45" s="42"/>
      <c r="AFP45" s="42"/>
      <c r="AFQ45" s="42"/>
      <c r="AFR45" s="42"/>
      <c r="AFS45" s="42"/>
      <c r="AFT45" s="42"/>
      <c r="AFU45" s="42"/>
      <c r="AFV45" s="42"/>
      <c r="AFW45" s="42"/>
      <c r="AFX45" s="42"/>
      <c r="AFY45" s="42"/>
      <c r="AFZ45" s="42"/>
      <c r="AGA45" s="42"/>
      <c r="AGB45" s="42"/>
      <c r="AGC45" s="42"/>
      <c r="AGD45" s="42"/>
      <c r="AGE45" s="42"/>
      <c r="AGF45" s="42"/>
      <c r="AGG45" s="42"/>
      <c r="AGH45" s="42"/>
      <c r="AGI45" s="42"/>
      <c r="AGJ45" s="42"/>
      <c r="AGK45" s="42"/>
      <c r="AGL45" s="42"/>
      <c r="AGM45" s="42"/>
      <c r="AGN45" s="42"/>
      <c r="AGO45" s="42"/>
      <c r="AGP45" s="42"/>
      <c r="AGQ45" s="42"/>
      <c r="AGR45" s="42"/>
      <c r="AGS45" s="42"/>
      <c r="AGT45" s="42"/>
      <c r="AGU45" s="42"/>
      <c r="AGV45" s="42"/>
      <c r="AGW45" s="42"/>
      <c r="AGX45" s="42"/>
      <c r="AGY45" s="42"/>
      <c r="AGZ45" s="42"/>
      <c r="AHA45" s="42"/>
      <c r="AHB45" s="42"/>
      <c r="AHC45" s="42"/>
      <c r="AHD45" s="42"/>
      <c r="AHE45" s="42"/>
      <c r="AHF45" s="42"/>
      <c r="AHG45" s="42"/>
      <c r="AHH45" s="42"/>
      <c r="AHI45" s="42"/>
      <c r="AHJ45" s="42"/>
      <c r="AHK45" s="42"/>
      <c r="AHL45" s="42"/>
      <c r="AHM45" s="42"/>
      <c r="AHN45" s="42"/>
      <c r="AHO45" s="42"/>
      <c r="AHP45" s="42"/>
      <c r="AHQ45" s="42"/>
      <c r="AHR45" s="42"/>
      <c r="AHS45" s="42"/>
      <c r="AHT45" s="42"/>
      <c r="AHU45" s="42"/>
      <c r="AHV45" s="42"/>
      <c r="AHW45" s="42"/>
      <c r="AHX45" s="42"/>
      <c r="AHY45" s="42"/>
      <c r="AHZ45" s="42"/>
      <c r="AIA45" s="42"/>
      <c r="AIB45" s="42"/>
      <c r="AIC45" s="42"/>
      <c r="AID45" s="42"/>
      <c r="AIE45" s="42"/>
      <c r="AIF45" s="42"/>
      <c r="AIG45" s="42"/>
      <c r="AIH45" s="42"/>
      <c r="AII45" s="42"/>
      <c r="AIJ45" s="42"/>
      <c r="AIK45" s="42"/>
      <c r="AIL45" s="42"/>
      <c r="AIM45" s="42"/>
      <c r="AIN45" s="42"/>
      <c r="AIO45" s="42"/>
      <c r="AIP45" s="42"/>
      <c r="AIQ45" s="42"/>
      <c r="AIR45" s="42"/>
      <c r="AIS45" s="42"/>
      <c r="AIT45" s="42"/>
      <c r="AIU45" s="42"/>
      <c r="AIV45" s="42"/>
      <c r="AIW45" s="42"/>
      <c r="AIX45" s="42"/>
      <c r="AIY45" s="42"/>
      <c r="AIZ45" s="42"/>
      <c r="AJA45" s="42"/>
      <c r="AJB45" s="42"/>
      <c r="AJC45" s="42"/>
      <c r="AJD45" s="42"/>
      <c r="AJE45" s="42"/>
      <c r="AJF45" s="42"/>
      <c r="AJG45" s="42"/>
      <c r="AJH45" s="42"/>
      <c r="AJI45" s="42"/>
      <c r="AJJ45" s="42"/>
      <c r="AJK45" s="42"/>
      <c r="AJL45" s="42"/>
      <c r="AJM45" s="42"/>
      <c r="AJN45" s="42"/>
      <c r="AJO45" s="42"/>
      <c r="AJP45" s="42"/>
      <c r="AJQ45" s="42"/>
      <c r="AJR45" s="42"/>
      <c r="AJS45" s="42"/>
      <c r="AJT45" s="42"/>
      <c r="AJU45" s="42"/>
      <c r="AJV45" s="42"/>
      <c r="AJW45" s="42"/>
      <c r="AJX45" s="42"/>
      <c r="AJY45" s="42"/>
      <c r="AJZ45" s="42"/>
      <c r="AKA45" s="42"/>
      <c r="AKB45" s="42"/>
      <c r="AKC45" s="42"/>
      <c r="AKD45" s="42"/>
      <c r="AKE45" s="42"/>
      <c r="AKF45" s="42"/>
      <c r="AKG45" s="42"/>
      <c r="AKH45" s="42"/>
      <c r="AKI45" s="42"/>
      <c r="AKJ45" s="42"/>
      <c r="AKK45" s="42"/>
      <c r="AKL45" s="42"/>
      <c r="AKM45" s="42"/>
      <c r="AKN45" s="42"/>
      <c r="AKO45" s="42"/>
      <c r="AKP45" s="42"/>
      <c r="AKQ45" s="42"/>
      <c r="AKR45" s="42"/>
      <c r="AKS45" s="42"/>
      <c r="AKT45" s="42"/>
      <c r="AKU45" s="42"/>
      <c r="AKV45" s="42"/>
      <c r="AKW45" s="42"/>
      <c r="AKX45" s="42"/>
      <c r="AKY45" s="42"/>
      <c r="AKZ45" s="42"/>
      <c r="ALA45" s="42"/>
      <c r="ALB45" s="42"/>
      <c r="ALC45" s="42"/>
      <c r="ALD45" s="42"/>
      <c r="ALE45" s="42"/>
      <c r="ALF45" s="42"/>
      <c r="ALG45" s="42"/>
      <c r="ALH45" s="42"/>
      <c r="ALI45" s="42"/>
      <c r="ALJ45" s="42"/>
      <c r="ALK45" s="42"/>
      <c r="ALL45" s="42"/>
      <c r="ALM45" s="42"/>
      <c r="ALN45" s="42"/>
      <c r="ALO45" s="42"/>
      <c r="ALP45" s="42"/>
      <c r="ALQ45" s="42"/>
      <c r="ALR45" s="42"/>
      <c r="ALS45" s="42"/>
      <c r="ALT45" s="42"/>
      <c r="ALU45" s="42"/>
      <c r="ALV45" s="42"/>
      <c r="ALW45" s="42"/>
      <c r="ALX45" s="42"/>
      <c r="ALY45" s="42"/>
      <c r="ALZ45" s="42"/>
      <c r="AMA45" s="42"/>
      <c r="AMB45" s="42"/>
      <c r="AMC45" s="42"/>
      <c r="AMD45" s="42"/>
      <c r="AME45" s="42"/>
      <c r="AMF45" s="42"/>
      <c r="AMG45" s="42"/>
      <c r="AMH45" s="42"/>
      <c r="AMI45" s="42"/>
      <c r="AMJ45" s="42"/>
      <c r="AMK45" s="42"/>
      <c r="AML45" s="42"/>
      <c r="AMM45" s="42"/>
      <c r="AMN45" s="42"/>
      <c r="AMO45" s="42"/>
      <c r="AMP45" s="42"/>
      <c r="AMQ45" s="42"/>
      <c r="AMR45" s="42"/>
      <c r="AMS45" s="42"/>
      <c r="AMT45" s="42"/>
      <c r="AMU45" s="42"/>
      <c r="AMV45" s="42"/>
      <c r="AMW45" s="42"/>
      <c r="AMX45" s="42"/>
      <c r="AMY45" s="42"/>
      <c r="AMZ45" s="42"/>
      <c r="ANA45" s="42"/>
      <c r="ANB45" s="42"/>
      <c r="ANC45" s="42"/>
      <c r="AND45" s="42"/>
      <c r="ANE45" s="42"/>
      <c r="ANF45" s="42"/>
      <c r="ANG45" s="42"/>
      <c r="ANH45" s="42"/>
      <c r="ANI45" s="42"/>
      <c r="ANJ45" s="42"/>
      <c r="ANK45" s="42"/>
      <c r="ANL45" s="42"/>
      <c r="ANM45" s="42"/>
      <c r="ANN45" s="42"/>
      <c r="ANO45" s="42"/>
      <c r="ANP45" s="42"/>
      <c r="ANQ45" s="42"/>
      <c r="ANR45" s="42"/>
      <c r="ANS45" s="42"/>
      <c r="ANT45" s="42"/>
      <c r="ANU45" s="42"/>
      <c r="ANV45" s="42"/>
      <c r="ANW45" s="42"/>
      <c r="ANX45" s="42"/>
      <c r="ANY45" s="42"/>
      <c r="ANZ45" s="42"/>
      <c r="AOA45" s="42"/>
      <c r="AOB45" s="42"/>
      <c r="AOC45" s="42"/>
      <c r="AOD45" s="42"/>
      <c r="AOE45" s="42"/>
      <c r="AOF45" s="42"/>
      <c r="AOG45" s="42"/>
      <c r="AOH45" s="42"/>
      <c r="AOI45" s="42"/>
      <c r="AOJ45" s="42"/>
      <c r="AOK45" s="42"/>
      <c r="AOL45" s="42"/>
      <c r="AOM45" s="42"/>
      <c r="AON45" s="42"/>
      <c r="AOO45" s="42"/>
      <c r="AOP45" s="42"/>
      <c r="AOQ45" s="42"/>
      <c r="AOR45" s="42"/>
      <c r="AOS45" s="42"/>
      <c r="AOT45" s="42"/>
      <c r="AOU45" s="42"/>
      <c r="AOV45" s="42"/>
      <c r="AOW45" s="42"/>
      <c r="AOX45" s="42"/>
      <c r="AOY45" s="42"/>
      <c r="AOZ45" s="42"/>
      <c r="APA45" s="42"/>
      <c r="APB45" s="42"/>
      <c r="APC45" s="42"/>
      <c r="APD45" s="42"/>
      <c r="APE45" s="42"/>
      <c r="APF45" s="42"/>
      <c r="APG45" s="42"/>
      <c r="APH45" s="42"/>
      <c r="API45" s="42"/>
      <c r="APJ45" s="42"/>
      <c r="APK45" s="42"/>
      <c r="APL45" s="42"/>
      <c r="APM45" s="42"/>
      <c r="APN45" s="42"/>
      <c r="APO45" s="42"/>
      <c r="APP45" s="42"/>
      <c r="APQ45" s="42"/>
      <c r="APR45" s="42"/>
      <c r="APS45" s="42"/>
      <c r="APT45" s="42"/>
      <c r="APU45" s="42"/>
      <c r="APV45" s="42"/>
      <c r="APW45" s="42"/>
      <c r="APX45" s="42"/>
      <c r="APY45" s="42"/>
      <c r="APZ45" s="42"/>
      <c r="AQA45" s="42"/>
      <c r="AQB45" s="42"/>
      <c r="AQC45" s="42"/>
      <c r="AQD45" s="42"/>
      <c r="AQE45" s="42"/>
      <c r="AQF45" s="42"/>
      <c r="AQG45" s="42"/>
      <c r="AQH45" s="42"/>
      <c r="AQI45" s="42"/>
      <c r="AQJ45" s="42"/>
      <c r="AQK45" s="42"/>
      <c r="AQL45" s="42"/>
      <c r="AQM45" s="42"/>
      <c r="AQN45" s="42"/>
      <c r="AQO45" s="42"/>
      <c r="AQP45" s="42"/>
      <c r="AQQ45" s="42"/>
      <c r="AQR45" s="42"/>
      <c r="AQS45" s="42"/>
      <c r="AQT45" s="42"/>
      <c r="AQU45" s="42"/>
      <c r="AQV45" s="42"/>
      <c r="AQW45" s="42"/>
      <c r="AQX45" s="42"/>
      <c r="AQY45" s="42"/>
      <c r="AQZ45" s="42"/>
      <c r="ARA45" s="42"/>
      <c r="ARB45" s="42"/>
      <c r="ARC45" s="42"/>
      <c r="ARD45" s="42"/>
      <c r="ARE45" s="42"/>
      <c r="ARF45" s="42"/>
      <c r="ARG45" s="42"/>
      <c r="ARH45" s="42"/>
      <c r="ARI45" s="42"/>
      <c r="ARJ45" s="42"/>
      <c r="ARK45" s="42"/>
      <c r="ARL45" s="42"/>
      <c r="ARM45" s="42"/>
      <c r="ARN45" s="42"/>
      <c r="ARO45" s="42"/>
      <c r="ARP45" s="42"/>
      <c r="ARQ45" s="42"/>
      <c r="ARR45" s="42"/>
      <c r="ARS45" s="42"/>
      <c r="ART45" s="42"/>
      <c r="ARU45" s="42"/>
      <c r="ARV45" s="42"/>
      <c r="ARW45" s="42"/>
      <c r="ARX45" s="42"/>
      <c r="ARY45" s="42"/>
      <c r="ARZ45" s="42"/>
      <c r="ASA45" s="42"/>
      <c r="ASB45" s="42"/>
      <c r="ASC45" s="42"/>
      <c r="ASD45" s="42"/>
      <c r="ASE45" s="42"/>
      <c r="ASF45" s="42"/>
      <c r="ASG45" s="42"/>
      <c r="ASH45" s="42"/>
      <c r="ASI45" s="42"/>
      <c r="ASJ45" s="42"/>
      <c r="ASK45" s="42"/>
      <c r="ASL45" s="42"/>
      <c r="ASM45" s="42"/>
      <c r="ASN45" s="42"/>
      <c r="ASO45" s="42"/>
      <c r="ASP45" s="42"/>
      <c r="ASQ45" s="42"/>
      <c r="ASR45" s="42"/>
      <c r="ASS45" s="42"/>
      <c r="AST45" s="42"/>
      <c r="ASU45" s="42"/>
      <c r="ASV45" s="42"/>
      <c r="ASW45" s="42"/>
      <c r="ASX45" s="42"/>
      <c r="ASY45" s="42"/>
      <c r="ASZ45" s="42"/>
      <c r="ATA45" s="42"/>
      <c r="ATB45" s="42"/>
      <c r="ATC45" s="42"/>
      <c r="ATD45" s="42"/>
      <c r="ATE45" s="42"/>
      <c r="ATF45" s="42"/>
      <c r="ATG45" s="42"/>
      <c r="ATH45" s="42"/>
      <c r="ATI45" s="42"/>
      <c r="ATJ45" s="42"/>
      <c r="ATK45" s="42"/>
      <c r="ATL45" s="42"/>
      <c r="ATM45" s="42"/>
      <c r="ATN45" s="42"/>
      <c r="ATO45" s="42"/>
      <c r="ATP45" s="42"/>
      <c r="ATQ45" s="42"/>
      <c r="ATR45" s="42"/>
      <c r="ATS45" s="42"/>
      <c r="ATT45" s="42"/>
      <c r="ATU45" s="42"/>
      <c r="ATV45" s="42"/>
      <c r="ATW45" s="42"/>
      <c r="ATX45" s="42"/>
      <c r="ATY45" s="42"/>
      <c r="ATZ45" s="42"/>
      <c r="AUA45" s="42"/>
      <c r="AUB45" s="42"/>
      <c r="AUC45" s="42"/>
      <c r="AUD45" s="42"/>
      <c r="AUE45" s="42"/>
      <c r="AUF45" s="42"/>
      <c r="AUG45" s="42"/>
      <c r="AUH45" s="42"/>
      <c r="AUI45" s="42"/>
      <c r="AUJ45" s="42"/>
      <c r="AUK45" s="42"/>
      <c r="AUL45" s="42"/>
      <c r="AUM45" s="42"/>
      <c r="AUN45" s="42"/>
      <c r="AUO45" s="42"/>
      <c r="AUP45" s="42"/>
      <c r="AUQ45" s="42"/>
      <c r="AUR45" s="42"/>
      <c r="AUS45" s="42"/>
      <c r="AUT45" s="42"/>
      <c r="AUU45" s="42"/>
      <c r="AUV45" s="42"/>
      <c r="AUW45" s="42"/>
      <c r="AUX45" s="42"/>
      <c r="AUY45" s="42"/>
      <c r="AUZ45" s="42"/>
      <c r="AVA45" s="42"/>
      <c r="AVB45" s="42"/>
      <c r="AVC45" s="42"/>
      <c r="AVD45" s="42"/>
      <c r="AVE45" s="42"/>
      <c r="AVF45" s="42"/>
      <c r="AVG45" s="42"/>
      <c r="AVH45" s="42"/>
      <c r="AVI45" s="42"/>
      <c r="AVJ45" s="42"/>
      <c r="AVK45" s="42"/>
      <c r="AVL45" s="42"/>
      <c r="AVM45" s="42"/>
      <c r="AVN45" s="42"/>
      <c r="AVO45" s="42"/>
      <c r="AVP45" s="42"/>
      <c r="AVQ45" s="42"/>
      <c r="AVR45" s="42"/>
      <c r="AVS45" s="42"/>
      <c r="AVT45" s="42"/>
      <c r="AVU45" s="42"/>
      <c r="AVV45" s="42"/>
      <c r="AVW45" s="42"/>
      <c r="AVX45" s="42"/>
      <c r="AVY45" s="42"/>
      <c r="AVZ45" s="42"/>
      <c r="AWA45" s="42"/>
      <c r="AWB45" s="42"/>
      <c r="AWC45" s="42"/>
      <c r="AWD45" s="42"/>
      <c r="AWE45" s="42"/>
      <c r="AWF45" s="42"/>
      <c r="AWG45" s="42"/>
      <c r="AWH45" s="42"/>
      <c r="AWI45" s="42"/>
      <c r="AWJ45" s="42"/>
      <c r="AWK45" s="42"/>
      <c r="AWL45" s="42"/>
      <c r="AWM45" s="42"/>
      <c r="AWN45" s="42"/>
      <c r="AWO45" s="42"/>
      <c r="AWP45" s="42"/>
      <c r="AWQ45" s="42"/>
      <c r="AWR45" s="42"/>
      <c r="AWS45" s="42"/>
      <c r="AWT45" s="42"/>
      <c r="AWU45" s="42"/>
      <c r="AWV45" s="42"/>
      <c r="AWW45" s="42"/>
      <c r="AWX45" s="42"/>
      <c r="AWY45" s="42"/>
      <c r="AWZ45" s="42"/>
      <c r="AXA45" s="42"/>
      <c r="AXB45" s="42"/>
      <c r="AXC45" s="42"/>
      <c r="AXD45" s="42"/>
      <c r="AXE45" s="42"/>
      <c r="AXF45" s="42"/>
      <c r="AXG45" s="42"/>
      <c r="AXH45" s="42"/>
      <c r="AXI45" s="42"/>
      <c r="AXJ45" s="42"/>
      <c r="AXK45" s="42"/>
      <c r="AXL45" s="42"/>
      <c r="AXM45" s="42"/>
      <c r="AXN45" s="42"/>
      <c r="AXO45" s="42"/>
      <c r="AXP45" s="42"/>
      <c r="AXQ45" s="42"/>
      <c r="AXR45" s="42"/>
      <c r="AXS45" s="42"/>
      <c r="AXT45" s="42"/>
      <c r="AXU45" s="42"/>
      <c r="AXV45" s="42"/>
      <c r="AXW45" s="42"/>
      <c r="AXX45" s="42"/>
      <c r="AXY45" s="42"/>
      <c r="AXZ45" s="42"/>
      <c r="AYA45" s="42"/>
      <c r="AYB45" s="42"/>
      <c r="AYC45" s="42"/>
      <c r="AYD45" s="42"/>
      <c r="AYE45" s="42"/>
      <c r="AYF45" s="42"/>
      <c r="AYG45" s="42"/>
      <c r="AYH45" s="42"/>
      <c r="AYI45" s="42"/>
      <c r="AYJ45" s="42"/>
      <c r="AYK45" s="42"/>
      <c r="AYL45" s="42"/>
      <c r="AYM45" s="42"/>
      <c r="AYN45" s="42"/>
      <c r="AYO45" s="42"/>
      <c r="AYP45" s="42"/>
      <c r="AYQ45" s="42"/>
      <c r="AYR45" s="42"/>
      <c r="AYS45" s="42"/>
      <c r="AYT45" s="42"/>
      <c r="AYU45" s="42"/>
      <c r="AYV45" s="42"/>
      <c r="AYW45" s="42"/>
      <c r="AYX45" s="42"/>
      <c r="AYY45" s="42"/>
      <c r="AYZ45" s="42"/>
      <c r="AZA45" s="42"/>
      <c r="AZB45" s="42"/>
      <c r="AZC45" s="42"/>
      <c r="AZD45" s="42"/>
      <c r="AZE45" s="42"/>
      <c r="AZF45" s="42"/>
      <c r="AZG45" s="42"/>
      <c r="AZH45" s="42"/>
      <c r="AZI45" s="42"/>
      <c r="AZJ45" s="42"/>
      <c r="AZK45" s="42"/>
      <c r="AZL45" s="42"/>
      <c r="AZM45" s="42"/>
      <c r="AZN45" s="42"/>
      <c r="AZO45" s="42"/>
      <c r="AZP45" s="42"/>
      <c r="AZQ45" s="42"/>
      <c r="AZR45" s="42"/>
      <c r="AZS45" s="42"/>
      <c r="AZT45" s="42"/>
      <c r="AZU45" s="42"/>
      <c r="AZV45" s="42"/>
      <c r="AZW45" s="42"/>
      <c r="AZX45" s="42"/>
      <c r="AZY45" s="42"/>
      <c r="AZZ45" s="42"/>
      <c r="BAA45" s="42"/>
      <c r="BAB45" s="42"/>
      <c r="BAC45" s="42"/>
      <c r="BAD45" s="42"/>
      <c r="BAE45" s="42"/>
      <c r="BAF45" s="42"/>
      <c r="BAG45" s="42"/>
      <c r="BAH45" s="42"/>
      <c r="BAI45" s="42"/>
      <c r="BAJ45" s="42"/>
      <c r="BAK45" s="42"/>
      <c r="BAL45" s="42"/>
      <c r="BAM45" s="42"/>
      <c r="BAN45" s="42"/>
      <c r="BAO45" s="42"/>
      <c r="BAP45" s="42"/>
      <c r="BAQ45" s="42"/>
      <c r="BAR45" s="42"/>
      <c r="BAS45" s="42"/>
      <c r="BAT45" s="42"/>
      <c r="BAU45" s="42"/>
      <c r="BAV45" s="42"/>
      <c r="BAW45" s="42"/>
      <c r="BAX45" s="42"/>
      <c r="BAY45" s="42"/>
      <c r="BAZ45" s="42"/>
      <c r="BBA45" s="42"/>
      <c r="BBB45" s="42"/>
      <c r="BBC45" s="42"/>
      <c r="BBD45" s="42"/>
      <c r="BBE45" s="42"/>
      <c r="BBF45" s="42"/>
      <c r="BBG45" s="42"/>
      <c r="BBH45" s="42"/>
      <c r="BBI45" s="42"/>
      <c r="BBJ45" s="42"/>
      <c r="BBK45" s="42"/>
      <c r="BBL45" s="42"/>
      <c r="BBM45" s="42"/>
      <c r="BBN45" s="42"/>
      <c r="BBO45" s="42"/>
      <c r="BBP45" s="42"/>
      <c r="BBQ45" s="42"/>
      <c r="BBR45" s="42"/>
      <c r="BBS45" s="42"/>
      <c r="BBT45" s="42"/>
      <c r="BBU45" s="42"/>
      <c r="BBV45" s="42"/>
      <c r="BBW45" s="42"/>
      <c r="BBX45" s="42"/>
      <c r="BBY45" s="42"/>
      <c r="BBZ45" s="42"/>
      <c r="BCA45" s="42"/>
      <c r="BCB45" s="42"/>
      <c r="BCC45" s="42"/>
      <c r="BCD45" s="42"/>
      <c r="BCE45" s="42"/>
      <c r="BCF45" s="42"/>
      <c r="BCG45" s="42"/>
      <c r="BCH45" s="42"/>
      <c r="BCI45" s="42"/>
      <c r="BCJ45" s="42"/>
      <c r="BCK45" s="42"/>
      <c r="BCL45" s="42"/>
      <c r="BCM45" s="42"/>
      <c r="BCN45" s="42"/>
      <c r="BCO45" s="42"/>
      <c r="BCP45" s="42"/>
      <c r="BCQ45" s="42"/>
      <c r="BCR45" s="42"/>
      <c r="BCS45" s="42"/>
      <c r="BCT45" s="42"/>
      <c r="BCU45" s="42"/>
      <c r="BCV45" s="42"/>
      <c r="BCW45" s="42"/>
      <c r="BCX45" s="42"/>
      <c r="BCY45" s="42"/>
      <c r="BCZ45" s="42"/>
      <c r="BDA45" s="42"/>
      <c r="BDB45" s="42"/>
      <c r="BDC45" s="42"/>
      <c r="BDD45" s="42"/>
      <c r="BDE45" s="42"/>
      <c r="BDF45" s="42"/>
      <c r="BDG45" s="42"/>
      <c r="BDH45" s="42"/>
      <c r="BDI45" s="42"/>
      <c r="BDJ45" s="42"/>
      <c r="BDK45" s="42"/>
      <c r="BDL45" s="42"/>
      <c r="BDM45" s="42"/>
      <c r="BDN45" s="42"/>
      <c r="BDO45" s="42"/>
      <c r="BDP45" s="42"/>
      <c r="BDQ45" s="42"/>
      <c r="BDR45" s="42"/>
      <c r="BDS45" s="42"/>
      <c r="BDT45" s="42"/>
      <c r="BDU45" s="42"/>
      <c r="BDV45" s="42"/>
      <c r="BDW45" s="42"/>
      <c r="BDX45" s="42"/>
      <c r="BDY45" s="42"/>
      <c r="BDZ45" s="42"/>
      <c r="BEA45" s="42"/>
      <c r="BEB45" s="42"/>
      <c r="BEC45" s="42"/>
      <c r="BED45" s="42"/>
      <c r="BEE45" s="42"/>
      <c r="BEF45" s="42"/>
      <c r="BEG45" s="42"/>
      <c r="BEH45" s="42"/>
      <c r="BEI45" s="42"/>
      <c r="BEJ45" s="42"/>
      <c r="BEK45" s="42"/>
      <c r="BEL45" s="42"/>
      <c r="BEM45" s="42"/>
      <c r="BEN45" s="42"/>
      <c r="BEO45" s="42"/>
      <c r="BEP45" s="42"/>
      <c r="BEQ45" s="42"/>
      <c r="BER45" s="42"/>
      <c r="BES45" s="42"/>
      <c r="BET45" s="42"/>
      <c r="BEU45" s="42"/>
      <c r="BEV45" s="42"/>
      <c r="BEW45" s="42"/>
      <c r="BEX45" s="42"/>
      <c r="BEY45" s="42"/>
      <c r="BEZ45" s="42"/>
      <c r="BFA45" s="42"/>
      <c r="BFB45" s="42"/>
      <c r="BFC45" s="42"/>
      <c r="BFD45" s="42"/>
      <c r="BFE45" s="42"/>
      <c r="BFF45" s="42"/>
      <c r="BFG45" s="42"/>
      <c r="BFH45" s="42"/>
      <c r="BFI45" s="42"/>
      <c r="BFJ45" s="42"/>
      <c r="BFK45" s="42"/>
      <c r="BFL45" s="42"/>
      <c r="BFM45" s="42"/>
      <c r="BFN45" s="42"/>
      <c r="BFO45" s="42"/>
      <c r="BFP45" s="42"/>
      <c r="BFQ45" s="42"/>
      <c r="BFR45" s="42"/>
      <c r="BFS45" s="42"/>
      <c r="BFT45" s="42"/>
      <c r="BFU45" s="42"/>
      <c r="BFV45" s="42"/>
      <c r="BFW45" s="42"/>
      <c r="BFX45" s="42"/>
      <c r="BFY45" s="42"/>
      <c r="BFZ45" s="42"/>
      <c r="BGA45" s="42"/>
      <c r="BGB45" s="42"/>
      <c r="BGC45" s="42"/>
      <c r="BGD45" s="42"/>
      <c r="BGE45" s="42"/>
      <c r="BGF45" s="42"/>
      <c r="BGG45" s="42"/>
      <c r="BGH45" s="42"/>
      <c r="BGI45" s="42"/>
      <c r="BGJ45" s="42"/>
      <c r="BGK45" s="42"/>
      <c r="BGL45" s="42"/>
      <c r="BGM45" s="42"/>
      <c r="BGN45" s="42"/>
      <c r="BGO45" s="42"/>
      <c r="BGP45" s="42"/>
      <c r="BGQ45" s="42"/>
      <c r="BGR45" s="42"/>
      <c r="BGS45" s="42"/>
      <c r="BGT45" s="42"/>
      <c r="BGU45" s="42"/>
      <c r="BGV45" s="42"/>
      <c r="BGW45" s="42"/>
      <c r="BGX45" s="42"/>
      <c r="BGY45" s="42"/>
      <c r="BGZ45" s="42"/>
      <c r="BHA45" s="42"/>
      <c r="BHB45" s="42"/>
      <c r="BHC45" s="42"/>
      <c r="BHD45" s="42"/>
      <c r="BHE45" s="42"/>
      <c r="BHF45" s="42"/>
      <c r="BHG45" s="42"/>
      <c r="BHH45" s="42"/>
      <c r="BHI45" s="42"/>
      <c r="BHJ45" s="42"/>
      <c r="BHK45" s="42"/>
      <c r="BHL45" s="42"/>
      <c r="BHM45" s="42"/>
      <c r="BHN45" s="42"/>
      <c r="BHO45" s="42"/>
      <c r="BHP45" s="42"/>
      <c r="BHQ45" s="42"/>
      <c r="BHR45" s="42"/>
      <c r="BHS45" s="42"/>
      <c r="BHT45" s="42"/>
      <c r="BHU45" s="42"/>
      <c r="BHV45" s="42"/>
      <c r="BHW45" s="42"/>
      <c r="BHX45" s="42"/>
      <c r="BHY45" s="42"/>
      <c r="BHZ45" s="42"/>
      <c r="BIA45" s="42"/>
      <c r="BIB45" s="42"/>
      <c r="BIC45" s="42"/>
      <c r="BID45" s="42"/>
      <c r="BIE45" s="42"/>
      <c r="BIF45" s="42"/>
      <c r="BIG45" s="42"/>
      <c r="BIH45" s="42"/>
      <c r="BII45" s="42"/>
      <c r="BIJ45" s="42"/>
      <c r="BIK45" s="42"/>
      <c r="BIL45" s="42"/>
      <c r="BIM45" s="42"/>
      <c r="BIN45" s="42"/>
      <c r="BIO45" s="42"/>
      <c r="BIP45" s="42"/>
      <c r="BIQ45" s="42"/>
      <c r="BIR45" s="42"/>
      <c r="BIS45" s="42"/>
      <c r="BIT45" s="42"/>
      <c r="BIU45" s="42"/>
      <c r="BIV45" s="42"/>
      <c r="BIW45" s="42"/>
      <c r="BIX45" s="42"/>
      <c r="BIY45" s="42"/>
      <c r="BIZ45" s="42"/>
      <c r="BJA45" s="42"/>
      <c r="BJB45" s="42"/>
      <c r="BJC45" s="42"/>
      <c r="BJD45" s="42"/>
      <c r="BJE45" s="42"/>
      <c r="BJF45" s="42"/>
      <c r="BJG45" s="42"/>
      <c r="BJH45" s="42"/>
      <c r="BJI45" s="42"/>
      <c r="BJJ45" s="42"/>
      <c r="BJK45" s="42"/>
      <c r="BJL45" s="42"/>
      <c r="BJM45" s="42"/>
      <c r="BJN45" s="42"/>
      <c r="BJO45" s="42"/>
      <c r="BJP45" s="42"/>
      <c r="BJQ45" s="42"/>
      <c r="BJR45" s="42"/>
      <c r="BJS45" s="42"/>
      <c r="BJT45" s="42"/>
      <c r="BJU45" s="42"/>
      <c r="BJV45" s="42"/>
      <c r="BJW45" s="42"/>
      <c r="BJX45" s="42"/>
      <c r="BJY45" s="42"/>
      <c r="BJZ45" s="42"/>
      <c r="BKA45" s="42"/>
      <c r="BKB45" s="42"/>
      <c r="BKC45" s="42"/>
      <c r="BKD45" s="42"/>
      <c r="BKE45" s="42"/>
      <c r="BKF45" s="42"/>
      <c r="BKG45" s="42"/>
      <c r="BKH45" s="42"/>
      <c r="BKI45" s="42"/>
      <c r="BKJ45" s="42"/>
      <c r="BKK45" s="42"/>
      <c r="BKL45" s="42"/>
      <c r="BKM45" s="42"/>
      <c r="BKN45" s="42"/>
      <c r="BKO45" s="42"/>
      <c r="BKP45" s="42"/>
      <c r="BKQ45" s="42"/>
      <c r="BKR45" s="42"/>
      <c r="BKS45" s="42"/>
      <c r="BKT45" s="42"/>
      <c r="BKU45" s="42"/>
      <c r="BKV45" s="42"/>
      <c r="BKW45" s="42"/>
      <c r="BKX45" s="42"/>
      <c r="BKY45" s="42"/>
      <c r="BKZ45" s="42"/>
      <c r="BLA45" s="42"/>
      <c r="BLB45" s="42"/>
      <c r="BLC45" s="42"/>
      <c r="BLD45" s="42"/>
      <c r="BLE45" s="42"/>
      <c r="BLF45" s="42"/>
      <c r="BLG45" s="42"/>
      <c r="BLH45" s="42"/>
      <c r="BLI45" s="42"/>
      <c r="BLJ45" s="42"/>
      <c r="BLK45" s="42"/>
      <c r="BLL45" s="42"/>
      <c r="BLM45" s="42"/>
      <c r="BLN45" s="42"/>
      <c r="BLO45" s="42"/>
      <c r="BLP45" s="42"/>
      <c r="BLQ45" s="42"/>
      <c r="BLR45" s="42"/>
      <c r="BLS45" s="42"/>
      <c r="BLT45" s="42"/>
      <c r="BLU45" s="42"/>
      <c r="BLV45" s="42"/>
      <c r="BLW45" s="42"/>
      <c r="BLX45" s="42"/>
      <c r="BLY45" s="42"/>
      <c r="BLZ45" s="42"/>
      <c r="BMA45" s="42"/>
      <c r="BMB45" s="42"/>
      <c r="BMC45" s="42"/>
      <c r="BMD45" s="42"/>
      <c r="BME45" s="42"/>
      <c r="BMF45" s="42"/>
      <c r="BMG45" s="42"/>
      <c r="BMH45" s="42"/>
      <c r="BMI45" s="42"/>
      <c r="BMJ45" s="42"/>
      <c r="BMK45" s="42"/>
      <c r="BML45" s="42"/>
      <c r="BMM45" s="42"/>
      <c r="BMN45" s="42"/>
      <c r="BMO45" s="42"/>
      <c r="BMP45" s="42"/>
      <c r="BMQ45" s="42"/>
      <c r="BMR45" s="42"/>
      <c r="BMS45" s="42"/>
      <c r="BMT45" s="42"/>
      <c r="BMU45" s="42"/>
      <c r="BMV45" s="42"/>
      <c r="BMW45" s="42"/>
      <c r="BMX45" s="42"/>
      <c r="BMY45" s="42"/>
      <c r="BMZ45" s="42"/>
      <c r="BNA45" s="42"/>
      <c r="BNB45" s="42"/>
      <c r="BNC45" s="42"/>
      <c r="BND45" s="42"/>
      <c r="BNE45" s="42"/>
      <c r="BNF45" s="42"/>
      <c r="BNG45" s="42"/>
      <c r="BNH45" s="42"/>
      <c r="BNI45" s="42"/>
      <c r="BNJ45" s="42"/>
      <c r="BNK45" s="42"/>
      <c r="BNL45" s="42"/>
      <c r="BNM45" s="42"/>
      <c r="BNN45" s="42"/>
      <c r="BNO45" s="42"/>
      <c r="BNP45" s="42"/>
      <c r="BNQ45" s="42"/>
      <c r="BNR45" s="42"/>
      <c r="BNS45" s="42"/>
      <c r="BNT45" s="42"/>
      <c r="BNU45" s="42"/>
      <c r="BNV45" s="42"/>
      <c r="BNW45" s="42"/>
      <c r="BNX45" s="42"/>
      <c r="BNY45" s="42"/>
      <c r="BNZ45" s="42"/>
      <c r="BOA45" s="42"/>
      <c r="BOB45" s="42"/>
      <c r="BOC45" s="42"/>
      <c r="BOD45" s="42"/>
      <c r="BOE45" s="42"/>
      <c r="BOF45" s="42"/>
      <c r="BOG45" s="42"/>
      <c r="BOH45" s="42"/>
      <c r="BOI45" s="42"/>
      <c r="BOJ45" s="42"/>
      <c r="BOK45" s="42"/>
      <c r="BOL45" s="42"/>
      <c r="BOM45" s="42"/>
      <c r="BON45" s="42"/>
      <c r="BOO45" s="42"/>
      <c r="BOP45" s="42"/>
      <c r="BOQ45" s="42"/>
      <c r="BOR45" s="42"/>
      <c r="BOS45" s="42"/>
      <c r="BOT45" s="42"/>
      <c r="BOU45" s="42"/>
      <c r="BOV45" s="42"/>
      <c r="BOW45" s="42"/>
      <c r="BOX45" s="42"/>
      <c r="BOY45" s="42"/>
      <c r="BOZ45" s="42"/>
      <c r="BPA45" s="42"/>
      <c r="BPB45" s="42"/>
      <c r="BPC45" s="42"/>
      <c r="BPD45" s="42"/>
      <c r="BPE45" s="42"/>
      <c r="BPF45" s="42"/>
      <c r="BPG45" s="42"/>
      <c r="BPH45" s="42"/>
      <c r="BPI45" s="42"/>
      <c r="BPJ45" s="42"/>
      <c r="BPK45" s="42"/>
      <c r="BPL45" s="42"/>
      <c r="BPM45" s="42"/>
      <c r="BPN45" s="42"/>
      <c r="BPO45" s="42"/>
      <c r="BPP45" s="42"/>
      <c r="BPQ45" s="42"/>
      <c r="BPR45" s="42"/>
      <c r="BPS45" s="42"/>
      <c r="BPT45" s="42"/>
      <c r="BPU45" s="42"/>
      <c r="BPV45" s="42"/>
      <c r="BPW45" s="42"/>
      <c r="BPX45" s="42"/>
      <c r="BPY45" s="42"/>
      <c r="BPZ45" s="42"/>
      <c r="BQA45" s="42"/>
      <c r="BQB45" s="42"/>
      <c r="BQC45" s="42"/>
      <c r="BQD45" s="42"/>
      <c r="BQE45" s="42"/>
      <c r="BQF45" s="42"/>
      <c r="BQG45" s="42"/>
      <c r="BQH45" s="42"/>
      <c r="BQI45" s="42"/>
      <c r="BQJ45" s="42"/>
      <c r="BQK45" s="42"/>
      <c r="BQL45" s="42"/>
      <c r="BQM45" s="42"/>
      <c r="BQN45" s="42"/>
      <c r="BQO45" s="42"/>
      <c r="BQP45" s="42"/>
      <c r="BQQ45" s="42"/>
      <c r="BQR45" s="42"/>
      <c r="BQS45" s="42"/>
      <c r="BQT45" s="42"/>
      <c r="BQU45" s="42"/>
      <c r="BQV45" s="42"/>
      <c r="BQW45" s="42"/>
      <c r="BQX45" s="42"/>
      <c r="BQY45" s="42"/>
      <c r="BQZ45" s="42"/>
      <c r="BRA45" s="42"/>
      <c r="BRB45" s="42"/>
      <c r="BRC45" s="42"/>
      <c r="BRD45" s="42"/>
      <c r="BRE45" s="42"/>
      <c r="BRF45" s="42"/>
      <c r="BRG45" s="42"/>
      <c r="BRH45" s="42"/>
      <c r="BRI45" s="42"/>
      <c r="BRJ45" s="42"/>
      <c r="BRK45" s="42"/>
      <c r="BRL45" s="42"/>
      <c r="BRM45" s="42"/>
      <c r="BRN45" s="42"/>
      <c r="BRO45" s="42"/>
      <c r="BRP45" s="42"/>
      <c r="BRQ45" s="42"/>
      <c r="BRR45" s="42"/>
      <c r="BRS45" s="42"/>
      <c r="BRT45" s="42"/>
      <c r="BRU45" s="42"/>
      <c r="BRV45" s="42"/>
      <c r="BRW45" s="42"/>
      <c r="BRX45" s="42"/>
      <c r="BRY45" s="42"/>
      <c r="BRZ45" s="42"/>
      <c r="BSA45" s="42"/>
      <c r="BSB45" s="42"/>
      <c r="BSC45" s="42"/>
      <c r="BSD45" s="42"/>
      <c r="BSE45" s="42"/>
      <c r="BSF45" s="42"/>
      <c r="BSG45" s="42"/>
      <c r="BSH45" s="42"/>
      <c r="BSI45" s="42"/>
      <c r="BSJ45" s="42"/>
      <c r="BSK45" s="42"/>
      <c r="BSL45" s="42"/>
      <c r="BSM45" s="42"/>
      <c r="BSN45" s="42"/>
      <c r="BSO45" s="42"/>
      <c r="BSP45" s="42"/>
      <c r="BSQ45" s="42"/>
      <c r="BSR45" s="42"/>
      <c r="BSS45" s="42"/>
      <c r="BST45" s="42"/>
      <c r="BSU45" s="42"/>
      <c r="BSV45" s="42"/>
      <c r="BSW45" s="42"/>
      <c r="BSX45" s="42"/>
      <c r="BSY45" s="42"/>
      <c r="BSZ45" s="42"/>
      <c r="BTA45" s="42"/>
      <c r="BTB45" s="42"/>
      <c r="BTC45" s="42"/>
      <c r="BTD45" s="42"/>
      <c r="BTE45" s="42"/>
      <c r="BTF45" s="42"/>
      <c r="BTG45" s="42"/>
      <c r="BTH45" s="42"/>
      <c r="BTI45" s="42"/>
      <c r="BTJ45" s="42"/>
      <c r="BTK45" s="42"/>
      <c r="BTL45" s="42"/>
      <c r="BTM45" s="42"/>
      <c r="BTN45" s="42"/>
      <c r="BTO45" s="42"/>
      <c r="BTP45" s="42"/>
      <c r="BTQ45" s="42"/>
      <c r="BTR45" s="42"/>
      <c r="BTS45" s="42"/>
      <c r="BTT45" s="42"/>
      <c r="BTU45" s="42"/>
      <c r="BTV45" s="42"/>
      <c r="BTW45" s="42"/>
      <c r="BTX45" s="42"/>
      <c r="BTY45" s="42"/>
      <c r="BTZ45" s="42"/>
      <c r="BUA45" s="42"/>
      <c r="BUB45" s="42"/>
      <c r="BUC45" s="42"/>
      <c r="BUD45" s="42"/>
      <c r="BUE45" s="42"/>
      <c r="BUF45" s="42"/>
      <c r="BUG45" s="42"/>
      <c r="BUH45" s="42"/>
      <c r="BUI45" s="42"/>
      <c r="BUJ45" s="42"/>
      <c r="BUK45" s="42"/>
      <c r="BUL45" s="42"/>
      <c r="BUM45" s="42"/>
      <c r="BUN45" s="42"/>
      <c r="BUO45" s="42"/>
      <c r="BUP45" s="42"/>
      <c r="BUQ45" s="42"/>
      <c r="BUR45" s="42"/>
      <c r="BUS45" s="42"/>
      <c r="BUT45" s="42"/>
      <c r="BUU45" s="42"/>
      <c r="BUV45" s="42"/>
      <c r="BUW45" s="42"/>
      <c r="BUX45" s="42"/>
      <c r="BUY45" s="42"/>
      <c r="BUZ45" s="42"/>
      <c r="BVA45" s="42"/>
      <c r="BVB45" s="42"/>
      <c r="BVC45" s="42"/>
      <c r="BVD45" s="42"/>
      <c r="BVE45" s="42"/>
      <c r="BVF45" s="42"/>
      <c r="BVG45" s="42"/>
      <c r="BVH45" s="42"/>
      <c r="BVI45" s="42"/>
      <c r="BVJ45" s="42"/>
      <c r="BVK45" s="42"/>
      <c r="BVL45" s="42"/>
      <c r="BVM45" s="42"/>
      <c r="BVN45" s="42"/>
      <c r="BVO45" s="42"/>
      <c r="BVP45" s="42"/>
      <c r="BVQ45" s="42"/>
      <c r="BVR45" s="42"/>
      <c r="BVS45" s="42"/>
      <c r="BVT45" s="42"/>
      <c r="BVU45" s="42"/>
      <c r="BVV45" s="42"/>
      <c r="BVW45" s="42"/>
      <c r="BVX45" s="42"/>
      <c r="BVY45" s="42"/>
      <c r="BVZ45" s="42"/>
      <c r="BWA45" s="42"/>
      <c r="BWB45" s="42"/>
      <c r="BWC45" s="42"/>
      <c r="BWD45" s="42"/>
      <c r="BWE45" s="42"/>
      <c r="BWF45" s="42"/>
      <c r="BWG45" s="42"/>
      <c r="BWH45" s="42"/>
      <c r="BWI45" s="42"/>
      <c r="BWJ45" s="42"/>
      <c r="BWK45" s="42"/>
      <c r="BWL45" s="42"/>
      <c r="BWM45" s="42"/>
      <c r="BWN45" s="42"/>
      <c r="BWO45" s="42"/>
      <c r="BWP45" s="42"/>
      <c r="BWQ45" s="42"/>
      <c r="BWR45" s="42"/>
      <c r="BWS45" s="42"/>
      <c r="BWT45" s="42"/>
      <c r="BWU45" s="42"/>
      <c r="BWV45" s="42"/>
      <c r="BWW45" s="42"/>
      <c r="BWX45" s="42"/>
      <c r="BWY45" s="42"/>
      <c r="BWZ45" s="42"/>
      <c r="BXA45" s="42"/>
      <c r="BXB45" s="42"/>
      <c r="BXC45" s="42"/>
      <c r="BXD45" s="42"/>
      <c r="BXE45" s="42"/>
      <c r="BXF45" s="42"/>
      <c r="BXG45" s="42"/>
      <c r="BXH45" s="42"/>
      <c r="BXI45" s="42"/>
      <c r="BXJ45" s="42"/>
      <c r="BXK45" s="42"/>
      <c r="BXL45" s="42"/>
      <c r="BXM45" s="42"/>
      <c r="BXN45" s="42"/>
      <c r="BXO45" s="42"/>
      <c r="BXP45" s="42"/>
      <c r="BXQ45" s="42"/>
      <c r="BXR45" s="42"/>
      <c r="BXS45" s="42"/>
      <c r="BXT45" s="42"/>
      <c r="BXU45" s="42"/>
      <c r="BXV45" s="42"/>
      <c r="BXW45" s="42"/>
      <c r="BXX45" s="42"/>
      <c r="BXY45" s="42"/>
      <c r="BXZ45" s="42"/>
      <c r="BYA45" s="42"/>
      <c r="BYB45" s="42"/>
      <c r="BYC45" s="42"/>
      <c r="BYD45" s="42"/>
      <c r="BYE45" s="42"/>
      <c r="BYF45" s="42"/>
      <c r="BYG45" s="42"/>
      <c r="BYH45" s="42"/>
      <c r="BYI45" s="42"/>
      <c r="BYJ45" s="42"/>
      <c r="BYK45" s="42"/>
      <c r="BYL45" s="42"/>
      <c r="BYM45" s="42"/>
      <c r="BYN45" s="42"/>
      <c r="BYO45" s="42"/>
      <c r="BYP45" s="42"/>
      <c r="BYQ45" s="42"/>
      <c r="BYR45" s="42"/>
      <c r="BYS45" s="42"/>
      <c r="BYT45" s="42"/>
      <c r="BYU45" s="42"/>
      <c r="BYV45" s="42"/>
      <c r="BYW45" s="42"/>
      <c r="BYX45" s="42"/>
      <c r="BYY45" s="42"/>
      <c r="BYZ45" s="42"/>
      <c r="BZA45" s="42"/>
      <c r="BZB45" s="42"/>
      <c r="BZC45" s="42"/>
      <c r="BZD45" s="42"/>
      <c r="BZE45" s="42"/>
      <c r="BZF45" s="42"/>
      <c r="BZG45" s="42"/>
      <c r="BZH45" s="42"/>
      <c r="BZI45" s="42"/>
      <c r="BZJ45" s="42"/>
      <c r="BZK45" s="42"/>
      <c r="BZL45" s="42"/>
      <c r="BZM45" s="42"/>
      <c r="BZN45" s="42"/>
      <c r="BZO45" s="42"/>
      <c r="BZP45" s="42"/>
      <c r="BZQ45" s="42"/>
      <c r="BZR45" s="42"/>
      <c r="BZS45" s="42"/>
      <c r="BZT45" s="42"/>
      <c r="BZU45" s="42"/>
      <c r="BZV45" s="42"/>
      <c r="BZW45" s="42"/>
      <c r="BZX45" s="42"/>
      <c r="BZY45" s="42"/>
      <c r="BZZ45" s="42"/>
      <c r="CAA45" s="42"/>
      <c r="CAB45" s="42"/>
      <c r="CAC45" s="42"/>
      <c r="CAD45" s="42"/>
      <c r="CAE45" s="42"/>
      <c r="CAF45" s="42"/>
      <c r="CAG45" s="42"/>
      <c r="CAH45" s="42"/>
      <c r="CAI45" s="42"/>
      <c r="CAJ45" s="42"/>
      <c r="CAK45" s="42"/>
      <c r="CAL45" s="42"/>
      <c r="CAM45" s="42"/>
      <c r="CAN45" s="42"/>
      <c r="CAO45" s="42"/>
      <c r="CAP45" s="42"/>
      <c r="CAQ45" s="42"/>
      <c r="CAR45" s="42"/>
      <c r="CAS45" s="42"/>
      <c r="CAT45" s="42"/>
      <c r="CAU45" s="42"/>
      <c r="CAV45" s="42"/>
      <c r="CAW45" s="42"/>
      <c r="CAX45" s="42"/>
      <c r="CAY45" s="42"/>
      <c r="CAZ45" s="42"/>
      <c r="CBA45" s="42"/>
      <c r="CBB45" s="42"/>
      <c r="CBC45" s="42"/>
      <c r="CBD45" s="42"/>
      <c r="CBE45" s="42"/>
      <c r="CBF45" s="42"/>
      <c r="CBG45" s="42"/>
      <c r="CBH45" s="42"/>
      <c r="CBI45" s="42"/>
      <c r="CBJ45" s="42"/>
      <c r="CBK45" s="42"/>
      <c r="CBL45" s="42"/>
      <c r="CBM45" s="42"/>
      <c r="CBN45" s="42"/>
      <c r="CBO45" s="42"/>
      <c r="CBP45" s="42"/>
      <c r="CBQ45" s="42"/>
      <c r="CBR45" s="42"/>
      <c r="CBS45" s="42"/>
      <c r="CBT45" s="42"/>
      <c r="CBU45" s="42"/>
      <c r="CBV45" s="42"/>
      <c r="CBW45" s="42"/>
      <c r="CBX45" s="42"/>
      <c r="CBY45" s="42"/>
      <c r="CBZ45" s="42"/>
      <c r="CCA45" s="42"/>
      <c r="CCB45" s="42"/>
      <c r="CCC45" s="42"/>
      <c r="CCD45" s="42"/>
      <c r="CCE45" s="42"/>
      <c r="CCF45" s="42"/>
      <c r="CCG45" s="42"/>
      <c r="CCH45" s="42"/>
      <c r="CCI45" s="42"/>
      <c r="CCJ45" s="42"/>
      <c r="CCK45" s="42"/>
      <c r="CCL45" s="42"/>
      <c r="CCM45" s="42"/>
      <c r="CCN45" s="42"/>
      <c r="CCO45" s="42"/>
      <c r="CCP45" s="42"/>
      <c r="CCQ45" s="42"/>
      <c r="CCR45" s="42"/>
      <c r="CCS45" s="42"/>
      <c r="CCT45" s="42"/>
      <c r="CCU45" s="42"/>
      <c r="CCV45" s="42"/>
      <c r="CCW45" s="42"/>
      <c r="CCX45" s="42"/>
      <c r="CCY45" s="42"/>
      <c r="CCZ45" s="42"/>
      <c r="CDA45" s="42"/>
      <c r="CDB45" s="42"/>
      <c r="CDC45" s="42"/>
      <c r="CDD45" s="42"/>
      <c r="CDE45" s="42"/>
      <c r="CDF45" s="42"/>
      <c r="CDG45" s="42"/>
      <c r="CDH45" s="42"/>
      <c r="CDI45" s="42"/>
      <c r="CDJ45" s="42"/>
      <c r="CDK45" s="42"/>
      <c r="CDL45" s="42"/>
      <c r="CDM45" s="42"/>
      <c r="CDN45" s="42"/>
      <c r="CDO45" s="42"/>
      <c r="CDP45" s="42"/>
      <c r="CDQ45" s="42"/>
      <c r="CDR45" s="42"/>
      <c r="CDS45" s="42"/>
      <c r="CDT45" s="42"/>
      <c r="CDU45" s="42"/>
      <c r="CDV45" s="42"/>
      <c r="CDW45" s="42"/>
      <c r="CDX45" s="42"/>
      <c r="CDY45" s="42"/>
      <c r="CDZ45" s="42"/>
      <c r="CEA45" s="42"/>
      <c r="CEB45" s="42"/>
      <c r="CEC45" s="42"/>
      <c r="CED45" s="42"/>
      <c r="CEE45" s="42"/>
      <c r="CEF45" s="42"/>
      <c r="CEG45" s="42"/>
      <c r="CEH45" s="42"/>
      <c r="CEI45" s="42"/>
      <c r="CEJ45" s="42"/>
      <c r="CEK45" s="42"/>
      <c r="CEL45" s="42"/>
      <c r="CEM45" s="42"/>
      <c r="CEN45" s="42"/>
      <c r="CEO45" s="42"/>
      <c r="CEP45" s="42"/>
      <c r="CEQ45" s="42"/>
      <c r="CER45" s="42"/>
      <c r="CES45" s="42"/>
      <c r="CET45" s="42"/>
      <c r="CEU45" s="42"/>
      <c r="CEV45" s="42"/>
      <c r="CEW45" s="42"/>
      <c r="CEX45" s="42"/>
      <c r="CEY45" s="42"/>
      <c r="CEZ45" s="42"/>
      <c r="CFA45" s="42"/>
      <c r="CFB45" s="42"/>
      <c r="CFC45" s="42"/>
      <c r="CFD45" s="42"/>
      <c r="CFE45" s="42"/>
      <c r="CFF45" s="42"/>
      <c r="CFG45" s="42"/>
      <c r="CFH45" s="42"/>
      <c r="CFI45" s="42"/>
      <c r="CFJ45" s="42"/>
      <c r="CFK45" s="42"/>
      <c r="CFL45" s="42"/>
      <c r="CFM45" s="42"/>
      <c r="CFN45" s="42"/>
      <c r="CFO45" s="42"/>
      <c r="CFP45" s="42"/>
      <c r="CFQ45" s="42"/>
      <c r="CFR45" s="42"/>
      <c r="CFS45" s="42"/>
      <c r="CFT45" s="42"/>
      <c r="CFU45" s="42"/>
      <c r="CFV45" s="42"/>
      <c r="CFW45" s="42"/>
      <c r="CFX45" s="42"/>
      <c r="CFY45" s="42"/>
      <c r="CFZ45" s="42"/>
      <c r="CGA45" s="42"/>
      <c r="CGB45" s="42"/>
      <c r="CGC45" s="42"/>
      <c r="CGD45" s="42"/>
      <c r="CGE45" s="42"/>
      <c r="CGF45" s="42"/>
      <c r="CGG45" s="42"/>
      <c r="CGH45" s="42"/>
      <c r="CGI45" s="42"/>
      <c r="CGJ45" s="42"/>
      <c r="CGK45" s="42"/>
      <c r="CGL45" s="42"/>
      <c r="CGM45" s="42"/>
      <c r="CGN45" s="42"/>
      <c r="CGO45" s="42"/>
      <c r="CGP45" s="42"/>
      <c r="CGQ45" s="42"/>
      <c r="CGR45" s="42"/>
      <c r="CGS45" s="42"/>
      <c r="CGT45" s="42"/>
      <c r="CGU45" s="42"/>
      <c r="CGV45" s="42"/>
      <c r="CGW45" s="42"/>
      <c r="CGX45" s="42"/>
      <c r="CGY45" s="42"/>
      <c r="CGZ45" s="42"/>
      <c r="CHA45" s="42"/>
      <c r="CHB45" s="42"/>
      <c r="CHC45" s="42"/>
      <c r="CHD45" s="42"/>
      <c r="CHE45" s="42"/>
      <c r="CHF45" s="42"/>
      <c r="CHG45" s="42"/>
      <c r="CHH45" s="42"/>
      <c r="CHI45" s="42"/>
      <c r="CHJ45" s="42"/>
      <c r="CHK45" s="42"/>
      <c r="CHL45" s="42"/>
      <c r="CHM45" s="42"/>
      <c r="CHN45" s="42"/>
      <c r="CHO45" s="42"/>
      <c r="CHP45" s="42"/>
      <c r="CHQ45" s="42"/>
      <c r="CHR45" s="42"/>
      <c r="CHS45" s="42"/>
      <c r="CHT45" s="42"/>
      <c r="CHU45" s="42"/>
      <c r="CHV45" s="42"/>
      <c r="CHW45" s="42"/>
      <c r="CHX45" s="42"/>
      <c r="CHY45" s="42"/>
      <c r="CHZ45" s="42"/>
      <c r="CIA45" s="42"/>
      <c r="CIB45" s="42"/>
      <c r="CIC45" s="42"/>
      <c r="CID45" s="42"/>
      <c r="CIE45" s="42"/>
      <c r="CIF45" s="42"/>
      <c r="CIG45" s="42"/>
      <c r="CIH45" s="42"/>
      <c r="CII45" s="42"/>
      <c r="CIJ45" s="42"/>
      <c r="CIK45" s="42"/>
      <c r="CIL45" s="42"/>
      <c r="CIM45" s="42"/>
      <c r="CIN45" s="42"/>
      <c r="CIO45" s="42"/>
      <c r="CIP45" s="42"/>
      <c r="CIQ45" s="42"/>
      <c r="CIR45" s="42"/>
      <c r="CIS45" s="42"/>
      <c r="CIT45" s="42"/>
      <c r="CIU45" s="42"/>
      <c r="CIV45" s="42"/>
      <c r="CIW45" s="42"/>
      <c r="CIX45" s="42"/>
      <c r="CIY45" s="42"/>
      <c r="CIZ45" s="42"/>
      <c r="CJA45" s="42"/>
      <c r="CJB45" s="42"/>
      <c r="CJC45" s="42"/>
      <c r="CJD45" s="42"/>
      <c r="CJE45" s="42"/>
      <c r="CJF45" s="42"/>
      <c r="CJG45" s="42"/>
      <c r="CJH45" s="42"/>
      <c r="CJI45" s="42"/>
      <c r="CJJ45" s="42"/>
      <c r="CJK45" s="42"/>
      <c r="CJL45" s="42"/>
      <c r="CJM45" s="42"/>
      <c r="CJN45" s="42"/>
      <c r="CJO45" s="42"/>
      <c r="CJP45" s="42"/>
      <c r="CJQ45" s="42"/>
      <c r="CJR45" s="42"/>
      <c r="CJS45" s="42"/>
      <c r="CJT45" s="42"/>
      <c r="CJU45" s="42"/>
      <c r="CJV45" s="42"/>
      <c r="CJW45" s="42"/>
      <c r="CJX45" s="42"/>
      <c r="CJY45" s="42"/>
      <c r="CJZ45" s="42"/>
      <c r="CKA45" s="42"/>
      <c r="CKB45" s="42"/>
      <c r="CKC45" s="42"/>
      <c r="CKD45" s="42"/>
      <c r="CKE45" s="42"/>
      <c r="CKF45" s="42"/>
      <c r="CKG45" s="42"/>
      <c r="CKH45" s="42"/>
      <c r="CKI45" s="42"/>
      <c r="CKJ45" s="42"/>
      <c r="CKK45" s="42"/>
      <c r="CKL45" s="42"/>
      <c r="CKM45" s="42"/>
      <c r="CKN45" s="42"/>
      <c r="CKO45" s="42"/>
      <c r="CKP45" s="42"/>
      <c r="CKQ45" s="42"/>
      <c r="CKR45" s="42"/>
      <c r="CKS45" s="42"/>
      <c r="CKT45" s="42"/>
      <c r="CKU45" s="42"/>
      <c r="CKV45" s="42"/>
      <c r="CKW45" s="42"/>
      <c r="CKX45" s="42"/>
      <c r="CKY45" s="42"/>
      <c r="CKZ45" s="42"/>
      <c r="CLA45" s="42"/>
      <c r="CLB45" s="42"/>
      <c r="CLC45" s="42"/>
      <c r="CLD45" s="42"/>
      <c r="CLE45" s="42"/>
      <c r="CLF45" s="42"/>
      <c r="CLG45" s="42"/>
      <c r="CLH45" s="42"/>
      <c r="CLI45" s="42"/>
      <c r="CLJ45" s="42"/>
      <c r="CLK45" s="42"/>
      <c r="CLL45" s="42"/>
      <c r="CLM45" s="42"/>
      <c r="CLN45" s="42"/>
      <c r="CLO45" s="42"/>
      <c r="CLP45" s="42"/>
      <c r="CLQ45" s="42"/>
      <c r="CLR45" s="42"/>
      <c r="CLS45" s="42"/>
      <c r="CLT45" s="42"/>
      <c r="CLU45" s="42"/>
      <c r="CLV45" s="42"/>
      <c r="CLW45" s="42"/>
      <c r="CLX45" s="42"/>
      <c r="CLY45" s="42"/>
      <c r="CLZ45" s="42"/>
      <c r="CMA45" s="42"/>
      <c r="CMB45" s="42"/>
      <c r="CMC45" s="42"/>
      <c r="CMD45" s="42"/>
      <c r="CME45" s="42"/>
      <c r="CMF45" s="42"/>
      <c r="CMG45" s="42"/>
      <c r="CMH45" s="42"/>
      <c r="CMI45" s="42"/>
      <c r="CMJ45" s="42"/>
      <c r="CMK45" s="42"/>
      <c r="CML45" s="42"/>
      <c r="CMM45" s="42"/>
      <c r="CMN45" s="42"/>
      <c r="CMO45" s="42"/>
      <c r="CMP45" s="42"/>
      <c r="CMQ45" s="42"/>
      <c r="CMR45" s="42"/>
      <c r="CMS45" s="42"/>
      <c r="CMT45" s="42"/>
      <c r="CMU45" s="42"/>
      <c r="CMV45" s="42"/>
      <c r="CMW45" s="42"/>
      <c r="CMX45" s="42"/>
      <c r="CMY45" s="42"/>
      <c r="CMZ45" s="42"/>
      <c r="CNA45" s="42"/>
      <c r="CNB45" s="42"/>
      <c r="CNC45" s="42"/>
      <c r="CND45" s="42"/>
      <c r="CNE45" s="42"/>
      <c r="CNF45" s="42"/>
      <c r="CNG45" s="42"/>
      <c r="CNH45" s="42"/>
      <c r="CNI45" s="42"/>
      <c r="CNJ45" s="42"/>
      <c r="CNK45" s="42"/>
      <c r="CNL45" s="42"/>
      <c r="CNM45" s="42"/>
      <c r="CNN45" s="42"/>
      <c r="CNO45" s="42"/>
      <c r="CNP45" s="42"/>
      <c r="CNQ45" s="42"/>
      <c r="CNR45" s="42"/>
      <c r="CNS45" s="42"/>
      <c r="CNT45" s="42"/>
      <c r="CNU45" s="42"/>
      <c r="CNV45" s="42"/>
      <c r="CNW45" s="42"/>
      <c r="CNX45" s="42"/>
      <c r="CNY45" s="42"/>
      <c r="CNZ45" s="42"/>
      <c r="COA45" s="42"/>
      <c r="COB45" s="42"/>
      <c r="COC45" s="42"/>
      <c r="COD45" s="42"/>
      <c r="COE45" s="42"/>
      <c r="COF45" s="42"/>
      <c r="COG45" s="42"/>
      <c r="COH45" s="42"/>
      <c r="COI45" s="42"/>
      <c r="COJ45" s="42"/>
      <c r="COK45" s="42"/>
      <c r="COL45" s="42"/>
      <c r="COM45" s="42"/>
      <c r="CON45" s="42"/>
      <c r="COO45" s="42"/>
      <c r="COP45" s="42"/>
      <c r="COQ45" s="42"/>
      <c r="COR45" s="42"/>
      <c r="COS45" s="42"/>
      <c r="COT45" s="42"/>
      <c r="COU45" s="42"/>
      <c r="COV45" s="42"/>
      <c r="COW45" s="42"/>
      <c r="COX45" s="42"/>
      <c r="COY45" s="42"/>
      <c r="COZ45" s="42"/>
      <c r="CPA45" s="42"/>
      <c r="CPB45" s="42"/>
      <c r="CPC45" s="42"/>
      <c r="CPD45" s="42"/>
      <c r="CPE45" s="42"/>
      <c r="CPF45" s="42"/>
      <c r="CPG45" s="42"/>
      <c r="CPH45" s="42"/>
      <c r="CPI45" s="42"/>
      <c r="CPJ45" s="42"/>
      <c r="CPK45" s="42"/>
      <c r="CPL45" s="42"/>
      <c r="CPM45" s="42"/>
      <c r="CPN45" s="42"/>
      <c r="CPO45" s="42"/>
      <c r="CPP45" s="42"/>
      <c r="CPQ45" s="42"/>
      <c r="CPR45" s="42"/>
      <c r="CPS45" s="42"/>
      <c r="CPT45" s="42"/>
      <c r="CPU45" s="42"/>
      <c r="CPV45" s="42"/>
      <c r="CPW45" s="42"/>
      <c r="CPX45" s="42"/>
      <c r="CPY45" s="42"/>
      <c r="CPZ45" s="42"/>
      <c r="CQA45" s="42"/>
      <c r="CQB45" s="42"/>
      <c r="CQC45" s="42"/>
      <c r="CQD45" s="42"/>
      <c r="CQE45" s="42"/>
      <c r="CQF45" s="42"/>
      <c r="CQG45" s="42"/>
      <c r="CQH45" s="42"/>
      <c r="CQI45" s="42"/>
      <c r="CQJ45" s="42"/>
      <c r="CQK45" s="42"/>
      <c r="CQL45" s="42"/>
      <c r="CQM45" s="42"/>
      <c r="CQN45" s="42"/>
      <c r="CQO45" s="42"/>
      <c r="CQP45" s="42"/>
      <c r="CQQ45" s="42"/>
      <c r="CQR45" s="42"/>
      <c r="CQS45" s="42"/>
      <c r="CQT45" s="42"/>
      <c r="CQU45" s="42"/>
      <c r="CQV45" s="42"/>
      <c r="CQW45" s="42"/>
      <c r="CQX45" s="42"/>
      <c r="CQY45" s="42"/>
      <c r="CQZ45" s="42"/>
      <c r="CRA45" s="42"/>
      <c r="CRB45" s="42"/>
      <c r="CRC45" s="42"/>
      <c r="CRD45" s="42"/>
      <c r="CRE45" s="42"/>
      <c r="CRF45" s="42"/>
      <c r="CRG45" s="42"/>
      <c r="CRH45" s="42"/>
      <c r="CRI45" s="42"/>
      <c r="CRJ45" s="42"/>
      <c r="CRK45" s="42"/>
      <c r="CRL45" s="42"/>
      <c r="CRM45" s="42"/>
      <c r="CRN45" s="42"/>
      <c r="CRO45" s="42"/>
      <c r="CRP45" s="42"/>
      <c r="CRQ45" s="42"/>
      <c r="CRR45" s="42"/>
      <c r="CRS45" s="42"/>
      <c r="CRT45" s="42"/>
      <c r="CRU45" s="42"/>
      <c r="CRV45" s="42"/>
      <c r="CRW45" s="42"/>
      <c r="CRX45" s="42"/>
      <c r="CRY45" s="42"/>
      <c r="CRZ45" s="42"/>
      <c r="CSA45" s="42"/>
      <c r="CSB45" s="42"/>
      <c r="CSC45" s="42"/>
      <c r="CSD45" s="42"/>
      <c r="CSE45" s="42"/>
      <c r="CSF45" s="42"/>
      <c r="CSG45" s="42"/>
      <c r="CSH45" s="42"/>
      <c r="CSI45" s="42"/>
      <c r="CSJ45" s="42"/>
      <c r="CSK45" s="42"/>
      <c r="CSL45" s="42"/>
      <c r="CSM45" s="42"/>
      <c r="CSN45" s="42"/>
      <c r="CSO45" s="42"/>
      <c r="CSP45" s="42"/>
      <c r="CSQ45" s="42"/>
      <c r="CSR45" s="42"/>
      <c r="CSS45" s="42"/>
      <c r="CST45" s="42"/>
      <c r="CSU45" s="42"/>
      <c r="CSV45" s="42"/>
      <c r="CSW45" s="42"/>
      <c r="CSX45" s="42"/>
      <c r="CSY45" s="42"/>
      <c r="CSZ45" s="42"/>
      <c r="CTA45" s="42"/>
      <c r="CTB45" s="42"/>
      <c r="CTC45" s="42"/>
      <c r="CTD45" s="42"/>
      <c r="CTE45" s="42"/>
      <c r="CTF45" s="42"/>
      <c r="CTG45" s="42"/>
      <c r="CTH45" s="42"/>
      <c r="CTI45" s="42"/>
      <c r="CTJ45" s="42"/>
      <c r="CTK45" s="42"/>
      <c r="CTL45" s="42"/>
      <c r="CTM45" s="42"/>
      <c r="CTN45" s="42"/>
      <c r="CTO45" s="42"/>
      <c r="CTP45" s="42"/>
      <c r="CTQ45" s="42"/>
      <c r="CTR45" s="42"/>
      <c r="CTS45" s="42"/>
      <c r="CTT45" s="42"/>
      <c r="CTU45" s="42"/>
      <c r="CTV45" s="42"/>
      <c r="CTW45" s="42"/>
      <c r="CTX45" s="42"/>
      <c r="CTY45" s="42"/>
      <c r="CTZ45" s="42"/>
      <c r="CUA45" s="42"/>
      <c r="CUB45" s="42"/>
      <c r="CUC45" s="42"/>
      <c r="CUD45" s="42"/>
      <c r="CUE45" s="42"/>
      <c r="CUF45" s="42"/>
      <c r="CUG45" s="42"/>
      <c r="CUH45" s="42"/>
      <c r="CUI45" s="42"/>
      <c r="CUJ45" s="42"/>
      <c r="CUK45" s="42"/>
      <c r="CUL45" s="42"/>
      <c r="CUM45" s="42"/>
      <c r="CUN45" s="42"/>
      <c r="CUO45" s="42"/>
      <c r="CUP45" s="42"/>
      <c r="CUQ45" s="42"/>
      <c r="CUR45" s="42"/>
      <c r="CUS45" s="42"/>
      <c r="CUT45" s="42"/>
      <c r="CUU45" s="42"/>
      <c r="CUV45" s="42"/>
      <c r="CUW45" s="42"/>
      <c r="CUX45" s="42"/>
      <c r="CUY45" s="42"/>
      <c r="CUZ45" s="42"/>
      <c r="CVA45" s="42"/>
      <c r="CVB45" s="42"/>
      <c r="CVC45" s="42"/>
      <c r="CVD45" s="42"/>
      <c r="CVE45" s="42"/>
      <c r="CVF45" s="42"/>
      <c r="CVG45" s="42"/>
      <c r="CVH45" s="42"/>
      <c r="CVI45" s="42"/>
      <c r="CVJ45" s="42"/>
      <c r="CVK45" s="42"/>
      <c r="CVL45" s="42"/>
      <c r="CVM45" s="42"/>
      <c r="CVN45" s="42"/>
      <c r="CVO45" s="42"/>
      <c r="CVP45" s="42"/>
      <c r="CVQ45" s="42"/>
      <c r="CVR45" s="42"/>
      <c r="CVS45" s="42"/>
      <c r="CVT45" s="42"/>
      <c r="CVU45" s="42"/>
      <c r="CVV45" s="42"/>
      <c r="CVW45" s="42"/>
      <c r="CVX45" s="42"/>
      <c r="CVY45" s="42"/>
      <c r="CVZ45" s="42"/>
      <c r="CWA45" s="42"/>
      <c r="CWB45" s="42"/>
      <c r="CWC45" s="42"/>
      <c r="CWD45" s="42"/>
      <c r="CWE45" s="42"/>
      <c r="CWF45" s="42"/>
      <c r="CWG45" s="42"/>
      <c r="CWH45" s="42"/>
      <c r="CWI45" s="42"/>
      <c r="CWJ45" s="42"/>
      <c r="CWK45" s="42"/>
      <c r="CWL45" s="42"/>
      <c r="CWM45" s="42"/>
      <c r="CWN45" s="42"/>
      <c r="CWO45" s="42"/>
      <c r="CWP45" s="42"/>
      <c r="CWQ45" s="42"/>
      <c r="CWR45" s="42"/>
      <c r="CWS45" s="42"/>
      <c r="CWT45" s="42"/>
      <c r="CWU45" s="42"/>
      <c r="CWV45" s="42"/>
      <c r="CWW45" s="42"/>
      <c r="CWX45" s="42"/>
      <c r="CWY45" s="42"/>
      <c r="CWZ45" s="42"/>
      <c r="CXA45" s="42"/>
      <c r="CXB45" s="42"/>
      <c r="CXC45" s="42"/>
      <c r="CXD45" s="42"/>
      <c r="CXE45" s="42"/>
      <c r="CXF45" s="42"/>
      <c r="CXG45" s="42"/>
      <c r="CXH45" s="42"/>
      <c r="CXI45" s="42"/>
      <c r="CXJ45" s="42"/>
      <c r="CXK45" s="42"/>
      <c r="CXL45" s="42"/>
      <c r="CXM45" s="42"/>
      <c r="CXN45" s="42"/>
      <c r="CXO45" s="42"/>
      <c r="CXP45" s="42"/>
      <c r="CXQ45" s="42"/>
      <c r="CXR45" s="42"/>
      <c r="CXS45" s="42"/>
      <c r="CXT45" s="42"/>
      <c r="CXU45" s="42"/>
      <c r="CXV45" s="42"/>
      <c r="CXW45" s="42"/>
      <c r="CXX45" s="42"/>
      <c r="CXY45" s="42"/>
      <c r="CXZ45" s="42"/>
      <c r="CYA45" s="42"/>
      <c r="CYB45" s="42"/>
      <c r="CYC45" s="42"/>
      <c r="CYD45" s="42"/>
      <c r="CYE45" s="42"/>
      <c r="CYF45" s="42"/>
      <c r="CYG45" s="42"/>
      <c r="CYH45" s="42"/>
      <c r="CYI45" s="42"/>
      <c r="CYJ45" s="42"/>
      <c r="CYK45" s="42"/>
      <c r="CYL45" s="42"/>
      <c r="CYM45" s="42"/>
      <c r="CYN45" s="42"/>
      <c r="CYO45" s="42"/>
      <c r="CYP45" s="42"/>
      <c r="CYQ45" s="42"/>
      <c r="CYR45" s="42"/>
      <c r="CYS45" s="42"/>
      <c r="CYT45" s="42"/>
      <c r="CYU45" s="42"/>
      <c r="CYV45" s="42"/>
      <c r="CYW45" s="42"/>
      <c r="CYX45" s="42"/>
      <c r="CYY45" s="42"/>
      <c r="CYZ45" s="42"/>
      <c r="CZA45" s="42"/>
      <c r="CZB45" s="42"/>
      <c r="CZC45" s="42"/>
      <c r="CZD45" s="42"/>
      <c r="CZE45" s="42"/>
      <c r="CZF45" s="42"/>
      <c r="CZG45" s="42"/>
      <c r="CZH45" s="42"/>
      <c r="CZI45" s="42"/>
      <c r="CZJ45" s="42"/>
      <c r="CZK45" s="42"/>
      <c r="CZL45" s="42"/>
      <c r="CZM45" s="42"/>
      <c r="CZN45" s="42"/>
      <c r="CZO45" s="42"/>
      <c r="CZP45" s="42"/>
      <c r="CZQ45" s="42"/>
      <c r="CZR45" s="42"/>
      <c r="CZS45" s="42"/>
      <c r="CZT45" s="42"/>
      <c r="CZU45" s="42"/>
      <c r="CZV45" s="42"/>
      <c r="CZW45" s="42"/>
      <c r="CZX45" s="42"/>
      <c r="CZY45" s="42"/>
      <c r="CZZ45" s="42"/>
      <c r="DAA45" s="42"/>
      <c r="DAB45" s="42"/>
      <c r="DAC45" s="42"/>
      <c r="DAD45" s="42"/>
      <c r="DAE45" s="42"/>
      <c r="DAF45" s="42"/>
      <c r="DAG45" s="42"/>
      <c r="DAH45" s="42"/>
      <c r="DAI45" s="42"/>
      <c r="DAJ45" s="42"/>
      <c r="DAK45" s="42"/>
      <c r="DAL45" s="42"/>
      <c r="DAM45" s="42"/>
      <c r="DAN45" s="42"/>
      <c r="DAO45" s="42"/>
      <c r="DAP45" s="42"/>
      <c r="DAQ45" s="42"/>
      <c r="DAR45" s="42"/>
      <c r="DAS45" s="42"/>
      <c r="DAT45" s="42"/>
      <c r="DAU45" s="42"/>
      <c r="DAV45" s="42"/>
      <c r="DAW45" s="42"/>
      <c r="DAX45" s="42"/>
      <c r="DAY45" s="42"/>
      <c r="DAZ45" s="42"/>
      <c r="DBA45" s="42"/>
      <c r="DBB45" s="42"/>
      <c r="DBC45" s="42"/>
      <c r="DBD45" s="42"/>
      <c r="DBE45" s="42"/>
      <c r="DBF45" s="42"/>
      <c r="DBG45" s="42"/>
      <c r="DBH45" s="42"/>
      <c r="DBI45" s="42"/>
      <c r="DBJ45" s="42"/>
      <c r="DBK45" s="42"/>
      <c r="DBL45" s="42"/>
      <c r="DBM45" s="42"/>
      <c r="DBN45" s="42"/>
      <c r="DBO45" s="42"/>
      <c r="DBP45" s="42"/>
      <c r="DBQ45" s="42"/>
      <c r="DBR45" s="42"/>
      <c r="DBS45" s="42"/>
      <c r="DBT45" s="42"/>
      <c r="DBU45" s="42"/>
      <c r="DBV45" s="42"/>
      <c r="DBW45" s="42"/>
      <c r="DBX45" s="42"/>
      <c r="DBY45" s="42"/>
      <c r="DBZ45" s="42"/>
      <c r="DCA45" s="42"/>
      <c r="DCB45" s="42"/>
      <c r="DCC45" s="42"/>
      <c r="DCD45" s="42"/>
      <c r="DCE45" s="42"/>
      <c r="DCF45" s="42"/>
      <c r="DCG45" s="42"/>
      <c r="DCH45" s="42"/>
      <c r="DCI45" s="42"/>
      <c r="DCJ45" s="42"/>
      <c r="DCK45" s="42"/>
      <c r="DCL45" s="42"/>
      <c r="DCM45" s="42"/>
      <c r="DCN45" s="42"/>
      <c r="DCO45" s="42"/>
      <c r="DCP45" s="42"/>
      <c r="DCQ45" s="42"/>
      <c r="DCR45" s="42"/>
      <c r="DCS45" s="42"/>
      <c r="DCT45" s="42"/>
      <c r="DCU45" s="42"/>
      <c r="DCV45" s="42"/>
      <c r="DCW45" s="42"/>
      <c r="DCX45" s="42"/>
      <c r="DCY45" s="42"/>
      <c r="DCZ45" s="42"/>
      <c r="DDA45" s="42"/>
      <c r="DDB45" s="42"/>
      <c r="DDC45" s="42"/>
      <c r="DDD45" s="42"/>
      <c r="DDE45" s="42"/>
      <c r="DDF45" s="42"/>
      <c r="DDG45" s="42"/>
      <c r="DDH45" s="42"/>
      <c r="DDI45" s="42"/>
      <c r="DDJ45" s="42"/>
      <c r="DDK45" s="42"/>
      <c r="DDL45" s="42"/>
      <c r="DDM45" s="42"/>
      <c r="DDN45" s="42"/>
      <c r="DDO45" s="42"/>
      <c r="DDP45" s="42"/>
      <c r="DDQ45" s="42"/>
      <c r="DDR45" s="42"/>
      <c r="DDS45" s="42"/>
      <c r="DDT45" s="42"/>
      <c r="DDU45" s="42"/>
      <c r="DDV45" s="42"/>
      <c r="DDW45" s="42"/>
      <c r="DDX45" s="42"/>
      <c r="DDY45" s="42"/>
      <c r="DDZ45" s="42"/>
      <c r="DEA45" s="42"/>
      <c r="DEB45" s="42"/>
      <c r="DEC45" s="42"/>
      <c r="DED45" s="42"/>
      <c r="DEE45" s="42"/>
      <c r="DEF45" s="42"/>
      <c r="DEG45" s="42"/>
      <c r="DEH45" s="42"/>
      <c r="DEI45" s="42"/>
      <c r="DEJ45" s="42"/>
      <c r="DEK45" s="42"/>
      <c r="DEL45" s="42"/>
      <c r="DEM45" s="42"/>
      <c r="DEN45" s="42"/>
      <c r="DEO45" s="42"/>
      <c r="DEP45" s="42"/>
      <c r="DEQ45" s="42"/>
      <c r="DER45" s="42"/>
      <c r="DES45" s="42"/>
      <c r="DET45" s="42"/>
      <c r="DEU45" s="42"/>
      <c r="DEV45" s="42"/>
      <c r="DEW45" s="42"/>
      <c r="DEX45" s="42"/>
      <c r="DEY45" s="42"/>
      <c r="DEZ45" s="42"/>
      <c r="DFA45" s="42"/>
      <c r="DFB45" s="42"/>
      <c r="DFC45" s="42"/>
      <c r="DFD45" s="42"/>
      <c r="DFE45" s="42"/>
      <c r="DFF45" s="42"/>
      <c r="DFG45" s="42"/>
      <c r="DFH45" s="42"/>
      <c r="DFI45" s="42"/>
      <c r="DFJ45" s="42"/>
      <c r="DFK45" s="42"/>
      <c r="DFL45" s="42"/>
      <c r="DFM45" s="42"/>
      <c r="DFN45" s="42"/>
      <c r="DFO45" s="42"/>
      <c r="DFP45" s="42"/>
      <c r="DFQ45" s="42"/>
      <c r="DFR45" s="42"/>
      <c r="DFS45" s="42"/>
      <c r="DFT45" s="42"/>
      <c r="DFU45" s="42"/>
      <c r="DFV45" s="42"/>
      <c r="DFW45" s="42"/>
      <c r="DFX45" s="42"/>
      <c r="DFY45" s="42"/>
      <c r="DFZ45" s="42"/>
      <c r="DGA45" s="42"/>
      <c r="DGB45" s="42"/>
      <c r="DGC45" s="42"/>
      <c r="DGD45" s="42"/>
      <c r="DGE45" s="42"/>
      <c r="DGF45" s="42"/>
      <c r="DGG45" s="42"/>
      <c r="DGH45" s="42"/>
      <c r="DGI45" s="42"/>
      <c r="DGJ45" s="42"/>
      <c r="DGK45" s="42"/>
      <c r="DGL45" s="42"/>
      <c r="DGM45" s="42"/>
      <c r="DGN45" s="42"/>
      <c r="DGO45" s="42"/>
      <c r="DGP45" s="42"/>
      <c r="DGQ45" s="42"/>
      <c r="DGR45" s="42"/>
      <c r="DGS45" s="42"/>
      <c r="DGT45" s="42"/>
      <c r="DGU45" s="42"/>
      <c r="DGV45" s="42"/>
      <c r="DGW45" s="42"/>
      <c r="DGX45" s="42"/>
      <c r="DGY45" s="42"/>
      <c r="DGZ45" s="42"/>
      <c r="DHA45" s="42"/>
      <c r="DHB45" s="42"/>
      <c r="DHC45" s="42"/>
      <c r="DHD45" s="42"/>
      <c r="DHE45" s="42"/>
      <c r="DHF45" s="42"/>
      <c r="DHG45" s="42"/>
      <c r="DHH45" s="42"/>
      <c r="DHI45" s="42"/>
      <c r="DHJ45" s="42"/>
      <c r="DHK45" s="42"/>
      <c r="DHL45" s="42"/>
      <c r="DHM45" s="42"/>
      <c r="DHN45" s="42"/>
      <c r="DHO45" s="42"/>
      <c r="DHP45" s="42"/>
      <c r="DHQ45" s="42"/>
      <c r="DHR45" s="42"/>
      <c r="DHS45" s="42"/>
      <c r="DHT45" s="42"/>
      <c r="DHU45" s="42"/>
      <c r="DHV45" s="42"/>
      <c r="DHW45" s="42"/>
      <c r="DHX45" s="42"/>
      <c r="DHY45" s="42"/>
      <c r="DHZ45" s="42"/>
      <c r="DIA45" s="42"/>
      <c r="DIB45" s="42"/>
      <c r="DIC45" s="42"/>
      <c r="DID45" s="42"/>
      <c r="DIE45" s="42"/>
      <c r="DIF45" s="42"/>
      <c r="DIG45" s="42"/>
      <c r="DIH45" s="42"/>
      <c r="DII45" s="42"/>
      <c r="DIJ45" s="42"/>
      <c r="DIK45" s="42"/>
      <c r="DIL45" s="42"/>
      <c r="DIM45" s="42"/>
      <c r="DIN45" s="42"/>
      <c r="DIO45" s="42"/>
      <c r="DIP45" s="42"/>
      <c r="DIQ45" s="42"/>
      <c r="DIR45" s="42"/>
      <c r="DIS45" s="42"/>
      <c r="DIT45" s="42"/>
      <c r="DIU45" s="42"/>
      <c r="DIV45" s="42"/>
      <c r="DIW45" s="42"/>
      <c r="DIX45" s="42"/>
      <c r="DIY45" s="42"/>
      <c r="DIZ45" s="42"/>
      <c r="DJA45" s="42"/>
      <c r="DJB45" s="42"/>
      <c r="DJC45" s="42"/>
      <c r="DJD45" s="42"/>
      <c r="DJE45" s="42"/>
      <c r="DJF45" s="42"/>
      <c r="DJG45" s="42"/>
      <c r="DJH45" s="42"/>
      <c r="DJI45" s="42"/>
      <c r="DJJ45" s="42"/>
      <c r="DJK45" s="42"/>
      <c r="DJL45" s="42"/>
      <c r="DJM45" s="42"/>
      <c r="DJN45" s="42"/>
      <c r="DJO45" s="42"/>
      <c r="DJP45" s="42"/>
      <c r="DJQ45" s="42"/>
      <c r="DJR45" s="42"/>
      <c r="DJS45" s="42"/>
      <c r="DJT45" s="42"/>
      <c r="DJU45" s="42"/>
      <c r="DJV45" s="42"/>
      <c r="DJW45" s="42"/>
      <c r="DJX45" s="42"/>
      <c r="DJY45" s="42"/>
      <c r="DJZ45" s="42"/>
      <c r="DKA45" s="42"/>
      <c r="DKB45" s="42"/>
      <c r="DKC45" s="42"/>
      <c r="DKD45" s="42"/>
      <c r="DKE45" s="42"/>
      <c r="DKF45" s="42"/>
      <c r="DKG45" s="42"/>
      <c r="DKH45" s="42"/>
      <c r="DKI45" s="42"/>
      <c r="DKJ45" s="42"/>
      <c r="DKK45" s="42"/>
      <c r="DKL45" s="42"/>
      <c r="DKM45" s="42"/>
      <c r="DKN45" s="42"/>
      <c r="DKO45" s="42"/>
      <c r="DKP45" s="42"/>
      <c r="DKQ45" s="42"/>
      <c r="DKR45" s="42"/>
      <c r="DKS45" s="42"/>
      <c r="DKT45" s="42"/>
      <c r="DKU45" s="42"/>
      <c r="DKV45" s="42"/>
      <c r="DKW45" s="42"/>
      <c r="DKX45" s="42"/>
      <c r="DKY45" s="42"/>
      <c r="DKZ45" s="42"/>
      <c r="DLA45" s="42"/>
      <c r="DLB45" s="42"/>
      <c r="DLC45" s="42"/>
      <c r="DLD45" s="42"/>
      <c r="DLE45" s="42"/>
      <c r="DLF45" s="42"/>
      <c r="DLG45" s="42"/>
      <c r="DLH45" s="42"/>
      <c r="DLI45" s="42"/>
      <c r="DLJ45" s="42"/>
      <c r="DLK45" s="42"/>
      <c r="DLL45" s="42"/>
      <c r="DLM45" s="42"/>
      <c r="DLN45" s="42"/>
      <c r="DLO45" s="42"/>
      <c r="DLP45" s="42"/>
      <c r="DLQ45" s="42"/>
      <c r="DLR45" s="42"/>
      <c r="DLS45" s="42"/>
      <c r="DLT45" s="42"/>
      <c r="DLU45" s="42"/>
      <c r="DLV45" s="42"/>
      <c r="DLW45" s="42"/>
      <c r="DLX45" s="42"/>
      <c r="DLY45" s="42"/>
      <c r="DLZ45" s="42"/>
      <c r="DMA45" s="42"/>
      <c r="DMB45" s="42"/>
      <c r="DMC45" s="42"/>
      <c r="DMD45" s="42"/>
      <c r="DME45" s="42"/>
      <c r="DMF45" s="42"/>
      <c r="DMG45" s="42"/>
      <c r="DMH45" s="42"/>
      <c r="DMI45" s="42"/>
      <c r="DMJ45" s="42"/>
      <c r="DMK45" s="42"/>
      <c r="DML45" s="42"/>
      <c r="DMM45" s="42"/>
      <c r="DMN45" s="42"/>
      <c r="DMO45" s="42"/>
      <c r="DMP45" s="42"/>
      <c r="DMQ45" s="42"/>
      <c r="DMR45" s="42"/>
      <c r="DMS45" s="42"/>
      <c r="DMT45" s="42"/>
      <c r="DMU45" s="42"/>
      <c r="DMV45" s="42"/>
      <c r="DMW45" s="42"/>
      <c r="DMX45" s="42"/>
      <c r="DMY45" s="42"/>
      <c r="DMZ45" s="42"/>
      <c r="DNA45" s="42"/>
      <c r="DNB45" s="42"/>
      <c r="DNC45" s="42"/>
      <c r="DND45" s="42"/>
      <c r="DNE45" s="42"/>
      <c r="DNF45" s="42"/>
      <c r="DNG45" s="42"/>
      <c r="DNH45" s="42"/>
      <c r="DNI45" s="42"/>
      <c r="DNJ45" s="42"/>
      <c r="DNK45" s="42"/>
      <c r="DNL45" s="42"/>
      <c r="DNM45" s="42"/>
      <c r="DNN45" s="42"/>
      <c r="DNO45" s="42"/>
      <c r="DNP45" s="42"/>
      <c r="DNQ45" s="42"/>
      <c r="DNR45" s="42"/>
      <c r="DNS45" s="42"/>
      <c r="DNT45" s="42"/>
      <c r="DNU45" s="42"/>
      <c r="DNV45" s="42"/>
      <c r="DNW45" s="42"/>
      <c r="DNX45" s="42"/>
      <c r="DNY45" s="42"/>
      <c r="DNZ45" s="42"/>
      <c r="DOA45" s="42"/>
      <c r="DOB45" s="42"/>
      <c r="DOC45" s="42"/>
      <c r="DOD45" s="42"/>
      <c r="DOE45" s="42"/>
      <c r="DOF45" s="42"/>
      <c r="DOG45" s="42"/>
      <c r="DOH45" s="42"/>
      <c r="DOI45" s="42"/>
      <c r="DOJ45" s="42"/>
      <c r="DOK45" s="42"/>
      <c r="DOL45" s="42"/>
      <c r="DOM45" s="42"/>
      <c r="DON45" s="42"/>
      <c r="DOO45" s="42"/>
      <c r="DOP45" s="42"/>
      <c r="DOQ45" s="42"/>
      <c r="DOR45" s="42"/>
      <c r="DOS45" s="42"/>
      <c r="DOT45" s="42"/>
      <c r="DOU45" s="42"/>
      <c r="DOV45" s="42"/>
      <c r="DOW45" s="42"/>
      <c r="DOX45" s="42"/>
      <c r="DOY45" s="42"/>
      <c r="DOZ45" s="42"/>
      <c r="DPA45" s="42"/>
      <c r="DPB45" s="42"/>
      <c r="DPC45" s="42"/>
      <c r="DPD45" s="42"/>
      <c r="DPE45" s="42"/>
      <c r="DPF45" s="42"/>
      <c r="DPG45" s="42"/>
      <c r="DPH45" s="42"/>
      <c r="DPI45" s="42"/>
      <c r="DPJ45" s="42"/>
      <c r="DPK45" s="42"/>
      <c r="DPL45" s="42"/>
      <c r="DPM45" s="42"/>
      <c r="DPN45" s="42"/>
      <c r="DPO45" s="42"/>
      <c r="DPP45" s="42"/>
      <c r="DPQ45" s="42"/>
      <c r="DPR45" s="42"/>
      <c r="DPS45" s="42"/>
      <c r="DPT45" s="42"/>
      <c r="DPU45" s="42"/>
      <c r="DPV45" s="42"/>
      <c r="DPW45" s="42"/>
      <c r="DPX45" s="42"/>
      <c r="DPY45" s="42"/>
      <c r="DPZ45" s="42"/>
      <c r="DQA45" s="42"/>
      <c r="DQB45" s="42"/>
      <c r="DQC45" s="42"/>
      <c r="DQD45" s="42"/>
      <c r="DQE45" s="42"/>
      <c r="DQF45" s="42"/>
      <c r="DQG45" s="42"/>
      <c r="DQH45" s="42"/>
      <c r="DQI45" s="42"/>
      <c r="DQJ45" s="42"/>
      <c r="DQK45" s="42"/>
      <c r="DQL45" s="42"/>
      <c r="DQM45" s="42"/>
      <c r="DQN45" s="42"/>
      <c r="DQO45" s="42"/>
      <c r="DQP45" s="42"/>
      <c r="DQQ45" s="42"/>
      <c r="DQR45" s="42"/>
      <c r="DQS45" s="42"/>
      <c r="DQT45" s="42"/>
      <c r="DQU45" s="42"/>
      <c r="DQV45" s="42"/>
      <c r="DQW45" s="42"/>
      <c r="DQX45" s="42"/>
      <c r="DQY45" s="42"/>
      <c r="DQZ45" s="42"/>
      <c r="DRA45" s="42"/>
      <c r="DRB45" s="42"/>
      <c r="DRC45" s="42"/>
      <c r="DRD45" s="42"/>
      <c r="DRE45" s="42"/>
      <c r="DRF45" s="42"/>
      <c r="DRG45" s="42"/>
      <c r="DRH45" s="42"/>
      <c r="DRI45" s="42"/>
      <c r="DRJ45" s="42"/>
      <c r="DRK45" s="42"/>
      <c r="DRL45" s="42"/>
      <c r="DRM45" s="42"/>
      <c r="DRN45" s="42"/>
      <c r="DRO45" s="42"/>
      <c r="DRP45" s="42"/>
      <c r="DRQ45" s="42"/>
      <c r="DRR45" s="42"/>
      <c r="DRS45" s="42"/>
      <c r="DRT45" s="42"/>
      <c r="DRU45" s="42"/>
      <c r="DRV45" s="42"/>
      <c r="DRW45" s="42"/>
      <c r="DRX45" s="42"/>
      <c r="DRY45" s="42"/>
      <c r="DRZ45" s="42"/>
      <c r="DSA45" s="42"/>
      <c r="DSB45" s="42"/>
      <c r="DSC45" s="42"/>
      <c r="DSD45" s="42"/>
      <c r="DSE45" s="42"/>
      <c r="DSF45" s="42"/>
      <c r="DSG45" s="42"/>
      <c r="DSH45" s="42"/>
      <c r="DSI45" s="42"/>
      <c r="DSJ45" s="42"/>
      <c r="DSK45" s="42"/>
      <c r="DSL45" s="42"/>
      <c r="DSM45" s="42"/>
      <c r="DSN45" s="42"/>
      <c r="DSO45" s="42"/>
      <c r="DSP45" s="42"/>
      <c r="DSQ45" s="42"/>
      <c r="DSR45" s="42"/>
      <c r="DSS45" s="42"/>
      <c r="DST45" s="42"/>
      <c r="DSU45" s="42"/>
      <c r="DSV45" s="42"/>
      <c r="DSW45" s="42"/>
      <c r="DSX45" s="42"/>
      <c r="DSY45" s="42"/>
      <c r="DSZ45" s="42"/>
      <c r="DTA45" s="42"/>
      <c r="DTB45" s="42"/>
      <c r="DTC45" s="42"/>
      <c r="DTD45" s="42"/>
      <c r="DTE45" s="42"/>
      <c r="DTF45" s="42"/>
      <c r="DTG45" s="42"/>
      <c r="DTH45" s="42"/>
      <c r="DTI45" s="42"/>
      <c r="DTJ45" s="42"/>
      <c r="DTK45" s="42"/>
      <c r="DTL45" s="42"/>
      <c r="DTM45" s="42"/>
      <c r="DTN45" s="42"/>
      <c r="DTO45" s="42"/>
      <c r="DTP45" s="42"/>
      <c r="DTQ45" s="42"/>
      <c r="DTR45" s="42"/>
      <c r="DTS45" s="42"/>
      <c r="DTT45" s="42"/>
      <c r="DTU45" s="42"/>
      <c r="DTV45" s="42"/>
      <c r="DTW45" s="42"/>
      <c r="DTX45" s="42"/>
      <c r="DTY45" s="42"/>
      <c r="DTZ45" s="42"/>
      <c r="DUA45" s="42"/>
      <c r="DUB45" s="42"/>
      <c r="DUC45" s="42"/>
      <c r="DUD45" s="42"/>
      <c r="DUE45" s="42"/>
      <c r="DUF45" s="42"/>
      <c r="DUG45" s="42"/>
      <c r="DUH45" s="42"/>
      <c r="DUI45" s="42"/>
      <c r="DUJ45" s="42"/>
      <c r="DUK45" s="42"/>
      <c r="DUL45" s="42"/>
      <c r="DUM45" s="42"/>
      <c r="DUN45" s="42"/>
      <c r="DUO45" s="42"/>
      <c r="DUP45" s="42"/>
      <c r="DUQ45" s="42"/>
      <c r="DUR45" s="42"/>
      <c r="DUS45" s="42"/>
      <c r="DUT45" s="42"/>
      <c r="DUU45" s="42"/>
      <c r="DUV45" s="42"/>
      <c r="DUW45" s="42"/>
      <c r="DUX45" s="42"/>
      <c r="DUY45" s="42"/>
      <c r="DUZ45" s="42"/>
      <c r="DVA45" s="42"/>
      <c r="DVB45" s="42"/>
      <c r="DVC45" s="42"/>
      <c r="DVD45" s="42"/>
      <c r="DVE45" s="42"/>
      <c r="DVF45" s="42"/>
      <c r="DVG45" s="42"/>
      <c r="DVH45" s="42"/>
      <c r="DVI45" s="42"/>
      <c r="DVJ45" s="42"/>
      <c r="DVK45" s="42"/>
      <c r="DVL45" s="42"/>
      <c r="DVM45" s="42"/>
      <c r="DVN45" s="42"/>
      <c r="DVO45" s="42"/>
      <c r="DVP45" s="42"/>
      <c r="DVQ45" s="42"/>
      <c r="DVR45" s="42"/>
      <c r="DVS45" s="42"/>
      <c r="DVT45" s="42"/>
      <c r="DVU45" s="42"/>
      <c r="DVV45" s="42"/>
      <c r="DVW45" s="42"/>
      <c r="DVX45" s="42"/>
      <c r="DVY45" s="42"/>
      <c r="DVZ45" s="42"/>
      <c r="DWA45" s="42"/>
      <c r="DWB45" s="42"/>
      <c r="DWC45" s="42"/>
      <c r="DWD45" s="42"/>
      <c r="DWE45" s="42"/>
      <c r="DWF45" s="42"/>
      <c r="DWG45" s="42"/>
      <c r="DWH45" s="42"/>
      <c r="DWI45" s="42"/>
      <c r="DWJ45" s="42"/>
      <c r="DWK45" s="42"/>
      <c r="DWL45" s="42"/>
      <c r="DWM45" s="42"/>
      <c r="DWN45" s="42"/>
      <c r="DWO45" s="42"/>
      <c r="DWP45" s="42"/>
      <c r="DWQ45" s="42"/>
      <c r="DWR45" s="42"/>
      <c r="DWS45" s="42"/>
      <c r="DWT45" s="42"/>
      <c r="DWU45" s="42"/>
      <c r="DWV45" s="42"/>
      <c r="DWW45" s="42"/>
      <c r="DWX45" s="42"/>
      <c r="DWY45" s="42"/>
      <c r="DWZ45" s="42"/>
      <c r="DXA45" s="42"/>
      <c r="DXB45" s="42"/>
      <c r="DXC45" s="42"/>
      <c r="DXD45" s="42"/>
      <c r="DXE45" s="42"/>
      <c r="DXF45" s="42"/>
      <c r="DXG45" s="42"/>
      <c r="DXH45" s="42"/>
      <c r="DXI45" s="42"/>
      <c r="DXJ45" s="42"/>
      <c r="DXK45" s="42"/>
      <c r="DXL45" s="42"/>
      <c r="DXM45" s="42"/>
      <c r="DXN45" s="42"/>
      <c r="DXO45" s="42"/>
      <c r="DXP45" s="42"/>
      <c r="DXQ45" s="42"/>
      <c r="DXR45" s="42"/>
      <c r="DXS45" s="42"/>
      <c r="DXT45" s="42"/>
      <c r="DXU45" s="42"/>
      <c r="DXV45" s="42"/>
      <c r="DXW45" s="42"/>
      <c r="DXX45" s="42"/>
      <c r="DXY45" s="42"/>
      <c r="DXZ45" s="42"/>
      <c r="DYA45" s="42"/>
      <c r="DYB45" s="42"/>
      <c r="DYC45" s="42"/>
      <c r="DYD45" s="42"/>
      <c r="DYE45" s="42"/>
      <c r="DYF45" s="42"/>
      <c r="DYG45" s="42"/>
      <c r="DYH45" s="42"/>
      <c r="DYI45" s="42"/>
      <c r="DYJ45" s="42"/>
      <c r="DYK45" s="42"/>
      <c r="DYL45" s="42"/>
      <c r="DYM45" s="42"/>
      <c r="DYN45" s="42"/>
      <c r="DYO45" s="42"/>
      <c r="DYP45" s="42"/>
      <c r="DYQ45" s="42"/>
      <c r="DYR45" s="42"/>
      <c r="DYS45" s="42"/>
      <c r="DYT45" s="42"/>
      <c r="DYU45" s="42"/>
      <c r="DYV45" s="42"/>
      <c r="DYW45" s="42"/>
      <c r="DYX45" s="42"/>
      <c r="DYY45" s="42"/>
      <c r="DYZ45" s="42"/>
      <c r="DZA45" s="42"/>
      <c r="DZB45" s="42"/>
      <c r="DZC45" s="42"/>
      <c r="DZD45" s="42"/>
      <c r="DZE45" s="42"/>
      <c r="DZF45" s="42"/>
      <c r="DZG45" s="42"/>
      <c r="DZH45" s="42"/>
      <c r="DZI45" s="42"/>
      <c r="DZJ45" s="42"/>
      <c r="DZK45" s="42"/>
      <c r="DZL45" s="42"/>
      <c r="DZM45" s="42"/>
      <c r="DZN45" s="42"/>
      <c r="DZO45" s="42"/>
      <c r="DZP45" s="42"/>
      <c r="DZQ45" s="42"/>
      <c r="DZR45" s="42"/>
      <c r="DZS45" s="42"/>
      <c r="DZT45" s="42"/>
      <c r="DZU45" s="42"/>
      <c r="DZV45" s="42"/>
      <c r="DZW45" s="42"/>
      <c r="DZX45" s="42"/>
      <c r="DZY45" s="42"/>
      <c r="DZZ45" s="42"/>
      <c r="EAA45" s="42"/>
      <c r="EAB45" s="42"/>
      <c r="EAC45" s="42"/>
      <c r="EAD45" s="42"/>
      <c r="EAE45" s="42"/>
      <c r="EAF45" s="42"/>
      <c r="EAG45" s="42"/>
      <c r="EAH45" s="42"/>
      <c r="EAI45" s="42"/>
      <c r="EAJ45" s="42"/>
      <c r="EAK45" s="42"/>
      <c r="EAL45" s="42"/>
      <c r="EAM45" s="42"/>
      <c r="EAN45" s="42"/>
      <c r="EAO45" s="42"/>
      <c r="EAP45" s="42"/>
      <c r="EAQ45" s="42"/>
      <c r="EAR45" s="42"/>
      <c r="EAS45" s="42"/>
      <c r="EAT45" s="42"/>
      <c r="EAU45" s="42"/>
      <c r="EAV45" s="42"/>
      <c r="EAW45" s="42"/>
      <c r="EAX45" s="42"/>
      <c r="EAY45" s="42"/>
      <c r="EAZ45" s="42"/>
      <c r="EBA45" s="42"/>
      <c r="EBB45" s="42"/>
      <c r="EBC45" s="42"/>
      <c r="EBD45" s="42"/>
      <c r="EBE45" s="42"/>
      <c r="EBF45" s="42"/>
      <c r="EBG45" s="42"/>
      <c r="EBH45" s="42"/>
      <c r="EBI45" s="42"/>
      <c r="EBJ45" s="42"/>
      <c r="EBK45" s="42"/>
      <c r="EBL45" s="42"/>
      <c r="EBM45" s="42"/>
      <c r="EBN45" s="42"/>
      <c r="EBO45" s="42"/>
      <c r="EBP45" s="42"/>
      <c r="EBQ45" s="42"/>
      <c r="EBR45" s="42"/>
      <c r="EBS45" s="42"/>
      <c r="EBT45" s="42"/>
      <c r="EBU45" s="42"/>
      <c r="EBV45" s="42"/>
      <c r="EBW45" s="42"/>
      <c r="EBX45" s="42"/>
      <c r="EBY45" s="42"/>
      <c r="EBZ45" s="42"/>
      <c r="ECA45" s="42"/>
      <c r="ECB45" s="42"/>
      <c r="ECC45" s="42"/>
      <c r="ECD45" s="42"/>
      <c r="ECE45" s="42"/>
      <c r="ECF45" s="42"/>
      <c r="ECG45" s="42"/>
      <c r="ECH45" s="42"/>
      <c r="ECI45" s="42"/>
      <c r="ECJ45" s="42"/>
      <c r="ECK45" s="42"/>
      <c r="ECL45" s="42"/>
      <c r="ECM45" s="42"/>
      <c r="ECN45" s="42"/>
      <c r="ECO45" s="42"/>
      <c r="ECP45" s="42"/>
      <c r="ECQ45" s="42"/>
      <c r="ECR45" s="42"/>
      <c r="ECS45" s="42"/>
      <c r="ECT45" s="42"/>
      <c r="ECU45" s="42"/>
      <c r="ECV45" s="42"/>
      <c r="ECW45" s="42"/>
      <c r="ECX45" s="42"/>
      <c r="ECY45" s="42"/>
      <c r="ECZ45" s="42"/>
      <c r="EDA45" s="42"/>
      <c r="EDB45" s="42"/>
      <c r="EDC45" s="42"/>
      <c r="EDD45" s="42"/>
      <c r="EDE45" s="42"/>
      <c r="EDF45" s="42"/>
      <c r="EDG45" s="42"/>
      <c r="EDH45" s="42"/>
      <c r="EDI45" s="42"/>
      <c r="EDJ45" s="42"/>
      <c r="EDK45" s="42"/>
      <c r="EDL45" s="42"/>
      <c r="EDM45" s="42"/>
      <c r="EDN45" s="42"/>
      <c r="EDO45" s="42"/>
      <c r="EDP45" s="42"/>
      <c r="EDQ45" s="42"/>
      <c r="EDR45" s="42"/>
      <c r="EDS45" s="42"/>
      <c r="EDT45" s="42"/>
      <c r="EDU45" s="42"/>
      <c r="EDV45" s="42"/>
      <c r="EDW45" s="42"/>
      <c r="EDX45" s="42"/>
      <c r="EDY45" s="42"/>
      <c r="EDZ45" s="42"/>
      <c r="EEA45" s="42"/>
      <c r="EEB45" s="42"/>
      <c r="EEC45" s="42"/>
      <c r="EED45" s="42"/>
      <c r="EEE45" s="42"/>
      <c r="EEF45" s="42"/>
      <c r="EEG45" s="42"/>
      <c r="EEH45" s="42"/>
      <c r="EEI45" s="42"/>
      <c r="EEJ45" s="42"/>
      <c r="EEK45" s="42"/>
      <c r="EEL45" s="42"/>
      <c r="EEM45" s="42"/>
      <c r="EEN45" s="42"/>
      <c r="EEO45" s="42"/>
      <c r="EEP45" s="42"/>
      <c r="EEQ45" s="42"/>
      <c r="EER45" s="42"/>
      <c r="EES45" s="42"/>
      <c r="EET45" s="42"/>
      <c r="EEU45" s="42"/>
      <c r="EEV45" s="42"/>
      <c r="EEW45" s="42"/>
      <c r="EEX45" s="42"/>
      <c r="EEY45" s="42"/>
      <c r="EEZ45" s="42"/>
      <c r="EFA45" s="42"/>
      <c r="EFB45" s="42"/>
      <c r="EFC45" s="42"/>
      <c r="EFD45" s="42"/>
      <c r="EFE45" s="42"/>
      <c r="EFF45" s="42"/>
      <c r="EFG45" s="42"/>
      <c r="EFH45" s="42"/>
      <c r="EFI45" s="42"/>
      <c r="EFJ45" s="42"/>
      <c r="EFK45" s="42"/>
      <c r="EFL45" s="42"/>
      <c r="EFM45" s="42"/>
      <c r="EFN45" s="42"/>
      <c r="EFO45" s="42"/>
      <c r="EFP45" s="42"/>
      <c r="EFQ45" s="42"/>
      <c r="EFR45" s="42"/>
      <c r="EFS45" s="42"/>
      <c r="EFT45" s="42"/>
      <c r="EFU45" s="42"/>
      <c r="EFV45" s="42"/>
      <c r="EFW45" s="42"/>
      <c r="EFX45" s="42"/>
      <c r="EFY45" s="42"/>
      <c r="EFZ45" s="42"/>
      <c r="EGA45" s="42"/>
      <c r="EGB45" s="42"/>
      <c r="EGC45" s="42"/>
      <c r="EGD45" s="42"/>
      <c r="EGE45" s="42"/>
      <c r="EGF45" s="42"/>
      <c r="EGG45" s="42"/>
      <c r="EGH45" s="42"/>
      <c r="EGI45" s="42"/>
      <c r="EGJ45" s="42"/>
      <c r="EGK45" s="42"/>
      <c r="EGL45" s="42"/>
      <c r="EGM45" s="42"/>
      <c r="EGN45" s="42"/>
      <c r="EGO45" s="42"/>
      <c r="EGP45" s="42"/>
      <c r="EGQ45" s="42"/>
      <c r="EGR45" s="42"/>
      <c r="EGS45" s="42"/>
      <c r="EGT45" s="42"/>
      <c r="EGU45" s="42"/>
      <c r="EGV45" s="42"/>
      <c r="EGW45" s="42"/>
      <c r="EGX45" s="42"/>
      <c r="EGY45" s="42"/>
      <c r="EGZ45" s="42"/>
      <c r="EHA45" s="42"/>
      <c r="EHB45" s="42"/>
      <c r="EHC45" s="42"/>
      <c r="EHD45" s="42"/>
      <c r="EHE45" s="42"/>
      <c r="EHF45" s="42"/>
      <c r="EHG45" s="42"/>
      <c r="EHH45" s="42"/>
      <c r="EHI45" s="42"/>
      <c r="EHJ45" s="42"/>
      <c r="EHK45" s="42"/>
      <c r="EHL45" s="42"/>
      <c r="EHM45" s="42"/>
      <c r="EHN45" s="42"/>
      <c r="EHO45" s="42"/>
      <c r="EHP45" s="42"/>
      <c r="EHQ45" s="42"/>
      <c r="EHR45" s="42"/>
      <c r="EHS45" s="42"/>
      <c r="EHT45" s="42"/>
      <c r="EHU45" s="42"/>
      <c r="EHV45" s="42"/>
      <c r="EHW45" s="42"/>
      <c r="EHX45" s="42"/>
      <c r="EHY45" s="42"/>
      <c r="EHZ45" s="42"/>
      <c r="EIA45" s="42"/>
      <c r="EIB45" s="42"/>
      <c r="EIC45" s="42"/>
      <c r="EID45" s="42"/>
      <c r="EIE45" s="42"/>
      <c r="EIF45" s="42"/>
      <c r="EIG45" s="42"/>
      <c r="EIH45" s="42"/>
      <c r="EII45" s="42"/>
      <c r="EIJ45" s="42"/>
      <c r="EIK45" s="42"/>
      <c r="EIL45" s="42"/>
      <c r="EIM45" s="42"/>
      <c r="EIN45" s="42"/>
      <c r="EIO45" s="42"/>
      <c r="EIP45" s="42"/>
      <c r="EIQ45" s="42"/>
      <c r="EIR45" s="42"/>
      <c r="EIS45" s="42"/>
      <c r="EIT45" s="42"/>
      <c r="EIU45" s="42"/>
      <c r="EIV45" s="42"/>
      <c r="EIW45" s="42"/>
      <c r="EIX45" s="42"/>
      <c r="EIY45" s="42"/>
      <c r="EIZ45" s="42"/>
      <c r="EJA45" s="42"/>
      <c r="EJB45" s="42"/>
      <c r="EJC45" s="42"/>
      <c r="EJD45" s="42"/>
      <c r="EJE45" s="42"/>
      <c r="EJF45" s="42"/>
      <c r="EJG45" s="42"/>
      <c r="EJH45" s="42"/>
      <c r="EJI45" s="42"/>
      <c r="EJJ45" s="42"/>
      <c r="EJK45" s="42"/>
      <c r="EJL45" s="42"/>
      <c r="EJM45" s="42"/>
      <c r="EJN45" s="42"/>
      <c r="EJO45" s="42"/>
      <c r="EJP45" s="42"/>
      <c r="EJQ45" s="42"/>
      <c r="EJR45" s="42"/>
      <c r="EJS45" s="42"/>
      <c r="EJT45" s="42"/>
      <c r="EJU45" s="42"/>
      <c r="EJV45" s="42"/>
      <c r="EJW45" s="42"/>
      <c r="EJX45" s="42"/>
      <c r="EJY45" s="42"/>
      <c r="EJZ45" s="42"/>
      <c r="EKA45" s="42"/>
      <c r="EKB45" s="42"/>
      <c r="EKC45" s="42"/>
      <c r="EKD45" s="42"/>
      <c r="EKE45" s="42"/>
      <c r="EKF45" s="42"/>
      <c r="EKG45" s="42"/>
      <c r="EKH45" s="42"/>
      <c r="EKI45" s="42"/>
      <c r="EKJ45" s="42"/>
      <c r="EKK45" s="42"/>
      <c r="EKL45" s="42"/>
      <c r="EKM45" s="42"/>
      <c r="EKN45" s="42"/>
      <c r="EKO45" s="42"/>
      <c r="EKP45" s="42"/>
      <c r="EKQ45" s="42"/>
      <c r="EKR45" s="42"/>
      <c r="EKS45" s="42"/>
      <c r="EKT45" s="42"/>
      <c r="EKU45" s="42"/>
      <c r="EKV45" s="42"/>
      <c r="EKW45" s="42"/>
      <c r="EKX45" s="42"/>
      <c r="EKY45" s="42"/>
      <c r="EKZ45" s="42"/>
      <c r="ELA45" s="42"/>
      <c r="ELB45" s="42"/>
      <c r="ELC45" s="42"/>
      <c r="ELD45" s="42"/>
      <c r="ELE45" s="42"/>
      <c r="ELF45" s="42"/>
      <c r="ELG45" s="42"/>
      <c r="ELH45" s="42"/>
      <c r="ELI45" s="42"/>
      <c r="ELJ45" s="42"/>
      <c r="ELK45" s="42"/>
      <c r="ELL45" s="42"/>
      <c r="ELM45" s="42"/>
      <c r="ELN45" s="42"/>
      <c r="ELO45" s="42"/>
      <c r="ELP45" s="42"/>
      <c r="ELQ45" s="42"/>
      <c r="ELR45" s="42"/>
      <c r="ELS45" s="42"/>
      <c r="ELT45" s="42"/>
      <c r="ELU45" s="42"/>
      <c r="ELV45" s="42"/>
      <c r="ELW45" s="42"/>
      <c r="ELX45" s="42"/>
      <c r="ELY45" s="42"/>
      <c r="ELZ45" s="42"/>
      <c r="EMA45" s="42"/>
      <c r="EMB45" s="42"/>
      <c r="EMC45" s="42"/>
      <c r="EMD45" s="42"/>
      <c r="EME45" s="42"/>
      <c r="EMF45" s="42"/>
      <c r="EMG45" s="42"/>
      <c r="EMH45" s="42"/>
      <c r="EMI45" s="42"/>
      <c r="EMJ45" s="42"/>
      <c r="EMK45" s="42"/>
      <c r="EML45" s="42"/>
      <c r="EMM45" s="42"/>
      <c r="EMN45" s="42"/>
      <c r="EMO45" s="42"/>
      <c r="EMP45" s="42"/>
      <c r="EMQ45" s="42"/>
      <c r="EMR45" s="42"/>
      <c r="EMS45" s="42"/>
      <c r="EMT45" s="42"/>
      <c r="EMU45" s="42"/>
      <c r="EMV45" s="42"/>
      <c r="EMW45" s="42"/>
      <c r="EMX45" s="42"/>
      <c r="EMY45" s="42"/>
      <c r="EMZ45" s="42"/>
      <c r="ENA45" s="42"/>
      <c r="ENB45" s="42"/>
      <c r="ENC45" s="42"/>
      <c r="END45" s="42"/>
      <c r="ENE45" s="42"/>
      <c r="ENF45" s="42"/>
      <c r="ENG45" s="42"/>
      <c r="ENH45" s="42"/>
      <c r="ENI45" s="42"/>
      <c r="ENJ45" s="42"/>
      <c r="ENK45" s="42"/>
      <c r="ENL45" s="42"/>
      <c r="ENM45" s="42"/>
      <c r="ENN45" s="42"/>
      <c r="ENO45" s="42"/>
      <c r="ENP45" s="42"/>
      <c r="ENQ45" s="42"/>
      <c r="ENR45" s="42"/>
      <c r="ENS45" s="42"/>
      <c r="ENT45" s="42"/>
      <c r="ENU45" s="42"/>
      <c r="ENV45" s="42"/>
      <c r="ENW45" s="42"/>
      <c r="ENX45" s="42"/>
      <c r="ENY45" s="42"/>
      <c r="ENZ45" s="42"/>
      <c r="EOA45" s="42"/>
      <c r="EOB45" s="42"/>
      <c r="EOC45" s="42"/>
      <c r="EOD45" s="42"/>
      <c r="EOE45" s="42"/>
      <c r="EOF45" s="42"/>
      <c r="EOG45" s="42"/>
      <c r="EOH45" s="42"/>
      <c r="EOI45" s="42"/>
      <c r="EOJ45" s="42"/>
      <c r="EOK45" s="42"/>
      <c r="EOL45" s="42"/>
      <c r="EOM45" s="42"/>
      <c r="EON45" s="42"/>
      <c r="EOO45" s="42"/>
      <c r="EOP45" s="42"/>
      <c r="EOQ45" s="42"/>
      <c r="EOR45" s="42"/>
      <c r="EOS45" s="42"/>
      <c r="EOT45" s="42"/>
      <c r="EOU45" s="42"/>
      <c r="EOV45" s="42"/>
      <c r="EOW45" s="42"/>
      <c r="EOX45" s="42"/>
      <c r="EOY45" s="42"/>
      <c r="EOZ45" s="42"/>
      <c r="EPA45" s="42"/>
      <c r="EPB45" s="42"/>
      <c r="EPC45" s="42"/>
      <c r="EPD45" s="42"/>
      <c r="EPE45" s="42"/>
      <c r="EPF45" s="42"/>
      <c r="EPG45" s="42"/>
      <c r="EPH45" s="42"/>
      <c r="EPI45" s="42"/>
      <c r="EPJ45" s="42"/>
      <c r="EPK45" s="42"/>
      <c r="EPL45" s="42"/>
      <c r="EPM45" s="42"/>
      <c r="EPN45" s="42"/>
      <c r="EPO45" s="42"/>
      <c r="EPP45" s="42"/>
      <c r="EPQ45" s="42"/>
      <c r="EPR45" s="42"/>
      <c r="EPS45" s="42"/>
      <c r="EPT45" s="42"/>
      <c r="EPU45" s="42"/>
      <c r="EPV45" s="42"/>
      <c r="EPW45" s="42"/>
      <c r="EPX45" s="42"/>
      <c r="EPY45" s="42"/>
      <c r="EPZ45" s="42"/>
      <c r="EQA45" s="42"/>
      <c r="EQB45" s="42"/>
      <c r="EQC45" s="42"/>
      <c r="EQD45" s="42"/>
      <c r="EQE45" s="42"/>
      <c r="EQF45" s="42"/>
      <c r="EQG45" s="42"/>
      <c r="EQH45" s="42"/>
      <c r="EQI45" s="42"/>
      <c r="EQJ45" s="42"/>
      <c r="EQK45" s="42"/>
      <c r="EQL45" s="42"/>
      <c r="EQM45" s="42"/>
      <c r="EQN45" s="42"/>
      <c r="EQO45" s="42"/>
      <c r="EQP45" s="42"/>
      <c r="EQQ45" s="42"/>
      <c r="EQR45" s="42"/>
      <c r="EQS45" s="42"/>
      <c r="EQT45" s="42"/>
      <c r="EQU45" s="42"/>
      <c r="EQV45" s="42"/>
      <c r="EQW45" s="42"/>
      <c r="EQX45" s="42"/>
      <c r="EQY45" s="42"/>
      <c r="EQZ45" s="42"/>
      <c r="ERA45" s="42"/>
      <c r="ERB45" s="42"/>
      <c r="ERC45" s="42"/>
      <c r="ERD45" s="42"/>
      <c r="ERE45" s="42"/>
      <c r="ERF45" s="42"/>
      <c r="ERG45" s="42"/>
      <c r="ERH45" s="42"/>
      <c r="ERI45" s="42"/>
      <c r="ERJ45" s="42"/>
      <c r="ERK45" s="42"/>
      <c r="ERL45" s="42"/>
      <c r="ERM45" s="42"/>
      <c r="ERN45" s="42"/>
      <c r="ERO45" s="42"/>
      <c r="ERP45" s="42"/>
      <c r="ERQ45" s="42"/>
      <c r="ERR45" s="42"/>
      <c r="ERS45" s="42"/>
      <c r="ERT45" s="42"/>
      <c r="ERU45" s="42"/>
      <c r="ERV45" s="42"/>
      <c r="ERW45" s="42"/>
      <c r="ERX45" s="42"/>
      <c r="ERY45" s="42"/>
      <c r="ERZ45" s="42"/>
      <c r="ESA45" s="42"/>
      <c r="ESB45" s="42"/>
      <c r="ESC45" s="42"/>
      <c r="ESD45" s="42"/>
      <c r="ESE45" s="42"/>
      <c r="ESF45" s="42"/>
      <c r="ESG45" s="42"/>
      <c r="ESH45" s="42"/>
      <c r="ESI45" s="42"/>
      <c r="ESJ45" s="42"/>
      <c r="ESK45" s="42"/>
      <c r="ESL45" s="42"/>
      <c r="ESM45" s="42"/>
      <c r="ESN45" s="42"/>
      <c r="ESO45" s="42"/>
      <c r="ESP45" s="42"/>
      <c r="ESQ45" s="42"/>
      <c r="ESR45" s="42"/>
      <c r="ESS45" s="42"/>
      <c r="EST45" s="42"/>
      <c r="ESU45" s="42"/>
      <c r="ESV45" s="42"/>
      <c r="ESW45" s="42"/>
      <c r="ESX45" s="42"/>
      <c r="ESY45" s="42"/>
      <c r="ESZ45" s="42"/>
      <c r="ETA45" s="42"/>
      <c r="ETB45" s="42"/>
      <c r="ETC45" s="42"/>
      <c r="ETD45" s="42"/>
      <c r="ETE45" s="42"/>
      <c r="ETF45" s="42"/>
      <c r="ETG45" s="42"/>
      <c r="ETH45" s="42"/>
      <c r="ETI45" s="42"/>
      <c r="ETJ45" s="42"/>
      <c r="ETK45" s="42"/>
      <c r="ETL45" s="42"/>
      <c r="ETM45" s="42"/>
      <c r="ETN45" s="42"/>
      <c r="ETO45" s="42"/>
      <c r="ETP45" s="42"/>
      <c r="ETQ45" s="42"/>
      <c r="ETR45" s="42"/>
      <c r="ETS45" s="42"/>
      <c r="ETT45" s="42"/>
      <c r="ETU45" s="42"/>
      <c r="ETV45" s="42"/>
      <c r="ETW45" s="42"/>
      <c r="ETX45" s="42"/>
      <c r="ETY45" s="42"/>
      <c r="ETZ45" s="42"/>
      <c r="EUA45" s="42"/>
      <c r="EUB45" s="42"/>
      <c r="EUC45" s="42"/>
      <c r="EUD45" s="42"/>
      <c r="EUE45" s="42"/>
      <c r="EUF45" s="42"/>
      <c r="EUG45" s="42"/>
      <c r="EUH45" s="42"/>
      <c r="EUI45" s="42"/>
      <c r="EUJ45" s="42"/>
      <c r="EUK45" s="42"/>
      <c r="EUL45" s="42"/>
      <c r="EUM45" s="42"/>
      <c r="EUN45" s="42"/>
      <c r="EUO45" s="42"/>
      <c r="EUP45" s="42"/>
      <c r="EUQ45" s="42"/>
      <c r="EUR45" s="42"/>
      <c r="EUS45" s="42"/>
      <c r="EUT45" s="42"/>
      <c r="EUU45" s="42"/>
      <c r="EUV45" s="42"/>
      <c r="EUW45" s="42"/>
      <c r="EUX45" s="42"/>
      <c r="EUY45" s="42"/>
      <c r="EUZ45" s="42"/>
      <c r="EVA45" s="42"/>
      <c r="EVB45" s="42"/>
      <c r="EVC45" s="42"/>
      <c r="EVD45" s="42"/>
      <c r="EVE45" s="42"/>
      <c r="EVF45" s="42"/>
      <c r="EVG45" s="42"/>
      <c r="EVH45" s="42"/>
      <c r="EVI45" s="42"/>
      <c r="EVJ45" s="42"/>
      <c r="EVK45" s="42"/>
      <c r="EVL45" s="42"/>
      <c r="EVM45" s="42"/>
      <c r="EVN45" s="42"/>
      <c r="EVO45" s="42"/>
      <c r="EVP45" s="42"/>
      <c r="EVQ45" s="42"/>
      <c r="EVR45" s="42"/>
      <c r="EVS45" s="42"/>
      <c r="EVT45" s="42"/>
      <c r="EVU45" s="42"/>
      <c r="EVV45" s="42"/>
      <c r="EVW45" s="42"/>
      <c r="EVX45" s="42"/>
      <c r="EVY45" s="42"/>
      <c r="EVZ45" s="42"/>
      <c r="EWA45" s="42"/>
      <c r="EWB45" s="42"/>
      <c r="EWC45" s="42"/>
      <c r="EWD45" s="42"/>
      <c r="EWE45" s="42"/>
      <c r="EWF45" s="42"/>
      <c r="EWG45" s="42"/>
      <c r="EWH45" s="42"/>
      <c r="EWI45" s="42"/>
      <c r="EWJ45" s="42"/>
      <c r="EWK45" s="42"/>
      <c r="EWL45" s="42"/>
      <c r="EWM45" s="42"/>
      <c r="EWN45" s="42"/>
      <c r="EWO45" s="42"/>
      <c r="EWP45" s="42"/>
      <c r="EWQ45" s="42"/>
      <c r="EWR45" s="42"/>
      <c r="EWS45" s="42"/>
      <c r="EWT45" s="42"/>
      <c r="EWU45" s="42"/>
      <c r="EWV45" s="42"/>
      <c r="EWW45" s="42"/>
      <c r="EWX45" s="42"/>
      <c r="EWY45" s="42"/>
      <c r="EWZ45" s="42"/>
      <c r="EXA45" s="42"/>
      <c r="EXB45" s="42"/>
      <c r="EXC45" s="42"/>
      <c r="EXD45" s="42"/>
      <c r="EXE45" s="42"/>
      <c r="EXF45" s="42"/>
      <c r="EXG45" s="42"/>
      <c r="EXH45" s="42"/>
      <c r="EXI45" s="42"/>
      <c r="EXJ45" s="42"/>
      <c r="EXK45" s="42"/>
      <c r="EXL45" s="42"/>
      <c r="EXM45" s="42"/>
      <c r="EXN45" s="42"/>
      <c r="EXO45" s="42"/>
      <c r="EXP45" s="42"/>
      <c r="EXQ45" s="42"/>
      <c r="EXR45" s="42"/>
      <c r="EXS45" s="42"/>
      <c r="EXT45" s="42"/>
      <c r="EXU45" s="42"/>
      <c r="EXV45" s="42"/>
      <c r="EXW45" s="42"/>
      <c r="EXX45" s="42"/>
      <c r="EXY45" s="42"/>
      <c r="EXZ45" s="42"/>
      <c r="EYA45" s="42"/>
      <c r="EYB45" s="42"/>
      <c r="EYC45" s="42"/>
      <c r="EYD45" s="42"/>
      <c r="EYE45" s="42"/>
      <c r="EYF45" s="42"/>
      <c r="EYG45" s="42"/>
      <c r="EYH45" s="42"/>
      <c r="EYI45" s="42"/>
      <c r="EYJ45" s="42"/>
      <c r="EYK45" s="42"/>
      <c r="EYL45" s="42"/>
      <c r="EYM45" s="42"/>
      <c r="EYN45" s="42"/>
      <c r="EYO45" s="42"/>
      <c r="EYP45" s="42"/>
      <c r="EYQ45" s="42"/>
      <c r="EYR45" s="42"/>
      <c r="EYS45" s="42"/>
      <c r="EYT45" s="42"/>
      <c r="EYU45" s="42"/>
      <c r="EYV45" s="42"/>
      <c r="EYW45" s="42"/>
      <c r="EYX45" s="42"/>
      <c r="EYY45" s="42"/>
      <c r="EYZ45" s="42"/>
      <c r="EZA45" s="42"/>
      <c r="EZB45" s="42"/>
      <c r="EZC45" s="42"/>
      <c r="EZD45" s="42"/>
      <c r="EZE45" s="42"/>
      <c r="EZF45" s="42"/>
      <c r="EZG45" s="42"/>
      <c r="EZH45" s="42"/>
      <c r="EZI45" s="42"/>
      <c r="EZJ45" s="42"/>
      <c r="EZK45" s="42"/>
      <c r="EZL45" s="42"/>
      <c r="EZM45" s="42"/>
      <c r="EZN45" s="42"/>
      <c r="EZO45" s="42"/>
      <c r="EZP45" s="42"/>
      <c r="EZQ45" s="42"/>
      <c r="EZR45" s="42"/>
      <c r="EZS45" s="42"/>
      <c r="EZT45" s="42"/>
      <c r="EZU45" s="42"/>
      <c r="EZV45" s="42"/>
      <c r="EZW45" s="42"/>
      <c r="EZX45" s="42"/>
      <c r="EZY45" s="42"/>
      <c r="EZZ45" s="42"/>
      <c r="FAA45" s="42"/>
      <c r="FAB45" s="42"/>
      <c r="FAC45" s="42"/>
      <c r="FAD45" s="42"/>
      <c r="FAE45" s="42"/>
      <c r="FAF45" s="42"/>
      <c r="FAG45" s="42"/>
      <c r="FAH45" s="42"/>
      <c r="FAI45" s="42"/>
      <c r="FAJ45" s="42"/>
      <c r="FAK45" s="42"/>
      <c r="FAL45" s="42"/>
      <c r="FAM45" s="42"/>
      <c r="FAN45" s="42"/>
      <c r="FAO45" s="42"/>
      <c r="FAP45" s="42"/>
      <c r="FAQ45" s="42"/>
      <c r="FAR45" s="42"/>
      <c r="FAS45" s="42"/>
      <c r="FAT45" s="42"/>
      <c r="FAU45" s="42"/>
      <c r="FAV45" s="42"/>
      <c r="FAW45" s="42"/>
      <c r="FAX45" s="42"/>
      <c r="FAY45" s="42"/>
      <c r="FAZ45" s="42"/>
      <c r="FBA45" s="42"/>
      <c r="FBB45" s="42"/>
      <c r="FBC45" s="42"/>
      <c r="FBD45" s="42"/>
      <c r="FBE45" s="42"/>
      <c r="FBF45" s="42"/>
      <c r="FBG45" s="42"/>
      <c r="FBH45" s="42"/>
      <c r="FBI45" s="42"/>
      <c r="FBJ45" s="42"/>
      <c r="FBK45" s="42"/>
      <c r="FBL45" s="42"/>
      <c r="FBM45" s="42"/>
      <c r="FBN45" s="42"/>
      <c r="FBO45" s="42"/>
      <c r="FBP45" s="42"/>
      <c r="FBQ45" s="42"/>
      <c r="FBR45" s="42"/>
      <c r="FBS45" s="42"/>
      <c r="FBT45" s="42"/>
      <c r="FBU45" s="42"/>
      <c r="FBV45" s="42"/>
      <c r="FBW45" s="42"/>
      <c r="FBX45" s="42"/>
      <c r="FBY45" s="42"/>
      <c r="FBZ45" s="42"/>
      <c r="FCA45" s="42"/>
      <c r="FCB45" s="42"/>
      <c r="FCC45" s="42"/>
      <c r="FCD45" s="42"/>
      <c r="FCE45" s="42"/>
      <c r="FCF45" s="42"/>
      <c r="FCG45" s="42"/>
      <c r="FCH45" s="42"/>
      <c r="FCI45" s="42"/>
      <c r="FCJ45" s="42"/>
      <c r="FCK45" s="42"/>
      <c r="FCL45" s="42"/>
      <c r="FCM45" s="42"/>
      <c r="FCN45" s="42"/>
      <c r="FCO45" s="42"/>
      <c r="FCP45" s="42"/>
      <c r="FCQ45" s="42"/>
      <c r="FCR45" s="42"/>
      <c r="FCS45" s="42"/>
      <c r="FCT45" s="42"/>
      <c r="FCU45" s="42"/>
      <c r="FCV45" s="42"/>
      <c r="FCW45" s="42"/>
      <c r="FCX45" s="42"/>
      <c r="FCY45" s="42"/>
      <c r="FCZ45" s="42"/>
      <c r="FDA45" s="42"/>
      <c r="FDB45" s="42"/>
      <c r="FDC45" s="42"/>
      <c r="FDD45" s="42"/>
      <c r="FDE45" s="42"/>
      <c r="FDF45" s="42"/>
      <c r="FDG45" s="42"/>
      <c r="FDH45" s="42"/>
      <c r="FDI45" s="42"/>
      <c r="FDJ45" s="42"/>
      <c r="FDK45" s="42"/>
      <c r="FDL45" s="42"/>
      <c r="FDM45" s="42"/>
      <c r="FDN45" s="42"/>
      <c r="FDO45" s="42"/>
      <c r="FDP45" s="42"/>
      <c r="FDQ45" s="42"/>
      <c r="FDR45" s="42"/>
      <c r="FDS45" s="42"/>
      <c r="FDT45" s="42"/>
      <c r="FDU45" s="42"/>
      <c r="FDV45" s="42"/>
      <c r="FDW45" s="42"/>
      <c r="FDX45" s="42"/>
      <c r="FDY45" s="42"/>
      <c r="FDZ45" s="42"/>
      <c r="FEA45" s="42"/>
      <c r="FEB45" s="42"/>
      <c r="FEC45" s="42"/>
      <c r="FED45" s="42"/>
      <c r="FEE45" s="42"/>
      <c r="FEF45" s="42"/>
      <c r="FEG45" s="42"/>
      <c r="FEH45" s="42"/>
      <c r="FEI45" s="42"/>
      <c r="FEJ45" s="42"/>
      <c r="FEK45" s="42"/>
      <c r="FEL45" s="42"/>
      <c r="FEM45" s="42"/>
      <c r="FEN45" s="42"/>
      <c r="FEO45" s="42"/>
      <c r="FEP45" s="42"/>
      <c r="FEQ45" s="42"/>
      <c r="FER45" s="42"/>
      <c r="FES45" s="42"/>
      <c r="FET45" s="42"/>
      <c r="FEU45" s="42"/>
      <c r="FEV45" s="42"/>
      <c r="FEW45" s="42"/>
      <c r="FEX45" s="42"/>
      <c r="FEY45" s="42"/>
      <c r="FEZ45" s="42"/>
      <c r="FFA45" s="42"/>
      <c r="FFB45" s="42"/>
      <c r="FFC45" s="42"/>
      <c r="FFD45" s="42"/>
      <c r="FFE45" s="42"/>
      <c r="FFF45" s="42"/>
      <c r="FFG45" s="42"/>
      <c r="FFH45" s="42"/>
      <c r="FFI45" s="42"/>
      <c r="FFJ45" s="42"/>
      <c r="FFK45" s="42"/>
      <c r="FFL45" s="42"/>
      <c r="FFM45" s="42"/>
      <c r="FFN45" s="42"/>
      <c r="FFO45" s="42"/>
      <c r="FFP45" s="42"/>
      <c r="FFQ45" s="42"/>
      <c r="FFR45" s="42"/>
      <c r="FFS45" s="42"/>
      <c r="FFT45" s="42"/>
      <c r="FFU45" s="42"/>
      <c r="FFV45" s="42"/>
      <c r="FFW45" s="42"/>
      <c r="FFX45" s="42"/>
      <c r="FFY45" s="42"/>
      <c r="FFZ45" s="42"/>
      <c r="FGA45" s="42"/>
      <c r="FGB45" s="42"/>
      <c r="FGC45" s="42"/>
      <c r="FGD45" s="42"/>
      <c r="FGE45" s="42"/>
      <c r="FGF45" s="42"/>
      <c r="FGG45" s="42"/>
      <c r="FGH45" s="42"/>
      <c r="FGI45" s="42"/>
      <c r="FGJ45" s="42"/>
      <c r="FGK45" s="42"/>
      <c r="FGL45" s="42"/>
      <c r="FGM45" s="42"/>
      <c r="FGN45" s="42"/>
      <c r="FGO45" s="42"/>
      <c r="FGP45" s="42"/>
      <c r="FGQ45" s="42"/>
      <c r="FGR45" s="42"/>
      <c r="FGS45" s="42"/>
      <c r="FGT45" s="42"/>
      <c r="FGU45" s="42"/>
      <c r="FGV45" s="42"/>
      <c r="FGW45" s="42"/>
      <c r="FGX45" s="42"/>
      <c r="FGY45" s="42"/>
      <c r="FGZ45" s="42"/>
      <c r="FHA45" s="42"/>
      <c r="FHB45" s="42"/>
      <c r="FHC45" s="42"/>
      <c r="FHD45" s="42"/>
      <c r="FHE45" s="42"/>
      <c r="FHF45" s="42"/>
      <c r="FHG45" s="42"/>
      <c r="FHH45" s="42"/>
      <c r="FHI45" s="42"/>
      <c r="FHJ45" s="42"/>
      <c r="FHK45" s="42"/>
      <c r="FHL45" s="42"/>
      <c r="FHM45" s="42"/>
      <c r="FHN45" s="42"/>
      <c r="FHO45" s="42"/>
      <c r="FHP45" s="42"/>
      <c r="FHQ45" s="42"/>
      <c r="FHR45" s="42"/>
      <c r="FHS45" s="42"/>
      <c r="FHT45" s="42"/>
      <c r="FHU45" s="42"/>
      <c r="FHV45" s="42"/>
      <c r="FHW45" s="42"/>
      <c r="FHX45" s="42"/>
      <c r="FHY45" s="42"/>
      <c r="FHZ45" s="42"/>
      <c r="FIA45" s="42"/>
      <c r="FIB45" s="42"/>
      <c r="FIC45" s="42"/>
      <c r="FID45" s="42"/>
      <c r="FIE45" s="42"/>
      <c r="FIF45" s="42"/>
      <c r="FIG45" s="42"/>
      <c r="FIH45" s="42"/>
      <c r="FII45" s="42"/>
      <c r="FIJ45" s="42"/>
      <c r="FIK45" s="42"/>
      <c r="FIL45" s="42"/>
      <c r="FIM45" s="42"/>
      <c r="FIN45" s="42"/>
      <c r="FIO45" s="42"/>
      <c r="FIP45" s="42"/>
      <c r="FIQ45" s="42"/>
      <c r="FIR45" s="42"/>
      <c r="FIS45" s="42"/>
      <c r="FIT45" s="42"/>
      <c r="FIU45" s="42"/>
      <c r="FIV45" s="42"/>
      <c r="FIW45" s="42"/>
      <c r="FIX45" s="42"/>
      <c r="FIY45" s="42"/>
      <c r="FIZ45" s="42"/>
      <c r="FJA45" s="42"/>
      <c r="FJB45" s="42"/>
      <c r="FJC45" s="42"/>
      <c r="FJD45" s="42"/>
      <c r="FJE45" s="42"/>
      <c r="FJF45" s="42"/>
      <c r="FJG45" s="42"/>
      <c r="FJH45" s="42"/>
      <c r="FJI45" s="42"/>
      <c r="FJJ45" s="42"/>
      <c r="FJK45" s="42"/>
      <c r="FJL45" s="42"/>
      <c r="FJM45" s="42"/>
      <c r="FJN45" s="42"/>
      <c r="FJO45" s="42"/>
      <c r="FJP45" s="42"/>
      <c r="FJQ45" s="42"/>
      <c r="FJR45" s="42"/>
      <c r="FJS45" s="42"/>
      <c r="FJT45" s="42"/>
      <c r="FJU45" s="42"/>
      <c r="FJV45" s="42"/>
      <c r="FJW45" s="42"/>
      <c r="FJX45" s="42"/>
      <c r="FJY45" s="42"/>
      <c r="FJZ45" s="42"/>
      <c r="FKA45" s="42"/>
      <c r="FKB45" s="42"/>
      <c r="FKC45" s="42"/>
      <c r="FKD45" s="42"/>
      <c r="FKE45" s="42"/>
      <c r="FKF45" s="42"/>
      <c r="FKG45" s="42"/>
      <c r="FKH45" s="42"/>
      <c r="FKI45" s="42"/>
      <c r="FKJ45" s="42"/>
      <c r="FKK45" s="42"/>
      <c r="FKL45" s="42"/>
      <c r="FKM45" s="42"/>
      <c r="FKN45" s="42"/>
      <c r="FKO45" s="42"/>
      <c r="FKP45" s="42"/>
      <c r="FKQ45" s="42"/>
      <c r="FKR45" s="42"/>
      <c r="FKS45" s="42"/>
      <c r="FKT45" s="42"/>
      <c r="FKU45" s="42"/>
      <c r="FKV45" s="42"/>
      <c r="FKW45" s="42"/>
      <c r="FKX45" s="42"/>
      <c r="FKY45" s="42"/>
      <c r="FKZ45" s="42"/>
      <c r="FLA45" s="42"/>
      <c r="FLB45" s="42"/>
      <c r="FLC45" s="42"/>
      <c r="FLD45" s="42"/>
      <c r="FLE45" s="42"/>
      <c r="FLF45" s="42"/>
      <c r="FLG45" s="42"/>
      <c r="FLH45" s="42"/>
      <c r="FLI45" s="42"/>
      <c r="FLJ45" s="42"/>
      <c r="FLK45" s="42"/>
      <c r="FLL45" s="42"/>
      <c r="FLM45" s="42"/>
      <c r="FLN45" s="42"/>
      <c r="FLO45" s="42"/>
      <c r="FLP45" s="42"/>
      <c r="FLQ45" s="42"/>
      <c r="FLR45" s="42"/>
      <c r="FLS45" s="42"/>
      <c r="FLT45" s="42"/>
      <c r="FLU45" s="42"/>
      <c r="FLV45" s="42"/>
      <c r="FLW45" s="42"/>
      <c r="FLX45" s="42"/>
      <c r="FLY45" s="42"/>
      <c r="FLZ45" s="42"/>
      <c r="FMA45" s="42"/>
      <c r="FMB45" s="42"/>
      <c r="FMC45" s="42"/>
      <c r="FMD45" s="42"/>
      <c r="FME45" s="42"/>
      <c r="FMF45" s="42"/>
      <c r="FMG45" s="42"/>
      <c r="FMH45" s="42"/>
      <c r="FMI45" s="42"/>
      <c r="FMJ45" s="42"/>
      <c r="FMK45" s="42"/>
      <c r="FML45" s="42"/>
      <c r="FMM45" s="42"/>
      <c r="FMN45" s="42"/>
      <c r="FMO45" s="42"/>
      <c r="FMP45" s="42"/>
      <c r="FMQ45" s="42"/>
      <c r="FMR45" s="42"/>
      <c r="FMS45" s="42"/>
      <c r="FMT45" s="42"/>
      <c r="FMU45" s="42"/>
      <c r="FMV45" s="42"/>
      <c r="FMW45" s="42"/>
      <c r="FMX45" s="42"/>
      <c r="FMY45" s="42"/>
      <c r="FMZ45" s="42"/>
      <c r="FNA45" s="42"/>
      <c r="FNB45" s="42"/>
      <c r="FNC45" s="42"/>
      <c r="FND45" s="42"/>
      <c r="FNE45" s="42"/>
      <c r="FNF45" s="42"/>
      <c r="FNG45" s="42"/>
      <c r="FNH45" s="42"/>
      <c r="FNI45" s="42"/>
      <c r="FNJ45" s="42"/>
      <c r="FNK45" s="42"/>
      <c r="FNL45" s="42"/>
      <c r="FNM45" s="42"/>
      <c r="FNN45" s="42"/>
      <c r="FNO45" s="42"/>
      <c r="FNP45" s="42"/>
      <c r="FNQ45" s="42"/>
      <c r="FNR45" s="42"/>
      <c r="FNS45" s="42"/>
      <c r="FNT45" s="42"/>
      <c r="FNU45" s="42"/>
      <c r="FNV45" s="42"/>
      <c r="FNW45" s="42"/>
      <c r="FNX45" s="42"/>
      <c r="FNY45" s="42"/>
      <c r="FNZ45" s="42"/>
      <c r="FOA45" s="42"/>
      <c r="FOB45" s="42"/>
      <c r="FOC45" s="42"/>
      <c r="FOD45" s="42"/>
      <c r="FOE45" s="42"/>
      <c r="FOF45" s="42"/>
      <c r="FOG45" s="42"/>
      <c r="FOH45" s="42"/>
      <c r="FOI45" s="42"/>
      <c r="FOJ45" s="42"/>
      <c r="FOK45" s="42"/>
      <c r="FOL45" s="42"/>
      <c r="FOM45" s="42"/>
      <c r="FON45" s="42"/>
      <c r="FOO45" s="42"/>
      <c r="FOP45" s="42"/>
      <c r="FOQ45" s="42"/>
      <c r="FOR45" s="42"/>
      <c r="FOS45" s="42"/>
      <c r="FOT45" s="42"/>
      <c r="FOU45" s="42"/>
      <c r="FOV45" s="42"/>
      <c r="FOW45" s="42"/>
      <c r="FOX45" s="42"/>
      <c r="FOY45" s="42"/>
      <c r="FOZ45" s="42"/>
      <c r="FPA45" s="42"/>
      <c r="FPB45" s="42"/>
      <c r="FPC45" s="42"/>
      <c r="FPD45" s="42"/>
      <c r="FPE45" s="42"/>
      <c r="FPF45" s="42"/>
      <c r="FPG45" s="42"/>
      <c r="FPH45" s="42"/>
      <c r="FPI45" s="42"/>
      <c r="FPJ45" s="42"/>
      <c r="FPK45" s="42"/>
      <c r="FPL45" s="42"/>
      <c r="FPM45" s="42"/>
      <c r="FPN45" s="42"/>
      <c r="FPO45" s="42"/>
      <c r="FPP45" s="42"/>
      <c r="FPQ45" s="42"/>
      <c r="FPR45" s="42"/>
      <c r="FPS45" s="42"/>
      <c r="FPT45" s="42"/>
      <c r="FPU45" s="42"/>
      <c r="FPV45" s="42"/>
      <c r="FPW45" s="42"/>
      <c r="FPX45" s="42"/>
      <c r="FPY45" s="42"/>
      <c r="FPZ45" s="42"/>
      <c r="FQA45" s="42"/>
      <c r="FQB45" s="42"/>
      <c r="FQC45" s="42"/>
      <c r="FQD45" s="42"/>
      <c r="FQE45" s="42"/>
      <c r="FQF45" s="42"/>
      <c r="FQG45" s="42"/>
      <c r="FQH45" s="42"/>
      <c r="FQI45" s="42"/>
      <c r="FQJ45" s="42"/>
      <c r="FQK45" s="42"/>
      <c r="FQL45" s="42"/>
      <c r="FQM45" s="42"/>
      <c r="FQN45" s="42"/>
      <c r="FQO45" s="42"/>
      <c r="FQP45" s="42"/>
      <c r="FQQ45" s="42"/>
      <c r="FQR45" s="42"/>
      <c r="FQS45" s="42"/>
      <c r="FQT45" s="42"/>
      <c r="FQU45" s="42"/>
      <c r="FQV45" s="42"/>
      <c r="FQW45" s="42"/>
      <c r="FQX45" s="42"/>
      <c r="FQY45" s="42"/>
      <c r="FQZ45" s="42"/>
      <c r="FRA45" s="42"/>
      <c r="FRB45" s="42"/>
      <c r="FRC45" s="42"/>
      <c r="FRD45" s="42"/>
      <c r="FRE45" s="42"/>
      <c r="FRF45" s="42"/>
      <c r="FRG45" s="42"/>
      <c r="FRH45" s="42"/>
      <c r="FRI45" s="42"/>
      <c r="FRJ45" s="42"/>
      <c r="FRK45" s="42"/>
      <c r="FRL45" s="42"/>
      <c r="FRM45" s="42"/>
      <c r="FRN45" s="42"/>
      <c r="FRO45" s="42"/>
      <c r="FRP45" s="42"/>
      <c r="FRQ45" s="42"/>
      <c r="FRR45" s="42"/>
      <c r="FRS45" s="42"/>
      <c r="FRT45" s="42"/>
      <c r="FRU45" s="42"/>
      <c r="FRV45" s="42"/>
      <c r="FRW45" s="42"/>
      <c r="FRX45" s="42"/>
      <c r="FRY45" s="42"/>
      <c r="FRZ45" s="42"/>
      <c r="FSA45" s="42"/>
      <c r="FSB45" s="42"/>
      <c r="FSC45" s="42"/>
      <c r="FSD45" s="42"/>
      <c r="FSE45" s="42"/>
      <c r="FSF45" s="42"/>
      <c r="FSG45" s="42"/>
      <c r="FSH45" s="42"/>
      <c r="FSI45" s="42"/>
      <c r="FSJ45" s="42"/>
      <c r="FSK45" s="42"/>
      <c r="FSL45" s="42"/>
      <c r="FSM45" s="42"/>
      <c r="FSN45" s="42"/>
      <c r="FSO45" s="42"/>
      <c r="FSP45" s="42"/>
      <c r="FSQ45" s="42"/>
      <c r="FSR45" s="42"/>
      <c r="FSS45" s="42"/>
      <c r="FST45" s="42"/>
      <c r="FSU45" s="42"/>
      <c r="FSV45" s="42"/>
      <c r="FSW45" s="42"/>
      <c r="FSX45" s="42"/>
      <c r="FSY45" s="42"/>
      <c r="FSZ45" s="42"/>
      <c r="FTA45" s="42"/>
      <c r="FTB45" s="42"/>
      <c r="FTC45" s="42"/>
      <c r="FTD45" s="42"/>
      <c r="FTE45" s="42"/>
      <c r="FTF45" s="42"/>
      <c r="FTG45" s="42"/>
      <c r="FTH45" s="42"/>
      <c r="FTI45" s="42"/>
      <c r="FTJ45" s="42"/>
      <c r="FTK45" s="42"/>
      <c r="FTL45" s="42"/>
      <c r="FTM45" s="42"/>
      <c r="FTN45" s="42"/>
      <c r="FTO45" s="42"/>
      <c r="FTP45" s="42"/>
      <c r="FTQ45" s="42"/>
      <c r="FTR45" s="42"/>
      <c r="FTS45" s="42"/>
      <c r="FTT45" s="42"/>
      <c r="FTU45" s="42"/>
      <c r="FTV45" s="42"/>
      <c r="FTW45" s="42"/>
      <c r="FTX45" s="42"/>
      <c r="FTY45" s="42"/>
      <c r="FTZ45" s="42"/>
      <c r="FUA45" s="42"/>
      <c r="FUB45" s="42"/>
      <c r="FUC45" s="42"/>
      <c r="FUD45" s="42"/>
      <c r="FUE45" s="42"/>
      <c r="FUF45" s="42"/>
      <c r="FUG45" s="42"/>
      <c r="FUH45" s="42"/>
      <c r="FUI45" s="42"/>
      <c r="FUJ45" s="42"/>
      <c r="FUK45" s="42"/>
      <c r="FUL45" s="42"/>
      <c r="FUM45" s="42"/>
      <c r="FUN45" s="42"/>
      <c r="FUO45" s="42"/>
      <c r="FUP45" s="42"/>
      <c r="FUQ45" s="42"/>
      <c r="FUR45" s="42"/>
      <c r="FUS45" s="42"/>
      <c r="FUT45" s="42"/>
      <c r="FUU45" s="42"/>
      <c r="FUV45" s="42"/>
      <c r="FUW45" s="42"/>
      <c r="FUX45" s="42"/>
      <c r="FUY45" s="42"/>
      <c r="FUZ45" s="42"/>
      <c r="FVA45" s="42"/>
      <c r="FVB45" s="42"/>
      <c r="FVC45" s="42"/>
      <c r="FVD45" s="42"/>
      <c r="FVE45" s="42"/>
      <c r="FVF45" s="42"/>
      <c r="FVG45" s="42"/>
      <c r="FVH45" s="42"/>
      <c r="FVI45" s="42"/>
      <c r="FVJ45" s="42"/>
      <c r="FVK45" s="42"/>
      <c r="FVL45" s="42"/>
      <c r="FVM45" s="42"/>
      <c r="FVN45" s="42"/>
      <c r="FVO45" s="42"/>
      <c r="FVP45" s="42"/>
      <c r="FVQ45" s="42"/>
      <c r="FVR45" s="42"/>
      <c r="FVS45" s="42"/>
      <c r="FVT45" s="42"/>
      <c r="FVU45" s="42"/>
      <c r="FVV45" s="42"/>
      <c r="FVW45" s="42"/>
      <c r="FVX45" s="42"/>
      <c r="FVY45" s="42"/>
      <c r="FVZ45" s="42"/>
      <c r="FWA45" s="42"/>
      <c r="FWB45" s="42"/>
      <c r="FWC45" s="42"/>
      <c r="FWD45" s="42"/>
      <c r="FWE45" s="42"/>
      <c r="FWF45" s="42"/>
      <c r="FWG45" s="42"/>
      <c r="FWH45" s="42"/>
      <c r="FWI45" s="42"/>
      <c r="FWJ45" s="42"/>
      <c r="FWK45" s="42"/>
      <c r="FWL45" s="42"/>
      <c r="FWM45" s="42"/>
      <c r="FWN45" s="42"/>
      <c r="FWO45" s="42"/>
      <c r="FWP45" s="42"/>
      <c r="FWQ45" s="42"/>
      <c r="FWR45" s="42"/>
      <c r="FWS45" s="42"/>
      <c r="FWT45" s="42"/>
      <c r="FWU45" s="42"/>
      <c r="FWV45" s="42"/>
      <c r="FWW45" s="42"/>
      <c r="FWX45" s="42"/>
      <c r="FWY45" s="42"/>
      <c r="FWZ45" s="42"/>
      <c r="FXA45" s="42"/>
      <c r="FXB45" s="42"/>
      <c r="FXC45" s="42"/>
      <c r="FXD45" s="42"/>
      <c r="FXE45" s="42"/>
      <c r="FXF45" s="42"/>
      <c r="FXG45" s="42"/>
      <c r="FXH45" s="42"/>
      <c r="FXI45" s="42"/>
      <c r="FXJ45" s="42"/>
      <c r="FXK45" s="42"/>
      <c r="FXL45" s="42"/>
      <c r="FXM45" s="42"/>
      <c r="FXN45" s="42"/>
      <c r="FXO45" s="42"/>
      <c r="FXP45" s="42"/>
      <c r="FXQ45" s="42"/>
      <c r="FXR45" s="42"/>
      <c r="FXS45" s="42"/>
      <c r="FXT45" s="42"/>
      <c r="FXU45" s="42"/>
      <c r="FXV45" s="42"/>
      <c r="FXW45" s="42"/>
      <c r="FXX45" s="42"/>
      <c r="FXY45" s="42"/>
      <c r="FXZ45" s="42"/>
      <c r="FYA45" s="42"/>
      <c r="FYB45" s="42"/>
      <c r="FYC45" s="42"/>
      <c r="FYD45" s="42"/>
      <c r="FYE45" s="42"/>
      <c r="FYF45" s="42"/>
      <c r="FYG45" s="42"/>
      <c r="FYH45" s="42"/>
      <c r="FYI45" s="42"/>
      <c r="FYJ45" s="42"/>
      <c r="FYK45" s="42"/>
      <c r="FYL45" s="42"/>
      <c r="FYM45" s="42"/>
      <c r="FYN45" s="42"/>
      <c r="FYO45" s="42"/>
      <c r="FYP45" s="42"/>
      <c r="FYQ45" s="42"/>
      <c r="FYR45" s="42"/>
      <c r="FYS45" s="42"/>
      <c r="FYT45" s="42"/>
      <c r="FYU45" s="42"/>
      <c r="FYV45" s="42"/>
      <c r="FYW45" s="42"/>
      <c r="FYX45" s="42"/>
      <c r="FYY45" s="42"/>
      <c r="FYZ45" s="42"/>
      <c r="FZA45" s="42"/>
      <c r="FZB45" s="42"/>
      <c r="FZC45" s="42"/>
      <c r="FZD45" s="42"/>
      <c r="FZE45" s="42"/>
      <c r="FZF45" s="42"/>
      <c r="FZG45" s="42"/>
      <c r="FZH45" s="42"/>
      <c r="FZI45" s="42"/>
      <c r="FZJ45" s="42"/>
      <c r="FZK45" s="42"/>
      <c r="FZL45" s="42"/>
      <c r="FZM45" s="42"/>
      <c r="FZN45" s="42"/>
      <c r="FZO45" s="42"/>
      <c r="FZP45" s="42"/>
      <c r="FZQ45" s="42"/>
      <c r="FZR45" s="42"/>
      <c r="FZS45" s="42"/>
      <c r="FZT45" s="42"/>
      <c r="FZU45" s="42"/>
      <c r="FZV45" s="42"/>
      <c r="FZW45" s="42"/>
      <c r="FZX45" s="42"/>
      <c r="FZY45" s="42"/>
      <c r="FZZ45" s="42"/>
      <c r="GAA45" s="42"/>
      <c r="GAB45" s="42"/>
      <c r="GAC45" s="42"/>
      <c r="GAD45" s="42"/>
      <c r="GAE45" s="42"/>
      <c r="GAF45" s="42"/>
      <c r="GAG45" s="42"/>
      <c r="GAH45" s="42"/>
      <c r="GAI45" s="42"/>
      <c r="GAJ45" s="42"/>
      <c r="GAK45" s="42"/>
      <c r="GAL45" s="42"/>
      <c r="GAM45" s="42"/>
      <c r="GAN45" s="42"/>
      <c r="GAO45" s="42"/>
      <c r="GAP45" s="42"/>
      <c r="GAQ45" s="42"/>
      <c r="GAR45" s="42"/>
      <c r="GAS45" s="42"/>
      <c r="GAT45" s="42"/>
      <c r="GAU45" s="42"/>
      <c r="GAV45" s="42"/>
      <c r="GAW45" s="42"/>
      <c r="GAX45" s="42"/>
      <c r="GAY45" s="42"/>
      <c r="GAZ45" s="42"/>
      <c r="GBA45" s="42"/>
      <c r="GBB45" s="42"/>
      <c r="GBC45" s="42"/>
      <c r="GBD45" s="42"/>
      <c r="GBE45" s="42"/>
      <c r="GBF45" s="42"/>
      <c r="GBG45" s="42"/>
      <c r="GBH45" s="42"/>
      <c r="GBI45" s="42"/>
      <c r="GBJ45" s="42"/>
      <c r="GBK45" s="42"/>
      <c r="GBL45" s="42"/>
      <c r="GBM45" s="42"/>
      <c r="GBN45" s="42"/>
      <c r="GBO45" s="42"/>
      <c r="GBP45" s="42"/>
      <c r="GBQ45" s="42"/>
      <c r="GBR45" s="42"/>
      <c r="GBS45" s="42"/>
      <c r="GBT45" s="42"/>
      <c r="GBU45" s="42"/>
      <c r="GBV45" s="42"/>
      <c r="GBW45" s="42"/>
      <c r="GBX45" s="42"/>
      <c r="GBY45" s="42"/>
      <c r="GBZ45" s="42"/>
      <c r="GCA45" s="42"/>
      <c r="GCB45" s="42"/>
      <c r="GCC45" s="42"/>
      <c r="GCD45" s="42"/>
      <c r="GCE45" s="42"/>
      <c r="GCF45" s="42"/>
      <c r="GCG45" s="42"/>
      <c r="GCH45" s="42"/>
      <c r="GCI45" s="42"/>
      <c r="GCJ45" s="42"/>
      <c r="GCK45" s="42"/>
      <c r="GCL45" s="42"/>
      <c r="GCM45" s="42"/>
      <c r="GCN45" s="42"/>
      <c r="GCO45" s="42"/>
      <c r="GCP45" s="42"/>
      <c r="GCQ45" s="42"/>
      <c r="GCR45" s="42"/>
      <c r="GCS45" s="42"/>
      <c r="GCT45" s="42"/>
      <c r="GCU45" s="42"/>
      <c r="GCV45" s="42"/>
      <c r="GCW45" s="42"/>
      <c r="GCX45" s="42"/>
      <c r="GCY45" s="42"/>
      <c r="GCZ45" s="42"/>
      <c r="GDA45" s="42"/>
      <c r="GDB45" s="42"/>
      <c r="GDC45" s="42"/>
      <c r="GDD45" s="42"/>
      <c r="GDE45" s="42"/>
      <c r="GDF45" s="42"/>
      <c r="GDG45" s="42"/>
      <c r="GDH45" s="42"/>
      <c r="GDI45" s="42"/>
      <c r="GDJ45" s="42"/>
      <c r="GDK45" s="42"/>
      <c r="GDL45" s="42"/>
      <c r="GDM45" s="42"/>
      <c r="GDN45" s="42"/>
      <c r="GDO45" s="42"/>
      <c r="GDP45" s="42"/>
      <c r="GDQ45" s="42"/>
      <c r="GDR45" s="42"/>
      <c r="GDS45" s="42"/>
      <c r="GDT45" s="42"/>
      <c r="GDU45" s="42"/>
      <c r="GDV45" s="42"/>
      <c r="GDW45" s="42"/>
      <c r="GDX45" s="42"/>
      <c r="GDY45" s="42"/>
      <c r="GDZ45" s="42"/>
      <c r="GEA45" s="42"/>
      <c r="GEB45" s="42"/>
      <c r="GEC45" s="42"/>
      <c r="GED45" s="42"/>
      <c r="GEE45" s="42"/>
      <c r="GEF45" s="42"/>
      <c r="GEG45" s="42"/>
      <c r="GEH45" s="42"/>
      <c r="GEI45" s="42"/>
      <c r="GEJ45" s="42"/>
      <c r="GEK45" s="42"/>
      <c r="GEL45" s="42"/>
      <c r="GEM45" s="42"/>
      <c r="GEN45" s="42"/>
      <c r="GEO45" s="42"/>
      <c r="GEP45" s="42"/>
      <c r="GEQ45" s="42"/>
      <c r="GER45" s="42"/>
      <c r="GES45" s="42"/>
      <c r="GET45" s="42"/>
      <c r="GEU45" s="42"/>
      <c r="GEV45" s="42"/>
      <c r="GEW45" s="42"/>
      <c r="GEX45" s="42"/>
      <c r="GEY45" s="42"/>
      <c r="GEZ45" s="42"/>
      <c r="GFA45" s="42"/>
      <c r="GFB45" s="42"/>
      <c r="GFC45" s="42"/>
      <c r="GFD45" s="42"/>
      <c r="GFE45" s="42"/>
      <c r="GFF45" s="42"/>
      <c r="GFG45" s="42"/>
      <c r="GFH45" s="42"/>
      <c r="GFI45" s="42"/>
      <c r="GFJ45" s="42"/>
      <c r="GFK45" s="42"/>
      <c r="GFL45" s="42"/>
      <c r="GFM45" s="42"/>
      <c r="GFN45" s="42"/>
      <c r="GFO45" s="42"/>
      <c r="GFP45" s="42"/>
      <c r="GFQ45" s="42"/>
      <c r="GFR45" s="42"/>
      <c r="GFS45" s="42"/>
      <c r="GFT45" s="42"/>
      <c r="GFU45" s="42"/>
      <c r="GFV45" s="42"/>
      <c r="GFW45" s="42"/>
      <c r="GFX45" s="42"/>
      <c r="GFY45" s="42"/>
      <c r="GFZ45" s="42"/>
      <c r="GGA45" s="42"/>
      <c r="GGB45" s="42"/>
      <c r="GGC45" s="42"/>
      <c r="GGD45" s="42"/>
      <c r="GGE45" s="42"/>
      <c r="GGF45" s="42"/>
      <c r="GGG45" s="42"/>
      <c r="GGH45" s="42"/>
      <c r="GGI45" s="42"/>
      <c r="GGJ45" s="42"/>
      <c r="GGK45" s="42"/>
      <c r="GGL45" s="42"/>
      <c r="GGM45" s="42"/>
      <c r="GGN45" s="42"/>
      <c r="GGO45" s="42"/>
      <c r="GGP45" s="42"/>
      <c r="GGQ45" s="42"/>
      <c r="GGR45" s="42"/>
      <c r="GGS45" s="42"/>
      <c r="GGT45" s="42"/>
      <c r="GGU45" s="42"/>
      <c r="GGV45" s="42"/>
      <c r="GGW45" s="42"/>
      <c r="GGX45" s="42"/>
      <c r="GGY45" s="42"/>
      <c r="GGZ45" s="42"/>
      <c r="GHA45" s="42"/>
      <c r="GHB45" s="42"/>
      <c r="GHC45" s="42"/>
      <c r="GHD45" s="42"/>
      <c r="GHE45" s="42"/>
      <c r="GHF45" s="42"/>
      <c r="GHG45" s="42"/>
      <c r="GHH45" s="42"/>
      <c r="GHI45" s="42"/>
      <c r="GHJ45" s="42"/>
      <c r="GHK45" s="42"/>
      <c r="GHL45" s="42"/>
      <c r="GHM45" s="42"/>
      <c r="GHN45" s="42"/>
      <c r="GHO45" s="42"/>
      <c r="GHP45" s="42"/>
      <c r="GHQ45" s="42"/>
      <c r="GHR45" s="42"/>
      <c r="GHS45" s="42"/>
      <c r="GHT45" s="42"/>
      <c r="GHU45" s="42"/>
      <c r="GHV45" s="42"/>
      <c r="GHW45" s="42"/>
      <c r="GHX45" s="42"/>
      <c r="GHY45" s="42"/>
      <c r="GHZ45" s="42"/>
      <c r="GIA45" s="42"/>
      <c r="GIB45" s="42"/>
      <c r="GIC45" s="42"/>
      <c r="GID45" s="42"/>
      <c r="GIE45" s="42"/>
      <c r="GIF45" s="42"/>
      <c r="GIG45" s="42"/>
      <c r="GIH45" s="42"/>
      <c r="GII45" s="42"/>
      <c r="GIJ45" s="42"/>
      <c r="GIK45" s="42"/>
      <c r="GIL45" s="42"/>
      <c r="GIM45" s="42"/>
      <c r="GIN45" s="42"/>
      <c r="GIO45" s="42"/>
      <c r="GIP45" s="42"/>
      <c r="GIQ45" s="42"/>
      <c r="GIR45" s="42"/>
      <c r="GIS45" s="42"/>
      <c r="GIT45" s="42"/>
      <c r="GIU45" s="42"/>
      <c r="GIV45" s="42"/>
      <c r="GIW45" s="42"/>
      <c r="GIX45" s="42"/>
      <c r="GIY45" s="42"/>
      <c r="GIZ45" s="42"/>
      <c r="GJA45" s="42"/>
      <c r="GJB45" s="42"/>
      <c r="GJC45" s="42"/>
      <c r="GJD45" s="42"/>
      <c r="GJE45" s="42"/>
      <c r="GJF45" s="42"/>
      <c r="GJG45" s="42"/>
      <c r="GJH45" s="42"/>
      <c r="GJI45" s="42"/>
      <c r="GJJ45" s="42"/>
      <c r="GJK45" s="42"/>
      <c r="GJL45" s="42"/>
      <c r="GJM45" s="42"/>
      <c r="GJN45" s="42"/>
      <c r="GJO45" s="42"/>
      <c r="GJP45" s="42"/>
      <c r="GJQ45" s="42"/>
      <c r="GJR45" s="42"/>
      <c r="GJS45" s="42"/>
      <c r="GJT45" s="42"/>
      <c r="GJU45" s="42"/>
      <c r="GJV45" s="42"/>
      <c r="GJW45" s="42"/>
      <c r="GJX45" s="42"/>
      <c r="GJY45" s="42"/>
      <c r="GJZ45" s="42"/>
      <c r="GKA45" s="42"/>
      <c r="GKB45" s="42"/>
      <c r="GKC45" s="42"/>
      <c r="GKD45" s="42"/>
      <c r="GKE45" s="42"/>
      <c r="GKF45" s="42"/>
      <c r="GKG45" s="42"/>
      <c r="GKH45" s="42"/>
      <c r="GKI45" s="42"/>
      <c r="GKJ45" s="42"/>
      <c r="GKK45" s="42"/>
      <c r="GKL45" s="42"/>
      <c r="GKM45" s="42"/>
      <c r="GKN45" s="42"/>
      <c r="GKO45" s="42"/>
      <c r="GKP45" s="42"/>
      <c r="GKQ45" s="42"/>
      <c r="GKR45" s="42"/>
      <c r="GKS45" s="42"/>
      <c r="GKT45" s="42"/>
      <c r="GKU45" s="42"/>
      <c r="GKV45" s="42"/>
      <c r="GKW45" s="42"/>
      <c r="GKX45" s="42"/>
      <c r="GKY45" s="42"/>
      <c r="GKZ45" s="42"/>
      <c r="GLA45" s="42"/>
      <c r="GLB45" s="42"/>
      <c r="GLC45" s="42"/>
      <c r="GLD45" s="42"/>
      <c r="GLE45" s="42"/>
      <c r="GLF45" s="42"/>
      <c r="GLG45" s="42"/>
      <c r="GLH45" s="42"/>
      <c r="GLI45" s="42"/>
      <c r="GLJ45" s="42"/>
      <c r="GLK45" s="42"/>
      <c r="GLL45" s="42"/>
      <c r="GLM45" s="42"/>
      <c r="GLN45" s="42"/>
      <c r="GLO45" s="42"/>
      <c r="GLP45" s="42"/>
      <c r="GLQ45" s="42"/>
      <c r="GLR45" s="42"/>
      <c r="GLS45" s="42"/>
      <c r="GLT45" s="42"/>
      <c r="GLU45" s="42"/>
      <c r="GLV45" s="42"/>
      <c r="GLW45" s="42"/>
      <c r="GLX45" s="42"/>
      <c r="GLY45" s="42"/>
      <c r="GLZ45" s="42"/>
      <c r="GMA45" s="42"/>
      <c r="GMB45" s="42"/>
      <c r="GMC45" s="42"/>
      <c r="GMD45" s="42"/>
      <c r="GME45" s="42"/>
      <c r="GMF45" s="42"/>
      <c r="GMG45" s="42"/>
      <c r="GMH45" s="42"/>
      <c r="GMI45" s="42"/>
      <c r="GMJ45" s="42"/>
      <c r="GMK45" s="42"/>
      <c r="GML45" s="42"/>
      <c r="GMM45" s="42"/>
      <c r="GMN45" s="42"/>
      <c r="GMO45" s="42"/>
      <c r="GMP45" s="42"/>
      <c r="GMQ45" s="42"/>
      <c r="GMR45" s="42"/>
      <c r="GMS45" s="42"/>
      <c r="GMT45" s="42"/>
      <c r="GMU45" s="42"/>
      <c r="GMV45" s="42"/>
      <c r="GMW45" s="42"/>
      <c r="GMX45" s="42"/>
      <c r="GMY45" s="42"/>
      <c r="GMZ45" s="42"/>
      <c r="GNA45" s="42"/>
      <c r="GNB45" s="42"/>
      <c r="GNC45" s="42"/>
      <c r="GND45" s="42"/>
      <c r="GNE45" s="42"/>
      <c r="GNF45" s="42"/>
      <c r="GNG45" s="42"/>
      <c r="GNH45" s="42"/>
      <c r="GNI45" s="42"/>
      <c r="GNJ45" s="42"/>
      <c r="GNK45" s="42"/>
      <c r="GNL45" s="42"/>
      <c r="GNM45" s="42"/>
      <c r="GNN45" s="42"/>
      <c r="GNO45" s="42"/>
      <c r="GNP45" s="42"/>
      <c r="GNQ45" s="42"/>
      <c r="GNR45" s="42"/>
      <c r="GNS45" s="42"/>
      <c r="GNT45" s="42"/>
      <c r="GNU45" s="42"/>
      <c r="GNV45" s="42"/>
      <c r="GNW45" s="42"/>
      <c r="GNX45" s="42"/>
      <c r="GNY45" s="42"/>
      <c r="GNZ45" s="42"/>
      <c r="GOA45" s="42"/>
      <c r="GOB45" s="42"/>
      <c r="GOC45" s="42"/>
      <c r="GOD45" s="42"/>
      <c r="GOE45" s="42"/>
      <c r="GOF45" s="42"/>
      <c r="GOG45" s="42"/>
      <c r="GOH45" s="42"/>
      <c r="GOI45" s="42"/>
      <c r="GOJ45" s="42"/>
      <c r="GOK45" s="42"/>
      <c r="GOL45" s="42"/>
      <c r="GOM45" s="42"/>
      <c r="GON45" s="42"/>
      <c r="GOO45" s="42"/>
      <c r="GOP45" s="42"/>
      <c r="GOQ45" s="42"/>
      <c r="GOR45" s="42"/>
      <c r="GOS45" s="42"/>
      <c r="GOT45" s="42"/>
      <c r="GOU45" s="42"/>
      <c r="GOV45" s="42"/>
      <c r="GOW45" s="42"/>
      <c r="GOX45" s="42"/>
      <c r="GOY45" s="42"/>
      <c r="GOZ45" s="42"/>
      <c r="GPA45" s="42"/>
      <c r="GPB45" s="42"/>
      <c r="GPC45" s="42"/>
      <c r="GPD45" s="42"/>
      <c r="GPE45" s="42"/>
      <c r="GPF45" s="42"/>
      <c r="GPG45" s="42"/>
      <c r="GPH45" s="42"/>
      <c r="GPI45" s="42"/>
      <c r="GPJ45" s="42"/>
      <c r="GPK45" s="42"/>
      <c r="GPL45" s="42"/>
      <c r="GPM45" s="42"/>
      <c r="GPN45" s="42"/>
      <c r="GPO45" s="42"/>
      <c r="GPP45" s="42"/>
      <c r="GPQ45" s="42"/>
      <c r="GPR45" s="42"/>
      <c r="GPS45" s="42"/>
      <c r="GPT45" s="42"/>
      <c r="GPU45" s="42"/>
      <c r="GPV45" s="42"/>
      <c r="GPW45" s="42"/>
      <c r="GPX45" s="42"/>
      <c r="GPY45" s="42"/>
      <c r="GPZ45" s="42"/>
      <c r="GQA45" s="42"/>
      <c r="GQB45" s="42"/>
      <c r="GQC45" s="42"/>
      <c r="GQD45" s="42"/>
      <c r="GQE45" s="42"/>
      <c r="GQF45" s="42"/>
      <c r="GQG45" s="42"/>
      <c r="GQH45" s="42"/>
      <c r="GQI45" s="42"/>
      <c r="GQJ45" s="42"/>
      <c r="GQK45" s="42"/>
      <c r="GQL45" s="42"/>
      <c r="GQM45" s="42"/>
      <c r="GQN45" s="42"/>
      <c r="GQO45" s="42"/>
      <c r="GQP45" s="42"/>
      <c r="GQQ45" s="42"/>
      <c r="GQR45" s="42"/>
      <c r="GQS45" s="42"/>
      <c r="GQT45" s="42"/>
      <c r="GQU45" s="42"/>
      <c r="GQV45" s="42"/>
      <c r="GQW45" s="42"/>
      <c r="GQX45" s="42"/>
      <c r="GQY45" s="42"/>
      <c r="GQZ45" s="42"/>
      <c r="GRA45" s="42"/>
      <c r="GRB45" s="42"/>
      <c r="GRC45" s="42"/>
      <c r="GRD45" s="42"/>
      <c r="GRE45" s="42"/>
      <c r="GRF45" s="42"/>
      <c r="GRG45" s="42"/>
      <c r="GRH45" s="42"/>
      <c r="GRI45" s="42"/>
      <c r="GRJ45" s="42"/>
      <c r="GRK45" s="42"/>
      <c r="GRL45" s="42"/>
      <c r="GRM45" s="42"/>
      <c r="GRN45" s="42"/>
      <c r="GRO45" s="42"/>
      <c r="GRP45" s="42"/>
      <c r="GRQ45" s="42"/>
      <c r="GRR45" s="42"/>
      <c r="GRS45" s="42"/>
      <c r="GRT45" s="42"/>
      <c r="GRU45" s="42"/>
      <c r="GRV45" s="42"/>
      <c r="GRW45" s="42"/>
      <c r="GRX45" s="42"/>
      <c r="GRY45" s="42"/>
      <c r="GRZ45" s="42"/>
      <c r="GSA45" s="42"/>
      <c r="GSB45" s="42"/>
      <c r="GSC45" s="42"/>
      <c r="GSD45" s="42"/>
      <c r="GSE45" s="42"/>
      <c r="GSF45" s="42"/>
      <c r="GSG45" s="42"/>
      <c r="GSH45" s="42"/>
      <c r="GSI45" s="42"/>
      <c r="GSJ45" s="42"/>
      <c r="GSK45" s="42"/>
      <c r="GSL45" s="42"/>
      <c r="GSM45" s="42"/>
      <c r="GSN45" s="42"/>
      <c r="GSO45" s="42"/>
      <c r="GSP45" s="42"/>
      <c r="GSQ45" s="42"/>
      <c r="GSR45" s="42"/>
      <c r="GSS45" s="42"/>
      <c r="GST45" s="42"/>
      <c r="GSU45" s="42"/>
      <c r="GSV45" s="42"/>
      <c r="GSW45" s="42"/>
      <c r="GSX45" s="42"/>
      <c r="GSY45" s="42"/>
      <c r="GSZ45" s="42"/>
      <c r="GTA45" s="42"/>
      <c r="GTB45" s="42"/>
      <c r="GTC45" s="42"/>
      <c r="GTD45" s="42"/>
      <c r="GTE45" s="42"/>
      <c r="GTF45" s="42"/>
      <c r="GTG45" s="42"/>
      <c r="GTH45" s="42"/>
      <c r="GTI45" s="42"/>
      <c r="GTJ45" s="42"/>
      <c r="GTK45" s="42"/>
      <c r="GTL45" s="42"/>
      <c r="GTM45" s="42"/>
      <c r="GTN45" s="42"/>
      <c r="GTO45" s="42"/>
      <c r="GTP45" s="42"/>
      <c r="GTQ45" s="42"/>
      <c r="GTR45" s="42"/>
      <c r="GTS45" s="42"/>
      <c r="GTT45" s="42"/>
      <c r="GTU45" s="42"/>
      <c r="GTV45" s="42"/>
      <c r="GTW45" s="42"/>
      <c r="GTX45" s="42"/>
      <c r="GTY45" s="42"/>
      <c r="GTZ45" s="42"/>
      <c r="GUA45" s="42"/>
      <c r="GUB45" s="42"/>
      <c r="GUC45" s="42"/>
      <c r="GUD45" s="42"/>
      <c r="GUE45" s="42"/>
      <c r="GUF45" s="42"/>
      <c r="GUG45" s="42"/>
      <c r="GUH45" s="42"/>
      <c r="GUI45" s="42"/>
      <c r="GUJ45" s="42"/>
      <c r="GUK45" s="42"/>
      <c r="GUL45" s="42"/>
      <c r="GUM45" s="42"/>
      <c r="GUN45" s="42"/>
      <c r="GUO45" s="42"/>
      <c r="GUP45" s="42"/>
      <c r="GUQ45" s="42"/>
      <c r="GUR45" s="42"/>
      <c r="GUS45" s="42"/>
      <c r="GUT45" s="42"/>
      <c r="GUU45" s="42"/>
      <c r="GUV45" s="42"/>
      <c r="GUW45" s="42"/>
      <c r="GUX45" s="42"/>
      <c r="GUY45" s="42"/>
      <c r="GUZ45" s="42"/>
      <c r="GVA45" s="42"/>
      <c r="GVB45" s="42"/>
      <c r="GVC45" s="42"/>
      <c r="GVD45" s="42"/>
      <c r="GVE45" s="42"/>
      <c r="GVF45" s="42"/>
      <c r="GVG45" s="42"/>
      <c r="GVH45" s="42"/>
      <c r="GVI45" s="42"/>
      <c r="GVJ45" s="42"/>
      <c r="GVK45" s="42"/>
      <c r="GVL45" s="42"/>
      <c r="GVM45" s="42"/>
      <c r="GVN45" s="42"/>
      <c r="GVO45" s="42"/>
      <c r="GVP45" s="42"/>
      <c r="GVQ45" s="42"/>
      <c r="GVR45" s="42"/>
      <c r="GVS45" s="42"/>
      <c r="GVT45" s="42"/>
      <c r="GVU45" s="42"/>
      <c r="GVV45" s="42"/>
      <c r="GVW45" s="42"/>
      <c r="GVX45" s="42"/>
      <c r="GVY45" s="42"/>
      <c r="GVZ45" s="42"/>
      <c r="GWA45" s="42"/>
      <c r="GWB45" s="42"/>
      <c r="GWC45" s="42"/>
      <c r="GWD45" s="42"/>
      <c r="GWE45" s="42"/>
      <c r="GWF45" s="42"/>
      <c r="GWG45" s="42"/>
      <c r="GWH45" s="42"/>
      <c r="GWI45" s="42"/>
      <c r="GWJ45" s="42"/>
      <c r="GWK45" s="42"/>
      <c r="GWL45" s="42"/>
      <c r="GWM45" s="42"/>
      <c r="GWN45" s="42"/>
      <c r="GWO45" s="42"/>
      <c r="GWP45" s="42"/>
      <c r="GWQ45" s="42"/>
      <c r="GWR45" s="42"/>
      <c r="GWS45" s="42"/>
      <c r="GWT45" s="42"/>
      <c r="GWU45" s="42"/>
      <c r="GWV45" s="42"/>
      <c r="GWW45" s="42"/>
      <c r="GWX45" s="42"/>
      <c r="GWY45" s="42"/>
      <c r="GWZ45" s="42"/>
      <c r="GXA45" s="42"/>
      <c r="GXB45" s="42"/>
      <c r="GXC45" s="42"/>
      <c r="GXD45" s="42"/>
      <c r="GXE45" s="42"/>
      <c r="GXF45" s="42"/>
      <c r="GXG45" s="42"/>
      <c r="GXH45" s="42"/>
      <c r="GXI45" s="42"/>
      <c r="GXJ45" s="42"/>
      <c r="GXK45" s="42"/>
      <c r="GXL45" s="42"/>
      <c r="GXM45" s="42"/>
      <c r="GXN45" s="42"/>
      <c r="GXO45" s="42"/>
      <c r="GXP45" s="42"/>
      <c r="GXQ45" s="42"/>
      <c r="GXR45" s="42"/>
      <c r="GXS45" s="42"/>
      <c r="GXT45" s="42"/>
      <c r="GXU45" s="42"/>
      <c r="GXV45" s="42"/>
      <c r="GXW45" s="42"/>
      <c r="GXX45" s="42"/>
      <c r="GXY45" s="42"/>
      <c r="GXZ45" s="42"/>
      <c r="GYA45" s="42"/>
      <c r="GYB45" s="42"/>
      <c r="GYC45" s="42"/>
      <c r="GYD45" s="42"/>
      <c r="GYE45" s="42"/>
      <c r="GYF45" s="42"/>
      <c r="GYG45" s="42"/>
      <c r="GYH45" s="42"/>
      <c r="GYI45" s="42"/>
      <c r="GYJ45" s="42"/>
      <c r="GYK45" s="42"/>
      <c r="GYL45" s="42"/>
      <c r="GYM45" s="42"/>
      <c r="GYN45" s="42"/>
      <c r="GYO45" s="42"/>
      <c r="GYP45" s="42"/>
      <c r="GYQ45" s="42"/>
      <c r="GYR45" s="42"/>
      <c r="GYS45" s="42"/>
      <c r="GYT45" s="42"/>
      <c r="GYU45" s="42"/>
      <c r="GYV45" s="42"/>
      <c r="GYW45" s="42"/>
      <c r="GYX45" s="42"/>
      <c r="GYY45" s="42"/>
      <c r="GYZ45" s="42"/>
      <c r="GZA45" s="42"/>
      <c r="GZB45" s="42"/>
      <c r="GZC45" s="42"/>
      <c r="GZD45" s="42"/>
      <c r="GZE45" s="42"/>
      <c r="GZF45" s="42"/>
      <c r="GZG45" s="42"/>
      <c r="GZH45" s="42"/>
      <c r="GZI45" s="42"/>
      <c r="GZJ45" s="42"/>
      <c r="GZK45" s="42"/>
      <c r="GZL45" s="42"/>
      <c r="GZM45" s="42"/>
      <c r="GZN45" s="42"/>
      <c r="GZO45" s="42"/>
      <c r="GZP45" s="42"/>
      <c r="GZQ45" s="42"/>
      <c r="GZR45" s="42"/>
      <c r="GZS45" s="42"/>
      <c r="GZT45" s="42"/>
      <c r="GZU45" s="42"/>
      <c r="GZV45" s="42"/>
      <c r="GZW45" s="42"/>
      <c r="GZX45" s="42"/>
      <c r="GZY45" s="42"/>
      <c r="GZZ45" s="42"/>
      <c r="HAA45" s="42"/>
      <c r="HAB45" s="42"/>
      <c r="HAC45" s="42"/>
      <c r="HAD45" s="42"/>
      <c r="HAE45" s="42"/>
      <c r="HAF45" s="42"/>
      <c r="HAG45" s="42"/>
      <c r="HAH45" s="42"/>
      <c r="HAI45" s="42"/>
      <c r="HAJ45" s="42"/>
      <c r="HAK45" s="42"/>
      <c r="HAL45" s="42"/>
      <c r="HAM45" s="42"/>
      <c r="HAN45" s="42"/>
      <c r="HAO45" s="42"/>
      <c r="HAP45" s="42"/>
      <c r="HAQ45" s="42"/>
      <c r="HAR45" s="42"/>
      <c r="HAS45" s="42"/>
      <c r="HAT45" s="42"/>
      <c r="HAU45" s="42"/>
      <c r="HAV45" s="42"/>
      <c r="HAW45" s="42"/>
      <c r="HAX45" s="42"/>
      <c r="HAY45" s="42"/>
      <c r="HAZ45" s="42"/>
      <c r="HBA45" s="42"/>
      <c r="HBB45" s="42"/>
      <c r="HBC45" s="42"/>
      <c r="HBD45" s="42"/>
      <c r="HBE45" s="42"/>
      <c r="HBF45" s="42"/>
      <c r="HBG45" s="42"/>
      <c r="HBH45" s="42"/>
      <c r="HBI45" s="42"/>
      <c r="HBJ45" s="42"/>
      <c r="HBK45" s="42"/>
      <c r="HBL45" s="42"/>
      <c r="HBM45" s="42"/>
      <c r="HBN45" s="42"/>
      <c r="HBO45" s="42"/>
      <c r="HBP45" s="42"/>
      <c r="HBQ45" s="42"/>
      <c r="HBR45" s="42"/>
      <c r="HBS45" s="42"/>
      <c r="HBT45" s="42"/>
      <c r="HBU45" s="42"/>
      <c r="HBV45" s="42"/>
      <c r="HBW45" s="42"/>
      <c r="HBX45" s="42"/>
      <c r="HBY45" s="42"/>
      <c r="HBZ45" s="42"/>
      <c r="HCA45" s="42"/>
      <c r="HCB45" s="42"/>
      <c r="HCC45" s="42"/>
      <c r="HCD45" s="42"/>
      <c r="HCE45" s="42"/>
      <c r="HCF45" s="42"/>
      <c r="HCG45" s="42"/>
      <c r="HCH45" s="42"/>
      <c r="HCI45" s="42"/>
      <c r="HCJ45" s="42"/>
      <c r="HCK45" s="42"/>
      <c r="HCL45" s="42"/>
      <c r="HCM45" s="42"/>
      <c r="HCN45" s="42"/>
      <c r="HCO45" s="42"/>
      <c r="HCP45" s="42"/>
      <c r="HCQ45" s="42"/>
      <c r="HCR45" s="42"/>
      <c r="HCS45" s="42"/>
      <c r="HCT45" s="42"/>
      <c r="HCU45" s="42"/>
      <c r="HCV45" s="42"/>
      <c r="HCW45" s="42"/>
      <c r="HCX45" s="42"/>
      <c r="HCY45" s="42"/>
      <c r="HCZ45" s="42"/>
      <c r="HDA45" s="42"/>
      <c r="HDB45" s="42"/>
      <c r="HDC45" s="42"/>
      <c r="HDD45" s="42"/>
      <c r="HDE45" s="42"/>
      <c r="HDF45" s="42"/>
      <c r="HDG45" s="42"/>
      <c r="HDH45" s="42"/>
      <c r="HDI45" s="42"/>
      <c r="HDJ45" s="42"/>
      <c r="HDK45" s="42"/>
      <c r="HDL45" s="42"/>
      <c r="HDM45" s="42"/>
      <c r="HDN45" s="42"/>
      <c r="HDO45" s="42"/>
      <c r="HDP45" s="42"/>
      <c r="HDQ45" s="42"/>
      <c r="HDR45" s="42"/>
      <c r="HDS45" s="42"/>
      <c r="HDT45" s="42"/>
      <c r="HDU45" s="42"/>
      <c r="HDV45" s="42"/>
      <c r="HDW45" s="42"/>
      <c r="HDX45" s="42"/>
      <c r="HDY45" s="42"/>
      <c r="HDZ45" s="42"/>
      <c r="HEA45" s="42"/>
      <c r="HEB45" s="42"/>
      <c r="HEC45" s="42"/>
      <c r="HED45" s="42"/>
      <c r="HEE45" s="42"/>
      <c r="HEF45" s="42"/>
      <c r="HEG45" s="42"/>
      <c r="HEH45" s="42"/>
      <c r="HEI45" s="42"/>
      <c r="HEJ45" s="42"/>
      <c r="HEK45" s="42"/>
      <c r="HEL45" s="42"/>
      <c r="HEM45" s="42"/>
      <c r="HEN45" s="42"/>
      <c r="HEO45" s="42"/>
      <c r="HEP45" s="42"/>
      <c r="HEQ45" s="42"/>
      <c r="HER45" s="42"/>
      <c r="HES45" s="42"/>
      <c r="HET45" s="42"/>
      <c r="HEU45" s="42"/>
      <c r="HEV45" s="42"/>
      <c r="HEW45" s="42"/>
      <c r="HEX45" s="42"/>
      <c r="HEY45" s="42"/>
      <c r="HEZ45" s="42"/>
      <c r="HFA45" s="42"/>
      <c r="HFB45" s="42"/>
      <c r="HFC45" s="42"/>
      <c r="HFD45" s="42"/>
      <c r="HFE45" s="42"/>
      <c r="HFF45" s="42"/>
      <c r="HFG45" s="42"/>
      <c r="HFH45" s="42"/>
      <c r="HFI45" s="42"/>
      <c r="HFJ45" s="42"/>
      <c r="HFK45" s="42"/>
      <c r="HFL45" s="42"/>
      <c r="HFM45" s="42"/>
      <c r="HFN45" s="42"/>
      <c r="HFO45" s="42"/>
      <c r="HFP45" s="42"/>
      <c r="HFQ45" s="42"/>
      <c r="HFR45" s="42"/>
      <c r="HFS45" s="42"/>
      <c r="HFT45" s="42"/>
      <c r="HFU45" s="42"/>
      <c r="HFV45" s="42"/>
      <c r="HFW45" s="42"/>
      <c r="HFX45" s="42"/>
      <c r="HFY45" s="42"/>
      <c r="HFZ45" s="42"/>
      <c r="HGA45" s="42"/>
      <c r="HGB45" s="42"/>
      <c r="HGC45" s="42"/>
      <c r="HGD45" s="42"/>
      <c r="HGE45" s="42"/>
      <c r="HGF45" s="42"/>
      <c r="HGG45" s="42"/>
      <c r="HGH45" s="42"/>
      <c r="HGI45" s="42"/>
      <c r="HGJ45" s="42"/>
      <c r="HGK45" s="42"/>
      <c r="HGL45" s="42"/>
      <c r="HGM45" s="42"/>
      <c r="HGN45" s="42"/>
      <c r="HGO45" s="42"/>
      <c r="HGP45" s="42"/>
      <c r="HGQ45" s="42"/>
      <c r="HGR45" s="42"/>
      <c r="HGS45" s="42"/>
      <c r="HGT45" s="42"/>
      <c r="HGU45" s="42"/>
      <c r="HGV45" s="42"/>
      <c r="HGW45" s="42"/>
      <c r="HGX45" s="42"/>
      <c r="HGY45" s="42"/>
      <c r="HGZ45" s="42"/>
      <c r="HHA45" s="42"/>
      <c r="HHB45" s="42"/>
      <c r="HHC45" s="42"/>
      <c r="HHD45" s="42"/>
      <c r="HHE45" s="42"/>
      <c r="HHF45" s="42"/>
      <c r="HHG45" s="42"/>
      <c r="HHH45" s="42"/>
      <c r="HHI45" s="42"/>
      <c r="HHJ45" s="42"/>
      <c r="HHK45" s="42"/>
      <c r="HHL45" s="42"/>
      <c r="HHM45" s="42"/>
      <c r="HHN45" s="42"/>
      <c r="HHO45" s="42"/>
      <c r="HHP45" s="42"/>
      <c r="HHQ45" s="42"/>
      <c r="HHR45" s="42"/>
      <c r="HHS45" s="42"/>
      <c r="HHT45" s="42"/>
      <c r="HHU45" s="42"/>
      <c r="HHV45" s="42"/>
      <c r="HHW45" s="42"/>
      <c r="HHX45" s="42"/>
      <c r="HHY45" s="42"/>
      <c r="HHZ45" s="42"/>
      <c r="HIA45" s="42"/>
      <c r="HIB45" s="42"/>
      <c r="HIC45" s="42"/>
      <c r="HID45" s="42"/>
      <c r="HIE45" s="42"/>
      <c r="HIF45" s="42"/>
      <c r="HIG45" s="42"/>
      <c r="HIH45" s="42"/>
      <c r="HII45" s="42"/>
      <c r="HIJ45" s="42"/>
      <c r="HIK45" s="42"/>
      <c r="HIL45" s="42"/>
      <c r="HIM45" s="42"/>
      <c r="HIN45" s="42"/>
      <c r="HIO45" s="42"/>
      <c r="HIP45" s="42"/>
      <c r="HIQ45" s="42"/>
      <c r="HIR45" s="42"/>
      <c r="HIS45" s="42"/>
      <c r="HIT45" s="42"/>
      <c r="HIU45" s="42"/>
      <c r="HIV45" s="42"/>
      <c r="HIW45" s="42"/>
      <c r="HIX45" s="42"/>
      <c r="HIY45" s="42"/>
      <c r="HIZ45" s="42"/>
      <c r="HJA45" s="42"/>
      <c r="HJB45" s="42"/>
      <c r="HJC45" s="42"/>
      <c r="HJD45" s="42"/>
      <c r="HJE45" s="42"/>
      <c r="HJF45" s="42"/>
      <c r="HJG45" s="42"/>
      <c r="HJH45" s="42"/>
      <c r="HJI45" s="42"/>
      <c r="HJJ45" s="42"/>
      <c r="HJK45" s="42"/>
      <c r="HJL45" s="42"/>
      <c r="HJM45" s="42"/>
      <c r="HJN45" s="42"/>
      <c r="HJO45" s="42"/>
      <c r="HJP45" s="42"/>
      <c r="HJQ45" s="42"/>
      <c r="HJR45" s="42"/>
      <c r="HJS45" s="42"/>
      <c r="HJT45" s="42"/>
      <c r="HJU45" s="42"/>
      <c r="HJV45" s="42"/>
      <c r="HJW45" s="42"/>
      <c r="HJX45" s="42"/>
      <c r="HJY45" s="42"/>
      <c r="HJZ45" s="42"/>
      <c r="HKA45" s="42"/>
      <c r="HKB45" s="42"/>
      <c r="HKC45" s="42"/>
      <c r="HKD45" s="42"/>
      <c r="HKE45" s="42"/>
      <c r="HKF45" s="42"/>
      <c r="HKG45" s="42"/>
      <c r="HKH45" s="42"/>
      <c r="HKI45" s="42"/>
      <c r="HKJ45" s="42"/>
      <c r="HKK45" s="42"/>
      <c r="HKL45" s="42"/>
      <c r="HKM45" s="42"/>
      <c r="HKN45" s="42"/>
      <c r="HKO45" s="42"/>
      <c r="HKP45" s="42"/>
      <c r="HKQ45" s="42"/>
      <c r="HKR45" s="42"/>
      <c r="HKS45" s="42"/>
      <c r="HKT45" s="42"/>
      <c r="HKU45" s="42"/>
      <c r="HKV45" s="42"/>
      <c r="HKW45" s="42"/>
      <c r="HKX45" s="42"/>
      <c r="HKY45" s="42"/>
      <c r="HKZ45" s="42"/>
      <c r="HLA45" s="42"/>
      <c r="HLB45" s="42"/>
      <c r="HLC45" s="42"/>
      <c r="HLD45" s="42"/>
      <c r="HLE45" s="42"/>
      <c r="HLF45" s="42"/>
      <c r="HLG45" s="42"/>
      <c r="HLH45" s="42"/>
      <c r="HLI45" s="42"/>
      <c r="HLJ45" s="42"/>
      <c r="HLK45" s="42"/>
      <c r="HLL45" s="42"/>
      <c r="HLM45" s="42"/>
      <c r="HLN45" s="42"/>
      <c r="HLO45" s="42"/>
      <c r="HLP45" s="42"/>
      <c r="HLQ45" s="42"/>
      <c r="HLR45" s="42"/>
      <c r="HLS45" s="42"/>
      <c r="HLT45" s="42"/>
      <c r="HLU45" s="42"/>
      <c r="HLV45" s="42"/>
      <c r="HLW45" s="42"/>
      <c r="HLX45" s="42"/>
      <c r="HLY45" s="42"/>
      <c r="HLZ45" s="42"/>
      <c r="HMA45" s="42"/>
      <c r="HMB45" s="42"/>
      <c r="HMC45" s="42"/>
      <c r="HMD45" s="42"/>
      <c r="HME45" s="42"/>
      <c r="HMF45" s="42"/>
      <c r="HMG45" s="42"/>
      <c r="HMH45" s="42"/>
      <c r="HMI45" s="42"/>
      <c r="HMJ45" s="42"/>
      <c r="HMK45" s="42"/>
      <c r="HML45" s="42"/>
      <c r="HMM45" s="42"/>
      <c r="HMN45" s="42"/>
      <c r="HMO45" s="42"/>
      <c r="HMP45" s="42"/>
      <c r="HMQ45" s="42"/>
      <c r="HMR45" s="42"/>
      <c r="HMS45" s="42"/>
      <c r="HMT45" s="42"/>
      <c r="HMU45" s="42"/>
      <c r="HMV45" s="42"/>
      <c r="HMW45" s="42"/>
      <c r="HMX45" s="42"/>
      <c r="HMY45" s="42"/>
      <c r="HMZ45" s="42"/>
      <c r="HNA45" s="42"/>
      <c r="HNB45" s="42"/>
      <c r="HNC45" s="42"/>
      <c r="HND45" s="42"/>
      <c r="HNE45" s="42"/>
      <c r="HNF45" s="42"/>
      <c r="HNG45" s="42"/>
      <c r="HNH45" s="42"/>
      <c r="HNI45" s="42"/>
      <c r="HNJ45" s="42"/>
      <c r="HNK45" s="42"/>
      <c r="HNL45" s="42"/>
      <c r="HNM45" s="42"/>
      <c r="HNN45" s="42"/>
      <c r="HNO45" s="42"/>
      <c r="HNP45" s="42"/>
      <c r="HNQ45" s="42"/>
      <c r="HNR45" s="42"/>
      <c r="HNS45" s="42"/>
      <c r="HNT45" s="42"/>
      <c r="HNU45" s="42"/>
      <c r="HNV45" s="42"/>
      <c r="HNW45" s="42"/>
      <c r="HNX45" s="42"/>
      <c r="HNY45" s="42"/>
      <c r="HNZ45" s="42"/>
      <c r="HOA45" s="42"/>
      <c r="HOB45" s="42"/>
      <c r="HOC45" s="42"/>
      <c r="HOD45" s="42"/>
      <c r="HOE45" s="42"/>
      <c r="HOF45" s="42"/>
      <c r="HOG45" s="42"/>
      <c r="HOH45" s="42"/>
      <c r="HOI45" s="42"/>
      <c r="HOJ45" s="42"/>
      <c r="HOK45" s="42"/>
      <c r="HOL45" s="42"/>
      <c r="HOM45" s="42"/>
      <c r="HON45" s="42"/>
      <c r="HOO45" s="42"/>
      <c r="HOP45" s="42"/>
      <c r="HOQ45" s="42"/>
      <c r="HOR45" s="42"/>
      <c r="HOS45" s="42"/>
      <c r="HOT45" s="42"/>
      <c r="HOU45" s="42"/>
      <c r="HOV45" s="42"/>
      <c r="HOW45" s="42"/>
      <c r="HOX45" s="42"/>
      <c r="HOY45" s="42"/>
      <c r="HOZ45" s="42"/>
      <c r="HPA45" s="42"/>
      <c r="HPB45" s="42"/>
      <c r="HPC45" s="42"/>
      <c r="HPD45" s="42"/>
      <c r="HPE45" s="42"/>
      <c r="HPF45" s="42"/>
      <c r="HPG45" s="42"/>
      <c r="HPH45" s="42"/>
      <c r="HPI45" s="42"/>
      <c r="HPJ45" s="42"/>
      <c r="HPK45" s="42"/>
      <c r="HPL45" s="42"/>
      <c r="HPM45" s="42"/>
      <c r="HPN45" s="42"/>
      <c r="HPO45" s="42"/>
      <c r="HPP45" s="42"/>
      <c r="HPQ45" s="42"/>
      <c r="HPR45" s="42"/>
      <c r="HPS45" s="42"/>
      <c r="HPT45" s="42"/>
      <c r="HPU45" s="42"/>
      <c r="HPV45" s="42"/>
      <c r="HPW45" s="42"/>
      <c r="HPX45" s="42"/>
      <c r="HPY45" s="42"/>
      <c r="HPZ45" s="42"/>
      <c r="HQA45" s="42"/>
      <c r="HQB45" s="42"/>
      <c r="HQC45" s="42"/>
      <c r="HQD45" s="42"/>
      <c r="HQE45" s="42"/>
      <c r="HQF45" s="42"/>
      <c r="HQG45" s="42"/>
      <c r="HQH45" s="42"/>
      <c r="HQI45" s="42"/>
      <c r="HQJ45" s="42"/>
      <c r="HQK45" s="42"/>
      <c r="HQL45" s="42"/>
      <c r="HQM45" s="42"/>
      <c r="HQN45" s="42"/>
      <c r="HQO45" s="42"/>
      <c r="HQP45" s="42"/>
      <c r="HQQ45" s="42"/>
      <c r="HQR45" s="42"/>
      <c r="HQS45" s="42"/>
      <c r="HQT45" s="42"/>
      <c r="HQU45" s="42"/>
      <c r="HQV45" s="42"/>
      <c r="HQW45" s="42"/>
      <c r="HQX45" s="42"/>
      <c r="HQY45" s="42"/>
      <c r="HQZ45" s="42"/>
      <c r="HRA45" s="42"/>
      <c r="HRB45" s="42"/>
      <c r="HRC45" s="42"/>
      <c r="HRD45" s="42"/>
      <c r="HRE45" s="42"/>
      <c r="HRF45" s="42"/>
      <c r="HRG45" s="42"/>
      <c r="HRH45" s="42"/>
      <c r="HRI45" s="42"/>
      <c r="HRJ45" s="42"/>
      <c r="HRK45" s="42"/>
      <c r="HRL45" s="42"/>
      <c r="HRM45" s="42"/>
      <c r="HRN45" s="42"/>
      <c r="HRO45" s="42"/>
      <c r="HRP45" s="42"/>
      <c r="HRQ45" s="42"/>
      <c r="HRR45" s="42"/>
      <c r="HRS45" s="42"/>
      <c r="HRT45" s="42"/>
      <c r="HRU45" s="42"/>
      <c r="HRV45" s="42"/>
      <c r="HRW45" s="42"/>
      <c r="HRX45" s="42"/>
      <c r="HRY45" s="42"/>
      <c r="HRZ45" s="42"/>
      <c r="HSA45" s="42"/>
      <c r="HSB45" s="42"/>
      <c r="HSC45" s="42"/>
      <c r="HSD45" s="42"/>
      <c r="HSE45" s="42"/>
      <c r="HSF45" s="42"/>
      <c r="HSG45" s="42"/>
      <c r="HSH45" s="42"/>
      <c r="HSI45" s="42"/>
      <c r="HSJ45" s="42"/>
      <c r="HSK45" s="42"/>
      <c r="HSL45" s="42"/>
      <c r="HSM45" s="42"/>
      <c r="HSN45" s="42"/>
      <c r="HSO45" s="42"/>
      <c r="HSP45" s="42"/>
      <c r="HSQ45" s="42"/>
      <c r="HSR45" s="42"/>
      <c r="HSS45" s="42"/>
      <c r="HST45" s="42"/>
      <c r="HSU45" s="42"/>
      <c r="HSV45" s="42"/>
      <c r="HSW45" s="42"/>
      <c r="HSX45" s="42"/>
      <c r="HSY45" s="42"/>
      <c r="HSZ45" s="42"/>
      <c r="HTA45" s="42"/>
      <c r="HTB45" s="42"/>
      <c r="HTC45" s="42"/>
      <c r="HTD45" s="42"/>
      <c r="HTE45" s="42"/>
      <c r="HTF45" s="42"/>
      <c r="HTG45" s="42"/>
      <c r="HTH45" s="42"/>
      <c r="HTI45" s="42"/>
      <c r="HTJ45" s="42"/>
      <c r="HTK45" s="42"/>
      <c r="HTL45" s="42"/>
      <c r="HTM45" s="42"/>
      <c r="HTN45" s="42"/>
      <c r="HTO45" s="42"/>
      <c r="HTP45" s="42"/>
      <c r="HTQ45" s="42"/>
      <c r="HTR45" s="42"/>
      <c r="HTS45" s="42"/>
      <c r="HTT45" s="42"/>
      <c r="HTU45" s="42"/>
      <c r="HTV45" s="42"/>
      <c r="HTW45" s="42"/>
      <c r="HTX45" s="42"/>
      <c r="HTY45" s="42"/>
      <c r="HTZ45" s="42"/>
      <c r="HUA45" s="42"/>
      <c r="HUB45" s="42"/>
      <c r="HUC45" s="42"/>
      <c r="HUD45" s="42"/>
      <c r="HUE45" s="42"/>
      <c r="HUF45" s="42"/>
      <c r="HUG45" s="42"/>
      <c r="HUH45" s="42"/>
      <c r="HUI45" s="42"/>
      <c r="HUJ45" s="42"/>
      <c r="HUK45" s="42"/>
      <c r="HUL45" s="42"/>
      <c r="HUM45" s="42"/>
      <c r="HUN45" s="42"/>
      <c r="HUO45" s="42"/>
      <c r="HUP45" s="42"/>
      <c r="HUQ45" s="42"/>
      <c r="HUR45" s="42"/>
      <c r="HUS45" s="42"/>
      <c r="HUT45" s="42"/>
      <c r="HUU45" s="42"/>
      <c r="HUV45" s="42"/>
      <c r="HUW45" s="42"/>
      <c r="HUX45" s="42"/>
      <c r="HUY45" s="42"/>
      <c r="HUZ45" s="42"/>
      <c r="HVA45" s="42"/>
      <c r="HVB45" s="42"/>
      <c r="HVC45" s="42"/>
      <c r="HVD45" s="42"/>
      <c r="HVE45" s="42"/>
      <c r="HVF45" s="42"/>
      <c r="HVG45" s="42"/>
      <c r="HVH45" s="42"/>
      <c r="HVI45" s="42"/>
      <c r="HVJ45" s="42"/>
      <c r="HVK45" s="42"/>
      <c r="HVL45" s="42"/>
      <c r="HVM45" s="42"/>
      <c r="HVN45" s="42"/>
      <c r="HVO45" s="42"/>
      <c r="HVP45" s="42"/>
      <c r="HVQ45" s="42"/>
      <c r="HVR45" s="42"/>
      <c r="HVS45" s="42"/>
      <c r="HVT45" s="42"/>
      <c r="HVU45" s="42"/>
      <c r="HVV45" s="42"/>
      <c r="HVW45" s="42"/>
      <c r="HVX45" s="42"/>
      <c r="HVY45" s="42"/>
      <c r="HVZ45" s="42"/>
      <c r="HWA45" s="42"/>
      <c r="HWB45" s="42"/>
      <c r="HWC45" s="42"/>
      <c r="HWD45" s="42"/>
      <c r="HWE45" s="42"/>
      <c r="HWF45" s="42"/>
      <c r="HWG45" s="42"/>
      <c r="HWH45" s="42"/>
      <c r="HWI45" s="42"/>
      <c r="HWJ45" s="42"/>
      <c r="HWK45" s="42"/>
      <c r="HWL45" s="42"/>
      <c r="HWM45" s="42"/>
      <c r="HWN45" s="42"/>
      <c r="HWO45" s="42"/>
      <c r="HWP45" s="42"/>
      <c r="HWQ45" s="42"/>
      <c r="HWR45" s="42"/>
      <c r="HWS45" s="42"/>
      <c r="HWT45" s="42"/>
      <c r="HWU45" s="42"/>
      <c r="HWV45" s="42"/>
      <c r="HWW45" s="42"/>
      <c r="HWX45" s="42"/>
      <c r="HWY45" s="42"/>
      <c r="HWZ45" s="42"/>
      <c r="HXA45" s="42"/>
      <c r="HXB45" s="42"/>
      <c r="HXC45" s="42"/>
      <c r="HXD45" s="42"/>
      <c r="HXE45" s="42"/>
      <c r="HXF45" s="42"/>
      <c r="HXG45" s="42"/>
      <c r="HXH45" s="42"/>
      <c r="HXI45" s="42"/>
      <c r="HXJ45" s="42"/>
      <c r="HXK45" s="42"/>
      <c r="HXL45" s="42"/>
      <c r="HXM45" s="42"/>
      <c r="HXN45" s="42"/>
      <c r="HXO45" s="42"/>
      <c r="HXP45" s="42"/>
      <c r="HXQ45" s="42"/>
      <c r="HXR45" s="42"/>
      <c r="HXS45" s="42"/>
      <c r="HXT45" s="42"/>
      <c r="HXU45" s="42"/>
      <c r="HXV45" s="42"/>
      <c r="HXW45" s="42"/>
      <c r="HXX45" s="42"/>
      <c r="HXY45" s="42"/>
      <c r="HXZ45" s="42"/>
      <c r="HYA45" s="42"/>
      <c r="HYB45" s="42"/>
      <c r="HYC45" s="42"/>
      <c r="HYD45" s="42"/>
      <c r="HYE45" s="42"/>
      <c r="HYF45" s="42"/>
      <c r="HYG45" s="42"/>
      <c r="HYH45" s="42"/>
      <c r="HYI45" s="42"/>
      <c r="HYJ45" s="42"/>
      <c r="HYK45" s="42"/>
      <c r="HYL45" s="42"/>
      <c r="HYM45" s="42"/>
      <c r="HYN45" s="42"/>
      <c r="HYO45" s="42"/>
      <c r="HYP45" s="42"/>
      <c r="HYQ45" s="42"/>
      <c r="HYR45" s="42"/>
      <c r="HYS45" s="42"/>
      <c r="HYT45" s="42"/>
      <c r="HYU45" s="42"/>
      <c r="HYV45" s="42"/>
      <c r="HYW45" s="42"/>
      <c r="HYX45" s="42"/>
      <c r="HYY45" s="42"/>
      <c r="HYZ45" s="42"/>
      <c r="HZA45" s="42"/>
      <c r="HZB45" s="42"/>
      <c r="HZC45" s="42"/>
      <c r="HZD45" s="42"/>
      <c r="HZE45" s="42"/>
      <c r="HZF45" s="42"/>
      <c r="HZG45" s="42"/>
      <c r="HZH45" s="42"/>
      <c r="HZI45" s="42"/>
      <c r="HZJ45" s="42"/>
      <c r="HZK45" s="42"/>
      <c r="HZL45" s="42"/>
      <c r="HZM45" s="42"/>
      <c r="HZN45" s="42"/>
      <c r="HZO45" s="42"/>
      <c r="HZP45" s="42"/>
      <c r="HZQ45" s="42"/>
      <c r="HZR45" s="42"/>
      <c r="HZS45" s="42"/>
      <c r="HZT45" s="42"/>
      <c r="HZU45" s="42"/>
      <c r="HZV45" s="42"/>
      <c r="HZW45" s="42"/>
      <c r="HZX45" s="42"/>
      <c r="HZY45" s="42"/>
      <c r="HZZ45" s="42"/>
      <c r="IAA45" s="42"/>
      <c r="IAB45" s="42"/>
      <c r="IAC45" s="42"/>
      <c r="IAD45" s="42"/>
      <c r="IAE45" s="42"/>
      <c r="IAF45" s="42"/>
      <c r="IAG45" s="42"/>
      <c r="IAH45" s="42"/>
      <c r="IAI45" s="42"/>
      <c r="IAJ45" s="42"/>
      <c r="IAK45" s="42"/>
      <c r="IAL45" s="42"/>
      <c r="IAM45" s="42"/>
      <c r="IAN45" s="42"/>
      <c r="IAO45" s="42"/>
      <c r="IAP45" s="42"/>
      <c r="IAQ45" s="42"/>
      <c r="IAR45" s="42"/>
      <c r="IAS45" s="42"/>
      <c r="IAT45" s="42"/>
      <c r="IAU45" s="42"/>
      <c r="IAV45" s="42"/>
      <c r="IAW45" s="42"/>
      <c r="IAX45" s="42"/>
      <c r="IAY45" s="42"/>
      <c r="IAZ45" s="42"/>
      <c r="IBA45" s="42"/>
      <c r="IBB45" s="42"/>
      <c r="IBC45" s="42"/>
      <c r="IBD45" s="42"/>
      <c r="IBE45" s="42"/>
      <c r="IBF45" s="42"/>
      <c r="IBG45" s="42"/>
      <c r="IBH45" s="42"/>
      <c r="IBI45" s="42"/>
      <c r="IBJ45" s="42"/>
      <c r="IBK45" s="42"/>
      <c r="IBL45" s="42"/>
      <c r="IBM45" s="42"/>
      <c r="IBN45" s="42"/>
      <c r="IBO45" s="42"/>
      <c r="IBP45" s="42"/>
      <c r="IBQ45" s="42"/>
      <c r="IBR45" s="42"/>
      <c r="IBS45" s="42"/>
      <c r="IBT45" s="42"/>
      <c r="IBU45" s="42"/>
      <c r="IBV45" s="42"/>
      <c r="IBW45" s="42"/>
      <c r="IBX45" s="42"/>
      <c r="IBY45" s="42"/>
      <c r="IBZ45" s="42"/>
      <c r="ICA45" s="42"/>
      <c r="ICB45" s="42"/>
      <c r="ICC45" s="42"/>
      <c r="ICD45" s="42"/>
      <c r="ICE45" s="42"/>
      <c r="ICF45" s="42"/>
      <c r="ICG45" s="42"/>
      <c r="ICH45" s="42"/>
      <c r="ICI45" s="42"/>
      <c r="ICJ45" s="42"/>
      <c r="ICK45" s="42"/>
      <c r="ICL45" s="42"/>
      <c r="ICM45" s="42"/>
      <c r="ICN45" s="42"/>
      <c r="ICO45" s="42"/>
      <c r="ICP45" s="42"/>
      <c r="ICQ45" s="42"/>
      <c r="ICR45" s="42"/>
      <c r="ICS45" s="42"/>
      <c r="ICT45" s="42"/>
      <c r="ICU45" s="42"/>
      <c r="ICV45" s="42"/>
      <c r="ICW45" s="42"/>
      <c r="ICX45" s="42"/>
      <c r="ICY45" s="42"/>
      <c r="ICZ45" s="42"/>
      <c r="IDA45" s="42"/>
      <c r="IDB45" s="42"/>
      <c r="IDC45" s="42"/>
      <c r="IDD45" s="42"/>
      <c r="IDE45" s="42"/>
      <c r="IDF45" s="42"/>
      <c r="IDG45" s="42"/>
      <c r="IDH45" s="42"/>
      <c r="IDI45" s="42"/>
      <c r="IDJ45" s="42"/>
      <c r="IDK45" s="42"/>
      <c r="IDL45" s="42"/>
      <c r="IDM45" s="42"/>
      <c r="IDN45" s="42"/>
      <c r="IDO45" s="42"/>
      <c r="IDP45" s="42"/>
      <c r="IDQ45" s="42"/>
      <c r="IDR45" s="42"/>
      <c r="IDS45" s="42"/>
      <c r="IDT45" s="42"/>
      <c r="IDU45" s="42"/>
      <c r="IDV45" s="42"/>
      <c r="IDW45" s="42"/>
      <c r="IDX45" s="42"/>
      <c r="IDY45" s="42"/>
      <c r="IDZ45" s="42"/>
      <c r="IEA45" s="42"/>
      <c r="IEB45" s="42"/>
      <c r="IEC45" s="42"/>
      <c r="IED45" s="42"/>
      <c r="IEE45" s="42"/>
      <c r="IEF45" s="42"/>
      <c r="IEG45" s="42"/>
      <c r="IEH45" s="42"/>
      <c r="IEI45" s="42"/>
      <c r="IEJ45" s="42"/>
      <c r="IEK45" s="42"/>
      <c r="IEL45" s="42"/>
      <c r="IEM45" s="42"/>
      <c r="IEN45" s="42"/>
      <c r="IEO45" s="42"/>
      <c r="IEP45" s="42"/>
      <c r="IEQ45" s="42"/>
      <c r="IER45" s="42"/>
      <c r="IES45" s="42"/>
      <c r="IET45" s="42"/>
      <c r="IEU45" s="42"/>
      <c r="IEV45" s="42"/>
      <c r="IEW45" s="42"/>
      <c r="IEX45" s="42"/>
      <c r="IEY45" s="42"/>
      <c r="IEZ45" s="42"/>
      <c r="IFA45" s="42"/>
      <c r="IFB45" s="42"/>
      <c r="IFC45" s="42"/>
      <c r="IFD45" s="42"/>
      <c r="IFE45" s="42"/>
      <c r="IFF45" s="42"/>
      <c r="IFG45" s="42"/>
      <c r="IFH45" s="42"/>
      <c r="IFI45" s="42"/>
      <c r="IFJ45" s="42"/>
      <c r="IFK45" s="42"/>
      <c r="IFL45" s="42"/>
      <c r="IFM45" s="42"/>
      <c r="IFN45" s="42"/>
      <c r="IFO45" s="42"/>
      <c r="IFP45" s="42"/>
      <c r="IFQ45" s="42"/>
      <c r="IFR45" s="42"/>
      <c r="IFS45" s="42"/>
      <c r="IFT45" s="42"/>
      <c r="IFU45" s="42"/>
      <c r="IFV45" s="42"/>
      <c r="IFW45" s="42"/>
      <c r="IFX45" s="42"/>
      <c r="IFY45" s="42"/>
      <c r="IFZ45" s="42"/>
      <c r="IGA45" s="42"/>
      <c r="IGB45" s="42"/>
      <c r="IGC45" s="42"/>
      <c r="IGD45" s="42"/>
      <c r="IGE45" s="42"/>
      <c r="IGF45" s="42"/>
      <c r="IGG45" s="42"/>
      <c r="IGH45" s="42"/>
      <c r="IGI45" s="42"/>
      <c r="IGJ45" s="42"/>
      <c r="IGK45" s="42"/>
      <c r="IGL45" s="42"/>
      <c r="IGM45" s="42"/>
      <c r="IGN45" s="42"/>
      <c r="IGO45" s="42"/>
      <c r="IGP45" s="42"/>
      <c r="IGQ45" s="42"/>
      <c r="IGR45" s="42"/>
      <c r="IGS45" s="42"/>
      <c r="IGT45" s="42"/>
      <c r="IGU45" s="42"/>
      <c r="IGV45" s="42"/>
      <c r="IGW45" s="42"/>
      <c r="IGX45" s="42"/>
      <c r="IGY45" s="42"/>
      <c r="IGZ45" s="42"/>
      <c r="IHA45" s="42"/>
      <c r="IHB45" s="42"/>
      <c r="IHC45" s="42"/>
      <c r="IHD45" s="42"/>
      <c r="IHE45" s="42"/>
      <c r="IHF45" s="42"/>
      <c r="IHG45" s="42"/>
      <c r="IHH45" s="42"/>
      <c r="IHI45" s="42"/>
      <c r="IHJ45" s="42"/>
      <c r="IHK45" s="42"/>
      <c r="IHL45" s="42"/>
      <c r="IHM45" s="42"/>
      <c r="IHN45" s="42"/>
      <c r="IHO45" s="42"/>
      <c r="IHP45" s="42"/>
      <c r="IHQ45" s="42"/>
      <c r="IHR45" s="42"/>
      <c r="IHS45" s="42"/>
      <c r="IHT45" s="42"/>
      <c r="IHU45" s="42"/>
      <c r="IHV45" s="42"/>
      <c r="IHW45" s="42"/>
      <c r="IHX45" s="42"/>
      <c r="IHY45" s="42"/>
      <c r="IHZ45" s="42"/>
      <c r="IIA45" s="42"/>
      <c r="IIB45" s="42"/>
      <c r="IIC45" s="42"/>
      <c r="IID45" s="42"/>
      <c r="IIE45" s="42"/>
      <c r="IIF45" s="42"/>
      <c r="IIG45" s="42"/>
      <c r="IIH45" s="42"/>
      <c r="III45" s="42"/>
      <c r="IIJ45" s="42"/>
      <c r="IIK45" s="42"/>
      <c r="IIL45" s="42"/>
      <c r="IIM45" s="42"/>
      <c r="IIN45" s="42"/>
      <c r="IIO45" s="42"/>
      <c r="IIP45" s="42"/>
      <c r="IIQ45" s="42"/>
      <c r="IIR45" s="42"/>
      <c r="IIS45" s="42"/>
      <c r="IIT45" s="42"/>
      <c r="IIU45" s="42"/>
      <c r="IIV45" s="42"/>
      <c r="IIW45" s="42"/>
      <c r="IIX45" s="42"/>
      <c r="IIY45" s="42"/>
      <c r="IIZ45" s="42"/>
      <c r="IJA45" s="42"/>
      <c r="IJB45" s="42"/>
      <c r="IJC45" s="42"/>
      <c r="IJD45" s="42"/>
      <c r="IJE45" s="42"/>
      <c r="IJF45" s="42"/>
      <c r="IJG45" s="42"/>
      <c r="IJH45" s="42"/>
      <c r="IJI45" s="42"/>
      <c r="IJJ45" s="42"/>
      <c r="IJK45" s="42"/>
      <c r="IJL45" s="42"/>
      <c r="IJM45" s="42"/>
      <c r="IJN45" s="42"/>
      <c r="IJO45" s="42"/>
      <c r="IJP45" s="42"/>
      <c r="IJQ45" s="42"/>
      <c r="IJR45" s="42"/>
      <c r="IJS45" s="42"/>
      <c r="IJT45" s="42"/>
      <c r="IJU45" s="42"/>
      <c r="IJV45" s="42"/>
      <c r="IJW45" s="42"/>
      <c r="IJX45" s="42"/>
      <c r="IJY45" s="42"/>
      <c r="IJZ45" s="42"/>
      <c r="IKA45" s="42"/>
      <c r="IKB45" s="42"/>
      <c r="IKC45" s="42"/>
      <c r="IKD45" s="42"/>
      <c r="IKE45" s="42"/>
      <c r="IKF45" s="42"/>
      <c r="IKG45" s="42"/>
      <c r="IKH45" s="42"/>
      <c r="IKI45" s="42"/>
      <c r="IKJ45" s="42"/>
      <c r="IKK45" s="42"/>
      <c r="IKL45" s="42"/>
      <c r="IKM45" s="42"/>
      <c r="IKN45" s="42"/>
      <c r="IKO45" s="42"/>
      <c r="IKP45" s="42"/>
      <c r="IKQ45" s="42"/>
      <c r="IKR45" s="42"/>
      <c r="IKS45" s="42"/>
      <c r="IKT45" s="42"/>
      <c r="IKU45" s="42"/>
      <c r="IKV45" s="42"/>
      <c r="IKW45" s="42"/>
      <c r="IKX45" s="42"/>
      <c r="IKY45" s="42"/>
      <c r="IKZ45" s="42"/>
      <c r="ILA45" s="42"/>
      <c r="ILB45" s="42"/>
      <c r="ILC45" s="42"/>
      <c r="ILD45" s="42"/>
      <c r="ILE45" s="42"/>
      <c r="ILF45" s="42"/>
      <c r="ILG45" s="42"/>
      <c r="ILH45" s="42"/>
      <c r="ILI45" s="42"/>
      <c r="ILJ45" s="42"/>
      <c r="ILK45" s="42"/>
      <c r="ILL45" s="42"/>
      <c r="ILM45" s="42"/>
      <c r="ILN45" s="42"/>
      <c r="ILO45" s="42"/>
      <c r="ILP45" s="42"/>
      <c r="ILQ45" s="42"/>
      <c r="ILR45" s="42"/>
      <c r="ILS45" s="42"/>
      <c r="ILT45" s="42"/>
      <c r="ILU45" s="42"/>
      <c r="ILV45" s="42"/>
      <c r="ILW45" s="42"/>
      <c r="ILX45" s="42"/>
      <c r="ILY45" s="42"/>
      <c r="ILZ45" s="42"/>
      <c r="IMA45" s="42"/>
      <c r="IMB45" s="42"/>
      <c r="IMC45" s="42"/>
      <c r="IMD45" s="42"/>
      <c r="IME45" s="42"/>
      <c r="IMF45" s="42"/>
      <c r="IMG45" s="42"/>
      <c r="IMH45" s="42"/>
      <c r="IMI45" s="42"/>
      <c r="IMJ45" s="42"/>
      <c r="IMK45" s="42"/>
      <c r="IML45" s="42"/>
      <c r="IMM45" s="42"/>
      <c r="IMN45" s="42"/>
      <c r="IMO45" s="42"/>
      <c r="IMP45" s="42"/>
      <c r="IMQ45" s="42"/>
      <c r="IMR45" s="42"/>
      <c r="IMS45" s="42"/>
      <c r="IMT45" s="42"/>
      <c r="IMU45" s="42"/>
      <c r="IMV45" s="42"/>
      <c r="IMW45" s="42"/>
      <c r="IMX45" s="42"/>
      <c r="IMY45" s="42"/>
      <c r="IMZ45" s="42"/>
      <c r="INA45" s="42"/>
      <c r="INB45" s="42"/>
      <c r="INC45" s="42"/>
      <c r="IND45" s="42"/>
      <c r="INE45" s="42"/>
      <c r="INF45" s="42"/>
      <c r="ING45" s="42"/>
      <c r="INH45" s="42"/>
      <c r="INI45" s="42"/>
      <c r="INJ45" s="42"/>
      <c r="INK45" s="42"/>
      <c r="INL45" s="42"/>
      <c r="INM45" s="42"/>
      <c r="INN45" s="42"/>
      <c r="INO45" s="42"/>
      <c r="INP45" s="42"/>
      <c r="INQ45" s="42"/>
      <c r="INR45" s="42"/>
      <c r="INS45" s="42"/>
      <c r="INT45" s="42"/>
      <c r="INU45" s="42"/>
      <c r="INV45" s="42"/>
      <c r="INW45" s="42"/>
      <c r="INX45" s="42"/>
      <c r="INY45" s="42"/>
      <c r="INZ45" s="42"/>
      <c r="IOA45" s="42"/>
      <c r="IOB45" s="42"/>
      <c r="IOC45" s="42"/>
      <c r="IOD45" s="42"/>
      <c r="IOE45" s="42"/>
      <c r="IOF45" s="42"/>
      <c r="IOG45" s="42"/>
      <c r="IOH45" s="42"/>
      <c r="IOI45" s="42"/>
      <c r="IOJ45" s="42"/>
      <c r="IOK45" s="42"/>
      <c r="IOL45" s="42"/>
      <c r="IOM45" s="42"/>
      <c r="ION45" s="42"/>
      <c r="IOO45" s="42"/>
      <c r="IOP45" s="42"/>
      <c r="IOQ45" s="42"/>
      <c r="IOR45" s="42"/>
      <c r="IOS45" s="42"/>
      <c r="IOT45" s="42"/>
      <c r="IOU45" s="42"/>
      <c r="IOV45" s="42"/>
      <c r="IOW45" s="42"/>
      <c r="IOX45" s="42"/>
      <c r="IOY45" s="42"/>
      <c r="IOZ45" s="42"/>
      <c r="IPA45" s="42"/>
      <c r="IPB45" s="42"/>
      <c r="IPC45" s="42"/>
      <c r="IPD45" s="42"/>
      <c r="IPE45" s="42"/>
      <c r="IPF45" s="42"/>
      <c r="IPG45" s="42"/>
      <c r="IPH45" s="42"/>
      <c r="IPI45" s="42"/>
      <c r="IPJ45" s="42"/>
      <c r="IPK45" s="42"/>
      <c r="IPL45" s="42"/>
      <c r="IPM45" s="42"/>
      <c r="IPN45" s="42"/>
      <c r="IPO45" s="42"/>
      <c r="IPP45" s="42"/>
      <c r="IPQ45" s="42"/>
      <c r="IPR45" s="42"/>
      <c r="IPS45" s="42"/>
      <c r="IPT45" s="42"/>
      <c r="IPU45" s="42"/>
      <c r="IPV45" s="42"/>
      <c r="IPW45" s="42"/>
      <c r="IPX45" s="42"/>
      <c r="IPY45" s="42"/>
      <c r="IPZ45" s="42"/>
      <c r="IQA45" s="42"/>
      <c r="IQB45" s="42"/>
      <c r="IQC45" s="42"/>
      <c r="IQD45" s="42"/>
      <c r="IQE45" s="42"/>
      <c r="IQF45" s="42"/>
      <c r="IQG45" s="42"/>
      <c r="IQH45" s="42"/>
      <c r="IQI45" s="42"/>
      <c r="IQJ45" s="42"/>
      <c r="IQK45" s="42"/>
      <c r="IQL45" s="42"/>
      <c r="IQM45" s="42"/>
      <c r="IQN45" s="42"/>
      <c r="IQO45" s="42"/>
      <c r="IQP45" s="42"/>
      <c r="IQQ45" s="42"/>
      <c r="IQR45" s="42"/>
      <c r="IQS45" s="42"/>
      <c r="IQT45" s="42"/>
      <c r="IQU45" s="42"/>
      <c r="IQV45" s="42"/>
      <c r="IQW45" s="42"/>
      <c r="IQX45" s="42"/>
      <c r="IQY45" s="42"/>
      <c r="IQZ45" s="42"/>
      <c r="IRA45" s="42"/>
      <c r="IRB45" s="42"/>
      <c r="IRC45" s="42"/>
      <c r="IRD45" s="42"/>
      <c r="IRE45" s="42"/>
      <c r="IRF45" s="42"/>
      <c r="IRG45" s="42"/>
      <c r="IRH45" s="42"/>
      <c r="IRI45" s="42"/>
      <c r="IRJ45" s="42"/>
      <c r="IRK45" s="42"/>
      <c r="IRL45" s="42"/>
      <c r="IRM45" s="42"/>
      <c r="IRN45" s="42"/>
      <c r="IRO45" s="42"/>
      <c r="IRP45" s="42"/>
      <c r="IRQ45" s="42"/>
      <c r="IRR45" s="42"/>
      <c r="IRS45" s="42"/>
      <c r="IRT45" s="42"/>
      <c r="IRU45" s="42"/>
      <c r="IRV45" s="42"/>
      <c r="IRW45" s="42"/>
      <c r="IRX45" s="42"/>
      <c r="IRY45" s="42"/>
      <c r="IRZ45" s="42"/>
      <c r="ISA45" s="42"/>
      <c r="ISB45" s="42"/>
      <c r="ISC45" s="42"/>
      <c r="ISD45" s="42"/>
      <c r="ISE45" s="42"/>
      <c r="ISF45" s="42"/>
      <c r="ISG45" s="42"/>
      <c r="ISH45" s="42"/>
      <c r="ISI45" s="42"/>
      <c r="ISJ45" s="42"/>
      <c r="ISK45" s="42"/>
      <c r="ISL45" s="42"/>
      <c r="ISM45" s="42"/>
      <c r="ISN45" s="42"/>
      <c r="ISO45" s="42"/>
      <c r="ISP45" s="42"/>
      <c r="ISQ45" s="42"/>
      <c r="ISR45" s="42"/>
      <c r="ISS45" s="42"/>
      <c r="IST45" s="42"/>
      <c r="ISU45" s="42"/>
      <c r="ISV45" s="42"/>
      <c r="ISW45" s="42"/>
      <c r="ISX45" s="42"/>
      <c r="ISY45" s="42"/>
      <c r="ISZ45" s="42"/>
      <c r="ITA45" s="42"/>
      <c r="ITB45" s="42"/>
      <c r="ITC45" s="42"/>
      <c r="ITD45" s="42"/>
      <c r="ITE45" s="42"/>
      <c r="ITF45" s="42"/>
      <c r="ITG45" s="42"/>
      <c r="ITH45" s="42"/>
      <c r="ITI45" s="42"/>
      <c r="ITJ45" s="42"/>
      <c r="ITK45" s="42"/>
      <c r="ITL45" s="42"/>
      <c r="ITM45" s="42"/>
      <c r="ITN45" s="42"/>
      <c r="ITO45" s="42"/>
      <c r="ITP45" s="42"/>
      <c r="ITQ45" s="42"/>
      <c r="ITR45" s="42"/>
      <c r="ITS45" s="42"/>
      <c r="ITT45" s="42"/>
      <c r="ITU45" s="42"/>
      <c r="ITV45" s="42"/>
      <c r="ITW45" s="42"/>
      <c r="ITX45" s="42"/>
      <c r="ITY45" s="42"/>
      <c r="ITZ45" s="42"/>
      <c r="IUA45" s="42"/>
      <c r="IUB45" s="42"/>
      <c r="IUC45" s="42"/>
      <c r="IUD45" s="42"/>
      <c r="IUE45" s="42"/>
      <c r="IUF45" s="42"/>
      <c r="IUG45" s="42"/>
      <c r="IUH45" s="42"/>
      <c r="IUI45" s="42"/>
      <c r="IUJ45" s="42"/>
      <c r="IUK45" s="42"/>
      <c r="IUL45" s="42"/>
      <c r="IUM45" s="42"/>
      <c r="IUN45" s="42"/>
      <c r="IUO45" s="42"/>
      <c r="IUP45" s="42"/>
      <c r="IUQ45" s="42"/>
      <c r="IUR45" s="42"/>
      <c r="IUS45" s="42"/>
      <c r="IUT45" s="42"/>
      <c r="IUU45" s="42"/>
      <c r="IUV45" s="42"/>
      <c r="IUW45" s="42"/>
      <c r="IUX45" s="42"/>
      <c r="IUY45" s="42"/>
      <c r="IUZ45" s="42"/>
      <c r="IVA45" s="42"/>
      <c r="IVB45" s="42"/>
      <c r="IVC45" s="42"/>
      <c r="IVD45" s="42"/>
      <c r="IVE45" s="42"/>
      <c r="IVF45" s="42"/>
      <c r="IVG45" s="42"/>
      <c r="IVH45" s="42"/>
      <c r="IVI45" s="42"/>
      <c r="IVJ45" s="42"/>
      <c r="IVK45" s="42"/>
      <c r="IVL45" s="42"/>
      <c r="IVM45" s="42"/>
      <c r="IVN45" s="42"/>
      <c r="IVO45" s="42"/>
      <c r="IVP45" s="42"/>
      <c r="IVQ45" s="42"/>
      <c r="IVR45" s="42"/>
      <c r="IVS45" s="42"/>
      <c r="IVT45" s="42"/>
      <c r="IVU45" s="42"/>
      <c r="IVV45" s="42"/>
      <c r="IVW45" s="42"/>
      <c r="IVX45" s="42"/>
      <c r="IVY45" s="42"/>
      <c r="IVZ45" s="42"/>
      <c r="IWA45" s="42"/>
      <c r="IWB45" s="42"/>
      <c r="IWC45" s="42"/>
      <c r="IWD45" s="42"/>
      <c r="IWE45" s="42"/>
      <c r="IWF45" s="42"/>
      <c r="IWG45" s="42"/>
      <c r="IWH45" s="42"/>
      <c r="IWI45" s="42"/>
      <c r="IWJ45" s="42"/>
      <c r="IWK45" s="42"/>
      <c r="IWL45" s="42"/>
      <c r="IWM45" s="42"/>
      <c r="IWN45" s="42"/>
      <c r="IWO45" s="42"/>
      <c r="IWP45" s="42"/>
      <c r="IWQ45" s="42"/>
      <c r="IWR45" s="42"/>
      <c r="IWS45" s="42"/>
      <c r="IWT45" s="42"/>
      <c r="IWU45" s="42"/>
      <c r="IWV45" s="42"/>
      <c r="IWW45" s="42"/>
      <c r="IWX45" s="42"/>
      <c r="IWY45" s="42"/>
      <c r="IWZ45" s="42"/>
      <c r="IXA45" s="42"/>
      <c r="IXB45" s="42"/>
      <c r="IXC45" s="42"/>
      <c r="IXD45" s="42"/>
      <c r="IXE45" s="42"/>
      <c r="IXF45" s="42"/>
      <c r="IXG45" s="42"/>
      <c r="IXH45" s="42"/>
      <c r="IXI45" s="42"/>
      <c r="IXJ45" s="42"/>
      <c r="IXK45" s="42"/>
      <c r="IXL45" s="42"/>
      <c r="IXM45" s="42"/>
      <c r="IXN45" s="42"/>
      <c r="IXO45" s="42"/>
      <c r="IXP45" s="42"/>
      <c r="IXQ45" s="42"/>
      <c r="IXR45" s="42"/>
      <c r="IXS45" s="42"/>
      <c r="IXT45" s="42"/>
      <c r="IXU45" s="42"/>
      <c r="IXV45" s="42"/>
      <c r="IXW45" s="42"/>
      <c r="IXX45" s="42"/>
      <c r="IXY45" s="42"/>
      <c r="IXZ45" s="42"/>
      <c r="IYA45" s="42"/>
      <c r="IYB45" s="42"/>
      <c r="IYC45" s="42"/>
      <c r="IYD45" s="42"/>
      <c r="IYE45" s="42"/>
      <c r="IYF45" s="42"/>
      <c r="IYG45" s="42"/>
      <c r="IYH45" s="42"/>
      <c r="IYI45" s="42"/>
      <c r="IYJ45" s="42"/>
      <c r="IYK45" s="42"/>
      <c r="IYL45" s="42"/>
      <c r="IYM45" s="42"/>
      <c r="IYN45" s="42"/>
      <c r="IYO45" s="42"/>
      <c r="IYP45" s="42"/>
      <c r="IYQ45" s="42"/>
      <c r="IYR45" s="42"/>
      <c r="IYS45" s="42"/>
      <c r="IYT45" s="42"/>
      <c r="IYU45" s="42"/>
      <c r="IYV45" s="42"/>
      <c r="IYW45" s="42"/>
      <c r="IYX45" s="42"/>
      <c r="IYY45" s="42"/>
      <c r="IYZ45" s="42"/>
      <c r="IZA45" s="42"/>
      <c r="IZB45" s="42"/>
      <c r="IZC45" s="42"/>
      <c r="IZD45" s="42"/>
      <c r="IZE45" s="42"/>
      <c r="IZF45" s="42"/>
      <c r="IZG45" s="42"/>
      <c r="IZH45" s="42"/>
      <c r="IZI45" s="42"/>
      <c r="IZJ45" s="42"/>
      <c r="IZK45" s="42"/>
      <c r="IZL45" s="42"/>
      <c r="IZM45" s="42"/>
      <c r="IZN45" s="42"/>
      <c r="IZO45" s="42"/>
      <c r="IZP45" s="42"/>
      <c r="IZQ45" s="42"/>
      <c r="IZR45" s="42"/>
      <c r="IZS45" s="42"/>
      <c r="IZT45" s="42"/>
      <c r="IZU45" s="42"/>
      <c r="IZV45" s="42"/>
      <c r="IZW45" s="42"/>
      <c r="IZX45" s="42"/>
      <c r="IZY45" s="42"/>
      <c r="IZZ45" s="42"/>
      <c r="JAA45" s="42"/>
      <c r="JAB45" s="42"/>
      <c r="JAC45" s="42"/>
      <c r="JAD45" s="42"/>
      <c r="JAE45" s="42"/>
      <c r="JAF45" s="42"/>
      <c r="JAG45" s="42"/>
      <c r="JAH45" s="42"/>
      <c r="JAI45" s="42"/>
      <c r="JAJ45" s="42"/>
      <c r="JAK45" s="42"/>
      <c r="JAL45" s="42"/>
      <c r="JAM45" s="42"/>
      <c r="JAN45" s="42"/>
      <c r="JAO45" s="42"/>
      <c r="JAP45" s="42"/>
      <c r="JAQ45" s="42"/>
      <c r="JAR45" s="42"/>
      <c r="JAS45" s="42"/>
      <c r="JAT45" s="42"/>
      <c r="JAU45" s="42"/>
      <c r="JAV45" s="42"/>
      <c r="JAW45" s="42"/>
      <c r="JAX45" s="42"/>
      <c r="JAY45" s="42"/>
      <c r="JAZ45" s="42"/>
      <c r="JBA45" s="42"/>
      <c r="JBB45" s="42"/>
      <c r="JBC45" s="42"/>
      <c r="JBD45" s="42"/>
      <c r="JBE45" s="42"/>
      <c r="JBF45" s="42"/>
      <c r="JBG45" s="42"/>
      <c r="JBH45" s="42"/>
      <c r="JBI45" s="42"/>
      <c r="JBJ45" s="42"/>
      <c r="JBK45" s="42"/>
      <c r="JBL45" s="42"/>
      <c r="JBM45" s="42"/>
      <c r="JBN45" s="42"/>
      <c r="JBO45" s="42"/>
      <c r="JBP45" s="42"/>
      <c r="JBQ45" s="42"/>
      <c r="JBR45" s="42"/>
      <c r="JBS45" s="42"/>
      <c r="JBT45" s="42"/>
      <c r="JBU45" s="42"/>
      <c r="JBV45" s="42"/>
      <c r="JBW45" s="42"/>
      <c r="JBX45" s="42"/>
      <c r="JBY45" s="42"/>
      <c r="JBZ45" s="42"/>
      <c r="JCA45" s="42"/>
      <c r="JCB45" s="42"/>
      <c r="JCC45" s="42"/>
      <c r="JCD45" s="42"/>
      <c r="JCE45" s="42"/>
      <c r="JCF45" s="42"/>
      <c r="JCG45" s="42"/>
      <c r="JCH45" s="42"/>
      <c r="JCI45" s="42"/>
      <c r="JCJ45" s="42"/>
      <c r="JCK45" s="42"/>
      <c r="JCL45" s="42"/>
      <c r="JCM45" s="42"/>
      <c r="JCN45" s="42"/>
      <c r="JCO45" s="42"/>
      <c r="JCP45" s="42"/>
      <c r="JCQ45" s="42"/>
      <c r="JCR45" s="42"/>
      <c r="JCS45" s="42"/>
      <c r="JCT45" s="42"/>
      <c r="JCU45" s="42"/>
      <c r="JCV45" s="42"/>
      <c r="JCW45" s="42"/>
      <c r="JCX45" s="42"/>
      <c r="JCY45" s="42"/>
      <c r="JCZ45" s="42"/>
      <c r="JDA45" s="42"/>
      <c r="JDB45" s="42"/>
      <c r="JDC45" s="42"/>
      <c r="JDD45" s="42"/>
      <c r="JDE45" s="42"/>
      <c r="JDF45" s="42"/>
      <c r="JDG45" s="42"/>
      <c r="JDH45" s="42"/>
      <c r="JDI45" s="42"/>
      <c r="JDJ45" s="42"/>
      <c r="JDK45" s="42"/>
      <c r="JDL45" s="42"/>
      <c r="JDM45" s="42"/>
      <c r="JDN45" s="42"/>
      <c r="JDO45" s="42"/>
      <c r="JDP45" s="42"/>
      <c r="JDQ45" s="42"/>
      <c r="JDR45" s="42"/>
      <c r="JDS45" s="42"/>
      <c r="JDT45" s="42"/>
      <c r="JDU45" s="42"/>
      <c r="JDV45" s="42"/>
      <c r="JDW45" s="42"/>
      <c r="JDX45" s="42"/>
      <c r="JDY45" s="42"/>
      <c r="JDZ45" s="42"/>
      <c r="JEA45" s="42"/>
      <c r="JEB45" s="42"/>
      <c r="JEC45" s="42"/>
      <c r="JED45" s="42"/>
      <c r="JEE45" s="42"/>
      <c r="JEF45" s="42"/>
      <c r="JEG45" s="42"/>
      <c r="JEH45" s="42"/>
      <c r="JEI45" s="42"/>
      <c r="JEJ45" s="42"/>
      <c r="JEK45" s="42"/>
      <c r="JEL45" s="42"/>
      <c r="JEM45" s="42"/>
      <c r="JEN45" s="42"/>
      <c r="JEO45" s="42"/>
      <c r="JEP45" s="42"/>
      <c r="JEQ45" s="42"/>
      <c r="JER45" s="42"/>
      <c r="JES45" s="42"/>
      <c r="JET45" s="42"/>
      <c r="JEU45" s="42"/>
      <c r="JEV45" s="42"/>
      <c r="JEW45" s="42"/>
      <c r="JEX45" s="42"/>
      <c r="JEY45" s="42"/>
      <c r="JEZ45" s="42"/>
      <c r="JFA45" s="42"/>
      <c r="JFB45" s="42"/>
      <c r="JFC45" s="42"/>
      <c r="JFD45" s="42"/>
      <c r="JFE45" s="42"/>
      <c r="JFF45" s="42"/>
      <c r="JFG45" s="42"/>
      <c r="JFH45" s="42"/>
      <c r="JFI45" s="42"/>
      <c r="JFJ45" s="42"/>
      <c r="JFK45" s="42"/>
      <c r="JFL45" s="42"/>
      <c r="JFM45" s="42"/>
      <c r="JFN45" s="42"/>
      <c r="JFO45" s="42"/>
      <c r="JFP45" s="42"/>
      <c r="JFQ45" s="42"/>
      <c r="JFR45" s="42"/>
      <c r="JFS45" s="42"/>
      <c r="JFT45" s="42"/>
      <c r="JFU45" s="42"/>
      <c r="JFV45" s="42"/>
      <c r="JFW45" s="42"/>
      <c r="JFX45" s="42"/>
      <c r="JFY45" s="42"/>
      <c r="JFZ45" s="42"/>
      <c r="JGA45" s="42"/>
      <c r="JGB45" s="42"/>
      <c r="JGC45" s="42"/>
      <c r="JGD45" s="42"/>
      <c r="JGE45" s="42"/>
      <c r="JGF45" s="42"/>
      <c r="JGG45" s="42"/>
      <c r="JGH45" s="42"/>
      <c r="JGI45" s="42"/>
      <c r="JGJ45" s="42"/>
      <c r="JGK45" s="42"/>
      <c r="JGL45" s="42"/>
      <c r="JGM45" s="42"/>
      <c r="JGN45" s="42"/>
      <c r="JGO45" s="42"/>
      <c r="JGP45" s="42"/>
      <c r="JGQ45" s="42"/>
      <c r="JGR45" s="42"/>
      <c r="JGS45" s="42"/>
      <c r="JGT45" s="42"/>
      <c r="JGU45" s="42"/>
      <c r="JGV45" s="42"/>
      <c r="JGW45" s="42"/>
      <c r="JGX45" s="42"/>
      <c r="JGY45" s="42"/>
      <c r="JGZ45" s="42"/>
      <c r="JHA45" s="42"/>
      <c r="JHB45" s="42"/>
      <c r="JHC45" s="42"/>
      <c r="JHD45" s="42"/>
      <c r="JHE45" s="42"/>
      <c r="JHF45" s="42"/>
      <c r="JHG45" s="42"/>
      <c r="JHH45" s="42"/>
      <c r="JHI45" s="42"/>
      <c r="JHJ45" s="42"/>
      <c r="JHK45" s="42"/>
      <c r="JHL45" s="42"/>
      <c r="JHM45" s="42"/>
      <c r="JHN45" s="42"/>
      <c r="JHO45" s="42"/>
      <c r="JHP45" s="42"/>
      <c r="JHQ45" s="42"/>
      <c r="JHR45" s="42"/>
      <c r="JHS45" s="42"/>
      <c r="JHT45" s="42"/>
      <c r="JHU45" s="42"/>
      <c r="JHV45" s="42"/>
      <c r="JHW45" s="42"/>
      <c r="JHX45" s="42"/>
      <c r="JHY45" s="42"/>
      <c r="JHZ45" s="42"/>
      <c r="JIA45" s="42"/>
      <c r="JIB45" s="42"/>
      <c r="JIC45" s="42"/>
      <c r="JID45" s="42"/>
      <c r="JIE45" s="42"/>
      <c r="JIF45" s="42"/>
      <c r="JIG45" s="42"/>
      <c r="JIH45" s="42"/>
      <c r="JII45" s="42"/>
      <c r="JIJ45" s="42"/>
      <c r="JIK45" s="42"/>
      <c r="JIL45" s="42"/>
      <c r="JIM45" s="42"/>
      <c r="JIN45" s="42"/>
      <c r="JIO45" s="42"/>
      <c r="JIP45" s="42"/>
      <c r="JIQ45" s="42"/>
      <c r="JIR45" s="42"/>
      <c r="JIS45" s="42"/>
      <c r="JIT45" s="42"/>
      <c r="JIU45" s="42"/>
      <c r="JIV45" s="42"/>
      <c r="JIW45" s="42"/>
      <c r="JIX45" s="42"/>
      <c r="JIY45" s="42"/>
      <c r="JIZ45" s="42"/>
      <c r="JJA45" s="42"/>
      <c r="JJB45" s="42"/>
      <c r="JJC45" s="42"/>
      <c r="JJD45" s="42"/>
      <c r="JJE45" s="42"/>
      <c r="JJF45" s="42"/>
      <c r="JJG45" s="42"/>
      <c r="JJH45" s="42"/>
      <c r="JJI45" s="42"/>
      <c r="JJJ45" s="42"/>
      <c r="JJK45" s="42"/>
      <c r="JJL45" s="42"/>
      <c r="JJM45" s="42"/>
      <c r="JJN45" s="42"/>
      <c r="JJO45" s="42"/>
      <c r="JJP45" s="42"/>
      <c r="JJQ45" s="42"/>
      <c r="JJR45" s="42"/>
      <c r="JJS45" s="42"/>
      <c r="JJT45" s="42"/>
      <c r="JJU45" s="42"/>
      <c r="JJV45" s="42"/>
      <c r="JJW45" s="42"/>
      <c r="JJX45" s="42"/>
      <c r="JJY45" s="42"/>
      <c r="JJZ45" s="42"/>
      <c r="JKA45" s="42"/>
      <c r="JKB45" s="42"/>
      <c r="JKC45" s="42"/>
      <c r="JKD45" s="42"/>
      <c r="JKE45" s="42"/>
      <c r="JKF45" s="42"/>
      <c r="JKG45" s="42"/>
      <c r="JKH45" s="42"/>
      <c r="JKI45" s="42"/>
      <c r="JKJ45" s="42"/>
      <c r="JKK45" s="42"/>
      <c r="JKL45" s="42"/>
      <c r="JKM45" s="42"/>
      <c r="JKN45" s="42"/>
      <c r="JKO45" s="42"/>
      <c r="JKP45" s="42"/>
      <c r="JKQ45" s="42"/>
      <c r="JKR45" s="42"/>
      <c r="JKS45" s="42"/>
      <c r="JKT45" s="42"/>
      <c r="JKU45" s="42"/>
      <c r="JKV45" s="42"/>
      <c r="JKW45" s="42"/>
      <c r="JKX45" s="42"/>
      <c r="JKY45" s="42"/>
      <c r="JKZ45" s="42"/>
      <c r="JLA45" s="42"/>
      <c r="JLB45" s="42"/>
      <c r="JLC45" s="42"/>
      <c r="JLD45" s="42"/>
      <c r="JLE45" s="42"/>
      <c r="JLF45" s="42"/>
      <c r="JLG45" s="42"/>
      <c r="JLH45" s="42"/>
      <c r="JLI45" s="42"/>
      <c r="JLJ45" s="42"/>
      <c r="JLK45" s="42"/>
      <c r="JLL45" s="42"/>
      <c r="JLM45" s="42"/>
      <c r="JLN45" s="42"/>
      <c r="JLO45" s="42"/>
      <c r="JLP45" s="42"/>
      <c r="JLQ45" s="42"/>
      <c r="JLR45" s="42"/>
      <c r="JLS45" s="42"/>
      <c r="JLT45" s="42"/>
      <c r="JLU45" s="42"/>
      <c r="JLV45" s="42"/>
      <c r="JLW45" s="42"/>
      <c r="JLX45" s="42"/>
      <c r="JLY45" s="42"/>
      <c r="JLZ45" s="42"/>
      <c r="JMA45" s="42"/>
      <c r="JMB45" s="42"/>
      <c r="JMC45" s="42"/>
      <c r="JMD45" s="42"/>
      <c r="JME45" s="42"/>
      <c r="JMF45" s="42"/>
      <c r="JMG45" s="42"/>
      <c r="JMH45" s="42"/>
      <c r="JMI45" s="42"/>
      <c r="JMJ45" s="42"/>
      <c r="JMK45" s="42"/>
      <c r="JML45" s="42"/>
      <c r="JMM45" s="42"/>
      <c r="JMN45" s="42"/>
      <c r="JMO45" s="42"/>
      <c r="JMP45" s="42"/>
      <c r="JMQ45" s="42"/>
      <c r="JMR45" s="42"/>
      <c r="JMS45" s="42"/>
      <c r="JMT45" s="42"/>
      <c r="JMU45" s="42"/>
      <c r="JMV45" s="42"/>
      <c r="JMW45" s="42"/>
      <c r="JMX45" s="42"/>
      <c r="JMY45" s="42"/>
      <c r="JMZ45" s="42"/>
      <c r="JNA45" s="42"/>
      <c r="JNB45" s="42"/>
      <c r="JNC45" s="42"/>
      <c r="JND45" s="42"/>
      <c r="JNE45" s="42"/>
      <c r="JNF45" s="42"/>
      <c r="JNG45" s="42"/>
      <c r="JNH45" s="42"/>
      <c r="JNI45" s="42"/>
      <c r="JNJ45" s="42"/>
      <c r="JNK45" s="42"/>
      <c r="JNL45" s="42"/>
      <c r="JNM45" s="42"/>
      <c r="JNN45" s="42"/>
      <c r="JNO45" s="42"/>
      <c r="JNP45" s="42"/>
      <c r="JNQ45" s="42"/>
      <c r="JNR45" s="42"/>
      <c r="JNS45" s="42"/>
      <c r="JNT45" s="42"/>
      <c r="JNU45" s="42"/>
      <c r="JNV45" s="42"/>
      <c r="JNW45" s="42"/>
      <c r="JNX45" s="42"/>
      <c r="JNY45" s="42"/>
      <c r="JNZ45" s="42"/>
      <c r="JOA45" s="42"/>
      <c r="JOB45" s="42"/>
      <c r="JOC45" s="42"/>
      <c r="JOD45" s="42"/>
      <c r="JOE45" s="42"/>
      <c r="JOF45" s="42"/>
      <c r="JOG45" s="42"/>
      <c r="JOH45" s="42"/>
      <c r="JOI45" s="42"/>
      <c r="JOJ45" s="42"/>
      <c r="JOK45" s="42"/>
      <c r="JOL45" s="42"/>
      <c r="JOM45" s="42"/>
      <c r="JON45" s="42"/>
      <c r="JOO45" s="42"/>
      <c r="JOP45" s="42"/>
      <c r="JOQ45" s="42"/>
      <c r="JOR45" s="42"/>
      <c r="JOS45" s="42"/>
      <c r="JOT45" s="42"/>
      <c r="JOU45" s="42"/>
      <c r="JOV45" s="42"/>
      <c r="JOW45" s="42"/>
      <c r="JOX45" s="42"/>
      <c r="JOY45" s="42"/>
      <c r="JOZ45" s="42"/>
      <c r="JPA45" s="42"/>
      <c r="JPB45" s="42"/>
      <c r="JPC45" s="42"/>
      <c r="JPD45" s="42"/>
      <c r="JPE45" s="42"/>
      <c r="JPF45" s="42"/>
      <c r="JPG45" s="42"/>
      <c r="JPH45" s="42"/>
      <c r="JPI45" s="42"/>
      <c r="JPJ45" s="42"/>
      <c r="JPK45" s="42"/>
      <c r="JPL45" s="42"/>
      <c r="JPM45" s="42"/>
      <c r="JPN45" s="42"/>
      <c r="JPO45" s="42"/>
      <c r="JPP45" s="42"/>
      <c r="JPQ45" s="42"/>
      <c r="JPR45" s="42"/>
      <c r="JPS45" s="42"/>
      <c r="JPT45" s="42"/>
      <c r="JPU45" s="42"/>
      <c r="JPV45" s="42"/>
      <c r="JPW45" s="42"/>
      <c r="JPX45" s="42"/>
      <c r="JPY45" s="42"/>
      <c r="JPZ45" s="42"/>
      <c r="JQA45" s="42"/>
      <c r="JQB45" s="42"/>
      <c r="JQC45" s="42"/>
      <c r="JQD45" s="42"/>
      <c r="JQE45" s="42"/>
      <c r="JQF45" s="42"/>
      <c r="JQG45" s="42"/>
      <c r="JQH45" s="42"/>
      <c r="JQI45" s="42"/>
      <c r="JQJ45" s="42"/>
      <c r="JQK45" s="42"/>
      <c r="JQL45" s="42"/>
      <c r="JQM45" s="42"/>
      <c r="JQN45" s="42"/>
      <c r="JQO45" s="42"/>
      <c r="JQP45" s="42"/>
      <c r="JQQ45" s="42"/>
      <c r="JQR45" s="42"/>
      <c r="JQS45" s="42"/>
      <c r="JQT45" s="42"/>
      <c r="JQU45" s="42"/>
      <c r="JQV45" s="42"/>
      <c r="JQW45" s="42"/>
      <c r="JQX45" s="42"/>
      <c r="JQY45" s="42"/>
      <c r="JQZ45" s="42"/>
      <c r="JRA45" s="42"/>
      <c r="JRB45" s="42"/>
      <c r="JRC45" s="42"/>
      <c r="JRD45" s="42"/>
      <c r="JRE45" s="42"/>
      <c r="JRF45" s="42"/>
      <c r="JRG45" s="42"/>
      <c r="JRH45" s="42"/>
      <c r="JRI45" s="42"/>
      <c r="JRJ45" s="42"/>
      <c r="JRK45" s="42"/>
      <c r="JRL45" s="42"/>
      <c r="JRM45" s="42"/>
      <c r="JRN45" s="42"/>
      <c r="JRO45" s="42"/>
      <c r="JRP45" s="42"/>
      <c r="JRQ45" s="42"/>
      <c r="JRR45" s="42"/>
      <c r="JRS45" s="42"/>
      <c r="JRT45" s="42"/>
      <c r="JRU45" s="42"/>
      <c r="JRV45" s="42"/>
      <c r="JRW45" s="42"/>
      <c r="JRX45" s="42"/>
      <c r="JRY45" s="42"/>
      <c r="JRZ45" s="42"/>
      <c r="JSA45" s="42"/>
      <c r="JSB45" s="42"/>
      <c r="JSC45" s="42"/>
      <c r="JSD45" s="42"/>
      <c r="JSE45" s="42"/>
      <c r="JSF45" s="42"/>
      <c r="JSG45" s="42"/>
      <c r="JSH45" s="42"/>
      <c r="JSI45" s="42"/>
      <c r="JSJ45" s="42"/>
      <c r="JSK45" s="42"/>
      <c r="JSL45" s="42"/>
      <c r="JSM45" s="42"/>
      <c r="JSN45" s="42"/>
      <c r="JSO45" s="42"/>
      <c r="JSP45" s="42"/>
      <c r="JSQ45" s="42"/>
      <c r="JSR45" s="42"/>
      <c r="JSS45" s="42"/>
      <c r="JST45" s="42"/>
      <c r="JSU45" s="42"/>
      <c r="JSV45" s="42"/>
      <c r="JSW45" s="42"/>
      <c r="JSX45" s="42"/>
      <c r="JSY45" s="42"/>
      <c r="JSZ45" s="42"/>
      <c r="JTA45" s="42"/>
      <c r="JTB45" s="42"/>
      <c r="JTC45" s="42"/>
      <c r="JTD45" s="42"/>
      <c r="JTE45" s="42"/>
      <c r="JTF45" s="42"/>
      <c r="JTG45" s="42"/>
      <c r="JTH45" s="42"/>
      <c r="JTI45" s="42"/>
      <c r="JTJ45" s="42"/>
      <c r="JTK45" s="42"/>
      <c r="JTL45" s="42"/>
      <c r="JTM45" s="42"/>
      <c r="JTN45" s="42"/>
      <c r="JTO45" s="42"/>
      <c r="JTP45" s="42"/>
      <c r="JTQ45" s="42"/>
      <c r="JTR45" s="42"/>
      <c r="JTS45" s="42"/>
      <c r="JTT45" s="42"/>
      <c r="JTU45" s="42"/>
      <c r="JTV45" s="42"/>
      <c r="JTW45" s="42"/>
      <c r="JTX45" s="42"/>
      <c r="JTY45" s="42"/>
      <c r="JTZ45" s="42"/>
      <c r="JUA45" s="42"/>
      <c r="JUB45" s="42"/>
      <c r="JUC45" s="42"/>
      <c r="JUD45" s="42"/>
      <c r="JUE45" s="42"/>
      <c r="JUF45" s="42"/>
      <c r="JUG45" s="42"/>
      <c r="JUH45" s="42"/>
      <c r="JUI45" s="42"/>
      <c r="JUJ45" s="42"/>
      <c r="JUK45" s="42"/>
      <c r="JUL45" s="42"/>
      <c r="JUM45" s="42"/>
      <c r="JUN45" s="42"/>
      <c r="JUO45" s="42"/>
      <c r="JUP45" s="42"/>
      <c r="JUQ45" s="42"/>
      <c r="JUR45" s="42"/>
      <c r="JUS45" s="42"/>
      <c r="JUT45" s="42"/>
      <c r="JUU45" s="42"/>
      <c r="JUV45" s="42"/>
      <c r="JUW45" s="42"/>
      <c r="JUX45" s="42"/>
      <c r="JUY45" s="42"/>
      <c r="JUZ45" s="42"/>
      <c r="JVA45" s="42"/>
      <c r="JVB45" s="42"/>
      <c r="JVC45" s="42"/>
      <c r="JVD45" s="42"/>
      <c r="JVE45" s="42"/>
      <c r="JVF45" s="42"/>
      <c r="JVG45" s="42"/>
      <c r="JVH45" s="42"/>
      <c r="JVI45" s="42"/>
      <c r="JVJ45" s="42"/>
      <c r="JVK45" s="42"/>
      <c r="JVL45" s="42"/>
      <c r="JVM45" s="42"/>
      <c r="JVN45" s="42"/>
      <c r="JVO45" s="42"/>
      <c r="JVP45" s="42"/>
      <c r="JVQ45" s="42"/>
      <c r="JVR45" s="42"/>
      <c r="JVS45" s="42"/>
      <c r="JVT45" s="42"/>
      <c r="JVU45" s="42"/>
      <c r="JVV45" s="42"/>
      <c r="JVW45" s="42"/>
      <c r="JVX45" s="42"/>
      <c r="JVY45" s="42"/>
      <c r="JVZ45" s="42"/>
      <c r="JWA45" s="42"/>
      <c r="JWB45" s="42"/>
      <c r="JWC45" s="42"/>
      <c r="JWD45" s="42"/>
      <c r="JWE45" s="42"/>
      <c r="JWF45" s="42"/>
      <c r="JWG45" s="42"/>
      <c r="JWH45" s="42"/>
      <c r="JWI45" s="42"/>
      <c r="JWJ45" s="42"/>
      <c r="JWK45" s="42"/>
      <c r="JWL45" s="42"/>
      <c r="JWM45" s="42"/>
      <c r="JWN45" s="42"/>
      <c r="JWO45" s="42"/>
      <c r="JWP45" s="42"/>
      <c r="JWQ45" s="42"/>
      <c r="JWR45" s="42"/>
      <c r="JWS45" s="42"/>
      <c r="JWT45" s="42"/>
      <c r="JWU45" s="42"/>
      <c r="JWV45" s="42"/>
      <c r="JWW45" s="42"/>
      <c r="JWX45" s="42"/>
      <c r="JWY45" s="42"/>
      <c r="JWZ45" s="42"/>
      <c r="JXA45" s="42"/>
      <c r="JXB45" s="42"/>
      <c r="JXC45" s="42"/>
      <c r="JXD45" s="42"/>
      <c r="JXE45" s="42"/>
      <c r="JXF45" s="42"/>
      <c r="JXG45" s="42"/>
      <c r="JXH45" s="42"/>
      <c r="JXI45" s="42"/>
      <c r="JXJ45" s="42"/>
      <c r="JXK45" s="42"/>
      <c r="JXL45" s="42"/>
      <c r="JXM45" s="42"/>
      <c r="JXN45" s="42"/>
      <c r="JXO45" s="42"/>
      <c r="JXP45" s="42"/>
      <c r="JXQ45" s="42"/>
      <c r="JXR45" s="42"/>
      <c r="JXS45" s="42"/>
      <c r="JXT45" s="42"/>
      <c r="JXU45" s="42"/>
      <c r="JXV45" s="42"/>
      <c r="JXW45" s="42"/>
      <c r="JXX45" s="42"/>
      <c r="JXY45" s="42"/>
      <c r="JXZ45" s="42"/>
      <c r="JYA45" s="42"/>
      <c r="JYB45" s="42"/>
      <c r="JYC45" s="42"/>
      <c r="JYD45" s="42"/>
      <c r="JYE45" s="42"/>
      <c r="JYF45" s="42"/>
      <c r="JYG45" s="42"/>
      <c r="JYH45" s="42"/>
      <c r="JYI45" s="42"/>
      <c r="JYJ45" s="42"/>
      <c r="JYK45" s="42"/>
      <c r="JYL45" s="42"/>
      <c r="JYM45" s="42"/>
      <c r="JYN45" s="42"/>
      <c r="JYO45" s="42"/>
      <c r="JYP45" s="42"/>
      <c r="JYQ45" s="42"/>
      <c r="JYR45" s="42"/>
      <c r="JYS45" s="42"/>
      <c r="JYT45" s="42"/>
      <c r="JYU45" s="42"/>
      <c r="JYV45" s="42"/>
      <c r="JYW45" s="42"/>
      <c r="JYX45" s="42"/>
      <c r="JYY45" s="42"/>
      <c r="JYZ45" s="42"/>
      <c r="JZA45" s="42"/>
      <c r="JZB45" s="42"/>
      <c r="JZC45" s="42"/>
      <c r="JZD45" s="42"/>
      <c r="JZE45" s="42"/>
      <c r="JZF45" s="42"/>
      <c r="JZG45" s="42"/>
      <c r="JZH45" s="42"/>
      <c r="JZI45" s="42"/>
      <c r="JZJ45" s="42"/>
      <c r="JZK45" s="42"/>
      <c r="JZL45" s="42"/>
      <c r="JZM45" s="42"/>
      <c r="JZN45" s="42"/>
      <c r="JZO45" s="42"/>
      <c r="JZP45" s="42"/>
      <c r="JZQ45" s="42"/>
      <c r="JZR45" s="42"/>
      <c r="JZS45" s="42"/>
      <c r="JZT45" s="42"/>
      <c r="JZU45" s="42"/>
      <c r="JZV45" s="42"/>
      <c r="JZW45" s="42"/>
      <c r="JZX45" s="42"/>
      <c r="JZY45" s="42"/>
      <c r="JZZ45" s="42"/>
      <c r="KAA45" s="42"/>
      <c r="KAB45" s="42"/>
      <c r="KAC45" s="42"/>
      <c r="KAD45" s="42"/>
      <c r="KAE45" s="42"/>
      <c r="KAF45" s="42"/>
      <c r="KAG45" s="42"/>
      <c r="KAH45" s="42"/>
      <c r="KAI45" s="42"/>
      <c r="KAJ45" s="42"/>
      <c r="KAK45" s="42"/>
      <c r="KAL45" s="42"/>
      <c r="KAM45" s="42"/>
      <c r="KAN45" s="42"/>
      <c r="KAO45" s="42"/>
      <c r="KAP45" s="42"/>
      <c r="KAQ45" s="42"/>
      <c r="KAR45" s="42"/>
      <c r="KAS45" s="42"/>
      <c r="KAT45" s="42"/>
      <c r="KAU45" s="42"/>
      <c r="KAV45" s="42"/>
      <c r="KAW45" s="42"/>
      <c r="KAX45" s="42"/>
      <c r="KAY45" s="42"/>
      <c r="KAZ45" s="42"/>
      <c r="KBA45" s="42"/>
      <c r="KBB45" s="42"/>
      <c r="KBC45" s="42"/>
      <c r="KBD45" s="42"/>
      <c r="KBE45" s="42"/>
      <c r="KBF45" s="42"/>
      <c r="KBG45" s="42"/>
      <c r="KBH45" s="42"/>
      <c r="KBI45" s="42"/>
      <c r="KBJ45" s="42"/>
      <c r="KBK45" s="42"/>
      <c r="KBL45" s="42"/>
      <c r="KBM45" s="42"/>
      <c r="KBN45" s="42"/>
      <c r="KBO45" s="42"/>
      <c r="KBP45" s="42"/>
      <c r="KBQ45" s="42"/>
      <c r="KBR45" s="42"/>
      <c r="KBS45" s="42"/>
      <c r="KBT45" s="42"/>
      <c r="KBU45" s="42"/>
      <c r="KBV45" s="42"/>
      <c r="KBW45" s="42"/>
      <c r="KBX45" s="42"/>
      <c r="KBY45" s="42"/>
      <c r="KBZ45" s="42"/>
      <c r="KCA45" s="42"/>
      <c r="KCB45" s="42"/>
      <c r="KCC45" s="42"/>
      <c r="KCD45" s="42"/>
      <c r="KCE45" s="42"/>
      <c r="KCF45" s="42"/>
      <c r="KCG45" s="42"/>
      <c r="KCH45" s="42"/>
      <c r="KCI45" s="42"/>
      <c r="KCJ45" s="42"/>
      <c r="KCK45" s="42"/>
      <c r="KCL45" s="42"/>
      <c r="KCM45" s="42"/>
      <c r="KCN45" s="42"/>
      <c r="KCO45" s="42"/>
      <c r="KCP45" s="42"/>
      <c r="KCQ45" s="42"/>
      <c r="KCR45" s="42"/>
      <c r="KCS45" s="42"/>
      <c r="KCT45" s="42"/>
      <c r="KCU45" s="42"/>
      <c r="KCV45" s="42"/>
      <c r="KCW45" s="42"/>
      <c r="KCX45" s="42"/>
      <c r="KCY45" s="42"/>
      <c r="KCZ45" s="42"/>
      <c r="KDA45" s="42"/>
      <c r="KDB45" s="42"/>
      <c r="KDC45" s="42"/>
      <c r="KDD45" s="42"/>
      <c r="KDE45" s="42"/>
      <c r="KDF45" s="42"/>
      <c r="KDG45" s="42"/>
      <c r="KDH45" s="42"/>
      <c r="KDI45" s="42"/>
      <c r="KDJ45" s="42"/>
      <c r="KDK45" s="42"/>
      <c r="KDL45" s="42"/>
      <c r="KDM45" s="42"/>
      <c r="KDN45" s="42"/>
      <c r="KDO45" s="42"/>
      <c r="KDP45" s="42"/>
      <c r="KDQ45" s="42"/>
      <c r="KDR45" s="42"/>
      <c r="KDS45" s="42"/>
      <c r="KDT45" s="42"/>
      <c r="KDU45" s="42"/>
      <c r="KDV45" s="42"/>
      <c r="KDW45" s="42"/>
      <c r="KDX45" s="42"/>
      <c r="KDY45" s="42"/>
      <c r="KDZ45" s="42"/>
      <c r="KEA45" s="42"/>
      <c r="KEB45" s="42"/>
      <c r="KEC45" s="42"/>
      <c r="KED45" s="42"/>
      <c r="KEE45" s="42"/>
      <c r="KEF45" s="42"/>
      <c r="KEG45" s="42"/>
      <c r="KEH45" s="42"/>
      <c r="KEI45" s="42"/>
      <c r="KEJ45" s="42"/>
      <c r="KEK45" s="42"/>
      <c r="KEL45" s="42"/>
      <c r="KEM45" s="42"/>
      <c r="KEN45" s="42"/>
      <c r="KEO45" s="42"/>
      <c r="KEP45" s="42"/>
      <c r="KEQ45" s="42"/>
      <c r="KER45" s="42"/>
      <c r="KES45" s="42"/>
      <c r="KET45" s="42"/>
      <c r="KEU45" s="42"/>
      <c r="KEV45" s="42"/>
      <c r="KEW45" s="42"/>
      <c r="KEX45" s="42"/>
      <c r="KEY45" s="42"/>
      <c r="KEZ45" s="42"/>
      <c r="KFA45" s="42"/>
      <c r="KFB45" s="42"/>
      <c r="KFC45" s="42"/>
      <c r="KFD45" s="42"/>
      <c r="KFE45" s="42"/>
      <c r="KFF45" s="42"/>
      <c r="KFG45" s="42"/>
      <c r="KFH45" s="42"/>
      <c r="KFI45" s="42"/>
      <c r="KFJ45" s="42"/>
      <c r="KFK45" s="42"/>
      <c r="KFL45" s="42"/>
      <c r="KFM45" s="42"/>
      <c r="KFN45" s="42"/>
      <c r="KFO45" s="42"/>
      <c r="KFP45" s="42"/>
      <c r="KFQ45" s="42"/>
      <c r="KFR45" s="42"/>
      <c r="KFS45" s="42"/>
      <c r="KFT45" s="42"/>
      <c r="KFU45" s="42"/>
      <c r="KFV45" s="42"/>
      <c r="KFW45" s="42"/>
      <c r="KFX45" s="42"/>
      <c r="KFY45" s="42"/>
      <c r="KFZ45" s="42"/>
      <c r="KGA45" s="42"/>
      <c r="KGB45" s="42"/>
      <c r="KGC45" s="42"/>
      <c r="KGD45" s="42"/>
      <c r="KGE45" s="42"/>
      <c r="KGF45" s="42"/>
      <c r="KGG45" s="42"/>
      <c r="KGH45" s="42"/>
      <c r="KGI45" s="42"/>
      <c r="KGJ45" s="42"/>
      <c r="KGK45" s="42"/>
      <c r="KGL45" s="42"/>
      <c r="KGM45" s="42"/>
      <c r="KGN45" s="42"/>
      <c r="KGO45" s="42"/>
      <c r="KGP45" s="42"/>
      <c r="KGQ45" s="42"/>
      <c r="KGR45" s="42"/>
      <c r="KGS45" s="42"/>
      <c r="KGT45" s="42"/>
      <c r="KGU45" s="42"/>
      <c r="KGV45" s="42"/>
      <c r="KGW45" s="42"/>
      <c r="KGX45" s="42"/>
      <c r="KGY45" s="42"/>
      <c r="KGZ45" s="42"/>
      <c r="KHA45" s="42"/>
      <c r="KHB45" s="42"/>
      <c r="KHC45" s="42"/>
      <c r="KHD45" s="42"/>
      <c r="KHE45" s="42"/>
      <c r="KHF45" s="42"/>
      <c r="KHG45" s="42"/>
      <c r="KHH45" s="42"/>
      <c r="KHI45" s="42"/>
      <c r="KHJ45" s="42"/>
      <c r="KHK45" s="42"/>
      <c r="KHL45" s="42"/>
      <c r="KHM45" s="42"/>
      <c r="KHN45" s="42"/>
      <c r="KHO45" s="42"/>
      <c r="KHP45" s="42"/>
      <c r="KHQ45" s="42"/>
      <c r="KHR45" s="42"/>
      <c r="KHS45" s="42"/>
      <c r="KHT45" s="42"/>
      <c r="KHU45" s="42"/>
      <c r="KHV45" s="42"/>
      <c r="KHW45" s="42"/>
      <c r="KHX45" s="42"/>
      <c r="KHY45" s="42"/>
      <c r="KHZ45" s="42"/>
      <c r="KIA45" s="42"/>
      <c r="KIB45" s="42"/>
      <c r="KIC45" s="42"/>
      <c r="KID45" s="42"/>
      <c r="KIE45" s="42"/>
      <c r="KIF45" s="42"/>
      <c r="KIG45" s="42"/>
      <c r="KIH45" s="42"/>
      <c r="KII45" s="42"/>
      <c r="KIJ45" s="42"/>
      <c r="KIK45" s="42"/>
      <c r="KIL45" s="42"/>
      <c r="KIM45" s="42"/>
      <c r="KIN45" s="42"/>
      <c r="KIO45" s="42"/>
      <c r="KIP45" s="42"/>
      <c r="KIQ45" s="42"/>
      <c r="KIR45" s="42"/>
      <c r="KIS45" s="42"/>
      <c r="KIT45" s="42"/>
      <c r="KIU45" s="42"/>
      <c r="KIV45" s="42"/>
      <c r="KIW45" s="42"/>
      <c r="KIX45" s="42"/>
      <c r="KIY45" s="42"/>
      <c r="KIZ45" s="42"/>
      <c r="KJA45" s="42"/>
      <c r="KJB45" s="42"/>
      <c r="KJC45" s="42"/>
      <c r="KJD45" s="42"/>
      <c r="KJE45" s="42"/>
      <c r="KJF45" s="42"/>
      <c r="KJG45" s="42"/>
      <c r="KJH45" s="42"/>
      <c r="KJI45" s="42"/>
      <c r="KJJ45" s="42"/>
      <c r="KJK45" s="42"/>
      <c r="KJL45" s="42"/>
      <c r="KJM45" s="42"/>
      <c r="KJN45" s="42"/>
      <c r="KJO45" s="42"/>
      <c r="KJP45" s="42"/>
      <c r="KJQ45" s="42"/>
      <c r="KJR45" s="42"/>
      <c r="KJS45" s="42"/>
      <c r="KJT45" s="42"/>
      <c r="KJU45" s="42"/>
      <c r="KJV45" s="42"/>
      <c r="KJW45" s="42"/>
      <c r="KJX45" s="42"/>
      <c r="KJY45" s="42"/>
      <c r="KJZ45" s="42"/>
      <c r="KKA45" s="42"/>
      <c r="KKB45" s="42"/>
      <c r="KKC45" s="42"/>
      <c r="KKD45" s="42"/>
      <c r="KKE45" s="42"/>
      <c r="KKF45" s="42"/>
      <c r="KKG45" s="42"/>
      <c r="KKH45" s="42"/>
      <c r="KKI45" s="42"/>
      <c r="KKJ45" s="42"/>
      <c r="KKK45" s="42"/>
      <c r="KKL45" s="42"/>
      <c r="KKM45" s="42"/>
      <c r="KKN45" s="42"/>
      <c r="KKO45" s="42"/>
      <c r="KKP45" s="42"/>
      <c r="KKQ45" s="42"/>
      <c r="KKR45" s="42"/>
      <c r="KKS45" s="42"/>
      <c r="KKT45" s="42"/>
      <c r="KKU45" s="42"/>
      <c r="KKV45" s="42"/>
      <c r="KKW45" s="42"/>
      <c r="KKX45" s="42"/>
      <c r="KKY45" s="42"/>
      <c r="KKZ45" s="42"/>
      <c r="KLA45" s="42"/>
      <c r="KLB45" s="42"/>
      <c r="KLC45" s="42"/>
      <c r="KLD45" s="42"/>
      <c r="KLE45" s="42"/>
      <c r="KLF45" s="42"/>
      <c r="KLG45" s="42"/>
      <c r="KLH45" s="42"/>
      <c r="KLI45" s="42"/>
      <c r="KLJ45" s="42"/>
      <c r="KLK45" s="42"/>
      <c r="KLL45" s="42"/>
      <c r="KLM45" s="42"/>
      <c r="KLN45" s="42"/>
      <c r="KLO45" s="42"/>
      <c r="KLP45" s="42"/>
      <c r="KLQ45" s="42"/>
      <c r="KLR45" s="42"/>
      <c r="KLS45" s="42"/>
      <c r="KLT45" s="42"/>
      <c r="KLU45" s="42"/>
      <c r="KLV45" s="42"/>
      <c r="KLW45" s="42"/>
      <c r="KLX45" s="42"/>
      <c r="KLY45" s="42"/>
      <c r="KLZ45" s="42"/>
      <c r="KMA45" s="42"/>
      <c r="KMB45" s="42"/>
      <c r="KMC45" s="42"/>
      <c r="KMD45" s="42"/>
      <c r="KME45" s="42"/>
      <c r="KMF45" s="42"/>
      <c r="KMG45" s="42"/>
      <c r="KMH45" s="42"/>
      <c r="KMI45" s="42"/>
      <c r="KMJ45" s="42"/>
      <c r="KMK45" s="42"/>
      <c r="KML45" s="42"/>
      <c r="KMM45" s="42"/>
      <c r="KMN45" s="42"/>
      <c r="KMO45" s="42"/>
      <c r="KMP45" s="42"/>
      <c r="KMQ45" s="42"/>
      <c r="KMR45" s="42"/>
      <c r="KMS45" s="42"/>
      <c r="KMT45" s="42"/>
      <c r="KMU45" s="42"/>
      <c r="KMV45" s="42"/>
      <c r="KMW45" s="42"/>
      <c r="KMX45" s="42"/>
      <c r="KMY45" s="42"/>
      <c r="KMZ45" s="42"/>
      <c r="KNA45" s="42"/>
      <c r="KNB45" s="42"/>
      <c r="KNC45" s="42"/>
      <c r="KND45" s="42"/>
      <c r="KNE45" s="42"/>
      <c r="KNF45" s="42"/>
      <c r="KNG45" s="42"/>
      <c r="KNH45" s="42"/>
      <c r="KNI45" s="42"/>
      <c r="KNJ45" s="42"/>
      <c r="KNK45" s="42"/>
      <c r="KNL45" s="42"/>
      <c r="KNM45" s="42"/>
      <c r="KNN45" s="42"/>
      <c r="KNO45" s="42"/>
      <c r="KNP45" s="42"/>
      <c r="KNQ45" s="42"/>
      <c r="KNR45" s="42"/>
      <c r="KNS45" s="42"/>
      <c r="KNT45" s="42"/>
      <c r="KNU45" s="42"/>
      <c r="KNV45" s="42"/>
      <c r="KNW45" s="42"/>
      <c r="KNX45" s="42"/>
      <c r="KNY45" s="42"/>
      <c r="KNZ45" s="42"/>
      <c r="KOA45" s="42"/>
      <c r="KOB45" s="42"/>
      <c r="KOC45" s="42"/>
      <c r="KOD45" s="42"/>
      <c r="KOE45" s="42"/>
      <c r="KOF45" s="42"/>
      <c r="KOG45" s="42"/>
      <c r="KOH45" s="42"/>
      <c r="KOI45" s="42"/>
      <c r="KOJ45" s="42"/>
      <c r="KOK45" s="42"/>
      <c r="KOL45" s="42"/>
      <c r="KOM45" s="42"/>
      <c r="KON45" s="42"/>
      <c r="KOO45" s="42"/>
      <c r="KOP45" s="42"/>
      <c r="KOQ45" s="42"/>
      <c r="KOR45" s="42"/>
      <c r="KOS45" s="42"/>
      <c r="KOT45" s="42"/>
      <c r="KOU45" s="42"/>
      <c r="KOV45" s="42"/>
      <c r="KOW45" s="42"/>
      <c r="KOX45" s="42"/>
      <c r="KOY45" s="42"/>
      <c r="KOZ45" s="42"/>
      <c r="KPA45" s="42"/>
      <c r="KPB45" s="42"/>
      <c r="KPC45" s="42"/>
      <c r="KPD45" s="42"/>
      <c r="KPE45" s="42"/>
      <c r="KPF45" s="42"/>
      <c r="KPG45" s="42"/>
      <c r="KPH45" s="42"/>
      <c r="KPI45" s="42"/>
      <c r="KPJ45" s="42"/>
      <c r="KPK45" s="42"/>
      <c r="KPL45" s="42"/>
      <c r="KPM45" s="42"/>
      <c r="KPN45" s="42"/>
      <c r="KPO45" s="42"/>
      <c r="KPP45" s="42"/>
      <c r="KPQ45" s="42"/>
      <c r="KPR45" s="42"/>
      <c r="KPS45" s="42"/>
      <c r="KPT45" s="42"/>
      <c r="KPU45" s="42"/>
      <c r="KPV45" s="42"/>
      <c r="KPW45" s="42"/>
      <c r="KPX45" s="42"/>
      <c r="KPY45" s="42"/>
      <c r="KPZ45" s="42"/>
      <c r="KQA45" s="42"/>
      <c r="KQB45" s="42"/>
      <c r="KQC45" s="42"/>
      <c r="KQD45" s="42"/>
      <c r="KQE45" s="42"/>
      <c r="KQF45" s="42"/>
      <c r="KQG45" s="42"/>
      <c r="KQH45" s="42"/>
      <c r="KQI45" s="42"/>
      <c r="KQJ45" s="42"/>
      <c r="KQK45" s="42"/>
      <c r="KQL45" s="42"/>
      <c r="KQM45" s="42"/>
      <c r="KQN45" s="42"/>
      <c r="KQO45" s="42"/>
      <c r="KQP45" s="42"/>
      <c r="KQQ45" s="42"/>
      <c r="KQR45" s="42"/>
      <c r="KQS45" s="42"/>
      <c r="KQT45" s="42"/>
      <c r="KQU45" s="42"/>
      <c r="KQV45" s="42"/>
      <c r="KQW45" s="42"/>
      <c r="KQX45" s="42"/>
      <c r="KQY45" s="42"/>
      <c r="KQZ45" s="42"/>
      <c r="KRA45" s="42"/>
      <c r="KRB45" s="42"/>
      <c r="KRC45" s="42"/>
      <c r="KRD45" s="42"/>
      <c r="KRE45" s="42"/>
      <c r="KRF45" s="42"/>
      <c r="KRG45" s="42"/>
      <c r="KRH45" s="42"/>
      <c r="KRI45" s="42"/>
      <c r="KRJ45" s="42"/>
      <c r="KRK45" s="42"/>
      <c r="KRL45" s="42"/>
      <c r="KRM45" s="42"/>
      <c r="KRN45" s="42"/>
      <c r="KRO45" s="42"/>
      <c r="KRP45" s="42"/>
      <c r="KRQ45" s="42"/>
      <c r="KRR45" s="42"/>
      <c r="KRS45" s="42"/>
      <c r="KRT45" s="42"/>
      <c r="KRU45" s="42"/>
      <c r="KRV45" s="42"/>
      <c r="KRW45" s="42"/>
      <c r="KRX45" s="42"/>
      <c r="KRY45" s="42"/>
      <c r="KRZ45" s="42"/>
      <c r="KSA45" s="42"/>
      <c r="KSB45" s="42"/>
      <c r="KSC45" s="42"/>
      <c r="KSD45" s="42"/>
      <c r="KSE45" s="42"/>
      <c r="KSF45" s="42"/>
      <c r="KSG45" s="42"/>
      <c r="KSH45" s="42"/>
      <c r="KSI45" s="42"/>
      <c r="KSJ45" s="42"/>
      <c r="KSK45" s="42"/>
      <c r="KSL45" s="42"/>
      <c r="KSM45" s="42"/>
      <c r="KSN45" s="42"/>
      <c r="KSO45" s="42"/>
      <c r="KSP45" s="42"/>
      <c r="KSQ45" s="42"/>
      <c r="KSR45" s="42"/>
      <c r="KSS45" s="42"/>
      <c r="KST45" s="42"/>
      <c r="KSU45" s="42"/>
      <c r="KSV45" s="42"/>
      <c r="KSW45" s="42"/>
      <c r="KSX45" s="42"/>
      <c r="KSY45" s="42"/>
      <c r="KSZ45" s="42"/>
      <c r="KTA45" s="42"/>
      <c r="KTB45" s="42"/>
      <c r="KTC45" s="42"/>
      <c r="KTD45" s="42"/>
      <c r="KTE45" s="42"/>
      <c r="KTF45" s="42"/>
      <c r="KTG45" s="42"/>
      <c r="KTH45" s="42"/>
      <c r="KTI45" s="42"/>
      <c r="KTJ45" s="42"/>
      <c r="KTK45" s="42"/>
      <c r="KTL45" s="42"/>
      <c r="KTM45" s="42"/>
      <c r="KTN45" s="42"/>
      <c r="KTO45" s="42"/>
      <c r="KTP45" s="42"/>
      <c r="KTQ45" s="42"/>
      <c r="KTR45" s="42"/>
      <c r="KTS45" s="42"/>
      <c r="KTT45" s="42"/>
      <c r="KTU45" s="42"/>
      <c r="KTV45" s="42"/>
      <c r="KTW45" s="42"/>
      <c r="KTX45" s="42"/>
      <c r="KTY45" s="42"/>
      <c r="KTZ45" s="42"/>
      <c r="KUA45" s="42"/>
      <c r="KUB45" s="42"/>
      <c r="KUC45" s="42"/>
      <c r="KUD45" s="42"/>
      <c r="KUE45" s="42"/>
      <c r="KUF45" s="42"/>
      <c r="KUG45" s="42"/>
      <c r="KUH45" s="42"/>
      <c r="KUI45" s="42"/>
      <c r="KUJ45" s="42"/>
      <c r="KUK45" s="42"/>
      <c r="KUL45" s="42"/>
      <c r="KUM45" s="42"/>
      <c r="KUN45" s="42"/>
      <c r="KUO45" s="42"/>
      <c r="KUP45" s="42"/>
      <c r="KUQ45" s="42"/>
      <c r="KUR45" s="42"/>
      <c r="KUS45" s="42"/>
      <c r="KUT45" s="42"/>
      <c r="KUU45" s="42"/>
      <c r="KUV45" s="42"/>
      <c r="KUW45" s="42"/>
      <c r="KUX45" s="42"/>
      <c r="KUY45" s="42"/>
      <c r="KUZ45" s="42"/>
      <c r="KVA45" s="42"/>
      <c r="KVB45" s="42"/>
      <c r="KVC45" s="42"/>
      <c r="KVD45" s="42"/>
      <c r="KVE45" s="42"/>
      <c r="KVF45" s="42"/>
      <c r="KVG45" s="42"/>
      <c r="KVH45" s="42"/>
      <c r="KVI45" s="42"/>
      <c r="KVJ45" s="42"/>
      <c r="KVK45" s="42"/>
      <c r="KVL45" s="42"/>
      <c r="KVM45" s="42"/>
      <c r="KVN45" s="42"/>
      <c r="KVO45" s="42"/>
      <c r="KVP45" s="42"/>
      <c r="KVQ45" s="42"/>
      <c r="KVR45" s="42"/>
      <c r="KVS45" s="42"/>
      <c r="KVT45" s="42"/>
      <c r="KVU45" s="42"/>
      <c r="KVV45" s="42"/>
      <c r="KVW45" s="42"/>
      <c r="KVX45" s="42"/>
      <c r="KVY45" s="42"/>
      <c r="KVZ45" s="42"/>
      <c r="KWA45" s="42"/>
      <c r="KWB45" s="42"/>
      <c r="KWC45" s="42"/>
      <c r="KWD45" s="42"/>
      <c r="KWE45" s="42"/>
      <c r="KWF45" s="42"/>
      <c r="KWG45" s="42"/>
      <c r="KWH45" s="42"/>
      <c r="KWI45" s="42"/>
      <c r="KWJ45" s="42"/>
      <c r="KWK45" s="42"/>
      <c r="KWL45" s="42"/>
      <c r="KWM45" s="42"/>
      <c r="KWN45" s="42"/>
      <c r="KWO45" s="42"/>
      <c r="KWP45" s="42"/>
      <c r="KWQ45" s="42"/>
      <c r="KWR45" s="42"/>
      <c r="KWS45" s="42"/>
      <c r="KWT45" s="42"/>
      <c r="KWU45" s="42"/>
      <c r="KWV45" s="42"/>
      <c r="KWW45" s="42"/>
      <c r="KWX45" s="42"/>
      <c r="KWY45" s="42"/>
      <c r="KWZ45" s="42"/>
      <c r="KXA45" s="42"/>
      <c r="KXB45" s="42"/>
      <c r="KXC45" s="42"/>
      <c r="KXD45" s="42"/>
      <c r="KXE45" s="42"/>
      <c r="KXF45" s="42"/>
      <c r="KXG45" s="42"/>
      <c r="KXH45" s="42"/>
      <c r="KXI45" s="42"/>
      <c r="KXJ45" s="42"/>
      <c r="KXK45" s="42"/>
      <c r="KXL45" s="42"/>
      <c r="KXM45" s="42"/>
      <c r="KXN45" s="42"/>
      <c r="KXO45" s="42"/>
      <c r="KXP45" s="42"/>
      <c r="KXQ45" s="42"/>
      <c r="KXR45" s="42"/>
      <c r="KXS45" s="42"/>
      <c r="KXT45" s="42"/>
      <c r="KXU45" s="42"/>
      <c r="KXV45" s="42"/>
      <c r="KXW45" s="42"/>
      <c r="KXX45" s="42"/>
      <c r="KXY45" s="42"/>
      <c r="KXZ45" s="42"/>
      <c r="KYA45" s="42"/>
      <c r="KYB45" s="42"/>
      <c r="KYC45" s="42"/>
      <c r="KYD45" s="42"/>
      <c r="KYE45" s="42"/>
      <c r="KYF45" s="42"/>
      <c r="KYG45" s="42"/>
      <c r="KYH45" s="42"/>
      <c r="KYI45" s="42"/>
      <c r="KYJ45" s="42"/>
      <c r="KYK45" s="42"/>
      <c r="KYL45" s="42"/>
      <c r="KYM45" s="42"/>
      <c r="KYN45" s="42"/>
      <c r="KYO45" s="42"/>
      <c r="KYP45" s="42"/>
      <c r="KYQ45" s="42"/>
      <c r="KYR45" s="42"/>
      <c r="KYS45" s="42"/>
      <c r="KYT45" s="42"/>
      <c r="KYU45" s="42"/>
      <c r="KYV45" s="42"/>
      <c r="KYW45" s="42"/>
      <c r="KYX45" s="42"/>
      <c r="KYY45" s="42"/>
      <c r="KYZ45" s="42"/>
      <c r="KZA45" s="42"/>
      <c r="KZB45" s="42"/>
      <c r="KZC45" s="42"/>
      <c r="KZD45" s="42"/>
      <c r="KZE45" s="42"/>
      <c r="KZF45" s="42"/>
      <c r="KZG45" s="42"/>
      <c r="KZH45" s="42"/>
      <c r="KZI45" s="42"/>
      <c r="KZJ45" s="42"/>
      <c r="KZK45" s="42"/>
      <c r="KZL45" s="42"/>
      <c r="KZM45" s="42"/>
      <c r="KZN45" s="42"/>
      <c r="KZO45" s="42"/>
      <c r="KZP45" s="42"/>
      <c r="KZQ45" s="42"/>
      <c r="KZR45" s="42"/>
      <c r="KZS45" s="42"/>
      <c r="KZT45" s="42"/>
      <c r="KZU45" s="42"/>
      <c r="KZV45" s="42"/>
      <c r="KZW45" s="42"/>
      <c r="KZX45" s="42"/>
      <c r="KZY45" s="42"/>
      <c r="KZZ45" s="42"/>
      <c r="LAA45" s="42"/>
      <c r="LAB45" s="42"/>
      <c r="LAC45" s="42"/>
      <c r="LAD45" s="42"/>
      <c r="LAE45" s="42"/>
      <c r="LAF45" s="42"/>
      <c r="LAG45" s="42"/>
      <c r="LAH45" s="42"/>
      <c r="LAI45" s="42"/>
      <c r="LAJ45" s="42"/>
      <c r="LAK45" s="42"/>
      <c r="LAL45" s="42"/>
      <c r="LAM45" s="42"/>
      <c r="LAN45" s="42"/>
      <c r="LAO45" s="42"/>
      <c r="LAP45" s="42"/>
      <c r="LAQ45" s="42"/>
      <c r="LAR45" s="42"/>
      <c r="LAS45" s="42"/>
      <c r="LAT45" s="42"/>
      <c r="LAU45" s="42"/>
      <c r="LAV45" s="42"/>
      <c r="LAW45" s="42"/>
      <c r="LAX45" s="42"/>
      <c r="LAY45" s="42"/>
      <c r="LAZ45" s="42"/>
      <c r="LBA45" s="42"/>
      <c r="LBB45" s="42"/>
      <c r="LBC45" s="42"/>
      <c r="LBD45" s="42"/>
      <c r="LBE45" s="42"/>
      <c r="LBF45" s="42"/>
      <c r="LBG45" s="42"/>
      <c r="LBH45" s="42"/>
      <c r="LBI45" s="42"/>
      <c r="LBJ45" s="42"/>
      <c r="LBK45" s="42"/>
      <c r="LBL45" s="42"/>
      <c r="LBM45" s="42"/>
      <c r="LBN45" s="42"/>
      <c r="LBO45" s="42"/>
      <c r="LBP45" s="42"/>
      <c r="LBQ45" s="42"/>
      <c r="LBR45" s="42"/>
      <c r="LBS45" s="42"/>
      <c r="LBT45" s="42"/>
      <c r="LBU45" s="42"/>
      <c r="LBV45" s="42"/>
      <c r="LBW45" s="42"/>
      <c r="LBX45" s="42"/>
      <c r="LBY45" s="42"/>
      <c r="LBZ45" s="42"/>
      <c r="LCA45" s="42"/>
      <c r="LCB45" s="42"/>
      <c r="LCC45" s="42"/>
      <c r="LCD45" s="42"/>
      <c r="LCE45" s="42"/>
      <c r="LCF45" s="42"/>
      <c r="LCG45" s="42"/>
      <c r="LCH45" s="42"/>
      <c r="LCI45" s="42"/>
      <c r="LCJ45" s="42"/>
      <c r="LCK45" s="42"/>
      <c r="LCL45" s="42"/>
      <c r="LCM45" s="42"/>
      <c r="LCN45" s="42"/>
      <c r="LCO45" s="42"/>
      <c r="LCP45" s="42"/>
      <c r="LCQ45" s="42"/>
      <c r="LCR45" s="42"/>
      <c r="LCS45" s="42"/>
      <c r="LCT45" s="42"/>
      <c r="LCU45" s="42"/>
      <c r="LCV45" s="42"/>
      <c r="LCW45" s="42"/>
      <c r="LCX45" s="42"/>
      <c r="LCY45" s="42"/>
      <c r="LCZ45" s="42"/>
      <c r="LDA45" s="42"/>
      <c r="LDB45" s="42"/>
      <c r="LDC45" s="42"/>
      <c r="LDD45" s="42"/>
      <c r="LDE45" s="42"/>
      <c r="LDF45" s="42"/>
      <c r="LDG45" s="42"/>
      <c r="LDH45" s="42"/>
      <c r="LDI45" s="42"/>
      <c r="LDJ45" s="42"/>
      <c r="LDK45" s="42"/>
      <c r="LDL45" s="42"/>
      <c r="LDM45" s="42"/>
      <c r="LDN45" s="42"/>
      <c r="LDO45" s="42"/>
      <c r="LDP45" s="42"/>
      <c r="LDQ45" s="42"/>
      <c r="LDR45" s="42"/>
      <c r="LDS45" s="42"/>
      <c r="LDT45" s="42"/>
      <c r="LDU45" s="42"/>
      <c r="LDV45" s="42"/>
      <c r="LDW45" s="42"/>
      <c r="LDX45" s="42"/>
      <c r="LDY45" s="42"/>
      <c r="LDZ45" s="42"/>
      <c r="LEA45" s="42"/>
      <c r="LEB45" s="42"/>
      <c r="LEC45" s="42"/>
      <c r="LED45" s="42"/>
      <c r="LEE45" s="42"/>
      <c r="LEF45" s="42"/>
      <c r="LEG45" s="42"/>
      <c r="LEH45" s="42"/>
      <c r="LEI45" s="42"/>
      <c r="LEJ45" s="42"/>
      <c r="LEK45" s="42"/>
      <c r="LEL45" s="42"/>
      <c r="LEM45" s="42"/>
      <c r="LEN45" s="42"/>
      <c r="LEO45" s="42"/>
      <c r="LEP45" s="42"/>
      <c r="LEQ45" s="42"/>
      <c r="LER45" s="42"/>
      <c r="LES45" s="42"/>
      <c r="LET45" s="42"/>
      <c r="LEU45" s="42"/>
      <c r="LEV45" s="42"/>
      <c r="LEW45" s="42"/>
      <c r="LEX45" s="42"/>
      <c r="LEY45" s="42"/>
      <c r="LEZ45" s="42"/>
      <c r="LFA45" s="42"/>
      <c r="LFB45" s="42"/>
      <c r="LFC45" s="42"/>
      <c r="LFD45" s="42"/>
      <c r="LFE45" s="42"/>
      <c r="LFF45" s="42"/>
      <c r="LFG45" s="42"/>
      <c r="LFH45" s="42"/>
      <c r="LFI45" s="42"/>
      <c r="LFJ45" s="42"/>
      <c r="LFK45" s="42"/>
      <c r="LFL45" s="42"/>
      <c r="LFM45" s="42"/>
      <c r="LFN45" s="42"/>
      <c r="LFO45" s="42"/>
      <c r="LFP45" s="42"/>
      <c r="LFQ45" s="42"/>
      <c r="LFR45" s="42"/>
      <c r="LFS45" s="42"/>
      <c r="LFT45" s="42"/>
      <c r="LFU45" s="42"/>
      <c r="LFV45" s="42"/>
      <c r="LFW45" s="42"/>
      <c r="LFX45" s="42"/>
      <c r="LFY45" s="42"/>
      <c r="LFZ45" s="42"/>
      <c r="LGA45" s="42"/>
      <c r="LGB45" s="42"/>
      <c r="LGC45" s="42"/>
      <c r="LGD45" s="42"/>
      <c r="LGE45" s="42"/>
      <c r="LGF45" s="42"/>
      <c r="LGG45" s="42"/>
      <c r="LGH45" s="42"/>
      <c r="LGI45" s="42"/>
      <c r="LGJ45" s="42"/>
      <c r="LGK45" s="42"/>
      <c r="LGL45" s="42"/>
      <c r="LGM45" s="42"/>
      <c r="LGN45" s="42"/>
      <c r="LGO45" s="42"/>
      <c r="LGP45" s="42"/>
      <c r="LGQ45" s="42"/>
      <c r="LGR45" s="42"/>
      <c r="LGS45" s="42"/>
      <c r="LGT45" s="42"/>
      <c r="LGU45" s="42"/>
      <c r="LGV45" s="42"/>
      <c r="LGW45" s="42"/>
      <c r="LGX45" s="42"/>
      <c r="LGY45" s="42"/>
      <c r="LGZ45" s="42"/>
      <c r="LHA45" s="42"/>
      <c r="LHB45" s="42"/>
      <c r="LHC45" s="42"/>
      <c r="LHD45" s="42"/>
      <c r="LHE45" s="42"/>
      <c r="LHF45" s="42"/>
      <c r="LHG45" s="42"/>
      <c r="LHH45" s="42"/>
      <c r="LHI45" s="42"/>
      <c r="LHJ45" s="42"/>
      <c r="LHK45" s="42"/>
      <c r="LHL45" s="42"/>
      <c r="LHM45" s="42"/>
      <c r="LHN45" s="42"/>
      <c r="LHO45" s="42"/>
      <c r="LHP45" s="42"/>
      <c r="LHQ45" s="42"/>
      <c r="LHR45" s="42"/>
      <c r="LHS45" s="42"/>
      <c r="LHT45" s="42"/>
      <c r="LHU45" s="42"/>
      <c r="LHV45" s="42"/>
      <c r="LHW45" s="42"/>
      <c r="LHX45" s="42"/>
      <c r="LHY45" s="42"/>
      <c r="LHZ45" s="42"/>
      <c r="LIA45" s="42"/>
      <c r="LIB45" s="42"/>
      <c r="LIC45" s="42"/>
      <c r="LID45" s="42"/>
      <c r="LIE45" s="42"/>
      <c r="LIF45" s="42"/>
      <c r="LIG45" s="42"/>
      <c r="LIH45" s="42"/>
      <c r="LII45" s="42"/>
      <c r="LIJ45" s="42"/>
      <c r="LIK45" s="42"/>
      <c r="LIL45" s="42"/>
      <c r="LIM45" s="42"/>
      <c r="LIN45" s="42"/>
      <c r="LIO45" s="42"/>
      <c r="LIP45" s="42"/>
      <c r="LIQ45" s="42"/>
      <c r="LIR45" s="42"/>
      <c r="LIS45" s="42"/>
      <c r="LIT45" s="42"/>
      <c r="LIU45" s="42"/>
      <c r="LIV45" s="42"/>
      <c r="LIW45" s="42"/>
      <c r="LIX45" s="42"/>
      <c r="LIY45" s="42"/>
      <c r="LIZ45" s="42"/>
      <c r="LJA45" s="42"/>
      <c r="LJB45" s="42"/>
      <c r="LJC45" s="42"/>
      <c r="LJD45" s="42"/>
      <c r="LJE45" s="42"/>
      <c r="LJF45" s="42"/>
      <c r="LJG45" s="42"/>
      <c r="LJH45" s="42"/>
      <c r="LJI45" s="42"/>
      <c r="LJJ45" s="42"/>
      <c r="LJK45" s="42"/>
      <c r="LJL45" s="42"/>
      <c r="LJM45" s="42"/>
      <c r="LJN45" s="42"/>
      <c r="LJO45" s="42"/>
      <c r="LJP45" s="42"/>
      <c r="LJQ45" s="42"/>
      <c r="LJR45" s="42"/>
      <c r="LJS45" s="42"/>
      <c r="LJT45" s="42"/>
      <c r="LJU45" s="42"/>
      <c r="LJV45" s="42"/>
      <c r="LJW45" s="42"/>
      <c r="LJX45" s="42"/>
      <c r="LJY45" s="42"/>
      <c r="LJZ45" s="42"/>
      <c r="LKA45" s="42"/>
      <c r="LKB45" s="42"/>
      <c r="LKC45" s="42"/>
      <c r="LKD45" s="42"/>
      <c r="LKE45" s="42"/>
      <c r="LKF45" s="42"/>
      <c r="LKG45" s="42"/>
      <c r="LKH45" s="42"/>
      <c r="LKI45" s="42"/>
      <c r="LKJ45" s="42"/>
      <c r="LKK45" s="42"/>
      <c r="LKL45" s="42"/>
      <c r="LKM45" s="42"/>
      <c r="LKN45" s="42"/>
      <c r="LKO45" s="42"/>
      <c r="LKP45" s="42"/>
      <c r="LKQ45" s="42"/>
      <c r="LKR45" s="42"/>
      <c r="LKS45" s="42"/>
      <c r="LKT45" s="42"/>
      <c r="LKU45" s="42"/>
      <c r="LKV45" s="42"/>
      <c r="LKW45" s="42"/>
      <c r="LKX45" s="42"/>
      <c r="LKY45" s="42"/>
      <c r="LKZ45" s="42"/>
      <c r="LLA45" s="42"/>
      <c r="LLB45" s="42"/>
      <c r="LLC45" s="42"/>
      <c r="LLD45" s="42"/>
      <c r="LLE45" s="42"/>
      <c r="LLF45" s="42"/>
      <c r="LLG45" s="42"/>
      <c r="LLH45" s="42"/>
      <c r="LLI45" s="42"/>
      <c r="LLJ45" s="42"/>
      <c r="LLK45" s="42"/>
      <c r="LLL45" s="42"/>
      <c r="LLM45" s="42"/>
      <c r="LLN45" s="42"/>
      <c r="LLO45" s="42"/>
      <c r="LLP45" s="42"/>
      <c r="LLQ45" s="42"/>
      <c r="LLR45" s="42"/>
      <c r="LLS45" s="42"/>
      <c r="LLT45" s="42"/>
      <c r="LLU45" s="42"/>
      <c r="LLV45" s="42"/>
      <c r="LLW45" s="42"/>
      <c r="LLX45" s="42"/>
      <c r="LLY45" s="42"/>
      <c r="LLZ45" s="42"/>
      <c r="LMA45" s="42"/>
      <c r="LMB45" s="42"/>
      <c r="LMC45" s="42"/>
      <c r="LMD45" s="42"/>
      <c r="LME45" s="42"/>
      <c r="LMF45" s="42"/>
      <c r="LMG45" s="42"/>
      <c r="LMH45" s="42"/>
      <c r="LMI45" s="42"/>
      <c r="LMJ45" s="42"/>
      <c r="LMK45" s="42"/>
      <c r="LML45" s="42"/>
      <c r="LMM45" s="42"/>
      <c r="LMN45" s="42"/>
      <c r="LMO45" s="42"/>
      <c r="LMP45" s="42"/>
      <c r="LMQ45" s="42"/>
      <c r="LMR45" s="42"/>
      <c r="LMS45" s="42"/>
      <c r="LMT45" s="42"/>
      <c r="LMU45" s="42"/>
      <c r="LMV45" s="42"/>
      <c r="LMW45" s="42"/>
      <c r="LMX45" s="42"/>
      <c r="LMY45" s="42"/>
      <c r="LMZ45" s="42"/>
      <c r="LNA45" s="42"/>
      <c r="LNB45" s="42"/>
      <c r="LNC45" s="42"/>
      <c r="LND45" s="42"/>
      <c r="LNE45" s="42"/>
      <c r="LNF45" s="42"/>
      <c r="LNG45" s="42"/>
      <c r="LNH45" s="42"/>
      <c r="LNI45" s="42"/>
      <c r="LNJ45" s="42"/>
      <c r="LNK45" s="42"/>
      <c r="LNL45" s="42"/>
      <c r="LNM45" s="42"/>
      <c r="LNN45" s="42"/>
      <c r="LNO45" s="42"/>
      <c r="LNP45" s="42"/>
      <c r="LNQ45" s="42"/>
      <c r="LNR45" s="42"/>
      <c r="LNS45" s="42"/>
      <c r="LNT45" s="42"/>
      <c r="LNU45" s="42"/>
      <c r="LNV45" s="42"/>
      <c r="LNW45" s="42"/>
      <c r="LNX45" s="42"/>
      <c r="LNY45" s="42"/>
      <c r="LNZ45" s="42"/>
      <c r="LOA45" s="42"/>
      <c r="LOB45" s="42"/>
      <c r="LOC45" s="42"/>
      <c r="LOD45" s="42"/>
      <c r="LOE45" s="42"/>
      <c r="LOF45" s="42"/>
      <c r="LOG45" s="42"/>
      <c r="LOH45" s="42"/>
      <c r="LOI45" s="42"/>
      <c r="LOJ45" s="42"/>
      <c r="LOK45" s="42"/>
      <c r="LOL45" s="42"/>
      <c r="LOM45" s="42"/>
      <c r="LON45" s="42"/>
      <c r="LOO45" s="42"/>
      <c r="LOP45" s="42"/>
      <c r="LOQ45" s="42"/>
      <c r="LOR45" s="42"/>
      <c r="LOS45" s="42"/>
      <c r="LOT45" s="42"/>
      <c r="LOU45" s="42"/>
      <c r="LOV45" s="42"/>
      <c r="LOW45" s="42"/>
      <c r="LOX45" s="42"/>
      <c r="LOY45" s="42"/>
      <c r="LOZ45" s="42"/>
      <c r="LPA45" s="42"/>
      <c r="LPB45" s="42"/>
      <c r="LPC45" s="42"/>
      <c r="LPD45" s="42"/>
      <c r="LPE45" s="42"/>
      <c r="LPF45" s="42"/>
      <c r="LPG45" s="42"/>
      <c r="LPH45" s="42"/>
      <c r="LPI45" s="42"/>
      <c r="LPJ45" s="42"/>
      <c r="LPK45" s="42"/>
      <c r="LPL45" s="42"/>
      <c r="LPM45" s="42"/>
      <c r="LPN45" s="42"/>
      <c r="LPO45" s="42"/>
      <c r="LPP45" s="42"/>
      <c r="LPQ45" s="42"/>
      <c r="LPR45" s="42"/>
      <c r="LPS45" s="42"/>
      <c r="LPT45" s="42"/>
      <c r="LPU45" s="42"/>
      <c r="LPV45" s="42"/>
      <c r="LPW45" s="42"/>
      <c r="LPX45" s="42"/>
      <c r="LPY45" s="42"/>
      <c r="LPZ45" s="42"/>
      <c r="LQA45" s="42"/>
      <c r="LQB45" s="42"/>
      <c r="LQC45" s="42"/>
      <c r="LQD45" s="42"/>
      <c r="LQE45" s="42"/>
      <c r="LQF45" s="42"/>
      <c r="LQG45" s="42"/>
      <c r="LQH45" s="42"/>
      <c r="LQI45" s="42"/>
      <c r="LQJ45" s="42"/>
      <c r="LQK45" s="42"/>
      <c r="LQL45" s="42"/>
      <c r="LQM45" s="42"/>
      <c r="LQN45" s="42"/>
      <c r="LQO45" s="42"/>
      <c r="LQP45" s="42"/>
      <c r="LQQ45" s="42"/>
      <c r="LQR45" s="42"/>
      <c r="LQS45" s="42"/>
      <c r="LQT45" s="42"/>
      <c r="LQU45" s="42"/>
      <c r="LQV45" s="42"/>
      <c r="LQW45" s="42"/>
      <c r="LQX45" s="42"/>
      <c r="LQY45" s="42"/>
      <c r="LQZ45" s="42"/>
      <c r="LRA45" s="42"/>
      <c r="LRB45" s="42"/>
      <c r="LRC45" s="42"/>
      <c r="LRD45" s="42"/>
      <c r="LRE45" s="42"/>
      <c r="LRF45" s="42"/>
      <c r="LRG45" s="42"/>
      <c r="LRH45" s="42"/>
      <c r="LRI45" s="42"/>
      <c r="LRJ45" s="42"/>
      <c r="LRK45" s="42"/>
      <c r="LRL45" s="42"/>
      <c r="LRM45" s="42"/>
      <c r="LRN45" s="42"/>
      <c r="LRO45" s="42"/>
      <c r="LRP45" s="42"/>
      <c r="LRQ45" s="42"/>
      <c r="LRR45" s="42"/>
      <c r="LRS45" s="42"/>
      <c r="LRT45" s="42"/>
      <c r="LRU45" s="42"/>
      <c r="LRV45" s="42"/>
      <c r="LRW45" s="42"/>
      <c r="LRX45" s="42"/>
      <c r="LRY45" s="42"/>
      <c r="LRZ45" s="42"/>
      <c r="LSA45" s="42"/>
      <c r="LSB45" s="42"/>
      <c r="LSC45" s="42"/>
      <c r="LSD45" s="42"/>
      <c r="LSE45" s="42"/>
      <c r="LSF45" s="42"/>
      <c r="LSG45" s="42"/>
      <c r="LSH45" s="42"/>
      <c r="LSI45" s="42"/>
      <c r="LSJ45" s="42"/>
      <c r="LSK45" s="42"/>
      <c r="LSL45" s="42"/>
      <c r="LSM45" s="42"/>
      <c r="LSN45" s="42"/>
      <c r="LSO45" s="42"/>
      <c r="LSP45" s="42"/>
      <c r="LSQ45" s="42"/>
      <c r="LSR45" s="42"/>
      <c r="LSS45" s="42"/>
      <c r="LST45" s="42"/>
      <c r="LSU45" s="42"/>
      <c r="LSV45" s="42"/>
      <c r="LSW45" s="42"/>
      <c r="LSX45" s="42"/>
      <c r="LSY45" s="42"/>
      <c r="LSZ45" s="42"/>
      <c r="LTA45" s="42"/>
      <c r="LTB45" s="42"/>
      <c r="LTC45" s="42"/>
      <c r="LTD45" s="42"/>
      <c r="LTE45" s="42"/>
      <c r="LTF45" s="42"/>
      <c r="LTG45" s="42"/>
      <c r="LTH45" s="42"/>
      <c r="LTI45" s="42"/>
      <c r="LTJ45" s="42"/>
      <c r="LTK45" s="42"/>
      <c r="LTL45" s="42"/>
      <c r="LTM45" s="42"/>
      <c r="LTN45" s="42"/>
      <c r="LTO45" s="42"/>
      <c r="LTP45" s="42"/>
      <c r="LTQ45" s="42"/>
      <c r="LTR45" s="42"/>
      <c r="LTS45" s="42"/>
      <c r="LTT45" s="42"/>
      <c r="LTU45" s="42"/>
      <c r="LTV45" s="42"/>
      <c r="LTW45" s="42"/>
      <c r="LTX45" s="42"/>
      <c r="LTY45" s="42"/>
      <c r="LTZ45" s="42"/>
      <c r="LUA45" s="42"/>
      <c r="LUB45" s="42"/>
      <c r="LUC45" s="42"/>
      <c r="LUD45" s="42"/>
      <c r="LUE45" s="42"/>
      <c r="LUF45" s="42"/>
      <c r="LUG45" s="42"/>
      <c r="LUH45" s="42"/>
      <c r="LUI45" s="42"/>
      <c r="LUJ45" s="42"/>
      <c r="LUK45" s="42"/>
      <c r="LUL45" s="42"/>
      <c r="LUM45" s="42"/>
      <c r="LUN45" s="42"/>
      <c r="LUO45" s="42"/>
      <c r="LUP45" s="42"/>
      <c r="LUQ45" s="42"/>
      <c r="LUR45" s="42"/>
      <c r="LUS45" s="42"/>
      <c r="LUT45" s="42"/>
      <c r="LUU45" s="42"/>
      <c r="LUV45" s="42"/>
      <c r="LUW45" s="42"/>
      <c r="LUX45" s="42"/>
      <c r="LUY45" s="42"/>
      <c r="LUZ45" s="42"/>
      <c r="LVA45" s="42"/>
      <c r="LVB45" s="42"/>
      <c r="LVC45" s="42"/>
      <c r="LVD45" s="42"/>
      <c r="LVE45" s="42"/>
      <c r="LVF45" s="42"/>
      <c r="LVG45" s="42"/>
      <c r="LVH45" s="42"/>
      <c r="LVI45" s="42"/>
      <c r="LVJ45" s="42"/>
      <c r="LVK45" s="42"/>
      <c r="LVL45" s="42"/>
      <c r="LVM45" s="42"/>
      <c r="LVN45" s="42"/>
      <c r="LVO45" s="42"/>
      <c r="LVP45" s="42"/>
      <c r="LVQ45" s="42"/>
      <c r="LVR45" s="42"/>
      <c r="LVS45" s="42"/>
      <c r="LVT45" s="42"/>
      <c r="LVU45" s="42"/>
      <c r="LVV45" s="42"/>
      <c r="LVW45" s="42"/>
      <c r="LVX45" s="42"/>
      <c r="LVY45" s="42"/>
      <c r="LVZ45" s="42"/>
      <c r="LWA45" s="42"/>
      <c r="LWB45" s="42"/>
      <c r="LWC45" s="42"/>
      <c r="LWD45" s="42"/>
      <c r="LWE45" s="42"/>
      <c r="LWF45" s="42"/>
      <c r="LWG45" s="42"/>
      <c r="LWH45" s="42"/>
      <c r="LWI45" s="42"/>
      <c r="LWJ45" s="42"/>
      <c r="LWK45" s="42"/>
      <c r="LWL45" s="42"/>
      <c r="LWM45" s="42"/>
      <c r="LWN45" s="42"/>
      <c r="LWO45" s="42"/>
      <c r="LWP45" s="42"/>
      <c r="LWQ45" s="42"/>
      <c r="LWR45" s="42"/>
      <c r="LWS45" s="42"/>
      <c r="LWT45" s="42"/>
      <c r="LWU45" s="42"/>
      <c r="LWV45" s="42"/>
      <c r="LWW45" s="42"/>
      <c r="LWX45" s="42"/>
      <c r="LWY45" s="42"/>
      <c r="LWZ45" s="42"/>
      <c r="LXA45" s="42"/>
      <c r="LXB45" s="42"/>
      <c r="LXC45" s="42"/>
      <c r="LXD45" s="42"/>
      <c r="LXE45" s="42"/>
      <c r="LXF45" s="42"/>
      <c r="LXG45" s="42"/>
      <c r="LXH45" s="42"/>
      <c r="LXI45" s="42"/>
      <c r="LXJ45" s="42"/>
      <c r="LXK45" s="42"/>
      <c r="LXL45" s="42"/>
      <c r="LXM45" s="42"/>
      <c r="LXN45" s="42"/>
      <c r="LXO45" s="42"/>
      <c r="LXP45" s="42"/>
      <c r="LXQ45" s="42"/>
      <c r="LXR45" s="42"/>
      <c r="LXS45" s="42"/>
      <c r="LXT45" s="42"/>
      <c r="LXU45" s="42"/>
      <c r="LXV45" s="42"/>
      <c r="LXW45" s="42"/>
      <c r="LXX45" s="42"/>
      <c r="LXY45" s="42"/>
      <c r="LXZ45" s="42"/>
      <c r="LYA45" s="42"/>
      <c r="LYB45" s="42"/>
      <c r="LYC45" s="42"/>
      <c r="LYD45" s="42"/>
      <c r="LYE45" s="42"/>
      <c r="LYF45" s="42"/>
      <c r="LYG45" s="42"/>
      <c r="LYH45" s="42"/>
      <c r="LYI45" s="42"/>
      <c r="LYJ45" s="42"/>
      <c r="LYK45" s="42"/>
      <c r="LYL45" s="42"/>
      <c r="LYM45" s="42"/>
      <c r="LYN45" s="42"/>
      <c r="LYO45" s="42"/>
      <c r="LYP45" s="42"/>
      <c r="LYQ45" s="42"/>
      <c r="LYR45" s="42"/>
      <c r="LYS45" s="42"/>
      <c r="LYT45" s="42"/>
      <c r="LYU45" s="42"/>
      <c r="LYV45" s="42"/>
      <c r="LYW45" s="42"/>
      <c r="LYX45" s="42"/>
      <c r="LYY45" s="42"/>
      <c r="LYZ45" s="42"/>
      <c r="LZA45" s="42"/>
      <c r="LZB45" s="42"/>
      <c r="LZC45" s="42"/>
      <c r="LZD45" s="42"/>
      <c r="LZE45" s="42"/>
      <c r="LZF45" s="42"/>
      <c r="LZG45" s="42"/>
      <c r="LZH45" s="42"/>
      <c r="LZI45" s="42"/>
      <c r="LZJ45" s="42"/>
      <c r="LZK45" s="42"/>
      <c r="LZL45" s="42"/>
      <c r="LZM45" s="42"/>
      <c r="LZN45" s="42"/>
      <c r="LZO45" s="42"/>
      <c r="LZP45" s="42"/>
      <c r="LZQ45" s="42"/>
      <c r="LZR45" s="42"/>
      <c r="LZS45" s="42"/>
      <c r="LZT45" s="42"/>
      <c r="LZU45" s="42"/>
      <c r="LZV45" s="42"/>
      <c r="LZW45" s="42"/>
      <c r="LZX45" s="42"/>
      <c r="LZY45" s="42"/>
      <c r="LZZ45" s="42"/>
      <c r="MAA45" s="42"/>
      <c r="MAB45" s="42"/>
      <c r="MAC45" s="42"/>
      <c r="MAD45" s="42"/>
      <c r="MAE45" s="42"/>
      <c r="MAF45" s="42"/>
      <c r="MAG45" s="42"/>
      <c r="MAH45" s="42"/>
      <c r="MAI45" s="42"/>
      <c r="MAJ45" s="42"/>
      <c r="MAK45" s="42"/>
      <c r="MAL45" s="42"/>
      <c r="MAM45" s="42"/>
      <c r="MAN45" s="42"/>
      <c r="MAO45" s="42"/>
      <c r="MAP45" s="42"/>
      <c r="MAQ45" s="42"/>
      <c r="MAR45" s="42"/>
      <c r="MAS45" s="42"/>
      <c r="MAT45" s="42"/>
      <c r="MAU45" s="42"/>
      <c r="MAV45" s="42"/>
      <c r="MAW45" s="42"/>
      <c r="MAX45" s="42"/>
      <c r="MAY45" s="42"/>
      <c r="MAZ45" s="42"/>
      <c r="MBA45" s="42"/>
      <c r="MBB45" s="42"/>
      <c r="MBC45" s="42"/>
      <c r="MBD45" s="42"/>
      <c r="MBE45" s="42"/>
      <c r="MBF45" s="42"/>
      <c r="MBG45" s="42"/>
      <c r="MBH45" s="42"/>
      <c r="MBI45" s="42"/>
      <c r="MBJ45" s="42"/>
      <c r="MBK45" s="42"/>
      <c r="MBL45" s="42"/>
      <c r="MBM45" s="42"/>
      <c r="MBN45" s="42"/>
      <c r="MBO45" s="42"/>
      <c r="MBP45" s="42"/>
      <c r="MBQ45" s="42"/>
      <c r="MBR45" s="42"/>
      <c r="MBS45" s="42"/>
      <c r="MBT45" s="42"/>
      <c r="MBU45" s="42"/>
      <c r="MBV45" s="42"/>
      <c r="MBW45" s="42"/>
      <c r="MBX45" s="42"/>
      <c r="MBY45" s="42"/>
      <c r="MBZ45" s="42"/>
      <c r="MCA45" s="42"/>
      <c r="MCB45" s="42"/>
      <c r="MCC45" s="42"/>
      <c r="MCD45" s="42"/>
      <c r="MCE45" s="42"/>
      <c r="MCF45" s="42"/>
      <c r="MCG45" s="42"/>
      <c r="MCH45" s="42"/>
      <c r="MCI45" s="42"/>
      <c r="MCJ45" s="42"/>
      <c r="MCK45" s="42"/>
      <c r="MCL45" s="42"/>
      <c r="MCM45" s="42"/>
      <c r="MCN45" s="42"/>
      <c r="MCO45" s="42"/>
      <c r="MCP45" s="42"/>
      <c r="MCQ45" s="42"/>
      <c r="MCR45" s="42"/>
      <c r="MCS45" s="42"/>
      <c r="MCT45" s="42"/>
      <c r="MCU45" s="42"/>
      <c r="MCV45" s="42"/>
      <c r="MCW45" s="42"/>
      <c r="MCX45" s="42"/>
      <c r="MCY45" s="42"/>
      <c r="MCZ45" s="42"/>
      <c r="MDA45" s="42"/>
      <c r="MDB45" s="42"/>
      <c r="MDC45" s="42"/>
      <c r="MDD45" s="42"/>
      <c r="MDE45" s="42"/>
      <c r="MDF45" s="42"/>
      <c r="MDG45" s="42"/>
      <c r="MDH45" s="42"/>
      <c r="MDI45" s="42"/>
      <c r="MDJ45" s="42"/>
      <c r="MDK45" s="42"/>
      <c r="MDL45" s="42"/>
      <c r="MDM45" s="42"/>
      <c r="MDN45" s="42"/>
      <c r="MDO45" s="42"/>
      <c r="MDP45" s="42"/>
      <c r="MDQ45" s="42"/>
      <c r="MDR45" s="42"/>
      <c r="MDS45" s="42"/>
      <c r="MDT45" s="42"/>
      <c r="MDU45" s="42"/>
      <c r="MDV45" s="42"/>
      <c r="MDW45" s="42"/>
      <c r="MDX45" s="42"/>
      <c r="MDY45" s="42"/>
      <c r="MDZ45" s="42"/>
      <c r="MEA45" s="42"/>
      <c r="MEB45" s="42"/>
      <c r="MEC45" s="42"/>
      <c r="MED45" s="42"/>
      <c r="MEE45" s="42"/>
      <c r="MEF45" s="42"/>
      <c r="MEG45" s="42"/>
      <c r="MEH45" s="42"/>
      <c r="MEI45" s="42"/>
      <c r="MEJ45" s="42"/>
      <c r="MEK45" s="42"/>
      <c r="MEL45" s="42"/>
      <c r="MEM45" s="42"/>
      <c r="MEN45" s="42"/>
      <c r="MEO45" s="42"/>
      <c r="MEP45" s="42"/>
      <c r="MEQ45" s="42"/>
      <c r="MER45" s="42"/>
      <c r="MES45" s="42"/>
      <c r="MET45" s="42"/>
      <c r="MEU45" s="42"/>
      <c r="MEV45" s="42"/>
      <c r="MEW45" s="42"/>
      <c r="MEX45" s="42"/>
      <c r="MEY45" s="42"/>
      <c r="MEZ45" s="42"/>
      <c r="MFA45" s="42"/>
      <c r="MFB45" s="42"/>
      <c r="MFC45" s="42"/>
      <c r="MFD45" s="42"/>
      <c r="MFE45" s="42"/>
      <c r="MFF45" s="42"/>
      <c r="MFG45" s="42"/>
      <c r="MFH45" s="42"/>
      <c r="MFI45" s="42"/>
      <c r="MFJ45" s="42"/>
      <c r="MFK45" s="42"/>
      <c r="MFL45" s="42"/>
      <c r="MFM45" s="42"/>
      <c r="MFN45" s="42"/>
      <c r="MFO45" s="42"/>
      <c r="MFP45" s="42"/>
      <c r="MFQ45" s="42"/>
      <c r="MFR45" s="42"/>
      <c r="MFS45" s="42"/>
      <c r="MFT45" s="42"/>
      <c r="MFU45" s="42"/>
      <c r="MFV45" s="42"/>
      <c r="MFW45" s="42"/>
      <c r="MFX45" s="42"/>
      <c r="MFY45" s="42"/>
      <c r="MFZ45" s="42"/>
      <c r="MGA45" s="42"/>
      <c r="MGB45" s="42"/>
      <c r="MGC45" s="42"/>
      <c r="MGD45" s="42"/>
      <c r="MGE45" s="42"/>
      <c r="MGF45" s="42"/>
      <c r="MGG45" s="42"/>
      <c r="MGH45" s="42"/>
      <c r="MGI45" s="42"/>
      <c r="MGJ45" s="42"/>
      <c r="MGK45" s="42"/>
      <c r="MGL45" s="42"/>
      <c r="MGM45" s="42"/>
      <c r="MGN45" s="42"/>
      <c r="MGO45" s="42"/>
      <c r="MGP45" s="42"/>
      <c r="MGQ45" s="42"/>
      <c r="MGR45" s="42"/>
      <c r="MGS45" s="42"/>
      <c r="MGT45" s="42"/>
      <c r="MGU45" s="42"/>
      <c r="MGV45" s="42"/>
      <c r="MGW45" s="42"/>
      <c r="MGX45" s="42"/>
      <c r="MGY45" s="42"/>
      <c r="MGZ45" s="42"/>
      <c r="MHA45" s="42"/>
      <c r="MHB45" s="42"/>
      <c r="MHC45" s="42"/>
      <c r="MHD45" s="42"/>
      <c r="MHE45" s="42"/>
      <c r="MHF45" s="42"/>
      <c r="MHG45" s="42"/>
      <c r="MHH45" s="42"/>
      <c r="MHI45" s="42"/>
      <c r="MHJ45" s="42"/>
      <c r="MHK45" s="42"/>
      <c r="MHL45" s="42"/>
      <c r="MHM45" s="42"/>
      <c r="MHN45" s="42"/>
      <c r="MHO45" s="42"/>
      <c r="MHP45" s="42"/>
      <c r="MHQ45" s="42"/>
      <c r="MHR45" s="42"/>
      <c r="MHS45" s="42"/>
      <c r="MHT45" s="42"/>
      <c r="MHU45" s="42"/>
      <c r="MHV45" s="42"/>
      <c r="MHW45" s="42"/>
      <c r="MHX45" s="42"/>
      <c r="MHY45" s="42"/>
      <c r="MHZ45" s="42"/>
      <c r="MIA45" s="42"/>
      <c r="MIB45" s="42"/>
      <c r="MIC45" s="42"/>
      <c r="MID45" s="42"/>
      <c r="MIE45" s="42"/>
      <c r="MIF45" s="42"/>
      <c r="MIG45" s="42"/>
      <c r="MIH45" s="42"/>
      <c r="MII45" s="42"/>
      <c r="MIJ45" s="42"/>
      <c r="MIK45" s="42"/>
      <c r="MIL45" s="42"/>
      <c r="MIM45" s="42"/>
      <c r="MIN45" s="42"/>
      <c r="MIO45" s="42"/>
      <c r="MIP45" s="42"/>
      <c r="MIQ45" s="42"/>
      <c r="MIR45" s="42"/>
      <c r="MIS45" s="42"/>
      <c r="MIT45" s="42"/>
      <c r="MIU45" s="42"/>
      <c r="MIV45" s="42"/>
      <c r="MIW45" s="42"/>
      <c r="MIX45" s="42"/>
      <c r="MIY45" s="42"/>
      <c r="MIZ45" s="42"/>
      <c r="MJA45" s="42"/>
      <c r="MJB45" s="42"/>
      <c r="MJC45" s="42"/>
      <c r="MJD45" s="42"/>
      <c r="MJE45" s="42"/>
      <c r="MJF45" s="42"/>
      <c r="MJG45" s="42"/>
      <c r="MJH45" s="42"/>
      <c r="MJI45" s="42"/>
      <c r="MJJ45" s="42"/>
      <c r="MJK45" s="42"/>
      <c r="MJL45" s="42"/>
      <c r="MJM45" s="42"/>
      <c r="MJN45" s="42"/>
      <c r="MJO45" s="42"/>
      <c r="MJP45" s="42"/>
      <c r="MJQ45" s="42"/>
      <c r="MJR45" s="42"/>
      <c r="MJS45" s="42"/>
      <c r="MJT45" s="42"/>
      <c r="MJU45" s="42"/>
      <c r="MJV45" s="42"/>
      <c r="MJW45" s="42"/>
      <c r="MJX45" s="42"/>
      <c r="MJY45" s="42"/>
      <c r="MJZ45" s="42"/>
      <c r="MKA45" s="42"/>
      <c r="MKB45" s="42"/>
      <c r="MKC45" s="42"/>
      <c r="MKD45" s="42"/>
      <c r="MKE45" s="42"/>
      <c r="MKF45" s="42"/>
      <c r="MKG45" s="42"/>
      <c r="MKH45" s="42"/>
      <c r="MKI45" s="42"/>
      <c r="MKJ45" s="42"/>
      <c r="MKK45" s="42"/>
      <c r="MKL45" s="42"/>
      <c r="MKM45" s="42"/>
      <c r="MKN45" s="42"/>
      <c r="MKO45" s="42"/>
      <c r="MKP45" s="42"/>
      <c r="MKQ45" s="42"/>
      <c r="MKR45" s="42"/>
      <c r="MKS45" s="42"/>
      <c r="MKT45" s="42"/>
      <c r="MKU45" s="42"/>
      <c r="MKV45" s="42"/>
      <c r="MKW45" s="42"/>
      <c r="MKX45" s="42"/>
      <c r="MKY45" s="42"/>
      <c r="MKZ45" s="42"/>
      <c r="MLA45" s="42"/>
      <c r="MLB45" s="42"/>
      <c r="MLC45" s="42"/>
      <c r="MLD45" s="42"/>
      <c r="MLE45" s="42"/>
      <c r="MLF45" s="42"/>
      <c r="MLG45" s="42"/>
      <c r="MLH45" s="42"/>
      <c r="MLI45" s="42"/>
      <c r="MLJ45" s="42"/>
      <c r="MLK45" s="42"/>
      <c r="MLL45" s="42"/>
      <c r="MLM45" s="42"/>
      <c r="MLN45" s="42"/>
      <c r="MLO45" s="42"/>
      <c r="MLP45" s="42"/>
      <c r="MLQ45" s="42"/>
      <c r="MLR45" s="42"/>
      <c r="MLS45" s="42"/>
      <c r="MLT45" s="42"/>
      <c r="MLU45" s="42"/>
      <c r="MLV45" s="42"/>
      <c r="MLW45" s="42"/>
      <c r="MLX45" s="42"/>
      <c r="MLY45" s="42"/>
      <c r="MLZ45" s="42"/>
      <c r="MMA45" s="42"/>
      <c r="MMB45" s="42"/>
      <c r="MMC45" s="42"/>
      <c r="MMD45" s="42"/>
      <c r="MME45" s="42"/>
      <c r="MMF45" s="42"/>
      <c r="MMG45" s="42"/>
      <c r="MMH45" s="42"/>
      <c r="MMI45" s="42"/>
      <c r="MMJ45" s="42"/>
      <c r="MMK45" s="42"/>
      <c r="MML45" s="42"/>
      <c r="MMM45" s="42"/>
      <c r="MMN45" s="42"/>
      <c r="MMO45" s="42"/>
      <c r="MMP45" s="42"/>
      <c r="MMQ45" s="42"/>
      <c r="MMR45" s="42"/>
      <c r="MMS45" s="42"/>
      <c r="MMT45" s="42"/>
      <c r="MMU45" s="42"/>
      <c r="MMV45" s="42"/>
      <c r="MMW45" s="42"/>
      <c r="MMX45" s="42"/>
      <c r="MMY45" s="42"/>
      <c r="MMZ45" s="42"/>
      <c r="MNA45" s="42"/>
      <c r="MNB45" s="42"/>
      <c r="MNC45" s="42"/>
      <c r="MND45" s="42"/>
      <c r="MNE45" s="42"/>
      <c r="MNF45" s="42"/>
      <c r="MNG45" s="42"/>
      <c r="MNH45" s="42"/>
      <c r="MNI45" s="42"/>
      <c r="MNJ45" s="42"/>
      <c r="MNK45" s="42"/>
      <c r="MNL45" s="42"/>
      <c r="MNM45" s="42"/>
      <c r="MNN45" s="42"/>
      <c r="MNO45" s="42"/>
      <c r="MNP45" s="42"/>
      <c r="MNQ45" s="42"/>
      <c r="MNR45" s="42"/>
      <c r="MNS45" s="42"/>
      <c r="MNT45" s="42"/>
      <c r="MNU45" s="42"/>
      <c r="MNV45" s="42"/>
      <c r="MNW45" s="42"/>
      <c r="MNX45" s="42"/>
      <c r="MNY45" s="42"/>
      <c r="MNZ45" s="42"/>
      <c r="MOA45" s="42"/>
      <c r="MOB45" s="42"/>
      <c r="MOC45" s="42"/>
      <c r="MOD45" s="42"/>
      <c r="MOE45" s="42"/>
      <c r="MOF45" s="42"/>
      <c r="MOG45" s="42"/>
      <c r="MOH45" s="42"/>
      <c r="MOI45" s="42"/>
      <c r="MOJ45" s="42"/>
      <c r="MOK45" s="42"/>
      <c r="MOL45" s="42"/>
      <c r="MOM45" s="42"/>
      <c r="MON45" s="42"/>
      <c r="MOO45" s="42"/>
      <c r="MOP45" s="42"/>
      <c r="MOQ45" s="42"/>
      <c r="MOR45" s="42"/>
      <c r="MOS45" s="42"/>
      <c r="MOT45" s="42"/>
      <c r="MOU45" s="42"/>
      <c r="MOV45" s="42"/>
      <c r="MOW45" s="42"/>
      <c r="MOX45" s="42"/>
      <c r="MOY45" s="42"/>
      <c r="MOZ45" s="42"/>
      <c r="MPA45" s="42"/>
      <c r="MPB45" s="42"/>
      <c r="MPC45" s="42"/>
      <c r="MPD45" s="42"/>
      <c r="MPE45" s="42"/>
      <c r="MPF45" s="42"/>
      <c r="MPG45" s="42"/>
      <c r="MPH45" s="42"/>
      <c r="MPI45" s="42"/>
      <c r="MPJ45" s="42"/>
      <c r="MPK45" s="42"/>
      <c r="MPL45" s="42"/>
      <c r="MPM45" s="42"/>
      <c r="MPN45" s="42"/>
      <c r="MPO45" s="42"/>
      <c r="MPP45" s="42"/>
      <c r="MPQ45" s="42"/>
      <c r="MPR45" s="42"/>
      <c r="MPS45" s="42"/>
      <c r="MPT45" s="42"/>
      <c r="MPU45" s="42"/>
      <c r="MPV45" s="42"/>
      <c r="MPW45" s="42"/>
      <c r="MPX45" s="42"/>
      <c r="MPY45" s="42"/>
      <c r="MPZ45" s="42"/>
      <c r="MQA45" s="42"/>
      <c r="MQB45" s="42"/>
      <c r="MQC45" s="42"/>
      <c r="MQD45" s="42"/>
      <c r="MQE45" s="42"/>
      <c r="MQF45" s="42"/>
      <c r="MQG45" s="42"/>
      <c r="MQH45" s="42"/>
      <c r="MQI45" s="42"/>
      <c r="MQJ45" s="42"/>
      <c r="MQK45" s="42"/>
      <c r="MQL45" s="42"/>
      <c r="MQM45" s="42"/>
      <c r="MQN45" s="42"/>
      <c r="MQO45" s="42"/>
      <c r="MQP45" s="42"/>
      <c r="MQQ45" s="42"/>
      <c r="MQR45" s="42"/>
      <c r="MQS45" s="42"/>
      <c r="MQT45" s="42"/>
      <c r="MQU45" s="42"/>
      <c r="MQV45" s="42"/>
      <c r="MQW45" s="42"/>
      <c r="MQX45" s="42"/>
      <c r="MQY45" s="42"/>
      <c r="MQZ45" s="42"/>
      <c r="MRA45" s="42"/>
      <c r="MRB45" s="42"/>
      <c r="MRC45" s="42"/>
      <c r="MRD45" s="42"/>
      <c r="MRE45" s="42"/>
      <c r="MRF45" s="42"/>
      <c r="MRG45" s="42"/>
      <c r="MRH45" s="42"/>
      <c r="MRI45" s="42"/>
      <c r="MRJ45" s="42"/>
      <c r="MRK45" s="42"/>
      <c r="MRL45" s="42"/>
      <c r="MRM45" s="42"/>
      <c r="MRN45" s="42"/>
      <c r="MRO45" s="42"/>
      <c r="MRP45" s="42"/>
      <c r="MRQ45" s="42"/>
      <c r="MRR45" s="42"/>
      <c r="MRS45" s="42"/>
      <c r="MRT45" s="42"/>
      <c r="MRU45" s="42"/>
      <c r="MRV45" s="42"/>
      <c r="MRW45" s="42"/>
      <c r="MRX45" s="42"/>
      <c r="MRY45" s="42"/>
      <c r="MRZ45" s="42"/>
      <c r="MSA45" s="42"/>
      <c r="MSB45" s="42"/>
      <c r="MSC45" s="42"/>
      <c r="MSD45" s="42"/>
      <c r="MSE45" s="42"/>
      <c r="MSF45" s="42"/>
      <c r="MSG45" s="42"/>
      <c r="MSH45" s="42"/>
      <c r="MSI45" s="42"/>
      <c r="MSJ45" s="42"/>
      <c r="MSK45" s="42"/>
      <c r="MSL45" s="42"/>
      <c r="MSM45" s="42"/>
      <c r="MSN45" s="42"/>
      <c r="MSO45" s="42"/>
      <c r="MSP45" s="42"/>
      <c r="MSQ45" s="42"/>
      <c r="MSR45" s="42"/>
      <c r="MSS45" s="42"/>
      <c r="MST45" s="42"/>
      <c r="MSU45" s="42"/>
      <c r="MSV45" s="42"/>
      <c r="MSW45" s="42"/>
      <c r="MSX45" s="42"/>
      <c r="MSY45" s="42"/>
      <c r="MSZ45" s="42"/>
      <c r="MTA45" s="42"/>
      <c r="MTB45" s="42"/>
      <c r="MTC45" s="42"/>
      <c r="MTD45" s="42"/>
      <c r="MTE45" s="42"/>
      <c r="MTF45" s="42"/>
      <c r="MTG45" s="42"/>
      <c r="MTH45" s="42"/>
      <c r="MTI45" s="42"/>
      <c r="MTJ45" s="42"/>
      <c r="MTK45" s="42"/>
      <c r="MTL45" s="42"/>
      <c r="MTM45" s="42"/>
      <c r="MTN45" s="42"/>
      <c r="MTO45" s="42"/>
      <c r="MTP45" s="42"/>
      <c r="MTQ45" s="42"/>
      <c r="MTR45" s="42"/>
      <c r="MTS45" s="42"/>
      <c r="MTT45" s="42"/>
      <c r="MTU45" s="42"/>
      <c r="MTV45" s="42"/>
      <c r="MTW45" s="42"/>
      <c r="MTX45" s="42"/>
      <c r="MTY45" s="42"/>
      <c r="MTZ45" s="42"/>
      <c r="MUA45" s="42"/>
      <c r="MUB45" s="42"/>
      <c r="MUC45" s="42"/>
      <c r="MUD45" s="42"/>
      <c r="MUE45" s="42"/>
      <c r="MUF45" s="42"/>
      <c r="MUG45" s="42"/>
      <c r="MUH45" s="42"/>
      <c r="MUI45" s="42"/>
      <c r="MUJ45" s="42"/>
      <c r="MUK45" s="42"/>
      <c r="MUL45" s="42"/>
      <c r="MUM45" s="42"/>
      <c r="MUN45" s="42"/>
      <c r="MUO45" s="42"/>
      <c r="MUP45" s="42"/>
      <c r="MUQ45" s="42"/>
      <c r="MUR45" s="42"/>
      <c r="MUS45" s="42"/>
      <c r="MUT45" s="42"/>
      <c r="MUU45" s="42"/>
      <c r="MUV45" s="42"/>
      <c r="MUW45" s="42"/>
      <c r="MUX45" s="42"/>
      <c r="MUY45" s="42"/>
      <c r="MUZ45" s="42"/>
      <c r="MVA45" s="42"/>
      <c r="MVB45" s="42"/>
      <c r="MVC45" s="42"/>
      <c r="MVD45" s="42"/>
      <c r="MVE45" s="42"/>
      <c r="MVF45" s="42"/>
      <c r="MVG45" s="42"/>
      <c r="MVH45" s="42"/>
      <c r="MVI45" s="42"/>
      <c r="MVJ45" s="42"/>
      <c r="MVK45" s="42"/>
      <c r="MVL45" s="42"/>
      <c r="MVM45" s="42"/>
      <c r="MVN45" s="42"/>
      <c r="MVO45" s="42"/>
      <c r="MVP45" s="42"/>
      <c r="MVQ45" s="42"/>
      <c r="MVR45" s="42"/>
      <c r="MVS45" s="42"/>
      <c r="MVT45" s="42"/>
      <c r="MVU45" s="42"/>
      <c r="MVV45" s="42"/>
      <c r="MVW45" s="42"/>
      <c r="MVX45" s="42"/>
      <c r="MVY45" s="42"/>
      <c r="MVZ45" s="42"/>
      <c r="MWA45" s="42"/>
      <c r="MWB45" s="42"/>
      <c r="MWC45" s="42"/>
      <c r="MWD45" s="42"/>
      <c r="MWE45" s="42"/>
      <c r="MWF45" s="42"/>
      <c r="MWG45" s="42"/>
      <c r="MWH45" s="42"/>
      <c r="MWI45" s="42"/>
      <c r="MWJ45" s="42"/>
      <c r="MWK45" s="42"/>
      <c r="MWL45" s="42"/>
      <c r="MWM45" s="42"/>
      <c r="MWN45" s="42"/>
      <c r="MWO45" s="42"/>
      <c r="MWP45" s="42"/>
      <c r="MWQ45" s="42"/>
      <c r="MWR45" s="42"/>
      <c r="MWS45" s="42"/>
      <c r="MWT45" s="42"/>
      <c r="MWU45" s="42"/>
      <c r="MWV45" s="42"/>
      <c r="MWW45" s="42"/>
      <c r="MWX45" s="42"/>
      <c r="MWY45" s="42"/>
      <c r="MWZ45" s="42"/>
      <c r="MXA45" s="42"/>
      <c r="MXB45" s="42"/>
      <c r="MXC45" s="42"/>
      <c r="MXD45" s="42"/>
      <c r="MXE45" s="42"/>
      <c r="MXF45" s="42"/>
      <c r="MXG45" s="42"/>
      <c r="MXH45" s="42"/>
      <c r="MXI45" s="42"/>
      <c r="MXJ45" s="42"/>
      <c r="MXK45" s="42"/>
      <c r="MXL45" s="42"/>
      <c r="MXM45" s="42"/>
      <c r="MXN45" s="42"/>
      <c r="MXO45" s="42"/>
      <c r="MXP45" s="42"/>
      <c r="MXQ45" s="42"/>
      <c r="MXR45" s="42"/>
      <c r="MXS45" s="42"/>
      <c r="MXT45" s="42"/>
      <c r="MXU45" s="42"/>
      <c r="MXV45" s="42"/>
      <c r="MXW45" s="42"/>
      <c r="MXX45" s="42"/>
      <c r="MXY45" s="42"/>
      <c r="MXZ45" s="42"/>
      <c r="MYA45" s="42"/>
      <c r="MYB45" s="42"/>
      <c r="MYC45" s="42"/>
      <c r="MYD45" s="42"/>
      <c r="MYE45" s="42"/>
      <c r="MYF45" s="42"/>
      <c r="MYG45" s="42"/>
      <c r="MYH45" s="42"/>
      <c r="MYI45" s="42"/>
      <c r="MYJ45" s="42"/>
      <c r="MYK45" s="42"/>
      <c r="MYL45" s="42"/>
      <c r="MYM45" s="42"/>
      <c r="MYN45" s="42"/>
      <c r="MYO45" s="42"/>
      <c r="MYP45" s="42"/>
      <c r="MYQ45" s="42"/>
      <c r="MYR45" s="42"/>
      <c r="MYS45" s="42"/>
      <c r="MYT45" s="42"/>
      <c r="MYU45" s="42"/>
      <c r="MYV45" s="42"/>
      <c r="MYW45" s="42"/>
      <c r="MYX45" s="42"/>
      <c r="MYY45" s="42"/>
      <c r="MYZ45" s="42"/>
      <c r="MZA45" s="42"/>
      <c r="MZB45" s="42"/>
      <c r="MZC45" s="42"/>
      <c r="MZD45" s="42"/>
      <c r="MZE45" s="42"/>
      <c r="MZF45" s="42"/>
      <c r="MZG45" s="42"/>
      <c r="MZH45" s="42"/>
      <c r="MZI45" s="42"/>
      <c r="MZJ45" s="42"/>
      <c r="MZK45" s="42"/>
      <c r="MZL45" s="42"/>
      <c r="MZM45" s="42"/>
      <c r="MZN45" s="42"/>
      <c r="MZO45" s="42"/>
      <c r="MZP45" s="42"/>
      <c r="MZQ45" s="42"/>
      <c r="MZR45" s="42"/>
      <c r="MZS45" s="42"/>
      <c r="MZT45" s="42"/>
      <c r="MZU45" s="42"/>
      <c r="MZV45" s="42"/>
      <c r="MZW45" s="42"/>
      <c r="MZX45" s="42"/>
      <c r="MZY45" s="42"/>
      <c r="MZZ45" s="42"/>
      <c r="NAA45" s="42"/>
      <c r="NAB45" s="42"/>
      <c r="NAC45" s="42"/>
      <c r="NAD45" s="42"/>
      <c r="NAE45" s="42"/>
      <c r="NAF45" s="42"/>
      <c r="NAG45" s="42"/>
      <c r="NAH45" s="42"/>
      <c r="NAI45" s="42"/>
      <c r="NAJ45" s="42"/>
      <c r="NAK45" s="42"/>
      <c r="NAL45" s="42"/>
      <c r="NAM45" s="42"/>
      <c r="NAN45" s="42"/>
      <c r="NAO45" s="42"/>
      <c r="NAP45" s="42"/>
      <c r="NAQ45" s="42"/>
      <c r="NAR45" s="42"/>
      <c r="NAS45" s="42"/>
      <c r="NAT45" s="42"/>
      <c r="NAU45" s="42"/>
      <c r="NAV45" s="42"/>
      <c r="NAW45" s="42"/>
      <c r="NAX45" s="42"/>
      <c r="NAY45" s="42"/>
      <c r="NAZ45" s="42"/>
      <c r="NBA45" s="42"/>
      <c r="NBB45" s="42"/>
      <c r="NBC45" s="42"/>
      <c r="NBD45" s="42"/>
      <c r="NBE45" s="42"/>
      <c r="NBF45" s="42"/>
      <c r="NBG45" s="42"/>
      <c r="NBH45" s="42"/>
      <c r="NBI45" s="42"/>
      <c r="NBJ45" s="42"/>
      <c r="NBK45" s="42"/>
      <c r="NBL45" s="42"/>
      <c r="NBM45" s="42"/>
      <c r="NBN45" s="42"/>
      <c r="NBO45" s="42"/>
      <c r="NBP45" s="42"/>
      <c r="NBQ45" s="42"/>
      <c r="NBR45" s="42"/>
      <c r="NBS45" s="42"/>
      <c r="NBT45" s="42"/>
      <c r="NBU45" s="42"/>
      <c r="NBV45" s="42"/>
      <c r="NBW45" s="42"/>
      <c r="NBX45" s="42"/>
      <c r="NBY45" s="42"/>
      <c r="NBZ45" s="42"/>
      <c r="NCA45" s="42"/>
      <c r="NCB45" s="42"/>
      <c r="NCC45" s="42"/>
      <c r="NCD45" s="42"/>
      <c r="NCE45" s="42"/>
      <c r="NCF45" s="42"/>
      <c r="NCG45" s="42"/>
      <c r="NCH45" s="42"/>
      <c r="NCI45" s="42"/>
      <c r="NCJ45" s="42"/>
      <c r="NCK45" s="42"/>
      <c r="NCL45" s="42"/>
      <c r="NCM45" s="42"/>
      <c r="NCN45" s="42"/>
      <c r="NCO45" s="42"/>
      <c r="NCP45" s="42"/>
      <c r="NCQ45" s="42"/>
      <c r="NCR45" s="42"/>
      <c r="NCS45" s="42"/>
      <c r="NCT45" s="42"/>
      <c r="NCU45" s="42"/>
      <c r="NCV45" s="42"/>
      <c r="NCW45" s="42"/>
      <c r="NCX45" s="42"/>
      <c r="NCY45" s="42"/>
      <c r="NCZ45" s="42"/>
      <c r="NDA45" s="42"/>
      <c r="NDB45" s="42"/>
      <c r="NDC45" s="42"/>
      <c r="NDD45" s="42"/>
      <c r="NDE45" s="42"/>
      <c r="NDF45" s="42"/>
      <c r="NDG45" s="42"/>
      <c r="NDH45" s="42"/>
      <c r="NDI45" s="42"/>
      <c r="NDJ45" s="42"/>
      <c r="NDK45" s="42"/>
      <c r="NDL45" s="42"/>
      <c r="NDM45" s="42"/>
      <c r="NDN45" s="42"/>
      <c r="NDO45" s="42"/>
      <c r="NDP45" s="42"/>
      <c r="NDQ45" s="42"/>
      <c r="NDR45" s="42"/>
      <c r="NDS45" s="42"/>
      <c r="NDT45" s="42"/>
      <c r="NDU45" s="42"/>
      <c r="NDV45" s="42"/>
      <c r="NDW45" s="42"/>
      <c r="NDX45" s="42"/>
      <c r="NDY45" s="42"/>
      <c r="NDZ45" s="42"/>
      <c r="NEA45" s="42"/>
      <c r="NEB45" s="42"/>
      <c r="NEC45" s="42"/>
      <c r="NED45" s="42"/>
      <c r="NEE45" s="42"/>
      <c r="NEF45" s="42"/>
      <c r="NEG45" s="42"/>
      <c r="NEH45" s="42"/>
      <c r="NEI45" s="42"/>
      <c r="NEJ45" s="42"/>
      <c r="NEK45" s="42"/>
      <c r="NEL45" s="42"/>
      <c r="NEM45" s="42"/>
      <c r="NEN45" s="42"/>
      <c r="NEO45" s="42"/>
      <c r="NEP45" s="42"/>
      <c r="NEQ45" s="42"/>
      <c r="NER45" s="42"/>
      <c r="NES45" s="42"/>
      <c r="NET45" s="42"/>
      <c r="NEU45" s="42"/>
      <c r="NEV45" s="42"/>
      <c r="NEW45" s="42"/>
      <c r="NEX45" s="42"/>
      <c r="NEY45" s="42"/>
      <c r="NEZ45" s="42"/>
      <c r="NFA45" s="42"/>
      <c r="NFB45" s="42"/>
      <c r="NFC45" s="42"/>
      <c r="NFD45" s="42"/>
      <c r="NFE45" s="42"/>
      <c r="NFF45" s="42"/>
      <c r="NFG45" s="42"/>
      <c r="NFH45" s="42"/>
      <c r="NFI45" s="42"/>
      <c r="NFJ45" s="42"/>
      <c r="NFK45" s="42"/>
      <c r="NFL45" s="42"/>
      <c r="NFM45" s="42"/>
      <c r="NFN45" s="42"/>
      <c r="NFO45" s="42"/>
      <c r="NFP45" s="42"/>
      <c r="NFQ45" s="42"/>
      <c r="NFR45" s="42"/>
      <c r="NFS45" s="42"/>
      <c r="NFT45" s="42"/>
      <c r="NFU45" s="42"/>
      <c r="NFV45" s="42"/>
      <c r="NFW45" s="42"/>
      <c r="NFX45" s="42"/>
      <c r="NFY45" s="42"/>
      <c r="NFZ45" s="42"/>
      <c r="NGA45" s="42"/>
      <c r="NGB45" s="42"/>
      <c r="NGC45" s="42"/>
      <c r="NGD45" s="42"/>
      <c r="NGE45" s="42"/>
      <c r="NGF45" s="42"/>
      <c r="NGG45" s="42"/>
      <c r="NGH45" s="42"/>
      <c r="NGI45" s="42"/>
      <c r="NGJ45" s="42"/>
      <c r="NGK45" s="42"/>
      <c r="NGL45" s="42"/>
      <c r="NGM45" s="42"/>
      <c r="NGN45" s="42"/>
      <c r="NGO45" s="42"/>
      <c r="NGP45" s="42"/>
      <c r="NGQ45" s="42"/>
      <c r="NGR45" s="42"/>
      <c r="NGS45" s="42"/>
      <c r="NGT45" s="42"/>
      <c r="NGU45" s="42"/>
      <c r="NGV45" s="42"/>
      <c r="NGW45" s="42"/>
      <c r="NGX45" s="42"/>
      <c r="NGY45" s="42"/>
      <c r="NGZ45" s="42"/>
      <c r="NHA45" s="42"/>
      <c r="NHB45" s="42"/>
      <c r="NHC45" s="42"/>
      <c r="NHD45" s="42"/>
      <c r="NHE45" s="42"/>
      <c r="NHF45" s="42"/>
      <c r="NHG45" s="42"/>
      <c r="NHH45" s="42"/>
      <c r="NHI45" s="42"/>
      <c r="NHJ45" s="42"/>
      <c r="NHK45" s="42"/>
      <c r="NHL45" s="42"/>
      <c r="NHM45" s="42"/>
      <c r="NHN45" s="42"/>
      <c r="NHO45" s="42"/>
      <c r="NHP45" s="42"/>
      <c r="NHQ45" s="42"/>
      <c r="NHR45" s="42"/>
      <c r="NHS45" s="42"/>
      <c r="NHT45" s="42"/>
      <c r="NHU45" s="42"/>
      <c r="NHV45" s="42"/>
      <c r="NHW45" s="42"/>
      <c r="NHX45" s="42"/>
      <c r="NHY45" s="42"/>
      <c r="NHZ45" s="42"/>
      <c r="NIA45" s="42"/>
      <c r="NIB45" s="42"/>
      <c r="NIC45" s="42"/>
      <c r="NID45" s="42"/>
      <c r="NIE45" s="42"/>
      <c r="NIF45" s="42"/>
      <c r="NIG45" s="42"/>
      <c r="NIH45" s="42"/>
      <c r="NII45" s="42"/>
      <c r="NIJ45" s="42"/>
      <c r="NIK45" s="42"/>
      <c r="NIL45" s="42"/>
      <c r="NIM45" s="42"/>
      <c r="NIN45" s="42"/>
      <c r="NIO45" s="42"/>
      <c r="NIP45" s="42"/>
      <c r="NIQ45" s="42"/>
      <c r="NIR45" s="42"/>
      <c r="NIS45" s="42"/>
      <c r="NIT45" s="42"/>
      <c r="NIU45" s="42"/>
      <c r="NIV45" s="42"/>
      <c r="NIW45" s="42"/>
      <c r="NIX45" s="42"/>
      <c r="NIY45" s="42"/>
      <c r="NIZ45" s="42"/>
      <c r="NJA45" s="42"/>
      <c r="NJB45" s="42"/>
      <c r="NJC45" s="42"/>
      <c r="NJD45" s="42"/>
      <c r="NJE45" s="42"/>
      <c r="NJF45" s="42"/>
      <c r="NJG45" s="42"/>
      <c r="NJH45" s="42"/>
      <c r="NJI45" s="42"/>
      <c r="NJJ45" s="42"/>
      <c r="NJK45" s="42"/>
      <c r="NJL45" s="42"/>
      <c r="NJM45" s="42"/>
      <c r="NJN45" s="42"/>
      <c r="NJO45" s="42"/>
      <c r="NJP45" s="42"/>
      <c r="NJQ45" s="42"/>
      <c r="NJR45" s="42"/>
      <c r="NJS45" s="42"/>
      <c r="NJT45" s="42"/>
      <c r="NJU45" s="42"/>
      <c r="NJV45" s="42"/>
      <c r="NJW45" s="42"/>
      <c r="NJX45" s="42"/>
      <c r="NJY45" s="42"/>
      <c r="NJZ45" s="42"/>
      <c r="NKA45" s="42"/>
      <c r="NKB45" s="42"/>
      <c r="NKC45" s="42"/>
      <c r="NKD45" s="42"/>
      <c r="NKE45" s="42"/>
      <c r="NKF45" s="42"/>
      <c r="NKG45" s="42"/>
      <c r="NKH45" s="42"/>
      <c r="NKI45" s="42"/>
      <c r="NKJ45" s="42"/>
      <c r="NKK45" s="42"/>
      <c r="NKL45" s="42"/>
      <c r="NKM45" s="42"/>
      <c r="NKN45" s="42"/>
      <c r="NKO45" s="42"/>
      <c r="NKP45" s="42"/>
      <c r="NKQ45" s="42"/>
      <c r="NKR45" s="42"/>
      <c r="NKS45" s="42"/>
      <c r="NKT45" s="42"/>
      <c r="NKU45" s="42"/>
      <c r="NKV45" s="42"/>
      <c r="NKW45" s="42"/>
      <c r="NKX45" s="42"/>
      <c r="NKY45" s="42"/>
      <c r="NKZ45" s="42"/>
      <c r="NLA45" s="42"/>
      <c r="NLB45" s="42"/>
      <c r="NLC45" s="42"/>
      <c r="NLD45" s="42"/>
      <c r="NLE45" s="42"/>
      <c r="NLF45" s="42"/>
      <c r="NLG45" s="42"/>
      <c r="NLH45" s="42"/>
      <c r="NLI45" s="42"/>
      <c r="NLJ45" s="42"/>
      <c r="NLK45" s="42"/>
      <c r="NLL45" s="42"/>
      <c r="NLM45" s="42"/>
      <c r="NLN45" s="42"/>
      <c r="NLO45" s="42"/>
      <c r="NLP45" s="42"/>
      <c r="NLQ45" s="42"/>
      <c r="NLR45" s="42"/>
      <c r="NLS45" s="42"/>
      <c r="NLT45" s="42"/>
      <c r="NLU45" s="42"/>
      <c r="NLV45" s="42"/>
      <c r="NLW45" s="42"/>
      <c r="NLX45" s="42"/>
      <c r="NLY45" s="42"/>
      <c r="NLZ45" s="42"/>
      <c r="NMA45" s="42"/>
      <c r="NMB45" s="42"/>
      <c r="NMC45" s="42"/>
      <c r="NMD45" s="42"/>
      <c r="NME45" s="42"/>
      <c r="NMF45" s="42"/>
      <c r="NMG45" s="42"/>
      <c r="NMH45" s="42"/>
      <c r="NMI45" s="42"/>
      <c r="NMJ45" s="42"/>
      <c r="NMK45" s="42"/>
      <c r="NML45" s="42"/>
      <c r="NMM45" s="42"/>
      <c r="NMN45" s="42"/>
      <c r="NMO45" s="42"/>
      <c r="NMP45" s="42"/>
      <c r="NMQ45" s="42"/>
      <c r="NMR45" s="42"/>
      <c r="NMS45" s="42"/>
      <c r="NMT45" s="42"/>
      <c r="NMU45" s="42"/>
      <c r="NMV45" s="42"/>
      <c r="NMW45" s="42"/>
      <c r="NMX45" s="42"/>
      <c r="NMY45" s="42"/>
      <c r="NMZ45" s="42"/>
      <c r="NNA45" s="42"/>
      <c r="NNB45" s="42"/>
      <c r="NNC45" s="42"/>
      <c r="NND45" s="42"/>
      <c r="NNE45" s="42"/>
      <c r="NNF45" s="42"/>
      <c r="NNG45" s="42"/>
      <c r="NNH45" s="42"/>
      <c r="NNI45" s="42"/>
      <c r="NNJ45" s="42"/>
      <c r="NNK45" s="42"/>
      <c r="NNL45" s="42"/>
      <c r="NNM45" s="42"/>
      <c r="NNN45" s="42"/>
      <c r="NNO45" s="42"/>
      <c r="NNP45" s="42"/>
      <c r="NNQ45" s="42"/>
      <c r="NNR45" s="42"/>
      <c r="NNS45" s="42"/>
      <c r="NNT45" s="42"/>
      <c r="NNU45" s="42"/>
      <c r="NNV45" s="42"/>
      <c r="NNW45" s="42"/>
      <c r="NNX45" s="42"/>
      <c r="NNY45" s="42"/>
      <c r="NNZ45" s="42"/>
      <c r="NOA45" s="42"/>
      <c r="NOB45" s="42"/>
      <c r="NOC45" s="42"/>
      <c r="NOD45" s="42"/>
      <c r="NOE45" s="42"/>
      <c r="NOF45" s="42"/>
      <c r="NOG45" s="42"/>
      <c r="NOH45" s="42"/>
      <c r="NOI45" s="42"/>
      <c r="NOJ45" s="42"/>
      <c r="NOK45" s="42"/>
      <c r="NOL45" s="42"/>
      <c r="NOM45" s="42"/>
      <c r="NON45" s="42"/>
      <c r="NOO45" s="42"/>
      <c r="NOP45" s="42"/>
      <c r="NOQ45" s="42"/>
      <c r="NOR45" s="42"/>
      <c r="NOS45" s="42"/>
      <c r="NOT45" s="42"/>
      <c r="NOU45" s="42"/>
      <c r="NOV45" s="42"/>
      <c r="NOW45" s="42"/>
      <c r="NOX45" s="42"/>
      <c r="NOY45" s="42"/>
      <c r="NOZ45" s="42"/>
      <c r="NPA45" s="42"/>
      <c r="NPB45" s="42"/>
      <c r="NPC45" s="42"/>
      <c r="NPD45" s="42"/>
      <c r="NPE45" s="42"/>
      <c r="NPF45" s="42"/>
      <c r="NPG45" s="42"/>
      <c r="NPH45" s="42"/>
      <c r="NPI45" s="42"/>
      <c r="NPJ45" s="42"/>
      <c r="NPK45" s="42"/>
      <c r="NPL45" s="42"/>
      <c r="NPM45" s="42"/>
      <c r="NPN45" s="42"/>
      <c r="NPO45" s="42"/>
      <c r="NPP45" s="42"/>
      <c r="NPQ45" s="42"/>
      <c r="NPR45" s="42"/>
      <c r="NPS45" s="42"/>
      <c r="NPT45" s="42"/>
      <c r="NPU45" s="42"/>
      <c r="NPV45" s="42"/>
      <c r="NPW45" s="42"/>
      <c r="NPX45" s="42"/>
      <c r="NPY45" s="42"/>
      <c r="NPZ45" s="42"/>
      <c r="NQA45" s="42"/>
      <c r="NQB45" s="42"/>
      <c r="NQC45" s="42"/>
      <c r="NQD45" s="42"/>
      <c r="NQE45" s="42"/>
      <c r="NQF45" s="42"/>
      <c r="NQG45" s="42"/>
      <c r="NQH45" s="42"/>
      <c r="NQI45" s="42"/>
      <c r="NQJ45" s="42"/>
      <c r="NQK45" s="42"/>
      <c r="NQL45" s="42"/>
      <c r="NQM45" s="42"/>
      <c r="NQN45" s="42"/>
      <c r="NQO45" s="42"/>
      <c r="NQP45" s="42"/>
      <c r="NQQ45" s="42"/>
      <c r="NQR45" s="42"/>
      <c r="NQS45" s="42"/>
      <c r="NQT45" s="42"/>
      <c r="NQU45" s="42"/>
      <c r="NQV45" s="42"/>
      <c r="NQW45" s="42"/>
      <c r="NQX45" s="42"/>
      <c r="NQY45" s="42"/>
      <c r="NQZ45" s="42"/>
      <c r="NRA45" s="42"/>
      <c r="NRB45" s="42"/>
      <c r="NRC45" s="42"/>
      <c r="NRD45" s="42"/>
      <c r="NRE45" s="42"/>
      <c r="NRF45" s="42"/>
      <c r="NRG45" s="42"/>
      <c r="NRH45" s="42"/>
      <c r="NRI45" s="42"/>
      <c r="NRJ45" s="42"/>
      <c r="NRK45" s="42"/>
      <c r="NRL45" s="42"/>
      <c r="NRM45" s="42"/>
      <c r="NRN45" s="42"/>
      <c r="NRO45" s="42"/>
      <c r="NRP45" s="42"/>
      <c r="NRQ45" s="42"/>
      <c r="NRR45" s="42"/>
      <c r="NRS45" s="42"/>
      <c r="NRT45" s="42"/>
      <c r="NRU45" s="42"/>
      <c r="NRV45" s="42"/>
      <c r="NRW45" s="42"/>
      <c r="NRX45" s="42"/>
      <c r="NRY45" s="42"/>
      <c r="NRZ45" s="42"/>
      <c r="NSA45" s="42"/>
      <c r="NSB45" s="42"/>
      <c r="NSC45" s="42"/>
      <c r="NSD45" s="42"/>
      <c r="NSE45" s="42"/>
      <c r="NSF45" s="42"/>
      <c r="NSG45" s="42"/>
      <c r="NSH45" s="42"/>
      <c r="NSI45" s="42"/>
      <c r="NSJ45" s="42"/>
      <c r="NSK45" s="42"/>
      <c r="NSL45" s="42"/>
      <c r="NSM45" s="42"/>
      <c r="NSN45" s="42"/>
      <c r="NSO45" s="42"/>
      <c r="NSP45" s="42"/>
      <c r="NSQ45" s="42"/>
      <c r="NSR45" s="42"/>
      <c r="NSS45" s="42"/>
      <c r="NST45" s="42"/>
      <c r="NSU45" s="42"/>
      <c r="NSV45" s="42"/>
      <c r="NSW45" s="42"/>
      <c r="NSX45" s="42"/>
      <c r="NSY45" s="42"/>
      <c r="NSZ45" s="42"/>
      <c r="NTA45" s="42"/>
      <c r="NTB45" s="42"/>
      <c r="NTC45" s="42"/>
      <c r="NTD45" s="42"/>
      <c r="NTE45" s="42"/>
      <c r="NTF45" s="42"/>
      <c r="NTG45" s="42"/>
      <c r="NTH45" s="42"/>
      <c r="NTI45" s="42"/>
      <c r="NTJ45" s="42"/>
      <c r="NTK45" s="42"/>
      <c r="NTL45" s="42"/>
      <c r="NTM45" s="42"/>
      <c r="NTN45" s="42"/>
      <c r="NTO45" s="42"/>
      <c r="NTP45" s="42"/>
      <c r="NTQ45" s="42"/>
      <c r="NTR45" s="42"/>
      <c r="NTS45" s="42"/>
      <c r="NTT45" s="42"/>
      <c r="NTU45" s="42"/>
      <c r="NTV45" s="42"/>
      <c r="NTW45" s="42"/>
      <c r="NTX45" s="42"/>
      <c r="NTY45" s="42"/>
      <c r="NTZ45" s="42"/>
      <c r="NUA45" s="42"/>
      <c r="NUB45" s="42"/>
      <c r="NUC45" s="42"/>
      <c r="NUD45" s="42"/>
      <c r="NUE45" s="42"/>
      <c r="NUF45" s="42"/>
      <c r="NUG45" s="42"/>
      <c r="NUH45" s="42"/>
      <c r="NUI45" s="42"/>
      <c r="NUJ45" s="42"/>
      <c r="NUK45" s="42"/>
      <c r="NUL45" s="42"/>
      <c r="NUM45" s="42"/>
      <c r="NUN45" s="42"/>
      <c r="NUO45" s="42"/>
      <c r="NUP45" s="42"/>
      <c r="NUQ45" s="42"/>
      <c r="NUR45" s="42"/>
      <c r="NUS45" s="42"/>
      <c r="NUT45" s="42"/>
      <c r="NUU45" s="42"/>
      <c r="NUV45" s="42"/>
      <c r="NUW45" s="42"/>
      <c r="NUX45" s="42"/>
      <c r="NUY45" s="42"/>
      <c r="NUZ45" s="42"/>
      <c r="NVA45" s="42"/>
      <c r="NVB45" s="42"/>
      <c r="NVC45" s="42"/>
      <c r="NVD45" s="42"/>
      <c r="NVE45" s="42"/>
      <c r="NVF45" s="42"/>
      <c r="NVG45" s="42"/>
      <c r="NVH45" s="42"/>
      <c r="NVI45" s="42"/>
      <c r="NVJ45" s="42"/>
      <c r="NVK45" s="42"/>
      <c r="NVL45" s="42"/>
      <c r="NVM45" s="42"/>
      <c r="NVN45" s="42"/>
      <c r="NVO45" s="42"/>
      <c r="NVP45" s="42"/>
      <c r="NVQ45" s="42"/>
      <c r="NVR45" s="42"/>
      <c r="NVS45" s="42"/>
      <c r="NVT45" s="42"/>
      <c r="NVU45" s="42"/>
      <c r="NVV45" s="42"/>
      <c r="NVW45" s="42"/>
      <c r="NVX45" s="42"/>
      <c r="NVY45" s="42"/>
      <c r="NVZ45" s="42"/>
      <c r="NWA45" s="42"/>
      <c r="NWB45" s="42"/>
      <c r="NWC45" s="42"/>
      <c r="NWD45" s="42"/>
      <c r="NWE45" s="42"/>
      <c r="NWF45" s="42"/>
      <c r="NWG45" s="42"/>
      <c r="NWH45" s="42"/>
      <c r="NWI45" s="42"/>
      <c r="NWJ45" s="42"/>
      <c r="NWK45" s="42"/>
      <c r="NWL45" s="42"/>
      <c r="NWM45" s="42"/>
      <c r="NWN45" s="42"/>
      <c r="NWO45" s="42"/>
      <c r="NWP45" s="42"/>
      <c r="NWQ45" s="42"/>
      <c r="NWR45" s="42"/>
      <c r="NWS45" s="42"/>
      <c r="NWT45" s="42"/>
      <c r="NWU45" s="42"/>
      <c r="NWV45" s="42"/>
      <c r="NWW45" s="42"/>
      <c r="NWX45" s="42"/>
      <c r="NWY45" s="42"/>
      <c r="NWZ45" s="42"/>
      <c r="NXA45" s="42"/>
      <c r="NXB45" s="42"/>
      <c r="NXC45" s="42"/>
      <c r="NXD45" s="42"/>
      <c r="NXE45" s="42"/>
      <c r="NXF45" s="42"/>
      <c r="NXG45" s="42"/>
      <c r="NXH45" s="42"/>
      <c r="NXI45" s="42"/>
      <c r="NXJ45" s="42"/>
      <c r="NXK45" s="42"/>
      <c r="NXL45" s="42"/>
      <c r="NXM45" s="42"/>
      <c r="NXN45" s="42"/>
      <c r="NXO45" s="42"/>
      <c r="NXP45" s="42"/>
      <c r="NXQ45" s="42"/>
      <c r="NXR45" s="42"/>
      <c r="NXS45" s="42"/>
      <c r="NXT45" s="42"/>
      <c r="NXU45" s="42"/>
      <c r="NXV45" s="42"/>
      <c r="NXW45" s="42"/>
      <c r="NXX45" s="42"/>
      <c r="NXY45" s="42"/>
      <c r="NXZ45" s="42"/>
      <c r="NYA45" s="42"/>
      <c r="NYB45" s="42"/>
      <c r="NYC45" s="42"/>
      <c r="NYD45" s="42"/>
      <c r="NYE45" s="42"/>
      <c r="NYF45" s="42"/>
      <c r="NYG45" s="42"/>
      <c r="NYH45" s="42"/>
      <c r="NYI45" s="42"/>
      <c r="NYJ45" s="42"/>
      <c r="NYK45" s="42"/>
      <c r="NYL45" s="42"/>
      <c r="NYM45" s="42"/>
      <c r="NYN45" s="42"/>
      <c r="NYO45" s="42"/>
      <c r="NYP45" s="42"/>
      <c r="NYQ45" s="42"/>
      <c r="NYR45" s="42"/>
      <c r="NYS45" s="42"/>
      <c r="NYT45" s="42"/>
      <c r="NYU45" s="42"/>
      <c r="NYV45" s="42"/>
      <c r="NYW45" s="42"/>
      <c r="NYX45" s="42"/>
      <c r="NYY45" s="42"/>
      <c r="NYZ45" s="42"/>
      <c r="NZA45" s="42"/>
      <c r="NZB45" s="42"/>
      <c r="NZC45" s="42"/>
      <c r="NZD45" s="42"/>
      <c r="NZE45" s="42"/>
      <c r="NZF45" s="42"/>
      <c r="NZG45" s="42"/>
      <c r="NZH45" s="42"/>
      <c r="NZI45" s="42"/>
      <c r="NZJ45" s="42"/>
      <c r="NZK45" s="42"/>
      <c r="NZL45" s="42"/>
      <c r="NZM45" s="42"/>
      <c r="NZN45" s="42"/>
      <c r="NZO45" s="42"/>
      <c r="NZP45" s="42"/>
      <c r="NZQ45" s="42"/>
      <c r="NZR45" s="42"/>
      <c r="NZS45" s="42"/>
      <c r="NZT45" s="42"/>
      <c r="NZU45" s="42"/>
      <c r="NZV45" s="42"/>
      <c r="NZW45" s="42"/>
      <c r="NZX45" s="42"/>
      <c r="NZY45" s="42"/>
      <c r="NZZ45" s="42"/>
      <c r="OAA45" s="42"/>
      <c r="OAB45" s="42"/>
      <c r="OAC45" s="42"/>
      <c r="OAD45" s="42"/>
      <c r="OAE45" s="42"/>
      <c r="OAF45" s="42"/>
      <c r="OAG45" s="42"/>
      <c r="OAH45" s="42"/>
      <c r="OAI45" s="42"/>
      <c r="OAJ45" s="42"/>
      <c r="OAK45" s="42"/>
      <c r="OAL45" s="42"/>
      <c r="OAM45" s="42"/>
      <c r="OAN45" s="42"/>
      <c r="OAO45" s="42"/>
      <c r="OAP45" s="42"/>
      <c r="OAQ45" s="42"/>
      <c r="OAR45" s="42"/>
      <c r="OAS45" s="42"/>
      <c r="OAT45" s="42"/>
      <c r="OAU45" s="42"/>
      <c r="OAV45" s="42"/>
      <c r="OAW45" s="42"/>
      <c r="OAX45" s="42"/>
      <c r="OAY45" s="42"/>
      <c r="OAZ45" s="42"/>
      <c r="OBA45" s="42"/>
      <c r="OBB45" s="42"/>
      <c r="OBC45" s="42"/>
      <c r="OBD45" s="42"/>
      <c r="OBE45" s="42"/>
      <c r="OBF45" s="42"/>
      <c r="OBG45" s="42"/>
      <c r="OBH45" s="42"/>
      <c r="OBI45" s="42"/>
      <c r="OBJ45" s="42"/>
      <c r="OBK45" s="42"/>
      <c r="OBL45" s="42"/>
      <c r="OBM45" s="42"/>
      <c r="OBN45" s="42"/>
      <c r="OBO45" s="42"/>
      <c r="OBP45" s="42"/>
      <c r="OBQ45" s="42"/>
      <c r="OBR45" s="42"/>
      <c r="OBS45" s="42"/>
      <c r="OBT45" s="42"/>
      <c r="OBU45" s="42"/>
      <c r="OBV45" s="42"/>
      <c r="OBW45" s="42"/>
      <c r="OBX45" s="42"/>
      <c r="OBY45" s="42"/>
      <c r="OBZ45" s="42"/>
      <c r="OCA45" s="42"/>
      <c r="OCB45" s="42"/>
      <c r="OCC45" s="42"/>
      <c r="OCD45" s="42"/>
      <c r="OCE45" s="42"/>
      <c r="OCF45" s="42"/>
      <c r="OCG45" s="42"/>
      <c r="OCH45" s="42"/>
      <c r="OCI45" s="42"/>
      <c r="OCJ45" s="42"/>
      <c r="OCK45" s="42"/>
      <c r="OCL45" s="42"/>
      <c r="OCM45" s="42"/>
      <c r="OCN45" s="42"/>
      <c r="OCO45" s="42"/>
      <c r="OCP45" s="42"/>
      <c r="OCQ45" s="42"/>
      <c r="OCR45" s="42"/>
      <c r="OCS45" s="42"/>
      <c r="OCT45" s="42"/>
      <c r="OCU45" s="42"/>
      <c r="OCV45" s="42"/>
      <c r="OCW45" s="42"/>
      <c r="OCX45" s="42"/>
      <c r="OCY45" s="42"/>
      <c r="OCZ45" s="42"/>
      <c r="ODA45" s="42"/>
      <c r="ODB45" s="42"/>
      <c r="ODC45" s="42"/>
      <c r="ODD45" s="42"/>
      <c r="ODE45" s="42"/>
      <c r="ODF45" s="42"/>
      <c r="ODG45" s="42"/>
      <c r="ODH45" s="42"/>
      <c r="ODI45" s="42"/>
      <c r="ODJ45" s="42"/>
      <c r="ODK45" s="42"/>
      <c r="ODL45" s="42"/>
      <c r="ODM45" s="42"/>
      <c r="ODN45" s="42"/>
      <c r="ODO45" s="42"/>
      <c r="ODP45" s="42"/>
      <c r="ODQ45" s="42"/>
      <c r="ODR45" s="42"/>
      <c r="ODS45" s="42"/>
      <c r="ODT45" s="42"/>
      <c r="ODU45" s="42"/>
      <c r="ODV45" s="42"/>
      <c r="ODW45" s="42"/>
      <c r="ODX45" s="42"/>
      <c r="ODY45" s="42"/>
      <c r="ODZ45" s="42"/>
      <c r="OEA45" s="42"/>
      <c r="OEB45" s="42"/>
      <c r="OEC45" s="42"/>
      <c r="OED45" s="42"/>
      <c r="OEE45" s="42"/>
      <c r="OEF45" s="42"/>
      <c r="OEG45" s="42"/>
      <c r="OEH45" s="42"/>
      <c r="OEI45" s="42"/>
      <c r="OEJ45" s="42"/>
      <c r="OEK45" s="42"/>
      <c r="OEL45" s="42"/>
      <c r="OEM45" s="42"/>
      <c r="OEN45" s="42"/>
      <c r="OEO45" s="42"/>
      <c r="OEP45" s="42"/>
      <c r="OEQ45" s="42"/>
      <c r="OER45" s="42"/>
      <c r="OES45" s="42"/>
      <c r="OET45" s="42"/>
      <c r="OEU45" s="42"/>
      <c r="OEV45" s="42"/>
      <c r="OEW45" s="42"/>
      <c r="OEX45" s="42"/>
      <c r="OEY45" s="42"/>
      <c r="OEZ45" s="42"/>
      <c r="OFA45" s="42"/>
      <c r="OFB45" s="42"/>
      <c r="OFC45" s="42"/>
      <c r="OFD45" s="42"/>
      <c r="OFE45" s="42"/>
      <c r="OFF45" s="42"/>
      <c r="OFG45" s="42"/>
      <c r="OFH45" s="42"/>
      <c r="OFI45" s="42"/>
      <c r="OFJ45" s="42"/>
      <c r="OFK45" s="42"/>
      <c r="OFL45" s="42"/>
      <c r="OFM45" s="42"/>
      <c r="OFN45" s="42"/>
      <c r="OFO45" s="42"/>
      <c r="OFP45" s="42"/>
      <c r="OFQ45" s="42"/>
      <c r="OFR45" s="42"/>
      <c r="OFS45" s="42"/>
      <c r="OFT45" s="42"/>
      <c r="OFU45" s="42"/>
      <c r="OFV45" s="42"/>
      <c r="OFW45" s="42"/>
      <c r="OFX45" s="42"/>
      <c r="OFY45" s="42"/>
      <c r="OFZ45" s="42"/>
      <c r="OGA45" s="42"/>
      <c r="OGB45" s="42"/>
      <c r="OGC45" s="42"/>
      <c r="OGD45" s="42"/>
      <c r="OGE45" s="42"/>
      <c r="OGF45" s="42"/>
      <c r="OGG45" s="42"/>
      <c r="OGH45" s="42"/>
      <c r="OGI45" s="42"/>
      <c r="OGJ45" s="42"/>
      <c r="OGK45" s="42"/>
      <c r="OGL45" s="42"/>
      <c r="OGM45" s="42"/>
      <c r="OGN45" s="42"/>
      <c r="OGO45" s="42"/>
      <c r="OGP45" s="42"/>
      <c r="OGQ45" s="42"/>
      <c r="OGR45" s="42"/>
      <c r="OGS45" s="42"/>
      <c r="OGT45" s="42"/>
      <c r="OGU45" s="42"/>
      <c r="OGV45" s="42"/>
      <c r="OGW45" s="42"/>
      <c r="OGX45" s="42"/>
      <c r="OGY45" s="42"/>
      <c r="OGZ45" s="42"/>
      <c r="OHA45" s="42"/>
      <c r="OHB45" s="42"/>
      <c r="OHC45" s="42"/>
      <c r="OHD45" s="42"/>
      <c r="OHE45" s="42"/>
      <c r="OHF45" s="42"/>
      <c r="OHG45" s="42"/>
      <c r="OHH45" s="42"/>
      <c r="OHI45" s="42"/>
      <c r="OHJ45" s="42"/>
      <c r="OHK45" s="42"/>
      <c r="OHL45" s="42"/>
      <c r="OHM45" s="42"/>
      <c r="OHN45" s="42"/>
      <c r="OHO45" s="42"/>
      <c r="OHP45" s="42"/>
      <c r="OHQ45" s="42"/>
      <c r="OHR45" s="42"/>
      <c r="OHS45" s="42"/>
      <c r="OHT45" s="42"/>
      <c r="OHU45" s="42"/>
      <c r="OHV45" s="42"/>
      <c r="OHW45" s="42"/>
      <c r="OHX45" s="42"/>
      <c r="OHY45" s="42"/>
      <c r="OHZ45" s="42"/>
      <c r="OIA45" s="42"/>
      <c r="OIB45" s="42"/>
      <c r="OIC45" s="42"/>
      <c r="OID45" s="42"/>
      <c r="OIE45" s="42"/>
      <c r="OIF45" s="42"/>
      <c r="OIG45" s="42"/>
      <c r="OIH45" s="42"/>
      <c r="OII45" s="42"/>
      <c r="OIJ45" s="42"/>
      <c r="OIK45" s="42"/>
      <c r="OIL45" s="42"/>
      <c r="OIM45" s="42"/>
      <c r="OIN45" s="42"/>
      <c r="OIO45" s="42"/>
      <c r="OIP45" s="42"/>
      <c r="OIQ45" s="42"/>
      <c r="OIR45" s="42"/>
      <c r="OIS45" s="42"/>
      <c r="OIT45" s="42"/>
      <c r="OIU45" s="42"/>
      <c r="OIV45" s="42"/>
      <c r="OIW45" s="42"/>
      <c r="OIX45" s="42"/>
      <c r="OIY45" s="42"/>
      <c r="OIZ45" s="42"/>
      <c r="OJA45" s="42"/>
      <c r="OJB45" s="42"/>
      <c r="OJC45" s="42"/>
      <c r="OJD45" s="42"/>
      <c r="OJE45" s="42"/>
      <c r="OJF45" s="42"/>
      <c r="OJG45" s="42"/>
      <c r="OJH45" s="42"/>
      <c r="OJI45" s="42"/>
      <c r="OJJ45" s="42"/>
      <c r="OJK45" s="42"/>
      <c r="OJL45" s="42"/>
      <c r="OJM45" s="42"/>
      <c r="OJN45" s="42"/>
      <c r="OJO45" s="42"/>
      <c r="OJP45" s="42"/>
      <c r="OJQ45" s="42"/>
      <c r="OJR45" s="42"/>
      <c r="OJS45" s="42"/>
      <c r="OJT45" s="42"/>
      <c r="OJU45" s="42"/>
      <c r="OJV45" s="42"/>
      <c r="OJW45" s="42"/>
      <c r="OJX45" s="42"/>
      <c r="OJY45" s="42"/>
      <c r="OJZ45" s="42"/>
      <c r="OKA45" s="42"/>
      <c r="OKB45" s="42"/>
      <c r="OKC45" s="42"/>
      <c r="OKD45" s="42"/>
      <c r="OKE45" s="42"/>
      <c r="OKF45" s="42"/>
      <c r="OKG45" s="42"/>
      <c r="OKH45" s="42"/>
      <c r="OKI45" s="42"/>
      <c r="OKJ45" s="42"/>
      <c r="OKK45" s="42"/>
      <c r="OKL45" s="42"/>
      <c r="OKM45" s="42"/>
      <c r="OKN45" s="42"/>
      <c r="OKO45" s="42"/>
      <c r="OKP45" s="42"/>
      <c r="OKQ45" s="42"/>
      <c r="OKR45" s="42"/>
      <c r="OKS45" s="42"/>
      <c r="OKT45" s="42"/>
      <c r="OKU45" s="42"/>
      <c r="OKV45" s="42"/>
      <c r="OKW45" s="42"/>
      <c r="OKX45" s="42"/>
      <c r="OKY45" s="42"/>
      <c r="OKZ45" s="42"/>
      <c r="OLA45" s="42"/>
      <c r="OLB45" s="42"/>
      <c r="OLC45" s="42"/>
      <c r="OLD45" s="42"/>
      <c r="OLE45" s="42"/>
      <c r="OLF45" s="42"/>
      <c r="OLG45" s="42"/>
      <c r="OLH45" s="42"/>
      <c r="OLI45" s="42"/>
      <c r="OLJ45" s="42"/>
      <c r="OLK45" s="42"/>
      <c r="OLL45" s="42"/>
      <c r="OLM45" s="42"/>
      <c r="OLN45" s="42"/>
      <c r="OLO45" s="42"/>
      <c r="OLP45" s="42"/>
      <c r="OLQ45" s="42"/>
      <c r="OLR45" s="42"/>
      <c r="OLS45" s="42"/>
      <c r="OLT45" s="42"/>
      <c r="OLU45" s="42"/>
      <c r="OLV45" s="42"/>
      <c r="OLW45" s="42"/>
      <c r="OLX45" s="42"/>
      <c r="OLY45" s="42"/>
      <c r="OLZ45" s="42"/>
      <c r="OMA45" s="42"/>
      <c r="OMB45" s="42"/>
      <c r="OMC45" s="42"/>
      <c r="OMD45" s="42"/>
      <c r="OME45" s="42"/>
      <c r="OMF45" s="42"/>
      <c r="OMG45" s="42"/>
      <c r="OMH45" s="42"/>
      <c r="OMI45" s="42"/>
      <c r="OMJ45" s="42"/>
      <c r="OMK45" s="42"/>
      <c r="OML45" s="42"/>
      <c r="OMM45" s="42"/>
      <c r="OMN45" s="42"/>
      <c r="OMO45" s="42"/>
      <c r="OMP45" s="42"/>
      <c r="OMQ45" s="42"/>
      <c r="OMR45" s="42"/>
      <c r="OMS45" s="42"/>
      <c r="OMT45" s="42"/>
      <c r="OMU45" s="42"/>
      <c r="OMV45" s="42"/>
      <c r="OMW45" s="42"/>
      <c r="OMX45" s="42"/>
      <c r="OMY45" s="42"/>
      <c r="OMZ45" s="42"/>
      <c r="ONA45" s="42"/>
      <c r="ONB45" s="42"/>
      <c r="ONC45" s="42"/>
      <c r="OND45" s="42"/>
      <c r="ONE45" s="42"/>
      <c r="ONF45" s="42"/>
      <c r="ONG45" s="42"/>
      <c r="ONH45" s="42"/>
      <c r="ONI45" s="42"/>
      <c r="ONJ45" s="42"/>
      <c r="ONK45" s="42"/>
      <c r="ONL45" s="42"/>
      <c r="ONM45" s="42"/>
      <c r="ONN45" s="42"/>
      <c r="ONO45" s="42"/>
      <c r="ONP45" s="42"/>
      <c r="ONQ45" s="42"/>
      <c r="ONR45" s="42"/>
      <c r="ONS45" s="42"/>
      <c r="ONT45" s="42"/>
      <c r="ONU45" s="42"/>
      <c r="ONV45" s="42"/>
      <c r="ONW45" s="42"/>
      <c r="ONX45" s="42"/>
      <c r="ONY45" s="42"/>
      <c r="ONZ45" s="42"/>
      <c r="OOA45" s="42"/>
      <c r="OOB45" s="42"/>
      <c r="OOC45" s="42"/>
      <c r="OOD45" s="42"/>
      <c r="OOE45" s="42"/>
      <c r="OOF45" s="42"/>
      <c r="OOG45" s="42"/>
      <c r="OOH45" s="42"/>
      <c r="OOI45" s="42"/>
      <c r="OOJ45" s="42"/>
      <c r="OOK45" s="42"/>
      <c r="OOL45" s="42"/>
      <c r="OOM45" s="42"/>
      <c r="OON45" s="42"/>
      <c r="OOO45" s="42"/>
      <c r="OOP45" s="42"/>
      <c r="OOQ45" s="42"/>
      <c r="OOR45" s="42"/>
      <c r="OOS45" s="42"/>
      <c r="OOT45" s="42"/>
      <c r="OOU45" s="42"/>
      <c r="OOV45" s="42"/>
      <c r="OOW45" s="42"/>
      <c r="OOX45" s="42"/>
      <c r="OOY45" s="42"/>
      <c r="OOZ45" s="42"/>
      <c r="OPA45" s="42"/>
      <c r="OPB45" s="42"/>
      <c r="OPC45" s="42"/>
      <c r="OPD45" s="42"/>
      <c r="OPE45" s="42"/>
      <c r="OPF45" s="42"/>
      <c r="OPG45" s="42"/>
      <c r="OPH45" s="42"/>
      <c r="OPI45" s="42"/>
      <c r="OPJ45" s="42"/>
      <c r="OPK45" s="42"/>
      <c r="OPL45" s="42"/>
      <c r="OPM45" s="42"/>
      <c r="OPN45" s="42"/>
      <c r="OPO45" s="42"/>
      <c r="OPP45" s="42"/>
      <c r="OPQ45" s="42"/>
      <c r="OPR45" s="42"/>
      <c r="OPS45" s="42"/>
      <c r="OPT45" s="42"/>
      <c r="OPU45" s="42"/>
      <c r="OPV45" s="42"/>
      <c r="OPW45" s="42"/>
      <c r="OPX45" s="42"/>
      <c r="OPY45" s="42"/>
      <c r="OPZ45" s="42"/>
      <c r="OQA45" s="42"/>
      <c r="OQB45" s="42"/>
      <c r="OQC45" s="42"/>
      <c r="OQD45" s="42"/>
      <c r="OQE45" s="42"/>
      <c r="OQF45" s="42"/>
      <c r="OQG45" s="42"/>
      <c r="OQH45" s="42"/>
      <c r="OQI45" s="42"/>
      <c r="OQJ45" s="42"/>
      <c r="OQK45" s="42"/>
      <c r="OQL45" s="42"/>
      <c r="OQM45" s="42"/>
      <c r="OQN45" s="42"/>
      <c r="OQO45" s="42"/>
      <c r="OQP45" s="42"/>
      <c r="OQQ45" s="42"/>
      <c r="OQR45" s="42"/>
      <c r="OQS45" s="42"/>
      <c r="OQT45" s="42"/>
      <c r="OQU45" s="42"/>
      <c r="OQV45" s="42"/>
      <c r="OQW45" s="42"/>
      <c r="OQX45" s="42"/>
      <c r="OQY45" s="42"/>
      <c r="OQZ45" s="42"/>
      <c r="ORA45" s="42"/>
      <c r="ORB45" s="42"/>
      <c r="ORC45" s="42"/>
      <c r="ORD45" s="42"/>
      <c r="ORE45" s="42"/>
      <c r="ORF45" s="42"/>
      <c r="ORG45" s="42"/>
      <c r="ORH45" s="42"/>
      <c r="ORI45" s="42"/>
      <c r="ORJ45" s="42"/>
      <c r="ORK45" s="42"/>
      <c r="ORL45" s="42"/>
      <c r="ORM45" s="42"/>
      <c r="ORN45" s="42"/>
      <c r="ORO45" s="42"/>
      <c r="ORP45" s="42"/>
      <c r="ORQ45" s="42"/>
      <c r="ORR45" s="42"/>
      <c r="ORS45" s="42"/>
      <c r="ORT45" s="42"/>
      <c r="ORU45" s="42"/>
      <c r="ORV45" s="42"/>
      <c r="ORW45" s="42"/>
      <c r="ORX45" s="42"/>
      <c r="ORY45" s="42"/>
      <c r="ORZ45" s="42"/>
      <c r="OSA45" s="42"/>
      <c r="OSB45" s="42"/>
      <c r="OSC45" s="42"/>
      <c r="OSD45" s="42"/>
      <c r="OSE45" s="42"/>
      <c r="OSF45" s="42"/>
      <c r="OSG45" s="42"/>
      <c r="OSH45" s="42"/>
      <c r="OSI45" s="42"/>
      <c r="OSJ45" s="42"/>
      <c r="OSK45" s="42"/>
      <c r="OSL45" s="42"/>
      <c r="OSM45" s="42"/>
      <c r="OSN45" s="42"/>
      <c r="OSO45" s="42"/>
      <c r="OSP45" s="42"/>
      <c r="OSQ45" s="42"/>
      <c r="OSR45" s="42"/>
      <c r="OSS45" s="42"/>
      <c r="OST45" s="42"/>
      <c r="OSU45" s="42"/>
      <c r="OSV45" s="42"/>
      <c r="OSW45" s="42"/>
      <c r="OSX45" s="42"/>
      <c r="OSY45" s="42"/>
      <c r="OSZ45" s="42"/>
      <c r="OTA45" s="42"/>
      <c r="OTB45" s="42"/>
      <c r="OTC45" s="42"/>
      <c r="OTD45" s="42"/>
      <c r="OTE45" s="42"/>
      <c r="OTF45" s="42"/>
      <c r="OTG45" s="42"/>
      <c r="OTH45" s="42"/>
      <c r="OTI45" s="42"/>
      <c r="OTJ45" s="42"/>
      <c r="OTK45" s="42"/>
      <c r="OTL45" s="42"/>
      <c r="OTM45" s="42"/>
      <c r="OTN45" s="42"/>
      <c r="OTO45" s="42"/>
      <c r="OTP45" s="42"/>
      <c r="OTQ45" s="42"/>
      <c r="OTR45" s="42"/>
      <c r="OTS45" s="42"/>
      <c r="OTT45" s="42"/>
      <c r="OTU45" s="42"/>
      <c r="OTV45" s="42"/>
      <c r="OTW45" s="42"/>
      <c r="OTX45" s="42"/>
      <c r="OTY45" s="42"/>
      <c r="OTZ45" s="42"/>
      <c r="OUA45" s="42"/>
      <c r="OUB45" s="42"/>
      <c r="OUC45" s="42"/>
      <c r="OUD45" s="42"/>
      <c r="OUE45" s="42"/>
      <c r="OUF45" s="42"/>
      <c r="OUG45" s="42"/>
      <c r="OUH45" s="42"/>
      <c r="OUI45" s="42"/>
      <c r="OUJ45" s="42"/>
      <c r="OUK45" s="42"/>
      <c r="OUL45" s="42"/>
      <c r="OUM45" s="42"/>
      <c r="OUN45" s="42"/>
      <c r="OUO45" s="42"/>
      <c r="OUP45" s="42"/>
      <c r="OUQ45" s="42"/>
      <c r="OUR45" s="42"/>
      <c r="OUS45" s="42"/>
      <c r="OUT45" s="42"/>
      <c r="OUU45" s="42"/>
      <c r="OUV45" s="42"/>
      <c r="OUW45" s="42"/>
      <c r="OUX45" s="42"/>
      <c r="OUY45" s="42"/>
      <c r="OUZ45" s="42"/>
      <c r="OVA45" s="42"/>
      <c r="OVB45" s="42"/>
      <c r="OVC45" s="42"/>
      <c r="OVD45" s="42"/>
      <c r="OVE45" s="42"/>
      <c r="OVF45" s="42"/>
      <c r="OVG45" s="42"/>
      <c r="OVH45" s="42"/>
      <c r="OVI45" s="42"/>
      <c r="OVJ45" s="42"/>
      <c r="OVK45" s="42"/>
      <c r="OVL45" s="42"/>
      <c r="OVM45" s="42"/>
      <c r="OVN45" s="42"/>
      <c r="OVO45" s="42"/>
      <c r="OVP45" s="42"/>
      <c r="OVQ45" s="42"/>
      <c r="OVR45" s="42"/>
      <c r="OVS45" s="42"/>
      <c r="OVT45" s="42"/>
      <c r="OVU45" s="42"/>
      <c r="OVV45" s="42"/>
      <c r="OVW45" s="42"/>
      <c r="OVX45" s="42"/>
      <c r="OVY45" s="42"/>
      <c r="OVZ45" s="42"/>
      <c r="OWA45" s="42"/>
      <c r="OWB45" s="42"/>
      <c r="OWC45" s="42"/>
      <c r="OWD45" s="42"/>
      <c r="OWE45" s="42"/>
      <c r="OWF45" s="42"/>
      <c r="OWG45" s="42"/>
      <c r="OWH45" s="42"/>
      <c r="OWI45" s="42"/>
      <c r="OWJ45" s="42"/>
      <c r="OWK45" s="42"/>
      <c r="OWL45" s="42"/>
      <c r="OWM45" s="42"/>
      <c r="OWN45" s="42"/>
      <c r="OWO45" s="42"/>
      <c r="OWP45" s="42"/>
      <c r="OWQ45" s="42"/>
      <c r="OWR45" s="42"/>
      <c r="OWS45" s="42"/>
      <c r="OWT45" s="42"/>
      <c r="OWU45" s="42"/>
      <c r="OWV45" s="42"/>
      <c r="OWW45" s="42"/>
      <c r="OWX45" s="42"/>
      <c r="OWY45" s="42"/>
      <c r="OWZ45" s="42"/>
      <c r="OXA45" s="42"/>
      <c r="OXB45" s="42"/>
      <c r="OXC45" s="42"/>
      <c r="OXD45" s="42"/>
      <c r="OXE45" s="42"/>
      <c r="OXF45" s="42"/>
      <c r="OXG45" s="42"/>
      <c r="OXH45" s="42"/>
      <c r="OXI45" s="42"/>
      <c r="OXJ45" s="42"/>
      <c r="OXK45" s="42"/>
      <c r="OXL45" s="42"/>
      <c r="OXM45" s="42"/>
      <c r="OXN45" s="42"/>
      <c r="OXO45" s="42"/>
      <c r="OXP45" s="42"/>
      <c r="OXQ45" s="42"/>
      <c r="OXR45" s="42"/>
      <c r="OXS45" s="42"/>
      <c r="OXT45" s="42"/>
      <c r="OXU45" s="42"/>
      <c r="OXV45" s="42"/>
      <c r="OXW45" s="42"/>
      <c r="OXX45" s="42"/>
      <c r="OXY45" s="42"/>
      <c r="OXZ45" s="42"/>
      <c r="OYA45" s="42"/>
      <c r="OYB45" s="42"/>
      <c r="OYC45" s="42"/>
      <c r="OYD45" s="42"/>
      <c r="OYE45" s="42"/>
      <c r="OYF45" s="42"/>
      <c r="OYG45" s="42"/>
      <c r="OYH45" s="42"/>
      <c r="OYI45" s="42"/>
      <c r="OYJ45" s="42"/>
      <c r="OYK45" s="42"/>
      <c r="OYL45" s="42"/>
      <c r="OYM45" s="42"/>
      <c r="OYN45" s="42"/>
      <c r="OYO45" s="42"/>
      <c r="OYP45" s="42"/>
      <c r="OYQ45" s="42"/>
      <c r="OYR45" s="42"/>
      <c r="OYS45" s="42"/>
      <c r="OYT45" s="42"/>
      <c r="OYU45" s="42"/>
      <c r="OYV45" s="42"/>
      <c r="OYW45" s="42"/>
      <c r="OYX45" s="42"/>
      <c r="OYY45" s="42"/>
      <c r="OYZ45" s="42"/>
      <c r="OZA45" s="42"/>
      <c r="OZB45" s="42"/>
      <c r="OZC45" s="42"/>
      <c r="OZD45" s="42"/>
      <c r="OZE45" s="42"/>
      <c r="OZF45" s="42"/>
      <c r="OZG45" s="42"/>
      <c r="OZH45" s="42"/>
      <c r="OZI45" s="42"/>
      <c r="OZJ45" s="42"/>
      <c r="OZK45" s="42"/>
      <c r="OZL45" s="42"/>
      <c r="OZM45" s="42"/>
      <c r="OZN45" s="42"/>
      <c r="OZO45" s="42"/>
      <c r="OZP45" s="42"/>
      <c r="OZQ45" s="42"/>
      <c r="OZR45" s="42"/>
      <c r="OZS45" s="42"/>
      <c r="OZT45" s="42"/>
      <c r="OZU45" s="42"/>
      <c r="OZV45" s="42"/>
      <c r="OZW45" s="42"/>
      <c r="OZX45" s="42"/>
      <c r="OZY45" s="42"/>
      <c r="OZZ45" s="42"/>
      <c r="PAA45" s="42"/>
      <c r="PAB45" s="42"/>
      <c r="PAC45" s="42"/>
      <c r="PAD45" s="42"/>
      <c r="PAE45" s="42"/>
      <c r="PAF45" s="42"/>
      <c r="PAG45" s="42"/>
      <c r="PAH45" s="42"/>
      <c r="PAI45" s="42"/>
      <c r="PAJ45" s="42"/>
      <c r="PAK45" s="42"/>
      <c r="PAL45" s="42"/>
      <c r="PAM45" s="42"/>
      <c r="PAN45" s="42"/>
      <c r="PAO45" s="42"/>
      <c r="PAP45" s="42"/>
      <c r="PAQ45" s="42"/>
      <c r="PAR45" s="42"/>
      <c r="PAS45" s="42"/>
      <c r="PAT45" s="42"/>
      <c r="PAU45" s="42"/>
      <c r="PAV45" s="42"/>
      <c r="PAW45" s="42"/>
      <c r="PAX45" s="42"/>
      <c r="PAY45" s="42"/>
      <c r="PAZ45" s="42"/>
      <c r="PBA45" s="42"/>
      <c r="PBB45" s="42"/>
      <c r="PBC45" s="42"/>
      <c r="PBD45" s="42"/>
      <c r="PBE45" s="42"/>
      <c r="PBF45" s="42"/>
      <c r="PBG45" s="42"/>
      <c r="PBH45" s="42"/>
      <c r="PBI45" s="42"/>
      <c r="PBJ45" s="42"/>
      <c r="PBK45" s="42"/>
      <c r="PBL45" s="42"/>
      <c r="PBM45" s="42"/>
      <c r="PBN45" s="42"/>
      <c r="PBO45" s="42"/>
      <c r="PBP45" s="42"/>
      <c r="PBQ45" s="42"/>
      <c r="PBR45" s="42"/>
      <c r="PBS45" s="42"/>
      <c r="PBT45" s="42"/>
      <c r="PBU45" s="42"/>
      <c r="PBV45" s="42"/>
      <c r="PBW45" s="42"/>
      <c r="PBX45" s="42"/>
      <c r="PBY45" s="42"/>
      <c r="PBZ45" s="42"/>
      <c r="PCA45" s="42"/>
      <c r="PCB45" s="42"/>
      <c r="PCC45" s="42"/>
      <c r="PCD45" s="42"/>
      <c r="PCE45" s="42"/>
      <c r="PCF45" s="42"/>
      <c r="PCG45" s="42"/>
      <c r="PCH45" s="42"/>
      <c r="PCI45" s="42"/>
      <c r="PCJ45" s="42"/>
      <c r="PCK45" s="42"/>
      <c r="PCL45" s="42"/>
      <c r="PCM45" s="42"/>
      <c r="PCN45" s="42"/>
      <c r="PCO45" s="42"/>
      <c r="PCP45" s="42"/>
      <c r="PCQ45" s="42"/>
      <c r="PCR45" s="42"/>
      <c r="PCS45" s="42"/>
      <c r="PCT45" s="42"/>
      <c r="PCU45" s="42"/>
      <c r="PCV45" s="42"/>
      <c r="PCW45" s="42"/>
      <c r="PCX45" s="42"/>
      <c r="PCY45" s="42"/>
      <c r="PCZ45" s="42"/>
      <c r="PDA45" s="42"/>
      <c r="PDB45" s="42"/>
      <c r="PDC45" s="42"/>
      <c r="PDD45" s="42"/>
      <c r="PDE45" s="42"/>
      <c r="PDF45" s="42"/>
      <c r="PDG45" s="42"/>
      <c r="PDH45" s="42"/>
      <c r="PDI45" s="42"/>
      <c r="PDJ45" s="42"/>
      <c r="PDK45" s="42"/>
      <c r="PDL45" s="42"/>
      <c r="PDM45" s="42"/>
      <c r="PDN45" s="42"/>
      <c r="PDO45" s="42"/>
      <c r="PDP45" s="42"/>
      <c r="PDQ45" s="42"/>
      <c r="PDR45" s="42"/>
      <c r="PDS45" s="42"/>
      <c r="PDT45" s="42"/>
      <c r="PDU45" s="42"/>
      <c r="PDV45" s="42"/>
      <c r="PDW45" s="42"/>
      <c r="PDX45" s="42"/>
      <c r="PDY45" s="42"/>
      <c r="PDZ45" s="42"/>
      <c r="PEA45" s="42"/>
      <c r="PEB45" s="42"/>
      <c r="PEC45" s="42"/>
      <c r="PED45" s="42"/>
      <c r="PEE45" s="42"/>
      <c r="PEF45" s="42"/>
      <c r="PEG45" s="42"/>
      <c r="PEH45" s="42"/>
      <c r="PEI45" s="42"/>
      <c r="PEJ45" s="42"/>
      <c r="PEK45" s="42"/>
      <c r="PEL45" s="42"/>
      <c r="PEM45" s="42"/>
      <c r="PEN45" s="42"/>
      <c r="PEO45" s="42"/>
      <c r="PEP45" s="42"/>
      <c r="PEQ45" s="42"/>
      <c r="PER45" s="42"/>
      <c r="PES45" s="42"/>
      <c r="PET45" s="42"/>
      <c r="PEU45" s="42"/>
      <c r="PEV45" s="42"/>
      <c r="PEW45" s="42"/>
      <c r="PEX45" s="42"/>
      <c r="PEY45" s="42"/>
      <c r="PEZ45" s="42"/>
      <c r="PFA45" s="42"/>
      <c r="PFB45" s="42"/>
      <c r="PFC45" s="42"/>
      <c r="PFD45" s="42"/>
      <c r="PFE45" s="42"/>
      <c r="PFF45" s="42"/>
      <c r="PFG45" s="42"/>
      <c r="PFH45" s="42"/>
      <c r="PFI45" s="42"/>
      <c r="PFJ45" s="42"/>
      <c r="PFK45" s="42"/>
      <c r="PFL45" s="42"/>
      <c r="PFM45" s="42"/>
      <c r="PFN45" s="42"/>
      <c r="PFO45" s="42"/>
      <c r="PFP45" s="42"/>
      <c r="PFQ45" s="42"/>
      <c r="PFR45" s="42"/>
      <c r="PFS45" s="42"/>
      <c r="PFT45" s="42"/>
      <c r="PFU45" s="42"/>
      <c r="PFV45" s="42"/>
      <c r="PFW45" s="42"/>
      <c r="PFX45" s="42"/>
      <c r="PFY45" s="42"/>
      <c r="PFZ45" s="42"/>
      <c r="PGA45" s="42"/>
      <c r="PGB45" s="42"/>
      <c r="PGC45" s="42"/>
      <c r="PGD45" s="42"/>
      <c r="PGE45" s="42"/>
      <c r="PGF45" s="42"/>
      <c r="PGG45" s="42"/>
      <c r="PGH45" s="42"/>
      <c r="PGI45" s="42"/>
      <c r="PGJ45" s="42"/>
      <c r="PGK45" s="42"/>
      <c r="PGL45" s="42"/>
      <c r="PGM45" s="42"/>
      <c r="PGN45" s="42"/>
      <c r="PGO45" s="42"/>
      <c r="PGP45" s="42"/>
      <c r="PGQ45" s="42"/>
      <c r="PGR45" s="42"/>
      <c r="PGS45" s="42"/>
      <c r="PGT45" s="42"/>
      <c r="PGU45" s="42"/>
      <c r="PGV45" s="42"/>
      <c r="PGW45" s="42"/>
      <c r="PGX45" s="42"/>
      <c r="PGY45" s="42"/>
      <c r="PGZ45" s="42"/>
      <c r="PHA45" s="42"/>
      <c r="PHB45" s="42"/>
      <c r="PHC45" s="42"/>
      <c r="PHD45" s="42"/>
      <c r="PHE45" s="42"/>
      <c r="PHF45" s="42"/>
      <c r="PHG45" s="42"/>
      <c r="PHH45" s="42"/>
      <c r="PHI45" s="42"/>
      <c r="PHJ45" s="42"/>
      <c r="PHK45" s="42"/>
      <c r="PHL45" s="42"/>
      <c r="PHM45" s="42"/>
      <c r="PHN45" s="42"/>
      <c r="PHO45" s="42"/>
      <c r="PHP45" s="42"/>
      <c r="PHQ45" s="42"/>
      <c r="PHR45" s="42"/>
      <c r="PHS45" s="42"/>
      <c r="PHT45" s="42"/>
      <c r="PHU45" s="42"/>
      <c r="PHV45" s="42"/>
      <c r="PHW45" s="42"/>
      <c r="PHX45" s="42"/>
      <c r="PHY45" s="42"/>
      <c r="PHZ45" s="42"/>
      <c r="PIA45" s="42"/>
      <c r="PIB45" s="42"/>
      <c r="PIC45" s="42"/>
      <c r="PID45" s="42"/>
      <c r="PIE45" s="42"/>
      <c r="PIF45" s="42"/>
      <c r="PIG45" s="42"/>
      <c r="PIH45" s="42"/>
      <c r="PII45" s="42"/>
      <c r="PIJ45" s="42"/>
      <c r="PIK45" s="42"/>
      <c r="PIL45" s="42"/>
      <c r="PIM45" s="42"/>
      <c r="PIN45" s="42"/>
      <c r="PIO45" s="42"/>
      <c r="PIP45" s="42"/>
      <c r="PIQ45" s="42"/>
      <c r="PIR45" s="42"/>
      <c r="PIS45" s="42"/>
      <c r="PIT45" s="42"/>
      <c r="PIU45" s="42"/>
      <c r="PIV45" s="42"/>
      <c r="PIW45" s="42"/>
      <c r="PIX45" s="42"/>
      <c r="PIY45" s="42"/>
      <c r="PIZ45" s="42"/>
      <c r="PJA45" s="42"/>
      <c r="PJB45" s="42"/>
      <c r="PJC45" s="42"/>
      <c r="PJD45" s="42"/>
      <c r="PJE45" s="42"/>
      <c r="PJF45" s="42"/>
      <c r="PJG45" s="42"/>
      <c r="PJH45" s="42"/>
      <c r="PJI45" s="42"/>
      <c r="PJJ45" s="42"/>
      <c r="PJK45" s="42"/>
      <c r="PJL45" s="42"/>
      <c r="PJM45" s="42"/>
      <c r="PJN45" s="42"/>
      <c r="PJO45" s="42"/>
      <c r="PJP45" s="42"/>
      <c r="PJQ45" s="42"/>
      <c r="PJR45" s="42"/>
      <c r="PJS45" s="42"/>
      <c r="PJT45" s="42"/>
      <c r="PJU45" s="42"/>
      <c r="PJV45" s="42"/>
      <c r="PJW45" s="42"/>
      <c r="PJX45" s="42"/>
      <c r="PJY45" s="42"/>
      <c r="PJZ45" s="42"/>
      <c r="PKA45" s="42"/>
      <c r="PKB45" s="42"/>
      <c r="PKC45" s="42"/>
      <c r="PKD45" s="42"/>
      <c r="PKE45" s="42"/>
      <c r="PKF45" s="42"/>
      <c r="PKG45" s="42"/>
      <c r="PKH45" s="42"/>
      <c r="PKI45" s="42"/>
      <c r="PKJ45" s="42"/>
      <c r="PKK45" s="42"/>
      <c r="PKL45" s="42"/>
      <c r="PKM45" s="42"/>
      <c r="PKN45" s="42"/>
      <c r="PKO45" s="42"/>
      <c r="PKP45" s="42"/>
      <c r="PKQ45" s="42"/>
      <c r="PKR45" s="42"/>
      <c r="PKS45" s="42"/>
      <c r="PKT45" s="42"/>
      <c r="PKU45" s="42"/>
      <c r="PKV45" s="42"/>
      <c r="PKW45" s="42"/>
      <c r="PKX45" s="42"/>
      <c r="PKY45" s="42"/>
      <c r="PKZ45" s="42"/>
      <c r="PLA45" s="42"/>
      <c r="PLB45" s="42"/>
      <c r="PLC45" s="42"/>
      <c r="PLD45" s="42"/>
      <c r="PLE45" s="42"/>
      <c r="PLF45" s="42"/>
      <c r="PLG45" s="42"/>
      <c r="PLH45" s="42"/>
      <c r="PLI45" s="42"/>
      <c r="PLJ45" s="42"/>
      <c r="PLK45" s="42"/>
      <c r="PLL45" s="42"/>
      <c r="PLM45" s="42"/>
      <c r="PLN45" s="42"/>
      <c r="PLO45" s="42"/>
      <c r="PLP45" s="42"/>
      <c r="PLQ45" s="42"/>
      <c r="PLR45" s="42"/>
      <c r="PLS45" s="42"/>
      <c r="PLT45" s="42"/>
      <c r="PLU45" s="42"/>
      <c r="PLV45" s="42"/>
      <c r="PLW45" s="42"/>
      <c r="PLX45" s="42"/>
      <c r="PLY45" s="42"/>
      <c r="PLZ45" s="42"/>
      <c r="PMA45" s="42"/>
      <c r="PMB45" s="42"/>
      <c r="PMC45" s="42"/>
      <c r="PMD45" s="42"/>
      <c r="PME45" s="42"/>
      <c r="PMF45" s="42"/>
      <c r="PMG45" s="42"/>
      <c r="PMH45" s="42"/>
      <c r="PMI45" s="42"/>
      <c r="PMJ45" s="42"/>
      <c r="PMK45" s="42"/>
      <c r="PML45" s="42"/>
      <c r="PMM45" s="42"/>
      <c r="PMN45" s="42"/>
      <c r="PMO45" s="42"/>
      <c r="PMP45" s="42"/>
      <c r="PMQ45" s="42"/>
      <c r="PMR45" s="42"/>
      <c r="PMS45" s="42"/>
      <c r="PMT45" s="42"/>
      <c r="PMU45" s="42"/>
      <c r="PMV45" s="42"/>
      <c r="PMW45" s="42"/>
      <c r="PMX45" s="42"/>
      <c r="PMY45" s="42"/>
      <c r="PMZ45" s="42"/>
      <c r="PNA45" s="42"/>
      <c r="PNB45" s="42"/>
      <c r="PNC45" s="42"/>
      <c r="PND45" s="42"/>
      <c r="PNE45" s="42"/>
      <c r="PNF45" s="42"/>
      <c r="PNG45" s="42"/>
      <c r="PNH45" s="42"/>
      <c r="PNI45" s="42"/>
      <c r="PNJ45" s="42"/>
      <c r="PNK45" s="42"/>
      <c r="PNL45" s="42"/>
      <c r="PNM45" s="42"/>
      <c r="PNN45" s="42"/>
      <c r="PNO45" s="42"/>
      <c r="PNP45" s="42"/>
      <c r="PNQ45" s="42"/>
      <c r="PNR45" s="42"/>
      <c r="PNS45" s="42"/>
      <c r="PNT45" s="42"/>
      <c r="PNU45" s="42"/>
      <c r="PNV45" s="42"/>
      <c r="PNW45" s="42"/>
      <c r="PNX45" s="42"/>
      <c r="PNY45" s="42"/>
      <c r="PNZ45" s="42"/>
      <c r="POA45" s="42"/>
      <c r="POB45" s="42"/>
      <c r="POC45" s="42"/>
      <c r="POD45" s="42"/>
      <c r="POE45" s="42"/>
      <c r="POF45" s="42"/>
      <c r="POG45" s="42"/>
      <c r="POH45" s="42"/>
      <c r="POI45" s="42"/>
      <c r="POJ45" s="42"/>
      <c r="POK45" s="42"/>
      <c r="POL45" s="42"/>
      <c r="POM45" s="42"/>
      <c r="PON45" s="42"/>
      <c r="POO45" s="42"/>
      <c r="POP45" s="42"/>
      <c r="POQ45" s="42"/>
      <c r="POR45" s="42"/>
      <c r="POS45" s="42"/>
      <c r="POT45" s="42"/>
      <c r="POU45" s="42"/>
      <c r="POV45" s="42"/>
      <c r="POW45" s="42"/>
      <c r="POX45" s="42"/>
      <c r="POY45" s="42"/>
      <c r="POZ45" s="42"/>
      <c r="PPA45" s="42"/>
      <c r="PPB45" s="42"/>
      <c r="PPC45" s="42"/>
      <c r="PPD45" s="42"/>
      <c r="PPE45" s="42"/>
      <c r="PPF45" s="42"/>
      <c r="PPG45" s="42"/>
      <c r="PPH45" s="42"/>
      <c r="PPI45" s="42"/>
      <c r="PPJ45" s="42"/>
      <c r="PPK45" s="42"/>
      <c r="PPL45" s="42"/>
      <c r="PPM45" s="42"/>
      <c r="PPN45" s="42"/>
      <c r="PPO45" s="42"/>
      <c r="PPP45" s="42"/>
      <c r="PPQ45" s="42"/>
      <c r="PPR45" s="42"/>
      <c r="PPS45" s="42"/>
      <c r="PPT45" s="42"/>
      <c r="PPU45" s="42"/>
      <c r="PPV45" s="42"/>
      <c r="PPW45" s="42"/>
      <c r="PPX45" s="42"/>
      <c r="PPY45" s="42"/>
      <c r="PPZ45" s="42"/>
      <c r="PQA45" s="42"/>
      <c r="PQB45" s="42"/>
      <c r="PQC45" s="42"/>
      <c r="PQD45" s="42"/>
      <c r="PQE45" s="42"/>
      <c r="PQF45" s="42"/>
      <c r="PQG45" s="42"/>
      <c r="PQH45" s="42"/>
      <c r="PQI45" s="42"/>
      <c r="PQJ45" s="42"/>
      <c r="PQK45" s="42"/>
      <c r="PQL45" s="42"/>
      <c r="PQM45" s="42"/>
      <c r="PQN45" s="42"/>
      <c r="PQO45" s="42"/>
      <c r="PQP45" s="42"/>
      <c r="PQQ45" s="42"/>
      <c r="PQR45" s="42"/>
      <c r="PQS45" s="42"/>
      <c r="PQT45" s="42"/>
      <c r="PQU45" s="42"/>
      <c r="PQV45" s="42"/>
      <c r="PQW45" s="42"/>
      <c r="PQX45" s="42"/>
      <c r="PQY45" s="42"/>
      <c r="PQZ45" s="42"/>
      <c r="PRA45" s="42"/>
      <c r="PRB45" s="42"/>
      <c r="PRC45" s="42"/>
      <c r="PRD45" s="42"/>
      <c r="PRE45" s="42"/>
      <c r="PRF45" s="42"/>
      <c r="PRG45" s="42"/>
      <c r="PRH45" s="42"/>
      <c r="PRI45" s="42"/>
      <c r="PRJ45" s="42"/>
      <c r="PRK45" s="42"/>
      <c r="PRL45" s="42"/>
      <c r="PRM45" s="42"/>
      <c r="PRN45" s="42"/>
      <c r="PRO45" s="42"/>
      <c r="PRP45" s="42"/>
      <c r="PRQ45" s="42"/>
      <c r="PRR45" s="42"/>
      <c r="PRS45" s="42"/>
      <c r="PRT45" s="42"/>
      <c r="PRU45" s="42"/>
      <c r="PRV45" s="42"/>
      <c r="PRW45" s="42"/>
      <c r="PRX45" s="42"/>
      <c r="PRY45" s="42"/>
      <c r="PRZ45" s="42"/>
      <c r="PSA45" s="42"/>
      <c r="PSB45" s="42"/>
      <c r="PSC45" s="42"/>
      <c r="PSD45" s="42"/>
      <c r="PSE45" s="42"/>
      <c r="PSF45" s="42"/>
      <c r="PSG45" s="42"/>
      <c r="PSH45" s="42"/>
      <c r="PSI45" s="42"/>
      <c r="PSJ45" s="42"/>
      <c r="PSK45" s="42"/>
      <c r="PSL45" s="42"/>
      <c r="PSM45" s="42"/>
      <c r="PSN45" s="42"/>
      <c r="PSO45" s="42"/>
      <c r="PSP45" s="42"/>
      <c r="PSQ45" s="42"/>
      <c r="PSR45" s="42"/>
      <c r="PSS45" s="42"/>
      <c r="PST45" s="42"/>
      <c r="PSU45" s="42"/>
      <c r="PSV45" s="42"/>
      <c r="PSW45" s="42"/>
      <c r="PSX45" s="42"/>
      <c r="PSY45" s="42"/>
      <c r="PSZ45" s="42"/>
      <c r="PTA45" s="42"/>
      <c r="PTB45" s="42"/>
      <c r="PTC45" s="42"/>
      <c r="PTD45" s="42"/>
      <c r="PTE45" s="42"/>
      <c r="PTF45" s="42"/>
      <c r="PTG45" s="42"/>
      <c r="PTH45" s="42"/>
      <c r="PTI45" s="42"/>
      <c r="PTJ45" s="42"/>
      <c r="PTK45" s="42"/>
      <c r="PTL45" s="42"/>
      <c r="PTM45" s="42"/>
      <c r="PTN45" s="42"/>
      <c r="PTO45" s="42"/>
      <c r="PTP45" s="42"/>
      <c r="PTQ45" s="42"/>
      <c r="PTR45" s="42"/>
      <c r="PTS45" s="42"/>
      <c r="PTT45" s="42"/>
      <c r="PTU45" s="42"/>
      <c r="PTV45" s="42"/>
      <c r="PTW45" s="42"/>
      <c r="PTX45" s="42"/>
      <c r="PTY45" s="42"/>
      <c r="PTZ45" s="42"/>
      <c r="PUA45" s="42"/>
      <c r="PUB45" s="42"/>
      <c r="PUC45" s="42"/>
      <c r="PUD45" s="42"/>
      <c r="PUE45" s="42"/>
      <c r="PUF45" s="42"/>
      <c r="PUG45" s="42"/>
      <c r="PUH45" s="42"/>
      <c r="PUI45" s="42"/>
      <c r="PUJ45" s="42"/>
      <c r="PUK45" s="42"/>
      <c r="PUL45" s="42"/>
      <c r="PUM45" s="42"/>
      <c r="PUN45" s="42"/>
      <c r="PUO45" s="42"/>
      <c r="PUP45" s="42"/>
      <c r="PUQ45" s="42"/>
      <c r="PUR45" s="42"/>
      <c r="PUS45" s="42"/>
      <c r="PUT45" s="42"/>
      <c r="PUU45" s="42"/>
      <c r="PUV45" s="42"/>
      <c r="PUW45" s="42"/>
      <c r="PUX45" s="42"/>
      <c r="PUY45" s="42"/>
      <c r="PUZ45" s="42"/>
      <c r="PVA45" s="42"/>
      <c r="PVB45" s="42"/>
      <c r="PVC45" s="42"/>
      <c r="PVD45" s="42"/>
      <c r="PVE45" s="42"/>
      <c r="PVF45" s="42"/>
      <c r="PVG45" s="42"/>
      <c r="PVH45" s="42"/>
      <c r="PVI45" s="42"/>
      <c r="PVJ45" s="42"/>
      <c r="PVK45" s="42"/>
      <c r="PVL45" s="42"/>
      <c r="PVM45" s="42"/>
      <c r="PVN45" s="42"/>
      <c r="PVO45" s="42"/>
      <c r="PVP45" s="42"/>
      <c r="PVQ45" s="42"/>
      <c r="PVR45" s="42"/>
      <c r="PVS45" s="42"/>
      <c r="PVT45" s="42"/>
      <c r="PVU45" s="42"/>
      <c r="PVV45" s="42"/>
      <c r="PVW45" s="42"/>
      <c r="PVX45" s="42"/>
      <c r="PVY45" s="42"/>
      <c r="PVZ45" s="42"/>
      <c r="PWA45" s="42"/>
      <c r="PWB45" s="42"/>
      <c r="PWC45" s="42"/>
      <c r="PWD45" s="42"/>
      <c r="PWE45" s="42"/>
      <c r="PWF45" s="42"/>
      <c r="PWG45" s="42"/>
      <c r="PWH45" s="42"/>
      <c r="PWI45" s="42"/>
      <c r="PWJ45" s="42"/>
      <c r="PWK45" s="42"/>
      <c r="PWL45" s="42"/>
      <c r="PWM45" s="42"/>
      <c r="PWN45" s="42"/>
      <c r="PWO45" s="42"/>
      <c r="PWP45" s="42"/>
      <c r="PWQ45" s="42"/>
      <c r="PWR45" s="42"/>
      <c r="PWS45" s="42"/>
      <c r="PWT45" s="42"/>
      <c r="PWU45" s="42"/>
      <c r="PWV45" s="42"/>
      <c r="PWW45" s="42"/>
      <c r="PWX45" s="42"/>
      <c r="PWY45" s="42"/>
      <c r="PWZ45" s="42"/>
      <c r="PXA45" s="42"/>
      <c r="PXB45" s="42"/>
      <c r="PXC45" s="42"/>
      <c r="PXD45" s="42"/>
      <c r="PXE45" s="42"/>
      <c r="PXF45" s="42"/>
      <c r="PXG45" s="42"/>
      <c r="PXH45" s="42"/>
      <c r="PXI45" s="42"/>
      <c r="PXJ45" s="42"/>
      <c r="PXK45" s="42"/>
      <c r="PXL45" s="42"/>
      <c r="PXM45" s="42"/>
      <c r="PXN45" s="42"/>
      <c r="PXO45" s="42"/>
      <c r="PXP45" s="42"/>
      <c r="PXQ45" s="42"/>
      <c r="PXR45" s="42"/>
      <c r="PXS45" s="42"/>
      <c r="PXT45" s="42"/>
      <c r="PXU45" s="42"/>
      <c r="PXV45" s="42"/>
      <c r="PXW45" s="42"/>
      <c r="PXX45" s="42"/>
      <c r="PXY45" s="42"/>
      <c r="PXZ45" s="42"/>
      <c r="PYA45" s="42"/>
      <c r="PYB45" s="42"/>
      <c r="PYC45" s="42"/>
      <c r="PYD45" s="42"/>
      <c r="PYE45" s="42"/>
      <c r="PYF45" s="42"/>
      <c r="PYG45" s="42"/>
      <c r="PYH45" s="42"/>
      <c r="PYI45" s="42"/>
      <c r="PYJ45" s="42"/>
      <c r="PYK45" s="42"/>
      <c r="PYL45" s="42"/>
      <c r="PYM45" s="42"/>
      <c r="PYN45" s="42"/>
      <c r="PYO45" s="42"/>
      <c r="PYP45" s="42"/>
      <c r="PYQ45" s="42"/>
      <c r="PYR45" s="42"/>
      <c r="PYS45" s="42"/>
      <c r="PYT45" s="42"/>
      <c r="PYU45" s="42"/>
      <c r="PYV45" s="42"/>
      <c r="PYW45" s="42"/>
      <c r="PYX45" s="42"/>
      <c r="PYY45" s="42"/>
      <c r="PYZ45" s="42"/>
      <c r="PZA45" s="42"/>
      <c r="PZB45" s="42"/>
      <c r="PZC45" s="42"/>
      <c r="PZD45" s="42"/>
      <c r="PZE45" s="42"/>
      <c r="PZF45" s="42"/>
      <c r="PZG45" s="42"/>
      <c r="PZH45" s="42"/>
      <c r="PZI45" s="42"/>
      <c r="PZJ45" s="42"/>
      <c r="PZK45" s="42"/>
      <c r="PZL45" s="42"/>
      <c r="PZM45" s="42"/>
      <c r="PZN45" s="42"/>
      <c r="PZO45" s="42"/>
      <c r="PZP45" s="42"/>
      <c r="PZQ45" s="42"/>
      <c r="PZR45" s="42"/>
      <c r="PZS45" s="42"/>
      <c r="PZT45" s="42"/>
      <c r="PZU45" s="42"/>
      <c r="PZV45" s="42"/>
      <c r="PZW45" s="42"/>
      <c r="PZX45" s="42"/>
      <c r="PZY45" s="42"/>
      <c r="PZZ45" s="42"/>
      <c r="QAA45" s="42"/>
      <c r="QAB45" s="42"/>
      <c r="QAC45" s="42"/>
      <c r="QAD45" s="42"/>
      <c r="QAE45" s="42"/>
      <c r="QAF45" s="42"/>
      <c r="QAG45" s="42"/>
      <c r="QAH45" s="42"/>
      <c r="QAI45" s="42"/>
      <c r="QAJ45" s="42"/>
      <c r="QAK45" s="42"/>
      <c r="QAL45" s="42"/>
      <c r="QAM45" s="42"/>
      <c r="QAN45" s="42"/>
      <c r="QAO45" s="42"/>
      <c r="QAP45" s="42"/>
      <c r="QAQ45" s="42"/>
      <c r="QAR45" s="42"/>
      <c r="QAS45" s="42"/>
      <c r="QAT45" s="42"/>
      <c r="QAU45" s="42"/>
      <c r="QAV45" s="42"/>
      <c r="QAW45" s="42"/>
      <c r="QAX45" s="42"/>
      <c r="QAY45" s="42"/>
      <c r="QAZ45" s="42"/>
      <c r="QBA45" s="42"/>
      <c r="QBB45" s="42"/>
      <c r="QBC45" s="42"/>
      <c r="QBD45" s="42"/>
      <c r="QBE45" s="42"/>
      <c r="QBF45" s="42"/>
      <c r="QBG45" s="42"/>
      <c r="QBH45" s="42"/>
      <c r="QBI45" s="42"/>
      <c r="QBJ45" s="42"/>
      <c r="QBK45" s="42"/>
      <c r="QBL45" s="42"/>
      <c r="QBM45" s="42"/>
      <c r="QBN45" s="42"/>
      <c r="QBO45" s="42"/>
      <c r="QBP45" s="42"/>
      <c r="QBQ45" s="42"/>
      <c r="QBR45" s="42"/>
      <c r="QBS45" s="42"/>
      <c r="QBT45" s="42"/>
      <c r="QBU45" s="42"/>
      <c r="QBV45" s="42"/>
      <c r="QBW45" s="42"/>
      <c r="QBX45" s="42"/>
      <c r="QBY45" s="42"/>
      <c r="QBZ45" s="42"/>
      <c r="QCA45" s="42"/>
      <c r="QCB45" s="42"/>
      <c r="QCC45" s="42"/>
      <c r="QCD45" s="42"/>
      <c r="QCE45" s="42"/>
      <c r="QCF45" s="42"/>
      <c r="QCG45" s="42"/>
      <c r="QCH45" s="42"/>
      <c r="QCI45" s="42"/>
      <c r="QCJ45" s="42"/>
      <c r="QCK45" s="42"/>
      <c r="QCL45" s="42"/>
      <c r="QCM45" s="42"/>
      <c r="QCN45" s="42"/>
      <c r="QCO45" s="42"/>
      <c r="QCP45" s="42"/>
      <c r="QCQ45" s="42"/>
      <c r="QCR45" s="42"/>
      <c r="QCS45" s="42"/>
      <c r="QCT45" s="42"/>
      <c r="QCU45" s="42"/>
      <c r="QCV45" s="42"/>
      <c r="QCW45" s="42"/>
      <c r="QCX45" s="42"/>
      <c r="QCY45" s="42"/>
      <c r="QCZ45" s="42"/>
      <c r="QDA45" s="42"/>
      <c r="QDB45" s="42"/>
      <c r="QDC45" s="42"/>
      <c r="QDD45" s="42"/>
      <c r="QDE45" s="42"/>
      <c r="QDF45" s="42"/>
      <c r="QDG45" s="42"/>
      <c r="QDH45" s="42"/>
      <c r="QDI45" s="42"/>
      <c r="QDJ45" s="42"/>
      <c r="QDK45" s="42"/>
      <c r="QDL45" s="42"/>
      <c r="QDM45" s="42"/>
      <c r="QDN45" s="42"/>
      <c r="QDO45" s="42"/>
      <c r="QDP45" s="42"/>
      <c r="QDQ45" s="42"/>
      <c r="QDR45" s="42"/>
      <c r="QDS45" s="42"/>
      <c r="QDT45" s="42"/>
      <c r="QDU45" s="42"/>
      <c r="QDV45" s="42"/>
      <c r="QDW45" s="42"/>
      <c r="QDX45" s="42"/>
      <c r="QDY45" s="42"/>
      <c r="QDZ45" s="42"/>
      <c r="QEA45" s="42"/>
      <c r="QEB45" s="42"/>
      <c r="QEC45" s="42"/>
      <c r="QED45" s="42"/>
      <c r="QEE45" s="42"/>
      <c r="QEF45" s="42"/>
      <c r="QEG45" s="42"/>
      <c r="QEH45" s="42"/>
      <c r="QEI45" s="42"/>
      <c r="QEJ45" s="42"/>
      <c r="QEK45" s="42"/>
      <c r="QEL45" s="42"/>
      <c r="QEM45" s="42"/>
      <c r="QEN45" s="42"/>
      <c r="QEO45" s="42"/>
      <c r="QEP45" s="42"/>
      <c r="QEQ45" s="42"/>
      <c r="QER45" s="42"/>
      <c r="QES45" s="42"/>
      <c r="QET45" s="42"/>
      <c r="QEU45" s="42"/>
      <c r="QEV45" s="42"/>
      <c r="QEW45" s="42"/>
      <c r="QEX45" s="42"/>
      <c r="QEY45" s="42"/>
      <c r="QEZ45" s="42"/>
      <c r="QFA45" s="42"/>
      <c r="QFB45" s="42"/>
      <c r="QFC45" s="42"/>
      <c r="QFD45" s="42"/>
      <c r="QFE45" s="42"/>
      <c r="QFF45" s="42"/>
      <c r="QFG45" s="42"/>
      <c r="QFH45" s="42"/>
      <c r="QFI45" s="42"/>
      <c r="QFJ45" s="42"/>
      <c r="QFK45" s="42"/>
      <c r="QFL45" s="42"/>
      <c r="QFM45" s="42"/>
      <c r="QFN45" s="42"/>
      <c r="QFO45" s="42"/>
      <c r="QFP45" s="42"/>
      <c r="QFQ45" s="42"/>
      <c r="QFR45" s="42"/>
      <c r="QFS45" s="42"/>
      <c r="QFT45" s="42"/>
      <c r="QFU45" s="42"/>
      <c r="QFV45" s="42"/>
      <c r="QFW45" s="42"/>
      <c r="QFX45" s="42"/>
      <c r="QFY45" s="42"/>
      <c r="QFZ45" s="42"/>
      <c r="QGA45" s="42"/>
      <c r="QGB45" s="42"/>
      <c r="QGC45" s="42"/>
      <c r="QGD45" s="42"/>
      <c r="QGE45" s="42"/>
      <c r="QGF45" s="42"/>
      <c r="QGG45" s="42"/>
      <c r="QGH45" s="42"/>
      <c r="QGI45" s="42"/>
      <c r="QGJ45" s="42"/>
      <c r="QGK45" s="42"/>
      <c r="QGL45" s="42"/>
      <c r="QGM45" s="42"/>
      <c r="QGN45" s="42"/>
      <c r="QGO45" s="42"/>
      <c r="QGP45" s="42"/>
      <c r="QGQ45" s="42"/>
      <c r="QGR45" s="42"/>
      <c r="QGS45" s="42"/>
      <c r="QGT45" s="42"/>
      <c r="QGU45" s="42"/>
      <c r="QGV45" s="42"/>
      <c r="QGW45" s="42"/>
      <c r="QGX45" s="42"/>
      <c r="QGY45" s="42"/>
      <c r="QGZ45" s="42"/>
      <c r="QHA45" s="42"/>
      <c r="QHB45" s="42"/>
      <c r="QHC45" s="42"/>
      <c r="QHD45" s="42"/>
      <c r="QHE45" s="42"/>
      <c r="QHF45" s="42"/>
      <c r="QHG45" s="42"/>
      <c r="QHH45" s="42"/>
      <c r="QHI45" s="42"/>
      <c r="QHJ45" s="42"/>
      <c r="QHK45" s="42"/>
      <c r="QHL45" s="42"/>
      <c r="QHM45" s="42"/>
      <c r="QHN45" s="42"/>
      <c r="QHO45" s="42"/>
      <c r="QHP45" s="42"/>
      <c r="QHQ45" s="42"/>
      <c r="QHR45" s="42"/>
      <c r="QHS45" s="42"/>
      <c r="QHT45" s="42"/>
      <c r="QHU45" s="42"/>
      <c r="QHV45" s="42"/>
      <c r="QHW45" s="42"/>
      <c r="QHX45" s="42"/>
      <c r="QHY45" s="42"/>
      <c r="QHZ45" s="42"/>
      <c r="QIA45" s="42"/>
      <c r="QIB45" s="42"/>
      <c r="QIC45" s="42"/>
      <c r="QID45" s="42"/>
      <c r="QIE45" s="42"/>
      <c r="QIF45" s="42"/>
      <c r="QIG45" s="42"/>
      <c r="QIH45" s="42"/>
      <c r="QII45" s="42"/>
      <c r="QIJ45" s="42"/>
      <c r="QIK45" s="42"/>
      <c r="QIL45" s="42"/>
      <c r="QIM45" s="42"/>
      <c r="QIN45" s="42"/>
      <c r="QIO45" s="42"/>
      <c r="QIP45" s="42"/>
      <c r="QIQ45" s="42"/>
      <c r="QIR45" s="42"/>
      <c r="QIS45" s="42"/>
      <c r="QIT45" s="42"/>
      <c r="QIU45" s="42"/>
      <c r="QIV45" s="42"/>
      <c r="QIW45" s="42"/>
      <c r="QIX45" s="42"/>
      <c r="QIY45" s="42"/>
      <c r="QIZ45" s="42"/>
      <c r="QJA45" s="42"/>
      <c r="QJB45" s="42"/>
      <c r="QJC45" s="42"/>
      <c r="QJD45" s="42"/>
      <c r="QJE45" s="42"/>
      <c r="QJF45" s="42"/>
      <c r="QJG45" s="42"/>
      <c r="QJH45" s="42"/>
      <c r="QJI45" s="42"/>
      <c r="QJJ45" s="42"/>
      <c r="QJK45" s="42"/>
      <c r="QJL45" s="42"/>
      <c r="QJM45" s="42"/>
      <c r="QJN45" s="42"/>
      <c r="QJO45" s="42"/>
      <c r="QJP45" s="42"/>
      <c r="QJQ45" s="42"/>
      <c r="QJR45" s="42"/>
      <c r="QJS45" s="42"/>
      <c r="QJT45" s="42"/>
      <c r="QJU45" s="42"/>
      <c r="QJV45" s="42"/>
      <c r="QJW45" s="42"/>
      <c r="QJX45" s="42"/>
      <c r="QJY45" s="42"/>
      <c r="QJZ45" s="42"/>
      <c r="QKA45" s="42"/>
      <c r="QKB45" s="42"/>
      <c r="QKC45" s="42"/>
      <c r="QKD45" s="42"/>
      <c r="QKE45" s="42"/>
      <c r="QKF45" s="42"/>
      <c r="QKG45" s="42"/>
      <c r="QKH45" s="42"/>
      <c r="QKI45" s="42"/>
      <c r="QKJ45" s="42"/>
      <c r="QKK45" s="42"/>
      <c r="QKL45" s="42"/>
      <c r="QKM45" s="42"/>
      <c r="QKN45" s="42"/>
      <c r="QKO45" s="42"/>
      <c r="QKP45" s="42"/>
      <c r="QKQ45" s="42"/>
      <c r="QKR45" s="42"/>
      <c r="QKS45" s="42"/>
      <c r="QKT45" s="42"/>
      <c r="QKU45" s="42"/>
      <c r="QKV45" s="42"/>
      <c r="QKW45" s="42"/>
      <c r="QKX45" s="42"/>
      <c r="QKY45" s="42"/>
      <c r="QKZ45" s="42"/>
      <c r="QLA45" s="42"/>
      <c r="QLB45" s="42"/>
      <c r="QLC45" s="42"/>
      <c r="QLD45" s="42"/>
      <c r="QLE45" s="42"/>
      <c r="QLF45" s="42"/>
      <c r="QLG45" s="42"/>
      <c r="QLH45" s="42"/>
      <c r="QLI45" s="42"/>
      <c r="QLJ45" s="42"/>
      <c r="QLK45" s="42"/>
      <c r="QLL45" s="42"/>
      <c r="QLM45" s="42"/>
      <c r="QLN45" s="42"/>
      <c r="QLO45" s="42"/>
      <c r="QLP45" s="42"/>
      <c r="QLQ45" s="42"/>
      <c r="QLR45" s="42"/>
      <c r="QLS45" s="42"/>
      <c r="QLT45" s="42"/>
      <c r="QLU45" s="42"/>
      <c r="QLV45" s="42"/>
      <c r="QLW45" s="42"/>
      <c r="QLX45" s="42"/>
      <c r="QLY45" s="42"/>
      <c r="QLZ45" s="42"/>
      <c r="QMA45" s="42"/>
      <c r="QMB45" s="42"/>
      <c r="QMC45" s="42"/>
      <c r="QMD45" s="42"/>
      <c r="QME45" s="42"/>
      <c r="QMF45" s="42"/>
      <c r="QMG45" s="42"/>
      <c r="QMH45" s="42"/>
      <c r="QMI45" s="42"/>
      <c r="QMJ45" s="42"/>
      <c r="QMK45" s="42"/>
      <c r="QML45" s="42"/>
      <c r="QMM45" s="42"/>
      <c r="QMN45" s="42"/>
      <c r="QMO45" s="42"/>
      <c r="QMP45" s="42"/>
      <c r="QMQ45" s="42"/>
      <c r="QMR45" s="42"/>
      <c r="QMS45" s="42"/>
      <c r="QMT45" s="42"/>
      <c r="QMU45" s="42"/>
      <c r="QMV45" s="42"/>
      <c r="QMW45" s="42"/>
      <c r="QMX45" s="42"/>
      <c r="QMY45" s="42"/>
      <c r="QMZ45" s="42"/>
      <c r="QNA45" s="42"/>
      <c r="QNB45" s="42"/>
      <c r="QNC45" s="42"/>
      <c r="QND45" s="42"/>
      <c r="QNE45" s="42"/>
      <c r="QNF45" s="42"/>
      <c r="QNG45" s="42"/>
      <c r="QNH45" s="42"/>
      <c r="QNI45" s="42"/>
      <c r="QNJ45" s="42"/>
      <c r="QNK45" s="42"/>
      <c r="QNL45" s="42"/>
      <c r="QNM45" s="42"/>
      <c r="QNN45" s="42"/>
      <c r="QNO45" s="42"/>
      <c r="QNP45" s="42"/>
      <c r="QNQ45" s="42"/>
      <c r="QNR45" s="42"/>
      <c r="QNS45" s="42"/>
      <c r="QNT45" s="42"/>
      <c r="QNU45" s="42"/>
      <c r="QNV45" s="42"/>
      <c r="QNW45" s="42"/>
      <c r="QNX45" s="42"/>
      <c r="QNY45" s="42"/>
      <c r="QNZ45" s="42"/>
      <c r="QOA45" s="42"/>
      <c r="QOB45" s="42"/>
      <c r="QOC45" s="42"/>
      <c r="QOD45" s="42"/>
      <c r="QOE45" s="42"/>
      <c r="QOF45" s="42"/>
      <c r="QOG45" s="42"/>
      <c r="QOH45" s="42"/>
      <c r="QOI45" s="42"/>
      <c r="QOJ45" s="42"/>
      <c r="QOK45" s="42"/>
      <c r="QOL45" s="42"/>
      <c r="QOM45" s="42"/>
      <c r="QON45" s="42"/>
      <c r="QOO45" s="42"/>
      <c r="QOP45" s="42"/>
      <c r="QOQ45" s="42"/>
      <c r="QOR45" s="42"/>
      <c r="QOS45" s="42"/>
      <c r="QOT45" s="42"/>
      <c r="QOU45" s="42"/>
      <c r="QOV45" s="42"/>
      <c r="QOW45" s="42"/>
      <c r="QOX45" s="42"/>
      <c r="QOY45" s="42"/>
      <c r="QOZ45" s="42"/>
      <c r="QPA45" s="42"/>
      <c r="QPB45" s="42"/>
      <c r="QPC45" s="42"/>
      <c r="QPD45" s="42"/>
      <c r="QPE45" s="42"/>
      <c r="QPF45" s="42"/>
      <c r="QPG45" s="42"/>
      <c r="QPH45" s="42"/>
      <c r="QPI45" s="42"/>
      <c r="QPJ45" s="42"/>
      <c r="QPK45" s="42"/>
      <c r="QPL45" s="42"/>
      <c r="QPM45" s="42"/>
      <c r="QPN45" s="42"/>
      <c r="QPO45" s="42"/>
      <c r="QPP45" s="42"/>
      <c r="QPQ45" s="42"/>
      <c r="QPR45" s="42"/>
      <c r="QPS45" s="42"/>
      <c r="QPT45" s="42"/>
      <c r="QPU45" s="42"/>
      <c r="QPV45" s="42"/>
      <c r="QPW45" s="42"/>
      <c r="QPX45" s="42"/>
      <c r="QPY45" s="42"/>
      <c r="QPZ45" s="42"/>
      <c r="QQA45" s="42"/>
      <c r="QQB45" s="42"/>
      <c r="QQC45" s="42"/>
      <c r="QQD45" s="42"/>
      <c r="QQE45" s="42"/>
      <c r="QQF45" s="42"/>
      <c r="QQG45" s="42"/>
      <c r="QQH45" s="42"/>
      <c r="QQI45" s="42"/>
      <c r="QQJ45" s="42"/>
      <c r="QQK45" s="42"/>
      <c r="QQL45" s="42"/>
      <c r="QQM45" s="42"/>
      <c r="QQN45" s="42"/>
      <c r="QQO45" s="42"/>
      <c r="QQP45" s="42"/>
      <c r="QQQ45" s="42"/>
      <c r="QQR45" s="42"/>
      <c r="QQS45" s="42"/>
      <c r="QQT45" s="42"/>
      <c r="QQU45" s="42"/>
      <c r="QQV45" s="42"/>
      <c r="QQW45" s="42"/>
      <c r="QQX45" s="42"/>
      <c r="QQY45" s="42"/>
      <c r="QQZ45" s="42"/>
      <c r="QRA45" s="42"/>
      <c r="QRB45" s="42"/>
      <c r="QRC45" s="42"/>
      <c r="QRD45" s="42"/>
      <c r="QRE45" s="42"/>
      <c r="QRF45" s="42"/>
      <c r="QRG45" s="42"/>
      <c r="QRH45" s="42"/>
      <c r="QRI45" s="42"/>
      <c r="QRJ45" s="42"/>
      <c r="QRK45" s="42"/>
      <c r="QRL45" s="42"/>
      <c r="QRM45" s="42"/>
      <c r="QRN45" s="42"/>
      <c r="QRO45" s="42"/>
      <c r="QRP45" s="42"/>
      <c r="QRQ45" s="42"/>
      <c r="QRR45" s="42"/>
      <c r="QRS45" s="42"/>
      <c r="QRT45" s="42"/>
      <c r="QRU45" s="42"/>
      <c r="QRV45" s="42"/>
      <c r="QRW45" s="42"/>
      <c r="QRX45" s="42"/>
      <c r="QRY45" s="42"/>
      <c r="QRZ45" s="42"/>
      <c r="QSA45" s="42"/>
      <c r="QSB45" s="42"/>
      <c r="QSC45" s="42"/>
      <c r="QSD45" s="42"/>
      <c r="QSE45" s="42"/>
      <c r="QSF45" s="42"/>
      <c r="QSG45" s="42"/>
      <c r="QSH45" s="42"/>
      <c r="QSI45" s="42"/>
      <c r="QSJ45" s="42"/>
      <c r="QSK45" s="42"/>
      <c r="QSL45" s="42"/>
      <c r="QSM45" s="42"/>
      <c r="QSN45" s="42"/>
      <c r="QSO45" s="42"/>
      <c r="QSP45" s="42"/>
      <c r="QSQ45" s="42"/>
      <c r="QSR45" s="42"/>
      <c r="QSS45" s="42"/>
      <c r="QST45" s="42"/>
      <c r="QSU45" s="42"/>
      <c r="QSV45" s="42"/>
      <c r="QSW45" s="42"/>
      <c r="QSX45" s="42"/>
      <c r="QSY45" s="42"/>
      <c r="QSZ45" s="42"/>
      <c r="QTA45" s="42"/>
      <c r="QTB45" s="42"/>
      <c r="QTC45" s="42"/>
      <c r="QTD45" s="42"/>
      <c r="QTE45" s="42"/>
      <c r="QTF45" s="42"/>
      <c r="QTG45" s="42"/>
      <c r="QTH45" s="42"/>
      <c r="QTI45" s="42"/>
      <c r="QTJ45" s="42"/>
      <c r="QTK45" s="42"/>
      <c r="QTL45" s="42"/>
      <c r="QTM45" s="42"/>
      <c r="QTN45" s="42"/>
      <c r="QTO45" s="42"/>
      <c r="QTP45" s="42"/>
      <c r="QTQ45" s="42"/>
      <c r="QTR45" s="42"/>
      <c r="QTS45" s="42"/>
      <c r="QTT45" s="42"/>
      <c r="QTU45" s="42"/>
      <c r="QTV45" s="42"/>
      <c r="QTW45" s="42"/>
      <c r="QTX45" s="42"/>
      <c r="QTY45" s="42"/>
      <c r="QTZ45" s="42"/>
      <c r="QUA45" s="42"/>
      <c r="QUB45" s="42"/>
      <c r="QUC45" s="42"/>
      <c r="QUD45" s="42"/>
      <c r="QUE45" s="42"/>
      <c r="QUF45" s="42"/>
      <c r="QUG45" s="42"/>
      <c r="QUH45" s="42"/>
      <c r="QUI45" s="42"/>
      <c r="QUJ45" s="42"/>
      <c r="QUK45" s="42"/>
      <c r="QUL45" s="42"/>
      <c r="QUM45" s="42"/>
      <c r="QUN45" s="42"/>
      <c r="QUO45" s="42"/>
      <c r="QUP45" s="42"/>
      <c r="QUQ45" s="42"/>
      <c r="QUR45" s="42"/>
      <c r="QUS45" s="42"/>
      <c r="QUT45" s="42"/>
      <c r="QUU45" s="42"/>
      <c r="QUV45" s="42"/>
      <c r="QUW45" s="42"/>
      <c r="QUX45" s="42"/>
      <c r="QUY45" s="42"/>
      <c r="QUZ45" s="42"/>
      <c r="QVA45" s="42"/>
      <c r="QVB45" s="42"/>
      <c r="QVC45" s="42"/>
      <c r="QVD45" s="42"/>
      <c r="QVE45" s="42"/>
      <c r="QVF45" s="42"/>
      <c r="QVG45" s="42"/>
      <c r="QVH45" s="42"/>
      <c r="QVI45" s="42"/>
      <c r="QVJ45" s="42"/>
      <c r="QVK45" s="42"/>
      <c r="QVL45" s="42"/>
      <c r="QVM45" s="42"/>
      <c r="QVN45" s="42"/>
      <c r="QVO45" s="42"/>
      <c r="QVP45" s="42"/>
      <c r="QVQ45" s="42"/>
      <c r="QVR45" s="42"/>
      <c r="QVS45" s="42"/>
      <c r="QVT45" s="42"/>
      <c r="QVU45" s="42"/>
      <c r="QVV45" s="42"/>
      <c r="QVW45" s="42"/>
      <c r="QVX45" s="42"/>
      <c r="QVY45" s="42"/>
      <c r="QVZ45" s="42"/>
      <c r="QWA45" s="42"/>
      <c r="QWB45" s="42"/>
      <c r="QWC45" s="42"/>
      <c r="QWD45" s="42"/>
      <c r="QWE45" s="42"/>
      <c r="QWF45" s="42"/>
      <c r="QWG45" s="42"/>
      <c r="QWH45" s="42"/>
      <c r="QWI45" s="42"/>
      <c r="QWJ45" s="42"/>
      <c r="QWK45" s="42"/>
      <c r="QWL45" s="42"/>
      <c r="QWM45" s="42"/>
      <c r="QWN45" s="42"/>
      <c r="QWO45" s="42"/>
      <c r="QWP45" s="42"/>
      <c r="QWQ45" s="42"/>
      <c r="QWR45" s="42"/>
      <c r="QWS45" s="42"/>
      <c r="QWT45" s="42"/>
      <c r="QWU45" s="42"/>
      <c r="QWV45" s="42"/>
      <c r="QWW45" s="42"/>
      <c r="QWX45" s="42"/>
      <c r="QWY45" s="42"/>
      <c r="QWZ45" s="42"/>
      <c r="QXA45" s="42"/>
      <c r="QXB45" s="42"/>
      <c r="QXC45" s="42"/>
      <c r="QXD45" s="42"/>
      <c r="QXE45" s="42"/>
      <c r="QXF45" s="42"/>
      <c r="QXG45" s="42"/>
      <c r="QXH45" s="42"/>
      <c r="QXI45" s="42"/>
      <c r="QXJ45" s="42"/>
      <c r="QXK45" s="42"/>
      <c r="QXL45" s="42"/>
      <c r="QXM45" s="42"/>
      <c r="QXN45" s="42"/>
      <c r="QXO45" s="42"/>
      <c r="QXP45" s="42"/>
      <c r="QXQ45" s="42"/>
      <c r="QXR45" s="42"/>
      <c r="QXS45" s="42"/>
      <c r="QXT45" s="42"/>
      <c r="QXU45" s="42"/>
      <c r="QXV45" s="42"/>
      <c r="QXW45" s="42"/>
      <c r="QXX45" s="42"/>
      <c r="QXY45" s="42"/>
      <c r="QXZ45" s="42"/>
      <c r="QYA45" s="42"/>
      <c r="QYB45" s="42"/>
      <c r="QYC45" s="42"/>
      <c r="QYD45" s="42"/>
      <c r="QYE45" s="42"/>
      <c r="QYF45" s="42"/>
      <c r="QYG45" s="42"/>
      <c r="QYH45" s="42"/>
      <c r="QYI45" s="42"/>
      <c r="QYJ45" s="42"/>
      <c r="QYK45" s="42"/>
      <c r="QYL45" s="42"/>
      <c r="QYM45" s="42"/>
      <c r="QYN45" s="42"/>
      <c r="QYO45" s="42"/>
      <c r="QYP45" s="42"/>
      <c r="QYQ45" s="42"/>
      <c r="QYR45" s="42"/>
      <c r="QYS45" s="42"/>
      <c r="QYT45" s="42"/>
      <c r="QYU45" s="42"/>
      <c r="QYV45" s="42"/>
      <c r="QYW45" s="42"/>
      <c r="QYX45" s="42"/>
      <c r="QYY45" s="42"/>
      <c r="QYZ45" s="42"/>
      <c r="QZA45" s="42"/>
      <c r="QZB45" s="42"/>
      <c r="QZC45" s="42"/>
      <c r="QZD45" s="42"/>
      <c r="QZE45" s="42"/>
      <c r="QZF45" s="42"/>
      <c r="QZG45" s="42"/>
      <c r="QZH45" s="42"/>
      <c r="QZI45" s="42"/>
      <c r="QZJ45" s="42"/>
      <c r="QZK45" s="42"/>
      <c r="QZL45" s="42"/>
      <c r="QZM45" s="42"/>
      <c r="QZN45" s="42"/>
      <c r="QZO45" s="42"/>
      <c r="QZP45" s="42"/>
      <c r="QZQ45" s="42"/>
      <c r="QZR45" s="42"/>
      <c r="QZS45" s="42"/>
      <c r="QZT45" s="42"/>
      <c r="QZU45" s="42"/>
      <c r="QZV45" s="42"/>
      <c r="QZW45" s="42"/>
      <c r="QZX45" s="42"/>
      <c r="QZY45" s="42"/>
      <c r="QZZ45" s="42"/>
      <c r="RAA45" s="42"/>
      <c r="RAB45" s="42"/>
      <c r="RAC45" s="42"/>
      <c r="RAD45" s="42"/>
      <c r="RAE45" s="42"/>
      <c r="RAF45" s="42"/>
      <c r="RAG45" s="42"/>
      <c r="RAH45" s="42"/>
      <c r="RAI45" s="42"/>
      <c r="RAJ45" s="42"/>
      <c r="RAK45" s="42"/>
      <c r="RAL45" s="42"/>
      <c r="RAM45" s="42"/>
      <c r="RAN45" s="42"/>
      <c r="RAO45" s="42"/>
      <c r="RAP45" s="42"/>
      <c r="RAQ45" s="42"/>
      <c r="RAR45" s="42"/>
      <c r="RAS45" s="42"/>
      <c r="RAT45" s="42"/>
      <c r="RAU45" s="42"/>
      <c r="RAV45" s="42"/>
      <c r="RAW45" s="42"/>
      <c r="RAX45" s="42"/>
      <c r="RAY45" s="42"/>
      <c r="RAZ45" s="42"/>
      <c r="RBA45" s="42"/>
      <c r="RBB45" s="42"/>
      <c r="RBC45" s="42"/>
      <c r="RBD45" s="42"/>
      <c r="RBE45" s="42"/>
      <c r="RBF45" s="42"/>
      <c r="RBG45" s="42"/>
      <c r="RBH45" s="42"/>
      <c r="RBI45" s="42"/>
      <c r="RBJ45" s="42"/>
      <c r="RBK45" s="42"/>
      <c r="RBL45" s="42"/>
      <c r="RBM45" s="42"/>
      <c r="RBN45" s="42"/>
      <c r="RBO45" s="42"/>
      <c r="RBP45" s="42"/>
      <c r="RBQ45" s="42"/>
      <c r="RBR45" s="42"/>
      <c r="RBS45" s="42"/>
      <c r="RBT45" s="42"/>
      <c r="RBU45" s="42"/>
      <c r="RBV45" s="42"/>
      <c r="RBW45" s="42"/>
      <c r="RBX45" s="42"/>
      <c r="RBY45" s="42"/>
      <c r="RBZ45" s="42"/>
      <c r="RCA45" s="42"/>
      <c r="RCB45" s="42"/>
      <c r="RCC45" s="42"/>
      <c r="RCD45" s="42"/>
      <c r="RCE45" s="42"/>
      <c r="RCF45" s="42"/>
      <c r="RCG45" s="42"/>
      <c r="RCH45" s="42"/>
      <c r="RCI45" s="42"/>
      <c r="RCJ45" s="42"/>
      <c r="RCK45" s="42"/>
      <c r="RCL45" s="42"/>
      <c r="RCM45" s="42"/>
      <c r="RCN45" s="42"/>
      <c r="RCO45" s="42"/>
      <c r="RCP45" s="42"/>
      <c r="RCQ45" s="42"/>
      <c r="RCR45" s="42"/>
      <c r="RCS45" s="42"/>
      <c r="RCT45" s="42"/>
      <c r="RCU45" s="42"/>
      <c r="RCV45" s="42"/>
      <c r="RCW45" s="42"/>
      <c r="RCX45" s="42"/>
      <c r="RCY45" s="42"/>
      <c r="RCZ45" s="42"/>
      <c r="RDA45" s="42"/>
      <c r="RDB45" s="42"/>
      <c r="RDC45" s="42"/>
      <c r="RDD45" s="42"/>
      <c r="RDE45" s="42"/>
      <c r="RDF45" s="42"/>
      <c r="RDG45" s="42"/>
      <c r="RDH45" s="42"/>
      <c r="RDI45" s="42"/>
      <c r="RDJ45" s="42"/>
      <c r="RDK45" s="42"/>
      <c r="RDL45" s="42"/>
      <c r="RDM45" s="42"/>
      <c r="RDN45" s="42"/>
      <c r="RDO45" s="42"/>
      <c r="RDP45" s="42"/>
      <c r="RDQ45" s="42"/>
      <c r="RDR45" s="42"/>
      <c r="RDS45" s="42"/>
      <c r="RDT45" s="42"/>
      <c r="RDU45" s="42"/>
      <c r="RDV45" s="42"/>
      <c r="RDW45" s="42"/>
      <c r="RDX45" s="42"/>
      <c r="RDY45" s="42"/>
      <c r="RDZ45" s="42"/>
      <c r="REA45" s="42"/>
      <c r="REB45" s="42"/>
      <c r="REC45" s="42"/>
      <c r="RED45" s="42"/>
      <c r="REE45" s="42"/>
      <c r="REF45" s="42"/>
      <c r="REG45" s="42"/>
      <c r="REH45" s="42"/>
      <c r="REI45" s="42"/>
      <c r="REJ45" s="42"/>
      <c r="REK45" s="42"/>
      <c r="REL45" s="42"/>
      <c r="REM45" s="42"/>
      <c r="REN45" s="42"/>
      <c r="REO45" s="42"/>
      <c r="REP45" s="42"/>
      <c r="REQ45" s="42"/>
      <c r="RER45" s="42"/>
      <c r="RES45" s="42"/>
      <c r="RET45" s="42"/>
      <c r="REU45" s="42"/>
      <c r="REV45" s="42"/>
      <c r="REW45" s="42"/>
      <c r="REX45" s="42"/>
      <c r="REY45" s="42"/>
      <c r="REZ45" s="42"/>
      <c r="RFA45" s="42"/>
      <c r="RFB45" s="42"/>
      <c r="RFC45" s="42"/>
      <c r="RFD45" s="42"/>
      <c r="RFE45" s="42"/>
      <c r="RFF45" s="42"/>
      <c r="RFG45" s="42"/>
      <c r="RFH45" s="42"/>
      <c r="RFI45" s="42"/>
      <c r="RFJ45" s="42"/>
      <c r="RFK45" s="42"/>
      <c r="RFL45" s="42"/>
      <c r="RFM45" s="42"/>
      <c r="RFN45" s="42"/>
      <c r="RFO45" s="42"/>
      <c r="RFP45" s="42"/>
      <c r="RFQ45" s="42"/>
      <c r="RFR45" s="42"/>
      <c r="RFS45" s="42"/>
      <c r="RFT45" s="42"/>
      <c r="RFU45" s="42"/>
      <c r="RFV45" s="42"/>
      <c r="RFW45" s="42"/>
      <c r="RFX45" s="42"/>
      <c r="RFY45" s="42"/>
      <c r="RFZ45" s="42"/>
      <c r="RGA45" s="42"/>
      <c r="RGB45" s="42"/>
      <c r="RGC45" s="42"/>
      <c r="RGD45" s="42"/>
      <c r="RGE45" s="42"/>
      <c r="RGF45" s="42"/>
      <c r="RGG45" s="42"/>
      <c r="RGH45" s="42"/>
      <c r="RGI45" s="42"/>
      <c r="RGJ45" s="42"/>
      <c r="RGK45" s="42"/>
      <c r="RGL45" s="42"/>
      <c r="RGM45" s="42"/>
      <c r="RGN45" s="42"/>
      <c r="RGO45" s="42"/>
      <c r="RGP45" s="42"/>
      <c r="RGQ45" s="42"/>
      <c r="RGR45" s="42"/>
      <c r="RGS45" s="42"/>
      <c r="RGT45" s="42"/>
      <c r="RGU45" s="42"/>
      <c r="RGV45" s="42"/>
      <c r="RGW45" s="42"/>
      <c r="RGX45" s="42"/>
      <c r="RGY45" s="42"/>
      <c r="RGZ45" s="42"/>
      <c r="RHA45" s="42"/>
      <c r="RHB45" s="42"/>
      <c r="RHC45" s="42"/>
      <c r="RHD45" s="42"/>
      <c r="RHE45" s="42"/>
      <c r="RHF45" s="42"/>
      <c r="RHG45" s="42"/>
      <c r="RHH45" s="42"/>
      <c r="RHI45" s="42"/>
      <c r="RHJ45" s="42"/>
      <c r="RHK45" s="42"/>
      <c r="RHL45" s="42"/>
      <c r="RHM45" s="42"/>
      <c r="RHN45" s="42"/>
      <c r="RHO45" s="42"/>
      <c r="RHP45" s="42"/>
      <c r="RHQ45" s="42"/>
      <c r="RHR45" s="42"/>
      <c r="RHS45" s="42"/>
      <c r="RHT45" s="42"/>
      <c r="RHU45" s="42"/>
      <c r="RHV45" s="42"/>
      <c r="RHW45" s="42"/>
      <c r="RHX45" s="42"/>
      <c r="RHY45" s="42"/>
      <c r="RHZ45" s="42"/>
      <c r="RIA45" s="42"/>
      <c r="RIB45" s="42"/>
      <c r="RIC45" s="42"/>
      <c r="RID45" s="42"/>
      <c r="RIE45" s="42"/>
      <c r="RIF45" s="42"/>
      <c r="RIG45" s="42"/>
      <c r="RIH45" s="42"/>
      <c r="RII45" s="42"/>
      <c r="RIJ45" s="42"/>
      <c r="RIK45" s="42"/>
      <c r="RIL45" s="42"/>
      <c r="RIM45" s="42"/>
      <c r="RIN45" s="42"/>
      <c r="RIO45" s="42"/>
      <c r="RIP45" s="42"/>
      <c r="RIQ45" s="42"/>
      <c r="RIR45" s="42"/>
      <c r="RIS45" s="42"/>
      <c r="RIT45" s="42"/>
      <c r="RIU45" s="42"/>
      <c r="RIV45" s="42"/>
      <c r="RIW45" s="42"/>
      <c r="RIX45" s="42"/>
      <c r="RIY45" s="42"/>
      <c r="RIZ45" s="42"/>
      <c r="RJA45" s="42"/>
      <c r="RJB45" s="42"/>
      <c r="RJC45" s="42"/>
      <c r="RJD45" s="42"/>
      <c r="RJE45" s="42"/>
      <c r="RJF45" s="42"/>
      <c r="RJG45" s="42"/>
      <c r="RJH45" s="42"/>
      <c r="RJI45" s="42"/>
      <c r="RJJ45" s="42"/>
      <c r="RJK45" s="42"/>
      <c r="RJL45" s="42"/>
      <c r="RJM45" s="42"/>
      <c r="RJN45" s="42"/>
      <c r="RJO45" s="42"/>
      <c r="RJP45" s="42"/>
      <c r="RJQ45" s="42"/>
      <c r="RJR45" s="42"/>
      <c r="RJS45" s="42"/>
      <c r="RJT45" s="42"/>
      <c r="RJU45" s="42"/>
      <c r="RJV45" s="42"/>
      <c r="RJW45" s="42"/>
      <c r="RJX45" s="42"/>
      <c r="RJY45" s="42"/>
      <c r="RJZ45" s="42"/>
      <c r="RKA45" s="42"/>
      <c r="RKB45" s="42"/>
      <c r="RKC45" s="42"/>
      <c r="RKD45" s="42"/>
      <c r="RKE45" s="42"/>
      <c r="RKF45" s="42"/>
      <c r="RKG45" s="42"/>
      <c r="RKH45" s="42"/>
      <c r="RKI45" s="42"/>
      <c r="RKJ45" s="42"/>
      <c r="RKK45" s="42"/>
      <c r="RKL45" s="42"/>
      <c r="RKM45" s="42"/>
      <c r="RKN45" s="42"/>
      <c r="RKO45" s="42"/>
      <c r="RKP45" s="42"/>
      <c r="RKQ45" s="42"/>
      <c r="RKR45" s="42"/>
      <c r="RKS45" s="42"/>
      <c r="RKT45" s="42"/>
      <c r="RKU45" s="42"/>
      <c r="RKV45" s="42"/>
      <c r="RKW45" s="42"/>
      <c r="RKX45" s="42"/>
      <c r="RKY45" s="42"/>
      <c r="RKZ45" s="42"/>
      <c r="RLA45" s="42"/>
      <c r="RLB45" s="42"/>
      <c r="RLC45" s="42"/>
      <c r="RLD45" s="42"/>
      <c r="RLE45" s="42"/>
      <c r="RLF45" s="42"/>
      <c r="RLG45" s="42"/>
      <c r="RLH45" s="42"/>
      <c r="RLI45" s="42"/>
      <c r="RLJ45" s="42"/>
      <c r="RLK45" s="42"/>
      <c r="RLL45" s="42"/>
      <c r="RLM45" s="42"/>
      <c r="RLN45" s="42"/>
      <c r="RLO45" s="42"/>
      <c r="RLP45" s="42"/>
      <c r="RLQ45" s="42"/>
      <c r="RLR45" s="42"/>
      <c r="RLS45" s="42"/>
      <c r="RLT45" s="42"/>
      <c r="RLU45" s="42"/>
      <c r="RLV45" s="42"/>
      <c r="RLW45" s="42"/>
      <c r="RLX45" s="42"/>
      <c r="RLY45" s="42"/>
      <c r="RLZ45" s="42"/>
      <c r="RMA45" s="42"/>
      <c r="RMB45" s="42"/>
      <c r="RMC45" s="42"/>
      <c r="RMD45" s="42"/>
      <c r="RME45" s="42"/>
      <c r="RMF45" s="42"/>
      <c r="RMG45" s="42"/>
      <c r="RMH45" s="42"/>
      <c r="RMI45" s="42"/>
      <c r="RMJ45" s="42"/>
      <c r="RMK45" s="42"/>
      <c r="RML45" s="42"/>
      <c r="RMM45" s="42"/>
      <c r="RMN45" s="42"/>
      <c r="RMO45" s="42"/>
      <c r="RMP45" s="42"/>
      <c r="RMQ45" s="42"/>
      <c r="RMR45" s="42"/>
      <c r="RMS45" s="42"/>
      <c r="RMT45" s="42"/>
      <c r="RMU45" s="42"/>
      <c r="RMV45" s="42"/>
      <c r="RMW45" s="42"/>
      <c r="RMX45" s="42"/>
      <c r="RMY45" s="42"/>
      <c r="RMZ45" s="42"/>
      <c r="RNA45" s="42"/>
      <c r="RNB45" s="42"/>
      <c r="RNC45" s="42"/>
      <c r="RND45" s="42"/>
      <c r="RNE45" s="42"/>
      <c r="RNF45" s="42"/>
      <c r="RNG45" s="42"/>
      <c r="RNH45" s="42"/>
      <c r="RNI45" s="42"/>
      <c r="RNJ45" s="42"/>
      <c r="RNK45" s="42"/>
      <c r="RNL45" s="42"/>
      <c r="RNM45" s="42"/>
      <c r="RNN45" s="42"/>
      <c r="RNO45" s="42"/>
      <c r="RNP45" s="42"/>
      <c r="RNQ45" s="42"/>
      <c r="RNR45" s="42"/>
      <c r="RNS45" s="42"/>
      <c r="RNT45" s="42"/>
      <c r="RNU45" s="42"/>
      <c r="RNV45" s="42"/>
      <c r="RNW45" s="42"/>
      <c r="RNX45" s="42"/>
      <c r="RNY45" s="42"/>
      <c r="RNZ45" s="42"/>
      <c r="ROA45" s="42"/>
      <c r="ROB45" s="42"/>
      <c r="ROC45" s="42"/>
      <c r="ROD45" s="42"/>
      <c r="ROE45" s="42"/>
      <c r="ROF45" s="42"/>
      <c r="ROG45" s="42"/>
      <c r="ROH45" s="42"/>
      <c r="ROI45" s="42"/>
      <c r="ROJ45" s="42"/>
      <c r="ROK45" s="42"/>
      <c r="ROL45" s="42"/>
      <c r="ROM45" s="42"/>
      <c r="RON45" s="42"/>
      <c r="ROO45" s="42"/>
      <c r="ROP45" s="42"/>
      <c r="ROQ45" s="42"/>
      <c r="ROR45" s="42"/>
      <c r="ROS45" s="42"/>
      <c r="ROT45" s="42"/>
      <c r="ROU45" s="42"/>
      <c r="ROV45" s="42"/>
      <c r="ROW45" s="42"/>
      <c r="ROX45" s="42"/>
      <c r="ROY45" s="42"/>
      <c r="ROZ45" s="42"/>
      <c r="RPA45" s="42"/>
      <c r="RPB45" s="42"/>
      <c r="RPC45" s="42"/>
      <c r="RPD45" s="42"/>
      <c r="RPE45" s="42"/>
      <c r="RPF45" s="42"/>
      <c r="RPG45" s="42"/>
      <c r="RPH45" s="42"/>
      <c r="RPI45" s="42"/>
      <c r="RPJ45" s="42"/>
      <c r="RPK45" s="42"/>
      <c r="RPL45" s="42"/>
      <c r="RPM45" s="42"/>
      <c r="RPN45" s="42"/>
      <c r="RPO45" s="42"/>
      <c r="RPP45" s="42"/>
      <c r="RPQ45" s="42"/>
      <c r="RPR45" s="42"/>
      <c r="RPS45" s="42"/>
      <c r="RPT45" s="42"/>
      <c r="RPU45" s="42"/>
      <c r="RPV45" s="42"/>
      <c r="RPW45" s="42"/>
      <c r="RPX45" s="42"/>
      <c r="RPY45" s="42"/>
      <c r="RPZ45" s="42"/>
      <c r="RQA45" s="42"/>
      <c r="RQB45" s="42"/>
      <c r="RQC45" s="42"/>
      <c r="RQD45" s="42"/>
      <c r="RQE45" s="42"/>
      <c r="RQF45" s="42"/>
      <c r="RQG45" s="42"/>
      <c r="RQH45" s="42"/>
      <c r="RQI45" s="42"/>
      <c r="RQJ45" s="42"/>
      <c r="RQK45" s="42"/>
      <c r="RQL45" s="42"/>
      <c r="RQM45" s="42"/>
      <c r="RQN45" s="42"/>
      <c r="RQO45" s="42"/>
      <c r="RQP45" s="42"/>
      <c r="RQQ45" s="42"/>
      <c r="RQR45" s="42"/>
      <c r="RQS45" s="42"/>
      <c r="RQT45" s="42"/>
      <c r="RQU45" s="42"/>
      <c r="RQV45" s="42"/>
      <c r="RQW45" s="42"/>
      <c r="RQX45" s="42"/>
      <c r="RQY45" s="42"/>
      <c r="RQZ45" s="42"/>
      <c r="RRA45" s="42"/>
      <c r="RRB45" s="42"/>
      <c r="RRC45" s="42"/>
      <c r="RRD45" s="42"/>
      <c r="RRE45" s="42"/>
      <c r="RRF45" s="42"/>
      <c r="RRG45" s="42"/>
      <c r="RRH45" s="42"/>
      <c r="RRI45" s="42"/>
      <c r="RRJ45" s="42"/>
      <c r="RRK45" s="42"/>
      <c r="RRL45" s="42"/>
      <c r="RRM45" s="42"/>
      <c r="RRN45" s="42"/>
      <c r="RRO45" s="42"/>
      <c r="RRP45" s="42"/>
      <c r="RRQ45" s="42"/>
      <c r="RRR45" s="42"/>
      <c r="RRS45" s="42"/>
      <c r="RRT45" s="42"/>
      <c r="RRU45" s="42"/>
      <c r="RRV45" s="42"/>
      <c r="RRW45" s="42"/>
      <c r="RRX45" s="42"/>
      <c r="RRY45" s="42"/>
      <c r="RRZ45" s="42"/>
      <c r="RSA45" s="42"/>
      <c r="RSB45" s="42"/>
      <c r="RSC45" s="42"/>
      <c r="RSD45" s="42"/>
      <c r="RSE45" s="42"/>
      <c r="RSF45" s="42"/>
      <c r="RSG45" s="42"/>
      <c r="RSH45" s="42"/>
      <c r="RSI45" s="42"/>
      <c r="RSJ45" s="42"/>
      <c r="RSK45" s="42"/>
      <c r="RSL45" s="42"/>
      <c r="RSM45" s="42"/>
      <c r="RSN45" s="42"/>
      <c r="RSO45" s="42"/>
      <c r="RSP45" s="42"/>
      <c r="RSQ45" s="42"/>
      <c r="RSR45" s="42"/>
      <c r="RSS45" s="42"/>
      <c r="RST45" s="42"/>
      <c r="RSU45" s="42"/>
      <c r="RSV45" s="42"/>
      <c r="RSW45" s="42"/>
      <c r="RSX45" s="42"/>
      <c r="RSY45" s="42"/>
      <c r="RSZ45" s="42"/>
      <c r="RTA45" s="42"/>
      <c r="RTB45" s="42"/>
      <c r="RTC45" s="42"/>
      <c r="RTD45" s="42"/>
      <c r="RTE45" s="42"/>
      <c r="RTF45" s="42"/>
      <c r="RTG45" s="42"/>
      <c r="RTH45" s="42"/>
      <c r="RTI45" s="42"/>
      <c r="RTJ45" s="42"/>
      <c r="RTK45" s="42"/>
      <c r="RTL45" s="42"/>
      <c r="RTM45" s="42"/>
      <c r="RTN45" s="42"/>
      <c r="RTO45" s="42"/>
      <c r="RTP45" s="42"/>
      <c r="RTQ45" s="42"/>
      <c r="RTR45" s="42"/>
      <c r="RTS45" s="42"/>
      <c r="RTT45" s="42"/>
      <c r="RTU45" s="42"/>
      <c r="RTV45" s="42"/>
      <c r="RTW45" s="42"/>
      <c r="RTX45" s="42"/>
      <c r="RTY45" s="42"/>
      <c r="RTZ45" s="42"/>
      <c r="RUA45" s="42"/>
      <c r="RUB45" s="42"/>
      <c r="RUC45" s="42"/>
      <c r="RUD45" s="42"/>
      <c r="RUE45" s="42"/>
      <c r="RUF45" s="42"/>
      <c r="RUG45" s="42"/>
      <c r="RUH45" s="42"/>
      <c r="RUI45" s="42"/>
      <c r="RUJ45" s="42"/>
      <c r="RUK45" s="42"/>
      <c r="RUL45" s="42"/>
      <c r="RUM45" s="42"/>
      <c r="RUN45" s="42"/>
      <c r="RUO45" s="42"/>
      <c r="RUP45" s="42"/>
      <c r="RUQ45" s="42"/>
      <c r="RUR45" s="42"/>
      <c r="RUS45" s="42"/>
      <c r="RUT45" s="42"/>
      <c r="RUU45" s="42"/>
      <c r="RUV45" s="42"/>
      <c r="RUW45" s="42"/>
      <c r="RUX45" s="42"/>
      <c r="RUY45" s="42"/>
      <c r="RUZ45" s="42"/>
      <c r="RVA45" s="42"/>
      <c r="RVB45" s="42"/>
      <c r="RVC45" s="42"/>
      <c r="RVD45" s="42"/>
      <c r="RVE45" s="42"/>
      <c r="RVF45" s="42"/>
      <c r="RVG45" s="42"/>
      <c r="RVH45" s="42"/>
      <c r="RVI45" s="42"/>
      <c r="RVJ45" s="42"/>
      <c r="RVK45" s="42"/>
      <c r="RVL45" s="42"/>
      <c r="RVM45" s="42"/>
      <c r="RVN45" s="42"/>
      <c r="RVO45" s="42"/>
      <c r="RVP45" s="42"/>
      <c r="RVQ45" s="42"/>
      <c r="RVR45" s="42"/>
      <c r="RVS45" s="42"/>
      <c r="RVT45" s="42"/>
      <c r="RVU45" s="42"/>
      <c r="RVV45" s="42"/>
      <c r="RVW45" s="42"/>
      <c r="RVX45" s="42"/>
      <c r="RVY45" s="42"/>
      <c r="RVZ45" s="42"/>
      <c r="RWA45" s="42"/>
      <c r="RWB45" s="42"/>
      <c r="RWC45" s="42"/>
      <c r="RWD45" s="42"/>
      <c r="RWE45" s="42"/>
      <c r="RWF45" s="42"/>
      <c r="RWG45" s="42"/>
      <c r="RWH45" s="42"/>
      <c r="RWI45" s="42"/>
      <c r="RWJ45" s="42"/>
      <c r="RWK45" s="42"/>
      <c r="RWL45" s="42"/>
      <c r="RWM45" s="42"/>
      <c r="RWN45" s="42"/>
      <c r="RWO45" s="42"/>
      <c r="RWP45" s="42"/>
      <c r="RWQ45" s="42"/>
      <c r="RWR45" s="42"/>
      <c r="RWS45" s="42"/>
      <c r="RWT45" s="42"/>
      <c r="RWU45" s="42"/>
      <c r="RWV45" s="42"/>
      <c r="RWW45" s="42"/>
      <c r="RWX45" s="42"/>
      <c r="RWY45" s="42"/>
      <c r="RWZ45" s="42"/>
      <c r="RXA45" s="42"/>
      <c r="RXB45" s="42"/>
      <c r="RXC45" s="42"/>
      <c r="RXD45" s="42"/>
      <c r="RXE45" s="42"/>
      <c r="RXF45" s="42"/>
      <c r="RXG45" s="42"/>
      <c r="RXH45" s="42"/>
      <c r="RXI45" s="42"/>
      <c r="RXJ45" s="42"/>
      <c r="RXK45" s="42"/>
      <c r="RXL45" s="42"/>
      <c r="RXM45" s="42"/>
      <c r="RXN45" s="42"/>
      <c r="RXO45" s="42"/>
      <c r="RXP45" s="42"/>
      <c r="RXQ45" s="42"/>
      <c r="RXR45" s="42"/>
      <c r="RXS45" s="42"/>
      <c r="RXT45" s="42"/>
      <c r="RXU45" s="42"/>
      <c r="RXV45" s="42"/>
      <c r="RXW45" s="42"/>
      <c r="RXX45" s="42"/>
      <c r="RXY45" s="42"/>
      <c r="RXZ45" s="42"/>
      <c r="RYA45" s="42"/>
      <c r="RYB45" s="42"/>
      <c r="RYC45" s="42"/>
      <c r="RYD45" s="42"/>
      <c r="RYE45" s="42"/>
      <c r="RYF45" s="42"/>
      <c r="RYG45" s="42"/>
      <c r="RYH45" s="42"/>
      <c r="RYI45" s="42"/>
      <c r="RYJ45" s="42"/>
      <c r="RYK45" s="42"/>
      <c r="RYL45" s="42"/>
      <c r="RYM45" s="42"/>
      <c r="RYN45" s="42"/>
      <c r="RYO45" s="42"/>
      <c r="RYP45" s="42"/>
      <c r="RYQ45" s="42"/>
      <c r="RYR45" s="42"/>
      <c r="RYS45" s="42"/>
      <c r="RYT45" s="42"/>
      <c r="RYU45" s="42"/>
      <c r="RYV45" s="42"/>
      <c r="RYW45" s="42"/>
      <c r="RYX45" s="42"/>
      <c r="RYY45" s="42"/>
      <c r="RYZ45" s="42"/>
      <c r="RZA45" s="42"/>
      <c r="RZB45" s="42"/>
      <c r="RZC45" s="42"/>
      <c r="RZD45" s="42"/>
      <c r="RZE45" s="42"/>
      <c r="RZF45" s="42"/>
      <c r="RZG45" s="42"/>
      <c r="RZH45" s="42"/>
      <c r="RZI45" s="42"/>
      <c r="RZJ45" s="42"/>
      <c r="RZK45" s="42"/>
      <c r="RZL45" s="42"/>
      <c r="RZM45" s="42"/>
      <c r="RZN45" s="42"/>
      <c r="RZO45" s="42"/>
      <c r="RZP45" s="42"/>
      <c r="RZQ45" s="42"/>
      <c r="RZR45" s="42"/>
      <c r="RZS45" s="42"/>
      <c r="RZT45" s="42"/>
      <c r="RZU45" s="42"/>
      <c r="RZV45" s="42"/>
      <c r="RZW45" s="42"/>
      <c r="RZX45" s="42"/>
      <c r="RZY45" s="42"/>
      <c r="RZZ45" s="42"/>
      <c r="SAA45" s="42"/>
      <c r="SAB45" s="42"/>
      <c r="SAC45" s="42"/>
      <c r="SAD45" s="42"/>
      <c r="SAE45" s="42"/>
      <c r="SAF45" s="42"/>
      <c r="SAG45" s="42"/>
      <c r="SAH45" s="42"/>
      <c r="SAI45" s="42"/>
      <c r="SAJ45" s="42"/>
      <c r="SAK45" s="42"/>
      <c r="SAL45" s="42"/>
      <c r="SAM45" s="42"/>
      <c r="SAN45" s="42"/>
      <c r="SAO45" s="42"/>
      <c r="SAP45" s="42"/>
      <c r="SAQ45" s="42"/>
      <c r="SAR45" s="42"/>
      <c r="SAS45" s="42"/>
      <c r="SAT45" s="42"/>
      <c r="SAU45" s="42"/>
      <c r="SAV45" s="42"/>
      <c r="SAW45" s="42"/>
      <c r="SAX45" s="42"/>
      <c r="SAY45" s="42"/>
      <c r="SAZ45" s="42"/>
      <c r="SBA45" s="42"/>
      <c r="SBB45" s="42"/>
      <c r="SBC45" s="42"/>
      <c r="SBD45" s="42"/>
      <c r="SBE45" s="42"/>
      <c r="SBF45" s="42"/>
      <c r="SBG45" s="42"/>
      <c r="SBH45" s="42"/>
      <c r="SBI45" s="42"/>
      <c r="SBJ45" s="42"/>
      <c r="SBK45" s="42"/>
      <c r="SBL45" s="42"/>
      <c r="SBM45" s="42"/>
      <c r="SBN45" s="42"/>
      <c r="SBO45" s="42"/>
      <c r="SBP45" s="42"/>
      <c r="SBQ45" s="42"/>
      <c r="SBR45" s="42"/>
      <c r="SBS45" s="42"/>
      <c r="SBT45" s="42"/>
      <c r="SBU45" s="42"/>
      <c r="SBV45" s="42"/>
      <c r="SBW45" s="42"/>
      <c r="SBX45" s="42"/>
      <c r="SBY45" s="42"/>
      <c r="SBZ45" s="42"/>
      <c r="SCA45" s="42"/>
      <c r="SCB45" s="42"/>
      <c r="SCC45" s="42"/>
      <c r="SCD45" s="42"/>
      <c r="SCE45" s="42"/>
      <c r="SCF45" s="42"/>
      <c r="SCG45" s="42"/>
      <c r="SCH45" s="42"/>
      <c r="SCI45" s="42"/>
      <c r="SCJ45" s="42"/>
      <c r="SCK45" s="42"/>
      <c r="SCL45" s="42"/>
      <c r="SCM45" s="42"/>
      <c r="SCN45" s="42"/>
      <c r="SCO45" s="42"/>
      <c r="SCP45" s="42"/>
      <c r="SCQ45" s="42"/>
      <c r="SCR45" s="42"/>
      <c r="SCS45" s="42"/>
      <c r="SCT45" s="42"/>
      <c r="SCU45" s="42"/>
      <c r="SCV45" s="42"/>
      <c r="SCW45" s="42"/>
      <c r="SCX45" s="42"/>
      <c r="SCY45" s="42"/>
      <c r="SCZ45" s="42"/>
      <c r="SDA45" s="42"/>
      <c r="SDB45" s="42"/>
      <c r="SDC45" s="42"/>
      <c r="SDD45" s="42"/>
      <c r="SDE45" s="42"/>
      <c r="SDF45" s="42"/>
      <c r="SDG45" s="42"/>
      <c r="SDH45" s="42"/>
      <c r="SDI45" s="42"/>
      <c r="SDJ45" s="42"/>
      <c r="SDK45" s="42"/>
      <c r="SDL45" s="42"/>
      <c r="SDM45" s="42"/>
      <c r="SDN45" s="42"/>
      <c r="SDO45" s="42"/>
      <c r="SDP45" s="42"/>
      <c r="SDQ45" s="42"/>
      <c r="SDR45" s="42"/>
      <c r="SDS45" s="42"/>
      <c r="SDT45" s="42"/>
      <c r="SDU45" s="42"/>
      <c r="SDV45" s="42"/>
      <c r="SDW45" s="42"/>
      <c r="SDX45" s="42"/>
      <c r="SDY45" s="42"/>
      <c r="SDZ45" s="42"/>
      <c r="SEA45" s="42"/>
      <c r="SEB45" s="42"/>
      <c r="SEC45" s="42"/>
      <c r="SED45" s="42"/>
      <c r="SEE45" s="42"/>
      <c r="SEF45" s="42"/>
      <c r="SEG45" s="42"/>
      <c r="SEH45" s="42"/>
      <c r="SEI45" s="42"/>
      <c r="SEJ45" s="42"/>
      <c r="SEK45" s="42"/>
      <c r="SEL45" s="42"/>
      <c r="SEM45" s="42"/>
      <c r="SEN45" s="42"/>
      <c r="SEO45" s="42"/>
      <c r="SEP45" s="42"/>
      <c r="SEQ45" s="42"/>
      <c r="SER45" s="42"/>
      <c r="SES45" s="42"/>
      <c r="SET45" s="42"/>
      <c r="SEU45" s="42"/>
      <c r="SEV45" s="42"/>
      <c r="SEW45" s="42"/>
      <c r="SEX45" s="42"/>
      <c r="SEY45" s="42"/>
      <c r="SEZ45" s="42"/>
      <c r="SFA45" s="42"/>
      <c r="SFB45" s="42"/>
      <c r="SFC45" s="42"/>
      <c r="SFD45" s="42"/>
      <c r="SFE45" s="42"/>
      <c r="SFF45" s="42"/>
      <c r="SFG45" s="42"/>
      <c r="SFH45" s="42"/>
      <c r="SFI45" s="42"/>
      <c r="SFJ45" s="42"/>
      <c r="SFK45" s="42"/>
      <c r="SFL45" s="42"/>
      <c r="SFM45" s="42"/>
      <c r="SFN45" s="42"/>
      <c r="SFO45" s="42"/>
      <c r="SFP45" s="42"/>
      <c r="SFQ45" s="42"/>
      <c r="SFR45" s="42"/>
      <c r="SFS45" s="42"/>
      <c r="SFT45" s="42"/>
      <c r="SFU45" s="42"/>
      <c r="SFV45" s="42"/>
      <c r="SFW45" s="42"/>
      <c r="SFX45" s="42"/>
      <c r="SFY45" s="42"/>
      <c r="SFZ45" s="42"/>
      <c r="SGA45" s="42"/>
      <c r="SGB45" s="42"/>
      <c r="SGC45" s="42"/>
      <c r="SGD45" s="42"/>
      <c r="SGE45" s="42"/>
      <c r="SGF45" s="42"/>
      <c r="SGG45" s="42"/>
      <c r="SGH45" s="42"/>
      <c r="SGI45" s="42"/>
      <c r="SGJ45" s="42"/>
      <c r="SGK45" s="42"/>
      <c r="SGL45" s="42"/>
      <c r="SGM45" s="42"/>
      <c r="SGN45" s="42"/>
      <c r="SGO45" s="42"/>
      <c r="SGP45" s="42"/>
      <c r="SGQ45" s="42"/>
      <c r="SGR45" s="42"/>
      <c r="SGS45" s="42"/>
      <c r="SGT45" s="42"/>
      <c r="SGU45" s="42"/>
      <c r="SGV45" s="42"/>
      <c r="SGW45" s="42"/>
      <c r="SGX45" s="42"/>
      <c r="SGY45" s="42"/>
      <c r="SGZ45" s="42"/>
      <c r="SHA45" s="42"/>
      <c r="SHB45" s="42"/>
      <c r="SHC45" s="42"/>
      <c r="SHD45" s="42"/>
      <c r="SHE45" s="42"/>
      <c r="SHF45" s="42"/>
      <c r="SHG45" s="42"/>
      <c r="SHH45" s="42"/>
      <c r="SHI45" s="42"/>
      <c r="SHJ45" s="42"/>
      <c r="SHK45" s="42"/>
      <c r="SHL45" s="42"/>
      <c r="SHM45" s="42"/>
      <c r="SHN45" s="42"/>
      <c r="SHO45" s="42"/>
      <c r="SHP45" s="42"/>
      <c r="SHQ45" s="42"/>
      <c r="SHR45" s="42"/>
      <c r="SHS45" s="42"/>
      <c r="SHT45" s="42"/>
      <c r="SHU45" s="42"/>
      <c r="SHV45" s="42"/>
      <c r="SHW45" s="42"/>
      <c r="SHX45" s="42"/>
      <c r="SHY45" s="42"/>
      <c r="SHZ45" s="42"/>
      <c r="SIA45" s="42"/>
      <c r="SIB45" s="42"/>
      <c r="SIC45" s="42"/>
      <c r="SID45" s="42"/>
      <c r="SIE45" s="42"/>
      <c r="SIF45" s="42"/>
      <c r="SIG45" s="42"/>
      <c r="SIH45" s="42"/>
      <c r="SII45" s="42"/>
      <c r="SIJ45" s="42"/>
      <c r="SIK45" s="42"/>
      <c r="SIL45" s="42"/>
      <c r="SIM45" s="42"/>
      <c r="SIN45" s="42"/>
      <c r="SIO45" s="42"/>
      <c r="SIP45" s="42"/>
      <c r="SIQ45" s="42"/>
      <c r="SIR45" s="42"/>
      <c r="SIS45" s="42"/>
      <c r="SIT45" s="42"/>
      <c r="SIU45" s="42"/>
      <c r="SIV45" s="42"/>
      <c r="SIW45" s="42"/>
      <c r="SIX45" s="42"/>
      <c r="SIY45" s="42"/>
      <c r="SIZ45" s="42"/>
      <c r="SJA45" s="42"/>
      <c r="SJB45" s="42"/>
      <c r="SJC45" s="42"/>
      <c r="SJD45" s="42"/>
      <c r="SJE45" s="42"/>
      <c r="SJF45" s="42"/>
      <c r="SJG45" s="42"/>
      <c r="SJH45" s="42"/>
      <c r="SJI45" s="42"/>
      <c r="SJJ45" s="42"/>
      <c r="SJK45" s="42"/>
      <c r="SJL45" s="42"/>
      <c r="SJM45" s="42"/>
      <c r="SJN45" s="42"/>
      <c r="SJO45" s="42"/>
      <c r="SJP45" s="42"/>
      <c r="SJQ45" s="42"/>
      <c r="SJR45" s="42"/>
      <c r="SJS45" s="42"/>
      <c r="SJT45" s="42"/>
      <c r="SJU45" s="42"/>
      <c r="SJV45" s="42"/>
      <c r="SJW45" s="42"/>
      <c r="SJX45" s="42"/>
      <c r="SJY45" s="42"/>
      <c r="SJZ45" s="42"/>
      <c r="SKA45" s="42"/>
      <c r="SKB45" s="42"/>
      <c r="SKC45" s="42"/>
      <c r="SKD45" s="42"/>
      <c r="SKE45" s="42"/>
      <c r="SKF45" s="42"/>
      <c r="SKG45" s="42"/>
      <c r="SKH45" s="42"/>
      <c r="SKI45" s="42"/>
      <c r="SKJ45" s="42"/>
      <c r="SKK45" s="42"/>
      <c r="SKL45" s="42"/>
      <c r="SKM45" s="42"/>
      <c r="SKN45" s="42"/>
      <c r="SKO45" s="42"/>
      <c r="SKP45" s="42"/>
      <c r="SKQ45" s="42"/>
      <c r="SKR45" s="42"/>
      <c r="SKS45" s="42"/>
      <c r="SKT45" s="42"/>
      <c r="SKU45" s="42"/>
      <c r="SKV45" s="42"/>
      <c r="SKW45" s="42"/>
      <c r="SKX45" s="42"/>
      <c r="SKY45" s="42"/>
      <c r="SKZ45" s="42"/>
      <c r="SLA45" s="42"/>
      <c r="SLB45" s="42"/>
      <c r="SLC45" s="42"/>
      <c r="SLD45" s="42"/>
      <c r="SLE45" s="42"/>
      <c r="SLF45" s="42"/>
      <c r="SLG45" s="42"/>
      <c r="SLH45" s="42"/>
      <c r="SLI45" s="42"/>
      <c r="SLJ45" s="42"/>
      <c r="SLK45" s="42"/>
      <c r="SLL45" s="42"/>
      <c r="SLM45" s="42"/>
      <c r="SLN45" s="42"/>
      <c r="SLO45" s="42"/>
      <c r="SLP45" s="42"/>
      <c r="SLQ45" s="42"/>
      <c r="SLR45" s="42"/>
      <c r="SLS45" s="42"/>
      <c r="SLT45" s="42"/>
      <c r="SLU45" s="42"/>
      <c r="SLV45" s="42"/>
      <c r="SLW45" s="42"/>
      <c r="SLX45" s="42"/>
      <c r="SLY45" s="42"/>
      <c r="SLZ45" s="42"/>
      <c r="SMA45" s="42"/>
      <c r="SMB45" s="42"/>
      <c r="SMC45" s="42"/>
      <c r="SMD45" s="42"/>
      <c r="SME45" s="42"/>
      <c r="SMF45" s="42"/>
      <c r="SMG45" s="42"/>
      <c r="SMH45" s="42"/>
      <c r="SMI45" s="42"/>
      <c r="SMJ45" s="42"/>
      <c r="SMK45" s="42"/>
      <c r="SML45" s="42"/>
      <c r="SMM45" s="42"/>
      <c r="SMN45" s="42"/>
      <c r="SMO45" s="42"/>
      <c r="SMP45" s="42"/>
      <c r="SMQ45" s="42"/>
      <c r="SMR45" s="42"/>
      <c r="SMS45" s="42"/>
      <c r="SMT45" s="42"/>
      <c r="SMU45" s="42"/>
      <c r="SMV45" s="42"/>
      <c r="SMW45" s="42"/>
      <c r="SMX45" s="42"/>
      <c r="SMY45" s="42"/>
      <c r="SMZ45" s="42"/>
      <c r="SNA45" s="42"/>
      <c r="SNB45" s="42"/>
      <c r="SNC45" s="42"/>
      <c r="SND45" s="42"/>
      <c r="SNE45" s="42"/>
      <c r="SNF45" s="42"/>
      <c r="SNG45" s="42"/>
      <c r="SNH45" s="42"/>
      <c r="SNI45" s="42"/>
      <c r="SNJ45" s="42"/>
      <c r="SNK45" s="42"/>
      <c r="SNL45" s="42"/>
      <c r="SNM45" s="42"/>
      <c r="SNN45" s="42"/>
      <c r="SNO45" s="42"/>
      <c r="SNP45" s="42"/>
      <c r="SNQ45" s="42"/>
      <c r="SNR45" s="42"/>
      <c r="SNS45" s="42"/>
      <c r="SNT45" s="42"/>
      <c r="SNU45" s="42"/>
      <c r="SNV45" s="42"/>
      <c r="SNW45" s="42"/>
      <c r="SNX45" s="42"/>
      <c r="SNY45" s="42"/>
      <c r="SNZ45" s="42"/>
      <c r="SOA45" s="42"/>
      <c r="SOB45" s="42"/>
      <c r="SOC45" s="42"/>
      <c r="SOD45" s="42"/>
      <c r="SOE45" s="42"/>
      <c r="SOF45" s="42"/>
      <c r="SOG45" s="42"/>
      <c r="SOH45" s="42"/>
      <c r="SOI45" s="42"/>
      <c r="SOJ45" s="42"/>
      <c r="SOK45" s="42"/>
      <c r="SOL45" s="42"/>
      <c r="SOM45" s="42"/>
      <c r="SON45" s="42"/>
      <c r="SOO45" s="42"/>
      <c r="SOP45" s="42"/>
      <c r="SOQ45" s="42"/>
      <c r="SOR45" s="42"/>
      <c r="SOS45" s="42"/>
      <c r="SOT45" s="42"/>
      <c r="SOU45" s="42"/>
      <c r="SOV45" s="42"/>
      <c r="SOW45" s="42"/>
      <c r="SOX45" s="42"/>
      <c r="SOY45" s="42"/>
      <c r="SOZ45" s="42"/>
      <c r="SPA45" s="42"/>
      <c r="SPB45" s="42"/>
      <c r="SPC45" s="42"/>
      <c r="SPD45" s="42"/>
      <c r="SPE45" s="42"/>
      <c r="SPF45" s="42"/>
      <c r="SPG45" s="42"/>
      <c r="SPH45" s="42"/>
      <c r="SPI45" s="42"/>
      <c r="SPJ45" s="42"/>
      <c r="SPK45" s="42"/>
      <c r="SPL45" s="42"/>
      <c r="SPM45" s="42"/>
      <c r="SPN45" s="42"/>
      <c r="SPO45" s="42"/>
      <c r="SPP45" s="42"/>
      <c r="SPQ45" s="42"/>
      <c r="SPR45" s="42"/>
      <c r="SPS45" s="42"/>
      <c r="SPT45" s="42"/>
      <c r="SPU45" s="42"/>
      <c r="SPV45" s="42"/>
      <c r="SPW45" s="42"/>
      <c r="SPX45" s="42"/>
      <c r="SPY45" s="42"/>
      <c r="SPZ45" s="42"/>
      <c r="SQA45" s="42"/>
      <c r="SQB45" s="42"/>
      <c r="SQC45" s="42"/>
      <c r="SQD45" s="42"/>
      <c r="SQE45" s="42"/>
      <c r="SQF45" s="42"/>
      <c r="SQG45" s="42"/>
      <c r="SQH45" s="42"/>
      <c r="SQI45" s="42"/>
      <c r="SQJ45" s="42"/>
      <c r="SQK45" s="42"/>
      <c r="SQL45" s="42"/>
      <c r="SQM45" s="42"/>
      <c r="SQN45" s="42"/>
      <c r="SQO45" s="42"/>
      <c r="SQP45" s="42"/>
      <c r="SQQ45" s="42"/>
      <c r="SQR45" s="42"/>
      <c r="SQS45" s="42"/>
      <c r="SQT45" s="42"/>
      <c r="SQU45" s="42"/>
      <c r="SQV45" s="42"/>
      <c r="SQW45" s="42"/>
      <c r="SQX45" s="42"/>
      <c r="SQY45" s="42"/>
      <c r="SQZ45" s="42"/>
      <c r="SRA45" s="42"/>
      <c r="SRB45" s="42"/>
      <c r="SRC45" s="42"/>
      <c r="SRD45" s="42"/>
      <c r="SRE45" s="42"/>
      <c r="SRF45" s="42"/>
      <c r="SRG45" s="42"/>
      <c r="SRH45" s="42"/>
      <c r="SRI45" s="42"/>
      <c r="SRJ45" s="42"/>
      <c r="SRK45" s="42"/>
      <c r="SRL45" s="42"/>
      <c r="SRM45" s="42"/>
      <c r="SRN45" s="42"/>
      <c r="SRO45" s="42"/>
      <c r="SRP45" s="42"/>
      <c r="SRQ45" s="42"/>
      <c r="SRR45" s="42"/>
      <c r="SRS45" s="42"/>
      <c r="SRT45" s="42"/>
      <c r="SRU45" s="42"/>
      <c r="SRV45" s="42"/>
      <c r="SRW45" s="42"/>
      <c r="SRX45" s="42"/>
      <c r="SRY45" s="42"/>
      <c r="SRZ45" s="42"/>
      <c r="SSA45" s="42"/>
      <c r="SSB45" s="42"/>
      <c r="SSC45" s="42"/>
      <c r="SSD45" s="42"/>
      <c r="SSE45" s="42"/>
      <c r="SSF45" s="42"/>
      <c r="SSG45" s="42"/>
      <c r="SSH45" s="42"/>
      <c r="SSI45" s="42"/>
      <c r="SSJ45" s="42"/>
      <c r="SSK45" s="42"/>
      <c r="SSL45" s="42"/>
      <c r="SSM45" s="42"/>
      <c r="SSN45" s="42"/>
      <c r="SSO45" s="42"/>
      <c r="SSP45" s="42"/>
      <c r="SSQ45" s="42"/>
      <c r="SSR45" s="42"/>
      <c r="SSS45" s="42"/>
      <c r="SST45" s="42"/>
      <c r="SSU45" s="42"/>
      <c r="SSV45" s="42"/>
      <c r="SSW45" s="42"/>
      <c r="SSX45" s="42"/>
      <c r="SSY45" s="42"/>
      <c r="SSZ45" s="42"/>
      <c r="STA45" s="42"/>
      <c r="STB45" s="42"/>
      <c r="STC45" s="42"/>
      <c r="STD45" s="42"/>
      <c r="STE45" s="42"/>
      <c r="STF45" s="42"/>
      <c r="STG45" s="42"/>
      <c r="STH45" s="42"/>
      <c r="STI45" s="42"/>
      <c r="STJ45" s="42"/>
      <c r="STK45" s="42"/>
      <c r="STL45" s="42"/>
      <c r="STM45" s="42"/>
      <c r="STN45" s="42"/>
      <c r="STO45" s="42"/>
      <c r="STP45" s="42"/>
      <c r="STQ45" s="42"/>
      <c r="STR45" s="42"/>
      <c r="STS45" s="42"/>
      <c r="STT45" s="42"/>
      <c r="STU45" s="42"/>
      <c r="STV45" s="42"/>
      <c r="STW45" s="42"/>
      <c r="STX45" s="42"/>
      <c r="STY45" s="42"/>
      <c r="STZ45" s="42"/>
      <c r="SUA45" s="42"/>
      <c r="SUB45" s="42"/>
      <c r="SUC45" s="42"/>
      <c r="SUD45" s="42"/>
      <c r="SUE45" s="42"/>
      <c r="SUF45" s="42"/>
      <c r="SUG45" s="42"/>
      <c r="SUH45" s="42"/>
      <c r="SUI45" s="42"/>
      <c r="SUJ45" s="42"/>
      <c r="SUK45" s="42"/>
      <c r="SUL45" s="42"/>
      <c r="SUM45" s="42"/>
      <c r="SUN45" s="42"/>
      <c r="SUO45" s="42"/>
      <c r="SUP45" s="42"/>
      <c r="SUQ45" s="42"/>
      <c r="SUR45" s="42"/>
      <c r="SUS45" s="42"/>
      <c r="SUT45" s="42"/>
      <c r="SUU45" s="42"/>
      <c r="SUV45" s="42"/>
      <c r="SUW45" s="42"/>
      <c r="SUX45" s="42"/>
      <c r="SUY45" s="42"/>
      <c r="SUZ45" s="42"/>
      <c r="SVA45" s="42"/>
      <c r="SVB45" s="42"/>
      <c r="SVC45" s="42"/>
      <c r="SVD45" s="42"/>
      <c r="SVE45" s="42"/>
      <c r="SVF45" s="42"/>
      <c r="SVG45" s="42"/>
      <c r="SVH45" s="42"/>
      <c r="SVI45" s="42"/>
      <c r="SVJ45" s="42"/>
      <c r="SVK45" s="42"/>
      <c r="SVL45" s="42"/>
      <c r="SVM45" s="42"/>
      <c r="SVN45" s="42"/>
      <c r="SVO45" s="42"/>
      <c r="SVP45" s="42"/>
      <c r="SVQ45" s="42"/>
      <c r="SVR45" s="42"/>
      <c r="SVS45" s="42"/>
      <c r="SVT45" s="42"/>
      <c r="SVU45" s="42"/>
      <c r="SVV45" s="42"/>
      <c r="SVW45" s="42"/>
      <c r="SVX45" s="42"/>
      <c r="SVY45" s="42"/>
      <c r="SVZ45" s="42"/>
      <c r="SWA45" s="42"/>
      <c r="SWB45" s="42"/>
      <c r="SWC45" s="42"/>
      <c r="SWD45" s="42"/>
      <c r="SWE45" s="42"/>
      <c r="SWF45" s="42"/>
      <c r="SWG45" s="42"/>
      <c r="SWH45" s="42"/>
      <c r="SWI45" s="42"/>
      <c r="SWJ45" s="42"/>
      <c r="SWK45" s="42"/>
      <c r="SWL45" s="42"/>
      <c r="SWM45" s="42"/>
      <c r="SWN45" s="42"/>
      <c r="SWO45" s="42"/>
      <c r="SWP45" s="42"/>
      <c r="SWQ45" s="42"/>
      <c r="SWR45" s="42"/>
      <c r="SWS45" s="42"/>
      <c r="SWT45" s="42"/>
      <c r="SWU45" s="42"/>
      <c r="SWV45" s="42"/>
      <c r="SWW45" s="42"/>
      <c r="SWX45" s="42"/>
      <c r="SWY45" s="42"/>
      <c r="SWZ45" s="42"/>
      <c r="SXA45" s="42"/>
      <c r="SXB45" s="42"/>
      <c r="SXC45" s="42"/>
      <c r="SXD45" s="42"/>
      <c r="SXE45" s="42"/>
      <c r="SXF45" s="42"/>
      <c r="SXG45" s="42"/>
      <c r="SXH45" s="42"/>
      <c r="SXI45" s="42"/>
      <c r="SXJ45" s="42"/>
      <c r="SXK45" s="42"/>
      <c r="SXL45" s="42"/>
      <c r="SXM45" s="42"/>
      <c r="SXN45" s="42"/>
      <c r="SXO45" s="42"/>
      <c r="SXP45" s="42"/>
      <c r="SXQ45" s="42"/>
      <c r="SXR45" s="42"/>
      <c r="SXS45" s="42"/>
      <c r="SXT45" s="42"/>
      <c r="SXU45" s="42"/>
      <c r="SXV45" s="42"/>
      <c r="SXW45" s="42"/>
      <c r="SXX45" s="42"/>
      <c r="SXY45" s="42"/>
      <c r="SXZ45" s="42"/>
      <c r="SYA45" s="42"/>
      <c r="SYB45" s="42"/>
      <c r="SYC45" s="42"/>
      <c r="SYD45" s="42"/>
      <c r="SYE45" s="42"/>
      <c r="SYF45" s="42"/>
      <c r="SYG45" s="42"/>
      <c r="SYH45" s="42"/>
      <c r="SYI45" s="42"/>
      <c r="SYJ45" s="42"/>
      <c r="SYK45" s="42"/>
      <c r="SYL45" s="42"/>
      <c r="SYM45" s="42"/>
      <c r="SYN45" s="42"/>
      <c r="SYO45" s="42"/>
      <c r="SYP45" s="42"/>
      <c r="SYQ45" s="42"/>
      <c r="SYR45" s="42"/>
      <c r="SYS45" s="42"/>
      <c r="SYT45" s="42"/>
      <c r="SYU45" s="42"/>
      <c r="SYV45" s="42"/>
      <c r="SYW45" s="42"/>
      <c r="SYX45" s="42"/>
      <c r="SYY45" s="42"/>
      <c r="SYZ45" s="42"/>
      <c r="SZA45" s="42"/>
      <c r="SZB45" s="42"/>
      <c r="SZC45" s="42"/>
      <c r="SZD45" s="42"/>
      <c r="SZE45" s="42"/>
      <c r="SZF45" s="42"/>
      <c r="SZG45" s="42"/>
      <c r="SZH45" s="42"/>
      <c r="SZI45" s="42"/>
      <c r="SZJ45" s="42"/>
      <c r="SZK45" s="42"/>
      <c r="SZL45" s="42"/>
      <c r="SZM45" s="42"/>
      <c r="SZN45" s="42"/>
      <c r="SZO45" s="42"/>
      <c r="SZP45" s="42"/>
      <c r="SZQ45" s="42"/>
      <c r="SZR45" s="42"/>
      <c r="SZS45" s="42"/>
      <c r="SZT45" s="42"/>
      <c r="SZU45" s="42"/>
      <c r="SZV45" s="42"/>
      <c r="SZW45" s="42"/>
      <c r="SZX45" s="42"/>
      <c r="SZY45" s="42"/>
      <c r="SZZ45" s="42"/>
      <c r="TAA45" s="42"/>
      <c r="TAB45" s="42"/>
      <c r="TAC45" s="42"/>
      <c r="TAD45" s="42"/>
      <c r="TAE45" s="42"/>
      <c r="TAF45" s="42"/>
      <c r="TAG45" s="42"/>
      <c r="TAH45" s="42"/>
      <c r="TAI45" s="42"/>
      <c r="TAJ45" s="42"/>
      <c r="TAK45" s="42"/>
      <c r="TAL45" s="42"/>
      <c r="TAM45" s="42"/>
      <c r="TAN45" s="42"/>
      <c r="TAO45" s="42"/>
      <c r="TAP45" s="42"/>
      <c r="TAQ45" s="42"/>
      <c r="TAR45" s="42"/>
      <c r="TAS45" s="42"/>
      <c r="TAT45" s="42"/>
      <c r="TAU45" s="42"/>
      <c r="TAV45" s="42"/>
      <c r="TAW45" s="42"/>
      <c r="TAX45" s="42"/>
      <c r="TAY45" s="42"/>
      <c r="TAZ45" s="42"/>
      <c r="TBA45" s="42"/>
      <c r="TBB45" s="42"/>
      <c r="TBC45" s="42"/>
      <c r="TBD45" s="42"/>
      <c r="TBE45" s="42"/>
      <c r="TBF45" s="42"/>
      <c r="TBG45" s="42"/>
      <c r="TBH45" s="42"/>
      <c r="TBI45" s="42"/>
      <c r="TBJ45" s="42"/>
      <c r="TBK45" s="42"/>
      <c r="TBL45" s="42"/>
      <c r="TBM45" s="42"/>
      <c r="TBN45" s="42"/>
      <c r="TBO45" s="42"/>
      <c r="TBP45" s="42"/>
      <c r="TBQ45" s="42"/>
      <c r="TBR45" s="42"/>
      <c r="TBS45" s="42"/>
      <c r="TBT45" s="42"/>
      <c r="TBU45" s="42"/>
      <c r="TBV45" s="42"/>
      <c r="TBW45" s="42"/>
      <c r="TBX45" s="42"/>
      <c r="TBY45" s="42"/>
      <c r="TBZ45" s="42"/>
      <c r="TCA45" s="42"/>
      <c r="TCB45" s="42"/>
      <c r="TCC45" s="42"/>
      <c r="TCD45" s="42"/>
      <c r="TCE45" s="42"/>
      <c r="TCF45" s="42"/>
      <c r="TCG45" s="42"/>
      <c r="TCH45" s="42"/>
      <c r="TCI45" s="42"/>
      <c r="TCJ45" s="42"/>
      <c r="TCK45" s="42"/>
      <c r="TCL45" s="42"/>
      <c r="TCM45" s="42"/>
      <c r="TCN45" s="42"/>
      <c r="TCO45" s="42"/>
      <c r="TCP45" s="42"/>
      <c r="TCQ45" s="42"/>
      <c r="TCR45" s="42"/>
      <c r="TCS45" s="42"/>
      <c r="TCT45" s="42"/>
      <c r="TCU45" s="42"/>
      <c r="TCV45" s="42"/>
      <c r="TCW45" s="42"/>
      <c r="TCX45" s="42"/>
      <c r="TCY45" s="42"/>
      <c r="TCZ45" s="42"/>
      <c r="TDA45" s="42"/>
      <c r="TDB45" s="42"/>
      <c r="TDC45" s="42"/>
      <c r="TDD45" s="42"/>
      <c r="TDE45" s="42"/>
      <c r="TDF45" s="42"/>
      <c r="TDG45" s="42"/>
      <c r="TDH45" s="42"/>
      <c r="TDI45" s="42"/>
      <c r="TDJ45" s="42"/>
      <c r="TDK45" s="42"/>
      <c r="TDL45" s="42"/>
      <c r="TDM45" s="42"/>
      <c r="TDN45" s="42"/>
      <c r="TDO45" s="42"/>
      <c r="TDP45" s="42"/>
      <c r="TDQ45" s="42"/>
      <c r="TDR45" s="42"/>
      <c r="TDS45" s="42"/>
      <c r="TDT45" s="42"/>
      <c r="TDU45" s="42"/>
      <c r="TDV45" s="42"/>
      <c r="TDW45" s="42"/>
      <c r="TDX45" s="42"/>
      <c r="TDY45" s="42"/>
      <c r="TDZ45" s="42"/>
      <c r="TEA45" s="42"/>
      <c r="TEB45" s="42"/>
      <c r="TEC45" s="42"/>
      <c r="TED45" s="42"/>
      <c r="TEE45" s="42"/>
      <c r="TEF45" s="42"/>
      <c r="TEG45" s="42"/>
      <c r="TEH45" s="42"/>
      <c r="TEI45" s="42"/>
      <c r="TEJ45" s="42"/>
      <c r="TEK45" s="42"/>
      <c r="TEL45" s="42"/>
      <c r="TEM45" s="42"/>
      <c r="TEN45" s="42"/>
      <c r="TEO45" s="42"/>
      <c r="TEP45" s="42"/>
      <c r="TEQ45" s="42"/>
      <c r="TER45" s="42"/>
      <c r="TES45" s="42"/>
      <c r="TET45" s="42"/>
      <c r="TEU45" s="42"/>
      <c r="TEV45" s="42"/>
      <c r="TEW45" s="42"/>
      <c r="TEX45" s="42"/>
      <c r="TEY45" s="42"/>
      <c r="TEZ45" s="42"/>
      <c r="TFA45" s="42"/>
      <c r="TFB45" s="42"/>
      <c r="TFC45" s="42"/>
      <c r="TFD45" s="42"/>
      <c r="TFE45" s="42"/>
      <c r="TFF45" s="42"/>
      <c r="TFG45" s="42"/>
      <c r="TFH45" s="42"/>
      <c r="TFI45" s="42"/>
      <c r="TFJ45" s="42"/>
      <c r="TFK45" s="42"/>
      <c r="TFL45" s="42"/>
      <c r="TFM45" s="42"/>
      <c r="TFN45" s="42"/>
      <c r="TFO45" s="42"/>
      <c r="TFP45" s="42"/>
      <c r="TFQ45" s="42"/>
      <c r="TFR45" s="42"/>
      <c r="TFS45" s="42"/>
      <c r="TFT45" s="42"/>
      <c r="TFU45" s="42"/>
      <c r="TFV45" s="42"/>
      <c r="TFW45" s="42"/>
      <c r="TFX45" s="42"/>
      <c r="TFY45" s="42"/>
      <c r="TFZ45" s="42"/>
      <c r="TGA45" s="42"/>
      <c r="TGB45" s="42"/>
      <c r="TGC45" s="42"/>
      <c r="TGD45" s="42"/>
      <c r="TGE45" s="42"/>
      <c r="TGF45" s="42"/>
      <c r="TGG45" s="42"/>
      <c r="TGH45" s="42"/>
      <c r="TGI45" s="42"/>
      <c r="TGJ45" s="42"/>
      <c r="TGK45" s="42"/>
      <c r="TGL45" s="42"/>
      <c r="TGM45" s="42"/>
      <c r="TGN45" s="42"/>
      <c r="TGO45" s="42"/>
      <c r="TGP45" s="42"/>
      <c r="TGQ45" s="42"/>
      <c r="TGR45" s="42"/>
      <c r="TGS45" s="42"/>
      <c r="TGT45" s="42"/>
      <c r="TGU45" s="42"/>
      <c r="TGV45" s="42"/>
      <c r="TGW45" s="42"/>
      <c r="TGX45" s="42"/>
      <c r="TGY45" s="42"/>
      <c r="TGZ45" s="42"/>
      <c r="THA45" s="42"/>
      <c r="THB45" s="42"/>
      <c r="THC45" s="42"/>
      <c r="THD45" s="42"/>
      <c r="THE45" s="42"/>
      <c r="THF45" s="42"/>
      <c r="THG45" s="42"/>
      <c r="THH45" s="42"/>
      <c r="THI45" s="42"/>
      <c r="THJ45" s="42"/>
      <c r="THK45" s="42"/>
      <c r="THL45" s="42"/>
      <c r="THM45" s="42"/>
      <c r="THN45" s="42"/>
      <c r="THO45" s="42"/>
      <c r="THP45" s="42"/>
      <c r="THQ45" s="42"/>
      <c r="THR45" s="42"/>
      <c r="THS45" s="42"/>
      <c r="THT45" s="42"/>
      <c r="THU45" s="42"/>
      <c r="THV45" s="42"/>
      <c r="THW45" s="42"/>
      <c r="THX45" s="42"/>
      <c r="THY45" s="42"/>
      <c r="THZ45" s="42"/>
      <c r="TIA45" s="42"/>
      <c r="TIB45" s="42"/>
      <c r="TIC45" s="42"/>
      <c r="TID45" s="42"/>
      <c r="TIE45" s="42"/>
      <c r="TIF45" s="42"/>
      <c r="TIG45" s="42"/>
      <c r="TIH45" s="42"/>
      <c r="TII45" s="42"/>
      <c r="TIJ45" s="42"/>
      <c r="TIK45" s="42"/>
      <c r="TIL45" s="42"/>
      <c r="TIM45" s="42"/>
      <c r="TIN45" s="42"/>
      <c r="TIO45" s="42"/>
      <c r="TIP45" s="42"/>
      <c r="TIQ45" s="42"/>
      <c r="TIR45" s="42"/>
      <c r="TIS45" s="42"/>
      <c r="TIT45" s="42"/>
      <c r="TIU45" s="42"/>
      <c r="TIV45" s="42"/>
      <c r="TIW45" s="42"/>
      <c r="TIX45" s="42"/>
      <c r="TIY45" s="42"/>
      <c r="TIZ45" s="42"/>
      <c r="TJA45" s="42"/>
      <c r="TJB45" s="42"/>
      <c r="TJC45" s="42"/>
      <c r="TJD45" s="42"/>
      <c r="TJE45" s="42"/>
      <c r="TJF45" s="42"/>
      <c r="TJG45" s="42"/>
      <c r="TJH45" s="42"/>
      <c r="TJI45" s="42"/>
      <c r="TJJ45" s="42"/>
      <c r="TJK45" s="42"/>
      <c r="TJL45" s="42"/>
      <c r="TJM45" s="42"/>
      <c r="TJN45" s="42"/>
      <c r="TJO45" s="42"/>
      <c r="TJP45" s="42"/>
      <c r="TJQ45" s="42"/>
      <c r="TJR45" s="42"/>
      <c r="TJS45" s="42"/>
      <c r="TJT45" s="42"/>
      <c r="TJU45" s="42"/>
      <c r="TJV45" s="42"/>
      <c r="TJW45" s="42"/>
      <c r="TJX45" s="42"/>
      <c r="TJY45" s="42"/>
      <c r="TJZ45" s="42"/>
      <c r="TKA45" s="42"/>
      <c r="TKB45" s="42"/>
      <c r="TKC45" s="42"/>
      <c r="TKD45" s="42"/>
      <c r="TKE45" s="42"/>
      <c r="TKF45" s="42"/>
      <c r="TKG45" s="42"/>
      <c r="TKH45" s="42"/>
      <c r="TKI45" s="42"/>
      <c r="TKJ45" s="42"/>
      <c r="TKK45" s="42"/>
      <c r="TKL45" s="42"/>
      <c r="TKM45" s="42"/>
      <c r="TKN45" s="42"/>
      <c r="TKO45" s="42"/>
      <c r="TKP45" s="42"/>
      <c r="TKQ45" s="42"/>
      <c r="TKR45" s="42"/>
      <c r="TKS45" s="42"/>
      <c r="TKT45" s="42"/>
      <c r="TKU45" s="42"/>
      <c r="TKV45" s="42"/>
      <c r="TKW45" s="42"/>
      <c r="TKX45" s="42"/>
      <c r="TKY45" s="42"/>
      <c r="TKZ45" s="42"/>
      <c r="TLA45" s="42"/>
      <c r="TLB45" s="42"/>
      <c r="TLC45" s="42"/>
      <c r="TLD45" s="42"/>
      <c r="TLE45" s="42"/>
      <c r="TLF45" s="42"/>
      <c r="TLG45" s="42"/>
      <c r="TLH45" s="42"/>
      <c r="TLI45" s="42"/>
      <c r="TLJ45" s="42"/>
      <c r="TLK45" s="42"/>
      <c r="TLL45" s="42"/>
      <c r="TLM45" s="42"/>
      <c r="TLN45" s="42"/>
      <c r="TLO45" s="42"/>
      <c r="TLP45" s="42"/>
      <c r="TLQ45" s="42"/>
      <c r="TLR45" s="42"/>
      <c r="TLS45" s="42"/>
      <c r="TLT45" s="42"/>
      <c r="TLU45" s="42"/>
      <c r="TLV45" s="42"/>
      <c r="TLW45" s="42"/>
      <c r="TLX45" s="42"/>
      <c r="TLY45" s="42"/>
      <c r="TLZ45" s="42"/>
      <c r="TMA45" s="42"/>
      <c r="TMB45" s="42"/>
      <c r="TMC45" s="42"/>
      <c r="TMD45" s="42"/>
      <c r="TME45" s="42"/>
      <c r="TMF45" s="42"/>
      <c r="TMG45" s="42"/>
      <c r="TMH45" s="42"/>
      <c r="TMI45" s="42"/>
      <c r="TMJ45" s="42"/>
      <c r="TMK45" s="42"/>
      <c r="TML45" s="42"/>
      <c r="TMM45" s="42"/>
      <c r="TMN45" s="42"/>
      <c r="TMO45" s="42"/>
      <c r="TMP45" s="42"/>
      <c r="TMQ45" s="42"/>
      <c r="TMR45" s="42"/>
      <c r="TMS45" s="42"/>
      <c r="TMT45" s="42"/>
      <c r="TMU45" s="42"/>
      <c r="TMV45" s="42"/>
      <c r="TMW45" s="42"/>
      <c r="TMX45" s="42"/>
      <c r="TMY45" s="42"/>
      <c r="TMZ45" s="42"/>
      <c r="TNA45" s="42"/>
      <c r="TNB45" s="42"/>
      <c r="TNC45" s="42"/>
      <c r="TND45" s="42"/>
      <c r="TNE45" s="42"/>
      <c r="TNF45" s="42"/>
      <c r="TNG45" s="42"/>
      <c r="TNH45" s="42"/>
      <c r="TNI45" s="42"/>
      <c r="TNJ45" s="42"/>
      <c r="TNK45" s="42"/>
      <c r="TNL45" s="42"/>
      <c r="TNM45" s="42"/>
      <c r="TNN45" s="42"/>
      <c r="TNO45" s="42"/>
      <c r="TNP45" s="42"/>
      <c r="TNQ45" s="42"/>
      <c r="TNR45" s="42"/>
      <c r="TNS45" s="42"/>
      <c r="TNT45" s="42"/>
      <c r="TNU45" s="42"/>
      <c r="TNV45" s="42"/>
      <c r="TNW45" s="42"/>
      <c r="TNX45" s="42"/>
      <c r="TNY45" s="42"/>
      <c r="TNZ45" s="42"/>
      <c r="TOA45" s="42"/>
      <c r="TOB45" s="42"/>
      <c r="TOC45" s="42"/>
      <c r="TOD45" s="42"/>
      <c r="TOE45" s="42"/>
      <c r="TOF45" s="42"/>
      <c r="TOG45" s="42"/>
      <c r="TOH45" s="42"/>
      <c r="TOI45" s="42"/>
      <c r="TOJ45" s="42"/>
      <c r="TOK45" s="42"/>
      <c r="TOL45" s="42"/>
      <c r="TOM45" s="42"/>
      <c r="TON45" s="42"/>
      <c r="TOO45" s="42"/>
      <c r="TOP45" s="42"/>
      <c r="TOQ45" s="42"/>
      <c r="TOR45" s="42"/>
      <c r="TOS45" s="42"/>
      <c r="TOT45" s="42"/>
      <c r="TOU45" s="42"/>
      <c r="TOV45" s="42"/>
      <c r="TOW45" s="42"/>
      <c r="TOX45" s="42"/>
      <c r="TOY45" s="42"/>
      <c r="TOZ45" s="42"/>
      <c r="TPA45" s="42"/>
      <c r="TPB45" s="42"/>
      <c r="TPC45" s="42"/>
      <c r="TPD45" s="42"/>
      <c r="TPE45" s="42"/>
      <c r="TPF45" s="42"/>
      <c r="TPG45" s="42"/>
      <c r="TPH45" s="42"/>
      <c r="TPI45" s="42"/>
      <c r="TPJ45" s="42"/>
      <c r="TPK45" s="42"/>
      <c r="TPL45" s="42"/>
      <c r="TPM45" s="42"/>
      <c r="TPN45" s="42"/>
      <c r="TPO45" s="42"/>
      <c r="TPP45" s="42"/>
      <c r="TPQ45" s="42"/>
      <c r="TPR45" s="42"/>
      <c r="TPS45" s="42"/>
      <c r="TPT45" s="42"/>
      <c r="TPU45" s="42"/>
      <c r="TPV45" s="42"/>
      <c r="TPW45" s="42"/>
      <c r="TPX45" s="42"/>
      <c r="TPY45" s="42"/>
      <c r="TPZ45" s="42"/>
      <c r="TQA45" s="42"/>
      <c r="TQB45" s="42"/>
      <c r="TQC45" s="42"/>
      <c r="TQD45" s="42"/>
      <c r="TQE45" s="42"/>
      <c r="TQF45" s="42"/>
      <c r="TQG45" s="42"/>
      <c r="TQH45" s="42"/>
      <c r="TQI45" s="42"/>
      <c r="TQJ45" s="42"/>
      <c r="TQK45" s="42"/>
      <c r="TQL45" s="42"/>
      <c r="TQM45" s="42"/>
      <c r="TQN45" s="42"/>
      <c r="TQO45" s="42"/>
      <c r="TQP45" s="42"/>
      <c r="TQQ45" s="42"/>
      <c r="TQR45" s="42"/>
      <c r="TQS45" s="42"/>
      <c r="TQT45" s="42"/>
      <c r="TQU45" s="42"/>
      <c r="TQV45" s="42"/>
      <c r="TQW45" s="42"/>
      <c r="TQX45" s="42"/>
      <c r="TQY45" s="42"/>
      <c r="TQZ45" s="42"/>
      <c r="TRA45" s="42"/>
      <c r="TRB45" s="42"/>
      <c r="TRC45" s="42"/>
      <c r="TRD45" s="42"/>
      <c r="TRE45" s="42"/>
      <c r="TRF45" s="42"/>
      <c r="TRG45" s="42"/>
      <c r="TRH45" s="42"/>
      <c r="TRI45" s="42"/>
      <c r="TRJ45" s="42"/>
      <c r="TRK45" s="42"/>
      <c r="TRL45" s="42"/>
      <c r="TRM45" s="42"/>
      <c r="TRN45" s="42"/>
      <c r="TRO45" s="42"/>
      <c r="TRP45" s="42"/>
      <c r="TRQ45" s="42"/>
      <c r="TRR45" s="42"/>
      <c r="TRS45" s="42"/>
      <c r="TRT45" s="42"/>
      <c r="TRU45" s="42"/>
      <c r="TRV45" s="42"/>
      <c r="TRW45" s="42"/>
      <c r="TRX45" s="42"/>
      <c r="TRY45" s="42"/>
      <c r="TRZ45" s="42"/>
      <c r="TSA45" s="42"/>
      <c r="TSB45" s="42"/>
      <c r="TSC45" s="42"/>
      <c r="TSD45" s="42"/>
      <c r="TSE45" s="42"/>
      <c r="TSF45" s="42"/>
      <c r="TSG45" s="42"/>
      <c r="TSH45" s="42"/>
      <c r="TSI45" s="42"/>
      <c r="TSJ45" s="42"/>
      <c r="TSK45" s="42"/>
      <c r="TSL45" s="42"/>
      <c r="TSM45" s="42"/>
      <c r="TSN45" s="42"/>
      <c r="TSO45" s="42"/>
      <c r="TSP45" s="42"/>
      <c r="TSQ45" s="42"/>
      <c r="TSR45" s="42"/>
      <c r="TSS45" s="42"/>
      <c r="TST45" s="42"/>
      <c r="TSU45" s="42"/>
      <c r="TSV45" s="42"/>
      <c r="TSW45" s="42"/>
      <c r="TSX45" s="42"/>
      <c r="TSY45" s="42"/>
      <c r="TSZ45" s="42"/>
      <c r="TTA45" s="42"/>
      <c r="TTB45" s="42"/>
      <c r="TTC45" s="42"/>
      <c r="TTD45" s="42"/>
      <c r="TTE45" s="42"/>
      <c r="TTF45" s="42"/>
      <c r="TTG45" s="42"/>
      <c r="TTH45" s="42"/>
      <c r="TTI45" s="42"/>
      <c r="TTJ45" s="42"/>
      <c r="TTK45" s="42"/>
      <c r="TTL45" s="42"/>
      <c r="TTM45" s="42"/>
      <c r="TTN45" s="42"/>
      <c r="TTO45" s="42"/>
      <c r="TTP45" s="42"/>
      <c r="TTQ45" s="42"/>
      <c r="TTR45" s="42"/>
      <c r="TTS45" s="42"/>
      <c r="TTT45" s="42"/>
      <c r="TTU45" s="42"/>
      <c r="TTV45" s="42"/>
      <c r="TTW45" s="42"/>
      <c r="TTX45" s="42"/>
      <c r="TTY45" s="42"/>
      <c r="TTZ45" s="42"/>
      <c r="TUA45" s="42"/>
      <c r="TUB45" s="42"/>
      <c r="TUC45" s="42"/>
      <c r="TUD45" s="42"/>
      <c r="TUE45" s="42"/>
      <c r="TUF45" s="42"/>
      <c r="TUG45" s="42"/>
      <c r="TUH45" s="42"/>
      <c r="TUI45" s="42"/>
      <c r="TUJ45" s="42"/>
      <c r="TUK45" s="42"/>
      <c r="TUL45" s="42"/>
      <c r="TUM45" s="42"/>
      <c r="TUN45" s="42"/>
      <c r="TUO45" s="42"/>
      <c r="TUP45" s="42"/>
      <c r="TUQ45" s="42"/>
      <c r="TUR45" s="42"/>
      <c r="TUS45" s="42"/>
      <c r="TUT45" s="42"/>
      <c r="TUU45" s="42"/>
      <c r="TUV45" s="42"/>
      <c r="TUW45" s="42"/>
      <c r="TUX45" s="42"/>
      <c r="TUY45" s="42"/>
      <c r="TUZ45" s="42"/>
      <c r="TVA45" s="42"/>
      <c r="TVB45" s="42"/>
      <c r="TVC45" s="42"/>
      <c r="TVD45" s="42"/>
      <c r="TVE45" s="42"/>
      <c r="TVF45" s="42"/>
      <c r="TVG45" s="42"/>
      <c r="TVH45" s="42"/>
      <c r="TVI45" s="42"/>
      <c r="TVJ45" s="42"/>
      <c r="TVK45" s="42"/>
      <c r="TVL45" s="42"/>
      <c r="TVM45" s="42"/>
      <c r="TVN45" s="42"/>
      <c r="TVO45" s="42"/>
      <c r="TVP45" s="42"/>
      <c r="TVQ45" s="42"/>
      <c r="TVR45" s="42"/>
      <c r="TVS45" s="42"/>
      <c r="TVT45" s="42"/>
      <c r="TVU45" s="42"/>
      <c r="TVV45" s="42"/>
      <c r="TVW45" s="42"/>
      <c r="TVX45" s="42"/>
      <c r="TVY45" s="42"/>
      <c r="TVZ45" s="42"/>
      <c r="TWA45" s="42"/>
      <c r="TWB45" s="42"/>
      <c r="TWC45" s="42"/>
      <c r="TWD45" s="42"/>
      <c r="TWE45" s="42"/>
      <c r="TWF45" s="42"/>
      <c r="TWG45" s="42"/>
      <c r="TWH45" s="42"/>
      <c r="TWI45" s="42"/>
      <c r="TWJ45" s="42"/>
      <c r="TWK45" s="42"/>
      <c r="TWL45" s="42"/>
      <c r="TWM45" s="42"/>
      <c r="TWN45" s="42"/>
      <c r="TWO45" s="42"/>
      <c r="TWP45" s="42"/>
      <c r="TWQ45" s="42"/>
      <c r="TWR45" s="42"/>
      <c r="TWS45" s="42"/>
      <c r="TWT45" s="42"/>
      <c r="TWU45" s="42"/>
      <c r="TWV45" s="42"/>
      <c r="TWW45" s="42"/>
      <c r="TWX45" s="42"/>
      <c r="TWY45" s="42"/>
      <c r="TWZ45" s="42"/>
      <c r="TXA45" s="42"/>
      <c r="TXB45" s="42"/>
      <c r="TXC45" s="42"/>
      <c r="TXD45" s="42"/>
      <c r="TXE45" s="42"/>
      <c r="TXF45" s="42"/>
      <c r="TXG45" s="42"/>
      <c r="TXH45" s="42"/>
      <c r="TXI45" s="42"/>
      <c r="TXJ45" s="42"/>
      <c r="TXK45" s="42"/>
      <c r="TXL45" s="42"/>
      <c r="TXM45" s="42"/>
      <c r="TXN45" s="42"/>
      <c r="TXO45" s="42"/>
      <c r="TXP45" s="42"/>
      <c r="TXQ45" s="42"/>
      <c r="TXR45" s="42"/>
      <c r="TXS45" s="42"/>
      <c r="TXT45" s="42"/>
      <c r="TXU45" s="42"/>
      <c r="TXV45" s="42"/>
      <c r="TXW45" s="42"/>
      <c r="TXX45" s="42"/>
      <c r="TXY45" s="42"/>
      <c r="TXZ45" s="42"/>
      <c r="TYA45" s="42"/>
      <c r="TYB45" s="42"/>
      <c r="TYC45" s="42"/>
      <c r="TYD45" s="42"/>
      <c r="TYE45" s="42"/>
      <c r="TYF45" s="42"/>
      <c r="TYG45" s="42"/>
      <c r="TYH45" s="42"/>
      <c r="TYI45" s="42"/>
      <c r="TYJ45" s="42"/>
      <c r="TYK45" s="42"/>
      <c r="TYL45" s="42"/>
      <c r="TYM45" s="42"/>
      <c r="TYN45" s="42"/>
      <c r="TYO45" s="42"/>
      <c r="TYP45" s="42"/>
      <c r="TYQ45" s="42"/>
      <c r="TYR45" s="42"/>
      <c r="TYS45" s="42"/>
      <c r="TYT45" s="42"/>
      <c r="TYU45" s="42"/>
      <c r="TYV45" s="42"/>
      <c r="TYW45" s="42"/>
      <c r="TYX45" s="42"/>
      <c r="TYY45" s="42"/>
      <c r="TYZ45" s="42"/>
      <c r="TZA45" s="42"/>
      <c r="TZB45" s="42"/>
      <c r="TZC45" s="42"/>
      <c r="TZD45" s="42"/>
      <c r="TZE45" s="42"/>
      <c r="TZF45" s="42"/>
      <c r="TZG45" s="42"/>
      <c r="TZH45" s="42"/>
      <c r="TZI45" s="42"/>
      <c r="TZJ45" s="42"/>
      <c r="TZK45" s="42"/>
      <c r="TZL45" s="42"/>
      <c r="TZM45" s="42"/>
      <c r="TZN45" s="42"/>
      <c r="TZO45" s="42"/>
      <c r="TZP45" s="42"/>
      <c r="TZQ45" s="42"/>
      <c r="TZR45" s="42"/>
      <c r="TZS45" s="42"/>
      <c r="TZT45" s="42"/>
      <c r="TZU45" s="42"/>
      <c r="TZV45" s="42"/>
      <c r="TZW45" s="42"/>
      <c r="TZX45" s="42"/>
      <c r="TZY45" s="42"/>
      <c r="TZZ45" s="42"/>
      <c r="UAA45" s="42"/>
      <c r="UAB45" s="42"/>
      <c r="UAC45" s="42"/>
      <c r="UAD45" s="42"/>
      <c r="UAE45" s="42"/>
      <c r="UAF45" s="42"/>
      <c r="UAG45" s="42"/>
      <c r="UAH45" s="42"/>
      <c r="UAI45" s="42"/>
      <c r="UAJ45" s="42"/>
      <c r="UAK45" s="42"/>
      <c r="UAL45" s="42"/>
      <c r="UAM45" s="42"/>
      <c r="UAN45" s="42"/>
      <c r="UAO45" s="42"/>
      <c r="UAP45" s="42"/>
      <c r="UAQ45" s="42"/>
      <c r="UAR45" s="42"/>
      <c r="UAS45" s="42"/>
      <c r="UAT45" s="42"/>
      <c r="UAU45" s="42"/>
      <c r="UAV45" s="42"/>
      <c r="UAW45" s="42"/>
      <c r="UAX45" s="42"/>
      <c r="UAY45" s="42"/>
      <c r="UAZ45" s="42"/>
      <c r="UBA45" s="42"/>
      <c r="UBB45" s="42"/>
      <c r="UBC45" s="42"/>
      <c r="UBD45" s="42"/>
      <c r="UBE45" s="42"/>
      <c r="UBF45" s="42"/>
      <c r="UBG45" s="42"/>
      <c r="UBH45" s="42"/>
      <c r="UBI45" s="42"/>
      <c r="UBJ45" s="42"/>
      <c r="UBK45" s="42"/>
      <c r="UBL45" s="42"/>
      <c r="UBM45" s="42"/>
      <c r="UBN45" s="42"/>
      <c r="UBO45" s="42"/>
      <c r="UBP45" s="42"/>
      <c r="UBQ45" s="42"/>
      <c r="UBR45" s="42"/>
      <c r="UBS45" s="42"/>
      <c r="UBT45" s="42"/>
      <c r="UBU45" s="42"/>
      <c r="UBV45" s="42"/>
      <c r="UBW45" s="42"/>
      <c r="UBX45" s="42"/>
      <c r="UBY45" s="42"/>
      <c r="UBZ45" s="42"/>
      <c r="UCA45" s="42"/>
      <c r="UCB45" s="42"/>
      <c r="UCC45" s="42"/>
      <c r="UCD45" s="42"/>
      <c r="UCE45" s="42"/>
      <c r="UCF45" s="42"/>
      <c r="UCG45" s="42"/>
      <c r="UCH45" s="42"/>
      <c r="UCI45" s="42"/>
      <c r="UCJ45" s="42"/>
      <c r="UCK45" s="42"/>
      <c r="UCL45" s="42"/>
      <c r="UCM45" s="42"/>
      <c r="UCN45" s="42"/>
      <c r="UCO45" s="42"/>
      <c r="UCP45" s="42"/>
      <c r="UCQ45" s="42"/>
      <c r="UCR45" s="42"/>
      <c r="UCS45" s="42"/>
      <c r="UCT45" s="42"/>
      <c r="UCU45" s="42"/>
      <c r="UCV45" s="42"/>
      <c r="UCW45" s="42"/>
      <c r="UCX45" s="42"/>
      <c r="UCY45" s="42"/>
      <c r="UCZ45" s="42"/>
      <c r="UDA45" s="42"/>
      <c r="UDB45" s="42"/>
      <c r="UDC45" s="42"/>
      <c r="UDD45" s="42"/>
      <c r="UDE45" s="42"/>
      <c r="UDF45" s="42"/>
      <c r="UDG45" s="42"/>
      <c r="UDH45" s="42"/>
      <c r="UDI45" s="42"/>
      <c r="UDJ45" s="42"/>
      <c r="UDK45" s="42"/>
      <c r="UDL45" s="42"/>
      <c r="UDM45" s="42"/>
      <c r="UDN45" s="42"/>
      <c r="UDO45" s="42"/>
      <c r="UDP45" s="42"/>
      <c r="UDQ45" s="42"/>
      <c r="UDR45" s="42"/>
      <c r="UDS45" s="42"/>
      <c r="UDT45" s="42"/>
      <c r="UDU45" s="42"/>
      <c r="UDV45" s="42"/>
      <c r="UDW45" s="42"/>
      <c r="UDX45" s="42"/>
      <c r="UDY45" s="42"/>
      <c r="UDZ45" s="42"/>
      <c r="UEA45" s="42"/>
      <c r="UEB45" s="42"/>
      <c r="UEC45" s="42"/>
      <c r="UED45" s="42"/>
      <c r="UEE45" s="42"/>
      <c r="UEF45" s="42"/>
      <c r="UEG45" s="42"/>
      <c r="UEH45" s="42"/>
      <c r="UEI45" s="42"/>
      <c r="UEJ45" s="42"/>
      <c r="UEK45" s="42"/>
      <c r="UEL45" s="42"/>
      <c r="UEM45" s="42"/>
      <c r="UEN45" s="42"/>
      <c r="UEO45" s="42"/>
      <c r="UEP45" s="42"/>
      <c r="UEQ45" s="42"/>
      <c r="UER45" s="42"/>
      <c r="UES45" s="42"/>
      <c r="UET45" s="42"/>
      <c r="UEU45" s="42"/>
      <c r="UEV45" s="42"/>
      <c r="UEW45" s="42"/>
      <c r="UEX45" s="42"/>
      <c r="UEY45" s="42"/>
      <c r="UEZ45" s="42"/>
      <c r="UFA45" s="42"/>
      <c r="UFB45" s="42"/>
      <c r="UFC45" s="42"/>
      <c r="UFD45" s="42"/>
      <c r="UFE45" s="42"/>
      <c r="UFF45" s="42"/>
      <c r="UFG45" s="42"/>
      <c r="UFH45" s="42"/>
      <c r="UFI45" s="42"/>
      <c r="UFJ45" s="42"/>
      <c r="UFK45" s="42"/>
      <c r="UFL45" s="42"/>
      <c r="UFM45" s="42"/>
      <c r="UFN45" s="42"/>
      <c r="UFO45" s="42"/>
      <c r="UFP45" s="42"/>
      <c r="UFQ45" s="42"/>
      <c r="UFR45" s="42"/>
      <c r="UFS45" s="42"/>
      <c r="UFT45" s="42"/>
      <c r="UFU45" s="42"/>
      <c r="UFV45" s="42"/>
      <c r="UFW45" s="42"/>
      <c r="UFX45" s="42"/>
      <c r="UFY45" s="42"/>
      <c r="UFZ45" s="42"/>
      <c r="UGA45" s="42"/>
      <c r="UGB45" s="42"/>
      <c r="UGC45" s="42"/>
      <c r="UGD45" s="42"/>
      <c r="UGE45" s="42"/>
      <c r="UGF45" s="42"/>
      <c r="UGG45" s="42"/>
      <c r="UGH45" s="42"/>
      <c r="UGI45" s="42"/>
      <c r="UGJ45" s="42"/>
      <c r="UGK45" s="42"/>
      <c r="UGL45" s="42"/>
      <c r="UGM45" s="42"/>
      <c r="UGN45" s="42"/>
      <c r="UGO45" s="42"/>
      <c r="UGP45" s="42"/>
      <c r="UGQ45" s="42"/>
      <c r="UGR45" s="42"/>
      <c r="UGS45" s="42"/>
      <c r="UGT45" s="42"/>
      <c r="UGU45" s="42"/>
      <c r="UGV45" s="42"/>
      <c r="UGW45" s="42"/>
      <c r="UGX45" s="42"/>
      <c r="UGY45" s="42"/>
      <c r="UGZ45" s="42"/>
      <c r="UHA45" s="42"/>
      <c r="UHB45" s="42"/>
      <c r="UHC45" s="42"/>
      <c r="UHD45" s="42"/>
      <c r="UHE45" s="42"/>
      <c r="UHF45" s="42"/>
      <c r="UHG45" s="42"/>
      <c r="UHH45" s="42"/>
      <c r="UHI45" s="42"/>
      <c r="UHJ45" s="42"/>
      <c r="UHK45" s="42"/>
      <c r="UHL45" s="42"/>
      <c r="UHM45" s="42"/>
      <c r="UHN45" s="42"/>
      <c r="UHO45" s="42"/>
      <c r="UHP45" s="42"/>
      <c r="UHQ45" s="42"/>
      <c r="UHR45" s="42"/>
      <c r="UHS45" s="42"/>
      <c r="UHT45" s="42"/>
      <c r="UHU45" s="42"/>
      <c r="UHV45" s="42"/>
      <c r="UHW45" s="42"/>
      <c r="UHX45" s="42"/>
      <c r="UHY45" s="42"/>
      <c r="UHZ45" s="42"/>
      <c r="UIA45" s="42"/>
      <c r="UIB45" s="42"/>
      <c r="UIC45" s="42"/>
      <c r="UID45" s="42"/>
      <c r="UIE45" s="42"/>
      <c r="UIF45" s="42"/>
      <c r="UIG45" s="42"/>
      <c r="UIH45" s="42"/>
      <c r="UII45" s="42"/>
      <c r="UIJ45" s="42"/>
      <c r="UIK45" s="42"/>
      <c r="UIL45" s="42"/>
      <c r="UIM45" s="42"/>
      <c r="UIN45" s="42"/>
      <c r="UIO45" s="42"/>
      <c r="UIP45" s="42"/>
      <c r="UIQ45" s="42"/>
      <c r="UIR45" s="42"/>
      <c r="UIS45" s="42"/>
      <c r="UIT45" s="42"/>
      <c r="UIU45" s="42"/>
      <c r="UIV45" s="42"/>
      <c r="UIW45" s="42"/>
      <c r="UIX45" s="42"/>
      <c r="UIY45" s="42"/>
      <c r="UIZ45" s="42"/>
      <c r="UJA45" s="42"/>
      <c r="UJB45" s="42"/>
      <c r="UJC45" s="42"/>
      <c r="UJD45" s="42"/>
      <c r="UJE45" s="42"/>
      <c r="UJF45" s="42"/>
      <c r="UJG45" s="42"/>
      <c r="UJH45" s="42"/>
      <c r="UJI45" s="42"/>
      <c r="UJJ45" s="42"/>
      <c r="UJK45" s="42"/>
      <c r="UJL45" s="42"/>
      <c r="UJM45" s="42"/>
      <c r="UJN45" s="42"/>
      <c r="UJO45" s="42"/>
      <c r="UJP45" s="42"/>
      <c r="UJQ45" s="42"/>
      <c r="UJR45" s="42"/>
      <c r="UJS45" s="42"/>
      <c r="UJT45" s="42"/>
      <c r="UJU45" s="42"/>
      <c r="UJV45" s="42"/>
      <c r="UJW45" s="42"/>
      <c r="UJX45" s="42"/>
      <c r="UJY45" s="42"/>
      <c r="UJZ45" s="42"/>
      <c r="UKA45" s="42"/>
      <c r="UKB45" s="42"/>
      <c r="UKC45" s="42"/>
      <c r="UKD45" s="42"/>
      <c r="UKE45" s="42"/>
      <c r="UKF45" s="42"/>
      <c r="UKG45" s="42"/>
      <c r="UKH45" s="42"/>
      <c r="UKI45" s="42"/>
      <c r="UKJ45" s="42"/>
      <c r="UKK45" s="42"/>
      <c r="UKL45" s="42"/>
      <c r="UKM45" s="42"/>
      <c r="UKN45" s="42"/>
      <c r="UKO45" s="42"/>
      <c r="UKP45" s="42"/>
      <c r="UKQ45" s="42"/>
      <c r="UKR45" s="42"/>
      <c r="UKS45" s="42"/>
      <c r="UKT45" s="42"/>
      <c r="UKU45" s="42"/>
      <c r="UKV45" s="42"/>
      <c r="UKW45" s="42"/>
      <c r="UKX45" s="42"/>
      <c r="UKY45" s="42"/>
      <c r="UKZ45" s="42"/>
      <c r="ULA45" s="42"/>
      <c r="ULB45" s="42"/>
      <c r="ULC45" s="42"/>
      <c r="ULD45" s="42"/>
      <c r="ULE45" s="42"/>
      <c r="ULF45" s="42"/>
      <c r="ULG45" s="42"/>
      <c r="ULH45" s="42"/>
      <c r="ULI45" s="42"/>
      <c r="ULJ45" s="42"/>
      <c r="ULK45" s="42"/>
      <c r="ULL45" s="42"/>
      <c r="ULM45" s="42"/>
      <c r="ULN45" s="42"/>
      <c r="ULO45" s="42"/>
      <c r="ULP45" s="42"/>
      <c r="ULQ45" s="42"/>
      <c r="ULR45" s="42"/>
      <c r="ULS45" s="42"/>
      <c r="ULT45" s="42"/>
      <c r="ULU45" s="42"/>
      <c r="ULV45" s="42"/>
      <c r="ULW45" s="42"/>
      <c r="ULX45" s="42"/>
      <c r="ULY45" s="42"/>
      <c r="ULZ45" s="42"/>
      <c r="UMA45" s="42"/>
      <c r="UMB45" s="42"/>
      <c r="UMC45" s="42"/>
      <c r="UMD45" s="42"/>
      <c r="UME45" s="42"/>
      <c r="UMF45" s="42"/>
      <c r="UMG45" s="42"/>
      <c r="UMH45" s="42"/>
      <c r="UMI45" s="42"/>
      <c r="UMJ45" s="42"/>
      <c r="UMK45" s="42"/>
      <c r="UML45" s="42"/>
      <c r="UMM45" s="42"/>
      <c r="UMN45" s="42"/>
      <c r="UMO45" s="42"/>
      <c r="UMP45" s="42"/>
      <c r="UMQ45" s="42"/>
      <c r="UMR45" s="42"/>
      <c r="UMS45" s="42"/>
      <c r="UMT45" s="42"/>
      <c r="UMU45" s="42"/>
      <c r="UMV45" s="42"/>
      <c r="UMW45" s="42"/>
      <c r="UMX45" s="42"/>
      <c r="UMY45" s="42"/>
      <c r="UMZ45" s="42"/>
      <c r="UNA45" s="42"/>
      <c r="UNB45" s="42"/>
      <c r="UNC45" s="42"/>
      <c r="UND45" s="42"/>
      <c r="UNE45" s="42"/>
      <c r="UNF45" s="42"/>
      <c r="UNG45" s="42"/>
      <c r="UNH45" s="42"/>
      <c r="UNI45" s="42"/>
      <c r="UNJ45" s="42"/>
      <c r="UNK45" s="42"/>
      <c r="UNL45" s="42"/>
      <c r="UNM45" s="42"/>
      <c r="UNN45" s="42"/>
      <c r="UNO45" s="42"/>
      <c r="UNP45" s="42"/>
      <c r="UNQ45" s="42"/>
      <c r="UNR45" s="42"/>
      <c r="UNS45" s="42"/>
      <c r="UNT45" s="42"/>
      <c r="UNU45" s="42"/>
      <c r="UNV45" s="42"/>
      <c r="UNW45" s="42"/>
      <c r="UNX45" s="42"/>
      <c r="UNY45" s="42"/>
      <c r="UNZ45" s="42"/>
      <c r="UOA45" s="42"/>
      <c r="UOB45" s="42"/>
      <c r="UOC45" s="42"/>
      <c r="UOD45" s="42"/>
      <c r="UOE45" s="42"/>
      <c r="UOF45" s="42"/>
      <c r="UOG45" s="42"/>
      <c r="UOH45" s="42"/>
      <c r="UOI45" s="42"/>
      <c r="UOJ45" s="42"/>
      <c r="UOK45" s="42"/>
      <c r="UOL45" s="42"/>
      <c r="UOM45" s="42"/>
      <c r="UON45" s="42"/>
      <c r="UOO45" s="42"/>
      <c r="UOP45" s="42"/>
      <c r="UOQ45" s="42"/>
      <c r="UOR45" s="42"/>
      <c r="UOS45" s="42"/>
      <c r="UOT45" s="42"/>
      <c r="UOU45" s="42"/>
      <c r="UOV45" s="42"/>
      <c r="UOW45" s="42"/>
      <c r="UOX45" s="42"/>
      <c r="UOY45" s="42"/>
      <c r="UOZ45" s="42"/>
      <c r="UPA45" s="42"/>
      <c r="UPB45" s="42"/>
      <c r="UPC45" s="42"/>
      <c r="UPD45" s="42"/>
      <c r="UPE45" s="42"/>
      <c r="UPF45" s="42"/>
      <c r="UPG45" s="42"/>
      <c r="UPH45" s="42"/>
      <c r="UPI45" s="42"/>
      <c r="UPJ45" s="42"/>
      <c r="UPK45" s="42"/>
      <c r="UPL45" s="42"/>
      <c r="UPM45" s="42"/>
      <c r="UPN45" s="42"/>
      <c r="UPO45" s="42"/>
      <c r="UPP45" s="42"/>
      <c r="UPQ45" s="42"/>
      <c r="UPR45" s="42"/>
      <c r="UPS45" s="42"/>
      <c r="UPT45" s="42"/>
      <c r="UPU45" s="42"/>
      <c r="UPV45" s="42"/>
      <c r="UPW45" s="42"/>
      <c r="UPX45" s="42"/>
      <c r="UPY45" s="42"/>
      <c r="UPZ45" s="42"/>
      <c r="UQA45" s="42"/>
      <c r="UQB45" s="42"/>
      <c r="UQC45" s="42"/>
      <c r="UQD45" s="42"/>
      <c r="UQE45" s="42"/>
      <c r="UQF45" s="42"/>
      <c r="UQG45" s="42"/>
      <c r="UQH45" s="42"/>
      <c r="UQI45" s="42"/>
      <c r="UQJ45" s="42"/>
      <c r="UQK45" s="42"/>
      <c r="UQL45" s="42"/>
      <c r="UQM45" s="42"/>
      <c r="UQN45" s="42"/>
      <c r="UQO45" s="42"/>
      <c r="UQP45" s="42"/>
      <c r="UQQ45" s="42"/>
      <c r="UQR45" s="42"/>
      <c r="UQS45" s="42"/>
      <c r="UQT45" s="42"/>
      <c r="UQU45" s="42"/>
      <c r="UQV45" s="42"/>
      <c r="UQW45" s="42"/>
      <c r="UQX45" s="42"/>
      <c r="UQY45" s="42"/>
      <c r="UQZ45" s="42"/>
      <c r="URA45" s="42"/>
      <c r="URB45" s="42"/>
      <c r="URC45" s="42"/>
      <c r="URD45" s="42"/>
      <c r="URE45" s="42"/>
      <c r="URF45" s="42"/>
      <c r="URG45" s="42"/>
      <c r="URH45" s="42"/>
      <c r="URI45" s="42"/>
      <c r="URJ45" s="42"/>
      <c r="URK45" s="42"/>
      <c r="URL45" s="42"/>
      <c r="URM45" s="42"/>
      <c r="URN45" s="42"/>
      <c r="URO45" s="42"/>
      <c r="URP45" s="42"/>
      <c r="URQ45" s="42"/>
      <c r="URR45" s="42"/>
      <c r="URS45" s="42"/>
      <c r="URT45" s="42"/>
      <c r="URU45" s="42"/>
      <c r="URV45" s="42"/>
      <c r="URW45" s="42"/>
      <c r="URX45" s="42"/>
      <c r="URY45" s="42"/>
      <c r="URZ45" s="42"/>
      <c r="USA45" s="42"/>
      <c r="USB45" s="42"/>
      <c r="USC45" s="42"/>
      <c r="USD45" s="42"/>
      <c r="USE45" s="42"/>
      <c r="USF45" s="42"/>
      <c r="USG45" s="42"/>
      <c r="USH45" s="42"/>
      <c r="USI45" s="42"/>
      <c r="USJ45" s="42"/>
      <c r="USK45" s="42"/>
      <c r="USL45" s="42"/>
      <c r="USM45" s="42"/>
      <c r="USN45" s="42"/>
      <c r="USO45" s="42"/>
      <c r="USP45" s="42"/>
      <c r="USQ45" s="42"/>
      <c r="USR45" s="42"/>
      <c r="USS45" s="42"/>
      <c r="UST45" s="42"/>
      <c r="USU45" s="42"/>
      <c r="USV45" s="42"/>
      <c r="USW45" s="42"/>
      <c r="USX45" s="42"/>
      <c r="USY45" s="42"/>
      <c r="USZ45" s="42"/>
      <c r="UTA45" s="42"/>
      <c r="UTB45" s="42"/>
      <c r="UTC45" s="42"/>
      <c r="UTD45" s="42"/>
      <c r="UTE45" s="42"/>
      <c r="UTF45" s="42"/>
      <c r="UTG45" s="42"/>
      <c r="UTH45" s="42"/>
      <c r="UTI45" s="42"/>
      <c r="UTJ45" s="42"/>
      <c r="UTK45" s="42"/>
      <c r="UTL45" s="42"/>
      <c r="UTM45" s="42"/>
      <c r="UTN45" s="42"/>
      <c r="UTO45" s="42"/>
      <c r="UTP45" s="42"/>
      <c r="UTQ45" s="42"/>
      <c r="UTR45" s="42"/>
      <c r="UTS45" s="42"/>
      <c r="UTT45" s="42"/>
      <c r="UTU45" s="42"/>
      <c r="UTV45" s="42"/>
      <c r="UTW45" s="42"/>
      <c r="UTX45" s="42"/>
      <c r="UTY45" s="42"/>
      <c r="UTZ45" s="42"/>
      <c r="UUA45" s="42"/>
      <c r="UUB45" s="42"/>
      <c r="UUC45" s="42"/>
      <c r="UUD45" s="42"/>
      <c r="UUE45" s="42"/>
      <c r="UUF45" s="42"/>
      <c r="UUG45" s="42"/>
      <c r="UUH45" s="42"/>
      <c r="UUI45" s="42"/>
      <c r="UUJ45" s="42"/>
      <c r="UUK45" s="42"/>
      <c r="UUL45" s="42"/>
      <c r="UUM45" s="42"/>
      <c r="UUN45" s="42"/>
      <c r="UUO45" s="42"/>
      <c r="UUP45" s="42"/>
      <c r="UUQ45" s="42"/>
      <c r="UUR45" s="42"/>
      <c r="UUS45" s="42"/>
      <c r="UUT45" s="42"/>
      <c r="UUU45" s="42"/>
      <c r="UUV45" s="42"/>
      <c r="UUW45" s="42"/>
      <c r="UUX45" s="42"/>
      <c r="UUY45" s="42"/>
      <c r="UUZ45" s="42"/>
      <c r="UVA45" s="42"/>
      <c r="UVB45" s="42"/>
      <c r="UVC45" s="42"/>
      <c r="UVD45" s="42"/>
      <c r="UVE45" s="42"/>
      <c r="UVF45" s="42"/>
      <c r="UVG45" s="42"/>
      <c r="UVH45" s="42"/>
      <c r="UVI45" s="42"/>
      <c r="UVJ45" s="42"/>
      <c r="UVK45" s="42"/>
      <c r="UVL45" s="42"/>
      <c r="UVM45" s="42"/>
      <c r="UVN45" s="42"/>
      <c r="UVO45" s="42"/>
      <c r="UVP45" s="42"/>
      <c r="UVQ45" s="42"/>
      <c r="UVR45" s="42"/>
      <c r="UVS45" s="42"/>
      <c r="UVT45" s="42"/>
      <c r="UVU45" s="42"/>
      <c r="UVV45" s="42"/>
      <c r="UVW45" s="42"/>
      <c r="UVX45" s="42"/>
      <c r="UVY45" s="42"/>
      <c r="UVZ45" s="42"/>
      <c r="UWA45" s="42"/>
      <c r="UWB45" s="42"/>
      <c r="UWC45" s="42"/>
      <c r="UWD45" s="42"/>
      <c r="UWE45" s="42"/>
      <c r="UWF45" s="42"/>
      <c r="UWG45" s="42"/>
      <c r="UWH45" s="42"/>
      <c r="UWI45" s="42"/>
      <c r="UWJ45" s="42"/>
      <c r="UWK45" s="42"/>
      <c r="UWL45" s="42"/>
      <c r="UWM45" s="42"/>
      <c r="UWN45" s="42"/>
      <c r="UWO45" s="42"/>
      <c r="UWP45" s="42"/>
      <c r="UWQ45" s="42"/>
      <c r="UWR45" s="42"/>
      <c r="UWS45" s="42"/>
      <c r="UWT45" s="42"/>
      <c r="UWU45" s="42"/>
      <c r="UWV45" s="42"/>
      <c r="UWW45" s="42"/>
      <c r="UWX45" s="42"/>
      <c r="UWY45" s="42"/>
      <c r="UWZ45" s="42"/>
      <c r="UXA45" s="42"/>
      <c r="UXB45" s="42"/>
      <c r="UXC45" s="42"/>
      <c r="UXD45" s="42"/>
      <c r="UXE45" s="42"/>
      <c r="UXF45" s="42"/>
      <c r="UXG45" s="42"/>
      <c r="UXH45" s="42"/>
      <c r="UXI45" s="42"/>
      <c r="UXJ45" s="42"/>
      <c r="UXK45" s="42"/>
      <c r="UXL45" s="42"/>
      <c r="UXM45" s="42"/>
      <c r="UXN45" s="42"/>
      <c r="UXO45" s="42"/>
      <c r="UXP45" s="42"/>
      <c r="UXQ45" s="42"/>
      <c r="UXR45" s="42"/>
      <c r="UXS45" s="42"/>
      <c r="UXT45" s="42"/>
      <c r="UXU45" s="42"/>
      <c r="UXV45" s="42"/>
      <c r="UXW45" s="42"/>
      <c r="UXX45" s="42"/>
      <c r="UXY45" s="42"/>
      <c r="UXZ45" s="42"/>
      <c r="UYA45" s="42"/>
      <c r="UYB45" s="42"/>
      <c r="UYC45" s="42"/>
      <c r="UYD45" s="42"/>
      <c r="UYE45" s="42"/>
      <c r="UYF45" s="42"/>
      <c r="UYG45" s="42"/>
      <c r="UYH45" s="42"/>
      <c r="UYI45" s="42"/>
      <c r="UYJ45" s="42"/>
      <c r="UYK45" s="42"/>
      <c r="UYL45" s="42"/>
      <c r="UYM45" s="42"/>
      <c r="UYN45" s="42"/>
      <c r="UYO45" s="42"/>
      <c r="UYP45" s="42"/>
      <c r="UYQ45" s="42"/>
      <c r="UYR45" s="42"/>
      <c r="UYS45" s="42"/>
      <c r="UYT45" s="42"/>
      <c r="UYU45" s="42"/>
      <c r="UYV45" s="42"/>
      <c r="UYW45" s="42"/>
      <c r="UYX45" s="42"/>
      <c r="UYY45" s="42"/>
      <c r="UYZ45" s="42"/>
      <c r="UZA45" s="42"/>
      <c r="UZB45" s="42"/>
      <c r="UZC45" s="42"/>
      <c r="UZD45" s="42"/>
      <c r="UZE45" s="42"/>
      <c r="UZF45" s="42"/>
      <c r="UZG45" s="42"/>
      <c r="UZH45" s="42"/>
      <c r="UZI45" s="42"/>
      <c r="UZJ45" s="42"/>
      <c r="UZK45" s="42"/>
      <c r="UZL45" s="42"/>
      <c r="UZM45" s="42"/>
      <c r="UZN45" s="42"/>
      <c r="UZO45" s="42"/>
      <c r="UZP45" s="42"/>
      <c r="UZQ45" s="42"/>
      <c r="UZR45" s="42"/>
      <c r="UZS45" s="42"/>
      <c r="UZT45" s="42"/>
      <c r="UZU45" s="42"/>
      <c r="UZV45" s="42"/>
      <c r="UZW45" s="42"/>
      <c r="UZX45" s="42"/>
      <c r="UZY45" s="42"/>
      <c r="UZZ45" s="42"/>
      <c r="VAA45" s="42"/>
      <c r="VAB45" s="42"/>
      <c r="VAC45" s="42"/>
      <c r="VAD45" s="42"/>
      <c r="VAE45" s="42"/>
      <c r="VAF45" s="42"/>
      <c r="VAG45" s="42"/>
      <c r="VAH45" s="42"/>
      <c r="VAI45" s="42"/>
      <c r="VAJ45" s="42"/>
      <c r="VAK45" s="42"/>
      <c r="VAL45" s="42"/>
      <c r="VAM45" s="42"/>
      <c r="VAN45" s="42"/>
      <c r="VAO45" s="42"/>
      <c r="VAP45" s="42"/>
      <c r="VAQ45" s="42"/>
      <c r="VAR45" s="42"/>
      <c r="VAS45" s="42"/>
      <c r="VAT45" s="42"/>
      <c r="VAU45" s="42"/>
      <c r="VAV45" s="42"/>
      <c r="VAW45" s="42"/>
      <c r="VAX45" s="42"/>
      <c r="VAY45" s="42"/>
      <c r="VAZ45" s="42"/>
      <c r="VBA45" s="42"/>
      <c r="VBB45" s="42"/>
      <c r="VBC45" s="42"/>
      <c r="VBD45" s="42"/>
      <c r="VBE45" s="42"/>
      <c r="VBF45" s="42"/>
      <c r="VBG45" s="42"/>
      <c r="VBH45" s="42"/>
      <c r="VBI45" s="42"/>
      <c r="VBJ45" s="42"/>
      <c r="VBK45" s="42"/>
      <c r="VBL45" s="42"/>
      <c r="VBM45" s="42"/>
      <c r="VBN45" s="42"/>
      <c r="VBO45" s="42"/>
      <c r="VBP45" s="42"/>
      <c r="VBQ45" s="42"/>
      <c r="VBR45" s="42"/>
      <c r="VBS45" s="42"/>
      <c r="VBT45" s="42"/>
      <c r="VBU45" s="42"/>
      <c r="VBV45" s="42"/>
      <c r="VBW45" s="42"/>
      <c r="VBX45" s="42"/>
      <c r="VBY45" s="42"/>
      <c r="VBZ45" s="42"/>
      <c r="VCA45" s="42"/>
      <c r="VCB45" s="42"/>
      <c r="VCC45" s="42"/>
      <c r="VCD45" s="42"/>
      <c r="VCE45" s="42"/>
      <c r="VCF45" s="42"/>
      <c r="VCG45" s="42"/>
      <c r="VCH45" s="42"/>
      <c r="VCI45" s="42"/>
      <c r="VCJ45" s="42"/>
      <c r="VCK45" s="42"/>
      <c r="VCL45" s="42"/>
      <c r="VCM45" s="42"/>
      <c r="VCN45" s="42"/>
      <c r="VCO45" s="42"/>
      <c r="VCP45" s="42"/>
      <c r="VCQ45" s="42"/>
      <c r="VCR45" s="42"/>
      <c r="VCS45" s="42"/>
      <c r="VCT45" s="42"/>
      <c r="VCU45" s="42"/>
      <c r="VCV45" s="42"/>
      <c r="VCW45" s="42"/>
      <c r="VCX45" s="42"/>
      <c r="VCY45" s="42"/>
      <c r="VCZ45" s="42"/>
      <c r="VDA45" s="42"/>
      <c r="VDB45" s="42"/>
      <c r="VDC45" s="42"/>
      <c r="VDD45" s="42"/>
      <c r="VDE45" s="42"/>
      <c r="VDF45" s="42"/>
      <c r="VDG45" s="42"/>
      <c r="VDH45" s="42"/>
      <c r="VDI45" s="42"/>
      <c r="VDJ45" s="42"/>
      <c r="VDK45" s="42"/>
      <c r="VDL45" s="42"/>
      <c r="VDM45" s="42"/>
      <c r="VDN45" s="42"/>
      <c r="VDO45" s="42"/>
      <c r="VDP45" s="42"/>
      <c r="VDQ45" s="42"/>
      <c r="VDR45" s="42"/>
      <c r="VDS45" s="42"/>
      <c r="VDT45" s="42"/>
      <c r="VDU45" s="42"/>
      <c r="VDV45" s="42"/>
      <c r="VDW45" s="42"/>
      <c r="VDX45" s="42"/>
      <c r="VDY45" s="42"/>
      <c r="VDZ45" s="42"/>
      <c r="VEA45" s="42"/>
      <c r="VEB45" s="42"/>
      <c r="VEC45" s="42"/>
      <c r="VED45" s="42"/>
      <c r="VEE45" s="42"/>
      <c r="VEF45" s="42"/>
      <c r="VEG45" s="42"/>
      <c r="VEH45" s="42"/>
      <c r="VEI45" s="42"/>
      <c r="VEJ45" s="42"/>
      <c r="VEK45" s="42"/>
      <c r="VEL45" s="42"/>
      <c r="VEM45" s="42"/>
      <c r="VEN45" s="42"/>
      <c r="VEO45" s="42"/>
      <c r="VEP45" s="42"/>
      <c r="VEQ45" s="42"/>
      <c r="VER45" s="42"/>
      <c r="VES45" s="42"/>
      <c r="VET45" s="42"/>
      <c r="VEU45" s="42"/>
      <c r="VEV45" s="42"/>
      <c r="VEW45" s="42"/>
      <c r="VEX45" s="42"/>
      <c r="VEY45" s="42"/>
      <c r="VEZ45" s="42"/>
      <c r="VFA45" s="42"/>
      <c r="VFB45" s="42"/>
      <c r="VFC45" s="42"/>
      <c r="VFD45" s="42"/>
      <c r="VFE45" s="42"/>
      <c r="VFF45" s="42"/>
      <c r="VFG45" s="42"/>
      <c r="VFH45" s="42"/>
      <c r="VFI45" s="42"/>
      <c r="VFJ45" s="42"/>
      <c r="VFK45" s="42"/>
      <c r="VFL45" s="42"/>
      <c r="VFM45" s="42"/>
      <c r="VFN45" s="42"/>
      <c r="VFO45" s="42"/>
      <c r="VFP45" s="42"/>
      <c r="VFQ45" s="42"/>
      <c r="VFR45" s="42"/>
      <c r="VFS45" s="42"/>
      <c r="VFT45" s="42"/>
      <c r="VFU45" s="42"/>
      <c r="VFV45" s="42"/>
      <c r="VFW45" s="42"/>
      <c r="VFX45" s="42"/>
      <c r="VFY45" s="42"/>
      <c r="VFZ45" s="42"/>
      <c r="VGA45" s="42"/>
      <c r="VGB45" s="42"/>
      <c r="VGC45" s="42"/>
      <c r="VGD45" s="42"/>
      <c r="VGE45" s="42"/>
      <c r="VGF45" s="42"/>
      <c r="VGG45" s="42"/>
      <c r="VGH45" s="42"/>
      <c r="VGI45" s="42"/>
      <c r="VGJ45" s="42"/>
      <c r="VGK45" s="42"/>
      <c r="VGL45" s="42"/>
      <c r="VGM45" s="42"/>
      <c r="VGN45" s="42"/>
      <c r="VGO45" s="42"/>
      <c r="VGP45" s="42"/>
      <c r="VGQ45" s="42"/>
      <c r="VGR45" s="42"/>
      <c r="VGS45" s="42"/>
      <c r="VGT45" s="42"/>
      <c r="VGU45" s="42"/>
      <c r="VGV45" s="42"/>
      <c r="VGW45" s="42"/>
      <c r="VGX45" s="42"/>
      <c r="VGY45" s="42"/>
      <c r="VGZ45" s="42"/>
      <c r="VHA45" s="42"/>
      <c r="VHB45" s="42"/>
      <c r="VHC45" s="42"/>
      <c r="VHD45" s="42"/>
      <c r="VHE45" s="42"/>
      <c r="VHF45" s="42"/>
      <c r="VHG45" s="42"/>
      <c r="VHH45" s="42"/>
      <c r="VHI45" s="42"/>
      <c r="VHJ45" s="42"/>
      <c r="VHK45" s="42"/>
      <c r="VHL45" s="42"/>
      <c r="VHM45" s="42"/>
      <c r="VHN45" s="42"/>
      <c r="VHO45" s="42"/>
      <c r="VHP45" s="42"/>
      <c r="VHQ45" s="42"/>
      <c r="VHR45" s="42"/>
      <c r="VHS45" s="42"/>
      <c r="VHT45" s="42"/>
      <c r="VHU45" s="42"/>
      <c r="VHV45" s="42"/>
      <c r="VHW45" s="42"/>
      <c r="VHX45" s="42"/>
      <c r="VHY45" s="42"/>
      <c r="VHZ45" s="42"/>
      <c r="VIA45" s="42"/>
      <c r="VIB45" s="42"/>
      <c r="VIC45" s="42"/>
      <c r="VID45" s="42"/>
      <c r="VIE45" s="42"/>
      <c r="VIF45" s="42"/>
      <c r="VIG45" s="42"/>
      <c r="VIH45" s="42"/>
      <c r="VII45" s="42"/>
      <c r="VIJ45" s="42"/>
      <c r="VIK45" s="42"/>
      <c r="VIL45" s="42"/>
      <c r="VIM45" s="42"/>
      <c r="VIN45" s="42"/>
      <c r="VIO45" s="42"/>
      <c r="VIP45" s="42"/>
      <c r="VIQ45" s="42"/>
      <c r="VIR45" s="42"/>
      <c r="VIS45" s="42"/>
      <c r="VIT45" s="42"/>
      <c r="VIU45" s="42"/>
      <c r="VIV45" s="42"/>
      <c r="VIW45" s="42"/>
      <c r="VIX45" s="42"/>
      <c r="VIY45" s="42"/>
      <c r="VIZ45" s="42"/>
      <c r="VJA45" s="42"/>
      <c r="VJB45" s="42"/>
      <c r="VJC45" s="42"/>
      <c r="VJD45" s="42"/>
      <c r="VJE45" s="42"/>
      <c r="VJF45" s="42"/>
      <c r="VJG45" s="42"/>
      <c r="VJH45" s="42"/>
      <c r="VJI45" s="42"/>
      <c r="VJJ45" s="42"/>
      <c r="VJK45" s="42"/>
      <c r="VJL45" s="42"/>
      <c r="VJM45" s="42"/>
      <c r="VJN45" s="42"/>
      <c r="VJO45" s="42"/>
      <c r="VJP45" s="42"/>
      <c r="VJQ45" s="42"/>
      <c r="VJR45" s="42"/>
      <c r="VJS45" s="42"/>
      <c r="VJT45" s="42"/>
      <c r="VJU45" s="42"/>
      <c r="VJV45" s="42"/>
      <c r="VJW45" s="42"/>
      <c r="VJX45" s="42"/>
      <c r="VJY45" s="42"/>
      <c r="VJZ45" s="42"/>
      <c r="VKA45" s="42"/>
      <c r="VKB45" s="42"/>
      <c r="VKC45" s="42"/>
      <c r="VKD45" s="42"/>
      <c r="VKE45" s="42"/>
      <c r="VKF45" s="42"/>
      <c r="VKG45" s="42"/>
      <c r="VKH45" s="42"/>
      <c r="VKI45" s="42"/>
      <c r="VKJ45" s="42"/>
      <c r="VKK45" s="42"/>
      <c r="VKL45" s="42"/>
      <c r="VKM45" s="42"/>
      <c r="VKN45" s="42"/>
      <c r="VKO45" s="42"/>
      <c r="VKP45" s="42"/>
      <c r="VKQ45" s="42"/>
      <c r="VKR45" s="42"/>
      <c r="VKS45" s="42"/>
      <c r="VKT45" s="42"/>
      <c r="VKU45" s="42"/>
      <c r="VKV45" s="42"/>
      <c r="VKW45" s="42"/>
      <c r="VKX45" s="42"/>
      <c r="VKY45" s="42"/>
      <c r="VKZ45" s="42"/>
      <c r="VLA45" s="42"/>
      <c r="VLB45" s="42"/>
      <c r="VLC45" s="42"/>
      <c r="VLD45" s="42"/>
      <c r="VLE45" s="42"/>
      <c r="VLF45" s="42"/>
      <c r="VLG45" s="42"/>
      <c r="VLH45" s="42"/>
      <c r="VLI45" s="42"/>
      <c r="VLJ45" s="42"/>
      <c r="VLK45" s="42"/>
      <c r="VLL45" s="42"/>
      <c r="VLM45" s="42"/>
      <c r="VLN45" s="42"/>
      <c r="VLO45" s="42"/>
      <c r="VLP45" s="42"/>
      <c r="VLQ45" s="42"/>
      <c r="VLR45" s="42"/>
      <c r="VLS45" s="42"/>
      <c r="VLT45" s="42"/>
      <c r="VLU45" s="42"/>
      <c r="VLV45" s="42"/>
      <c r="VLW45" s="42"/>
      <c r="VLX45" s="42"/>
      <c r="VLY45" s="42"/>
      <c r="VLZ45" s="42"/>
      <c r="VMA45" s="42"/>
      <c r="VMB45" s="42"/>
      <c r="VMC45" s="42"/>
      <c r="VMD45" s="42"/>
      <c r="VME45" s="42"/>
      <c r="VMF45" s="42"/>
      <c r="VMG45" s="42"/>
      <c r="VMH45" s="42"/>
      <c r="VMI45" s="42"/>
      <c r="VMJ45" s="42"/>
      <c r="VMK45" s="42"/>
      <c r="VML45" s="42"/>
      <c r="VMM45" s="42"/>
      <c r="VMN45" s="42"/>
      <c r="VMO45" s="42"/>
      <c r="VMP45" s="42"/>
      <c r="VMQ45" s="42"/>
      <c r="VMR45" s="42"/>
      <c r="VMS45" s="42"/>
      <c r="VMT45" s="42"/>
      <c r="VMU45" s="42"/>
      <c r="VMV45" s="42"/>
      <c r="VMW45" s="42"/>
      <c r="VMX45" s="42"/>
      <c r="VMY45" s="42"/>
      <c r="VMZ45" s="42"/>
      <c r="VNA45" s="42"/>
      <c r="VNB45" s="42"/>
      <c r="VNC45" s="42"/>
      <c r="VND45" s="42"/>
      <c r="VNE45" s="42"/>
      <c r="VNF45" s="42"/>
      <c r="VNG45" s="42"/>
      <c r="VNH45" s="42"/>
      <c r="VNI45" s="42"/>
      <c r="VNJ45" s="42"/>
      <c r="VNK45" s="42"/>
      <c r="VNL45" s="42"/>
      <c r="VNM45" s="42"/>
      <c r="VNN45" s="42"/>
      <c r="VNO45" s="42"/>
      <c r="VNP45" s="42"/>
      <c r="VNQ45" s="42"/>
      <c r="VNR45" s="42"/>
      <c r="VNS45" s="42"/>
      <c r="VNT45" s="42"/>
      <c r="VNU45" s="42"/>
      <c r="VNV45" s="42"/>
      <c r="VNW45" s="42"/>
      <c r="VNX45" s="42"/>
      <c r="VNY45" s="42"/>
      <c r="VNZ45" s="42"/>
      <c r="VOA45" s="42"/>
      <c r="VOB45" s="42"/>
      <c r="VOC45" s="42"/>
      <c r="VOD45" s="42"/>
      <c r="VOE45" s="42"/>
      <c r="VOF45" s="42"/>
      <c r="VOG45" s="42"/>
      <c r="VOH45" s="42"/>
      <c r="VOI45" s="42"/>
      <c r="VOJ45" s="42"/>
      <c r="VOK45" s="42"/>
      <c r="VOL45" s="42"/>
      <c r="VOM45" s="42"/>
      <c r="VON45" s="42"/>
      <c r="VOO45" s="42"/>
      <c r="VOP45" s="42"/>
      <c r="VOQ45" s="42"/>
      <c r="VOR45" s="42"/>
      <c r="VOS45" s="42"/>
      <c r="VOT45" s="42"/>
      <c r="VOU45" s="42"/>
      <c r="VOV45" s="42"/>
      <c r="VOW45" s="42"/>
      <c r="VOX45" s="42"/>
      <c r="VOY45" s="42"/>
      <c r="VOZ45" s="42"/>
      <c r="VPA45" s="42"/>
      <c r="VPB45" s="42"/>
      <c r="VPC45" s="42"/>
      <c r="VPD45" s="42"/>
      <c r="VPE45" s="42"/>
      <c r="VPF45" s="42"/>
      <c r="VPG45" s="42"/>
      <c r="VPH45" s="42"/>
      <c r="VPI45" s="42"/>
      <c r="VPJ45" s="42"/>
      <c r="VPK45" s="42"/>
      <c r="VPL45" s="42"/>
      <c r="VPM45" s="42"/>
      <c r="VPN45" s="42"/>
      <c r="VPO45" s="42"/>
      <c r="VPP45" s="42"/>
      <c r="VPQ45" s="42"/>
      <c r="VPR45" s="42"/>
      <c r="VPS45" s="42"/>
      <c r="VPT45" s="42"/>
      <c r="VPU45" s="42"/>
      <c r="VPV45" s="42"/>
      <c r="VPW45" s="42"/>
      <c r="VPX45" s="42"/>
      <c r="VPY45" s="42"/>
      <c r="VPZ45" s="42"/>
      <c r="VQA45" s="42"/>
      <c r="VQB45" s="42"/>
      <c r="VQC45" s="42"/>
      <c r="VQD45" s="42"/>
      <c r="VQE45" s="42"/>
      <c r="VQF45" s="42"/>
      <c r="VQG45" s="42"/>
      <c r="VQH45" s="42"/>
      <c r="VQI45" s="42"/>
      <c r="VQJ45" s="42"/>
      <c r="VQK45" s="42"/>
      <c r="VQL45" s="42"/>
      <c r="VQM45" s="42"/>
      <c r="VQN45" s="42"/>
      <c r="VQO45" s="42"/>
      <c r="VQP45" s="42"/>
      <c r="VQQ45" s="42"/>
      <c r="VQR45" s="42"/>
      <c r="VQS45" s="42"/>
      <c r="VQT45" s="42"/>
      <c r="VQU45" s="42"/>
      <c r="VQV45" s="42"/>
      <c r="VQW45" s="42"/>
      <c r="VQX45" s="42"/>
      <c r="VQY45" s="42"/>
      <c r="VQZ45" s="42"/>
      <c r="VRA45" s="42"/>
      <c r="VRB45" s="42"/>
      <c r="VRC45" s="42"/>
      <c r="VRD45" s="42"/>
      <c r="VRE45" s="42"/>
      <c r="VRF45" s="42"/>
      <c r="VRG45" s="42"/>
      <c r="VRH45" s="42"/>
      <c r="VRI45" s="42"/>
      <c r="VRJ45" s="42"/>
      <c r="VRK45" s="42"/>
      <c r="VRL45" s="42"/>
      <c r="VRM45" s="42"/>
      <c r="VRN45" s="42"/>
      <c r="VRO45" s="42"/>
      <c r="VRP45" s="42"/>
      <c r="VRQ45" s="42"/>
      <c r="VRR45" s="42"/>
      <c r="VRS45" s="42"/>
      <c r="VRT45" s="42"/>
      <c r="VRU45" s="42"/>
      <c r="VRV45" s="42"/>
      <c r="VRW45" s="42"/>
      <c r="VRX45" s="42"/>
      <c r="VRY45" s="42"/>
      <c r="VRZ45" s="42"/>
      <c r="VSA45" s="42"/>
      <c r="VSB45" s="42"/>
      <c r="VSC45" s="42"/>
      <c r="VSD45" s="42"/>
      <c r="VSE45" s="42"/>
      <c r="VSF45" s="42"/>
      <c r="VSG45" s="42"/>
      <c r="VSH45" s="42"/>
      <c r="VSI45" s="42"/>
      <c r="VSJ45" s="42"/>
      <c r="VSK45" s="42"/>
      <c r="VSL45" s="42"/>
      <c r="VSM45" s="42"/>
      <c r="VSN45" s="42"/>
      <c r="VSO45" s="42"/>
      <c r="VSP45" s="42"/>
      <c r="VSQ45" s="42"/>
      <c r="VSR45" s="42"/>
      <c r="VSS45" s="42"/>
      <c r="VST45" s="42"/>
      <c r="VSU45" s="42"/>
      <c r="VSV45" s="42"/>
      <c r="VSW45" s="42"/>
      <c r="VSX45" s="42"/>
      <c r="VSY45" s="42"/>
      <c r="VSZ45" s="42"/>
      <c r="VTA45" s="42"/>
      <c r="VTB45" s="42"/>
      <c r="VTC45" s="42"/>
      <c r="VTD45" s="42"/>
      <c r="VTE45" s="42"/>
      <c r="VTF45" s="42"/>
      <c r="VTG45" s="42"/>
      <c r="VTH45" s="42"/>
      <c r="VTI45" s="42"/>
      <c r="VTJ45" s="42"/>
      <c r="VTK45" s="42"/>
      <c r="VTL45" s="42"/>
      <c r="VTM45" s="42"/>
      <c r="VTN45" s="42"/>
      <c r="VTO45" s="42"/>
      <c r="VTP45" s="42"/>
      <c r="VTQ45" s="42"/>
      <c r="VTR45" s="42"/>
      <c r="VTS45" s="42"/>
      <c r="VTT45" s="42"/>
      <c r="VTU45" s="42"/>
      <c r="VTV45" s="42"/>
      <c r="VTW45" s="42"/>
      <c r="VTX45" s="42"/>
      <c r="VTY45" s="42"/>
      <c r="VTZ45" s="42"/>
      <c r="VUA45" s="42"/>
      <c r="VUB45" s="42"/>
      <c r="VUC45" s="42"/>
      <c r="VUD45" s="42"/>
      <c r="VUE45" s="42"/>
      <c r="VUF45" s="42"/>
      <c r="VUG45" s="42"/>
      <c r="VUH45" s="42"/>
      <c r="VUI45" s="42"/>
      <c r="VUJ45" s="42"/>
      <c r="VUK45" s="42"/>
      <c r="VUL45" s="42"/>
      <c r="VUM45" s="42"/>
      <c r="VUN45" s="42"/>
      <c r="VUO45" s="42"/>
      <c r="VUP45" s="42"/>
      <c r="VUQ45" s="42"/>
      <c r="VUR45" s="42"/>
      <c r="VUS45" s="42"/>
      <c r="VUT45" s="42"/>
      <c r="VUU45" s="42"/>
      <c r="VUV45" s="42"/>
      <c r="VUW45" s="42"/>
      <c r="VUX45" s="42"/>
      <c r="VUY45" s="42"/>
      <c r="VUZ45" s="42"/>
      <c r="VVA45" s="42"/>
      <c r="VVB45" s="42"/>
      <c r="VVC45" s="42"/>
      <c r="VVD45" s="42"/>
      <c r="VVE45" s="42"/>
      <c r="VVF45" s="42"/>
      <c r="VVG45" s="42"/>
      <c r="VVH45" s="42"/>
      <c r="VVI45" s="42"/>
      <c r="VVJ45" s="42"/>
      <c r="VVK45" s="42"/>
      <c r="VVL45" s="42"/>
      <c r="VVM45" s="42"/>
      <c r="VVN45" s="42"/>
      <c r="VVO45" s="42"/>
      <c r="VVP45" s="42"/>
      <c r="VVQ45" s="42"/>
      <c r="VVR45" s="42"/>
      <c r="VVS45" s="42"/>
      <c r="VVT45" s="42"/>
      <c r="VVU45" s="42"/>
      <c r="VVV45" s="42"/>
      <c r="VVW45" s="42"/>
      <c r="VVX45" s="42"/>
      <c r="VVY45" s="42"/>
      <c r="VVZ45" s="42"/>
      <c r="VWA45" s="42"/>
      <c r="VWB45" s="42"/>
      <c r="VWC45" s="42"/>
      <c r="VWD45" s="42"/>
      <c r="VWE45" s="42"/>
      <c r="VWF45" s="42"/>
      <c r="VWG45" s="42"/>
      <c r="VWH45" s="42"/>
      <c r="VWI45" s="42"/>
      <c r="VWJ45" s="42"/>
      <c r="VWK45" s="42"/>
      <c r="VWL45" s="42"/>
      <c r="VWM45" s="42"/>
      <c r="VWN45" s="42"/>
      <c r="VWO45" s="42"/>
      <c r="VWP45" s="42"/>
      <c r="VWQ45" s="42"/>
      <c r="VWR45" s="42"/>
      <c r="VWS45" s="42"/>
      <c r="VWT45" s="42"/>
      <c r="VWU45" s="42"/>
      <c r="VWV45" s="42"/>
      <c r="VWW45" s="42"/>
      <c r="VWX45" s="42"/>
      <c r="VWY45" s="42"/>
      <c r="VWZ45" s="42"/>
      <c r="VXA45" s="42"/>
      <c r="VXB45" s="42"/>
      <c r="VXC45" s="42"/>
      <c r="VXD45" s="42"/>
      <c r="VXE45" s="42"/>
      <c r="VXF45" s="42"/>
      <c r="VXG45" s="42"/>
      <c r="VXH45" s="42"/>
      <c r="VXI45" s="42"/>
      <c r="VXJ45" s="42"/>
      <c r="VXK45" s="42"/>
      <c r="VXL45" s="42"/>
      <c r="VXM45" s="42"/>
      <c r="VXN45" s="42"/>
      <c r="VXO45" s="42"/>
      <c r="VXP45" s="42"/>
      <c r="VXQ45" s="42"/>
      <c r="VXR45" s="42"/>
      <c r="VXS45" s="42"/>
      <c r="VXT45" s="42"/>
      <c r="VXU45" s="42"/>
      <c r="VXV45" s="42"/>
      <c r="VXW45" s="42"/>
      <c r="VXX45" s="42"/>
      <c r="VXY45" s="42"/>
      <c r="VXZ45" s="42"/>
      <c r="VYA45" s="42"/>
      <c r="VYB45" s="42"/>
      <c r="VYC45" s="42"/>
      <c r="VYD45" s="42"/>
      <c r="VYE45" s="42"/>
      <c r="VYF45" s="42"/>
      <c r="VYG45" s="42"/>
      <c r="VYH45" s="42"/>
      <c r="VYI45" s="42"/>
      <c r="VYJ45" s="42"/>
      <c r="VYK45" s="42"/>
      <c r="VYL45" s="42"/>
      <c r="VYM45" s="42"/>
      <c r="VYN45" s="42"/>
      <c r="VYO45" s="42"/>
      <c r="VYP45" s="42"/>
      <c r="VYQ45" s="42"/>
      <c r="VYR45" s="42"/>
      <c r="VYS45" s="42"/>
      <c r="VYT45" s="42"/>
      <c r="VYU45" s="42"/>
      <c r="VYV45" s="42"/>
      <c r="VYW45" s="42"/>
      <c r="VYX45" s="42"/>
      <c r="VYY45" s="42"/>
      <c r="VYZ45" s="42"/>
      <c r="VZA45" s="42"/>
      <c r="VZB45" s="42"/>
      <c r="VZC45" s="42"/>
      <c r="VZD45" s="42"/>
      <c r="VZE45" s="42"/>
      <c r="VZF45" s="42"/>
      <c r="VZG45" s="42"/>
      <c r="VZH45" s="42"/>
      <c r="VZI45" s="42"/>
      <c r="VZJ45" s="42"/>
      <c r="VZK45" s="42"/>
      <c r="VZL45" s="42"/>
      <c r="VZM45" s="42"/>
      <c r="VZN45" s="42"/>
      <c r="VZO45" s="42"/>
      <c r="VZP45" s="42"/>
      <c r="VZQ45" s="42"/>
      <c r="VZR45" s="42"/>
      <c r="VZS45" s="42"/>
      <c r="VZT45" s="42"/>
      <c r="VZU45" s="42"/>
      <c r="VZV45" s="42"/>
      <c r="VZW45" s="42"/>
      <c r="VZX45" s="42"/>
      <c r="VZY45" s="42"/>
      <c r="VZZ45" s="42"/>
      <c r="WAA45" s="42"/>
      <c r="WAB45" s="42"/>
      <c r="WAC45" s="42"/>
      <c r="WAD45" s="42"/>
      <c r="WAE45" s="42"/>
      <c r="WAF45" s="42"/>
      <c r="WAG45" s="42"/>
      <c r="WAH45" s="42"/>
      <c r="WAI45" s="42"/>
      <c r="WAJ45" s="42"/>
      <c r="WAK45" s="42"/>
      <c r="WAL45" s="42"/>
      <c r="WAM45" s="42"/>
      <c r="WAN45" s="42"/>
      <c r="WAO45" s="42"/>
      <c r="WAP45" s="42"/>
      <c r="WAQ45" s="42"/>
      <c r="WAR45" s="42"/>
      <c r="WAS45" s="42"/>
      <c r="WAT45" s="42"/>
      <c r="WAU45" s="42"/>
      <c r="WAV45" s="42"/>
      <c r="WAW45" s="42"/>
      <c r="WAX45" s="42"/>
      <c r="WAY45" s="42"/>
      <c r="WAZ45" s="42"/>
      <c r="WBA45" s="42"/>
      <c r="WBB45" s="42"/>
      <c r="WBC45" s="42"/>
      <c r="WBD45" s="42"/>
      <c r="WBE45" s="42"/>
      <c r="WBF45" s="42"/>
      <c r="WBG45" s="42"/>
      <c r="WBH45" s="42"/>
      <c r="WBI45" s="42"/>
      <c r="WBJ45" s="42"/>
      <c r="WBK45" s="42"/>
      <c r="WBL45" s="42"/>
      <c r="WBM45" s="42"/>
      <c r="WBN45" s="42"/>
      <c r="WBO45" s="42"/>
      <c r="WBP45" s="42"/>
      <c r="WBQ45" s="42"/>
      <c r="WBR45" s="42"/>
      <c r="WBS45" s="42"/>
      <c r="WBT45" s="42"/>
      <c r="WBU45" s="42"/>
      <c r="WBV45" s="42"/>
      <c r="WBW45" s="42"/>
      <c r="WBX45" s="42"/>
      <c r="WBY45" s="42"/>
      <c r="WBZ45" s="42"/>
      <c r="WCA45" s="42"/>
      <c r="WCB45" s="42"/>
      <c r="WCC45" s="42"/>
      <c r="WCD45" s="42"/>
      <c r="WCE45" s="42"/>
      <c r="WCF45" s="42"/>
      <c r="WCG45" s="42"/>
      <c r="WCH45" s="42"/>
      <c r="WCI45" s="42"/>
      <c r="WCJ45" s="42"/>
      <c r="WCK45" s="42"/>
      <c r="WCL45" s="42"/>
      <c r="WCM45" s="42"/>
      <c r="WCN45" s="42"/>
      <c r="WCO45" s="42"/>
      <c r="WCP45" s="42"/>
      <c r="WCQ45" s="42"/>
      <c r="WCR45" s="42"/>
      <c r="WCS45" s="42"/>
      <c r="WCT45" s="42"/>
      <c r="WCU45" s="42"/>
      <c r="WCV45" s="42"/>
      <c r="WCW45" s="42"/>
      <c r="WCX45" s="42"/>
      <c r="WCY45" s="42"/>
      <c r="WCZ45" s="42"/>
      <c r="WDA45" s="42"/>
      <c r="WDB45" s="42"/>
      <c r="WDC45" s="42"/>
      <c r="WDD45" s="42"/>
      <c r="WDE45" s="42"/>
      <c r="WDF45" s="42"/>
      <c r="WDG45" s="42"/>
      <c r="WDH45" s="42"/>
      <c r="WDI45" s="42"/>
      <c r="WDJ45" s="42"/>
      <c r="WDK45" s="42"/>
      <c r="WDL45" s="42"/>
      <c r="WDM45" s="42"/>
      <c r="WDN45" s="42"/>
      <c r="WDO45" s="42"/>
      <c r="WDP45" s="42"/>
      <c r="WDQ45" s="42"/>
      <c r="WDR45" s="42"/>
      <c r="WDS45" s="42"/>
      <c r="WDT45" s="42"/>
      <c r="WDU45" s="42"/>
      <c r="WDV45" s="42"/>
      <c r="WDW45" s="42"/>
      <c r="WDX45" s="42"/>
      <c r="WDY45" s="42"/>
      <c r="WDZ45" s="42"/>
      <c r="WEA45" s="42"/>
      <c r="WEB45" s="42"/>
      <c r="WEC45" s="42"/>
      <c r="WED45" s="42"/>
      <c r="WEE45" s="42"/>
      <c r="WEF45" s="42"/>
      <c r="WEG45" s="42"/>
      <c r="WEH45" s="42"/>
      <c r="WEI45" s="42"/>
      <c r="WEJ45" s="42"/>
      <c r="WEK45" s="42"/>
      <c r="WEL45" s="42"/>
      <c r="WEM45" s="42"/>
      <c r="WEN45" s="42"/>
      <c r="WEO45" s="42"/>
      <c r="WEP45" s="42"/>
      <c r="WEQ45" s="42"/>
      <c r="WER45" s="42"/>
      <c r="WES45" s="42"/>
      <c r="WET45" s="42"/>
      <c r="WEU45" s="42"/>
      <c r="WEV45" s="42"/>
      <c r="WEW45" s="42"/>
      <c r="WEX45" s="42"/>
      <c r="WEY45" s="42"/>
      <c r="WEZ45" s="42"/>
      <c r="WFA45" s="42"/>
      <c r="WFB45" s="42"/>
      <c r="WFC45" s="42"/>
      <c r="WFD45" s="42"/>
      <c r="WFE45" s="42"/>
      <c r="WFF45" s="42"/>
      <c r="WFG45" s="42"/>
      <c r="WFH45" s="42"/>
      <c r="WFI45" s="42"/>
      <c r="WFJ45" s="42"/>
      <c r="WFK45" s="42"/>
      <c r="WFL45" s="42"/>
      <c r="WFM45" s="42"/>
      <c r="WFN45" s="42"/>
      <c r="WFO45" s="42"/>
      <c r="WFP45" s="42"/>
      <c r="WFQ45" s="42"/>
      <c r="WFR45" s="42"/>
      <c r="WFS45" s="42"/>
      <c r="WFT45" s="42"/>
      <c r="WFU45" s="42"/>
      <c r="WFV45" s="42"/>
      <c r="WFW45" s="42"/>
      <c r="WFX45" s="42"/>
      <c r="WFY45" s="42"/>
      <c r="WFZ45" s="42"/>
      <c r="WGA45" s="42"/>
      <c r="WGB45" s="42"/>
      <c r="WGC45" s="42"/>
      <c r="WGD45" s="42"/>
      <c r="WGE45" s="42"/>
      <c r="WGF45" s="42"/>
      <c r="WGG45" s="42"/>
      <c r="WGH45" s="42"/>
      <c r="WGI45" s="42"/>
      <c r="WGJ45" s="42"/>
      <c r="WGK45" s="42"/>
      <c r="WGL45" s="42"/>
      <c r="WGM45" s="42"/>
      <c r="WGN45" s="42"/>
      <c r="WGO45" s="42"/>
      <c r="WGP45" s="42"/>
      <c r="WGQ45" s="42"/>
      <c r="WGR45" s="42"/>
      <c r="WGS45" s="42"/>
      <c r="WGT45" s="42"/>
      <c r="WGU45" s="42"/>
      <c r="WGV45" s="42"/>
      <c r="WGW45" s="42"/>
      <c r="WGX45" s="42"/>
      <c r="WGY45" s="42"/>
      <c r="WGZ45" s="42"/>
      <c r="WHA45" s="42"/>
      <c r="WHB45" s="42"/>
      <c r="WHC45" s="42"/>
      <c r="WHD45" s="42"/>
      <c r="WHE45" s="42"/>
      <c r="WHF45" s="42"/>
      <c r="WHG45" s="42"/>
      <c r="WHH45" s="42"/>
      <c r="WHI45" s="42"/>
      <c r="WHJ45" s="42"/>
      <c r="WHK45" s="42"/>
      <c r="WHL45" s="42"/>
      <c r="WHM45" s="42"/>
      <c r="WHN45" s="42"/>
      <c r="WHO45" s="42"/>
      <c r="WHP45" s="42"/>
      <c r="WHQ45" s="42"/>
      <c r="WHR45" s="42"/>
      <c r="WHS45" s="42"/>
      <c r="WHT45" s="42"/>
      <c r="WHU45" s="42"/>
      <c r="WHV45" s="42"/>
      <c r="WHW45" s="42"/>
      <c r="WHX45" s="42"/>
      <c r="WHY45" s="42"/>
      <c r="WHZ45" s="42"/>
      <c r="WIA45" s="42"/>
      <c r="WIB45" s="42"/>
      <c r="WIC45" s="42"/>
      <c r="WID45" s="42"/>
      <c r="WIE45" s="42"/>
      <c r="WIF45" s="42"/>
      <c r="WIG45" s="42"/>
      <c r="WIH45" s="42"/>
      <c r="WII45" s="42"/>
      <c r="WIJ45" s="42"/>
      <c r="WIK45" s="42"/>
      <c r="WIL45" s="42"/>
      <c r="WIM45" s="42"/>
      <c r="WIN45" s="42"/>
      <c r="WIO45" s="42"/>
      <c r="WIP45" s="42"/>
      <c r="WIQ45" s="42"/>
      <c r="WIR45" s="42"/>
      <c r="WIS45" s="42"/>
      <c r="WIT45" s="42"/>
      <c r="WIU45" s="42"/>
      <c r="WIV45" s="42"/>
      <c r="WIW45" s="42"/>
      <c r="WIX45" s="42"/>
      <c r="WIY45" s="42"/>
      <c r="WIZ45" s="42"/>
      <c r="WJA45" s="42"/>
      <c r="WJB45" s="42"/>
      <c r="WJC45" s="42"/>
      <c r="WJD45" s="42"/>
      <c r="WJE45" s="42"/>
      <c r="WJF45" s="42"/>
      <c r="WJG45" s="42"/>
      <c r="WJH45" s="42"/>
      <c r="WJI45" s="42"/>
      <c r="WJJ45" s="42"/>
      <c r="WJK45" s="42"/>
      <c r="WJL45" s="42"/>
      <c r="WJM45" s="42"/>
      <c r="WJN45" s="42"/>
      <c r="WJO45" s="42"/>
      <c r="WJP45" s="42"/>
      <c r="WJQ45" s="42"/>
      <c r="WJR45" s="42"/>
      <c r="WJS45" s="42"/>
      <c r="WJT45" s="42"/>
      <c r="WJU45" s="42"/>
      <c r="WJV45" s="42"/>
      <c r="WJW45" s="42"/>
      <c r="WJX45" s="42"/>
      <c r="WJY45" s="42"/>
      <c r="WJZ45" s="42"/>
      <c r="WKA45" s="42"/>
      <c r="WKB45" s="42"/>
      <c r="WKC45" s="42"/>
      <c r="WKD45" s="42"/>
      <c r="WKE45" s="42"/>
      <c r="WKF45" s="42"/>
      <c r="WKG45" s="42"/>
      <c r="WKH45" s="42"/>
      <c r="WKI45" s="42"/>
      <c r="WKJ45" s="42"/>
      <c r="WKK45" s="42"/>
      <c r="WKL45" s="42"/>
      <c r="WKM45" s="42"/>
      <c r="WKN45" s="42"/>
      <c r="WKO45" s="42"/>
      <c r="WKP45" s="42"/>
      <c r="WKQ45" s="42"/>
      <c r="WKR45" s="42"/>
      <c r="WKS45" s="42"/>
      <c r="WKT45" s="42"/>
      <c r="WKU45" s="42"/>
      <c r="WKV45" s="42"/>
      <c r="WKW45" s="42"/>
      <c r="WKX45" s="42"/>
      <c r="WKY45" s="42"/>
      <c r="WKZ45" s="42"/>
      <c r="WLA45" s="42"/>
      <c r="WLB45" s="42"/>
      <c r="WLC45" s="42"/>
      <c r="WLD45" s="42"/>
      <c r="WLE45" s="42"/>
      <c r="WLF45" s="42"/>
      <c r="WLG45" s="42"/>
      <c r="WLH45" s="42"/>
      <c r="WLI45" s="42"/>
      <c r="WLJ45" s="42"/>
      <c r="WLK45" s="42"/>
      <c r="WLL45" s="42"/>
      <c r="WLM45" s="42"/>
      <c r="WLN45" s="42"/>
      <c r="WLO45" s="42"/>
      <c r="WLP45" s="42"/>
      <c r="WLQ45" s="42"/>
      <c r="WLR45" s="42"/>
      <c r="WLS45" s="42"/>
      <c r="WLT45" s="42"/>
      <c r="WLU45" s="42"/>
      <c r="WLV45" s="42"/>
      <c r="WLW45" s="42"/>
      <c r="WLX45" s="42"/>
      <c r="WLY45" s="42"/>
      <c r="WLZ45" s="42"/>
      <c r="WMA45" s="42"/>
      <c r="WMB45" s="42"/>
      <c r="WMC45" s="42"/>
      <c r="WMD45" s="42"/>
      <c r="WME45" s="42"/>
      <c r="WMF45" s="42"/>
      <c r="WMG45" s="42"/>
      <c r="WMH45" s="42"/>
      <c r="WMI45" s="42"/>
      <c r="WMJ45" s="42"/>
      <c r="WMK45" s="42"/>
      <c r="WML45" s="42"/>
      <c r="WMM45" s="42"/>
      <c r="WMN45" s="42"/>
      <c r="WMO45" s="42"/>
      <c r="WMP45" s="42"/>
      <c r="WMQ45" s="42"/>
      <c r="WMR45" s="42"/>
      <c r="WMS45" s="42"/>
      <c r="WMT45" s="42"/>
      <c r="WMU45" s="42"/>
      <c r="WMV45" s="42"/>
      <c r="WMW45" s="42"/>
      <c r="WMX45" s="42"/>
      <c r="WMY45" s="42"/>
      <c r="WMZ45" s="42"/>
      <c r="WNA45" s="42"/>
      <c r="WNB45" s="42"/>
      <c r="WNC45" s="42"/>
      <c r="WND45" s="42"/>
      <c r="WNE45" s="42"/>
      <c r="WNF45" s="42"/>
      <c r="WNG45" s="42"/>
      <c r="WNH45" s="42"/>
      <c r="WNI45" s="42"/>
      <c r="WNJ45" s="42"/>
      <c r="WNK45" s="42"/>
      <c r="WNL45" s="42"/>
      <c r="WNM45" s="42"/>
      <c r="WNN45" s="42"/>
      <c r="WNO45" s="42"/>
      <c r="WNP45" s="42"/>
      <c r="WNQ45" s="42"/>
      <c r="WNR45" s="42"/>
      <c r="WNS45" s="42"/>
      <c r="WNT45" s="42"/>
      <c r="WNU45" s="42"/>
      <c r="WNV45" s="42"/>
      <c r="WNW45" s="42"/>
      <c r="WNX45" s="42"/>
      <c r="WNY45" s="42"/>
      <c r="WNZ45" s="42"/>
      <c r="WOA45" s="42"/>
      <c r="WOB45" s="42"/>
      <c r="WOC45" s="42"/>
      <c r="WOD45" s="42"/>
      <c r="WOE45" s="42"/>
      <c r="WOF45" s="42"/>
      <c r="WOG45" s="42"/>
      <c r="WOH45" s="42"/>
      <c r="WOI45" s="42"/>
      <c r="WOJ45" s="42"/>
      <c r="WOK45" s="42"/>
      <c r="WOL45" s="42"/>
      <c r="WOM45" s="42"/>
      <c r="WON45" s="42"/>
      <c r="WOO45" s="42"/>
      <c r="WOP45" s="42"/>
      <c r="WOQ45" s="42"/>
      <c r="WOR45" s="42"/>
      <c r="WOS45" s="42"/>
      <c r="WOT45" s="42"/>
      <c r="WOU45" s="42"/>
      <c r="WOV45" s="42"/>
      <c r="WOW45" s="42"/>
      <c r="WOX45" s="42"/>
      <c r="WOY45" s="42"/>
      <c r="WOZ45" s="42"/>
      <c r="WPA45" s="42"/>
      <c r="WPB45" s="42"/>
      <c r="WPC45" s="42"/>
      <c r="WPD45" s="42"/>
      <c r="WPE45" s="42"/>
      <c r="WPF45" s="42"/>
      <c r="WPG45" s="42"/>
      <c r="WPH45" s="42"/>
      <c r="WPI45" s="42"/>
      <c r="WPJ45" s="42"/>
      <c r="WPK45" s="42"/>
      <c r="WPL45" s="42"/>
      <c r="WPM45" s="42"/>
      <c r="WPN45" s="42"/>
      <c r="WPO45" s="42"/>
      <c r="WPP45" s="42"/>
      <c r="WPQ45" s="42"/>
      <c r="WPR45" s="42"/>
      <c r="WPS45" s="42"/>
      <c r="WPT45" s="42"/>
      <c r="WPU45" s="42"/>
      <c r="WPV45" s="42"/>
      <c r="WPW45" s="42"/>
      <c r="WPX45" s="42"/>
      <c r="WPY45" s="42"/>
      <c r="WPZ45" s="42"/>
      <c r="WQA45" s="42"/>
      <c r="WQB45" s="42"/>
      <c r="WQC45" s="42"/>
      <c r="WQD45" s="42"/>
      <c r="WQE45" s="42"/>
      <c r="WQF45" s="42"/>
      <c r="WQG45" s="42"/>
      <c r="WQH45" s="42"/>
      <c r="WQI45" s="42"/>
      <c r="WQJ45" s="42"/>
      <c r="WQK45" s="42"/>
      <c r="WQL45" s="42"/>
      <c r="WQM45" s="42"/>
      <c r="WQN45" s="42"/>
      <c r="WQO45" s="42"/>
      <c r="WQP45" s="42"/>
      <c r="WQQ45" s="42"/>
      <c r="WQR45" s="42"/>
      <c r="WQS45" s="42"/>
      <c r="WQT45" s="42"/>
      <c r="WQU45" s="42"/>
      <c r="WQV45" s="42"/>
      <c r="WQW45" s="42"/>
      <c r="WQX45" s="42"/>
      <c r="WQY45" s="42"/>
      <c r="WQZ45" s="42"/>
      <c r="WRA45" s="42"/>
      <c r="WRB45" s="42"/>
      <c r="WRC45" s="42"/>
      <c r="WRD45" s="42"/>
      <c r="WRE45" s="42"/>
      <c r="WRF45" s="42"/>
      <c r="WRG45" s="42"/>
      <c r="WRH45" s="42"/>
      <c r="WRI45" s="42"/>
      <c r="WRJ45" s="42"/>
      <c r="WRK45" s="42"/>
      <c r="WRL45" s="42"/>
      <c r="WRM45" s="42"/>
      <c r="WRN45" s="42"/>
      <c r="WRO45" s="42"/>
      <c r="WRP45" s="42"/>
      <c r="WRQ45" s="42"/>
      <c r="WRR45" s="42"/>
      <c r="WRS45" s="42"/>
      <c r="WRT45" s="42"/>
      <c r="WRU45" s="42"/>
      <c r="WRV45" s="42"/>
      <c r="WRW45" s="42"/>
      <c r="WRX45" s="42"/>
      <c r="WRY45" s="42"/>
      <c r="WRZ45" s="42"/>
      <c r="WSA45" s="42"/>
      <c r="WSB45" s="42"/>
      <c r="WSC45" s="42"/>
      <c r="WSD45" s="42"/>
      <c r="WSE45" s="42"/>
      <c r="WSF45" s="42"/>
      <c r="WSG45" s="42"/>
      <c r="WSH45" s="42"/>
      <c r="WSI45" s="42"/>
      <c r="WSJ45" s="42"/>
      <c r="WSK45" s="42"/>
      <c r="WSL45" s="42"/>
      <c r="WSM45" s="42"/>
      <c r="WSN45" s="42"/>
      <c r="WSO45" s="42"/>
      <c r="WSP45" s="42"/>
      <c r="WSQ45" s="42"/>
      <c r="WSR45" s="42"/>
      <c r="WSS45" s="42"/>
      <c r="WST45" s="42"/>
      <c r="WSU45" s="42"/>
      <c r="WSV45" s="42"/>
      <c r="WSW45" s="42"/>
      <c r="WSX45" s="42"/>
      <c r="WSY45" s="42"/>
      <c r="WSZ45" s="42"/>
      <c r="WTA45" s="42"/>
      <c r="WTB45" s="42"/>
      <c r="WTC45" s="42"/>
      <c r="WTD45" s="42"/>
      <c r="WTE45" s="42"/>
      <c r="WTF45" s="42"/>
      <c r="WTG45" s="42"/>
      <c r="WTH45" s="42"/>
      <c r="WTI45" s="42"/>
      <c r="WTJ45" s="42"/>
      <c r="WTK45" s="42"/>
      <c r="WTL45" s="42"/>
      <c r="WTM45" s="42"/>
      <c r="WTN45" s="42"/>
      <c r="WTO45" s="42"/>
      <c r="WTP45" s="42"/>
      <c r="WTQ45" s="42"/>
      <c r="WTR45" s="42"/>
      <c r="WTS45" s="42"/>
      <c r="WTT45" s="42"/>
      <c r="WTU45" s="42"/>
      <c r="WTV45" s="42"/>
      <c r="WTW45" s="42"/>
      <c r="WTX45" s="42"/>
      <c r="WTY45" s="42"/>
      <c r="WTZ45" s="42"/>
      <c r="WUA45" s="42"/>
      <c r="WUB45" s="42"/>
      <c r="WUC45" s="42"/>
      <c r="WUD45" s="42"/>
      <c r="WUE45" s="42"/>
      <c r="WUF45" s="42"/>
      <c r="WUG45" s="42"/>
      <c r="WUH45" s="42"/>
      <c r="WUI45" s="42"/>
      <c r="WUJ45" s="42"/>
      <c r="WUK45" s="42"/>
      <c r="WUL45" s="42"/>
      <c r="WUM45" s="42"/>
      <c r="WUN45" s="42"/>
      <c r="WUO45" s="42"/>
      <c r="WUP45" s="42"/>
      <c r="WUQ45" s="42"/>
      <c r="WUR45" s="42"/>
      <c r="WUS45" s="42"/>
      <c r="WUT45" s="42"/>
      <c r="WUU45" s="42"/>
      <c r="WUV45" s="42"/>
      <c r="WUW45" s="42"/>
      <c r="WUX45" s="42"/>
      <c r="WUY45" s="42"/>
      <c r="WUZ45" s="42"/>
      <c r="WVA45" s="42"/>
      <c r="WVB45" s="42"/>
      <c r="WVC45" s="42"/>
      <c r="WVD45" s="42"/>
      <c r="WVE45" s="42"/>
      <c r="WVF45" s="42"/>
      <c r="WVG45" s="42"/>
      <c r="WVH45" s="42"/>
      <c r="WVI45" s="42"/>
      <c r="WVJ45" s="42"/>
      <c r="WVK45" s="42"/>
      <c r="WVL45" s="42"/>
      <c r="WVM45" s="42"/>
      <c r="WVN45" s="42"/>
      <c r="WVO45" s="42"/>
      <c r="WVP45" s="42"/>
      <c r="WVQ45" s="42"/>
      <c r="WVR45" s="42"/>
      <c r="WVS45" s="42"/>
      <c r="WVT45" s="42"/>
      <c r="WVU45" s="42"/>
      <c r="WVV45" s="42"/>
      <c r="WVW45" s="42"/>
      <c r="WVX45" s="42"/>
      <c r="WVY45" s="42"/>
      <c r="WVZ45" s="42"/>
      <c r="WWA45" s="42"/>
      <c r="WWB45" s="42"/>
      <c r="WWC45" s="42"/>
      <c r="WWD45" s="42"/>
      <c r="WWE45" s="42"/>
      <c r="WWF45" s="42"/>
      <c r="WWG45" s="42"/>
      <c r="WWH45" s="42"/>
      <c r="WWI45" s="42"/>
      <c r="WWJ45" s="42"/>
      <c r="WWK45" s="42"/>
      <c r="WWL45" s="42"/>
      <c r="WWM45" s="42"/>
      <c r="WWN45" s="42"/>
      <c r="WWO45" s="42"/>
      <c r="WWP45" s="42"/>
      <c r="WWQ45" s="42"/>
      <c r="WWR45" s="42"/>
      <c r="WWS45" s="42"/>
      <c r="WWT45" s="42"/>
      <c r="WWU45" s="42"/>
      <c r="WWV45" s="42"/>
      <c r="WWW45" s="42"/>
      <c r="WWX45" s="42"/>
      <c r="WWY45" s="42"/>
      <c r="WWZ45" s="42"/>
      <c r="WXA45" s="42"/>
      <c r="WXB45" s="42"/>
      <c r="WXC45" s="42"/>
      <c r="WXD45" s="42"/>
      <c r="WXE45" s="42"/>
      <c r="WXF45" s="42"/>
      <c r="WXG45" s="42"/>
      <c r="WXH45" s="42"/>
      <c r="WXI45" s="42"/>
      <c r="WXJ45" s="42"/>
      <c r="WXK45" s="42"/>
      <c r="WXL45" s="42"/>
      <c r="WXM45" s="42"/>
      <c r="WXN45" s="42"/>
      <c r="WXO45" s="42"/>
      <c r="WXP45" s="42"/>
      <c r="WXQ45" s="42"/>
      <c r="WXR45" s="42"/>
      <c r="WXS45" s="42"/>
      <c r="WXT45" s="42"/>
      <c r="WXU45" s="42"/>
      <c r="WXV45" s="42"/>
      <c r="WXW45" s="42"/>
      <c r="WXX45" s="42"/>
      <c r="WXY45" s="42"/>
      <c r="WXZ45" s="42"/>
      <c r="WYA45" s="42"/>
      <c r="WYB45" s="42"/>
      <c r="WYC45" s="42"/>
      <c r="WYD45" s="42"/>
      <c r="WYE45" s="42"/>
      <c r="WYF45" s="42"/>
      <c r="WYG45" s="42"/>
      <c r="WYH45" s="42"/>
      <c r="WYI45" s="42"/>
      <c r="WYJ45" s="42"/>
      <c r="WYK45" s="42"/>
      <c r="WYL45" s="42"/>
      <c r="WYM45" s="42"/>
      <c r="WYN45" s="42"/>
      <c r="WYO45" s="42"/>
      <c r="WYP45" s="42"/>
      <c r="WYQ45" s="42"/>
      <c r="WYR45" s="42"/>
      <c r="WYS45" s="42"/>
      <c r="WYT45" s="42"/>
      <c r="WYU45" s="42"/>
      <c r="WYV45" s="42"/>
      <c r="WYW45" s="42"/>
      <c r="WYX45" s="42"/>
      <c r="WYY45" s="42"/>
      <c r="WYZ45" s="42"/>
      <c r="WZA45" s="42"/>
      <c r="WZB45" s="42"/>
      <c r="WZC45" s="42"/>
      <c r="WZD45" s="42"/>
      <c r="WZE45" s="42"/>
      <c r="WZF45" s="42"/>
      <c r="WZG45" s="42"/>
      <c r="WZH45" s="42"/>
      <c r="WZI45" s="42"/>
      <c r="WZJ45" s="42"/>
      <c r="WZK45" s="42"/>
      <c r="WZL45" s="42"/>
      <c r="WZM45" s="42"/>
      <c r="WZN45" s="42"/>
      <c r="WZO45" s="42"/>
      <c r="WZP45" s="42"/>
      <c r="WZQ45" s="42"/>
      <c r="WZR45" s="42"/>
      <c r="WZS45" s="42"/>
      <c r="WZT45" s="42"/>
      <c r="WZU45" s="42"/>
      <c r="WZV45" s="42"/>
      <c r="WZW45" s="42"/>
      <c r="WZX45" s="42"/>
      <c r="WZY45" s="42"/>
      <c r="WZZ45" s="42"/>
      <c r="XAA45" s="42"/>
      <c r="XAB45" s="42"/>
      <c r="XAC45" s="42"/>
      <c r="XAD45" s="42"/>
      <c r="XAE45" s="42"/>
      <c r="XAF45" s="42"/>
      <c r="XAG45" s="42"/>
      <c r="XAH45" s="42"/>
      <c r="XAI45" s="42"/>
      <c r="XAJ45" s="42"/>
      <c r="XAK45" s="42"/>
      <c r="XAL45" s="42"/>
      <c r="XAM45" s="42"/>
      <c r="XAN45" s="42"/>
      <c r="XAO45" s="42"/>
      <c r="XAP45" s="42"/>
      <c r="XAQ45" s="42"/>
      <c r="XAR45" s="42"/>
      <c r="XAS45" s="42"/>
      <c r="XAT45" s="42"/>
      <c r="XAU45" s="42"/>
      <c r="XAV45" s="42"/>
      <c r="XAW45" s="42"/>
      <c r="XAX45" s="42"/>
      <c r="XAY45" s="42"/>
      <c r="XAZ45" s="42"/>
      <c r="XBA45" s="42"/>
      <c r="XBB45" s="42"/>
      <c r="XBC45" s="42"/>
      <c r="XBD45" s="42"/>
      <c r="XBE45" s="42"/>
      <c r="XBF45" s="42"/>
      <c r="XBG45" s="42"/>
      <c r="XBH45" s="42"/>
      <c r="XBI45" s="42"/>
      <c r="XBJ45" s="42"/>
      <c r="XBK45" s="42"/>
      <c r="XBL45" s="42"/>
      <c r="XBM45" s="42"/>
      <c r="XBN45" s="42"/>
      <c r="XBO45" s="42"/>
      <c r="XBP45" s="42"/>
      <c r="XBQ45" s="42"/>
      <c r="XBR45" s="42"/>
      <c r="XBS45" s="42"/>
      <c r="XBT45" s="42"/>
      <c r="XBU45" s="42"/>
      <c r="XBV45" s="42"/>
      <c r="XBW45" s="42"/>
      <c r="XBX45" s="42"/>
      <c r="XBY45" s="42"/>
      <c r="XBZ45" s="42"/>
      <c r="XCA45" s="42"/>
      <c r="XCB45" s="42"/>
      <c r="XCC45" s="42"/>
      <c r="XCD45" s="42"/>
      <c r="XCE45" s="42"/>
      <c r="XCF45" s="42"/>
      <c r="XCG45" s="42"/>
      <c r="XCH45" s="42"/>
      <c r="XCI45" s="42"/>
      <c r="XCJ45" s="42"/>
      <c r="XCK45" s="42"/>
      <c r="XCL45" s="42"/>
      <c r="XCM45" s="42"/>
      <c r="XCN45" s="42"/>
      <c r="XCO45" s="42"/>
      <c r="XCP45" s="42"/>
      <c r="XCQ45" s="42"/>
      <c r="XCR45" s="42"/>
      <c r="XCS45" s="42"/>
      <c r="XCT45" s="42"/>
      <c r="XCU45" s="42"/>
      <c r="XCV45" s="42"/>
      <c r="XCW45" s="42"/>
      <c r="XCX45" s="42"/>
      <c r="XCY45" s="42"/>
      <c r="XCZ45" s="42"/>
      <c r="XDA45" s="42"/>
      <c r="XDB45" s="42"/>
      <c r="XDC45" s="42"/>
      <c r="XDD45" s="42"/>
      <c r="XDE45" s="42"/>
      <c r="XDF45" s="42"/>
      <c r="XDG45" s="42"/>
      <c r="XDH45" s="42"/>
      <c r="XDI45" s="42"/>
      <c r="XDJ45" s="42"/>
      <c r="XDK45" s="42"/>
      <c r="XDL45" s="42"/>
      <c r="XDM45" s="42"/>
      <c r="XDN45" s="42"/>
      <c r="XDO45" s="42"/>
      <c r="XDP45" s="42"/>
      <c r="XDQ45" s="42"/>
      <c r="XDR45" s="42"/>
      <c r="XDS45" s="42"/>
      <c r="XDT45" s="42"/>
      <c r="XDU45" s="42"/>
      <c r="XDV45" s="42"/>
      <c r="XDW45" s="42"/>
      <c r="XDX45" s="42"/>
      <c r="XDY45" s="42"/>
      <c r="XDZ45" s="42"/>
      <c r="XEA45" s="42"/>
      <c r="XEB45" s="42"/>
      <c r="XEC45" s="42"/>
      <c r="XED45" s="42"/>
      <c r="XEE45" s="42"/>
      <c r="XEF45" s="42"/>
      <c r="XEG45" s="42"/>
      <c r="XEH45" s="42"/>
      <c r="XEI45" s="42"/>
      <c r="XEJ45" s="42"/>
      <c r="XEK45" s="42"/>
      <c r="XEL45" s="42"/>
      <c r="XEM45" s="42"/>
      <c r="XEN45" s="42"/>
      <c r="XEO45" s="42"/>
      <c r="XEP45" s="42"/>
      <c r="XEQ45" s="42"/>
      <c r="XER45" s="42"/>
    </row>
    <row r="46" spans="1:16372" s="43" customFormat="1" ht="13.5" customHeight="1" x14ac:dyDescent="0.25">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69"/>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c r="FJ46" s="42"/>
      <c r="FK46" s="42"/>
      <c r="FL46" s="42"/>
      <c r="FM46" s="42"/>
      <c r="FN46" s="42"/>
      <c r="FO46" s="42"/>
      <c r="FP46" s="42"/>
      <c r="FQ46" s="42"/>
      <c r="FR46" s="42"/>
      <c r="FS46" s="42"/>
      <c r="FT46" s="42"/>
      <c r="FU46" s="42"/>
      <c r="FV46" s="42"/>
      <c r="FW46" s="42"/>
      <c r="FX46" s="42"/>
      <c r="FY46" s="42"/>
      <c r="FZ46" s="42"/>
      <c r="GA46" s="42"/>
      <c r="GB46" s="42"/>
      <c r="GC46" s="42"/>
      <c r="GD46" s="42"/>
      <c r="GE46" s="42"/>
      <c r="GF46" s="42"/>
      <c r="GG46" s="42"/>
      <c r="GH46" s="42"/>
      <c r="GI46" s="42"/>
      <c r="GJ46" s="42"/>
      <c r="GK46" s="42"/>
      <c r="GL46" s="42"/>
      <c r="GM46" s="42"/>
      <c r="GN46" s="42"/>
      <c r="GO46" s="42"/>
      <c r="GP46" s="42"/>
      <c r="GQ46" s="42"/>
      <c r="GR46" s="42"/>
      <c r="GS46" s="42"/>
      <c r="GT46" s="42"/>
      <c r="GU46" s="42"/>
      <c r="GV46" s="42"/>
      <c r="GW46" s="42"/>
      <c r="GX46" s="42"/>
      <c r="GY46" s="42"/>
      <c r="GZ46" s="42"/>
      <c r="HA46" s="42"/>
      <c r="HB46" s="42"/>
      <c r="HC46" s="42"/>
      <c r="HD46" s="42"/>
      <c r="HE46" s="42"/>
      <c r="HF46" s="42"/>
      <c r="HG46" s="42"/>
      <c r="HH46" s="42"/>
      <c r="HI46" s="42"/>
      <c r="HJ46" s="42"/>
      <c r="HK46" s="42"/>
      <c r="HL46" s="42"/>
      <c r="HM46" s="42"/>
      <c r="HN46" s="42"/>
      <c r="HO46" s="42"/>
      <c r="HP46" s="42"/>
      <c r="HQ46" s="42"/>
      <c r="HR46" s="42"/>
      <c r="HS46" s="42"/>
      <c r="HT46" s="42"/>
      <c r="HU46" s="42"/>
      <c r="HV46" s="42"/>
      <c r="HW46" s="42"/>
      <c r="HX46" s="42"/>
      <c r="HY46" s="42"/>
      <c r="HZ46" s="42"/>
      <c r="IA46" s="42"/>
      <c r="IB46" s="42"/>
      <c r="IC46" s="42"/>
      <c r="ID46" s="42"/>
      <c r="IE46" s="42"/>
      <c r="IF46" s="42"/>
      <c r="IG46" s="42"/>
      <c r="IH46" s="42"/>
      <c r="II46" s="42"/>
      <c r="IJ46" s="42"/>
      <c r="IK46" s="42"/>
      <c r="IL46" s="42"/>
      <c r="IM46" s="42"/>
      <c r="IN46" s="42"/>
      <c r="IO46" s="42"/>
      <c r="IP46" s="42"/>
      <c r="IQ46" s="42"/>
      <c r="IR46" s="42"/>
      <c r="IS46" s="42"/>
      <c r="IT46" s="42"/>
      <c r="IU46" s="42"/>
      <c r="IV46" s="42"/>
      <c r="IW46" s="42"/>
      <c r="IX46" s="42"/>
      <c r="IY46" s="42"/>
      <c r="IZ46" s="42"/>
      <c r="JA46" s="42"/>
      <c r="JB46" s="42"/>
      <c r="JC46" s="42"/>
      <c r="JD46" s="42"/>
      <c r="JE46" s="42"/>
      <c r="JF46" s="42"/>
      <c r="JG46" s="42"/>
      <c r="JH46" s="42"/>
      <c r="JI46" s="42"/>
      <c r="JJ46" s="42"/>
      <c r="JK46" s="42"/>
      <c r="JL46" s="42"/>
      <c r="JM46" s="42"/>
      <c r="JN46" s="42"/>
      <c r="JO46" s="42"/>
      <c r="JP46" s="42"/>
      <c r="JQ46" s="42"/>
      <c r="JR46" s="42"/>
      <c r="JS46" s="42"/>
      <c r="JT46" s="42"/>
      <c r="JU46" s="42"/>
      <c r="JV46" s="42"/>
      <c r="JW46" s="42"/>
      <c r="JX46" s="42"/>
      <c r="JY46" s="42"/>
      <c r="JZ46" s="42"/>
      <c r="KA46" s="42"/>
      <c r="KB46" s="42"/>
      <c r="KC46" s="42"/>
      <c r="KD46" s="42"/>
      <c r="KE46" s="42"/>
      <c r="KF46" s="42"/>
      <c r="KG46" s="42"/>
      <c r="KH46" s="42"/>
      <c r="KI46" s="42"/>
      <c r="KJ46" s="42"/>
      <c r="KK46" s="42"/>
      <c r="KL46" s="42"/>
      <c r="KM46" s="42"/>
      <c r="KN46" s="42"/>
      <c r="KO46" s="42"/>
      <c r="KP46" s="42"/>
      <c r="KQ46" s="42"/>
      <c r="KR46" s="42"/>
      <c r="KS46" s="42"/>
      <c r="KT46" s="42"/>
      <c r="KU46" s="42"/>
      <c r="KV46" s="42"/>
      <c r="KW46" s="42"/>
      <c r="KX46" s="42"/>
      <c r="KY46" s="42"/>
      <c r="KZ46" s="42"/>
      <c r="LA46" s="42"/>
      <c r="LB46" s="42"/>
      <c r="LC46" s="42"/>
      <c r="LD46" s="42"/>
      <c r="LE46" s="42"/>
      <c r="LF46" s="42"/>
      <c r="LG46" s="42"/>
      <c r="LH46" s="42"/>
      <c r="LI46" s="42"/>
      <c r="LJ46" s="42"/>
      <c r="LK46" s="42"/>
      <c r="LL46" s="42"/>
      <c r="LM46" s="42"/>
      <c r="LN46" s="42"/>
      <c r="LO46" s="42"/>
      <c r="LP46" s="42"/>
      <c r="LQ46" s="42"/>
      <c r="LR46" s="42"/>
      <c r="LS46" s="42"/>
      <c r="LT46" s="42"/>
      <c r="LU46" s="42"/>
      <c r="LV46" s="42"/>
      <c r="LW46" s="42"/>
      <c r="LX46" s="42"/>
      <c r="LY46" s="42"/>
      <c r="LZ46" s="42"/>
      <c r="MA46" s="42"/>
      <c r="MB46" s="42"/>
      <c r="MC46" s="42"/>
      <c r="MD46" s="42"/>
      <c r="ME46" s="42"/>
      <c r="MF46" s="42"/>
      <c r="MG46" s="42"/>
      <c r="MH46" s="42"/>
      <c r="MI46" s="42"/>
      <c r="MJ46" s="42"/>
      <c r="MK46" s="42"/>
      <c r="ML46" s="42"/>
      <c r="MM46" s="42"/>
      <c r="MN46" s="42"/>
      <c r="MO46" s="42"/>
      <c r="MP46" s="42"/>
      <c r="MQ46" s="42"/>
      <c r="MR46" s="42"/>
      <c r="MS46" s="42"/>
      <c r="MT46" s="42"/>
      <c r="MU46" s="42"/>
      <c r="MV46" s="42"/>
      <c r="MW46" s="42"/>
      <c r="MX46" s="42"/>
      <c r="MY46" s="42"/>
      <c r="MZ46" s="42"/>
      <c r="NA46" s="42"/>
      <c r="NB46" s="42"/>
      <c r="NC46" s="42"/>
      <c r="ND46" s="42"/>
      <c r="NE46" s="42"/>
      <c r="NF46" s="42"/>
      <c r="NG46" s="42"/>
      <c r="NH46" s="42"/>
      <c r="NI46" s="42"/>
      <c r="NJ46" s="42"/>
      <c r="NK46" s="42"/>
      <c r="NL46" s="42"/>
      <c r="NM46" s="42"/>
      <c r="NN46" s="42"/>
      <c r="NO46" s="42"/>
      <c r="NP46" s="42"/>
      <c r="NQ46" s="42"/>
      <c r="NR46" s="42"/>
      <c r="NS46" s="42"/>
      <c r="NT46" s="42"/>
      <c r="NU46" s="42"/>
      <c r="NV46" s="42"/>
      <c r="NW46" s="42"/>
      <c r="NX46" s="42"/>
      <c r="NY46" s="42"/>
      <c r="NZ46" s="42"/>
      <c r="OA46" s="42"/>
      <c r="OB46" s="42"/>
      <c r="OC46" s="42"/>
      <c r="OD46" s="42"/>
      <c r="OE46" s="42"/>
      <c r="OF46" s="42"/>
      <c r="OG46" s="42"/>
      <c r="OH46" s="42"/>
      <c r="OI46" s="42"/>
      <c r="OJ46" s="42"/>
      <c r="OK46" s="42"/>
      <c r="OL46" s="42"/>
      <c r="OM46" s="42"/>
      <c r="ON46" s="42"/>
      <c r="OO46" s="42"/>
      <c r="OP46" s="42"/>
      <c r="OQ46" s="42"/>
      <c r="OR46" s="42"/>
      <c r="OS46" s="42"/>
      <c r="OT46" s="42"/>
      <c r="OU46" s="42"/>
      <c r="OV46" s="42"/>
      <c r="OW46" s="42"/>
      <c r="OX46" s="42"/>
      <c r="OY46" s="42"/>
      <c r="OZ46" s="42"/>
      <c r="PA46" s="42"/>
      <c r="PB46" s="42"/>
      <c r="PC46" s="42"/>
      <c r="PD46" s="42"/>
      <c r="PE46" s="42"/>
      <c r="PF46" s="42"/>
      <c r="PG46" s="42"/>
      <c r="PH46" s="42"/>
      <c r="PI46" s="42"/>
      <c r="PJ46" s="42"/>
      <c r="PK46" s="42"/>
      <c r="PL46" s="42"/>
      <c r="PM46" s="42"/>
      <c r="PN46" s="42"/>
      <c r="PO46" s="42"/>
      <c r="PP46" s="42"/>
      <c r="PQ46" s="42"/>
      <c r="PR46" s="42"/>
      <c r="PS46" s="42"/>
      <c r="PT46" s="42"/>
      <c r="PU46" s="42"/>
      <c r="PV46" s="42"/>
      <c r="PW46" s="42"/>
      <c r="PX46" s="42"/>
      <c r="PY46" s="42"/>
      <c r="PZ46" s="42"/>
      <c r="QA46" s="42"/>
      <c r="QB46" s="42"/>
      <c r="QC46" s="42"/>
      <c r="QD46" s="42"/>
      <c r="QE46" s="42"/>
      <c r="QF46" s="42"/>
      <c r="QG46" s="42"/>
      <c r="QH46" s="42"/>
      <c r="QI46" s="42"/>
      <c r="QJ46" s="42"/>
      <c r="QK46" s="42"/>
      <c r="QL46" s="42"/>
      <c r="QM46" s="42"/>
      <c r="QN46" s="42"/>
      <c r="QO46" s="42"/>
      <c r="QP46" s="42"/>
      <c r="QQ46" s="42"/>
      <c r="QR46" s="42"/>
      <c r="QS46" s="42"/>
      <c r="QT46" s="42"/>
      <c r="QU46" s="42"/>
      <c r="QV46" s="42"/>
      <c r="QW46" s="42"/>
      <c r="QX46" s="42"/>
      <c r="QY46" s="42"/>
      <c r="QZ46" s="42"/>
      <c r="RA46" s="42"/>
      <c r="RB46" s="42"/>
      <c r="RC46" s="42"/>
      <c r="RD46" s="42"/>
      <c r="RE46" s="42"/>
      <c r="RF46" s="42"/>
      <c r="RG46" s="42"/>
      <c r="RH46" s="42"/>
      <c r="RI46" s="42"/>
      <c r="RJ46" s="42"/>
      <c r="RK46" s="42"/>
      <c r="RL46" s="42"/>
      <c r="RM46" s="42"/>
      <c r="RN46" s="42"/>
      <c r="RO46" s="42"/>
      <c r="RP46" s="42"/>
      <c r="RQ46" s="42"/>
      <c r="RR46" s="42"/>
      <c r="RS46" s="42"/>
      <c r="RT46" s="42"/>
      <c r="RU46" s="42"/>
      <c r="RV46" s="42"/>
      <c r="RW46" s="42"/>
      <c r="RX46" s="42"/>
      <c r="RY46" s="42"/>
      <c r="RZ46" s="42"/>
      <c r="SA46" s="42"/>
      <c r="SB46" s="42"/>
      <c r="SC46" s="42"/>
      <c r="SD46" s="42"/>
      <c r="SE46" s="42"/>
      <c r="SF46" s="42"/>
      <c r="SG46" s="42"/>
      <c r="SH46" s="42"/>
      <c r="SI46" s="42"/>
      <c r="SJ46" s="42"/>
      <c r="SK46" s="42"/>
      <c r="SL46" s="42"/>
      <c r="SM46" s="42"/>
      <c r="SN46" s="42"/>
      <c r="SO46" s="42"/>
      <c r="SP46" s="42"/>
      <c r="SQ46" s="42"/>
      <c r="SR46" s="42"/>
      <c r="SS46" s="42"/>
      <c r="ST46" s="42"/>
      <c r="SU46" s="42"/>
      <c r="SV46" s="42"/>
      <c r="SW46" s="42"/>
      <c r="SX46" s="42"/>
      <c r="SY46" s="42"/>
      <c r="SZ46" s="42"/>
      <c r="TA46" s="42"/>
      <c r="TB46" s="42"/>
      <c r="TC46" s="42"/>
      <c r="TD46" s="42"/>
      <c r="TE46" s="42"/>
      <c r="TF46" s="42"/>
      <c r="TG46" s="42"/>
      <c r="TH46" s="42"/>
      <c r="TI46" s="42"/>
      <c r="TJ46" s="42"/>
      <c r="TK46" s="42"/>
      <c r="TL46" s="42"/>
      <c r="TM46" s="42"/>
      <c r="TN46" s="42"/>
      <c r="TO46" s="42"/>
      <c r="TP46" s="42"/>
      <c r="TQ46" s="42"/>
      <c r="TR46" s="42"/>
      <c r="TS46" s="42"/>
      <c r="TT46" s="42"/>
      <c r="TU46" s="42"/>
      <c r="TV46" s="42"/>
      <c r="TW46" s="42"/>
      <c r="TX46" s="42"/>
      <c r="TY46" s="42"/>
      <c r="TZ46" s="42"/>
      <c r="UA46" s="42"/>
      <c r="UB46" s="42"/>
      <c r="UC46" s="42"/>
      <c r="UD46" s="42"/>
      <c r="UE46" s="42"/>
      <c r="UF46" s="42"/>
      <c r="UG46" s="42"/>
      <c r="UH46" s="42"/>
      <c r="UI46" s="42"/>
      <c r="UJ46" s="42"/>
      <c r="UK46" s="42"/>
      <c r="UL46" s="42"/>
      <c r="UM46" s="42"/>
      <c r="UN46" s="42"/>
      <c r="UO46" s="42"/>
      <c r="UP46" s="42"/>
      <c r="UQ46" s="42"/>
      <c r="UR46" s="42"/>
      <c r="US46" s="42"/>
      <c r="UT46" s="42"/>
      <c r="UU46" s="42"/>
      <c r="UV46" s="42"/>
      <c r="UW46" s="42"/>
      <c r="UX46" s="42"/>
      <c r="UY46" s="42"/>
      <c r="UZ46" s="42"/>
      <c r="VA46" s="42"/>
      <c r="VB46" s="42"/>
      <c r="VC46" s="42"/>
      <c r="VD46" s="42"/>
      <c r="VE46" s="42"/>
      <c r="VF46" s="42"/>
      <c r="VG46" s="42"/>
      <c r="VH46" s="42"/>
      <c r="VI46" s="42"/>
      <c r="VJ46" s="42"/>
      <c r="VK46" s="42"/>
      <c r="VL46" s="42"/>
      <c r="VM46" s="42"/>
      <c r="VN46" s="42"/>
      <c r="VO46" s="42"/>
      <c r="VP46" s="42"/>
      <c r="VQ46" s="42"/>
      <c r="VR46" s="42"/>
      <c r="VS46" s="42"/>
      <c r="VT46" s="42"/>
      <c r="VU46" s="42"/>
      <c r="VV46" s="42"/>
      <c r="VW46" s="42"/>
      <c r="VX46" s="42"/>
      <c r="VY46" s="42"/>
      <c r="VZ46" s="42"/>
      <c r="WA46" s="42"/>
      <c r="WB46" s="42"/>
      <c r="WC46" s="42"/>
      <c r="WD46" s="42"/>
      <c r="WE46" s="42"/>
      <c r="WF46" s="42"/>
      <c r="WG46" s="42"/>
      <c r="WH46" s="42"/>
      <c r="WI46" s="42"/>
      <c r="WJ46" s="42"/>
      <c r="WK46" s="42"/>
      <c r="WL46" s="42"/>
      <c r="WM46" s="42"/>
      <c r="WN46" s="42"/>
      <c r="WO46" s="42"/>
      <c r="WP46" s="42"/>
      <c r="WQ46" s="42"/>
      <c r="WR46" s="42"/>
      <c r="WS46" s="42"/>
      <c r="WT46" s="42"/>
      <c r="WU46" s="42"/>
      <c r="WV46" s="42"/>
      <c r="WW46" s="42"/>
      <c r="WX46" s="42"/>
      <c r="WY46" s="42"/>
      <c r="WZ46" s="42"/>
      <c r="XA46" s="42"/>
      <c r="XB46" s="42"/>
      <c r="XC46" s="42"/>
      <c r="XD46" s="42"/>
      <c r="XE46" s="42"/>
      <c r="XF46" s="42"/>
      <c r="XG46" s="42"/>
      <c r="XH46" s="42"/>
      <c r="XI46" s="42"/>
      <c r="XJ46" s="42"/>
      <c r="XK46" s="42"/>
      <c r="XL46" s="42"/>
      <c r="XM46" s="42"/>
      <c r="XN46" s="42"/>
      <c r="XO46" s="42"/>
      <c r="XP46" s="42"/>
      <c r="XQ46" s="42"/>
      <c r="XR46" s="42"/>
      <c r="XS46" s="42"/>
      <c r="XT46" s="42"/>
      <c r="XU46" s="42"/>
      <c r="XV46" s="42"/>
      <c r="XW46" s="42"/>
      <c r="XX46" s="42"/>
      <c r="XY46" s="42"/>
      <c r="XZ46" s="42"/>
      <c r="YA46" s="42"/>
      <c r="YB46" s="42"/>
      <c r="YC46" s="42"/>
      <c r="YD46" s="42"/>
      <c r="YE46" s="42"/>
      <c r="YF46" s="42"/>
      <c r="YG46" s="42"/>
      <c r="YH46" s="42"/>
      <c r="YI46" s="42"/>
      <c r="YJ46" s="42"/>
      <c r="YK46" s="42"/>
      <c r="YL46" s="42"/>
      <c r="YM46" s="42"/>
      <c r="YN46" s="42"/>
      <c r="YO46" s="42"/>
      <c r="YP46" s="42"/>
      <c r="YQ46" s="42"/>
      <c r="YR46" s="42"/>
      <c r="YS46" s="42"/>
      <c r="YT46" s="42"/>
      <c r="YU46" s="42"/>
      <c r="YV46" s="42"/>
      <c r="YW46" s="42"/>
      <c r="YX46" s="42"/>
      <c r="YY46" s="42"/>
      <c r="YZ46" s="42"/>
      <c r="ZA46" s="42"/>
      <c r="ZB46" s="42"/>
      <c r="ZC46" s="42"/>
      <c r="ZD46" s="42"/>
      <c r="ZE46" s="42"/>
      <c r="ZF46" s="42"/>
      <c r="ZG46" s="42"/>
      <c r="ZH46" s="42"/>
      <c r="ZI46" s="42"/>
      <c r="ZJ46" s="42"/>
      <c r="ZK46" s="42"/>
      <c r="ZL46" s="42"/>
      <c r="ZM46" s="42"/>
      <c r="ZN46" s="42"/>
      <c r="ZO46" s="42"/>
      <c r="ZP46" s="42"/>
      <c r="ZQ46" s="42"/>
      <c r="ZR46" s="42"/>
      <c r="ZS46" s="42"/>
      <c r="ZT46" s="42"/>
      <c r="ZU46" s="42"/>
      <c r="ZV46" s="42"/>
      <c r="ZW46" s="42"/>
      <c r="ZX46" s="42"/>
      <c r="ZY46" s="42"/>
      <c r="ZZ46" s="42"/>
      <c r="AAA46" s="42"/>
      <c r="AAB46" s="42"/>
      <c r="AAC46" s="42"/>
      <c r="AAD46" s="42"/>
      <c r="AAE46" s="42"/>
      <c r="AAF46" s="42"/>
      <c r="AAG46" s="42"/>
      <c r="AAH46" s="42"/>
      <c r="AAI46" s="42"/>
      <c r="AAJ46" s="42"/>
      <c r="AAK46" s="42"/>
      <c r="AAL46" s="42"/>
      <c r="AAM46" s="42"/>
      <c r="AAN46" s="42"/>
      <c r="AAO46" s="42"/>
      <c r="AAP46" s="42"/>
      <c r="AAQ46" s="42"/>
      <c r="AAR46" s="42"/>
      <c r="AAS46" s="42"/>
      <c r="AAT46" s="42"/>
      <c r="AAU46" s="42"/>
      <c r="AAV46" s="42"/>
      <c r="AAW46" s="42"/>
      <c r="AAX46" s="42"/>
      <c r="AAY46" s="42"/>
      <c r="AAZ46" s="42"/>
      <c r="ABA46" s="42"/>
      <c r="ABB46" s="42"/>
      <c r="ABC46" s="42"/>
      <c r="ABD46" s="42"/>
      <c r="ABE46" s="42"/>
      <c r="ABF46" s="42"/>
      <c r="ABG46" s="42"/>
      <c r="ABH46" s="42"/>
      <c r="ABI46" s="42"/>
      <c r="ABJ46" s="42"/>
      <c r="ABK46" s="42"/>
      <c r="ABL46" s="42"/>
      <c r="ABM46" s="42"/>
      <c r="ABN46" s="42"/>
      <c r="ABO46" s="42"/>
      <c r="ABP46" s="42"/>
      <c r="ABQ46" s="42"/>
      <c r="ABR46" s="42"/>
      <c r="ABS46" s="42"/>
      <c r="ABT46" s="42"/>
      <c r="ABU46" s="42"/>
      <c r="ABV46" s="42"/>
      <c r="ABW46" s="42"/>
      <c r="ABX46" s="42"/>
      <c r="ABY46" s="42"/>
      <c r="ABZ46" s="42"/>
      <c r="ACA46" s="42"/>
      <c r="ACB46" s="42"/>
      <c r="ACC46" s="42"/>
      <c r="ACD46" s="42"/>
      <c r="ACE46" s="42"/>
      <c r="ACF46" s="42"/>
      <c r="ACG46" s="42"/>
      <c r="ACH46" s="42"/>
      <c r="ACI46" s="42"/>
      <c r="ACJ46" s="42"/>
      <c r="ACK46" s="42"/>
      <c r="ACL46" s="42"/>
      <c r="ACM46" s="42"/>
      <c r="ACN46" s="42"/>
      <c r="ACO46" s="42"/>
      <c r="ACP46" s="42"/>
      <c r="ACQ46" s="42"/>
      <c r="ACR46" s="42"/>
      <c r="ACS46" s="42"/>
      <c r="ACT46" s="42"/>
      <c r="ACU46" s="42"/>
      <c r="ACV46" s="42"/>
      <c r="ACW46" s="42"/>
      <c r="ACX46" s="42"/>
      <c r="ACY46" s="42"/>
      <c r="ACZ46" s="42"/>
      <c r="ADA46" s="42"/>
      <c r="ADB46" s="42"/>
      <c r="ADC46" s="42"/>
      <c r="ADD46" s="42"/>
      <c r="ADE46" s="42"/>
      <c r="ADF46" s="42"/>
      <c r="ADG46" s="42"/>
      <c r="ADH46" s="42"/>
      <c r="ADI46" s="42"/>
      <c r="ADJ46" s="42"/>
      <c r="ADK46" s="42"/>
      <c r="ADL46" s="42"/>
      <c r="ADM46" s="42"/>
      <c r="ADN46" s="42"/>
      <c r="ADO46" s="42"/>
      <c r="ADP46" s="42"/>
      <c r="ADQ46" s="42"/>
      <c r="ADR46" s="42"/>
      <c r="ADS46" s="42"/>
      <c r="ADT46" s="42"/>
      <c r="ADU46" s="42"/>
      <c r="ADV46" s="42"/>
      <c r="ADW46" s="42"/>
      <c r="ADX46" s="42"/>
      <c r="ADY46" s="42"/>
      <c r="ADZ46" s="42"/>
      <c r="AEA46" s="42"/>
      <c r="AEB46" s="42"/>
      <c r="AEC46" s="42"/>
      <c r="AED46" s="42"/>
      <c r="AEE46" s="42"/>
      <c r="AEF46" s="42"/>
      <c r="AEG46" s="42"/>
      <c r="AEH46" s="42"/>
      <c r="AEI46" s="42"/>
      <c r="AEJ46" s="42"/>
      <c r="AEK46" s="42"/>
      <c r="AEL46" s="42"/>
      <c r="AEM46" s="42"/>
      <c r="AEN46" s="42"/>
      <c r="AEO46" s="42"/>
      <c r="AEP46" s="42"/>
      <c r="AEQ46" s="42"/>
      <c r="AER46" s="42"/>
      <c r="AES46" s="42"/>
      <c r="AET46" s="42"/>
      <c r="AEU46" s="42"/>
      <c r="AEV46" s="42"/>
      <c r="AEW46" s="42"/>
      <c r="AEX46" s="42"/>
      <c r="AEY46" s="42"/>
      <c r="AEZ46" s="42"/>
      <c r="AFA46" s="42"/>
      <c r="AFB46" s="42"/>
      <c r="AFC46" s="42"/>
      <c r="AFD46" s="42"/>
      <c r="AFE46" s="42"/>
      <c r="AFF46" s="42"/>
      <c r="AFG46" s="42"/>
      <c r="AFH46" s="42"/>
      <c r="AFI46" s="42"/>
      <c r="AFJ46" s="42"/>
      <c r="AFK46" s="42"/>
      <c r="AFL46" s="42"/>
      <c r="AFM46" s="42"/>
      <c r="AFN46" s="42"/>
      <c r="AFO46" s="42"/>
      <c r="AFP46" s="42"/>
      <c r="AFQ46" s="42"/>
      <c r="AFR46" s="42"/>
      <c r="AFS46" s="42"/>
      <c r="AFT46" s="42"/>
      <c r="AFU46" s="42"/>
      <c r="AFV46" s="42"/>
      <c r="AFW46" s="42"/>
      <c r="AFX46" s="42"/>
      <c r="AFY46" s="42"/>
      <c r="AFZ46" s="42"/>
      <c r="AGA46" s="42"/>
      <c r="AGB46" s="42"/>
      <c r="AGC46" s="42"/>
      <c r="AGD46" s="42"/>
      <c r="AGE46" s="42"/>
      <c r="AGF46" s="42"/>
      <c r="AGG46" s="42"/>
      <c r="AGH46" s="42"/>
      <c r="AGI46" s="42"/>
      <c r="AGJ46" s="42"/>
      <c r="AGK46" s="42"/>
      <c r="AGL46" s="42"/>
      <c r="AGM46" s="42"/>
      <c r="AGN46" s="42"/>
      <c r="AGO46" s="42"/>
      <c r="AGP46" s="42"/>
      <c r="AGQ46" s="42"/>
      <c r="AGR46" s="42"/>
      <c r="AGS46" s="42"/>
      <c r="AGT46" s="42"/>
      <c r="AGU46" s="42"/>
      <c r="AGV46" s="42"/>
      <c r="AGW46" s="42"/>
      <c r="AGX46" s="42"/>
      <c r="AGY46" s="42"/>
      <c r="AGZ46" s="42"/>
      <c r="AHA46" s="42"/>
      <c r="AHB46" s="42"/>
      <c r="AHC46" s="42"/>
      <c r="AHD46" s="42"/>
      <c r="AHE46" s="42"/>
      <c r="AHF46" s="42"/>
      <c r="AHG46" s="42"/>
      <c r="AHH46" s="42"/>
      <c r="AHI46" s="42"/>
      <c r="AHJ46" s="42"/>
      <c r="AHK46" s="42"/>
      <c r="AHL46" s="42"/>
      <c r="AHM46" s="42"/>
      <c r="AHN46" s="42"/>
      <c r="AHO46" s="42"/>
      <c r="AHP46" s="42"/>
      <c r="AHQ46" s="42"/>
      <c r="AHR46" s="42"/>
      <c r="AHS46" s="42"/>
      <c r="AHT46" s="42"/>
      <c r="AHU46" s="42"/>
      <c r="AHV46" s="42"/>
      <c r="AHW46" s="42"/>
      <c r="AHX46" s="42"/>
      <c r="AHY46" s="42"/>
      <c r="AHZ46" s="42"/>
      <c r="AIA46" s="42"/>
      <c r="AIB46" s="42"/>
      <c r="AIC46" s="42"/>
      <c r="AID46" s="42"/>
      <c r="AIE46" s="42"/>
      <c r="AIF46" s="42"/>
      <c r="AIG46" s="42"/>
      <c r="AIH46" s="42"/>
      <c r="AII46" s="42"/>
      <c r="AIJ46" s="42"/>
      <c r="AIK46" s="42"/>
      <c r="AIL46" s="42"/>
      <c r="AIM46" s="42"/>
      <c r="AIN46" s="42"/>
      <c r="AIO46" s="42"/>
      <c r="AIP46" s="42"/>
      <c r="AIQ46" s="42"/>
      <c r="AIR46" s="42"/>
      <c r="AIS46" s="42"/>
      <c r="AIT46" s="42"/>
      <c r="AIU46" s="42"/>
      <c r="AIV46" s="42"/>
      <c r="AIW46" s="42"/>
      <c r="AIX46" s="42"/>
      <c r="AIY46" s="42"/>
      <c r="AIZ46" s="42"/>
      <c r="AJA46" s="42"/>
      <c r="AJB46" s="42"/>
      <c r="AJC46" s="42"/>
      <c r="AJD46" s="42"/>
      <c r="AJE46" s="42"/>
      <c r="AJF46" s="42"/>
      <c r="AJG46" s="42"/>
      <c r="AJH46" s="42"/>
      <c r="AJI46" s="42"/>
      <c r="AJJ46" s="42"/>
      <c r="AJK46" s="42"/>
      <c r="AJL46" s="42"/>
      <c r="AJM46" s="42"/>
      <c r="AJN46" s="42"/>
      <c r="AJO46" s="42"/>
      <c r="AJP46" s="42"/>
      <c r="AJQ46" s="42"/>
      <c r="AJR46" s="42"/>
      <c r="AJS46" s="42"/>
      <c r="AJT46" s="42"/>
      <c r="AJU46" s="42"/>
      <c r="AJV46" s="42"/>
      <c r="AJW46" s="42"/>
      <c r="AJX46" s="42"/>
      <c r="AJY46" s="42"/>
      <c r="AJZ46" s="42"/>
      <c r="AKA46" s="42"/>
      <c r="AKB46" s="42"/>
      <c r="AKC46" s="42"/>
      <c r="AKD46" s="42"/>
      <c r="AKE46" s="42"/>
      <c r="AKF46" s="42"/>
      <c r="AKG46" s="42"/>
      <c r="AKH46" s="42"/>
      <c r="AKI46" s="42"/>
      <c r="AKJ46" s="42"/>
      <c r="AKK46" s="42"/>
      <c r="AKL46" s="42"/>
      <c r="AKM46" s="42"/>
      <c r="AKN46" s="42"/>
      <c r="AKO46" s="42"/>
      <c r="AKP46" s="42"/>
      <c r="AKQ46" s="42"/>
      <c r="AKR46" s="42"/>
      <c r="AKS46" s="42"/>
      <c r="AKT46" s="42"/>
      <c r="AKU46" s="42"/>
      <c r="AKV46" s="42"/>
      <c r="AKW46" s="42"/>
      <c r="AKX46" s="42"/>
      <c r="AKY46" s="42"/>
      <c r="AKZ46" s="42"/>
      <c r="ALA46" s="42"/>
      <c r="ALB46" s="42"/>
      <c r="ALC46" s="42"/>
      <c r="ALD46" s="42"/>
      <c r="ALE46" s="42"/>
      <c r="ALF46" s="42"/>
      <c r="ALG46" s="42"/>
      <c r="ALH46" s="42"/>
      <c r="ALI46" s="42"/>
      <c r="ALJ46" s="42"/>
      <c r="ALK46" s="42"/>
      <c r="ALL46" s="42"/>
      <c r="ALM46" s="42"/>
      <c r="ALN46" s="42"/>
      <c r="ALO46" s="42"/>
      <c r="ALP46" s="42"/>
      <c r="ALQ46" s="42"/>
      <c r="ALR46" s="42"/>
      <c r="ALS46" s="42"/>
      <c r="ALT46" s="42"/>
      <c r="ALU46" s="42"/>
      <c r="ALV46" s="42"/>
      <c r="ALW46" s="42"/>
      <c r="ALX46" s="42"/>
      <c r="ALY46" s="42"/>
      <c r="ALZ46" s="42"/>
      <c r="AMA46" s="42"/>
      <c r="AMB46" s="42"/>
      <c r="AMC46" s="42"/>
      <c r="AMD46" s="42"/>
      <c r="AME46" s="42"/>
      <c r="AMF46" s="42"/>
      <c r="AMG46" s="42"/>
      <c r="AMH46" s="42"/>
      <c r="AMI46" s="42"/>
      <c r="AMJ46" s="42"/>
      <c r="AMK46" s="42"/>
      <c r="AML46" s="42"/>
      <c r="AMM46" s="42"/>
      <c r="AMN46" s="42"/>
      <c r="AMO46" s="42"/>
      <c r="AMP46" s="42"/>
      <c r="AMQ46" s="42"/>
      <c r="AMR46" s="42"/>
      <c r="AMS46" s="42"/>
      <c r="AMT46" s="42"/>
      <c r="AMU46" s="42"/>
      <c r="AMV46" s="42"/>
      <c r="AMW46" s="42"/>
      <c r="AMX46" s="42"/>
      <c r="AMY46" s="42"/>
      <c r="AMZ46" s="42"/>
      <c r="ANA46" s="42"/>
      <c r="ANB46" s="42"/>
      <c r="ANC46" s="42"/>
      <c r="AND46" s="42"/>
      <c r="ANE46" s="42"/>
      <c r="ANF46" s="42"/>
      <c r="ANG46" s="42"/>
      <c r="ANH46" s="42"/>
      <c r="ANI46" s="42"/>
      <c r="ANJ46" s="42"/>
      <c r="ANK46" s="42"/>
      <c r="ANL46" s="42"/>
      <c r="ANM46" s="42"/>
      <c r="ANN46" s="42"/>
      <c r="ANO46" s="42"/>
      <c r="ANP46" s="42"/>
      <c r="ANQ46" s="42"/>
      <c r="ANR46" s="42"/>
      <c r="ANS46" s="42"/>
      <c r="ANT46" s="42"/>
      <c r="ANU46" s="42"/>
      <c r="ANV46" s="42"/>
      <c r="ANW46" s="42"/>
      <c r="ANX46" s="42"/>
      <c r="ANY46" s="42"/>
      <c r="ANZ46" s="42"/>
      <c r="AOA46" s="42"/>
      <c r="AOB46" s="42"/>
      <c r="AOC46" s="42"/>
      <c r="AOD46" s="42"/>
      <c r="AOE46" s="42"/>
      <c r="AOF46" s="42"/>
      <c r="AOG46" s="42"/>
      <c r="AOH46" s="42"/>
      <c r="AOI46" s="42"/>
      <c r="AOJ46" s="42"/>
      <c r="AOK46" s="42"/>
      <c r="AOL46" s="42"/>
      <c r="AOM46" s="42"/>
      <c r="AON46" s="42"/>
      <c r="AOO46" s="42"/>
      <c r="AOP46" s="42"/>
      <c r="AOQ46" s="42"/>
      <c r="AOR46" s="42"/>
      <c r="AOS46" s="42"/>
      <c r="AOT46" s="42"/>
      <c r="AOU46" s="42"/>
      <c r="AOV46" s="42"/>
      <c r="AOW46" s="42"/>
      <c r="AOX46" s="42"/>
      <c r="AOY46" s="42"/>
      <c r="AOZ46" s="42"/>
      <c r="APA46" s="42"/>
      <c r="APB46" s="42"/>
      <c r="APC46" s="42"/>
      <c r="APD46" s="42"/>
      <c r="APE46" s="42"/>
      <c r="APF46" s="42"/>
      <c r="APG46" s="42"/>
      <c r="APH46" s="42"/>
      <c r="API46" s="42"/>
      <c r="APJ46" s="42"/>
      <c r="APK46" s="42"/>
      <c r="APL46" s="42"/>
      <c r="APM46" s="42"/>
      <c r="APN46" s="42"/>
      <c r="APO46" s="42"/>
      <c r="APP46" s="42"/>
      <c r="APQ46" s="42"/>
      <c r="APR46" s="42"/>
      <c r="APS46" s="42"/>
      <c r="APT46" s="42"/>
      <c r="APU46" s="42"/>
      <c r="APV46" s="42"/>
      <c r="APW46" s="42"/>
      <c r="APX46" s="42"/>
      <c r="APY46" s="42"/>
      <c r="APZ46" s="42"/>
      <c r="AQA46" s="42"/>
      <c r="AQB46" s="42"/>
      <c r="AQC46" s="42"/>
      <c r="AQD46" s="42"/>
      <c r="AQE46" s="42"/>
      <c r="AQF46" s="42"/>
      <c r="AQG46" s="42"/>
      <c r="AQH46" s="42"/>
      <c r="AQI46" s="42"/>
      <c r="AQJ46" s="42"/>
      <c r="AQK46" s="42"/>
      <c r="AQL46" s="42"/>
      <c r="AQM46" s="42"/>
      <c r="AQN46" s="42"/>
      <c r="AQO46" s="42"/>
      <c r="AQP46" s="42"/>
      <c r="AQQ46" s="42"/>
      <c r="AQR46" s="42"/>
      <c r="AQS46" s="42"/>
      <c r="AQT46" s="42"/>
      <c r="AQU46" s="42"/>
      <c r="AQV46" s="42"/>
      <c r="AQW46" s="42"/>
      <c r="AQX46" s="42"/>
      <c r="AQY46" s="42"/>
      <c r="AQZ46" s="42"/>
      <c r="ARA46" s="42"/>
      <c r="ARB46" s="42"/>
      <c r="ARC46" s="42"/>
      <c r="ARD46" s="42"/>
      <c r="ARE46" s="42"/>
      <c r="ARF46" s="42"/>
      <c r="ARG46" s="42"/>
      <c r="ARH46" s="42"/>
      <c r="ARI46" s="42"/>
      <c r="ARJ46" s="42"/>
      <c r="ARK46" s="42"/>
      <c r="ARL46" s="42"/>
      <c r="ARM46" s="42"/>
      <c r="ARN46" s="42"/>
      <c r="ARO46" s="42"/>
      <c r="ARP46" s="42"/>
      <c r="ARQ46" s="42"/>
      <c r="ARR46" s="42"/>
      <c r="ARS46" s="42"/>
      <c r="ART46" s="42"/>
      <c r="ARU46" s="42"/>
      <c r="ARV46" s="42"/>
      <c r="ARW46" s="42"/>
      <c r="ARX46" s="42"/>
      <c r="ARY46" s="42"/>
      <c r="ARZ46" s="42"/>
      <c r="ASA46" s="42"/>
      <c r="ASB46" s="42"/>
      <c r="ASC46" s="42"/>
      <c r="ASD46" s="42"/>
      <c r="ASE46" s="42"/>
      <c r="ASF46" s="42"/>
      <c r="ASG46" s="42"/>
      <c r="ASH46" s="42"/>
      <c r="ASI46" s="42"/>
      <c r="ASJ46" s="42"/>
      <c r="ASK46" s="42"/>
      <c r="ASL46" s="42"/>
      <c r="ASM46" s="42"/>
      <c r="ASN46" s="42"/>
      <c r="ASO46" s="42"/>
      <c r="ASP46" s="42"/>
      <c r="ASQ46" s="42"/>
      <c r="ASR46" s="42"/>
      <c r="ASS46" s="42"/>
      <c r="AST46" s="42"/>
      <c r="ASU46" s="42"/>
      <c r="ASV46" s="42"/>
      <c r="ASW46" s="42"/>
      <c r="ASX46" s="42"/>
      <c r="ASY46" s="42"/>
      <c r="ASZ46" s="42"/>
      <c r="ATA46" s="42"/>
      <c r="ATB46" s="42"/>
      <c r="ATC46" s="42"/>
      <c r="ATD46" s="42"/>
      <c r="ATE46" s="42"/>
      <c r="ATF46" s="42"/>
      <c r="ATG46" s="42"/>
      <c r="ATH46" s="42"/>
      <c r="ATI46" s="42"/>
      <c r="ATJ46" s="42"/>
      <c r="ATK46" s="42"/>
      <c r="ATL46" s="42"/>
      <c r="ATM46" s="42"/>
      <c r="ATN46" s="42"/>
      <c r="ATO46" s="42"/>
      <c r="ATP46" s="42"/>
      <c r="ATQ46" s="42"/>
      <c r="ATR46" s="42"/>
      <c r="ATS46" s="42"/>
      <c r="ATT46" s="42"/>
      <c r="ATU46" s="42"/>
      <c r="ATV46" s="42"/>
      <c r="ATW46" s="42"/>
      <c r="ATX46" s="42"/>
      <c r="ATY46" s="42"/>
      <c r="ATZ46" s="42"/>
      <c r="AUA46" s="42"/>
      <c r="AUB46" s="42"/>
      <c r="AUC46" s="42"/>
      <c r="AUD46" s="42"/>
      <c r="AUE46" s="42"/>
      <c r="AUF46" s="42"/>
      <c r="AUG46" s="42"/>
      <c r="AUH46" s="42"/>
      <c r="AUI46" s="42"/>
      <c r="AUJ46" s="42"/>
      <c r="AUK46" s="42"/>
      <c r="AUL46" s="42"/>
      <c r="AUM46" s="42"/>
      <c r="AUN46" s="42"/>
      <c r="AUO46" s="42"/>
      <c r="AUP46" s="42"/>
      <c r="AUQ46" s="42"/>
      <c r="AUR46" s="42"/>
      <c r="AUS46" s="42"/>
      <c r="AUT46" s="42"/>
      <c r="AUU46" s="42"/>
      <c r="AUV46" s="42"/>
      <c r="AUW46" s="42"/>
      <c r="AUX46" s="42"/>
      <c r="AUY46" s="42"/>
      <c r="AUZ46" s="42"/>
      <c r="AVA46" s="42"/>
      <c r="AVB46" s="42"/>
      <c r="AVC46" s="42"/>
      <c r="AVD46" s="42"/>
      <c r="AVE46" s="42"/>
      <c r="AVF46" s="42"/>
      <c r="AVG46" s="42"/>
      <c r="AVH46" s="42"/>
      <c r="AVI46" s="42"/>
      <c r="AVJ46" s="42"/>
      <c r="AVK46" s="42"/>
      <c r="AVL46" s="42"/>
      <c r="AVM46" s="42"/>
      <c r="AVN46" s="42"/>
      <c r="AVO46" s="42"/>
      <c r="AVP46" s="42"/>
      <c r="AVQ46" s="42"/>
      <c r="AVR46" s="42"/>
      <c r="AVS46" s="42"/>
      <c r="AVT46" s="42"/>
      <c r="AVU46" s="42"/>
      <c r="AVV46" s="42"/>
      <c r="AVW46" s="42"/>
      <c r="AVX46" s="42"/>
      <c r="AVY46" s="42"/>
      <c r="AVZ46" s="42"/>
      <c r="AWA46" s="42"/>
      <c r="AWB46" s="42"/>
      <c r="AWC46" s="42"/>
      <c r="AWD46" s="42"/>
      <c r="AWE46" s="42"/>
      <c r="AWF46" s="42"/>
      <c r="AWG46" s="42"/>
      <c r="AWH46" s="42"/>
      <c r="AWI46" s="42"/>
      <c r="AWJ46" s="42"/>
      <c r="AWK46" s="42"/>
      <c r="AWL46" s="42"/>
      <c r="AWM46" s="42"/>
      <c r="AWN46" s="42"/>
      <c r="AWO46" s="42"/>
      <c r="AWP46" s="42"/>
      <c r="AWQ46" s="42"/>
      <c r="AWR46" s="42"/>
      <c r="AWS46" s="42"/>
      <c r="AWT46" s="42"/>
      <c r="AWU46" s="42"/>
      <c r="AWV46" s="42"/>
      <c r="AWW46" s="42"/>
      <c r="AWX46" s="42"/>
      <c r="AWY46" s="42"/>
      <c r="AWZ46" s="42"/>
      <c r="AXA46" s="42"/>
      <c r="AXB46" s="42"/>
      <c r="AXC46" s="42"/>
      <c r="AXD46" s="42"/>
      <c r="AXE46" s="42"/>
      <c r="AXF46" s="42"/>
      <c r="AXG46" s="42"/>
      <c r="AXH46" s="42"/>
      <c r="AXI46" s="42"/>
      <c r="AXJ46" s="42"/>
      <c r="AXK46" s="42"/>
      <c r="AXL46" s="42"/>
      <c r="AXM46" s="42"/>
      <c r="AXN46" s="42"/>
      <c r="AXO46" s="42"/>
      <c r="AXP46" s="42"/>
      <c r="AXQ46" s="42"/>
      <c r="AXR46" s="42"/>
      <c r="AXS46" s="42"/>
      <c r="AXT46" s="42"/>
      <c r="AXU46" s="42"/>
      <c r="AXV46" s="42"/>
      <c r="AXW46" s="42"/>
      <c r="AXX46" s="42"/>
      <c r="AXY46" s="42"/>
      <c r="AXZ46" s="42"/>
      <c r="AYA46" s="42"/>
      <c r="AYB46" s="42"/>
      <c r="AYC46" s="42"/>
      <c r="AYD46" s="42"/>
      <c r="AYE46" s="42"/>
      <c r="AYF46" s="42"/>
      <c r="AYG46" s="42"/>
      <c r="AYH46" s="42"/>
      <c r="AYI46" s="42"/>
      <c r="AYJ46" s="42"/>
      <c r="AYK46" s="42"/>
      <c r="AYL46" s="42"/>
      <c r="AYM46" s="42"/>
      <c r="AYN46" s="42"/>
      <c r="AYO46" s="42"/>
      <c r="AYP46" s="42"/>
      <c r="AYQ46" s="42"/>
      <c r="AYR46" s="42"/>
      <c r="AYS46" s="42"/>
      <c r="AYT46" s="42"/>
      <c r="AYU46" s="42"/>
      <c r="AYV46" s="42"/>
      <c r="AYW46" s="42"/>
      <c r="AYX46" s="42"/>
      <c r="AYY46" s="42"/>
      <c r="AYZ46" s="42"/>
      <c r="AZA46" s="42"/>
      <c r="AZB46" s="42"/>
      <c r="AZC46" s="42"/>
      <c r="AZD46" s="42"/>
      <c r="AZE46" s="42"/>
      <c r="AZF46" s="42"/>
      <c r="AZG46" s="42"/>
      <c r="AZH46" s="42"/>
      <c r="AZI46" s="42"/>
      <c r="AZJ46" s="42"/>
      <c r="AZK46" s="42"/>
      <c r="AZL46" s="42"/>
      <c r="AZM46" s="42"/>
      <c r="AZN46" s="42"/>
      <c r="AZO46" s="42"/>
      <c r="AZP46" s="42"/>
      <c r="AZQ46" s="42"/>
      <c r="AZR46" s="42"/>
      <c r="AZS46" s="42"/>
      <c r="AZT46" s="42"/>
      <c r="AZU46" s="42"/>
      <c r="AZV46" s="42"/>
      <c r="AZW46" s="42"/>
      <c r="AZX46" s="42"/>
      <c r="AZY46" s="42"/>
      <c r="AZZ46" s="42"/>
      <c r="BAA46" s="42"/>
      <c r="BAB46" s="42"/>
      <c r="BAC46" s="42"/>
      <c r="BAD46" s="42"/>
      <c r="BAE46" s="42"/>
      <c r="BAF46" s="42"/>
      <c r="BAG46" s="42"/>
      <c r="BAH46" s="42"/>
      <c r="BAI46" s="42"/>
      <c r="BAJ46" s="42"/>
      <c r="BAK46" s="42"/>
      <c r="BAL46" s="42"/>
      <c r="BAM46" s="42"/>
      <c r="BAN46" s="42"/>
      <c r="BAO46" s="42"/>
      <c r="BAP46" s="42"/>
      <c r="BAQ46" s="42"/>
      <c r="BAR46" s="42"/>
      <c r="BAS46" s="42"/>
      <c r="BAT46" s="42"/>
      <c r="BAU46" s="42"/>
      <c r="BAV46" s="42"/>
      <c r="BAW46" s="42"/>
      <c r="BAX46" s="42"/>
      <c r="BAY46" s="42"/>
      <c r="BAZ46" s="42"/>
      <c r="BBA46" s="42"/>
      <c r="BBB46" s="42"/>
      <c r="BBC46" s="42"/>
      <c r="BBD46" s="42"/>
      <c r="BBE46" s="42"/>
      <c r="BBF46" s="42"/>
      <c r="BBG46" s="42"/>
      <c r="BBH46" s="42"/>
      <c r="BBI46" s="42"/>
      <c r="BBJ46" s="42"/>
      <c r="BBK46" s="42"/>
      <c r="BBL46" s="42"/>
      <c r="BBM46" s="42"/>
      <c r="BBN46" s="42"/>
      <c r="BBO46" s="42"/>
      <c r="BBP46" s="42"/>
      <c r="BBQ46" s="42"/>
      <c r="BBR46" s="42"/>
      <c r="BBS46" s="42"/>
      <c r="BBT46" s="42"/>
      <c r="BBU46" s="42"/>
      <c r="BBV46" s="42"/>
      <c r="BBW46" s="42"/>
      <c r="BBX46" s="42"/>
      <c r="BBY46" s="42"/>
      <c r="BBZ46" s="42"/>
      <c r="BCA46" s="42"/>
      <c r="BCB46" s="42"/>
      <c r="BCC46" s="42"/>
      <c r="BCD46" s="42"/>
      <c r="BCE46" s="42"/>
      <c r="BCF46" s="42"/>
      <c r="BCG46" s="42"/>
      <c r="BCH46" s="42"/>
      <c r="BCI46" s="42"/>
      <c r="BCJ46" s="42"/>
      <c r="BCK46" s="42"/>
      <c r="BCL46" s="42"/>
      <c r="BCM46" s="42"/>
      <c r="BCN46" s="42"/>
      <c r="BCO46" s="42"/>
      <c r="BCP46" s="42"/>
      <c r="BCQ46" s="42"/>
      <c r="BCR46" s="42"/>
      <c r="BCS46" s="42"/>
      <c r="BCT46" s="42"/>
      <c r="BCU46" s="42"/>
      <c r="BCV46" s="42"/>
      <c r="BCW46" s="42"/>
      <c r="BCX46" s="42"/>
      <c r="BCY46" s="42"/>
      <c r="BCZ46" s="42"/>
      <c r="BDA46" s="42"/>
      <c r="BDB46" s="42"/>
      <c r="BDC46" s="42"/>
      <c r="BDD46" s="42"/>
      <c r="BDE46" s="42"/>
      <c r="BDF46" s="42"/>
      <c r="BDG46" s="42"/>
      <c r="BDH46" s="42"/>
      <c r="BDI46" s="42"/>
      <c r="BDJ46" s="42"/>
      <c r="BDK46" s="42"/>
      <c r="BDL46" s="42"/>
      <c r="BDM46" s="42"/>
      <c r="BDN46" s="42"/>
      <c r="BDO46" s="42"/>
      <c r="BDP46" s="42"/>
      <c r="BDQ46" s="42"/>
      <c r="BDR46" s="42"/>
      <c r="BDS46" s="42"/>
      <c r="BDT46" s="42"/>
      <c r="BDU46" s="42"/>
      <c r="BDV46" s="42"/>
      <c r="BDW46" s="42"/>
      <c r="BDX46" s="42"/>
      <c r="BDY46" s="42"/>
      <c r="BDZ46" s="42"/>
      <c r="BEA46" s="42"/>
      <c r="BEB46" s="42"/>
      <c r="BEC46" s="42"/>
      <c r="BED46" s="42"/>
      <c r="BEE46" s="42"/>
      <c r="BEF46" s="42"/>
      <c r="BEG46" s="42"/>
      <c r="BEH46" s="42"/>
      <c r="BEI46" s="42"/>
      <c r="BEJ46" s="42"/>
      <c r="BEK46" s="42"/>
      <c r="BEL46" s="42"/>
      <c r="BEM46" s="42"/>
      <c r="BEN46" s="42"/>
      <c r="BEO46" s="42"/>
      <c r="BEP46" s="42"/>
      <c r="BEQ46" s="42"/>
      <c r="BER46" s="42"/>
      <c r="BES46" s="42"/>
      <c r="BET46" s="42"/>
      <c r="BEU46" s="42"/>
      <c r="BEV46" s="42"/>
      <c r="BEW46" s="42"/>
      <c r="BEX46" s="42"/>
      <c r="BEY46" s="42"/>
      <c r="BEZ46" s="42"/>
      <c r="BFA46" s="42"/>
      <c r="BFB46" s="42"/>
      <c r="BFC46" s="42"/>
      <c r="BFD46" s="42"/>
      <c r="BFE46" s="42"/>
      <c r="BFF46" s="42"/>
      <c r="BFG46" s="42"/>
      <c r="BFH46" s="42"/>
      <c r="BFI46" s="42"/>
      <c r="BFJ46" s="42"/>
      <c r="BFK46" s="42"/>
      <c r="BFL46" s="42"/>
      <c r="BFM46" s="42"/>
      <c r="BFN46" s="42"/>
      <c r="BFO46" s="42"/>
      <c r="BFP46" s="42"/>
      <c r="BFQ46" s="42"/>
      <c r="BFR46" s="42"/>
      <c r="BFS46" s="42"/>
      <c r="BFT46" s="42"/>
      <c r="BFU46" s="42"/>
      <c r="BFV46" s="42"/>
      <c r="BFW46" s="42"/>
      <c r="BFX46" s="42"/>
      <c r="BFY46" s="42"/>
      <c r="BFZ46" s="42"/>
      <c r="BGA46" s="42"/>
      <c r="BGB46" s="42"/>
      <c r="BGC46" s="42"/>
      <c r="BGD46" s="42"/>
      <c r="BGE46" s="42"/>
      <c r="BGF46" s="42"/>
      <c r="BGG46" s="42"/>
      <c r="BGH46" s="42"/>
      <c r="BGI46" s="42"/>
      <c r="BGJ46" s="42"/>
      <c r="BGK46" s="42"/>
      <c r="BGL46" s="42"/>
      <c r="BGM46" s="42"/>
      <c r="BGN46" s="42"/>
      <c r="BGO46" s="42"/>
      <c r="BGP46" s="42"/>
      <c r="BGQ46" s="42"/>
      <c r="BGR46" s="42"/>
      <c r="BGS46" s="42"/>
      <c r="BGT46" s="42"/>
      <c r="BGU46" s="42"/>
      <c r="BGV46" s="42"/>
      <c r="BGW46" s="42"/>
      <c r="BGX46" s="42"/>
      <c r="BGY46" s="42"/>
      <c r="BGZ46" s="42"/>
      <c r="BHA46" s="42"/>
      <c r="BHB46" s="42"/>
      <c r="BHC46" s="42"/>
      <c r="BHD46" s="42"/>
      <c r="BHE46" s="42"/>
      <c r="BHF46" s="42"/>
      <c r="BHG46" s="42"/>
      <c r="BHH46" s="42"/>
      <c r="BHI46" s="42"/>
      <c r="BHJ46" s="42"/>
      <c r="BHK46" s="42"/>
      <c r="BHL46" s="42"/>
      <c r="BHM46" s="42"/>
      <c r="BHN46" s="42"/>
      <c r="BHO46" s="42"/>
      <c r="BHP46" s="42"/>
      <c r="BHQ46" s="42"/>
      <c r="BHR46" s="42"/>
      <c r="BHS46" s="42"/>
      <c r="BHT46" s="42"/>
      <c r="BHU46" s="42"/>
      <c r="BHV46" s="42"/>
      <c r="BHW46" s="42"/>
      <c r="BHX46" s="42"/>
      <c r="BHY46" s="42"/>
      <c r="BHZ46" s="42"/>
      <c r="BIA46" s="42"/>
      <c r="BIB46" s="42"/>
      <c r="BIC46" s="42"/>
      <c r="BID46" s="42"/>
      <c r="BIE46" s="42"/>
      <c r="BIF46" s="42"/>
      <c r="BIG46" s="42"/>
      <c r="BIH46" s="42"/>
      <c r="BII46" s="42"/>
      <c r="BIJ46" s="42"/>
      <c r="BIK46" s="42"/>
      <c r="BIL46" s="42"/>
      <c r="BIM46" s="42"/>
      <c r="BIN46" s="42"/>
      <c r="BIO46" s="42"/>
      <c r="BIP46" s="42"/>
      <c r="BIQ46" s="42"/>
      <c r="BIR46" s="42"/>
      <c r="BIS46" s="42"/>
      <c r="BIT46" s="42"/>
      <c r="BIU46" s="42"/>
      <c r="BIV46" s="42"/>
      <c r="BIW46" s="42"/>
      <c r="BIX46" s="42"/>
      <c r="BIY46" s="42"/>
      <c r="BIZ46" s="42"/>
      <c r="BJA46" s="42"/>
      <c r="BJB46" s="42"/>
      <c r="BJC46" s="42"/>
      <c r="BJD46" s="42"/>
      <c r="BJE46" s="42"/>
      <c r="BJF46" s="42"/>
      <c r="BJG46" s="42"/>
      <c r="BJH46" s="42"/>
      <c r="BJI46" s="42"/>
      <c r="BJJ46" s="42"/>
      <c r="BJK46" s="42"/>
      <c r="BJL46" s="42"/>
      <c r="BJM46" s="42"/>
      <c r="BJN46" s="42"/>
      <c r="BJO46" s="42"/>
      <c r="BJP46" s="42"/>
      <c r="BJQ46" s="42"/>
      <c r="BJR46" s="42"/>
      <c r="BJS46" s="42"/>
      <c r="BJT46" s="42"/>
      <c r="BJU46" s="42"/>
      <c r="BJV46" s="42"/>
      <c r="BJW46" s="42"/>
      <c r="BJX46" s="42"/>
      <c r="BJY46" s="42"/>
      <c r="BJZ46" s="42"/>
      <c r="BKA46" s="42"/>
      <c r="BKB46" s="42"/>
      <c r="BKC46" s="42"/>
      <c r="BKD46" s="42"/>
      <c r="BKE46" s="42"/>
      <c r="BKF46" s="42"/>
      <c r="BKG46" s="42"/>
      <c r="BKH46" s="42"/>
      <c r="BKI46" s="42"/>
      <c r="BKJ46" s="42"/>
      <c r="BKK46" s="42"/>
      <c r="BKL46" s="42"/>
      <c r="BKM46" s="42"/>
      <c r="BKN46" s="42"/>
      <c r="BKO46" s="42"/>
      <c r="BKP46" s="42"/>
      <c r="BKQ46" s="42"/>
      <c r="BKR46" s="42"/>
      <c r="BKS46" s="42"/>
      <c r="BKT46" s="42"/>
      <c r="BKU46" s="42"/>
      <c r="BKV46" s="42"/>
      <c r="BKW46" s="42"/>
      <c r="BKX46" s="42"/>
      <c r="BKY46" s="42"/>
      <c r="BKZ46" s="42"/>
      <c r="BLA46" s="42"/>
      <c r="BLB46" s="42"/>
      <c r="BLC46" s="42"/>
      <c r="BLD46" s="42"/>
      <c r="BLE46" s="42"/>
      <c r="BLF46" s="42"/>
      <c r="BLG46" s="42"/>
      <c r="BLH46" s="42"/>
      <c r="BLI46" s="42"/>
      <c r="BLJ46" s="42"/>
      <c r="BLK46" s="42"/>
      <c r="BLL46" s="42"/>
      <c r="BLM46" s="42"/>
      <c r="BLN46" s="42"/>
      <c r="BLO46" s="42"/>
      <c r="BLP46" s="42"/>
      <c r="BLQ46" s="42"/>
      <c r="BLR46" s="42"/>
      <c r="BLS46" s="42"/>
      <c r="BLT46" s="42"/>
      <c r="BLU46" s="42"/>
      <c r="BLV46" s="42"/>
      <c r="BLW46" s="42"/>
      <c r="BLX46" s="42"/>
      <c r="BLY46" s="42"/>
      <c r="BLZ46" s="42"/>
      <c r="BMA46" s="42"/>
      <c r="BMB46" s="42"/>
      <c r="BMC46" s="42"/>
      <c r="BMD46" s="42"/>
      <c r="BME46" s="42"/>
      <c r="BMF46" s="42"/>
      <c r="BMG46" s="42"/>
      <c r="BMH46" s="42"/>
      <c r="BMI46" s="42"/>
      <c r="BMJ46" s="42"/>
      <c r="BMK46" s="42"/>
      <c r="BML46" s="42"/>
      <c r="BMM46" s="42"/>
      <c r="BMN46" s="42"/>
      <c r="BMO46" s="42"/>
      <c r="BMP46" s="42"/>
      <c r="BMQ46" s="42"/>
      <c r="BMR46" s="42"/>
      <c r="BMS46" s="42"/>
      <c r="BMT46" s="42"/>
      <c r="BMU46" s="42"/>
      <c r="BMV46" s="42"/>
      <c r="BMW46" s="42"/>
      <c r="BMX46" s="42"/>
      <c r="BMY46" s="42"/>
      <c r="BMZ46" s="42"/>
      <c r="BNA46" s="42"/>
      <c r="BNB46" s="42"/>
      <c r="BNC46" s="42"/>
      <c r="BND46" s="42"/>
      <c r="BNE46" s="42"/>
      <c r="BNF46" s="42"/>
      <c r="BNG46" s="42"/>
      <c r="BNH46" s="42"/>
      <c r="BNI46" s="42"/>
      <c r="BNJ46" s="42"/>
      <c r="BNK46" s="42"/>
      <c r="BNL46" s="42"/>
      <c r="BNM46" s="42"/>
      <c r="BNN46" s="42"/>
      <c r="BNO46" s="42"/>
      <c r="BNP46" s="42"/>
      <c r="BNQ46" s="42"/>
      <c r="BNR46" s="42"/>
      <c r="BNS46" s="42"/>
      <c r="BNT46" s="42"/>
      <c r="BNU46" s="42"/>
      <c r="BNV46" s="42"/>
      <c r="BNW46" s="42"/>
      <c r="BNX46" s="42"/>
      <c r="BNY46" s="42"/>
      <c r="BNZ46" s="42"/>
      <c r="BOA46" s="42"/>
      <c r="BOB46" s="42"/>
      <c r="BOC46" s="42"/>
      <c r="BOD46" s="42"/>
      <c r="BOE46" s="42"/>
      <c r="BOF46" s="42"/>
      <c r="BOG46" s="42"/>
      <c r="BOH46" s="42"/>
      <c r="BOI46" s="42"/>
      <c r="BOJ46" s="42"/>
      <c r="BOK46" s="42"/>
      <c r="BOL46" s="42"/>
      <c r="BOM46" s="42"/>
      <c r="BON46" s="42"/>
      <c r="BOO46" s="42"/>
      <c r="BOP46" s="42"/>
      <c r="BOQ46" s="42"/>
      <c r="BOR46" s="42"/>
      <c r="BOS46" s="42"/>
      <c r="BOT46" s="42"/>
      <c r="BOU46" s="42"/>
      <c r="BOV46" s="42"/>
      <c r="BOW46" s="42"/>
      <c r="BOX46" s="42"/>
      <c r="BOY46" s="42"/>
      <c r="BOZ46" s="42"/>
      <c r="BPA46" s="42"/>
      <c r="BPB46" s="42"/>
      <c r="BPC46" s="42"/>
      <c r="BPD46" s="42"/>
      <c r="BPE46" s="42"/>
      <c r="BPF46" s="42"/>
      <c r="BPG46" s="42"/>
      <c r="BPH46" s="42"/>
      <c r="BPI46" s="42"/>
      <c r="BPJ46" s="42"/>
      <c r="BPK46" s="42"/>
      <c r="BPL46" s="42"/>
      <c r="BPM46" s="42"/>
      <c r="BPN46" s="42"/>
      <c r="BPO46" s="42"/>
      <c r="BPP46" s="42"/>
      <c r="BPQ46" s="42"/>
      <c r="BPR46" s="42"/>
      <c r="BPS46" s="42"/>
      <c r="BPT46" s="42"/>
      <c r="BPU46" s="42"/>
      <c r="BPV46" s="42"/>
      <c r="BPW46" s="42"/>
      <c r="BPX46" s="42"/>
      <c r="BPY46" s="42"/>
      <c r="BPZ46" s="42"/>
      <c r="BQA46" s="42"/>
      <c r="BQB46" s="42"/>
      <c r="BQC46" s="42"/>
      <c r="BQD46" s="42"/>
      <c r="BQE46" s="42"/>
      <c r="BQF46" s="42"/>
      <c r="BQG46" s="42"/>
      <c r="BQH46" s="42"/>
      <c r="BQI46" s="42"/>
      <c r="BQJ46" s="42"/>
      <c r="BQK46" s="42"/>
      <c r="BQL46" s="42"/>
      <c r="BQM46" s="42"/>
      <c r="BQN46" s="42"/>
      <c r="BQO46" s="42"/>
      <c r="BQP46" s="42"/>
      <c r="BQQ46" s="42"/>
      <c r="BQR46" s="42"/>
      <c r="BQS46" s="42"/>
      <c r="BQT46" s="42"/>
      <c r="BQU46" s="42"/>
      <c r="BQV46" s="42"/>
      <c r="BQW46" s="42"/>
      <c r="BQX46" s="42"/>
      <c r="BQY46" s="42"/>
      <c r="BQZ46" s="42"/>
      <c r="BRA46" s="42"/>
      <c r="BRB46" s="42"/>
      <c r="BRC46" s="42"/>
      <c r="BRD46" s="42"/>
      <c r="BRE46" s="42"/>
      <c r="BRF46" s="42"/>
      <c r="BRG46" s="42"/>
      <c r="BRH46" s="42"/>
      <c r="BRI46" s="42"/>
      <c r="BRJ46" s="42"/>
      <c r="BRK46" s="42"/>
      <c r="BRL46" s="42"/>
      <c r="BRM46" s="42"/>
      <c r="BRN46" s="42"/>
      <c r="BRO46" s="42"/>
      <c r="BRP46" s="42"/>
      <c r="BRQ46" s="42"/>
      <c r="BRR46" s="42"/>
      <c r="BRS46" s="42"/>
      <c r="BRT46" s="42"/>
      <c r="BRU46" s="42"/>
      <c r="BRV46" s="42"/>
      <c r="BRW46" s="42"/>
      <c r="BRX46" s="42"/>
      <c r="BRY46" s="42"/>
      <c r="BRZ46" s="42"/>
      <c r="BSA46" s="42"/>
      <c r="BSB46" s="42"/>
      <c r="BSC46" s="42"/>
      <c r="BSD46" s="42"/>
      <c r="BSE46" s="42"/>
      <c r="BSF46" s="42"/>
      <c r="BSG46" s="42"/>
      <c r="BSH46" s="42"/>
      <c r="BSI46" s="42"/>
      <c r="BSJ46" s="42"/>
      <c r="BSK46" s="42"/>
      <c r="BSL46" s="42"/>
      <c r="BSM46" s="42"/>
      <c r="BSN46" s="42"/>
      <c r="BSO46" s="42"/>
      <c r="BSP46" s="42"/>
      <c r="BSQ46" s="42"/>
      <c r="BSR46" s="42"/>
      <c r="BSS46" s="42"/>
      <c r="BST46" s="42"/>
      <c r="BSU46" s="42"/>
      <c r="BSV46" s="42"/>
      <c r="BSW46" s="42"/>
      <c r="BSX46" s="42"/>
      <c r="BSY46" s="42"/>
      <c r="BSZ46" s="42"/>
      <c r="BTA46" s="42"/>
      <c r="BTB46" s="42"/>
      <c r="BTC46" s="42"/>
      <c r="BTD46" s="42"/>
      <c r="BTE46" s="42"/>
      <c r="BTF46" s="42"/>
      <c r="BTG46" s="42"/>
      <c r="BTH46" s="42"/>
      <c r="BTI46" s="42"/>
      <c r="BTJ46" s="42"/>
      <c r="BTK46" s="42"/>
      <c r="BTL46" s="42"/>
      <c r="BTM46" s="42"/>
      <c r="BTN46" s="42"/>
      <c r="BTO46" s="42"/>
      <c r="BTP46" s="42"/>
      <c r="BTQ46" s="42"/>
      <c r="BTR46" s="42"/>
      <c r="BTS46" s="42"/>
      <c r="BTT46" s="42"/>
      <c r="BTU46" s="42"/>
      <c r="BTV46" s="42"/>
      <c r="BTW46" s="42"/>
      <c r="BTX46" s="42"/>
      <c r="BTY46" s="42"/>
      <c r="BTZ46" s="42"/>
      <c r="BUA46" s="42"/>
      <c r="BUB46" s="42"/>
      <c r="BUC46" s="42"/>
      <c r="BUD46" s="42"/>
      <c r="BUE46" s="42"/>
      <c r="BUF46" s="42"/>
      <c r="BUG46" s="42"/>
      <c r="BUH46" s="42"/>
      <c r="BUI46" s="42"/>
      <c r="BUJ46" s="42"/>
      <c r="BUK46" s="42"/>
      <c r="BUL46" s="42"/>
      <c r="BUM46" s="42"/>
      <c r="BUN46" s="42"/>
      <c r="BUO46" s="42"/>
      <c r="BUP46" s="42"/>
      <c r="BUQ46" s="42"/>
      <c r="BUR46" s="42"/>
      <c r="BUS46" s="42"/>
      <c r="BUT46" s="42"/>
      <c r="BUU46" s="42"/>
      <c r="BUV46" s="42"/>
      <c r="BUW46" s="42"/>
      <c r="BUX46" s="42"/>
      <c r="BUY46" s="42"/>
      <c r="BUZ46" s="42"/>
      <c r="BVA46" s="42"/>
      <c r="BVB46" s="42"/>
      <c r="BVC46" s="42"/>
      <c r="BVD46" s="42"/>
      <c r="BVE46" s="42"/>
      <c r="BVF46" s="42"/>
      <c r="BVG46" s="42"/>
      <c r="BVH46" s="42"/>
      <c r="BVI46" s="42"/>
      <c r="BVJ46" s="42"/>
      <c r="BVK46" s="42"/>
      <c r="BVL46" s="42"/>
      <c r="BVM46" s="42"/>
      <c r="BVN46" s="42"/>
      <c r="BVO46" s="42"/>
      <c r="BVP46" s="42"/>
      <c r="BVQ46" s="42"/>
      <c r="BVR46" s="42"/>
      <c r="BVS46" s="42"/>
      <c r="BVT46" s="42"/>
      <c r="BVU46" s="42"/>
      <c r="BVV46" s="42"/>
      <c r="BVW46" s="42"/>
      <c r="BVX46" s="42"/>
      <c r="BVY46" s="42"/>
      <c r="BVZ46" s="42"/>
      <c r="BWA46" s="42"/>
      <c r="BWB46" s="42"/>
      <c r="BWC46" s="42"/>
      <c r="BWD46" s="42"/>
      <c r="BWE46" s="42"/>
      <c r="BWF46" s="42"/>
      <c r="BWG46" s="42"/>
      <c r="BWH46" s="42"/>
      <c r="BWI46" s="42"/>
      <c r="BWJ46" s="42"/>
      <c r="BWK46" s="42"/>
      <c r="BWL46" s="42"/>
      <c r="BWM46" s="42"/>
      <c r="BWN46" s="42"/>
      <c r="BWO46" s="42"/>
      <c r="BWP46" s="42"/>
      <c r="BWQ46" s="42"/>
      <c r="BWR46" s="42"/>
      <c r="BWS46" s="42"/>
      <c r="BWT46" s="42"/>
      <c r="BWU46" s="42"/>
      <c r="BWV46" s="42"/>
      <c r="BWW46" s="42"/>
      <c r="BWX46" s="42"/>
      <c r="BWY46" s="42"/>
      <c r="BWZ46" s="42"/>
      <c r="BXA46" s="42"/>
      <c r="BXB46" s="42"/>
      <c r="BXC46" s="42"/>
      <c r="BXD46" s="42"/>
      <c r="BXE46" s="42"/>
      <c r="BXF46" s="42"/>
      <c r="BXG46" s="42"/>
      <c r="BXH46" s="42"/>
      <c r="BXI46" s="42"/>
      <c r="BXJ46" s="42"/>
      <c r="BXK46" s="42"/>
      <c r="BXL46" s="42"/>
      <c r="BXM46" s="42"/>
      <c r="BXN46" s="42"/>
      <c r="BXO46" s="42"/>
      <c r="BXP46" s="42"/>
      <c r="BXQ46" s="42"/>
      <c r="BXR46" s="42"/>
      <c r="BXS46" s="42"/>
      <c r="BXT46" s="42"/>
      <c r="BXU46" s="42"/>
      <c r="BXV46" s="42"/>
      <c r="BXW46" s="42"/>
      <c r="BXX46" s="42"/>
      <c r="BXY46" s="42"/>
      <c r="BXZ46" s="42"/>
      <c r="BYA46" s="42"/>
      <c r="BYB46" s="42"/>
      <c r="BYC46" s="42"/>
      <c r="BYD46" s="42"/>
      <c r="BYE46" s="42"/>
      <c r="BYF46" s="42"/>
      <c r="BYG46" s="42"/>
      <c r="BYH46" s="42"/>
      <c r="BYI46" s="42"/>
      <c r="BYJ46" s="42"/>
      <c r="BYK46" s="42"/>
      <c r="BYL46" s="42"/>
      <c r="BYM46" s="42"/>
      <c r="BYN46" s="42"/>
      <c r="BYO46" s="42"/>
      <c r="BYP46" s="42"/>
      <c r="BYQ46" s="42"/>
      <c r="BYR46" s="42"/>
      <c r="BYS46" s="42"/>
      <c r="BYT46" s="42"/>
      <c r="BYU46" s="42"/>
      <c r="BYV46" s="42"/>
      <c r="BYW46" s="42"/>
      <c r="BYX46" s="42"/>
      <c r="BYY46" s="42"/>
      <c r="BYZ46" s="42"/>
      <c r="BZA46" s="42"/>
      <c r="BZB46" s="42"/>
      <c r="BZC46" s="42"/>
      <c r="BZD46" s="42"/>
      <c r="BZE46" s="42"/>
      <c r="BZF46" s="42"/>
      <c r="BZG46" s="42"/>
      <c r="BZH46" s="42"/>
      <c r="BZI46" s="42"/>
      <c r="BZJ46" s="42"/>
      <c r="BZK46" s="42"/>
      <c r="BZL46" s="42"/>
      <c r="BZM46" s="42"/>
      <c r="BZN46" s="42"/>
      <c r="BZO46" s="42"/>
      <c r="BZP46" s="42"/>
      <c r="BZQ46" s="42"/>
      <c r="BZR46" s="42"/>
      <c r="BZS46" s="42"/>
      <c r="BZT46" s="42"/>
      <c r="BZU46" s="42"/>
      <c r="BZV46" s="42"/>
      <c r="BZW46" s="42"/>
      <c r="BZX46" s="42"/>
      <c r="BZY46" s="42"/>
      <c r="BZZ46" s="42"/>
      <c r="CAA46" s="42"/>
      <c r="CAB46" s="42"/>
      <c r="CAC46" s="42"/>
      <c r="CAD46" s="42"/>
      <c r="CAE46" s="42"/>
      <c r="CAF46" s="42"/>
      <c r="CAG46" s="42"/>
      <c r="CAH46" s="42"/>
      <c r="CAI46" s="42"/>
      <c r="CAJ46" s="42"/>
      <c r="CAK46" s="42"/>
      <c r="CAL46" s="42"/>
      <c r="CAM46" s="42"/>
      <c r="CAN46" s="42"/>
      <c r="CAO46" s="42"/>
      <c r="CAP46" s="42"/>
      <c r="CAQ46" s="42"/>
      <c r="CAR46" s="42"/>
      <c r="CAS46" s="42"/>
      <c r="CAT46" s="42"/>
      <c r="CAU46" s="42"/>
      <c r="CAV46" s="42"/>
      <c r="CAW46" s="42"/>
      <c r="CAX46" s="42"/>
      <c r="CAY46" s="42"/>
      <c r="CAZ46" s="42"/>
      <c r="CBA46" s="42"/>
      <c r="CBB46" s="42"/>
      <c r="CBC46" s="42"/>
      <c r="CBD46" s="42"/>
      <c r="CBE46" s="42"/>
      <c r="CBF46" s="42"/>
      <c r="CBG46" s="42"/>
      <c r="CBH46" s="42"/>
      <c r="CBI46" s="42"/>
      <c r="CBJ46" s="42"/>
      <c r="CBK46" s="42"/>
      <c r="CBL46" s="42"/>
      <c r="CBM46" s="42"/>
      <c r="CBN46" s="42"/>
      <c r="CBO46" s="42"/>
      <c r="CBP46" s="42"/>
      <c r="CBQ46" s="42"/>
      <c r="CBR46" s="42"/>
      <c r="CBS46" s="42"/>
      <c r="CBT46" s="42"/>
      <c r="CBU46" s="42"/>
      <c r="CBV46" s="42"/>
      <c r="CBW46" s="42"/>
      <c r="CBX46" s="42"/>
      <c r="CBY46" s="42"/>
      <c r="CBZ46" s="42"/>
      <c r="CCA46" s="42"/>
      <c r="CCB46" s="42"/>
      <c r="CCC46" s="42"/>
      <c r="CCD46" s="42"/>
      <c r="CCE46" s="42"/>
      <c r="CCF46" s="42"/>
      <c r="CCG46" s="42"/>
      <c r="CCH46" s="42"/>
      <c r="CCI46" s="42"/>
      <c r="CCJ46" s="42"/>
      <c r="CCK46" s="42"/>
      <c r="CCL46" s="42"/>
      <c r="CCM46" s="42"/>
      <c r="CCN46" s="42"/>
      <c r="CCO46" s="42"/>
      <c r="CCP46" s="42"/>
      <c r="CCQ46" s="42"/>
      <c r="CCR46" s="42"/>
      <c r="CCS46" s="42"/>
      <c r="CCT46" s="42"/>
      <c r="CCU46" s="42"/>
      <c r="CCV46" s="42"/>
      <c r="CCW46" s="42"/>
      <c r="CCX46" s="42"/>
      <c r="CCY46" s="42"/>
      <c r="CCZ46" s="42"/>
      <c r="CDA46" s="42"/>
      <c r="CDB46" s="42"/>
      <c r="CDC46" s="42"/>
      <c r="CDD46" s="42"/>
      <c r="CDE46" s="42"/>
      <c r="CDF46" s="42"/>
      <c r="CDG46" s="42"/>
      <c r="CDH46" s="42"/>
      <c r="CDI46" s="42"/>
      <c r="CDJ46" s="42"/>
      <c r="CDK46" s="42"/>
      <c r="CDL46" s="42"/>
      <c r="CDM46" s="42"/>
      <c r="CDN46" s="42"/>
      <c r="CDO46" s="42"/>
      <c r="CDP46" s="42"/>
      <c r="CDQ46" s="42"/>
      <c r="CDR46" s="42"/>
      <c r="CDS46" s="42"/>
      <c r="CDT46" s="42"/>
      <c r="CDU46" s="42"/>
      <c r="CDV46" s="42"/>
      <c r="CDW46" s="42"/>
      <c r="CDX46" s="42"/>
      <c r="CDY46" s="42"/>
      <c r="CDZ46" s="42"/>
      <c r="CEA46" s="42"/>
      <c r="CEB46" s="42"/>
      <c r="CEC46" s="42"/>
      <c r="CED46" s="42"/>
      <c r="CEE46" s="42"/>
      <c r="CEF46" s="42"/>
      <c r="CEG46" s="42"/>
      <c r="CEH46" s="42"/>
      <c r="CEI46" s="42"/>
      <c r="CEJ46" s="42"/>
      <c r="CEK46" s="42"/>
      <c r="CEL46" s="42"/>
      <c r="CEM46" s="42"/>
      <c r="CEN46" s="42"/>
      <c r="CEO46" s="42"/>
      <c r="CEP46" s="42"/>
      <c r="CEQ46" s="42"/>
      <c r="CER46" s="42"/>
      <c r="CES46" s="42"/>
      <c r="CET46" s="42"/>
      <c r="CEU46" s="42"/>
      <c r="CEV46" s="42"/>
      <c r="CEW46" s="42"/>
      <c r="CEX46" s="42"/>
      <c r="CEY46" s="42"/>
      <c r="CEZ46" s="42"/>
      <c r="CFA46" s="42"/>
      <c r="CFB46" s="42"/>
      <c r="CFC46" s="42"/>
      <c r="CFD46" s="42"/>
      <c r="CFE46" s="42"/>
      <c r="CFF46" s="42"/>
      <c r="CFG46" s="42"/>
      <c r="CFH46" s="42"/>
      <c r="CFI46" s="42"/>
      <c r="CFJ46" s="42"/>
      <c r="CFK46" s="42"/>
      <c r="CFL46" s="42"/>
      <c r="CFM46" s="42"/>
      <c r="CFN46" s="42"/>
      <c r="CFO46" s="42"/>
      <c r="CFP46" s="42"/>
      <c r="CFQ46" s="42"/>
      <c r="CFR46" s="42"/>
      <c r="CFS46" s="42"/>
      <c r="CFT46" s="42"/>
      <c r="CFU46" s="42"/>
      <c r="CFV46" s="42"/>
      <c r="CFW46" s="42"/>
      <c r="CFX46" s="42"/>
      <c r="CFY46" s="42"/>
      <c r="CFZ46" s="42"/>
      <c r="CGA46" s="42"/>
      <c r="CGB46" s="42"/>
      <c r="CGC46" s="42"/>
      <c r="CGD46" s="42"/>
      <c r="CGE46" s="42"/>
      <c r="CGF46" s="42"/>
      <c r="CGG46" s="42"/>
      <c r="CGH46" s="42"/>
      <c r="CGI46" s="42"/>
      <c r="CGJ46" s="42"/>
      <c r="CGK46" s="42"/>
      <c r="CGL46" s="42"/>
      <c r="CGM46" s="42"/>
      <c r="CGN46" s="42"/>
      <c r="CGO46" s="42"/>
      <c r="CGP46" s="42"/>
      <c r="CGQ46" s="42"/>
      <c r="CGR46" s="42"/>
      <c r="CGS46" s="42"/>
      <c r="CGT46" s="42"/>
      <c r="CGU46" s="42"/>
      <c r="CGV46" s="42"/>
      <c r="CGW46" s="42"/>
      <c r="CGX46" s="42"/>
      <c r="CGY46" s="42"/>
      <c r="CGZ46" s="42"/>
      <c r="CHA46" s="42"/>
      <c r="CHB46" s="42"/>
      <c r="CHC46" s="42"/>
      <c r="CHD46" s="42"/>
      <c r="CHE46" s="42"/>
      <c r="CHF46" s="42"/>
      <c r="CHG46" s="42"/>
      <c r="CHH46" s="42"/>
      <c r="CHI46" s="42"/>
      <c r="CHJ46" s="42"/>
      <c r="CHK46" s="42"/>
      <c r="CHL46" s="42"/>
      <c r="CHM46" s="42"/>
      <c r="CHN46" s="42"/>
      <c r="CHO46" s="42"/>
      <c r="CHP46" s="42"/>
      <c r="CHQ46" s="42"/>
      <c r="CHR46" s="42"/>
      <c r="CHS46" s="42"/>
      <c r="CHT46" s="42"/>
      <c r="CHU46" s="42"/>
      <c r="CHV46" s="42"/>
      <c r="CHW46" s="42"/>
      <c r="CHX46" s="42"/>
      <c r="CHY46" s="42"/>
      <c r="CHZ46" s="42"/>
      <c r="CIA46" s="42"/>
      <c r="CIB46" s="42"/>
      <c r="CIC46" s="42"/>
      <c r="CID46" s="42"/>
      <c r="CIE46" s="42"/>
      <c r="CIF46" s="42"/>
      <c r="CIG46" s="42"/>
      <c r="CIH46" s="42"/>
      <c r="CII46" s="42"/>
      <c r="CIJ46" s="42"/>
      <c r="CIK46" s="42"/>
      <c r="CIL46" s="42"/>
      <c r="CIM46" s="42"/>
      <c r="CIN46" s="42"/>
      <c r="CIO46" s="42"/>
      <c r="CIP46" s="42"/>
      <c r="CIQ46" s="42"/>
      <c r="CIR46" s="42"/>
      <c r="CIS46" s="42"/>
      <c r="CIT46" s="42"/>
      <c r="CIU46" s="42"/>
      <c r="CIV46" s="42"/>
      <c r="CIW46" s="42"/>
      <c r="CIX46" s="42"/>
      <c r="CIY46" s="42"/>
      <c r="CIZ46" s="42"/>
      <c r="CJA46" s="42"/>
      <c r="CJB46" s="42"/>
      <c r="CJC46" s="42"/>
      <c r="CJD46" s="42"/>
      <c r="CJE46" s="42"/>
      <c r="CJF46" s="42"/>
      <c r="CJG46" s="42"/>
      <c r="CJH46" s="42"/>
      <c r="CJI46" s="42"/>
      <c r="CJJ46" s="42"/>
      <c r="CJK46" s="42"/>
      <c r="CJL46" s="42"/>
      <c r="CJM46" s="42"/>
      <c r="CJN46" s="42"/>
      <c r="CJO46" s="42"/>
      <c r="CJP46" s="42"/>
      <c r="CJQ46" s="42"/>
      <c r="CJR46" s="42"/>
      <c r="CJS46" s="42"/>
      <c r="CJT46" s="42"/>
      <c r="CJU46" s="42"/>
      <c r="CJV46" s="42"/>
      <c r="CJW46" s="42"/>
      <c r="CJX46" s="42"/>
      <c r="CJY46" s="42"/>
      <c r="CJZ46" s="42"/>
      <c r="CKA46" s="42"/>
      <c r="CKB46" s="42"/>
      <c r="CKC46" s="42"/>
      <c r="CKD46" s="42"/>
      <c r="CKE46" s="42"/>
      <c r="CKF46" s="42"/>
      <c r="CKG46" s="42"/>
      <c r="CKH46" s="42"/>
      <c r="CKI46" s="42"/>
      <c r="CKJ46" s="42"/>
      <c r="CKK46" s="42"/>
      <c r="CKL46" s="42"/>
      <c r="CKM46" s="42"/>
      <c r="CKN46" s="42"/>
      <c r="CKO46" s="42"/>
      <c r="CKP46" s="42"/>
      <c r="CKQ46" s="42"/>
      <c r="CKR46" s="42"/>
      <c r="CKS46" s="42"/>
      <c r="CKT46" s="42"/>
      <c r="CKU46" s="42"/>
      <c r="CKV46" s="42"/>
      <c r="CKW46" s="42"/>
      <c r="CKX46" s="42"/>
      <c r="CKY46" s="42"/>
      <c r="CKZ46" s="42"/>
      <c r="CLA46" s="42"/>
      <c r="CLB46" s="42"/>
      <c r="CLC46" s="42"/>
      <c r="CLD46" s="42"/>
      <c r="CLE46" s="42"/>
      <c r="CLF46" s="42"/>
      <c r="CLG46" s="42"/>
      <c r="CLH46" s="42"/>
      <c r="CLI46" s="42"/>
      <c r="CLJ46" s="42"/>
      <c r="CLK46" s="42"/>
      <c r="CLL46" s="42"/>
      <c r="CLM46" s="42"/>
      <c r="CLN46" s="42"/>
      <c r="CLO46" s="42"/>
      <c r="CLP46" s="42"/>
      <c r="CLQ46" s="42"/>
      <c r="CLR46" s="42"/>
      <c r="CLS46" s="42"/>
      <c r="CLT46" s="42"/>
      <c r="CLU46" s="42"/>
      <c r="CLV46" s="42"/>
      <c r="CLW46" s="42"/>
      <c r="CLX46" s="42"/>
      <c r="CLY46" s="42"/>
      <c r="CLZ46" s="42"/>
      <c r="CMA46" s="42"/>
      <c r="CMB46" s="42"/>
      <c r="CMC46" s="42"/>
      <c r="CMD46" s="42"/>
      <c r="CME46" s="42"/>
      <c r="CMF46" s="42"/>
      <c r="CMG46" s="42"/>
      <c r="CMH46" s="42"/>
      <c r="CMI46" s="42"/>
      <c r="CMJ46" s="42"/>
      <c r="CMK46" s="42"/>
      <c r="CML46" s="42"/>
      <c r="CMM46" s="42"/>
      <c r="CMN46" s="42"/>
      <c r="CMO46" s="42"/>
      <c r="CMP46" s="42"/>
      <c r="CMQ46" s="42"/>
      <c r="CMR46" s="42"/>
      <c r="CMS46" s="42"/>
      <c r="CMT46" s="42"/>
      <c r="CMU46" s="42"/>
      <c r="CMV46" s="42"/>
      <c r="CMW46" s="42"/>
      <c r="CMX46" s="42"/>
      <c r="CMY46" s="42"/>
      <c r="CMZ46" s="42"/>
      <c r="CNA46" s="42"/>
      <c r="CNB46" s="42"/>
      <c r="CNC46" s="42"/>
      <c r="CND46" s="42"/>
      <c r="CNE46" s="42"/>
      <c r="CNF46" s="42"/>
      <c r="CNG46" s="42"/>
      <c r="CNH46" s="42"/>
      <c r="CNI46" s="42"/>
      <c r="CNJ46" s="42"/>
      <c r="CNK46" s="42"/>
      <c r="CNL46" s="42"/>
      <c r="CNM46" s="42"/>
      <c r="CNN46" s="42"/>
      <c r="CNO46" s="42"/>
      <c r="CNP46" s="42"/>
      <c r="CNQ46" s="42"/>
      <c r="CNR46" s="42"/>
      <c r="CNS46" s="42"/>
      <c r="CNT46" s="42"/>
      <c r="CNU46" s="42"/>
      <c r="CNV46" s="42"/>
      <c r="CNW46" s="42"/>
      <c r="CNX46" s="42"/>
      <c r="CNY46" s="42"/>
      <c r="CNZ46" s="42"/>
      <c r="COA46" s="42"/>
      <c r="COB46" s="42"/>
      <c r="COC46" s="42"/>
      <c r="COD46" s="42"/>
      <c r="COE46" s="42"/>
      <c r="COF46" s="42"/>
      <c r="COG46" s="42"/>
      <c r="COH46" s="42"/>
      <c r="COI46" s="42"/>
      <c r="COJ46" s="42"/>
      <c r="COK46" s="42"/>
      <c r="COL46" s="42"/>
      <c r="COM46" s="42"/>
      <c r="CON46" s="42"/>
      <c r="COO46" s="42"/>
      <c r="COP46" s="42"/>
      <c r="COQ46" s="42"/>
      <c r="COR46" s="42"/>
      <c r="COS46" s="42"/>
      <c r="COT46" s="42"/>
      <c r="COU46" s="42"/>
      <c r="COV46" s="42"/>
      <c r="COW46" s="42"/>
      <c r="COX46" s="42"/>
      <c r="COY46" s="42"/>
      <c r="COZ46" s="42"/>
      <c r="CPA46" s="42"/>
      <c r="CPB46" s="42"/>
      <c r="CPC46" s="42"/>
      <c r="CPD46" s="42"/>
      <c r="CPE46" s="42"/>
      <c r="CPF46" s="42"/>
      <c r="CPG46" s="42"/>
      <c r="CPH46" s="42"/>
      <c r="CPI46" s="42"/>
      <c r="CPJ46" s="42"/>
      <c r="CPK46" s="42"/>
      <c r="CPL46" s="42"/>
      <c r="CPM46" s="42"/>
      <c r="CPN46" s="42"/>
      <c r="CPO46" s="42"/>
      <c r="CPP46" s="42"/>
      <c r="CPQ46" s="42"/>
      <c r="CPR46" s="42"/>
      <c r="CPS46" s="42"/>
      <c r="CPT46" s="42"/>
      <c r="CPU46" s="42"/>
      <c r="CPV46" s="42"/>
      <c r="CPW46" s="42"/>
      <c r="CPX46" s="42"/>
      <c r="CPY46" s="42"/>
      <c r="CPZ46" s="42"/>
      <c r="CQA46" s="42"/>
      <c r="CQB46" s="42"/>
      <c r="CQC46" s="42"/>
      <c r="CQD46" s="42"/>
      <c r="CQE46" s="42"/>
      <c r="CQF46" s="42"/>
      <c r="CQG46" s="42"/>
      <c r="CQH46" s="42"/>
      <c r="CQI46" s="42"/>
      <c r="CQJ46" s="42"/>
      <c r="CQK46" s="42"/>
      <c r="CQL46" s="42"/>
      <c r="CQM46" s="42"/>
      <c r="CQN46" s="42"/>
      <c r="CQO46" s="42"/>
      <c r="CQP46" s="42"/>
      <c r="CQQ46" s="42"/>
      <c r="CQR46" s="42"/>
      <c r="CQS46" s="42"/>
      <c r="CQT46" s="42"/>
      <c r="CQU46" s="42"/>
      <c r="CQV46" s="42"/>
      <c r="CQW46" s="42"/>
      <c r="CQX46" s="42"/>
      <c r="CQY46" s="42"/>
      <c r="CQZ46" s="42"/>
      <c r="CRA46" s="42"/>
      <c r="CRB46" s="42"/>
      <c r="CRC46" s="42"/>
      <c r="CRD46" s="42"/>
      <c r="CRE46" s="42"/>
      <c r="CRF46" s="42"/>
      <c r="CRG46" s="42"/>
      <c r="CRH46" s="42"/>
      <c r="CRI46" s="42"/>
      <c r="CRJ46" s="42"/>
      <c r="CRK46" s="42"/>
      <c r="CRL46" s="42"/>
      <c r="CRM46" s="42"/>
      <c r="CRN46" s="42"/>
      <c r="CRO46" s="42"/>
      <c r="CRP46" s="42"/>
      <c r="CRQ46" s="42"/>
      <c r="CRR46" s="42"/>
      <c r="CRS46" s="42"/>
      <c r="CRT46" s="42"/>
      <c r="CRU46" s="42"/>
      <c r="CRV46" s="42"/>
      <c r="CRW46" s="42"/>
      <c r="CRX46" s="42"/>
      <c r="CRY46" s="42"/>
      <c r="CRZ46" s="42"/>
      <c r="CSA46" s="42"/>
      <c r="CSB46" s="42"/>
      <c r="CSC46" s="42"/>
      <c r="CSD46" s="42"/>
      <c r="CSE46" s="42"/>
      <c r="CSF46" s="42"/>
      <c r="CSG46" s="42"/>
      <c r="CSH46" s="42"/>
      <c r="CSI46" s="42"/>
      <c r="CSJ46" s="42"/>
      <c r="CSK46" s="42"/>
      <c r="CSL46" s="42"/>
      <c r="CSM46" s="42"/>
      <c r="CSN46" s="42"/>
      <c r="CSO46" s="42"/>
      <c r="CSP46" s="42"/>
      <c r="CSQ46" s="42"/>
      <c r="CSR46" s="42"/>
      <c r="CSS46" s="42"/>
      <c r="CST46" s="42"/>
      <c r="CSU46" s="42"/>
      <c r="CSV46" s="42"/>
      <c r="CSW46" s="42"/>
      <c r="CSX46" s="42"/>
      <c r="CSY46" s="42"/>
      <c r="CSZ46" s="42"/>
      <c r="CTA46" s="42"/>
      <c r="CTB46" s="42"/>
      <c r="CTC46" s="42"/>
      <c r="CTD46" s="42"/>
      <c r="CTE46" s="42"/>
      <c r="CTF46" s="42"/>
      <c r="CTG46" s="42"/>
      <c r="CTH46" s="42"/>
      <c r="CTI46" s="42"/>
      <c r="CTJ46" s="42"/>
      <c r="CTK46" s="42"/>
      <c r="CTL46" s="42"/>
      <c r="CTM46" s="42"/>
      <c r="CTN46" s="42"/>
      <c r="CTO46" s="42"/>
      <c r="CTP46" s="42"/>
      <c r="CTQ46" s="42"/>
      <c r="CTR46" s="42"/>
      <c r="CTS46" s="42"/>
      <c r="CTT46" s="42"/>
      <c r="CTU46" s="42"/>
      <c r="CTV46" s="42"/>
      <c r="CTW46" s="42"/>
      <c r="CTX46" s="42"/>
      <c r="CTY46" s="42"/>
      <c r="CTZ46" s="42"/>
      <c r="CUA46" s="42"/>
      <c r="CUB46" s="42"/>
      <c r="CUC46" s="42"/>
      <c r="CUD46" s="42"/>
      <c r="CUE46" s="42"/>
      <c r="CUF46" s="42"/>
      <c r="CUG46" s="42"/>
      <c r="CUH46" s="42"/>
      <c r="CUI46" s="42"/>
      <c r="CUJ46" s="42"/>
      <c r="CUK46" s="42"/>
      <c r="CUL46" s="42"/>
      <c r="CUM46" s="42"/>
      <c r="CUN46" s="42"/>
      <c r="CUO46" s="42"/>
      <c r="CUP46" s="42"/>
      <c r="CUQ46" s="42"/>
      <c r="CUR46" s="42"/>
      <c r="CUS46" s="42"/>
      <c r="CUT46" s="42"/>
      <c r="CUU46" s="42"/>
      <c r="CUV46" s="42"/>
      <c r="CUW46" s="42"/>
      <c r="CUX46" s="42"/>
      <c r="CUY46" s="42"/>
      <c r="CUZ46" s="42"/>
      <c r="CVA46" s="42"/>
      <c r="CVB46" s="42"/>
      <c r="CVC46" s="42"/>
      <c r="CVD46" s="42"/>
      <c r="CVE46" s="42"/>
      <c r="CVF46" s="42"/>
      <c r="CVG46" s="42"/>
      <c r="CVH46" s="42"/>
      <c r="CVI46" s="42"/>
      <c r="CVJ46" s="42"/>
      <c r="CVK46" s="42"/>
      <c r="CVL46" s="42"/>
      <c r="CVM46" s="42"/>
      <c r="CVN46" s="42"/>
      <c r="CVO46" s="42"/>
      <c r="CVP46" s="42"/>
      <c r="CVQ46" s="42"/>
      <c r="CVR46" s="42"/>
      <c r="CVS46" s="42"/>
      <c r="CVT46" s="42"/>
      <c r="CVU46" s="42"/>
      <c r="CVV46" s="42"/>
      <c r="CVW46" s="42"/>
      <c r="CVX46" s="42"/>
      <c r="CVY46" s="42"/>
      <c r="CVZ46" s="42"/>
      <c r="CWA46" s="42"/>
      <c r="CWB46" s="42"/>
      <c r="CWC46" s="42"/>
      <c r="CWD46" s="42"/>
      <c r="CWE46" s="42"/>
      <c r="CWF46" s="42"/>
      <c r="CWG46" s="42"/>
      <c r="CWH46" s="42"/>
      <c r="CWI46" s="42"/>
      <c r="CWJ46" s="42"/>
      <c r="CWK46" s="42"/>
      <c r="CWL46" s="42"/>
      <c r="CWM46" s="42"/>
      <c r="CWN46" s="42"/>
      <c r="CWO46" s="42"/>
      <c r="CWP46" s="42"/>
      <c r="CWQ46" s="42"/>
      <c r="CWR46" s="42"/>
      <c r="CWS46" s="42"/>
      <c r="CWT46" s="42"/>
      <c r="CWU46" s="42"/>
      <c r="CWV46" s="42"/>
      <c r="CWW46" s="42"/>
      <c r="CWX46" s="42"/>
      <c r="CWY46" s="42"/>
      <c r="CWZ46" s="42"/>
      <c r="CXA46" s="42"/>
      <c r="CXB46" s="42"/>
      <c r="CXC46" s="42"/>
      <c r="CXD46" s="42"/>
      <c r="CXE46" s="42"/>
      <c r="CXF46" s="42"/>
      <c r="CXG46" s="42"/>
      <c r="CXH46" s="42"/>
      <c r="CXI46" s="42"/>
      <c r="CXJ46" s="42"/>
      <c r="CXK46" s="42"/>
      <c r="CXL46" s="42"/>
      <c r="CXM46" s="42"/>
      <c r="CXN46" s="42"/>
      <c r="CXO46" s="42"/>
      <c r="CXP46" s="42"/>
      <c r="CXQ46" s="42"/>
      <c r="CXR46" s="42"/>
      <c r="CXS46" s="42"/>
      <c r="CXT46" s="42"/>
      <c r="CXU46" s="42"/>
      <c r="CXV46" s="42"/>
      <c r="CXW46" s="42"/>
      <c r="CXX46" s="42"/>
      <c r="CXY46" s="42"/>
      <c r="CXZ46" s="42"/>
      <c r="CYA46" s="42"/>
      <c r="CYB46" s="42"/>
      <c r="CYC46" s="42"/>
      <c r="CYD46" s="42"/>
      <c r="CYE46" s="42"/>
      <c r="CYF46" s="42"/>
      <c r="CYG46" s="42"/>
      <c r="CYH46" s="42"/>
      <c r="CYI46" s="42"/>
      <c r="CYJ46" s="42"/>
      <c r="CYK46" s="42"/>
      <c r="CYL46" s="42"/>
      <c r="CYM46" s="42"/>
      <c r="CYN46" s="42"/>
      <c r="CYO46" s="42"/>
      <c r="CYP46" s="42"/>
      <c r="CYQ46" s="42"/>
      <c r="CYR46" s="42"/>
      <c r="CYS46" s="42"/>
      <c r="CYT46" s="42"/>
      <c r="CYU46" s="42"/>
      <c r="CYV46" s="42"/>
      <c r="CYW46" s="42"/>
      <c r="CYX46" s="42"/>
      <c r="CYY46" s="42"/>
      <c r="CYZ46" s="42"/>
      <c r="CZA46" s="42"/>
      <c r="CZB46" s="42"/>
      <c r="CZC46" s="42"/>
      <c r="CZD46" s="42"/>
      <c r="CZE46" s="42"/>
      <c r="CZF46" s="42"/>
      <c r="CZG46" s="42"/>
      <c r="CZH46" s="42"/>
      <c r="CZI46" s="42"/>
      <c r="CZJ46" s="42"/>
      <c r="CZK46" s="42"/>
      <c r="CZL46" s="42"/>
      <c r="CZM46" s="42"/>
      <c r="CZN46" s="42"/>
      <c r="CZO46" s="42"/>
      <c r="CZP46" s="42"/>
      <c r="CZQ46" s="42"/>
      <c r="CZR46" s="42"/>
      <c r="CZS46" s="42"/>
      <c r="CZT46" s="42"/>
      <c r="CZU46" s="42"/>
      <c r="CZV46" s="42"/>
      <c r="CZW46" s="42"/>
      <c r="CZX46" s="42"/>
      <c r="CZY46" s="42"/>
      <c r="CZZ46" s="42"/>
      <c r="DAA46" s="42"/>
      <c r="DAB46" s="42"/>
      <c r="DAC46" s="42"/>
      <c r="DAD46" s="42"/>
      <c r="DAE46" s="42"/>
      <c r="DAF46" s="42"/>
      <c r="DAG46" s="42"/>
      <c r="DAH46" s="42"/>
      <c r="DAI46" s="42"/>
      <c r="DAJ46" s="42"/>
      <c r="DAK46" s="42"/>
      <c r="DAL46" s="42"/>
      <c r="DAM46" s="42"/>
      <c r="DAN46" s="42"/>
      <c r="DAO46" s="42"/>
      <c r="DAP46" s="42"/>
      <c r="DAQ46" s="42"/>
      <c r="DAR46" s="42"/>
      <c r="DAS46" s="42"/>
      <c r="DAT46" s="42"/>
      <c r="DAU46" s="42"/>
      <c r="DAV46" s="42"/>
      <c r="DAW46" s="42"/>
      <c r="DAX46" s="42"/>
      <c r="DAY46" s="42"/>
      <c r="DAZ46" s="42"/>
      <c r="DBA46" s="42"/>
      <c r="DBB46" s="42"/>
      <c r="DBC46" s="42"/>
      <c r="DBD46" s="42"/>
      <c r="DBE46" s="42"/>
      <c r="DBF46" s="42"/>
      <c r="DBG46" s="42"/>
      <c r="DBH46" s="42"/>
      <c r="DBI46" s="42"/>
      <c r="DBJ46" s="42"/>
      <c r="DBK46" s="42"/>
      <c r="DBL46" s="42"/>
      <c r="DBM46" s="42"/>
      <c r="DBN46" s="42"/>
      <c r="DBO46" s="42"/>
      <c r="DBP46" s="42"/>
      <c r="DBQ46" s="42"/>
      <c r="DBR46" s="42"/>
      <c r="DBS46" s="42"/>
      <c r="DBT46" s="42"/>
      <c r="DBU46" s="42"/>
      <c r="DBV46" s="42"/>
      <c r="DBW46" s="42"/>
      <c r="DBX46" s="42"/>
      <c r="DBY46" s="42"/>
      <c r="DBZ46" s="42"/>
      <c r="DCA46" s="42"/>
      <c r="DCB46" s="42"/>
      <c r="DCC46" s="42"/>
      <c r="DCD46" s="42"/>
      <c r="DCE46" s="42"/>
      <c r="DCF46" s="42"/>
      <c r="DCG46" s="42"/>
      <c r="DCH46" s="42"/>
      <c r="DCI46" s="42"/>
      <c r="DCJ46" s="42"/>
      <c r="DCK46" s="42"/>
      <c r="DCL46" s="42"/>
      <c r="DCM46" s="42"/>
      <c r="DCN46" s="42"/>
      <c r="DCO46" s="42"/>
      <c r="DCP46" s="42"/>
      <c r="DCQ46" s="42"/>
      <c r="DCR46" s="42"/>
      <c r="DCS46" s="42"/>
      <c r="DCT46" s="42"/>
      <c r="DCU46" s="42"/>
      <c r="DCV46" s="42"/>
      <c r="DCW46" s="42"/>
      <c r="DCX46" s="42"/>
      <c r="DCY46" s="42"/>
      <c r="DCZ46" s="42"/>
      <c r="DDA46" s="42"/>
      <c r="DDB46" s="42"/>
      <c r="DDC46" s="42"/>
      <c r="DDD46" s="42"/>
      <c r="DDE46" s="42"/>
      <c r="DDF46" s="42"/>
      <c r="DDG46" s="42"/>
      <c r="DDH46" s="42"/>
      <c r="DDI46" s="42"/>
      <c r="DDJ46" s="42"/>
      <c r="DDK46" s="42"/>
      <c r="DDL46" s="42"/>
      <c r="DDM46" s="42"/>
      <c r="DDN46" s="42"/>
      <c r="DDO46" s="42"/>
      <c r="DDP46" s="42"/>
      <c r="DDQ46" s="42"/>
      <c r="DDR46" s="42"/>
      <c r="DDS46" s="42"/>
      <c r="DDT46" s="42"/>
      <c r="DDU46" s="42"/>
      <c r="DDV46" s="42"/>
      <c r="DDW46" s="42"/>
      <c r="DDX46" s="42"/>
      <c r="DDY46" s="42"/>
      <c r="DDZ46" s="42"/>
      <c r="DEA46" s="42"/>
      <c r="DEB46" s="42"/>
      <c r="DEC46" s="42"/>
      <c r="DED46" s="42"/>
      <c r="DEE46" s="42"/>
      <c r="DEF46" s="42"/>
      <c r="DEG46" s="42"/>
      <c r="DEH46" s="42"/>
      <c r="DEI46" s="42"/>
      <c r="DEJ46" s="42"/>
      <c r="DEK46" s="42"/>
      <c r="DEL46" s="42"/>
      <c r="DEM46" s="42"/>
      <c r="DEN46" s="42"/>
      <c r="DEO46" s="42"/>
      <c r="DEP46" s="42"/>
      <c r="DEQ46" s="42"/>
      <c r="DER46" s="42"/>
      <c r="DES46" s="42"/>
      <c r="DET46" s="42"/>
      <c r="DEU46" s="42"/>
      <c r="DEV46" s="42"/>
      <c r="DEW46" s="42"/>
      <c r="DEX46" s="42"/>
      <c r="DEY46" s="42"/>
      <c r="DEZ46" s="42"/>
      <c r="DFA46" s="42"/>
      <c r="DFB46" s="42"/>
      <c r="DFC46" s="42"/>
      <c r="DFD46" s="42"/>
      <c r="DFE46" s="42"/>
      <c r="DFF46" s="42"/>
      <c r="DFG46" s="42"/>
      <c r="DFH46" s="42"/>
      <c r="DFI46" s="42"/>
      <c r="DFJ46" s="42"/>
      <c r="DFK46" s="42"/>
      <c r="DFL46" s="42"/>
      <c r="DFM46" s="42"/>
      <c r="DFN46" s="42"/>
      <c r="DFO46" s="42"/>
      <c r="DFP46" s="42"/>
      <c r="DFQ46" s="42"/>
      <c r="DFR46" s="42"/>
      <c r="DFS46" s="42"/>
      <c r="DFT46" s="42"/>
      <c r="DFU46" s="42"/>
      <c r="DFV46" s="42"/>
      <c r="DFW46" s="42"/>
      <c r="DFX46" s="42"/>
      <c r="DFY46" s="42"/>
      <c r="DFZ46" s="42"/>
      <c r="DGA46" s="42"/>
      <c r="DGB46" s="42"/>
      <c r="DGC46" s="42"/>
      <c r="DGD46" s="42"/>
      <c r="DGE46" s="42"/>
      <c r="DGF46" s="42"/>
      <c r="DGG46" s="42"/>
      <c r="DGH46" s="42"/>
      <c r="DGI46" s="42"/>
      <c r="DGJ46" s="42"/>
      <c r="DGK46" s="42"/>
      <c r="DGL46" s="42"/>
      <c r="DGM46" s="42"/>
      <c r="DGN46" s="42"/>
      <c r="DGO46" s="42"/>
      <c r="DGP46" s="42"/>
      <c r="DGQ46" s="42"/>
      <c r="DGR46" s="42"/>
      <c r="DGS46" s="42"/>
      <c r="DGT46" s="42"/>
      <c r="DGU46" s="42"/>
      <c r="DGV46" s="42"/>
      <c r="DGW46" s="42"/>
      <c r="DGX46" s="42"/>
      <c r="DGY46" s="42"/>
      <c r="DGZ46" s="42"/>
      <c r="DHA46" s="42"/>
      <c r="DHB46" s="42"/>
      <c r="DHC46" s="42"/>
      <c r="DHD46" s="42"/>
      <c r="DHE46" s="42"/>
      <c r="DHF46" s="42"/>
      <c r="DHG46" s="42"/>
      <c r="DHH46" s="42"/>
      <c r="DHI46" s="42"/>
      <c r="DHJ46" s="42"/>
      <c r="DHK46" s="42"/>
      <c r="DHL46" s="42"/>
      <c r="DHM46" s="42"/>
      <c r="DHN46" s="42"/>
      <c r="DHO46" s="42"/>
      <c r="DHP46" s="42"/>
      <c r="DHQ46" s="42"/>
      <c r="DHR46" s="42"/>
      <c r="DHS46" s="42"/>
      <c r="DHT46" s="42"/>
      <c r="DHU46" s="42"/>
      <c r="DHV46" s="42"/>
      <c r="DHW46" s="42"/>
      <c r="DHX46" s="42"/>
      <c r="DHY46" s="42"/>
      <c r="DHZ46" s="42"/>
      <c r="DIA46" s="42"/>
      <c r="DIB46" s="42"/>
      <c r="DIC46" s="42"/>
      <c r="DID46" s="42"/>
      <c r="DIE46" s="42"/>
      <c r="DIF46" s="42"/>
      <c r="DIG46" s="42"/>
      <c r="DIH46" s="42"/>
      <c r="DII46" s="42"/>
      <c r="DIJ46" s="42"/>
      <c r="DIK46" s="42"/>
      <c r="DIL46" s="42"/>
      <c r="DIM46" s="42"/>
      <c r="DIN46" s="42"/>
      <c r="DIO46" s="42"/>
      <c r="DIP46" s="42"/>
      <c r="DIQ46" s="42"/>
      <c r="DIR46" s="42"/>
      <c r="DIS46" s="42"/>
      <c r="DIT46" s="42"/>
      <c r="DIU46" s="42"/>
      <c r="DIV46" s="42"/>
      <c r="DIW46" s="42"/>
      <c r="DIX46" s="42"/>
      <c r="DIY46" s="42"/>
      <c r="DIZ46" s="42"/>
      <c r="DJA46" s="42"/>
      <c r="DJB46" s="42"/>
      <c r="DJC46" s="42"/>
      <c r="DJD46" s="42"/>
      <c r="DJE46" s="42"/>
      <c r="DJF46" s="42"/>
      <c r="DJG46" s="42"/>
      <c r="DJH46" s="42"/>
      <c r="DJI46" s="42"/>
      <c r="DJJ46" s="42"/>
      <c r="DJK46" s="42"/>
      <c r="DJL46" s="42"/>
      <c r="DJM46" s="42"/>
      <c r="DJN46" s="42"/>
      <c r="DJO46" s="42"/>
      <c r="DJP46" s="42"/>
      <c r="DJQ46" s="42"/>
      <c r="DJR46" s="42"/>
      <c r="DJS46" s="42"/>
      <c r="DJT46" s="42"/>
      <c r="DJU46" s="42"/>
      <c r="DJV46" s="42"/>
      <c r="DJW46" s="42"/>
      <c r="DJX46" s="42"/>
      <c r="DJY46" s="42"/>
      <c r="DJZ46" s="42"/>
      <c r="DKA46" s="42"/>
      <c r="DKB46" s="42"/>
      <c r="DKC46" s="42"/>
      <c r="DKD46" s="42"/>
      <c r="DKE46" s="42"/>
      <c r="DKF46" s="42"/>
      <c r="DKG46" s="42"/>
      <c r="DKH46" s="42"/>
      <c r="DKI46" s="42"/>
      <c r="DKJ46" s="42"/>
      <c r="DKK46" s="42"/>
      <c r="DKL46" s="42"/>
      <c r="DKM46" s="42"/>
      <c r="DKN46" s="42"/>
      <c r="DKO46" s="42"/>
      <c r="DKP46" s="42"/>
      <c r="DKQ46" s="42"/>
      <c r="DKR46" s="42"/>
      <c r="DKS46" s="42"/>
      <c r="DKT46" s="42"/>
      <c r="DKU46" s="42"/>
      <c r="DKV46" s="42"/>
      <c r="DKW46" s="42"/>
      <c r="DKX46" s="42"/>
      <c r="DKY46" s="42"/>
      <c r="DKZ46" s="42"/>
      <c r="DLA46" s="42"/>
      <c r="DLB46" s="42"/>
      <c r="DLC46" s="42"/>
      <c r="DLD46" s="42"/>
      <c r="DLE46" s="42"/>
      <c r="DLF46" s="42"/>
      <c r="DLG46" s="42"/>
      <c r="DLH46" s="42"/>
      <c r="DLI46" s="42"/>
      <c r="DLJ46" s="42"/>
      <c r="DLK46" s="42"/>
      <c r="DLL46" s="42"/>
      <c r="DLM46" s="42"/>
      <c r="DLN46" s="42"/>
      <c r="DLO46" s="42"/>
      <c r="DLP46" s="42"/>
      <c r="DLQ46" s="42"/>
      <c r="DLR46" s="42"/>
      <c r="DLS46" s="42"/>
      <c r="DLT46" s="42"/>
      <c r="DLU46" s="42"/>
      <c r="DLV46" s="42"/>
      <c r="DLW46" s="42"/>
      <c r="DLX46" s="42"/>
      <c r="DLY46" s="42"/>
      <c r="DLZ46" s="42"/>
      <c r="DMA46" s="42"/>
      <c r="DMB46" s="42"/>
      <c r="DMC46" s="42"/>
      <c r="DMD46" s="42"/>
      <c r="DME46" s="42"/>
      <c r="DMF46" s="42"/>
      <c r="DMG46" s="42"/>
      <c r="DMH46" s="42"/>
      <c r="DMI46" s="42"/>
      <c r="DMJ46" s="42"/>
      <c r="DMK46" s="42"/>
      <c r="DML46" s="42"/>
      <c r="DMM46" s="42"/>
      <c r="DMN46" s="42"/>
      <c r="DMO46" s="42"/>
      <c r="DMP46" s="42"/>
      <c r="DMQ46" s="42"/>
      <c r="DMR46" s="42"/>
      <c r="DMS46" s="42"/>
      <c r="DMT46" s="42"/>
      <c r="DMU46" s="42"/>
      <c r="DMV46" s="42"/>
      <c r="DMW46" s="42"/>
      <c r="DMX46" s="42"/>
      <c r="DMY46" s="42"/>
      <c r="DMZ46" s="42"/>
      <c r="DNA46" s="42"/>
      <c r="DNB46" s="42"/>
      <c r="DNC46" s="42"/>
      <c r="DND46" s="42"/>
      <c r="DNE46" s="42"/>
      <c r="DNF46" s="42"/>
      <c r="DNG46" s="42"/>
      <c r="DNH46" s="42"/>
      <c r="DNI46" s="42"/>
      <c r="DNJ46" s="42"/>
      <c r="DNK46" s="42"/>
      <c r="DNL46" s="42"/>
      <c r="DNM46" s="42"/>
      <c r="DNN46" s="42"/>
      <c r="DNO46" s="42"/>
      <c r="DNP46" s="42"/>
      <c r="DNQ46" s="42"/>
      <c r="DNR46" s="42"/>
      <c r="DNS46" s="42"/>
      <c r="DNT46" s="42"/>
      <c r="DNU46" s="42"/>
      <c r="DNV46" s="42"/>
      <c r="DNW46" s="42"/>
      <c r="DNX46" s="42"/>
      <c r="DNY46" s="42"/>
      <c r="DNZ46" s="42"/>
      <c r="DOA46" s="42"/>
      <c r="DOB46" s="42"/>
      <c r="DOC46" s="42"/>
      <c r="DOD46" s="42"/>
      <c r="DOE46" s="42"/>
      <c r="DOF46" s="42"/>
      <c r="DOG46" s="42"/>
      <c r="DOH46" s="42"/>
      <c r="DOI46" s="42"/>
      <c r="DOJ46" s="42"/>
      <c r="DOK46" s="42"/>
      <c r="DOL46" s="42"/>
      <c r="DOM46" s="42"/>
      <c r="DON46" s="42"/>
      <c r="DOO46" s="42"/>
      <c r="DOP46" s="42"/>
      <c r="DOQ46" s="42"/>
      <c r="DOR46" s="42"/>
      <c r="DOS46" s="42"/>
      <c r="DOT46" s="42"/>
      <c r="DOU46" s="42"/>
      <c r="DOV46" s="42"/>
      <c r="DOW46" s="42"/>
      <c r="DOX46" s="42"/>
      <c r="DOY46" s="42"/>
      <c r="DOZ46" s="42"/>
      <c r="DPA46" s="42"/>
      <c r="DPB46" s="42"/>
      <c r="DPC46" s="42"/>
      <c r="DPD46" s="42"/>
      <c r="DPE46" s="42"/>
      <c r="DPF46" s="42"/>
      <c r="DPG46" s="42"/>
      <c r="DPH46" s="42"/>
      <c r="DPI46" s="42"/>
      <c r="DPJ46" s="42"/>
      <c r="DPK46" s="42"/>
      <c r="DPL46" s="42"/>
      <c r="DPM46" s="42"/>
      <c r="DPN46" s="42"/>
      <c r="DPO46" s="42"/>
      <c r="DPP46" s="42"/>
      <c r="DPQ46" s="42"/>
      <c r="DPR46" s="42"/>
      <c r="DPS46" s="42"/>
      <c r="DPT46" s="42"/>
      <c r="DPU46" s="42"/>
      <c r="DPV46" s="42"/>
      <c r="DPW46" s="42"/>
      <c r="DPX46" s="42"/>
      <c r="DPY46" s="42"/>
      <c r="DPZ46" s="42"/>
      <c r="DQA46" s="42"/>
      <c r="DQB46" s="42"/>
      <c r="DQC46" s="42"/>
      <c r="DQD46" s="42"/>
      <c r="DQE46" s="42"/>
      <c r="DQF46" s="42"/>
      <c r="DQG46" s="42"/>
      <c r="DQH46" s="42"/>
      <c r="DQI46" s="42"/>
      <c r="DQJ46" s="42"/>
      <c r="DQK46" s="42"/>
      <c r="DQL46" s="42"/>
      <c r="DQM46" s="42"/>
      <c r="DQN46" s="42"/>
      <c r="DQO46" s="42"/>
      <c r="DQP46" s="42"/>
      <c r="DQQ46" s="42"/>
      <c r="DQR46" s="42"/>
      <c r="DQS46" s="42"/>
      <c r="DQT46" s="42"/>
      <c r="DQU46" s="42"/>
      <c r="DQV46" s="42"/>
      <c r="DQW46" s="42"/>
      <c r="DQX46" s="42"/>
      <c r="DQY46" s="42"/>
      <c r="DQZ46" s="42"/>
      <c r="DRA46" s="42"/>
      <c r="DRB46" s="42"/>
      <c r="DRC46" s="42"/>
      <c r="DRD46" s="42"/>
      <c r="DRE46" s="42"/>
      <c r="DRF46" s="42"/>
      <c r="DRG46" s="42"/>
      <c r="DRH46" s="42"/>
      <c r="DRI46" s="42"/>
      <c r="DRJ46" s="42"/>
      <c r="DRK46" s="42"/>
      <c r="DRL46" s="42"/>
      <c r="DRM46" s="42"/>
      <c r="DRN46" s="42"/>
      <c r="DRO46" s="42"/>
      <c r="DRP46" s="42"/>
      <c r="DRQ46" s="42"/>
      <c r="DRR46" s="42"/>
      <c r="DRS46" s="42"/>
      <c r="DRT46" s="42"/>
      <c r="DRU46" s="42"/>
      <c r="DRV46" s="42"/>
      <c r="DRW46" s="42"/>
      <c r="DRX46" s="42"/>
      <c r="DRY46" s="42"/>
      <c r="DRZ46" s="42"/>
      <c r="DSA46" s="42"/>
      <c r="DSB46" s="42"/>
      <c r="DSC46" s="42"/>
      <c r="DSD46" s="42"/>
      <c r="DSE46" s="42"/>
      <c r="DSF46" s="42"/>
      <c r="DSG46" s="42"/>
      <c r="DSH46" s="42"/>
      <c r="DSI46" s="42"/>
      <c r="DSJ46" s="42"/>
      <c r="DSK46" s="42"/>
      <c r="DSL46" s="42"/>
      <c r="DSM46" s="42"/>
      <c r="DSN46" s="42"/>
      <c r="DSO46" s="42"/>
      <c r="DSP46" s="42"/>
      <c r="DSQ46" s="42"/>
      <c r="DSR46" s="42"/>
      <c r="DSS46" s="42"/>
      <c r="DST46" s="42"/>
      <c r="DSU46" s="42"/>
      <c r="DSV46" s="42"/>
      <c r="DSW46" s="42"/>
      <c r="DSX46" s="42"/>
      <c r="DSY46" s="42"/>
      <c r="DSZ46" s="42"/>
      <c r="DTA46" s="42"/>
      <c r="DTB46" s="42"/>
      <c r="DTC46" s="42"/>
      <c r="DTD46" s="42"/>
      <c r="DTE46" s="42"/>
      <c r="DTF46" s="42"/>
      <c r="DTG46" s="42"/>
      <c r="DTH46" s="42"/>
      <c r="DTI46" s="42"/>
      <c r="DTJ46" s="42"/>
      <c r="DTK46" s="42"/>
      <c r="DTL46" s="42"/>
      <c r="DTM46" s="42"/>
      <c r="DTN46" s="42"/>
      <c r="DTO46" s="42"/>
      <c r="DTP46" s="42"/>
      <c r="DTQ46" s="42"/>
      <c r="DTR46" s="42"/>
      <c r="DTS46" s="42"/>
      <c r="DTT46" s="42"/>
      <c r="DTU46" s="42"/>
      <c r="DTV46" s="42"/>
      <c r="DTW46" s="42"/>
      <c r="DTX46" s="42"/>
      <c r="DTY46" s="42"/>
      <c r="DTZ46" s="42"/>
      <c r="DUA46" s="42"/>
      <c r="DUB46" s="42"/>
      <c r="DUC46" s="42"/>
      <c r="DUD46" s="42"/>
      <c r="DUE46" s="42"/>
      <c r="DUF46" s="42"/>
      <c r="DUG46" s="42"/>
      <c r="DUH46" s="42"/>
      <c r="DUI46" s="42"/>
      <c r="DUJ46" s="42"/>
      <c r="DUK46" s="42"/>
      <c r="DUL46" s="42"/>
      <c r="DUM46" s="42"/>
      <c r="DUN46" s="42"/>
      <c r="DUO46" s="42"/>
      <c r="DUP46" s="42"/>
      <c r="DUQ46" s="42"/>
      <c r="DUR46" s="42"/>
      <c r="DUS46" s="42"/>
      <c r="DUT46" s="42"/>
      <c r="DUU46" s="42"/>
      <c r="DUV46" s="42"/>
      <c r="DUW46" s="42"/>
      <c r="DUX46" s="42"/>
      <c r="DUY46" s="42"/>
      <c r="DUZ46" s="42"/>
      <c r="DVA46" s="42"/>
      <c r="DVB46" s="42"/>
      <c r="DVC46" s="42"/>
      <c r="DVD46" s="42"/>
      <c r="DVE46" s="42"/>
      <c r="DVF46" s="42"/>
      <c r="DVG46" s="42"/>
      <c r="DVH46" s="42"/>
      <c r="DVI46" s="42"/>
      <c r="DVJ46" s="42"/>
      <c r="DVK46" s="42"/>
      <c r="DVL46" s="42"/>
      <c r="DVM46" s="42"/>
      <c r="DVN46" s="42"/>
      <c r="DVO46" s="42"/>
      <c r="DVP46" s="42"/>
      <c r="DVQ46" s="42"/>
      <c r="DVR46" s="42"/>
      <c r="DVS46" s="42"/>
      <c r="DVT46" s="42"/>
      <c r="DVU46" s="42"/>
      <c r="DVV46" s="42"/>
      <c r="DVW46" s="42"/>
      <c r="DVX46" s="42"/>
      <c r="DVY46" s="42"/>
      <c r="DVZ46" s="42"/>
      <c r="DWA46" s="42"/>
      <c r="DWB46" s="42"/>
      <c r="DWC46" s="42"/>
      <c r="DWD46" s="42"/>
      <c r="DWE46" s="42"/>
      <c r="DWF46" s="42"/>
      <c r="DWG46" s="42"/>
      <c r="DWH46" s="42"/>
      <c r="DWI46" s="42"/>
      <c r="DWJ46" s="42"/>
      <c r="DWK46" s="42"/>
      <c r="DWL46" s="42"/>
      <c r="DWM46" s="42"/>
      <c r="DWN46" s="42"/>
      <c r="DWO46" s="42"/>
      <c r="DWP46" s="42"/>
      <c r="DWQ46" s="42"/>
      <c r="DWR46" s="42"/>
      <c r="DWS46" s="42"/>
      <c r="DWT46" s="42"/>
      <c r="DWU46" s="42"/>
      <c r="DWV46" s="42"/>
      <c r="DWW46" s="42"/>
      <c r="DWX46" s="42"/>
      <c r="DWY46" s="42"/>
      <c r="DWZ46" s="42"/>
      <c r="DXA46" s="42"/>
      <c r="DXB46" s="42"/>
      <c r="DXC46" s="42"/>
      <c r="DXD46" s="42"/>
      <c r="DXE46" s="42"/>
      <c r="DXF46" s="42"/>
      <c r="DXG46" s="42"/>
      <c r="DXH46" s="42"/>
      <c r="DXI46" s="42"/>
      <c r="DXJ46" s="42"/>
      <c r="DXK46" s="42"/>
      <c r="DXL46" s="42"/>
      <c r="DXM46" s="42"/>
      <c r="DXN46" s="42"/>
      <c r="DXO46" s="42"/>
      <c r="DXP46" s="42"/>
      <c r="DXQ46" s="42"/>
      <c r="DXR46" s="42"/>
      <c r="DXS46" s="42"/>
      <c r="DXT46" s="42"/>
      <c r="DXU46" s="42"/>
      <c r="DXV46" s="42"/>
      <c r="DXW46" s="42"/>
      <c r="DXX46" s="42"/>
      <c r="DXY46" s="42"/>
      <c r="DXZ46" s="42"/>
      <c r="DYA46" s="42"/>
      <c r="DYB46" s="42"/>
      <c r="DYC46" s="42"/>
      <c r="DYD46" s="42"/>
      <c r="DYE46" s="42"/>
      <c r="DYF46" s="42"/>
      <c r="DYG46" s="42"/>
      <c r="DYH46" s="42"/>
      <c r="DYI46" s="42"/>
      <c r="DYJ46" s="42"/>
      <c r="DYK46" s="42"/>
      <c r="DYL46" s="42"/>
      <c r="DYM46" s="42"/>
      <c r="DYN46" s="42"/>
      <c r="DYO46" s="42"/>
      <c r="DYP46" s="42"/>
      <c r="DYQ46" s="42"/>
      <c r="DYR46" s="42"/>
      <c r="DYS46" s="42"/>
      <c r="DYT46" s="42"/>
      <c r="DYU46" s="42"/>
      <c r="DYV46" s="42"/>
      <c r="DYW46" s="42"/>
      <c r="DYX46" s="42"/>
      <c r="DYY46" s="42"/>
      <c r="DYZ46" s="42"/>
      <c r="DZA46" s="42"/>
      <c r="DZB46" s="42"/>
      <c r="DZC46" s="42"/>
      <c r="DZD46" s="42"/>
      <c r="DZE46" s="42"/>
      <c r="DZF46" s="42"/>
      <c r="DZG46" s="42"/>
      <c r="DZH46" s="42"/>
      <c r="DZI46" s="42"/>
      <c r="DZJ46" s="42"/>
      <c r="DZK46" s="42"/>
      <c r="DZL46" s="42"/>
      <c r="DZM46" s="42"/>
      <c r="DZN46" s="42"/>
      <c r="DZO46" s="42"/>
      <c r="DZP46" s="42"/>
      <c r="DZQ46" s="42"/>
      <c r="DZR46" s="42"/>
      <c r="DZS46" s="42"/>
      <c r="DZT46" s="42"/>
      <c r="DZU46" s="42"/>
      <c r="DZV46" s="42"/>
      <c r="DZW46" s="42"/>
      <c r="DZX46" s="42"/>
      <c r="DZY46" s="42"/>
      <c r="DZZ46" s="42"/>
      <c r="EAA46" s="42"/>
      <c r="EAB46" s="42"/>
      <c r="EAC46" s="42"/>
      <c r="EAD46" s="42"/>
      <c r="EAE46" s="42"/>
      <c r="EAF46" s="42"/>
      <c r="EAG46" s="42"/>
      <c r="EAH46" s="42"/>
      <c r="EAI46" s="42"/>
      <c r="EAJ46" s="42"/>
      <c r="EAK46" s="42"/>
      <c r="EAL46" s="42"/>
      <c r="EAM46" s="42"/>
      <c r="EAN46" s="42"/>
      <c r="EAO46" s="42"/>
      <c r="EAP46" s="42"/>
      <c r="EAQ46" s="42"/>
      <c r="EAR46" s="42"/>
      <c r="EAS46" s="42"/>
      <c r="EAT46" s="42"/>
      <c r="EAU46" s="42"/>
      <c r="EAV46" s="42"/>
      <c r="EAW46" s="42"/>
      <c r="EAX46" s="42"/>
      <c r="EAY46" s="42"/>
      <c r="EAZ46" s="42"/>
      <c r="EBA46" s="42"/>
      <c r="EBB46" s="42"/>
      <c r="EBC46" s="42"/>
      <c r="EBD46" s="42"/>
      <c r="EBE46" s="42"/>
      <c r="EBF46" s="42"/>
      <c r="EBG46" s="42"/>
      <c r="EBH46" s="42"/>
      <c r="EBI46" s="42"/>
      <c r="EBJ46" s="42"/>
      <c r="EBK46" s="42"/>
      <c r="EBL46" s="42"/>
      <c r="EBM46" s="42"/>
      <c r="EBN46" s="42"/>
      <c r="EBO46" s="42"/>
      <c r="EBP46" s="42"/>
      <c r="EBQ46" s="42"/>
      <c r="EBR46" s="42"/>
      <c r="EBS46" s="42"/>
      <c r="EBT46" s="42"/>
      <c r="EBU46" s="42"/>
      <c r="EBV46" s="42"/>
      <c r="EBW46" s="42"/>
      <c r="EBX46" s="42"/>
      <c r="EBY46" s="42"/>
      <c r="EBZ46" s="42"/>
      <c r="ECA46" s="42"/>
      <c r="ECB46" s="42"/>
      <c r="ECC46" s="42"/>
      <c r="ECD46" s="42"/>
      <c r="ECE46" s="42"/>
      <c r="ECF46" s="42"/>
      <c r="ECG46" s="42"/>
      <c r="ECH46" s="42"/>
      <c r="ECI46" s="42"/>
      <c r="ECJ46" s="42"/>
      <c r="ECK46" s="42"/>
      <c r="ECL46" s="42"/>
      <c r="ECM46" s="42"/>
      <c r="ECN46" s="42"/>
      <c r="ECO46" s="42"/>
      <c r="ECP46" s="42"/>
      <c r="ECQ46" s="42"/>
      <c r="ECR46" s="42"/>
      <c r="ECS46" s="42"/>
      <c r="ECT46" s="42"/>
      <c r="ECU46" s="42"/>
      <c r="ECV46" s="42"/>
      <c r="ECW46" s="42"/>
      <c r="ECX46" s="42"/>
      <c r="ECY46" s="42"/>
      <c r="ECZ46" s="42"/>
      <c r="EDA46" s="42"/>
      <c r="EDB46" s="42"/>
      <c r="EDC46" s="42"/>
      <c r="EDD46" s="42"/>
      <c r="EDE46" s="42"/>
      <c r="EDF46" s="42"/>
      <c r="EDG46" s="42"/>
      <c r="EDH46" s="42"/>
      <c r="EDI46" s="42"/>
      <c r="EDJ46" s="42"/>
      <c r="EDK46" s="42"/>
      <c r="EDL46" s="42"/>
      <c r="EDM46" s="42"/>
      <c r="EDN46" s="42"/>
      <c r="EDO46" s="42"/>
      <c r="EDP46" s="42"/>
      <c r="EDQ46" s="42"/>
      <c r="EDR46" s="42"/>
      <c r="EDS46" s="42"/>
      <c r="EDT46" s="42"/>
      <c r="EDU46" s="42"/>
      <c r="EDV46" s="42"/>
      <c r="EDW46" s="42"/>
      <c r="EDX46" s="42"/>
      <c r="EDY46" s="42"/>
      <c r="EDZ46" s="42"/>
      <c r="EEA46" s="42"/>
      <c r="EEB46" s="42"/>
      <c r="EEC46" s="42"/>
      <c r="EED46" s="42"/>
      <c r="EEE46" s="42"/>
      <c r="EEF46" s="42"/>
      <c r="EEG46" s="42"/>
      <c r="EEH46" s="42"/>
      <c r="EEI46" s="42"/>
      <c r="EEJ46" s="42"/>
      <c r="EEK46" s="42"/>
      <c r="EEL46" s="42"/>
      <c r="EEM46" s="42"/>
      <c r="EEN46" s="42"/>
      <c r="EEO46" s="42"/>
      <c r="EEP46" s="42"/>
      <c r="EEQ46" s="42"/>
      <c r="EER46" s="42"/>
      <c r="EES46" s="42"/>
      <c r="EET46" s="42"/>
      <c r="EEU46" s="42"/>
      <c r="EEV46" s="42"/>
      <c r="EEW46" s="42"/>
      <c r="EEX46" s="42"/>
      <c r="EEY46" s="42"/>
      <c r="EEZ46" s="42"/>
      <c r="EFA46" s="42"/>
      <c r="EFB46" s="42"/>
      <c r="EFC46" s="42"/>
      <c r="EFD46" s="42"/>
      <c r="EFE46" s="42"/>
      <c r="EFF46" s="42"/>
      <c r="EFG46" s="42"/>
      <c r="EFH46" s="42"/>
      <c r="EFI46" s="42"/>
      <c r="EFJ46" s="42"/>
      <c r="EFK46" s="42"/>
      <c r="EFL46" s="42"/>
      <c r="EFM46" s="42"/>
      <c r="EFN46" s="42"/>
      <c r="EFO46" s="42"/>
      <c r="EFP46" s="42"/>
      <c r="EFQ46" s="42"/>
      <c r="EFR46" s="42"/>
      <c r="EFS46" s="42"/>
      <c r="EFT46" s="42"/>
      <c r="EFU46" s="42"/>
      <c r="EFV46" s="42"/>
      <c r="EFW46" s="42"/>
      <c r="EFX46" s="42"/>
      <c r="EFY46" s="42"/>
      <c r="EFZ46" s="42"/>
      <c r="EGA46" s="42"/>
      <c r="EGB46" s="42"/>
      <c r="EGC46" s="42"/>
      <c r="EGD46" s="42"/>
      <c r="EGE46" s="42"/>
      <c r="EGF46" s="42"/>
      <c r="EGG46" s="42"/>
      <c r="EGH46" s="42"/>
      <c r="EGI46" s="42"/>
      <c r="EGJ46" s="42"/>
      <c r="EGK46" s="42"/>
      <c r="EGL46" s="42"/>
      <c r="EGM46" s="42"/>
      <c r="EGN46" s="42"/>
      <c r="EGO46" s="42"/>
      <c r="EGP46" s="42"/>
      <c r="EGQ46" s="42"/>
      <c r="EGR46" s="42"/>
      <c r="EGS46" s="42"/>
      <c r="EGT46" s="42"/>
      <c r="EGU46" s="42"/>
      <c r="EGV46" s="42"/>
      <c r="EGW46" s="42"/>
      <c r="EGX46" s="42"/>
      <c r="EGY46" s="42"/>
      <c r="EGZ46" s="42"/>
      <c r="EHA46" s="42"/>
      <c r="EHB46" s="42"/>
      <c r="EHC46" s="42"/>
      <c r="EHD46" s="42"/>
      <c r="EHE46" s="42"/>
      <c r="EHF46" s="42"/>
      <c r="EHG46" s="42"/>
      <c r="EHH46" s="42"/>
      <c r="EHI46" s="42"/>
      <c r="EHJ46" s="42"/>
      <c r="EHK46" s="42"/>
      <c r="EHL46" s="42"/>
      <c r="EHM46" s="42"/>
      <c r="EHN46" s="42"/>
      <c r="EHO46" s="42"/>
      <c r="EHP46" s="42"/>
      <c r="EHQ46" s="42"/>
      <c r="EHR46" s="42"/>
      <c r="EHS46" s="42"/>
      <c r="EHT46" s="42"/>
      <c r="EHU46" s="42"/>
      <c r="EHV46" s="42"/>
      <c r="EHW46" s="42"/>
      <c r="EHX46" s="42"/>
      <c r="EHY46" s="42"/>
      <c r="EHZ46" s="42"/>
      <c r="EIA46" s="42"/>
      <c r="EIB46" s="42"/>
      <c r="EIC46" s="42"/>
      <c r="EID46" s="42"/>
      <c r="EIE46" s="42"/>
      <c r="EIF46" s="42"/>
      <c r="EIG46" s="42"/>
      <c r="EIH46" s="42"/>
      <c r="EII46" s="42"/>
      <c r="EIJ46" s="42"/>
      <c r="EIK46" s="42"/>
      <c r="EIL46" s="42"/>
      <c r="EIM46" s="42"/>
      <c r="EIN46" s="42"/>
      <c r="EIO46" s="42"/>
      <c r="EIP46" s="42"/>
      <c r="EIQ46" s="42"/>
      <c r="EIR46" s="42"/>
      <c r="EIS46" s="42"/>
      <c r="EIT46" s="42"/>
      <c r="EIU46" s="42"/>
      <c r="EIV46" s="42"/>
      <c r="EIW46" s="42"/>
      <c r="EIX46" s="42"/>
      <c r="EIY46" s="42"/>
      <c r="EIZ46" s="42"/>
      <c r="EJA46" s="42"/>
      <c r="EJB46" s="42"/>
      <c r="EJC46" s="42"/>
      <c r="EJD46" s="42"/>
      <c r="EJE46" s="42"/>
      <c r="EJF46" s="42"/>
      <c r="EJG46" s="42"/>
      <c r="EJH46" s="42"/>
      <c r="EJI46" s="42"/>
      <c r="EJJ46" s="42"/>
      <c r="EJK46" s="42"/>
      <c r="EJL46" s="42"/>
      <c r="EJM46" s="42"/>
      <c r="EJN46" s="42"/>
      <c r="EJO46" s="42"/>
      <c r="EJP46" s="42"/>
      <c r="EJQ46" s="42"/>
      <c r="EJR46" s="42"/>
      <c r="EJS46" s="42"/>
      <c r="EJT46" s="42"/>
      <c r="EJU46" s="42"/>
      <c r="EJV46" s="42"/>
      <c r="EJW46" s="42"/>
      <c r="EJX46" s="42"/>
      <c r="EJY46" s="42"/>
      <c r="EJZ46" s="42"/>
      <c r="EKA46" s="42"/>
      <c r="EKB46" s="42"/>
      <c r="EKC46" s="42"/>
      <c r="EKD46" s="42"/>
      <c r="EKE46" s="42"/>
      <c r="EKF46" s="42"/>
      <c r="EKG46" s="42"/>
      <c r="EKH46" s="42"/>
      <c r="EKI46" s="42"/>
      <c r="EKJ46" s="42"/>
      <c r="EKK46" s="42"/>
      <c r="EKL46" s="42"/>
      <c r="EKM46" s="42"/>
      <c r="EKN46" s="42"/>
      <c r="EKO46" s="42"/>
      <c r="EKP46" s="42"/>
      <c r="EKQ46" s="42"/>
      <c r="EKR46" s="42"/>
      <c r="EKS46" s="42"/>
      <c r="EKT46" s="42"/>
      <c r="EKU46" s="42"/>
      <c r="EKV46" s="42"/>
      <c r="EKW46" s="42"/>
      <c r="EKX46" s="42"/>
      <c r="EKY46" s="42"/>
      <c r="EKZ46" s="42"/>
      <c r="ELA46" s="42"/>
      <c r="ELB46" s="42"/>
      <c r="ELC46" s="42"/>
      <c r="ELD46" s="42"/>
      <c r="ELE46" s="42"/>
      <c r="ELF46" s="42"/>
      <c r="ELG46" s="42"/>
      <c r="ELH46" s="42"/>
      <c r="ELI46" s="42"/>
      <c r="ELJ46" s="42"/>
      <c r="ELK46" s="42"/>
      <c r="ELL46" s="42"/>
      <c r="ELM46" s="42"/>
      <c r="ELN46" s="42"/>
      <c r="ELO46" s="42"/>
      <c r="ELP46" s="42"/>
      <c r="ELQ46" s="42"/>
      <c r="ELR46" s="42"/>
      <c r="ELS46" s="42"/>
      <c r="ELT46" s="42"/>
      <c r="ELU46" s="42"/>
      <c r="ELV46" s="42"/>
      <c r="ELW46" s="42"/>
      <c r="ELX46" s="42"/>
      <c r="ELY46" s="42"/>
      <c r="ELZ46" s="42"/>
      <c r="EMA46" s="42"/>
      <c r="EMB46" s="42"/>
      <c r="EMC46" s="42"/>
      <c r="EMD46" s="42"/>
      <c r="EME46" s="42"/>
      <c r="EMF46" s="42"/>
      <c r="EMG46" s="42"/>
      <c r="EMH46" s="42"/>
      <c r="EMI46" s="42"/>
      <c r="EMJ46" s="42"/>
      <c r="EMK46" s="42"/>
      <c r="EML46" s="42"/>
      <c r="EMM46" s="42"/>
      <c r="EMN46" s="42"/>
      <c r="EMO46" s="42"/>
      <c r="EMP46" s="42"/>
      <c r="EMQ46" s="42"/>
      <c r="EMR46" s="42"/>
      <c r="EMS46" s="42"/>
      <c r="EMT46" s="42"/>
      <c r="EMU46" s="42"/>
      <c r="EMV46" s="42"/>
      <c r="EMW46" s="42"/>
      <c r="EMX46" s="42"/>
      <c r="EMY46" s="42"/>
      <c r="EMZ46" s="42"/>
      <c r="ENA46" s="42"/>
      <c r="ENB46" s="42"/>
      <c r="ENC46" s="42"/>
      <c r="END46" s="42"/>
      <c r="ENE46" s="42"/>
      <c r="ENF46" s="42"/>
      <c r="ENG46" s="42"/>
      <c r="ENH46" s="42"/>
      <c r="ENI46" s="42"/>
      <c r="ENJ46" s="42"/>
      <c r="ENK46" s="42"/>
      <c r="ENL46" s="42"/>
      <c r="ENM46" s="42"/>
      <c r="ENN46" s="42"/>
      <c r="ENO46" s="42"/>
      <c r="ENP46" s="42"/>
      <c r="ENQ46" s="42"/>
      <c r="ENR46" s="42"/>
      <c r="ENS46" s="42"/>
      <c r="ENT46" s="42"/>
      <c r="ENU46" s="42"/>
      <c r="ENV46" s="42"/>
      <c r="ENW46" s="42"/>
      <c r="ENX46" s="42"/>
      <c r="ENY46" s="42"/>
      <c r="ENZ46" s="42"/>
      <c r="EOA46" s="42"/>
      <c r="EOB46" s="42"/>
      <c r="EOC46" s="42"/>
      <c r="EOD46" s="42"/>
      <c r="EOE46" s="42"/>
      <c r="EOF46" s="42"/>
      <c r="EOG46" s="42"/>
      <c r="EOH46" s="42"/>
      <c r="EOI46" s="42"/>
      <c r="EOJ46" s="42"/>
      <c r="EOK46" s="42"/>
      <c r="EOL46" s="42"/>
      <c r="EOM46" s="42"/>
      <c r="EON46" s="42"/>
      <c r="EOO46" s="42"/>
      <c r="EOP46" s="42"/>
      <c r="EOQ46" s="42"/>
      <c r="EOR46" s="42"/>
      <c r="EOS46" s="42"/>
      <c r="EOT46" s="42"/>
      <c r="EOU46" s="42"/>
      <c r="EOV46" s="42"/>
      <c r="EOW46" s="42"/>
      <c r="EOX46" s="42"/>
      <c r="EOY46" s="42"/>
      <c r="EOZ46" s="42"/>
      <c r="EPA46" s="42"/>
      <c r="EPB46" s="42"/>
      <c r="EPC46" s="42"/>
      <c r="EPD46" s="42"/>
      <c r="EPE46" s="42"/>
      <c r="EPF46" s="42"/>
      <c r="EPG46" s="42"/>
      <c r="EPH46" s="42"/>
      <c r="EPI46" s="42"/>
      <c r="EPJ46" s="42"/>
      <c r="EPK46" s="42"/>
      <c r="EPL46" s="42"/>
      <c r="EPM46" s="42"/>
      <c r="EPN46" s="42"/>
      <c r="EPO46" s="42"/>
      <c r="EPP46" s="42"/>
      <c r="EPQ46" s="42"/>
      <c r="EPR46" s="42"/>
      <c r="EPS46" s="42"/>
      <c r="EPT46" s="42"/>
      <c r="EPU46" s="42"/>
      <c r="EPV46" s="42"/>
      <c r="EPW46" s="42"/>
      <c r="EPX46" s="42"/>
      <c r="EPY46" s="42"/>
      <c r="EPZ46" s="42"/>
      <c r="EQA46" s="42"/>
      <c r="EQB46" s="42"/>
      <c r="EQC46" s="42"/>
      <c r="EQD46" s="42"/>
      <c r="EQE46" s="42"/>
      <c r="EQF46" s="42"/>
      <c r="EQG46" s="42"/>
      <c r="EQH46" s="42"/>
      <c r="EQI46" s="42"/>
      <c r="EQJ46" s="42"/>
      <c r="EQK46" s="42"/>
      <c r="EQL46" s="42"/>
      <c r="EQM46" s="42"/>
      <c r="EQN46" s="42"/>
      <c r="EQO46" s="42"/>
      <c r="EQP46" s="42"/>
      <c r="EQQ46" s="42"/>
      <c r="EQR46" s="42"/>
      <c r="EQS46" s="42"/>
      <c r="EQT46" s="42"/>
      <c r="EQU46" s="42"/>
      <c r="EQV46" s="42"/>
      <c r="EQW46" s="42"/>
      <c r="EQX46" s="42"/>
      <c r="EQY46" s="42"/>
      <c r="EQZ46" s="42"/>
      <c r="ERA46" s="42"/>
      <c r="ERB46" s="42"/>
      <c r="ERC46" s="42"/>
      <c r="ERD46" s="42"/>
      <c r="ERE46" s="42"/>
      <c r="ERF46" s="42"/>
      <c r="ERG46" s="42"/>
      <c r="ERH46" s="42"/>
      <c r="ERI46" s="42"/>
      <c r="ERJ46" s="42"/>
      <c r="ERK46" s="42"/>
      <c r="ERL46" s="42"/>
      <c r="ERM46" s="42"/>
      <c r="ERN46" s="42"/>
      <c r="ERO46" s="42"/>
      <c r="ERP46" s="42"/>
      <c r="ERQ46" s="42"/>
      <c r="ERR46" s="42"/>
      <c r="ERS46" s="42"/>
      <c r="ERT46" s="42"/>
      <c r="ERU46" s="42"/>
      <c r="ERV46" s="42"/>
      <c r="ERW46" s="42"/>
      <c r="ERX46" s="42"/>
      <c r="ERY46" s="42"/>
      <c r="ERZ46" s="42"/>
      <c r="ESA46" s="42"/>
      <c r="ESB46" s="42"/>
      <c r="ESC46" s="42"/>
      <c r="ESD46" s="42"/>
      <c r="ESE46" s="42"/>
      <c r="ESF46" s="42"/>
      <c r="ESG46" s="42"/>
      <c r="ESH46" s="42"/>
      <c r="ESI46" s="42"/>
      <c r="ESJ46" s="42"/>
      <c r="ESK46" s="42"/>
      <c r="ESL46" s="42"/>
      <c r="ESM46" s="42"/>
      <c r="ESN46" s="42"/>
      <c r="ESO46" s="42"/>
      <c r="ESP46" s="42"/>
      <c r="ESQ46" s="42"/>
      <c r="ESR46" s="42"/>
      <c r="ESS46" s="42"/>
      <c r="EST46" s="42"/>
      <c r="ESU46" s="42"/>
      <c r="ESV46" s="42"/>
      <c r="ESW46" s="42"/>
      <c r="ESX46" s="42"/>
      <c r="ESY46" s="42"/>
      <c r="ESZ46" s="42"/>
      <c r="ETA46" s="42"/>
      <c r="ETB46" s="42"/>
      <c r="ETC46" s="42"/>
      <c r="ETD46" s="42"/>
      <c r="ETE46" s="42"/>
      <c r="ETF46" s="42"/>
      <c r="ETG46" s="42"/>
      <c r="ETH46" s="42"/>
      <c r="ETI46" s="42"/>
      <c r="ETJ46" s="42"/>
      <c r="ETK46" s="42"/>
      <c r="ETL46" s="42"/>
      <c r="ETM46" s="42"/>
      <c r="ETN46" s="42"/>
      <c r="ETO46" s="42"/>
      <c r="ETP46" s="42"/>
      <c r="ETQ46" s="42"/>
      <c r="ETR46" s="42"/>
      <c r="ETS46" s="42"/>
      <c r="ETT46" s="42"/>
      <c r="ETU46" s="42"/>
      <c r="ETV46" s="42"/>
      <c r="ETW46" s="42"/>
      <c r="ETX46" s="42"/>
      <c r="ETY46" s="42"/>
      <c r="ETZ46" s="42"/>
      <c r="EUA46" s="42"/>
      <c r="EUB46" s="42"/>
      <c r="EUC46" s="42"/>
      <c r="EUD46" s="42"/>
      <c r="EUE46" s="42"/>
      <c r="EUF46" s="42"/>
      <c r="EUG46" s="42"/>
      <c r="EUH46" s="42"/>
      <c r="EUI46" s="42"/>
      <c r="EUJ46" s="42"/>
      <c r="EUK46" s="42"/>
      <c r="EUL46" s="42"/>
      <c r="EUM46" s="42"/>
      <c r="EUN46" s="42"/>
      <c r="EUO46" s="42"/>
      <c r="EUP46" s="42"/>
      <c r="EUQ46" s="42"/>
      <c r="EUR46" s="42"/>
      <c r="EUS46" s="42"/>
      <c r="EUT46" s="42"/>
      <c r="EUU46" s="42"/>
      <c r="EUV46" s="42"/>
      <c r="EUW46" s="42"/>
      <c r="EUX46" s="42"/>
      <c r="EUY46" s="42"/>
      <c r="EUZ46" s="42"/>
      <c r="EVA46" s="42"/>
      <c r="EVB46" s="42"/>
      <c r="EVC46" s="42"/>
      <c r="EVD46" s="42"/>
      <c r="EVE46" s="42"/>
      <c r="EVF46" s="42"/>
      <c r="EVG46" s="42"/>
      <c r="EVH46" s="42"/>
      <c r="EVI46" s="42"/>
      <c r="EVJ46" s="42"/>
      <c r="EVK46" s="42"/>
      <c r="EVL46" s="42"/>
      <c r="EVM46" s="42"/>
      <c r="EVN46" s="42"/>
      <c r="EVO46" s="42"/>
      <c r="EVP46" s="42"/>
      <c r="EVQ46" s="42"/>
      <c r="EVR46" s="42"/>
      <c r="EVS46" s="42"/>
      <c r="EVT46" s="42"/>
      <c r="EVU46" s="42"/>
      <c r="EVV46" s="42"/>
      <c r="EVW46" s="42"/>
      <c r="EVX46" s="42"/>
      <c r="EVY46" s="42"/>
      <c r="EVZ46" s="42"/>
      <c r="EWA46" s="42"/>
      <c r="EWB46" s="42"/>
      <c r="EWC46" s="42"/>
      <c r="EWD46" s="42"/>
      <c r="EWE46" s="42"/>
      <c r="EWF46" s="42"/>
      <c r="EWG46" s="42"/>
      <c r="EWH46" s="42"/>
      <c r="EWI46" s="42"/>
      <c r="EWJ46" s="42"/>
      <c r="EWK46" s="42"/>
      <c r="EWL46" s="42"/>
      <c r="EWM46" s="42"/>
      <c r="EWN46" s="42"/>
      <c r="EWO46" s="42"/>
      <c r="EWP46" s="42"/>
      <c r="EWQ46" s="42"/>
      <c r="EWR46" s="42"/>
      <c r="EWS46" s="42"/>
      <c r="EWT46" s="42"/>
      <c r="EWU46" s="42"/>
      <c r="EWV46" s="42"/>
      <c r="EWW46" s="42"/>
      <c r="EWX46" s="42"/>
      <c r="EWY46" s="42"/>
      <c r="EWZ46" s="42"/>
      <c r="EXA46" s="42"/>
      <c r="EXB46" s="42"/>
      <c r="EXC46" s="42"/>
      <c r="EXD46" s="42"/>
      <c r="EXE46" s="42"/>
      <c r="EXF46" s="42"/>
      <c r="EXG46" s="42"/>
      <c r="EXH46" s="42"/>
      <c r="EXI46" s="42"/>
      <c r="EXJ46" s="42"/>
      <c r="EXK46" s="42"/>
      <c r="EXL46" s="42"/>
      <c r="EXM46" s="42"/>
      <c r="EXN46" s="42"/>
      <c r="EXO46" s="42"/>
      <c r="EXP46" s="42"/>
      <c r="EXQ46" s="42"/>
      <c r="EXR46" s="42"/>
      <c r="EXS46" s="42"/>
      <c r="EXT46" s="42"/>
      <c r="EXU46" s="42"/>
      <c r="EXV46" s="42"/>
      <c r="EXW46" s="42"/>
      <c r="EXX46" s="42"/>
      <c r="EXY46" s="42"/>
      <c r="EXZ46" s="42"/>
      <c r="EYA46" s="42"/>
      <c r="EYB46" s="42"/>
      <c r="EYC46" s="42"/>
      <c r="EYD46" s="42"/>
      <c r="EYE46" s="42"/>
      <c r="EYF46" s="42"/>
      <c r="EYG46" s="42"/>
      <c r="EYH46" s="42"/>
      <c r="EYI46" s="42"/>
      <c r="EYJ46" s="42"/>
      <c r="EYK46" s="42"/>
      <c r="EYL46" s="42"/>
      <c r="EYM46" s="42"/>
      <c r="EYN46" s="42"/>
      <c r="EYO46" s="42"/>
      <c r="EYP46" s="42"/>
      <c r="EYQ46" s="42"/>
      <c r="EYR46" s="42"/>
      <c r="EYS46" s="42"/>
      <c r="EYT46" s="42"/>
      <c r="EYU46" s="42"/>
      <c r="EYV46" s="42"/>
      <c r="EYW46" s="42"/>
      <c r="EYX46" s="42"/>
      <c r="EYY46" s="42"/>
      <c r="EYZ46" s="42"/>
      <c r="EZA46" s="42"/>
      <c r="EZB46" s="42"/>
      <c r="EZC46" s="42"/>
      <c r="EZD46" s="42"/>
      <c r="EZE46" s="42"/>
      <c r="EZF46" s="42"/>
      <c r="EZG46" s="42"/>
      <c r="EZH46" s="42"/>
      <c r="EZI46" s="42"/>
      <c r="EZJ46" s="42"/>
      <c r="EZK46" s="42"/>
      <c r="EZL46" s="42"/>
      <c r="EZM46" s="42"/>
      <c r="EZN46" s="42"/>
      <c r="EZO46" s="42"/>
      <c r="EZP46" s="42"/>
      <c r="EZQ46" s="42"/>
      <c r="EZR46" s="42"/>
      <c r="EZS46" s="42"/>
      <c r="EZT46" s="42"/>
      <c r="EZU46" s="42"/>
      <c r="EZV46" s="42"/>
      <c r="EZW46" s="42"/>
      <c r="EZX46" s="42"/>
      <c r="EZY46" s="42"/>
      <c r="EZZ46" s="42"/>
      <c r="FAA46" s="42"/>
      <c r="FAB46" s="42"/>
      <c r="FAC46" s="42"/>
      <c r="FAD46" s="42"/>
      <c r="FAE46" s="42"/>
      <c r="FAF46" s="42"/>
      <c r="FAG46" s="42"/>
      <c r="FAH46" s="42"/>
      <c r="FAI46" s="42"/>
      <c r="FAJ46" s="42"/>
      <c r="FAK46" s="42"/>
      <c r="FAL46" s="42"/>
      <c r="FAM46" s="42"/>
      <c r="FAN46" s="42"/>
      <c r="FAO46" s="42"/>
      <c r="FAP46" s="42"/>
      <c r="FAQ46" s="42"/>
      <c r="FAR46" s="42"/>
      <c r="FAS46" s="42"/>
      <c r="FAT46" s="42"/>
      <c r="FAU46" s="42"/>
      <c r="FAV46" s="42"/>
      <c r="FAW46" s="42"/>
      <c r="FAX46" s="42"/>
      <c r="FAY46" s="42"/>
      <c r="FAZ46" s="42"/>
      <c r="FBA46" s="42"/>
      <c r="FBB46" s="42"/>
      <c r="FBC46" s="42"/>
      <c r="FBD46" s="42"/>
      <c r="FBE46" s="42"/>
      <c r="FBF46" s="42"/>
      <c r="FBG46" s="42"/>
      <c r="FBH46" s="42"/>
      <c r="FBI46" s="42"/>
      <c r="FBJ46" s="42"/>
      <c r="FBK46" s="42"/>
      <c r="FBL46" s="42"/>
      <c r="FBM46" s="42"/>
      <c r="FBN46" s="42"/>
      <c r="FBO46" s="42"/>
      <c r="FBP46" s="42"/>
      <c r="FBQ46" s="42"/>
      <c r="FBR46" s="42"/>
      <c r="FBS46" s="42"/>
      <c r="FBT46" s="42"/>
      <c r="FBU46" s="42"/>
      <c r="FBV46" s="42"/>
      <c r="FBW46" s="42"/>
      <c r="FBX46" s="42"/>
      <c r="FBY46" s="42"/>
      <c r="FBZ46" s="42"/>
      <c r="FCA46" s="42"/>
      <c r="FCB46" s="42"/>
      <c r="FCC46" s="42"/>
      <c r="FCD46" s="42"/>
      <c r="FCE46" s="42"/>
      <c r="FCF46" s="42"/>
      <c r="FCG46" s="42"/>
      <c r="FCH46" s="42"/>
      <c r="FCI46" s="42"/>
      <c r="FCJ46" s="42"/>
      <c r="FCK46" s="42"/>
      <c r="FCL46" s="42"/>
      <c r="FCM46" s="42"/>
      <c r="FCN46" s="42"/>
      <c r="FCO46" s="42"/>
      <c r="FCP46" s="42"/>
      <c r="FCQ46" s="42"/>
      <c r="FCR46" s="42"/>
      <c r="FCS46" s="42"/>
      <c r="FCT46" s="42"/>
      <c r="FCU46" s="42"/>
      <c r="FCV46" s="42"/>
      <c r="FCW46" s="42"/>
      <c r="FCX46" s="42"/>
      <c r="FCY46" s="42"/>
      <c r="FCZ46" s="42"/>
      <c r="FDA46" s="42"/>
      <c r="FDB46" s="42"/>
      <c r="FDC46" s="42"/>
      <c r="FDD46" s="42"/>
      <c r="FDE46" s="42"/>
      <c r="FDF46" s="42"/>
      <c r="FDG46" s="42"/>
      <c r="FDH46" s="42"/>
      <c r="FDI46" s="42"/>
      <c r="FDJ46" s="42"/>
      <c r="FDK46" s="42"/>
      <c r="FDL46" s="42"/>
      <c r="FDM46" s="42"/>
      <c r="FDN46" s="42"/>
      <c r="FDO46" s="42"/>
      <c r="FDP46" s="42"/>
      <c r="FDQ46" s="42"/>
      <c r="FDR46" s="42"/>
      <c r="FDS46" s="42"/>
      <c r="FDT46" s="42"/>
      <c r="FDU46" s="42"/>
      <c r="FDV46" s="42"/>
      <c r="FDW46" s="42"/>
      <c r="FDX46" s="42"/>
      <c r="FDY46" s="42"/>
      <c r="FDZ46" s="42"/>
      <c r="FEA46" s="42"/>
      <c r="FEB46" s="42"/>
      <c r="FEC46" s="42"/>
      <c r="FED46" s="42"/>
      <c r="FEE46" s="42"/>
      <c r="FEF46" s="42"/>
      <c r="FEG46" s="42"/>
      <c r="FEH46" s="42"/>
      <c r="FEI46" s="42"/>
      <c r="FEJ46" s="42"/>
      <c r="FEK46" s="42"/>
      <c r="FEL46" s="42"/>
      <c r="FEM46" s="42"/>
      <c r="FEN46" s="42"/>
      <c r="FEO46" s="42"/>
      <c r="FEP46" s="42"/>
      <c r="FEQ46" s="42"/>
      <c r="FER46" s="42"/>
      <c r="FES46" s="42"/>
      <c r="FET46" s="42"/>
      <c r="FEU46" s="42"/>
      <c r="FEV46" s="42"/>
      <c r="FEW46" s="42"/>
      <c r="FEX46" s="42"/>
      <c r="FEY46" s="42"/>
      <c r="FEZ46" s="42"/>
      <c r="FFA46" s="42"/>
      <c r="FFB46" s="42"/>
      <c r="FFC46" s="42"/>
      <c r="FFD46" s="42"/>
      <c r="FFE46" s="42"/>
      <c r="FFF46" s="42"/>
      <c r="FFG46" s="42"/>
      <c r="FFH46" s="42"/>
      <c r="FFI46" s="42"/>
      <c r="FFJ46" s="42"/>
      <c r="FFK46" s="42"/>
      <c r="FFL46" s="42"/>
      <c r="FFM46" s="42"/>
      <c r="FFN46" s="42"/>
      <c r="FFO46" s="42"/>
      <c r="FFP46" s="42"/>
      <c r="FFQ46" s="42"/>
      <c r="FFR46" s="42"/>
      <c r="FFS46" s="42"/>
      <c r="FFT46" s="42"/>
      <c r="FFU46" s="42"/>
      <c r="FFV46" s="42"/>
      <c r="FFW46" s="42"/>
      <c r="FFX46" s="42"/>
      <c r="FFY46" s="42"/>
      <c r="FFZ46" s="42"/>
      <c r="FGA46" s="42"/>
      <c r="FGB46" s="42"/>
      <c r="FGC46" s="42"/>
      <c r="FGD46" s="42"/>
      <c r="FGE46" s="42"/>
      <c r="FGF46" s="42"/>
      <c r="FGG46" s="42"/>
      <c r="FGH46" s="42"/>
      <c r="FGI46" s="42"/>
      <c r="FGJ46" s="42"/>
      <c r="FGK46" s="42"/>
      <c r="FGL46" s="42"/>
      <c r="FGM46" s="42"/>
      <c r="FGN46" s="42"/>
      <c r="FGO46" s="42"/>
      <c r="FGP46" s="42"/>
      <c r="FGQ46" s="42"/>
      <c r="FGR46" s="42"/>
      <c r="FGS46" s="42"/>
      <c r="FGT46" s="42"/>
      <c r="FGU46" s="42"/>
      <c r="FGV46" s="42"/>
      <c r="FGW46" s="42"/>
      <c r="FGX46" s="42"/>
      <c r="FGY46" s="42"/>
      <c r="FGZ46" s="42"/>
      <c r="FHA46" s="42"/>
      <c r="FHB46" s="42"/>
      <c r="FHC46" s="42"/>
      <c r="FHD46" s="42"/>
      <c r="FHE46" s="42"/>
      <c r="FHF46" s="42"/>
      <c r="FHG46" s="42"/>
      <c r="FHH46" s="42"/>
      <c r="FHI46" s="42"/>
      <c r="FHJ46" s="42"/>
      <c r="FHK46" s="42"/>
      <c r="FHL46" s="42"/>
      <c r="FHM46" s="42"/>
      <c r="FHN46" s="42"/>
      <c r="FHO46" s="42"/>
      <c r="FHP46" s="42"/>
      <c r="FHQ46" s="42"/>
      <c r="FHR46" s="42"/>
      <c r="FHS46" s="42"/>
      <c r="FHT46" s="42"/>
      <c r="FHU46" s="42"/>
      <c r="FHV46" s="42"/>
      <c r="FHW46" s="42"/>
      <c r="FHX46" s="42"/>
      <c r="FHY46" s="42"/>
      <c r="FHZ46" s="42"/>
      <c r="FIA46" s="42"/>
      <c r="FIB46" s="42"/>
      <c r="FIC46" s="42"/>
      <c r="FID46" s="42"/>
      <c r="FIE46" s="42"/>
      <c r="FIF46" s="42"/>
      <c r="FIG46" s="42"/>
      <c r="FIH46" s="42"/>
      <c r="FII46" s="42"/>
      <c r="FIJ46" s="42"/>
      <c r="FIK46" s="42"/>
      <c r="FIL46" s="42"/>
      <c r="FIM46" s="42"/>
      <c r="FIN46" s="42"/>
      <c r="FIO46" s="42"/>
      <c r="FIP46" s="42"/>
      <c r="FIQ46" s="42"/>
      <c r="FIR46" s="42"/>
      <c r="FIS46" s="42"/>
      <c r="FIT46" s="42"/>
      <c r="FIU46" s="42"/>
      <c r="FIV46" s="42"/>
      <c r="FIW46" s="42"/>
      <c r="FIX46" s="42"/>
      <c r="FIY46" s="42"/>
      <c r="FIZ46" s="42"/>
      <c r="FJA46" s="42"/>
      <c r="FJB46" s="42"/>
      <c r="FJC46" s="42"/>
      <c r="FJD46" s="42"/>
      <c r="FJE46" s="42"/>
      <c r="FJF46" s="42"/>
      <c r="FJG46" s="42"/>
      <c r="FJH46" s="42"/>
      <c r="FJI46" s="42"/>
      <c r="FJJ46" s="42"/>
      <c r="FJK46" s="42"/>
      <c r="FJL46" s="42"/>
      <c r="FJM46" s="42"/>
      <c r="FJN46" s="42"/>
      <c r="FJO46" s="42"/>
      <c r="FJP46" s="42"/>
      <c r="FJQ46" s="42"/>
      <c r="FJR46" s="42"/>
      <c r="FJS46" s="42"/>
      <c r="FJT46" s="42"/>
      <c r="FJU46" s="42"/>
      <c r="FJV46" s="42"/>
      <c r="FJW46" s="42"/>
      <c r="FJX46" s="42"/>
      <c r="FJY46" s="42"/>
      <c r="FJZ46" s="42"/>
      <c r="FKA46" s="42"/>
      <c r="FKB46" s="42"/>
      <c r="FKC46" s="42"/>
      <c r="FKD46" s="42"/>
      <c r="FKE46" s="42"/>
      <c r="FKF46" s="42"/>
      <c r="FKG46" s="42"/>
      <c r="FKH46" s="42"/>
      <c r="FKI46" s="42"/>
      <c r="FKJ46" s="42"/>
      <c r="FKK46" s="42"/>
      <c r="FKL46" s="42"/>
      <c r="FKM46" s="42"/>
      <c r="FKN46" s="42"/>
      <c r="FKO46" s="42"/>
      <c r="FKP46" s="42"/>
      <c r="FKQ46" s="42"/>
      <c r="FKR46" s="42"/>
      <c r="FKS46" s="42"/>
      <c r="FKT46" s="42"/>
      <c r="FKU46" s="42"/>
      <c r="FKV46" s="42"/>
      <c r="FKW46" s="42"/>
      <c r="FKX46" s="42"/>
      <c r="FKY46" s="42"/>
      <c r="FKZ46" s="42"/>
      <c r="FLA46" s="42"/>
      <c r="FLB46" s="42"/>
      <c r="FLC46" s="42"/>
      <c r="FLD46" s="42"/>
      <c r="FLE46" s="42"/>
      <c r="FLF46" s="42"/>
      <c r="FLG46" s="42"/>
      <c r="FLH46" s="42"/>
      <c r="FLI46" s="42"/>
      <c r="FLJ46" s="42"/>
      <c r="FLK46" s="42"/>
      <c r="FLL46" s="42"/>
      <c r="FLM46" s="42"/>
      <c r="FLN46" s="42"/>
      <c r="FLO46" s="42"/>
      <c r="FLP46" s="42"/>
      <c r="FLQ46" s="42"/>
      <c r="FLR46" s="42"/>
      <c r="FLS46" s="42"/>
      <c r="FLT46" s="42"/>
      <c r="FLU46" s="42"/>
      <c r="FLV46" s="42"/>
      <c r="FLW46" s="42"/>
      <c r="FLX46" s="42"/>
      <c r="FLY46" s="42"/>
      <c r="FLZ46" s="42"/>
      <c r="FMA46" s="42"/>
      <c r="FMB46" s="42"/>
      <c r="FMC46" s="42"/>
      <c r="FMD46" s="42"/>
      <c r="FME46" s="42"/>
      <c r="FMF46" s="42"/>
      <c r="FMG46" s="42"/>
      <c r="FMH46" s="42"/>
      <c r="FMI46" s="42"/>
      <c r="FMJ46" s="42"/>
      <c r="FMK46" s="42"/>
      <c r="FML46" s="42"/>
      <c r="FMM46" s="42"/>
      <c r="FMN46" s="42"/>
      <c r="FMO46" s="42"/>
      <c r="FMP46" s="42"/>
      <c r="FMQ46" s="42"/>
      <c r="FMR46" s="42"/>
      <c r="FMS46" s="42"/>
      <c r="FMT46" s="42"/>
      <c r="FMU46" s="42"/>
      <c r="FMV46" s="42"/>
      <c r="FMW46" s="42"/>
      <c r="FMX46" s="42"/>
      <c r="FMY46" s="42"/>
      <c r="FMZ46" s="42"/>
      <c r="FNA46" s="42"/>
      <c r="FNB46" s="42"/>
      <c r="FNC46" s="42"/>
      <c r="FND46" s="42"/>
      <c r="FNE46" s="42"/>
      <c r="FNF46" s="42"/>
      <c r="FNG46" s="42"/>
      <c r="FNH46" s="42"/>
      <c r="FNI46" s="42"/>
      <c r="FNJ46" s="42"/>
      <c r="FNK46" s="42"/>
      <c r="FNL46" s="42"/>
      <c r="FNM46" s="42"/>
      <c r="FNN46" s="42"/>
      <c r="FNO46" s="42"/>
      <c r="FNP46" s="42"/>
      <c r="FNQ46" s="42"/>
      <c r="FNR46" s="42"/>
      <c r="FNS46" s="42"/>
      <c r="FNT46" s="42"/>
      <c r="FNU46" s="42"/>
      <c r="FNV46" s="42"/>
      <c r="FNW46" s="42"/>
      <c r="FNX46" s="42"/>
      <c r="FNY46" s="42"/>
      <c r="FNZ46" s="42"/>
      <c r="FOA46" s="42"/>
      <c r="FOB46" s="42"/>
      <c r="FOC46" s="42"/>
      <c r="FOD46" s="42"/>
      <c r="FOE46" s="42"/>
      <c r="FOF46" s="42"/>
      <c r="FOG46" s="42"/>
      <c r="FOH46" s="42"/>
      <c r="FOI46" s="42"/>
      <c r="FOJ46" s="42"/>
      <c r="FOK46" s="42"/>
      <c r="FOL46" s="42"/>
      <c r="FOM46" s="42"/>
      <c r="FON46" s="42"/>
      <c r="FOO46" s="42"/>
      <c r="FOP46" s="42"/>
      <c r="FOQ46" s="42"/>
      <c r="FOR46" s="42"/>
      <c r="FOS46" s="42"/>
      <c r="FOT46" s="42"/>
      <c r="FOU46" s="42"/>
      <c r="FOV46" s="42"/>
      <c r="FOW46" s="42"/>
      <c r="FOX46" s="42"/>
      <c r="FOY46" s="42"/>
      <c r="FOZ46" s="42"/>
      <c r="FPA46" s="42"/>
      <c r="FPB46" s="42"/>
      <c r="FPC46" s="42"/>
      <c r="FPD46" s="42"/>
      <c r="FPE46" s="42"/>
      <c r="FPF46" s="42"/>
      <c r="FPG46" s="42"/>
      <c r="FPH46" s="42"/>
      <c r="FPI46" s="42"/>
      <c r="FPJ46" s="42"/>
      <c r="FPK46" s="42"/>
      <c r="FPL46" s="42"/>
      <c r="FPM46" s="42"/>
      <c r="FPN46" s="42"/>
      <c r="FPO46" s="42"/>
      <c r="FPP46" s="42"/>
      <c r="FPQ46" s="42"/>
      <c r="FPR46" s="42"/>
      <c r="FPS46" s="42"/>
      <c r="FPT46" s="42"/>
      <c r="FPU46" s="42"/>
      <c r="FPV46" s="42"/>
      <c r="FPW46" s="42"/>
      <c r="FPX46" s="42"/>
      <c r="FPY46" s="42"/>
      <c r="FPZ46" s="42"/>
      <c r="FQA46" s="42"/>
      <c r="FQB46" s="42"/>
      <c r="FQC46" s="42"/>
      <c r="FQD46" s="42"/>
      <c r="FQE46" s="42"/>
      <c r="FQF46" s="42"/>
      <c r="FQG46" s="42"/>
      <c r="FQH46" s="42"/>
      <c r="FQI46" s="42"/>
      <c r="FQJ46" s="42"/>
      <c r="FQK46" s="42"/>
      <c r="FQL46" s="42"/>
      <c r="FQM46" s="42"/>
      <c r="FQN46" s="42"/>
      <c r="FQO46" s="42"/>
      <c r="FQP46" s="42"/>
      <c r="FQQ46" s="42"/>
      <c r="FQR46" s="42"/>
      <c r="FQS46" s="42"/>
      <c r="FQT46" s="42"/>
      <c r="FQU46" s="42"/>
      <c r="FQV46" s="42"/>
      <c r="FQW46" s="42"/>
      <c r="FQX46" s="42"/>
      <c r="FQY46" s="42"/>
      <c r="FQZ46" s="42"/>
      <c r="FRA46" s="42"/>
      <c r="FRB46" s="42"/>
      <c r="FRC46" s="42"/>
      <c r="FRD46" s="42"/>
      <c r="FRE46" s="42"/>
      <c r="FRF46" s="42"/>
      <c r="FRG46" s="42"/>
      <c r="FRH46" s="42"/>
      <c r="FRI46" s="42"/>
      <c r="FRJ46" s="42"/>
      <c r="FRK46" s="42"/>
      <c r="FRL46" s="42"/>
      <c r="FRM46" s="42"/>
      <c r="FRN46" s="42"/>
      <c r="FRO46" s="42"/>
      <c r="FRP46" s="42"/>
      <c r="FRQ46" s="42"/>
      <c r="FRR46" s="42"/>
      <c r="FRS46" s="42"/>
      <c r="FRT46" s="42"/>
      <c r="FRU46" s="42"/>
      <c r="FRV46" s="42"/>
      <c r="FRW46" s="42"/>
      <c r="FRX46" s="42"/>
      <c r="FRY46" s="42"/>
      <c r="FRZ46" s="42"/>
      <c r="FSA46" s="42"/>
      <c r="FSB46" s="42"/>
      <c r="FSC46" s="42"/>
      <c r="FSD46" s="42"/>
      <c r="FSE46" s="42"/>
      <c r="FSF46" s="42"/>
      <c r="FSG46" s="42"/>
      <c r="FSH46" s="42"/>
      <c r="FSI46" s="42"/>
      <c r="FSJ46" s="42"/>
      <c r="FSK46" s="42"/>
      <c r="FSL46" s="42"/>
      <c r="FSM46" s="42"/>
      <c r="FSN46" s="42"/>
      <c r="FSO46" s="42"/>
      <c r="FSP46" s="42"/>
      <c r="FSQ46" s="42"/>
      <c r="FSR46" s="42"/>
      <c r="FSS46" s="42"/>
      <c r="FST46" s="42"/>
      <c r="FSU46" s="42"/>
      <c r="FSV46" s="42"/>
      <c r="FSW46" s="42"/>
      <c r="FSX46" s="42"/>
      <c r="FSY46" s="42"/>
      <c r="FSZ46" s="42"/>
      <c r="FTA46" s="42"/>
      <c r="FTB46" s="42"/>
      <c r="FTC46" s="42"/>
      <c r="FTD46" s="42"/>
      <c r="FTE46" s="42"/>
      <c r="FTF46" s="42"/>
      <c r="FTG46" s="42"/>
      <c r="FTH46" s="42"/>
      <c r="FTI46" s="42"/>
      <c r="FTJ46" s="42"/>
      <c r="FTK46" s="42"/>
      <c r="FTL46" s="42"/>
      <c r="FTM46" s="42"/>
      <c r="FTN46" s="42"/>
      <c r="FTO46" s="42"/>
      <c r="FTP46" s="42"/>
      <c r="FTQ46" s="42"/>
      <c r="FTR46" s="42"/>
      <c r="FTS46" s="42"/>
      <c r="FTT46" s="42"/>
      <c r="FTU46" s="42"/>
      <c r="FTV46" s="42"/>
      <c r="FTW46" s="42"/>
      <c r="FTX46" s="42"/>
      <c r="FTY46" s="42"/>
      <c r="FTZ46" s="42"/>
      <c r="FUA46" s="42"/>
      <c r="FUB46" s="42"/>
      <c r="FUC46" s="42"/>
      <c r="FUD46" s="42"/>
      <c r="FUE46" s="42"/>
      <c r="FUF46" s="42"/>
      <c r="FUG46" s="42"/>
      <c r="FUH46" s="42"/>
      <c r="FUI46" s="42"/>
      <c r="FUJ46" s="42"/>
      <c r="FUK46" s="42"/>
      <c r="FUL46" s="42"/>
      <c r="FUM46" s="42"/>
      <c r="FUN46" s="42"/>
      <c r="FUO46" s="42"/>
      <c r="FUP46" s="42"/>
      <c r="FUQ46" s="42"/>
      <c r="FUR46" s="42"/>
      <c r="FUS46" s="42"/>
      <c r="FUT46" s="42"/>
      <c r="FUU46" s="42"/>
      <c r="FUV46" s="42"/>
      <c r="FUW46" s="42"/>
      <c r="FUX46" s="42"/>
      <c r="FUY46" s="42"/>
      <c r="FUZ46" s="42"/>
      <c r="FVA46" s="42"/>
      <c r="FVB46" s="42"/>
      <c r="FVC46" s="42"/>
      <c r="FVD46" s="42"/>
      <c r="FVE46" s="42"/>
      <c r="FVF46" s="42"/>
      <c r="FVG46" s="42"/>
      <c r="FVH46" s="42"/>
      <c r="FVI46" s="42"/>
      <c r="FVJ46" s="42"/>
      <c r="FVK46" s="42"/>
      <c r="FVL46" s="42"/>
      <c r="FVM46" s="42"/>
      <c r="FVN46" s="42"/>
      <c r="FVO46" s="42"/>
      <c r="FVP46" s="42"/>
      <c r="FVQ46" s="42"/>
      <c r="FVR46" s="42"/>
      <c r="FVS46" s="42"/>
      <c r="FVT46" s="42"/>
      <c r="FVU46" s="42"/>
      <c r="FVV46" s="42"/>
      <c r="FVW46" s="42"/>
      <c r="FVX46" s="42"/>
      <c r="FVY46" s="42"/>
      <c r="FVZ46" s="42"/>
      <c r="FWA46" s="42"/>
      <c r="FWB46" s="42"/>
      <c r="FWC46" s="42"/>
      <c r="FWD46" s="42"/>
      <c r="FWE46" s="42"/>
      <c r="FWF46" s="42"/>
      <c r="FWG46" s="42"/>
      <c r="FWH46" s="42"/>
      <c r="FWI46" s="42"/>
      <c r="FWJ46" s="42"/>
      <c r="FWK46" s="42"/>
      <c r="FWL46" s="42"/>
      <c r="FWM46" s="42"/>
      <c r="FWN46" s="42"/>
      <c r="FWO46" s="42"/>
      <c r="FWP46" s="42"/>
      <c r="FWQ46" s="42"/>
      <c r="FWR46" s="42"/>
      <c r="FWS46" s="42"/>
      <c r="FWT46" s="42"/>
      <c r="FWU46" s="42"/>
      <c r="FWV46" s="42"/>
      <c r="FWW46" s="42"/>
      <c r="FWX46" s="42"/>
      <c r="FWY46" s="42"/>
      <c r="FWZ46" s="42"/>
      <c r="FXA46" s="42"/>
      <c r="FXB46" s="42"/>
      <c r="FXC46" s="42"/>
      <c r="FXD46" s="42"/>
      <c r="FXE46" s="42"/>
      <c r="FXF46" s="42"/>
      <c r="FXG46" s="42"/>
      <c r="FXH46" s="42"/>
      <c r="FXI46" s="42"/>
      <c r="FXJ46" s="42"/>
      <c r="FXK46" s="42"/>
      <c r="FXL46" s="42"/>
      <c r="FXM46" s="42"/>
      <c r="FXN46" s="42"/>
      <c r="FXO46" s="42"/>
      <c r="FXP46" s="42"/>
      <c r="FXQ46" s="42"/>
      <c r="FXR46" s="42"/>
      <c r="FXS46" s="42"/>
      <c r="FXT46" s="42"/>
      <c r="FXU46" s="42"/>
      <c r="FXV46" s="42"/>
      <c r="FXW46" s="42"/>
      <c r="FXX46" s="42"/>
      <c r="FXY46" s="42"/>
      <c r="FXZ46" s="42"/>
      <c r="FYA46" s="42"/>
      <c r="FYB46" s="42"/>
      <c r="FYC46" s="42"/>
      <c r="FYD46" s="42"/>
      <c r="FYE46" s="42"/>
      <c r="FYF46" s="42"/>
      <c r="FYG46" s="42"/>
      <c r="FYH46" s="42"/>
      <c r="FYI46" s="42"/>
      <c r="FYJ46" s="42"/>
      <c r="FYK46" s="42"/>
      <c r="FYL46" s="42"/>
      <c r="FYM46" s="42"/>
      <c r="FYN46" s="42"/>
      <c r="FYO46" s="42"/>
      <c r="FYP46" s="42"/>
      <c r="FYQ46" s="42"/>
      <c r="FYR46" s="42"/>
      <c r="FYS46" s="42"/>
      <c r="FYT46" s="42"/>
      <c r="FYU46" s="42"/>
      <c r="FYV46" s="42"/>
      <c r="FYW46" s="42"/>
      <c r="FYX46" s="42"/>
      <c r="FYY46" s="42"/>
      <c r="FYZ46" s="42"/>
      <c r="FZA46" s="42"/>
      <c r="FZB46" s="42"/>
      <c r="FZC46" s="42"/>
      <c r="FZD46" s="42"/>
      <c r="FZE46" s="42"/>
      <c r="FZF46" s="42"/>
      <c r="FZG46" s="42"/>
      <c r="FZH46" s="42"/>
      <c r="FZI46" s="42"/>
      <c r="FZJ46" s="42"/>
      <c r="FZK46" s="42"/>
      <c r="FZL46" s="42"/>
      <c r="FZM46" s="42"/>
      <c r="FZN46" s="42"/>
      <c r="FZO46" s="42"/>
      <c r="FZP46" s="42"/>
      <c r="FZQ46" s="42"/>
      <c r="FZR46" s="42"/>
      <c r="FZS46" s="42"/>
      <c r="FZT46" s="42"/>
      <c r="FZU46" s="42"/>
      <c r="FZV46" s="42"/>
      <c r="FZW46" s="42"/>
      <c r="FZX46" s="42"/>
      <c r="FZY46" s="42"/>
      <c r="FZZ46" s="42"/>
      <c r="GAA46" s="42"/>
      <c r="GAB46" s="42"/>
      <c r="GAC46" s="42"/>
      <c r="GAD46" s="42"/>
      <c r="GAE46" s="42"/>
      <c r="GAF46" s="42"/>
      <c r="GAG46" s="42"/>
      <c r="GAH46" s="42"/>
      <c r="GAI46" s="42"/>
      <c r="GAJ46" s="42"/>
      <c r="GAK46" s="42"/>
      <c r="GAL46" s="42"/>
      <c r="GAM46" s="42"/>
      <c r="GAN46" s="42"/>
      <c r="GAO46" s="42"/>
      <c r="GAP46" s="42"/>
      <c r="GAQ46" s="42"/>
      <c r="GAR46" s="42"/>
      <c r="GAS46" s="42"/>
      <c r="GAT46" s="42"/>
      <c r="GAU46" s="42"/>
      <c r="GAV46" s="42"/>
      <c r="GAW46" s="42"/>
      <c r="GAX46" s="42"/>
      <c r="GAY46" s="42"/>
      <c r="GAZ46" s="42"/>
      <c r="GBA46" s="42"/>
      <c r="GBB46" s="42"/>
      <c r="GBC46" s="42"/>
      <c r="GBD46" s="42"/>
      <c r="GBE46" s="42"/>
      <c r="GBF46" s="42"/>
      <c r="GBG46" s="42"/>
      <c r="GBH46" s="42"/>
      <c r="GBI46" s="42"/>
      <c r="GBJ46" s="42"/>
      <c r="GBK46" s="42"/>
      <c r="GBL46" s="42"/>
      <c r="GBM46" s="42"/>
      <c r="GBN46" s="42"/>
      <c r="GBO46" s="42"/>
      <c r="GBP46" s="42"/>
      <c r="GBQ46" s="42"/>
      <c r="GBR46" s="42"/>
      <c r="GBS46" s="42"/>
      <c r="GBT46" s="42"/>
      <c r="GBU46" s="42"/>
      <c r="GBV46" s="42"/>
      <c r="GBW46" s="42"/>
      <c r="GBX46" s="42"/>
      <c r="GBY46" s="42"/>
      <c r="GBZ46" s="42"/>
      <c r="GCA46" s="42"/>
      <c r="GCB46" s="42"/>
      <c r="GCC46" s="42"/>
      <c r="GCD46" s="42"/>
      <c r="GCE46" s="42"/>
      <c r="GCF46" s="42"/>
      <c r="GCG46" s="42"/>
      <c r="GCH46" s="42"/>
      <c r="GCI46" s="42"/>
      <c r="GCJ46" s="42"/>
      <c r="GCK46" s="42"/>
      <c r="GCL46" s="42"/>
      <c r="GCM46" s="42"/>
      <c r="GCN46" s="42"/>
      <c r="GCO46" s="42"/>
      <c r="GCP46" s="42"/>
      <c r="GCQ46" s="42"/>
      <c r="GCR46" s="42"/>
      <c r="GCS46" s="42"/>
      <c r="GCT46" s="42"/>
      <c r="GCU46" s="42"/>
      <c r="GCV46" s="42"/>
      <c r="GCW46" s="42"/>
      <c r="GCX46" s="42"/>
      <c r="GCY46" s="42"/>
      <c r="GCZ46" s="42"/>
      <c r="GDA46" s="42"/>
      <c r="GDB46" s="42"/>
      <c r="GDC46" s="42"/>
      <c r="GDD46" s="42"/>
      <c r="GDE46" s="42"/>
      <c r="GDF46" s="42"/>
      <c r="GDG46" s="42"/>
      <c r="GDH46" s="42"/>
      <c r="GDI46" s="42"/>
      <c r="GDJ46" s="42"/>
      <c r="GDK46" s="42"/>
      <c r="GDL46" s="42"/>
      <c r="GDM46" s="42"/>
      <c r="GDN46" s="42"/>
      <c r="GDO46" s="42"/>
      <c r="GDP46" s="42"/>
      <c r="GDQ46" s="42"/>
      <c r="GDR46" s="42"/>
      <c r="GDS46" s="42"/>
      <c r="GDT46" s="42"/>
      <c r="GDU46" s="42"/>
      <c r="GDV46" s="42"/>
      <c r="GDW46" s="42"/>
      <c r="GDX46" s="42"/>
      <c r="GDY46" s="42"/>
      <c r="GDZ46" s="42"/>
      <c r="GEA46" s="42"/>
      <c r="GEB46" s="42"/>
      <c r="GEC46" s="42"/>
      <c r="GED46" s="42"/>
      <c r="GEE46" s="42"/>
      <c r="GEF46" s="42"/>
      <c r="GEG46" s="42"/>
      <c r="GEH46" s="42"/>
      <c r="GEI46" s="42"/>
      <c r="GEJ46" s="42"/>
      <c r="GEK46" s="42"/>
      <c r="GEL46" s="42"/>
      <c r="GEM46" s="42"/>
      <c r="GEN46" s="42"/>
      <c r="GEO46" s="42"/>
      <c r="GEP46" s="42"/>
      <c r="GEQ46" s="42"/>
      <c r="GER46" s="42"/>
      <c r="GES46" s="42"/>
      <c r="GET46" s="42"/>
      <c r="GEU46" s="42"/>
      <c r="GEV46" s="42"/>
      <c r="GEW46" s="42"/>
      <c r="GEX46" s="42"/>
      <c r="GEY46" s="42"/>
      <c r="GEZ46" s="42"/>
      <c r="GFA46" s="42"/>
      <c r="GFB46" s="42"/>
      <c r="GFC46" s="42"/>
      <c r="GFD46" s="42"/>
      <c r="GFE46" s="42"/>
      <c r="GFF46" s="42"/>
      <c r="GFG46" s="42"/>
      <c r="GFH46" s="42"/>
      <c r="GFI46" s="42"/>
      <c r="GFJ46" s="42"/>
      <c r="GFK46" s="42"/>
      <c r="GFL46" s="42"/>
      <c r="GFM46" s="42"/>
      <c r="GFN46" s="42"/>
      <c r="GFO46" s="42"/>
      <c r="GFP46" s="42"/>
      <c r="GFQ46" s="42"/>
      <c r="GFR46" s="42"/>
      <c r="GFS46" s="42"/>
      <c r="GFT46" s="42"/>
      <c r="GFU46" s="42"/>
      <c r="GFV46" s="42"/>
      <c r="GFW46" s="42"/>
      <c r="GFX46" s="42"/>
      <c r="GFY46" s="42"/>
      <c r="GFZ46" s="42"/>
      <c r="GGA46" s="42"/>
      <c r="GGB46" s="42"/>
      <c r="GGC46" s="42"/>
      <c r="GGD46" s="42"/>
      <c r="GGE46" s="42"/>
      <c r="GGF46" s="42"/>
      <c r="GGG46" s="42"/>
      <c r="GGH46" s="42"/>
      <c r="GGI46" s="42"/>
      <c r="GGJ46" s="42"/>
      <c r="GGK46" s="42"/>
      <c r="GGL46" s="42"/>
      <c r="GGM46" s="42"/>
      <c r="GGN46" s="42"/>
      <c r="GGO46" s="42"/>
      <c r="GGP46" s="42"/>
      <c r="GGQ46" s="42"/>
      <c r="GGR46" s="42"/>
      <c r="GGS46" s="42"/>
      <c r="GGT46" s="42"/>
      <c r="GGU46" s="42"/>
      <c r="GGV46" s="42"/>
      <c r="GGW46" s="42"/>
      <c r="GGX46" s="42"/>
      <c r="GGY46" s="42"/>
      <c r="GGZ46" s="42"/>
      <c r="GHA46" s="42"/>
      <c r="GHB46" s="42"/>
      <c r="GHC46" s="42"/>
      <c r="GHD46" s="42"/>
      <c r="GHE46" s="42"/>
      <c r="GHF46" s="42"/>
      <c r="GHG46" s="42"/>
      <c r="GHH46" s="42"/>
      <c r="GHI46" s="42"/>
      <c r="GHJ46" s="42"/>
      <c r="GHK46" s="42"/>
      <c r="GHL46" s="42"/>
      <c r="GHM46" s="42"/>
      <c r="GHN46" s="42"/>
      <c r="GHO46" s="42"/>
      <c r="GHP46" s="42"/>
      <c r="GHQ46" s="42"/>
      <c r="GHR46" s="42"/>
      <c r="GHS46" s="42"/>
      <c r="GHT46" s="42"/>
      <c r="GHU46" s="42"/>
      <c r="GHV46" s="42"/>
      <c r="GHW46" s="42"/>
      <c r="GHX46" s="42"/>
      <c r="GHY46" s="42"/>
      <c r="GHZ46" s="42"/>
      <c r="GIA46" s="42"/>
      <c r="GIB46" s="42"/>
      <c r="GIC46" s="42"/>
      <c r="GID46" s="42"/>
      <c r="GIE46" s="42"/>
      <c r="GIF46" s="42"/>
      <c r="GIG46" s="42"/>
      <c r="GIH46" s="42"/>
      <c r="GII46" s="42"/>
      <c r="GIJ46" s="42"/>
      <c r="GIK46" s="42"/>
      <c r="GIL46" s="42"/>
      <c r="GIM46" s="42"/>
      <c r="GIN46" s="42"/>
      <c r="GIO46" s="42"/>
      <c r="GIP46" s="42"/>
      <c r="GIQ46" s="42"/>
      <c r="GIR46" s="42"/>
      <c r="GIS46" s="42"/>
      <c r="GIT46" s="42"/>
      <c r="GIU46" s="42"/>
      <c r="GIV46" s="42"/>
      <c r="GIW46" s="42"/>
      <c r="GIX46" s="42"/>
      <c r="GIY46" s="42"/>
      <c r="GIZ46" s="42"/>
      <c r="GJA46" s="42"/>
      <c r="GJB46" s="42"/>
      <c r="GJC46" s="42"/>
      <c r="GJD46" s="42"/>
      <c r="GJE46" s="42"/>
      <c r="GJF46" s="42"/>
      <c r="GJG46" s="42"/>
      <c r="GJH46" s="42"/>
      <c r="GJI46" s="42"/>
      <c r="GJJ46" s="42"/>
      <c r="GJK46" s="42"/>
      <c r="GJL46" s="42"/>
      <c r="GJM46" s="42"/>
      <c r="GJN46" s="42"/>
      <c r="GJO46" s="42"/>
      <c r="GJP46" s="42"/>
      <c r="GJQ46" s="42"/>
      <c r="GJR46" s="42"/>
      <c r="GJS46" s="42"/>
      <c r="GJT46" s="42"/>
      <c r="GJU46" s="42"/>
      <c r="GJV46" s="42"/>
      <c r="GJW46" s="42"/>
      <c r="GJX46" s="42"/>
      <c r="GJY46" s="42"/>
      <c r="GJZ46" s="42"/>
      <c r="GKA46" s="42"/>
      <c r="GKB46" s="42"/>
      <c r="GKC46" s="42"/>
      <c r="GKD46" s="42"/>
      <c r="GKE46" s="42"/>
      <c r="GKF46" s="42"/>
      <c r="GKG46" s="42"/>
      <c r="GKH46" s="42"/>
      <c r="GKI46" s="42"/>
      <c r="GKJ46" s="42"/>
      <c r="GKK46" s="42"/>
      <c r="GKL46" s="42"/>
      <c r="GKM46" s="42"/>
      <c r="GKN46" s="42"/>
      <c r="GKO46" s="42"/>
      <c r="GKP46" s="42"/>
      <c r="GKQ46" s="42"/>
      <c r="GKR46" s="42"/>
      <c r="GKS46" s="42"/>
      <c r="GKT46" s="42"/>
      <c r="GKU46" s="42"/>
      <c r="GKV46" s="42"/>
      <c r="GKW46" s="42"/>
      <c r="GKX46" s="42"/>
      <c r="GKY46" s="42"/>
      <c r="GKZ46" s="42"/>
      <c r="GLA46" s="42"/>
      <c r="GLB46" s="42"/>
      <c r="GLC46" s="42"/>
      <c r="GLD46" s="42"/>
      <c r="GLE46" s="42"/>
      <c r="GLF46" s="42"/>
      <c r="GLG46" s="42"/>
      <c r="GLH46" s="42"/>
      <c r="GLI46" s="42"/>
      <c r="GLJ46" s="42"/>
      <c r="GLK46" s="42"/>
      <c r="GLL46" s="42"/>
      <c r="GLM46" s="42"/>
      <c r="GLN46" s="42"/>
      <c r="GLO46" s="42"/>
      <c r="GLP46" s="42"/>
      <c r="GLQ46" s="42"/>
      <c r="GLR46" s="42"/>
      <c r="GLS46" s="42"/>
      <c r="GLT46" s="42"/>
      <c r="GLU46" s="42"/>
      <c r="GLV46" s="42"/>
      <c r="GLW46" s="42"/>
      <c r="GLX46" s="42"/>
      <c r="GLY46" s="42"/>
      <c r="GLZ46" s="42"/>
      <c r="GMA46" s="42"/>
      <c r="GMB46" s="42"/>
      <c r="GMC46" s="42"/>
      <c r="GMD46" s="42"/>
      <c r="GME46" s="42"/>
      <c r="GMF46" s="42"/>
      <c r="GMG46" s="42"/>
      <c r="GMH46" s="42"/>
      <c r="GMI46" s="42"/>
      <c r="GMJ46" s="42"/>
      <c r="GMK46" s="42"/>
      <c r="GML46" s="42"/>
      <c r="GMM46" s="42"/>
      <c r="GMN46" s="42"/>
      <c r="GMO46" s="42"/>
      <c r="GMP46" s="42"/>
      <c r="GMQ46" s="42"/>
      <c r="GMR46" s="42"/>
      <c r="GMS46" s="42"/>
      <c r="GMT46" s="42"/>
      <c r="GMU46" s="42"/>
      <c r="GMV46" s="42"/>
      <c r="GMW46" s="42"/>
      <c r="GMX46" s="42"/>
      <c r="GMY46" s="42"/>
      <c r="GMZ46" s="42"/>
      <c r="GNA46" s="42"/>
      <c r="GNB46" s="42"/>
      <c r="GNC46" s="42"/>
      <c r="GND46" s="42"/>
      <c r="GNE46" s="42"/>
      <c r="GNF46" s="42"/>
      <c r="GNG46" s="42"/>
      <c r="GNH46" s="42"/>
      <c r="GNI46" s="42"/>
      <c r="GNJ46" s="42"/>
      <c r="GNK46" s="42"/>
      <c r="GNL46" s="42"/>
      <c r="GNM46" s="42"/>
      <c r="GNN46" s="42"/>
      <c r="GNO46" s="42"/>
      <c r="GNP46" s="42"/>
      <c r="GNQ46" s="42"/>
      <c r="GNR46" s="42"/>
      <c r="GNS46" s="42"/>
      <c r="GNT46" s="42"/>
      <c r="GNU46" s="42"/>
      <c r="GNV46" s="42"/>
      <c r="GNW46" s="42"/>
      <c r="GNX46" s="42"/>
      <c r="GNY46" s="42"/>
      <c r="GNZ46" s="42"/>
      <c r="GOA46" s="42"/>
      <c r="GOB46" s="42"/>
      <c r="GOC46" s="42"/>
      <c r="GOD46" s="42"/>
      <c r="GOE46" s="42"/>
      <c r="GOF46" s="42"/>
      <c r="GOG46" s="42"/>
      <c r="GOH46" s="42"/>
      <c r="GOI46" s="42"/>
      <c r="GOJ46" s="42"/>
      <c r="GOK46" s="42"/>
      <c r="GOL46" s="42"/>
      <c r="GOM46" s="42"/>
      <c r="GON46" s="42"/>
      <c r="GOO46" s="42"/>
      <c r="GOP46" s="42"/>
      <c r="GOQ46" s="42"/>
      <c r="GOR46" s="42"/>
      <c r="GOS46" s="42"/>
      <c r="GOT46" s="42"/>
      <c r="GOU46" s="42"/>
      <c r="GOV46" s="42"/>
      <c r="GOW46" s="42"/>
      <c r="GOX46" s="42"/>
      <c r="GOY46" s="42"/>
      <c r="GOZ46" s="42"/>
      <c r="GPA46" s="42"/>
      <c r="GPB46" s="42"/>
      <c r="GPC46" s="42"/>
      <c r="GPD46" s="42"/>
      <c r="GPE46" s="42"/>
      <c r="GPF46" s="42"/>
      <c r="GPG46" s="42"/>
      <c r="GPH46" s="42"/>
      <c r="GPI46" s="42"/>
      <c r="GPJ46" s="42"/>
      <c r="GPK46" s="42"/>
      <c r="GPL46" s="42"/>
      <c r="GPM46" s="42"/>
      <c r="GPN46" s="42"/>
      <c r="GPO46" s="42"/>
      <c r="GPP46" s="42"/>
      <c r="GPQ46" s="42"/>
      <c r="GPR46" s="42"/>
      <c r="GPS46" s="42"/>
      <c r="GPT46" s="42"/>
      <c r="GPU46" s="42"/>
      <c r="GPV46" s="42"/>
      <c r="GPW46" s="42"/>
      <c r="GPX46" s="42"/>
      <c r="GPY46" s="42"/>
      <c r="GPZ46" s="42"/>
      <c r="GQA46" s="42"/>
      <c r="GQB46" s="42"/>
      <c r="GQC46" s="42"/>
      <c r="GQD46" s="42"/>
      <c r="GQE46" s="42"/>
      <c r="GQF46" s="42"/>
      <c r="GQG46" s="42"/>
      <c r="GQH46" s="42"/>
      <c r="GQI46" s="42"/>
      <c r="GQJ46" s="42"/>
      <c r="GQK46" s="42"/>
      <c r="GQL46" s="42"/>
      <c r="GQM46" s="42"/>
      <c r="GQN46" s="42"/>
      <c r="GQO46" s="42"/>
      <c r="GQP46" s="42"/>
      <c r="GQQ46" s="42"/>
      <c r="GQR46" s="42"/>
      <c r="GQS46" s="42"/>
      <c r="GQT46" s="42"/>
      <c r="GQU46" s="42"/>
      <c r="GQV46" s="42"/>
      <c r="GQW46" s="42"/>
      <c r="GQX46" s="42"/>
      <c r="GQY46" s="42"/>
      <c r="GQZ46" s="42"/>
      <c r="GRA46" s="42"/>
      <c r="GRB46" s="42"/>
      <c r="GRC46" s="42"/>
      <c r="GRD46" s="42"/>
      <c r="GRE46" s="42"/>
      <c r="GRF46" s="42"/>
      <c r="GRG46" s="42"/>
      <c r="GRH46" s="42"/>
      <c r="GRI46" s="42"/>
      <c r="GRJ46" s="42"/>
      <c r="GRK46" s="42"/>
      <c r="GRL46" s="42"/>
      <c r="GRM46" s="42"/>
      <c r="GRN46" s="42"/>
      <c r="GRO46" s="42"/>
      <c r="GRP46" s="42"/>
      <c r="GRQ46" s="42"/>
      <c r="GRR46" s="42"/>
      <c r="GRS46" s="42"/>
      <c r="GRT46" s="42"/>
      <c r="GRU46" s="42"/>
      <c r="GRV46" s="42"/>
      <c r="GRW46" s="42"/>
      <c r="GRX46" s="42"/>
      <c r="GRY46" s="42"/>
      <c r="GRZ46" s="42"/>
      <c r="GSA46" s="42"/>
      <c r="GSB46" s="42"/>
      <c r="GSC46" s="42"/>
      <c r="GSD46" s="42"/>
      <c r="GSE46" s="42"/>
      <c r="GSF46" s="42"/>
      <c r="GSG46" s="42"/>
      <c r="GSH46" s="42"/>
      <c r="GSI46" s="42"/>
      <c r="GSJ46" s="42"/>
      <c r="GSK46" s="42"/>
      <c r="GSL46" s="42"/>
      <c r="GSM46" s="42"/>
      <c r="GSN46" s="42"/>
      <c r="GSO46" s="42"/>
      <c r="GSP46" s="42"/>
      <c r="GSQ46" s="42"/>
      <c r="GSR46" s="42"/>
      <c r="GSS46" s="42"/>
      <c r="GST46" s="42"/>
      <c r="GSU46" s="42"/>
      <c r="GSV46" s="42"/>
      <c r="GSW46" s="42"/>
      <c r="GSX46" s="42"/>
      <c r="GSY46" s="42"/>
      <c r="GSZ46" s="42"/>
      <c r="GTA46" s="42"/>
      <c r="GTB46" s="42"/>
      <c r="GTC46" s="42"/>
      <c r="GTD46" s="42"/>
      <c r="GTE46" s="42"/>
      <c r="GTF46" s="42"/>
      <c r="GTG46" s="42"/>
      <c r="GTH46" s="42"/>
      <c r="GTI46" s="42"/>
      <c r="GTJ46" s="42"/>
      <c r="GTK46" s="42"/>
      <c r="GTL46" s="42"/>
      <c r="GTM46" s="42"/>
      <c r="GTN46" s="42"/>
      <c r="GTO46" s="42"/>
      <c r="GTP46" s="42"/>
      <c r="GTQ46" s="42"/>
      <c r="GTR46" s="42"/>
      <c r="GTS46" s="42"/>
      <c r="GTT46" s="42"/>
      <c r="GTU46" s="42"/>
      <c r="GTV46" s="42"/>
      <c r="GTW46" s="42"/>
      <c r="GTX46" s="42"/>
      <c r="GTY46" s="42"/>
      <c r="GTZ46" s="42"/>
      <c r="GUA46" s="42"/>
      <c r="GUB46" s="42"/>
      <c r="GUC46" s="42"/>
      <c r="GUD46" s="42"/>
      <c r="GUE46" s="42"/>
      <c r="GUF46" s="42"/>
      <c r="GUG46" s="42"/>
      <c r="GUH46" s="42"/>
      <c r="GUI46" s="42"/>
      <c r="GUJ46" s="42"/>
      <c r="GUK46" s="42"/>
      <c r="GUL46" s="42"/>
      <c r="GUM46" s="42"/>
      <c r="GUN46" s="42"/>
      <c r="GUO46" s="42"/>
      <c r="GUP46" s="42"/>
      <c r="GUQ46" s="42"/>
      <c r="GUR46" s="42"/>
      <c r="GUS46" s="42"/>
      <c r="GUT46" s="42"/>
      <c r="GUU46" s="42"/>
      <c r="GUV46" s="42"/>
      <c r="GUW46" s="42"/>
      <c r="GUX46" s="42"/>
      <c r="GUY46" s="42"/>
      <c r="GUZ46" s="42"/>
      <c r="GVA46" s="42"/>
      <c r="GVB46" s="42"/>
      <c r="GVC46" s="42"/>
      <c r="GVD46" s="42"/>
      <c r="GVE46" s="42"/>
      <c r="GVF46" s="42"/>
      <c r="GVG46" s="42"/>
      <c r="GVH46" s="42"/>
      <c r="GVI46" s="42"/>
      <c r="GVJ46" s="42"/>
      <c r="GVK46" s="42"/>
      <c r="GVL46" s="42"/>
      <c r="GVM46" s="42"/>
      <c r="GVN46" s="42"/>
      <c r="GVO46" s="42"/>
      <c r="GVP46" s="42"/>
      <c r="GVQ46" s="42"/>
      <c r="GVR46" s="42"/>
      <c r="GVS46" s="42"/>
      <c r="GVT46" s="42"/>
      <c r="GVU46" s="42"/>
      <c r="GVV46" s="42"/>
      <c r="GVW46" s="42"/>
      <c r="GVX46" s="42"/>
      <c r="GVY46" s="42"/>
      <c r="GVZ46" s="42"/>
      <c r="GWA46" s="42"/>
      <c r="GWB46" s="42"/>
      <c r="GWC46" s="42"/>
      <c r="GWD46" s="42"/>
      <c r="GWE46" s="42"/>
      <c r="GWF46" s="42"/>
      <c r="GWG46" s="42"/>
      <c r="GWH46" s="42"/>
      <c r="GWI46" s="42"/>
      <c r="GWJ46" s="42"/>
      <c r="GWK46" s="42"/>
      <c r="GWL46" s="42"/>
      <c r="GWM46" s="42"/>
      <c r="GWN46" s="42"/>
      <c r="GWO46" s="42"/>
      <c r="GWP46" s="42"/>
      <c r="GWQ46" s="42"/>
      <c r="GWR46" s="42"/>
      <c r="GWS46" s="42"/>
      <c r="GWT46" s="42"/>
      <c r="GWU46" s="42"/>
      <c r="GWV46" s="42"/>
      <c r="GWW46" s="42"/>
      <c r="GWX46" s="42"/>
      <c r="GWY46" s="42"/>
      <c r="GWZ46" s="42"/>
      <c r="GXA46" s="42"/>
      <c r="GXB46" s="42"/>
      <c r="GXC46" s="42"/>
      <c r="GXD46" s="42"/>
      <c r="GXE46" s="42"/>
      <c r="GXF46" s="42"/>
      <c r="GXG46" s="42"/>
      <c r="GXH46" s="42"/>
      <c r="GXI46" s="42"/>
      <c r="GXJ46" s="42"/>
      <c r="GXK46" s="42"/>
      <c r="GXL46" s="42"/>
      <c r="GXM46" s="42"/>
      <c r="GXN46" s="42"/>
      <c r="GXO46" s="42"/>
      <c r="GXP46" s="42"/>
      <c r="GXQ46" s="42"/>
      <c r="GXR46" s="42"/>
      <c r="GXS46" s="42"/>
      <c r="GXT46" s="42"/>
      <c r="GXU46" s="42"/>
      <c r="GXV46" s="42"/>
      <c r="GXW46" s="42"/>
      <c r="GXX46" s="42"/>
      <c r="GXY46" s="42"/>
      <c r="GXZ46" s="42"/>
      <c r="GYA46" s="42"/>
      <c r="GYB46" s="42"/>
      <c r="GYC46" s="42"/>
      <c r="GYD46" s="42"/>
      <c r="GYE46" s="42"/>
      <c r="GYF46" s="42"/>
      <c r="GYG46" s="42"/>
      <c r="GYH46" s="42"/>
      <c r="GYI46" s="42"/>
      <c r="GYJ46" s="42"/>
      <c r="GYK46" s="42"/>
      <c r="GYL46" s="42"/>
      <c r="GYM46" s="42"/>
      <c r="GYN46" s="42"/>
      <c r="GYO46" s="42"/>
      <c r="GYP46" s="42"/>
      <c r="GYQ46" s="42"/>
      <c r="GYR46" s="42"/>
      <c r="GYS46" s="42"/>
      <c r="GYT46" s="42"/>
      <c r="GYU46" s="42"/>
      <c r="GYV46" s="42"/>
      <c r="GYW46" s="42"/>
      <c r="GYX46" s="42"/>
      <c r="GYY46" s="42"/>
      <c r="GYZ46" s="42"/>
      <c r="GZA46" s="42"/>
      <c r="GZB46" s="42"/>
      <c r="GZC46" s="42"/>
      <c r="GZD46" s="42"/>
      <c r="GZE46" s="42"/>
      <c r="GZF46" s="42"/>
      <c r="GZG46" s="42"/>
      <c r="GZH46" s="42"/>
      <c r="GZI46" s="42"/>
      <c r="GZJ46" s="42"/>
      <c r="GZK46" s="42"/>
      <c r="GZL46" s="42"/>
      <c r="GZM46" s="42"/>
      <c r="GZN46" s="42"/>
      <c r="GZO46" s="42"/>
      <c r="GZP46" s="42"/>
      <c r="GZQ46" s="42"/>
      <c r="GZR46" s="42"/>
      <c r="GZS46" s="42"/>
      <c r="GZT46" s="42"/>
      <c r="GZU46" s="42"/>
      <c r="GZV46" s="42"/>
      <c r="GZW46" s="42"/>
      <c r="GZX46" s="42"/>
      <c r="GZY46" s="42"/>
      <c r="GZZ46" s="42"/>
      <c r="HAA46" s="42"/>
      <c r="HAB46" s="42"/>
      <c r="HAC46" s="42"/>
      <c r="HAD46" s="42"/>
      <c r="HAE46" s="42"/>
      <c r="HAF46" s="42"/>
      <c r="HAG46" s="42"/>
      <c r="HAH46" s="42"/>
      <c r="HAI46" s="42"/>
      <c r="HAJ46" s="42"/>
      <c r="HAK46" s="42"/>
      <c r="HAL46" s="42"/>
      <c r="HAM46" s="42"/>
      <c r="HAN46" s="42"/>
      <c r="HAO46" s="42"/>
      <c r="HAP46" s="42"/>
      <c r="HAQ46" s="42"/>
      <c r="HAR46" s="42"/>
      <c r="HAS46" s="42"/>
      <c r="HAT46" s="42"/>
      <c r="HAU46" s="42"/>
      <c r="HAV46" s="42"/>
      <c r="HAW46" s="42"/>
      <c r="HAX46" s="42"/>
      <c r="HAY46" s="42"/>
      <c r="HAZ46" s="42"/>
      <c r="HBA46" s="42"/>
      <c r="HBB46" s="42"/>
      <c r="HBC46" s="42"/>
      <c r="HBD46" s="42"/>
      <c r="HBE46" s="42"/>
      <c r="HBF46" s="42"/>
      <c r="HBG46" s="42"/>
      <c r="HBH46" s="42"/>
      <c r="HBI46" s="42"/>
      <c r="HBJ46" s="42"/>
      <c r="HBK46" s="42"/>
      <c r="HBL46" s="42"/>
      <c r="HBM46" s="42"/>
      <c r="HBN46" s="42"/>
      <c r="HBO46" s="42"/>
      <c r="HBP46" s="42"/>
      <c r="HBQ46" s="42"/>
      <c r="HBR46" s="42"/>
      <c r="HBS46" s="42"/>
      <c r="HBT46" s="42"/>
      <c r="HBU46" s="42"/>
      <c r="HBV46" s="42"/>
      <c r="HBW46" s="42"/>
      <c r="HBX46" s="42"/>
      <c r="HBY46" s="42"/>
      <c r="HBZ46" s="42"/>
      <c r="HCA46" s="42"/>
      <c r="HCB46" s="42"/>
      <c r="HCC46" s="42"/>
      <c r="HCD46" s="42"/>
      <c r="HCE46" s="42"/>
      <c r="HCF46" s="42"/>
      <c r="HCG46" s="42"/>
      <c r="HCH46" s="42"/>
      <c r="HCI46" s="42"/>
      <c r="HCJ46" s="42"/>
      <c r="HCK46" s="42"/>
      <c r="HCL46" s="42"/>
      <c r="HCM46" s="42"/>
      <c r="HCN46" s="42"/>
      <c r="HCO46" s="42"/>
      <c r="HCP46" s="42"/>
      <c r="HCQ46" s="42"/>
      <c r="HCR46" s="42"/>
      <c r="HCS46" s="42"/>
      <c r="HCT46" s="42"/>
      <c r="HCU46" s="42"/>
      <c r="HCV46" s="42"/>
      <c r="HCW46" s="42"/>
      <c r="HCX46" s="42"/>
      <c r="HCY46" s="42"/>
      <c r="HCZ46" s="42"/>
      <c r="HDA46" s="42"/>
      <c r="HDB46" s="42"/>
      <c r="HDC46" s="42"/>
      <c r="HDD46" s="42"/>
      <c r="HDE46" s="42"/>
      <c r="HDF46" s="42"/>
      <c r="HDG46" s="42"/>
      <c r="HDH46" s="42"/>
      <c r="HDI46" s="42"/>
      <c r="HDJ46" s="42"/>
      <c r="HDK46" s="42"/>
      <c r="HDL46" s="42"/>
      <c r="HDM46" s="42"/>
      <c r="HDN46" s="42"/>
      <c r="HDO46" s="42"/>
      <c r="HDP46" s="42"/>
      <c r="HDQ46" s="42"/>
      <c r="HDR46" s="42"/>
      <c r="HDS46" s="42"/>
      <c r="HDT46" s="42"/>
      <c r="HDU46" s="42"/>
      <c r="HDV46" s="42"/>
      <c r="HDW46" s="42"/>
      <c r="HDX46" s="42"/>
      <c r="HDY46" s="42"/>
      <c r="HDZ46" s="42"/>
      <c r="HEA46" s="42"/>
      <c r="HEB46" s="42"/>
      <c r="HEC46" s="42"/>
      <c r="HED46" s="42"/>
      <c r="HEE46" s="42"/>
      <c r="HEF46" s="42"/>
      <c r="HEG46" s="42"/>
      <c r="HEH46" s="42"/>
      <c r="HEI46" s="42"/>
      <c r="HEJ46" s="42"/>
      <c r="HEK46" s="42"/>
      <c r="HEL46" s="42"/>
      <c r="HEM46" s="42"/>
      <c r="HEN46" s="42"/>
      <c r="HEO46" s="42"/>
      <c r="HEP46" s="42"/>
      <c r="HEQ46" s="42"/>
      <c r="HER46" s="42"/>
      <c r="HES46" s="42"/>
      <c r="HET46" s="42"/>
      <c r="HEU46" s="42"/>
      <c r="HEV46" s="42"/>
      <c r="HEW46" s="42"/>
      <c r="HEX46" s="42"/>
      <c r="HEY46" s="42"/>
      <c r="HEZ46" s="42"/>
      <c r="HFA46" s="42"/>
      <c r="HFB46" s="42"/>
      <c r="HFC46" s="42"/>
      <c r="HFD46" s="42"/>
      <c r="HFE46" s="42"/>
      <c r="HFF46" s="42"/>
      <c r="HFG46" s="42"/>
      <c r="HFH46" s="42"/>
      <c r="HFI46" s="42"/>
      <c r="HFJ46" s="42"/>
      <c r="HFK46" s="42"/>
      <c r="HFL46" s="42"/>
      <c r="HFM46" s="42"/>
      <c r="HFN46" s="42"/>
      <c r="HFO46" s="42"/>
      <c r="HFP46" s="42"/>
      <c r="HFQ46" s="42"/>
      <c r="HFR46" s="42"/>
      <c r="HFS46" s="42"/>
      <c r="HFT46" s="42"/>
      <c r="HFU46" s="42"/>
      <c r="HFV46" s="42"/>
      <c r="HFW46" s="42"/>
      <c r="HFX46" s="42"/>
      <c r="HFY46" s="42"/>
      <c r="HFZ46" s="42"/>
      <c r="HGA46" s="42"/>
      <c r="HGB46" s="42"/>
      <c r="HGC46" s="42"/>
      <c r="HGD46" s="42"/>
      <c r="HGE46" s="42"/>
      <c r="HGF46" s="42"/>
      <c r="HGG46" s="42"/>
      <c r="HGH46" s="42"/>
      <c r="HGI46" s="42"/>
      <c r="HGJ46" s="42"/>
      <c r="HGK46" s="42"/>
      <c r="HGL46" s="42"/>
      <c r="HGM46" s="42"/>
      <c r="HGN46" s="42"/>
      <c r="HGO46" s="42"/>
      <c r="HGP46" s="42"/>
      <c r="HGQ46" s="42"/>
      <c r="HGR46" s="42"/>
      <c r="HGS46" s="42"/>
      <c r="HGT46" s="42"/>
      <c r="HGU46" s="42"/>
      <c r="HGV46" s="42"/>
      <c r="HGW46" s="42"/>
      <c r="HGX46" s="42"/>
      <c r="HGY46" s="42"/>
      <c r="HGZ46" s="42"/>
      <c r="HHA46" s="42"/>
      <c r="HHB46" s="42"/>
      <c r="HHC46" s="42"/>
      <c r="HHD46" s="42"/>
      <c r="HHE46" s="42"/>
      <c r="HHF46" s="42"/>
      <c r="HHG46" s="42"/>
      <c r="HHH46" s="42"/>
      <c r="HHI46" s="42"/>
      <c r="HHJ46" s="42"/>
      <c r="HHK46" s="42"/>
      <c r="HHL46" s="42"/>
      <c r="HHM46" s="42"/>
      <c r="HHN46" s="42"/>
      <c r="HHO46" s="42"/>
      <c r="HHP46" s="42"/>
      <c r="HHQ46" s="42"/>
      <c r="HHR46" s="42"/>
      <c r="HHS46" s="42"/>
      <c r="HHT46" s="42"/>
      <c r="HHU46" s="42"/>
      <c r="HHV46" s="42"/>
      <c r="HHW46" s="42"/>
      <c r="HHX46" s="42"/>
      <c r="HHY46" s="42"/>
      <c r="HHZ46" s="42"/>
      <c r="HIA46" s="42"/>
      <c r="HIB46" s="42"/>
      <c r="HIC46" s="42"/>
      <c r="HID46" s="42"/>
      <c r="HIE46" s="42"/>
      <c r="HIF46" s="42"/>
      <c r="HIG46" s="42"/>
      <c r="HIH46" s="42"/>
      <c r="HII46" s="42"/>
      <c r="HIJ46" s="42"/>
      <c r="HIK46" s="42"/>
      <c r="HIL46" s="42"/>
      <c r="HIM46" s="42"/>
      <c r="HIN46" s="42"/>
      <c r="HIO46" s="42"/>
      <c r="HIP46" s="42"/>
      <c r="HIQ46" s="42"/>
      <c r="HIR46" s="42"/>
      <c r="HIS46" s="42"/>
      <c r="HIT46" s="42"/>
      <c r="HIU46" s="42"/>
      <c r="HIV46" s="42"/>
      <c r="HIW46" s="42"/>
      <c r="HIX46" s="42"/>
      <c r="HIY46" s="42"/>
      <c r="HIZ46" s="42"/>
      <c r="HJA46" s="42"/>
      <c r="HJB46" s="42"/>
      <c r="HJC46" s="42"/>
      <c r="HJD46" s="42"/>
      <c r="HJE46" s="42"/>
      <c r="HJF46" s="42"/>
      <c r="HJG46" s="42"/>
      <c r="HJH46" s="42"/>
      <c r="HJI46" s="42"/>
      <c r="HJJ46" s="42"/>
      <c r="HJK46" s="42"/>
      <c r="HJL46" s="42"/>
      <c r="HJM46" s="42"/>
      <c r="HJN46" s="42"/>
      <c r="HJO46" s="42"/>
      <c r="HJP46" s="42"/>
      <c r="HJQ46" s="42"/>
      <c r="HJR46" s="42"/>
      <c r="HJS46" s="42"/>
      <c r="HJT46" s="42"/>
      <c r="HJU46" s="42"/>
      <c r="HJV46" s="42"/>
      <c r="HJW46" s="42"/>
      <c r="HJX46" s="42"/>
      <c r="HJY46" s="42"/>
      <c r="HJZ46" s="42"/>
      <c r="HKA46" s="42"/>
      <c r="HKB46" s="42"/>
      <c r="HKC46" s="42"/>
      <c r="HKD46" s="42"/>
      <c r="HKE46" s="42"/>
      <c r="HKF46" s="42"/>
      <c r="HKG46" s="42"/>
      <c r="HKH46" s="42"/>
      <c r="HKI46" s="42"/>
      <c r="HKJ46" s="42"/>
      <c r="HKK46" s="42"/>
      <c r="HKL46" s="42"/>
      <c r="HKM46" s="42"/>
      <c r="HKN46" s="42"/>
      <c r="HKO46" s="42"/>
      <c r="HKP46" s="42"/>
      <c r="HKQ46" s="42"/>
      <c r="HKR46" s="42"/>
      <c r="HKS46" s="42"/>
      <c r="HKT46" s="42"/>
      <c r="HKU46" s="42"/>
      <c r="HKV46" s="42"/>
      <c r="HKW46" s="42"/>
      <c r="HKX46" s="42"/>
      <c r="HKY46" s="42"/>
      <c r="HKZ46" s="42"/>
      <c r="HLA46" s="42"/>
      <c r="HLB46" s="42"/>
      <c r="HLC46" s="42"/>
      <c r="HLD46" s="42"/>
      <c r="HLE46" s="42"/>
      <c r="HLF46" s="42"/>
      <c r="HLG46" s="42"/>
      <c r="HLH46" s="42"/>
      <c r="HLI46" s="42"/>
      <c r="HLJ46" s="42"/>
      <c r="HLK46" s="42"/>
      <c r="HLL46" s="42"/>
      <c r="HLM46" s="42"/>
      <c r="HLN46" s="42"/>
      <c r="HLO46" s="42"/>
      <c r="HLP46" s="42"/>
      <c r="HLQ46" s="42"/>
      <c r="HLR46" s="42"/>
      <c r="HLS46" s="42"/>
      <c r="HLT46" s="42"/>
      <c r="HLU46" s="42"/>
      <c r="HLV46" s="42"/>
      <c r="HLW46" s="42"/>
      <c r="HLX46" s="42"/>
      <c r="HLY46" s="42"/>
      <c r="HLZ46" s="42"/>
      <c r="HMA46" s="42"/>
      <c r="HMB46" s="42"/>
      <c r="HMC46" s="42"/>
      <c r="HMD46" s="42"/>
      <c r="HME46" s="42"/>
      <c r="HMF46" s="42"/>
      <c r="HMG46" s="42"/>
      <c r="HMH46" s="42"/>
      <c r="HMI46" s="42"/>
      <c r="HMJ46" s="42"/>
      <c r="HMK46" s="42"/>
      <c r="HML46" s="42"/>
      <c r="HMM46" s="42"/>
      <c r="HMN46" s="42"/>
      <c r="HMO46" s="42"/>
      <c r="HMP46" s="42"/>
      <c r="HMQ46" s="42"/>
      <c r="HMR46" s="42"/>
      <c r="HMS46" s="42"/>
      <c r="HMT46" s="42"/>
      <c r="HMU46" s="42"/>
      <c r="HMV46" s="42"/>
      <c r="HMW46" s="42"/>
      <c r="HMX46" s="42"/>
      <c r="HMY46" s="42"/>
      <c r="HMZ46" s="42"/>
      <c r="HNA46" s="42"/>
      <c r="HNB46" s="42"/>
      <c r="HNC46" s="42"/>
      <c r="HND46" s="42"/>
      <c r="HNE46" s="42"/>
      <c r="HNF46" s="42"/>
      <c r="HNG46" s="42"/>
      <c r="HNH46" s="42"/>
      <c r="HNI46" s="42"/>
      <c r="HNJ46" s="42"/>
      <c r="HNK46" s="42"/>
      <c r="HNL46" s="42"/>
      <c r="HNM46" s="42"/>
      <c r="HNN46" s="42"/>
      <c r="HNO46" s="42"/>
      <c r="HNP46" s="42"/>
      <c r="HNQ46" s="42"/>
      <c r="HNR46" s="42"/>
      <c r="HNS46" s="42"/>
      <c r="HNT46" s="42"/>
      <c r="HNU46" s="42"/>
      <c r="HNV46" s="42"/>
      <c r="HNW46" s="42"/>
      <c r="HNX46" s="42"/>
      <c r="HNY46" s="42"/>
      <c r="HNZ46" s="42"/>
      <c r="HOA46" s="42"/>
      <c r="HOB46" s="42"/>
      <c r="HOC46" s="42"/>
      <c r="HOD46" s="42"/>
      <c r="HOE46" s="42"/>
      <c r="HOF46" s="42"/>
      <c r="HOG46" s="42"/>
      <c r="HOH46" s="42"/>
      <c r="HOI46" s="42"/>
      <c r="HOJ46" s="42"/>
      <c r="HOK46" s="42"/>
      <c r="HOL46" s="42"/>
      <c r="HOM46" s="42"/>
      <c r="HON46" s="42"/>
      <c r="HOO46" s="42"/>
      <c r="HOP46" s="42"/>
      <c r="HOQ46" s="42"/>
      <c r="HOR46" s="42"/>
      <c r="HOS46" s="42"/>
      <c r="HOT46" s="42"/>
      <c r="HOU46" s="42"/>
      <c r="HOV46" s="42"/>
      <c r="HOW46" s="42"/>
      <c r="HOX46" s="42"/>
      <c r="HOY46" s="42"/>
      <c r="HOZ46" s="42"/>
      <c r="HPA46" s="42"/>
      <c r="HPB46" s="42"/>
      <c r="HPC46" s="42"/>
      <c r="HPD46" s="42"/>
      <c r="HPE46" s="42"/>
      <c r="HPF46" s="42"/>
      <c r="HPG46" s="42"/>
      <c r="HPH46" s="42"/>
      <c r="HPI46" s="42"/>
      <c r="HPJ46" s="42"/>
      <c r="HPK46" s="42"/>
      <c r="HPL46" s="42"/>
      <c r="HPM46" s="42"/>
      <c r="HPN46" s="42"/>
      <c r="HPO46" s="42"/>
      <c r="HPP46" s="42"/>
      <c r="HPQ46" s="42"/>
      <c r="HPR46" s="42"/>
      <c r="HPS46" s="42"/>
      <c r="HPT46" s="42"/>
      <c r="HPU46" s="42"/>
      <c r="HPV46" s="42"/>
      <c r="HPW46" s="42"/>
      <c r="HPX46" s="42"/>
      <c r="HPY46" s="42"/>
      <c r="HPZ46" s="42"/>
      <c r="HQA46" s="42"/>
      <c r="HQB46" s="42"/>
      <c r="HQC46" s="42"/>
      <c r="HQD46" s="42"/>
      <c r="HQE46" s="42"/>
      <c r="HQF46" s="42"/>
      <c r="HQG46" s="42"/>
      <c r="HQH46" s="42"/>
      <c r="HQI46" s="42"/>
      <c r="HQJ46" s="42"/>
      <c r="HQK46" s="42"/>
      <c r="HQL46" s="42"/>
      <c r="HQM46" s="42"/>
      <c r="HQN46" s="42"/>
      <c r="HQO46" s="42"/>
      <c r="HQP46" s="42"/>
      <c r="HQQ46" s="42"/>
      <c r="HQR46" s="42"/>
      <c r="HQS46" s="42"/>
      <c r="HQT46" s="42"/>
      <c r="HQU46" s="42"/>
      <c r="HQV46" s="42"/>
      <c r="HQW46" s="42"/>
      <c r="HQX46" s="42"/>
      <c r="HQY46" s="42"/>
      <c r="HQZ46" s="42"/>
      <c r="HRA46" s="42"/>
      <c r="HRB46" s="42"/>
      <c r="HRC46" s="42"/>
      <c r="HRD46" s="42"/>
      <c r="HRE46" s="42"/>
      <c r="HRF46" s="42"/>
      <c r="HRG46" s="42"/>
      <c r="HRH46" s="42"/>
      <c r="HRI46" s="42"/>
      <c r="HRJ46" s="42"/>
      <c r="HRK46" s="42"/>
      <c r="HRL46" s="42"/>
      <c r="HRM46" s="42"/>
      <c r="HRN46" s="42"/>
      <c r="HRO46" s="42"/>
      <c r="HRP46" s="42"/>
      <c r="HRQ46" s="42"/>
      <c r="HRR46" s="42"/>
      <c r="HRS46" s="42"/>
      <c r="HRT46" s="42"/>
      <c r="HRU46" s="42"/>
      <c r="HRV46" s="42"/>
      <c r="HRW46" s="42"/>
      <c r="HRX46" s="42"/>
      <c r="HRY46" s="42"/>
      <c r="HRZ46" s="42"/>
      <c r="HSA46" s="42"/>
      <c r="HSB46" s="42"/>
      <c r="HSC46" s="42"/>
      <c r="HSD46" s="42"/>
      <c r="HSE46" s="42"/>
      <c r="HSF46" s="42"/>
      <c r="HSG46" s="42"/>
      <c r="HSH46" s="42"/>
      <c r="HSI46" s="42"/>
      <c r="HSJ46" s="42"/>
      <c r="HSK46" s="42"/>
      <c r="HSL46" s="42"/>
      <c r="HSM46" s="42"/>
      <c r="HSN46" s="42"/>
      <c r="HSO46" s="42"/>
      <c r="HSP46" s="42"/>
      <c r="HSQ46" s="42"/>
      <c r="HSR46" s="42"/>
      <c r="HSS46" s="42"/>
      <c r="HST46" s="42"/>
      <c r="HSU46" s="42"/>
      <c r="HSV46" s="42"/>
      <c r="HSW46" s="42"/>
      <c r="HSX46" s="42"/>
      <c r="HSY46" s="42"/>
      <c r="HSZ46" s="42"/>
      <c r="HTA46" s="42"/>
      <c r="HTB46" s="42"/>
      <c r="HTC46" s="42"/>
      <c r="HTD46" s="42"/>
      <c r="HTE46" s="42"/>
      <c r="HTF46" s="42"/>
      <c r="HTG46" s="42"/>
      <c r="HTH46" s="42"/>
      <c r="HTI46" s="42"/>
      <c r="HTJ46" s="42"/>
      <c r="HTK46" s="42"/>
      <c r="HTL46" s="42"/>
      <c r="HTM46" s="42"/>
      <c r="HTN46" s="42"/>
      <c r="HTO46" s="42"/>
      <c r="HTP46" s="42"/>
      <c r="HTQ46" s="42"/>
      <c r="HTR46" s="42"/>
      <c r="HTS46" s="42"/>
      <c r="HTT46" s="42"/>
      <c r="HTU46" s="42"/>
      <c r="HTV46" s="42"/>
      <c r="HTW46" s="42"/>
      <c r="HTX46" s="42"/>
      <c r="HTY46" s="42"/>
      <c r="HTZ46" s="42"/>
      <c r="HUA46" s="42"/>
      <c r="HUB46" s="42"/>
      <c r="HUC46" s="42"/>
      <c r="HUD46" s="42"/>
      <c r="HUE46" s="42"/>
      <c r="HUF46" s="42"/>
      <c r="HUG46" s="42"/>
      <c r="HUH46" s="42"/>
      <c r="HUI46" s="42"/>
      <c r="HUJ46" s="42"/>
      <c r="HUK46" s="42"/>
      <c r="HUL46" s="42"/>
      <c r="HUM46" s="42"/>
      <c r="HUN46" s="42"/>
      <c r="HUO46" s="42"/>
      <c r="HUP46" s="42"/>
      <c r="HUQ46" s="42"/>
      <c r="HUR46" s="42"/>
      <c r="HUS46" s="42"/>
      <c r="HUT46" s="42"/>
      <c r="HUU46" s="42"/>
      <c r="HUV46" s="42"/>
      <c r="HUW46" s="42"/>
      <c r="HUX46" s="42"/>
      <c r="HUY46" s="42"/>
      <c r="HUZ46" s="42"/>
      <c r="HVA46" s="42"/>
      <c r="HVB46" s="42"/>
      <c r="HVC46" s="42"/>
      <c r="HVD46" s="42"/>
      <c r="HVE46" s="42"/>
      <c r="HVF46" s="42"/>
      <c r="HVG46" s="42"/>
      <c r="HVH46" s="42"/>
      <c r="HVI46" s="42"/>
      <c r="HVJ46" s="42"/>
      <c r="HVK46" s="42"/>
      <c r="HVL46" s="42"/>
      <c r="HVM46" s="42"/>
      <c r="HVN46" s="42"/>
      <c r="HVO46" s="42"/>
      <c r="HVP46" s="42"/>
      <c r="HVQ46" s="42"/>
      <c r="HVR46" s="42"/>
      <c r="HVS46" s="42"/>
      <c r="HVT46" s="42"/>
      <c r="HVU46" s="42"/>
      <c r="HVV46" s="42"/>
      <c r="HVW46" s="42"/>
      <c r="HVX46" s="42"/>
      <c r="HVY46" s="42"/>
      <c r="HVZ46" s="42"/>
      <c r="HWA46" s="42"/>
      <c r="HWB46" s="42"/>
      <c r="HWC46" s="42"/>
      <c r="HWD46" s="42"/>
      <c r="HWE46" s="42"/>
      <c r="HWF46" s="42"/>
      <c r="HWG46" s="42"/>
      <c r="HWH46" s="42"/>
      <c r="HWI46" s="42"/>
      <c r="HWJ46" s="42"/>
      <c r="HWK46" s="42"/>
      <c r="HWL46" s="42"/>
      <c r="HWM46" s="42"/>
      <c r="HWN46" s="42"/>
      <c r="HWO46" s="42"/>
      <c r="HWP46" s="42"/>
      <c r="HWQ46" s="42"/>
      <c r="HWR46" s="42"/>
      <c r="HWS46" s="42"/>
      <c r="HWT46" s="42"/>
      <c r="HWU46" s="42"/>
      <c r="HWV46" s="42"/>
      <c r="HWW46" s="42"/>
      <c r="HWX46" s="42"/>
      <c r="HWY46" s="42"/>
      <c r="HWZ46" s="42"/>
      <c r="HXA46" s="42"/>
      <c r="HXB46" s="42"/>
      <c r="HXC46" s="42"/>
      <c r="HXD46" s="42"/>
      <c r="HXE46" s="42"/>
      <c r="HXF46" s="42"/>
      <c r="HXG46" s="42"/>
      <c r="HXH46" s="42"/>
      <c r="HXI46" s="42"/>
      <c r="HXJ46" s="42"/>
      <c r="HXK46" s="42"/>
      <c r="HXL46" s="42"/>
      <c r="HXM46" s="42"/>
      <c r="HXN46" s="42"/>
      <c r="HXO46" s="42"/>
      <c r="HXP46" s="42"/>
      <c r="HXQ46" s="42"/>
      <c r="HXR46" s="42"/>
      <c r="HXS46" s="42"/>
      <c r="HXT46" s="42"/>
      <c r="HXU46" s="42"/>
      <c r="HXV46" s="42"/>
      <c r="HXW46" s="42"/>
      <c r="HXX46" s="42"/>
      <c r="HXY46" s="42"/>
      <c r="HXZ46" s="42"/>
      <c r="HYA46" s="42"/>
      <c r="HYB46" s="42"/>
      <c r="HYC46" s="42"/>
      <c r="HYD46" s="42"/>
      <c r="HYE46" s="42"/>
      <c r="HYF46" s="42"/>
      <c r="HYG46" s="42"/>
      <c r="HYH46" s="42"/>
      <c r="HYI46" s="42"/>
      <c r="HYJ46" s="42"/>
      <c r="HYK46" s="42"/>
      <c r="HYL46" s="42"/>
      <c r="HYM46" s="42"/>
      <c r="HYN46" s="42"/>
      <c r="HYO46" s="42"/>
      <c r="HYP46" s="42"/>
      <c r="HYQ46" s="42"/>
      <c r="HYR46" s="42"/>
      <c r="HYS46" s="42"/>
      <c r="HYT46" s="42"/>
      <c r="HYU46" s="42"/>
      <c r="HYV46" s="42"/>
      <c r="HYW46" s="42"/>
      <c r="HYX46" s="42"/>
      <c r="HYY46" s="42"/>
      <c r="HYZ46" s="42"/>
      <c r="HZA46" s="42"/>
      <c r="HZB46" s="42"/>
      <c r="HZC46" s="42"/>
      <c r="HZD46" s="42"/>
      <c r="HZE46" s="42"/>
      <c r="HZF46" s="42"/>
      <c r="HZG46" s="42"/>
      <c r="HZH46" s="42"/>
      <c r="HZI46" s="42"/>
      <c r="HZJ46" s="42"/>
      <c r="HZK46" s="42"/>
      <c r="HZL46" s="42"/>
      <c r="HZM46" s="42"/>
      <c r="HZN46" s="42"/>
      <c r="HZO46" s="42"/>
      <c r="HZP46" s="42"/>
      <c r="HZQ46" s="42"/>
      <c r="HZR46" s="42"/>
      <c r="HZS46" s="42"/>
      <c r="HZT46" s="42"/>
      <c r="HZU46" s="42"/>
      <c r="HZV46" s="42"/>
      <c r="HZW46" s="42"/>
      <c r="HZX46" s="42"/>
      <c r="HZY46" s="42"/>
      <c r="HZZ46" s="42"/>
      <c r="IAA46" s="42"/>
      <c r="IAB46" s="42"/>
      <c r="IAC46" s="42"/>
      <c r="IAD46" s="42"/>
      <c r="IAE46" s="42"/>
      <c r="IAF46" s="42"/>
      <c r="IAG46" s="42"/>
      <c r="IAH46" s="42"/>
      <c r="IAI46" s="42"/>
      <c r="IAJ46" s="42"/>
      <c r="IAK46" s="42"/>
      <c r="IAL46" s="42"/>
      <c r="IAM46" s="42"/>
      <c r="IAN46" s="42"/>
      <c r="IAO46" s="42"/>
      <c r="IAP46" s="42"/>
      <c r="IAQ46" s="42"/>
      <c r="IAR46" s="42"/>
      <c r="IAS46" s="42"/>
      <c r="IAT46" s="42"/>
      <c r="IAU46" s="42"/>
      <c r="IAV46" s="42"/>
      <c r="IAW46" s="42"/>
      <c r="IAX46" s="42"/>
      <c r="IAY46" s="42"/>
      <c r="IAZ46" s="42"/>
      <c r="IBA46" s="42"/>
      <c r="IBB46" s="42"/>
      <c r="IBC46" s="42"/>
      <c r="IBD46" s="42"/>
      <c r="IBE46" s="42"/>
      <c r="IBF46" s="42"/>
      <c r="IBG46" s="42"/>
      <c r="IBH46" s="42"/>
      <c r="IBI46" s="42"/>
      <c r="IBJ46" s="42"/>
      <c r="IBK46" s="42"/>
      <c r="IBL46" s="42"/>
      <c r="IBM46" s="42"/>
      <c r="IBN46" s="42"/>
      <c r="IBO46" s="42"/>
      <c r="IBP46" s="42"/>
      <c r="IBQ46" s="42"/>
      <c r="IBR46" s="42"/>
      <c r="IBS46" s="42"/>
      <c r="IBT46" s="42"/>
      <c r="IBU46" s="42"/>
      <c r="IBV46" s="42"/>
      <c r="IBW46" s="42"/>
      <c r="IBX46" s="42"/>
      <c r="IBY46" s="42"/>
      <c r="IBZ46" s="42"/>
      <c r="ICA46" s="42"/>
      <c r="ICB46" s="42"/>
      <c r="ICC46" s="42"/>
      <c r="ICD46" s="42"/>
      <c r="ICE46" s="42"/>
      <c r="ICF46" s="42"/>
      <c r="ICG46" s="42"/>
      <c r="ICH46" s="42"/>
      <c r="ICI46" s="42"/>
      <c r="ICJ46" s="42"/>
      <c r="ICK46" s="42"/>
      <c r="ICL46" s="42"/>
      <c r="ICM46" s="42"/>
      <c r="ICN46" s="42"/>
      <c r="ICO46" s="42"/>
      <c r="ICP46" s="42"/>
      <c r="ICQ46" s="42"/>
      <c r="ICR46" s="42"/>
      <c r="ICS46" s="42"/>
      <c r="ICT46" s="42"/>
      <c r="ICU46" s="42"/>
      <c r="ICV46" s="42"/>
      <c r="ICW46" s="42"/>
      <c r="ICX46" s="42"/>
      <c r="ICY46" s="42"/>
      <c r="ICZ46" s="42"/>
      <c r="IDA46" s="42"/>
      <c r="IDB46" s="42"/>
      <c r="IDC46" s="42"/>
      <c r="IDD46" s="42"/>
      <c r="IDE46" s="42"/>
      <c r="IDF46" s="42"/>
      <c r="IDG46" s="42"/>
      <c r="IDH46" s="42"/>
      <c r="IDI46" s="42"/>
      <c r="IDJ46" s="42"/>
      <c r="IDK46" s="42"/>
      <c r="IDL46" s="42"/>
      <c r="IDM46" s="42"/>
      <c r="IDN46" s="42"/>
      <c r="IDO46" s="42"/>
      <c r="IDP46" s="42"/>
      <c r="IDQ46" s="42"/>
      <c r="IDR46" s="42"/>
      <c r="IDS46" s="42"/>
      <c r="IDT46" s="42"/>
      <c r="IDU46" s="42"/>
      <c r="IDV46" s="42"/>
      <c r="IDW46" s="42"/>
      <c r="IDX46" s="42"/>
      <c r="IDY46" s="42"/>
      <c r="IDZ46" s="42"/>
      <c r="IEA46" s="42"/>
      <c r="IEB46" s="42"/>
      <c r="IEC46" s="42"/>
      <c r="IED46" s="42"/>
      <c r="IEE46" s="42"/>
      <c r="IEF46" s="42"/>
      <c r="IEG46" s="42"/>
      <c r="IEH46" s="42"/>
      <c r="IEI46" s="42"/>
      <c r="IEJ46" s="42"/>
      <c r="IEK46" s="42"/>
      <c r="IEL46" s="42"/>
      <c r="IEM46" s="42"/>
      <c r="IEN46" s="42"/>
      <c r="IEO46" s="42"/>
      <c r="IEP46" s="42"/>
      <c r="IEQ46" s="42"/>
      <c r="IER46" s="42"/>
      <c r="IES46" s="42"/>
      <c r="IET46" s="42"/>
      <c r="IEU46" s="42"/>
      <c r="IEV46" s="42"/>
      <c r="IEW46" s="42"/>
      <c r="IEX46" s="42"/>
      <c r="IEY46" s="42"/>
      <c r="IEZ46" s="42"/>
      <c r="IFA46" s="42"/>
      <c r="IFB46" s="42"/>
      <c r="IFC46" s="42"/>
      <c r="IFD46" s="42"/>
      <c r="IFE46" s="42"/>
      <c r="IFF46" s="42"/>
      <c r="IFG46" s="42"/>
      <c r="IFH46" s="42"/>
      <c r="IFI46" s="42"/>
      <c r="IFJ46" s="42"/>
      <c r="IFK46" s="42"/>
      <c r="IFL46" s="42"/>
      <c r="IFM46" s="42"/>
      <c r="IFN46" s="42"/>
      <c r="IFO46" s="42"/>
      <c r="IFP46" s="42"/>
      <c r="IFQ46" s="42"/>
      <c r="IFR46" s="42"/>
      <c r="IFS46" s="42"/>
      <c r="IFT46" s="42"/>
      <c r="IFU46" s="42"/>
      <c r="IFV46" s="42"/>
      <c r="IFW46" s="42"/>
      <c r="IFX46" s="42"/>
      <c r="IFY46" s="42"/>
      <c r="IFZ46" s="42"/>
      <c r="IGA46" s="42"/>
      <c r="IGB46" s="42"/>
      <c r="IGC46" s="42"/>
      <c r="IGD46" s="42"/>
      <c r="IGE46" s="42"/>
      <c r="IGF46" s="42"/>
      <c r="IGG46" s="42"/>
      <c r="IGH46" s="42"/>
      <c r="IGI46" s="42"/>
      <c r="IGJ46" s="42"/>
      <c r="IGK46" s="42"/>
      <c r="IGL46" s="42"/>
      <c r="IGM46" s="42"/>
      <c r="IGN46" s="42"/>
      <c r="IGO46" s="42"/>
      <c r="IGP46" s="42"/>
      <c r="IGQ46" s="42"/>
      <c r="IGR46" s="42"/>
      <c r="IGS46" s="42"/>
      <c r="IGT46" s="42"/>
      <c r="IGU46" s="42"/>
      <c r="IGV46" s="42"/>
      <c r="IGW46" s="42"/>
      <c r="IGX46" s="42"/>
      <c r="IGY46" s="42"/>
      <c r="IGZ46" s="42"/>
      <c r="IHA46" s="42"/>
      <c r="IHB46" s="42"/>
      <c r="IHC46" s="42"/>
      <c r="IHD46" s="42"/>
      <c r="IHE46" s="42"/>
      <c r="IHF46" s="42"/>
      <c r="IHG46" s="42"/>
      <c r="IHH46" s="42"/>
      <c r="IHI46" s="42"/>
      <c r="IHJ46" s="42"/>
      <c r="IHK46" s="42"/>
      <c r="IHL46" s="42"/>
      <c r="IHM46" s="42"/>
      <c r="IHN46" s="42"/>
      <c r="IHO46" s="42"/>
      <c r="IHP46" s="42"/>
      <c r="IHQ46" s="42"/>
      <c r="IHR46" s="42"/>
      <c r="IHS46" s="42"/>
      <c r="IHT46" s="42"/>
      <c r="IHU46" s="42"/>
      <c r="IHV46" s="42"/>
      <c r="IHW46" s="42"/>
      <c r="IHX46" s="42"/>
      <c r="IHY46" s="42"/>
      <c r="IHZ46" s="42"/>
      <c r="IIA46" s="42"/>
      <c r="IIB46" s="42"/>
      <c r="IIC46" s="42"/>
      <c r="IID46" s="42"/>
      <c r="IIE46" s="42"/>
      <c r="IIF46" s="42"/>
      <c r="IIG46" s="42"/>
      <c r="IIH46" s="42"/>
      <c r="III46" s="42"/>
      <c r="IIJ46" s="42"/>
      <c r="IIK46" s="42"/>
      <c r="IIL46" s="42"/>
      <c r="IIM46" s="42"/>
      <c r="IIN46" s="42"/>
      <c r="IIO46" s="42"/>
      <c r="IIP46" s="42"/>
      <c r="IIQ46" s="42"/>
      <c r="IIR46" s="42"/>
      <c r="IIS46" s="42"/>
      <c r="IIT46" s="42"/>
      <c r="IIU46" s="42"/>
      <c r="IIV46" s="42"/>
      <c r="IIW46" s="42"/>
      <c r="IIX46" s="42"/>
      <c r="IIY46" s="42"/>
      <c r="IIZ46" s="42"/>
      <c r="IJA46" s="42"/>
      <c r="IJB46" s="42"/>
      <c r="IJC46" s="42"/>
      <c r="IJD46" s="42"/>
      <c r="IJE46" s="42"/>
      <c r="IJF46" s="42"/>
      <c r="IJG46" s="42"/>
      <c r="IJH46" s="42"/>
      <c r="IJI46" s="42"/>
      <c r="IJJ46" s="42"/>
      <c r="IJK46" s="42"/>
      <c r="IJL46" s="42"/>
      <c r="IJM46" s="42"/>
      <c r="IJN46" s="42"/>
      <c r="IJO46" s="42"/>
      <c r="IJP46" s="42"/>
      <c r="IJQ46" s="42"/>
      <c r="IJR46" s="42"/>
      <c r="IJS46" s="42"/>
      <c r="IJT46" s="42"/>
      <c r="IJU46" s="42"/>
      <c r="IJV46" s="42"/>
      <c r="IJW46" s="42"/>
      <c r="IJX46" s="42"/>
      <c r="IJY46" s="42"/>
      <c r="IJZ46" s="42"/>
      <c r="IKA46" s="42"/>
      <c r="IKB46" s="42"/>
      <c r="IKC46" s="42"/>
      <c r="IKD46" s="42"/>
      <c r="IKE46" s="42"/>
      <c r="IKF46" s="42"/>
      <c r="IKG46" s="42"/>
      <c r="IKH46" s="42"/>
      <c r="IKI46" s="42"/>
      <c r="IKJ46" s="42"/>
      <c r="IKK46" s="42"/>
      <c r="IKL46" s="42"/>
      <c r="IKM46" s="42"/>
      <c r="IKN46" s="42"/>
      <c r="IKO46" s="42"/>
      <c r="IKP46" s="42"/>
      <c r="IKQ46" s="42"/>
      <c r="IKR46" s="42"/>
      <c r="IKS46" s="42"/>
      <c r="IKT46" s="42"/>
      <c r="IKU46" s="42"/>
      <c r="IKV46" s="42"/>
      <c r="IKW46" s="42"/>
      <c r="IKX46" s="42"/>
      <c r="IKY46" s="42"/>
      <c r="IKZ46" s="42"/>
      <c r="ILA46" s="42"/>
      <c r="ILB46" s="42"/>
      <c r="ILC46" s="42"/>
      <c r="ILD46" s="42"/>
      <c r="ILE46" s="42"/>
      <c r="ILF46" s="42"/>
      <c r="ILG46" s="42"/>
      <c r="ILH46" s="42"/>
      <c r="ILI46" s="42"/>
      <c r="ILJ46" s="42"/>
      <c r="ILK46" s="42"/>
      <c r="ILL46" s="42"/>
      <c r="ILM46" s="42"/>
      <c r="ILN46" s="42"/>
      <c r="ILO46" s="42"/>
      <c r="ILP46" s="42"/>
      <c r="ILQ46" s="42"/>
      <c r="ILR46" s="42"/>
      <c r="ILS46" s="42"/>
      <c r="ILT46" s="42"/>
      <c r="ILU46" s="42"/>
      <c r="ILV46" s="42"/>
      <c r="ILW46" s="42"/>
      <c r="ILX46" s="42"/>
      <c r="ILY46" s="42"/>
      <c r="ILZ46" s="42"/>
      <c r="IMA46" s="42"/>
      <c r="IMB46" s="42"/>
      <c r="IMC46" s="42"/>
      <c r="IMD46" s="42"/>
      <c r="IME46" s="42"/>
      <c r="IMF46" s="42"/>
      <c r="IMG46" s="42"/>
      <c r="IMH46" s="42"/>
      <c r="IMI46" s="42"/>
      <c r="IMJ46" s="42"/>
      <c r="IMK46" s="42"/>
      <c r="IML46" s="42"/>
      <c r="IMM46" s="42"/>
      <c r="IMN46" s="42"/>
      <c r="IMO46" s="42"/>
      <c r="IMP46" s="42"/>
      <c r="IMQ46" s="42"/>
      <c r="IMR46" s="42"/>
      <c r="IMS46" s="42"/>
      <c r="IMT46" s="42"/>
      <c r="IMU46" s="42"/>
      <c r="IMV46" s="42"/>
      <c r="IMW46" s="42"/>
      <c r="IMX46" s="42"/>
      <c r="IMY46" s="42"/>
      <c r="IMZ46" s="42"/>
      <c r="INA46" s="42"/>
      <c r="INB46" s="42"/>
      <c r="INC46" s="42"/>
      <c r="IND46" s="42"/>
      <c r="INE46" s="42"/>
      <c r="INF46" s="42"/>
      <c r="ING46" s="42"/>
      <c r="INH46" s="42"/>
      <c r="INI46" s="42"/>
      <c r="INJ46" s="42"/>
      <c r="INK46" s="42"/>
      <c r="INL46" s="42"/>
      <c r="INM46" s="42"/>
      <c r="INN46" s="42"/>
      <c r="INO46" s="42"/>
      <c r="INP46" s="42"/>
      <c r="INQ46" s="42"/>
      <c r="INR46" s="42"/>
      <c r="INS46" s="42"/>
      <c r="INT46" s="42"/>
      <c r="INU46" s="42"/>
      <c r="INV46" s="42"/>
      <c r="INW46" s="42"/>
      <c r="INX46" s="42"/>
      <c r="INY46" s="42"/>
      <c r="INZ46" s="42"/>
      <c r="IOA46" s="42"/>
      <c r="IOB46" s="42"/>
      <c r="IOC46" s="42"/>
      <c r="IOD46" s="42"/>
      <c r="IOE46" s="42"/>
      <c r="IOF46" s="42"/>
      <c r="IOG46" s="42"/>
      <c r="IOH46" s="42"/>
      <c r="IOI46" s="42"/>
      <c r="IOJ46" s="42"/>
      <c r="IOK46" s="42"/>
      <c r="IOL46" s="42"/>
      <c r="IOM46" s="42"/>
      <c r="ION46" s="42"/>
      <c r="IOO46" s="42"/>
      <c r="IOP46" s="42"/>
      <c r="IOQ46" s="42"/>
      <c r="IOR46" s="42"/>
      <c r="IOS46" s="42"/>
      <c r="IOT46" s="42"/>
      <c r="IOU46" s="42"/>
      <c r="IOV46" s="42"/>
      <c r="IOW46" s="42"/>
      <c r="IOX46" s="42"/>
      <c r="IOY46" s="42"/>
      <c r="IOZ46" s="42"/>
      <c r="IPA46" s="42"/>
      <c r="IPB46" s="42"/>
      <c r="IPC46" s="42"/>
      <c r="IPD46" s="42"/>
      <c r="IPE46" s="42"/>
      <c r="IPF46" s="42"/>
      <c r="IPG46" s="42"/>
      <c r="IPH46" s="42"/>
      <c r="IPI46" s="42"/>
      <c r="IPJ46" s="42"/>
      <c r="IPK46" s="42"/>
      <c r="IPL46" s="42"/>
      <c r="IPM46" s="42"/>
      <c r="IPN46" s="42"/>
      <c r="IPO46" s="42"/>
      <c r="IPP46" s="42"/>
      <c r="IPQ46" s="42"/>
      <c r="IPR46" s="42"/>
      <c r="IPS46" s="42"/>
      <c r="IPT46" s="42"/>
      <c r="IPU46" s="42"/>
      <c r="IPV46" s="42"/>
      <c r="IPW46" s="42"/>
      <c r="IPX46" s="42"/>
      <c r="IPY46" s="42"/>
      <c r="IPZ46" s="42"/>
      <c r="IQA46" s="42"/>
      <c r="IQB46" s="42"/>
      <c r="IQC46" s="42"/>
      <c r="IQD46" s="42"/>
      <c r="IQE46" s="42"/>
      <c r="IQF46" s="42"/>
      <c r="IQG46" s="42"/>
      <c r="IQH46" s="42"/>
      <c r="IQI46" s="42"/>
      <c r="IQJ46" s="42"/>
      <c r="IQK46" s="42"/>
      <c r="IQL46" s="42"/>
      <c r="IQM46" s="42"/>
      <c r="IQN46" s="42"/>
      <c r="IQO46" s="42"/>
      <c r="IQP46" s="42"/>
      <c r="IQQ46" s="42"/>
      <c r="IQR46" s="42"/>
      <c r="IQS46" s="42"/>
      <c r="IQT46" s="42"/>
      <c r="IQU46" s="42"/>
      <c r="IQV46" s="42"/>
      <c r="IQW46" s="42"/>
      <c r="IQX46" s="42"/>
      <c r="IQY46" s="42"/>
      <c r="IQZ46" s="42"/>
      <c r="IRA46" s="42"/>
      <c r="IRB46" s="42"/>
      <c r="IRC46" s="42"/>
      <c r="IRD46" s="42"/>
      <c r="IRE46" s="42"/>
      <c r="IRF46" s="42"/>
      <c r="IRG46" s="42"/>
      <c r="IRH46" s="42"/>
      <c r="IRI46" s="42"/>
      <c r="IRJ46" s="42"/>
      <c r="IRK46" s="42"/>
      <c r="IRL46" s="42"/>
      <c r="IRM46" s="42"/>
      <c r="IRN46" s="42"/>
      <c r="IRO46" s="42"/>
      <c r="IRP46" s="42"/>
      <c r="IRQ46" s="42"/>
      <c r="IRR46" s="42"/>
      <c r="IRS46" s="42"/>
      <c r="IRT46" s="42"/>
      <c r="IRU46" s="42"/>
      <c r="IRV46" s="42"/>
      <c r="IRW46" s="42"/>
      <c r="IRX46" s="42"/>
      <c r="IRY46" s="42"/>
      <c r="IRZ46" s="42"/>
      <c r="ISA46" s="42"/>
      <c r="ISB46" s="42"/>
      <c r="ISC46" s="42"/>
      <c r="ISD46" s="42"/>
      <c r="ISE46" s="42"/>
      <c r="ISF46" s="42"/>
      <c r="ISG46" s="42"/>
      <c r="ISH46" s="42"/>
      <c r="ISI46" s="42"/>
      <c r="ISJ46" s="42"/>
      <c r="ISK46" s="42"/>
      <c r="ISL46" s="42"/>
      <c r="ISM46" s="42"/>
      <c r="ISN46" s="42"/>
      <c r="ISO46" s="42"/>
      <c r="ISP46" s="42"/>
      <c r="ISQ46" s="42"/>
      <c r="ISR46" s="42"/>
      <c r="ISS46" s="42"/>
      <c r="IST46" s="42"/>
      <c r="ISU46" s="42"/>
      <c r="ISV46" s="42"/>
      <c r="ISW46" s="42"/>
      <c r="ISX46" s="42"/>
      <c r="ISY46" s="42"/>
      <c r="ISZ46" s="42"/>
      <c r="ITA46" s="42"/>
      <c r="ITB46" s="42"/>
      <c r="ITC46" s="42"/>
      <c r="ITD46" s="42"/>
      <c r="ITE46" s="42"/>
      <c r="ITF46" s="42"/>
      <c r="ITG46" s="42"/>
      <c r="ITH46" s="42"/>
      <c r="ITI46" s="42"/>
      <c r="ITJ46" s="42"/>
      <c r="ITK46" s="42"/>
      <c r="ITL46" s="42"/>
      <c r="ITM46" s="42"/>
      <c r="ITN46" s="42"/>
      <c r="ITO46" s="42"/>
      <c r="ITP46" s="42"/>
      <c r="ITQ46" s="42"/>
      <c r="ITR46" s="42"/>
      <c r="ITS46" s="42"/>
      <c r="ITT46" s="42"/>
      <c r="ITU46" s="42"/>
      <c r="ITV46" s="42"/>
      <c r="ITW46" s="42"/>
      <c r="ITX46" s="42"/>
      <c r="ITY46" s="42"/>
      <c r="ITZ46" s="42"/>
      <c r="IUA46" s="42"/>
      <c r="IUB46" s="42"/>
      <c r="IUC46" s="42"/>
      <c r="IUD46" s="42"/>
      <c r="IUE46" s="42"/>
      <c r="IUF46" s="42"/>
      <c r="IUG46" s="42"/>
      <c r="IUH46" s="42"/>
      <c r="IUI46" s="42"/>
      <c r="IUJ46" s="42"/>
      <c r="IUK46" s="42"/>
      <c r="IUL46" s="42"/>
      <c r="IUM46" s="42"/>
      <c r="IUN46" s="42"/>
      <c r="IUO46" s="42"/>
      <c r="IUP46" s="42"/>
      <c r="IUQ46" s="42"/>
      <c r="IUR46" s="42"/>
      <c r="IUS46" s="42"/>
      <c r="IUT46" s="42"/>
      <c r="IUU46" s="42"/>
      <c r="IUV46" s="42"/>
      <c r="IUW46" s="42"/>
      <c r="IUX46" s="42"/>
      <c r="IUY46" s="42"/>
      <c r="IUZ46" s="42"/>
      <c r="IVA46" s="42"/>
      <c r="IVB46" s="42"/>
      <c r="IVC46" s="42"/>
      <c r="IVD46" s="42"/>
      <c r="IVE46" s="42"/>
      <c r="IVF46" s="42"/>
      <c r="IVG46" s="42"/>
      <c r="IVH46" s="42"/>
      <c r="IVI46" s="42"/>
      <c r="IVJ46" s="42"/>
      <c r="IVK46" s="42"/>
      <c r="IVL46" s="42"/>
      <c r="IVM46" s="42"/>
      <c r="IVN46" s="42"/>
      <c r="IVO46" s="42"/>
      <c r="IVP46" s="42"/>
      <c r="IVQ46" s="42"/>
      <c r="IVR46" s="42"/>
      <c r="IVS46" s="42"/>
      <c r="IVT46" s="42"/>
      <c r="IVU46" s="42"/>
      <c r="IVV46" s="42"/>
      <c r="IVW46" s="42"/>
      <c r="IVX46" s="42"/>
      <c r="IVY46" s="42"/>
      <c r="IVZ46" s="42"/>
      <c r="IWA46" s="42"/>
      <c r="IWB46" s="42"/>
      <c r="IWC46" s="42"/>
      <c r="IWD46" s="42"/>
      <c r="IWE46" s="42"/>
      <c r="IWF46" s="42"/>
      <c r="IWG46" s="42"/>
      <c r="IWH46" s="42"/>
      <c r="IWI46" s="42"/>
      <c r="IWJ46" s="42"/>
      <c r="IWK46" s="42"/>
      <c r="IWL46" s="42"/>
      <c r="IWM46" s="42"/>
      <c r="IWN46" s="42"/>
      <c r="IWO46" s="42"/>
      <c r="IWP46" s="42"/>
      <c r="IWQ46" s="42"/>
      <c r="IWR46" s="42"/>
      <c r="IWS46" s="42"/>
      <c r="IWT46" s="42"/>
      <c r="IWU46" s="42"/>
      <c r="IWV46" s="42"/>
      <c r="IWW46" s="42"/>
      <c r="IWX46" s="42"/>
      <c r="IWY46" s="42"/>
      <c r="IWZ46" s="42"/>
      <c r="IXA46" s="42"/>
      <c r="IXB46" s="42"/>
      <c r="IXC46" s="42"/>
      <c r="IXD46" s="42"/>
      <c r="IXE46" s="42"/>
      <c r="IXF46" s="42"/>
      <c r="IXG46" s="42"/>
      <c r="IXH46" s="42"/>
      <c r="IXI46" s="42"/>
      <c r="IXJ46" s="42"/>
      <c r="IXK46" s="42"/>
      <c r="IXL46" s="42"/>
      <c r="IXM46" s="42"/>
      <c r="IXN46" s="42"/>
      <c r="IXO46" s="42"/>
      <c r="IXP46" s="42"/>
      <c r="IXQ46" s="42"/>
      <c r="IXR46" s="42"/>
      <c r="IXS46" s="42"/>
      <c r="IXT46" s="42"/>
      <c r="IXU46" s="42"/>
      <c r="IXV46" s="42"/>
      <c r="IXW46" s="42"/>
      <c r="IXX46" s="42"/>
      <c r="IXY46" s="42"/>
      <c r="IXZ46" s="42"/>
      <c r="IYA46" s="42"/>
      <c r="IYB46" s="42"/>
      <c r="IYC46" s="42"/>
      <c r="IYD46" s="42"/>
      <c r="IYE46" s="42"/>
      <c r="IYF46" s="42"/>
      <c r="IYG46" s="42"/>
      <c r="IYH46" s="42"/>
      <c r="IYI46" s="42"/>
      <c r="IYJ46" s="42"/>
      <c r="IYK46" s="42"/>
      <c r="IYL46" s="42"/>
      <c r="IYM46" s="42"/>
      <c r="IYN46" s="42"/>
      <c r="IYO46" s="42"/>
      <c r="IYP46" s="42"/>
      <c r="IYQ46" s="42"/>
      <c r="IYR46" s="42"/>
      <c r="IYS46" s="42"/>
      <c r="IYT46" s="42"/>
      <c r="IYU46" s="42"/>
      <c r="IYV46" s="42"/>
      <c r="IYW46" s="42"/>
      <c r="IYX46" s="42"/>
      <c r="IYY46" s="42"/>
      <c r="IYZ46" s="42"/>
      <c r="IZA46" s="42"/>
      <c r="IZB46" s="42"/>
      <c r="IZC46" s="42"/>
      <c r="IZD46" s="42"/>
      <c r="IZE46" s="42"/>
      <c r="IZF46" s="42"/>
      <c r="IZG46" s="42"/>
      <c r="IZH46" s="42"/>
      <c r="IZI46" s="42"/>
      <c r="IZJ46" s="42"/>
      <c r="IZK46" s="42"/>
      <c r="IZL46" s="42"/>
      <c r="IZM46" s="42"/>
      <c r="IZN46" s="42"/>
      <c r="IZO46" s="42"/>
      <c r="IZP46" s="42"/>
      <c r="IZQ46" s="42"/>
      <c r="IZR46" s="42"/>
      <c r="IZS46" s="42"/>
      <c r="IZT46" s="42"/>
      <c r="IZU46" s="42"/>
      <c r="IZV46" s="42"/>
      <c r="IZW46" s="42"/>
      <c r="IZX46" s="42"/>
      <c r="IZY46" s="42"/>
      <c r="IZZ46" s="42"/>
      <c r="JAA46" s="42"/>
      <c r="JAB46" s="42"/>
      <c r="JAC46" s="42"/>
      <c r="JAD46" s="42"/>
      <c r="JAE46" s="42"/>
      <c r="JAF46" s="42"/>
      <c r="JAG46" s="42"/>
      <c r="JAH46" s="42"/>
      <c r="JAI46" s="42"/>
      <c r="JAJ46" s="42"/>
      <c r="JAK46" s="42"/>
      <c r="JAL46" s="42"/>
      <c r="JAM46" s="42"/>
      <c r="JAN46" s="42"/>
      <c r="JAO46" s="42"/>
      <c r="JAP46" s="42"/>
      <c r="JAQ46" s="42"/>
      <c r="JAR46" s="42"/>
      <c r="JAS46" s="42"/>
      <c r="JAT46" s="42"/>
      <c r="JAU46" s="42"/>
      <c r="JAV46" s="42"/>
      <c r="JAW46" s="42"/>
      <c r="JAX46" s="42"/>
      <c r="JAY46" s="42"/>
      <c r="JAZ46" s="42"/>
      <c r="JBA46" s="42"/>
      <c r="JBB46" s="42"/>
      <c r="JBC46" s="42"/>
      <c r="JBD46" s="42"/>
      <c r="JBE46" s="42"/>
      <c r="JBF46" s="42"/>
      <c r="JBG46" s="42"/>
      <c r="JBH46" s="42"/>
      <c r="JBI46" s="42"/>
      <c r="JBJ46" s="42"/>
      <c r="JBK46" s="42"/>
      <c r="JBL46" s="42"/>
      <c r="JBM46" s="42"/>
      <c r="JBN46" s="42"/>
      <c r="JBO46" s="42"/>
      <c r="JBP46" s="42"/>
      <c r="JBQ46" s="42"/>
      <c r="JBR46" s="42"/>
      <c r="JBS46" s="42"/>
      <c r="JBT46" s="42"/>
      <c r="JBU46" s="42"/>
      <c r="JBV46" s="42"/>
      <c r="JBW46" s="42"/>
      <c r="JBX46" s="42"/>
      <c r="JBY46" s="42"/>
      <c r="JBZ46" s="42"/>
      <c r="JCA46" s="42"/>
      <c r="JCB46" s="42"/>
      <c r="JCC46" s="42"/>
      <c r="JCD46" s="42"/>
      <c r="JCE46" s="42"/>
      <c r="JCF46" s="42"/>
      <c r="JCG46" s="42"/>
      <c r="JCH46" s="42"/>
      <c r="JCI46" s="42"/>
      <c r="JCJ46" s="42"/>
      <c r="JCK46" s="42"/>
      <c r="JCL46" s="42"/>
      <c r="JCM46" s="42"/>
      <c r="JCN46" s="42"/>
      <c r="JCO46" s="42"/>
      <c r="JCP46" s="42"/>
      <c r="JCQ46" s="42"/>
      <c r="JCR46" s="42"/>
      <c r="JCS46" s="42"/>
      <c r="JCT46" s="42"/>
      <c r="JCU46" s="42"/>
      <c r="JCV46" s="42"/>
      <c r="JCW46" s="42"/>
      <c r="JCX46" s="42"/>
      <c r="JCY46" s="42"/>
      <c r="JCZ46" s="42"/>
      <c r="JDA46" s="42"/>
      <c r="JDB46" s="42"/>
      <c r="JDC46" s="42"/>
      <c r="JDD46" s="42"/>
      <c r="JDE46" s="42"/>
      <c r="JDF46" s="42"/>
      <c r="JDG46" s="42"/>
      <c r="JDH46" s="42"/>
      <c r="JDI46" s="42"/>
      <c r="JDJ46" s="42"/>
      <c r="JDK46" s="42"/>
      <c r="JDL46" s="42"/>
      <c r="JDM46" s="42"/>
      <c r="JDN46" s="42"/>
      <c r="JDO46" s="42"/>
      <c r="JDP46" s="42"/>
      <c r="JDQ46" s="42"/>
      <c r="JDR46" s="42"/>
      <c r="JDS46" s="42"/>
      <c r="JDT46" s="42"/>
      <c r="JDU46" s="42"/>
      <c r="JDV46" s="42"/>
      <c r="JDW46" s="42"/>
      <c r="JDX46" s="42"/>
      <c r="JDY46" s="42"/>
      <c r="JDZ46" s="42"/>
      <c r="JEA46" s="42"/>
      <c r="JEB46" s="42"/>
      <c r="JEC46" s="42"/>
      <c r="JED46" s="42"/>
      <c r="JEE46" s="42"/>
      <c r="JEF46" s="42"/>
      <c r="JEG46" s="42"/>
      <c r="JEH46" s="42"/>
      <c r="JEI46" s="42"/>
      <c r="JEJ46" s="42"/>
      <c r="JEK46" s="42"/>
      <c r="JEL46" s="42"/>
      <c r="JEM46" s="42"/>
      <c r="JEN46" s="42"/>
      <c r="JEO46" s="42"/>
      <c r="JEP46" s="42"/>
      <c r="JEQ46" s="42"/>
      <c r="JER46" s="42"/>
      <c r="JES46" s="42"/>
      <c r="JET46" s="42"/>
      <c r="JEU46" s="42"/>
      <c r="JEV46" s="42"/>
      <c r="JEW46" s="42"/>
      <c r="JEX46" s="42"/>
      <c r="JEY46" s="42"/>
      <c r="JEZ46" s="42"/>
      <c r="JFA46" s="42"/>
      <c r="JFB46" s="42"/>
      <c r="JFC46" s="42"/>
      <c r="JFD46" s="42"/>
      <c r="JFE46" s="42"/>
      <c r="JFF46" s="42"/>
      <c r="JFG46" s="42"/>
      <c r="JFH46" s="42"/>
      <c r="JFI46" s="42"/>
      <c r="JFJ46" s="42"/>
      <c r="JFK46" s="42"/>
      <c r="JFL46" s="42"/>
      <c r="JFM46" s="42"/>
      <c r="JFN46" s="42"/>
      <c r="JFO46" s="42"/>
      <c r="JFP46" s="42"/>
      <c r="JFQ46" s="42"/>
      <c r="JFR46" s="42"/>
      <c r="JFS46" s="42"/>
      <c r="JFT46" s="42"/>
      <c r="JFU46" s="42"/>
      <c r="JFV46" s="42"/>
      <c r="JFW46" s="42"/>
      <c r="JFX46" s="42"/>
      <c r="JFY46" s="42"/>
      <c r="JFZ46" s="42"/>
      <c r="JGA46" s="42"/>
      <c r="JGB46" s="42"/>
      <c r="JGC46" s="42"/>
      <c r="JGD46" s="42"/>
      <c r="JGE46" s="42"/>
      <c r="JGF46" s="42"/>
      <c r="JGG46" s="42"/>
      <c r="JGH46" s="42"/>
      <c r="JGI46" s="42"/>
      <c r="JGJ46" s="42"/>
      <c r="JGK46" s="42"/>
      <c r="JGL46" s="42"/>
      <c r="JGM46" s="42"/>
      <c r="JGN46" s="42"/>
      <c r="JGO46" s="42"/>
      <c r="JGP46" s="42"/>
      <c r="JGQ46" s="42"/>
      <c r="JGR46" s="42"/>
      <c r="JGS46" s="42"/>
      <c r="JGT46" s="42"/>
      <c r="JGU46" s="42"/>
      <c r="JGV46" s="42"/>
      <c r="JGW46" s="42"/>
      <c r="JGX46" s="42"/>
      <c r="JGY46" s="42"/>
      <c r="JGZ46" s="42"/>
      <c r="JHA46" s="42"/>
      <c r="JHB46" s="42"/>
      <c r="JHC46" s="42"/>
      <c r="JHD46" s="42"/>
      <c r="JHE46" s="42"/>
      <c r="JHF46" s="42"/>
      <c r="JHG46" s="42"/>
      <c r="JHH46" s="42"/>
      <c r="JHI46" s="42"/>
      <c r="JHJ46" s="42"/>
      <c r="JHK46" s="42"/>
      <c r="JHL46" s="42"/>
      <c r="JHM46" s="42"/>
      <c r="JHN46" s="42"/>
      <c r="JHO46" s="42"/>
      <c r="JHP46" s="42"/>
      <c r="JHQ46" s="42"/>
      <c r="JHR46" s="42"/>
      <c r="JHS46" s="42"/>
      <c r="JHT46" s="42"/>
      <c r="JHU46" s="42"/>
      <c r="JHV46" s="42"/>
      <c r="JHW46" s="42"/>
      <c r="JHX46" s="42"/>
      <c r="JHY46" s="42"/>
      <c r="JHZ46" s="42"/>
      <c r="JIA46" s="42"/>
      <c r="JIB46" s="42"/>
      <c r="JIC46" s="42"/>
      <c r="JID46" s="42"/>
      <c r="JIE46" s="42"/>
      <c r="JIF46" s="42"/>
      <c r="JIG46" s="42"/>
      <c r="JIH46" s="42"/>
      <c r="JII46" s="42"/>
      <c r="JIJ46" s="42"/>
      <c r="JIK46" s="42"/>
      <c r="JIL46" s="42"/>
      <c r="JIM46" s="42"/>
      <c r="JIN46" s="42"/>
      <c r="JIO46" s="42"/>
      <c r="JIP46" s="42"/>
      <c r="JIQ46" s="42"/>
      <c r="JIR46" s="42"/>
      <c r="JIS46" s="42"/>
      <c r="JIT46" s="42"/>
      <c r="JIU46" s="42"/>
      <c r="JIV46" s="42"/>
      <c r="JIW46" s="42"/>
      <c r="JIX46" s="42"/>
      <c r="JIY46" s="42"/>
      <c r="JIZ46" s="42"/>
      <c r="JJA46" s="42"/>
      <c r="JJB46" s="42"/>
      <c r="JJC46" s="42"/>
      <c r="JJD46" s="42"/>
      <c r="JJE46" s="42"/>
      <c r="JJF46" s="42"/>
      <c r="JJG46" s="42"/>
      <c r="JJH46" s="42"/>
      <c r="JJI46" s="42"/>
      <c r="JJJ46" s="42"/>
      <c r="JJK46" s="42"/>
      <c r="JJL46" s="42"/>
      <c r="JJM46" s="42"/>
      <c r="JJN46" s="42"/>
      <c r="JJO46" s="42"/>
      <c r="JJP46" s="42"/>
      <c r="JJQ46" s="42"/>
      <c r="JJR46" s="42"/>
      <c r="JJS46" s="42"/>
      <c r="JJT46" s="42"/>
      <c r="JJU46" s="42"/>
      <c r="JJV46" s="42"/>
      <c r="JJW46" s="42"/>
      <c r="JJX46" s="42"/>
      <c r="JJY46" s="42"/>
      <c r="JJZ46" s="42"/>
      <c r="JKA46" s="42"/>
      <c r="JKB46" s="42"/>
      <c r="JKC46" s="42"/>
      <c r="JKD46" s="42"/>
      <c r="JKE46" s="42"/>
      <c r="JKF46" s="42"/>
      <c r="JKG46" s="42"/>
      <c r="JKH46" s="42"/>
      <c r="JKI46" s="42"/>
      <c r="JKJ46" s="42"/>
      <c r="JKK46" s="42"/>
      <c r="JKL46" s="42"/>
      <c r="JKM46" s="42"/>
      <c r="JKN46" s="42"/>
      <c r="JKO46" s="42"/>
      <c r="JKP46" s="42"/>
      <c r="JKQ46" s="42"/>
      <c r="JKR46" s="42"/>
      <c r="JKS46" s="42"/>
      <c r="JKT46" s="42"/>
      <c r="JKU46" s="42"/>
      <c r="JKV46" s="42"/>
      <c r="JKW46" s="42"/>
      <c r="JKX46" s="42"/>
      <c r="JKY46" s="42"/>
      <c r="JKZ46" s="42"/>
      <c r="JLA46" s="42"/>
      <c r="JLB46" s="42"/>
      <c r="JLC46" s="42"/>
      <c r="JLD46" s="42"/>
      <c r="JLE46" s="42"/>
      <c r="JLF46" s="42"/>
      <c r="JLG46" s="42"/>
      <c r="JLH46" s="42"/>
      <c r="JLI46" s="42"/>
      <c r="JLJ46" s="42"/>
      <c r="JLK46" s="42"/>
      <c r="JLL46" s="42"/>
      <c r="JLM46" s="42"/>
      <c r="JLN46" s="42"/>
      <c r="JLO46" s="42"/>
      <c r="JLP46" s="42"/>
      <c r="JLQ46" s="42"/>
      <c r="JLR46" s="42"/>
      <c r="JLS46" s="42"/>
      <c r="JLT46" s="42"/>
      <c r="JLU46" s="42"/>
      <c r="JLV46" s="42"/>
      <c r="JLW46" s="42"/>
      <c r="JLX46" s="42"/>
      <c r="JLY46" s="42"/>
      <c r="JLZ46" s="42"/>
      <c r="JMA46" s="42"/>
      <c r="JMB46" s="42"/>
      <c r="JMC46" s="42"/>
      <c r="JMD46" s="42"/>
      <c r="JME46" s="42"/>
      <c r="JMF46" s="42"/>
      <c r="JMG46" s="42"/>
      <c r="JMH46" s="42"/>
      <c r="JMI46" s="42"/>
      <c r="JMJ46" s="42"/>
      <c r="JMK46" s="42"/>
      <c r="JML46" s="42"/>
      <c r="JMM46" s="42"/>
      <c r="JMN46" s="42"/>
      <c r="JMO46" s="42"/>
      <c r="JMP46" s="42"/>
      <c r="JMQ46" s="42"/>
      <c r="JMR46" s="42"/>
      <c r="JMS46" s="42"/>
      <c r="JMT46" s="42"/>
      <c r="JMU46" s="42"/>
      <c r="JMV46" s="42"/>
      <c r="JMW46" s="42"/>
      <c r="JMX46" s="42"/>
      <c r="JMY46" s="42"/>
      <c r="JMZ46" s="42"/>
      <c r="JNA46" s="42"/>
      <c r="JNB46" s="42"/>
      <c r="JNC46" s="42"/>
      <c r="JND46" s="42"/>
      <c r="JNE46" s="42"/>
      <c r="JNF46" s="42"/>
      <c r="JNG46" s="42"/>
      <c r="JNH46" s="42"/>
      <c r="JNI46" s="42"/>
      <c r="JNJ46" s="42"/>
      <c r="JNK46" s="42"/>
      <c r="JNL46" s="42"/>
      <c r="JNM46" s="42"/>
      <c r="JNN46" s="42"/>
      <c r="JNO46" s="42"/>
      <c r="JNP46" s="42"/>
      <c r="JNQ46" s="42"/>
      <c r="JNR46" s="42"/>
      <c r="JNS46" s="42"/>
      <c r="JNT46" s="42"/>
      <c r="JNU46" s="42"/>
      <c r="JNV46" s="42"/>
      <c r="JNW46" s="42"/>
      <c r="JNX46" s="42"/>
      <c r="JNY46" s="42"/>
      <c r="JNZ46" s="42"/>
      <c r="JOA46" s="42"/>
      <c r="JOB46" s="42"/>
      <c r="JOC46" s="42"/>
      <c r="JOD46" s="42"/>
      <c r="JOE46" s="42"/>
      <c r="JOF46" s="42"/>
      <c r="JOG46" s="42"/>
      <c r="JOH46" s="42"/>
      <c r="JOI46" s="42"/>
      <c r="JOJ46" s="42"/>
      <c r="JOK46" s="42"/>
      <c r="JOL46" s="42"/>
      <c r="JOM46" s="42"/>
      <c r="JON46" s="42"/>
      <c r="JOO46" s="42"/>
      <c r="JOP46" s="42"/>
      <c r="JOQ46" s="42"/>
      <c r="JOR46" s="42"/>
      <c r="JOS46" s="42"/>
      <c r="JOT46" s="42"/>
      <c r="JOU46" s="42"/>
      <c r="JOV46" s="42"/>
      <c r="JOW46" s="42"/>
      <c r="JOX46" s="42"/>
      <c r="JOY46" s="42"/>
      <c r="JOZ46" s="42"/>
      <c r="JPA46" s="42"/>
      <c r="JPB46" s="42"/>
      <c r="JPC46" s="42"/>
      <c r="JPD46" s="42"/>
      <c r="JPE46" s="42"/>
      <c r="JPF46" s="42"/>
      <c r="JPG46" s="42"/>
      <c r="JPH46" s="42"/>
      <c r="JPI46" s="42"/>
      <c r="JPJ46" s="42"/>
      <c r="JPK46" s="42"/>
      <c r="JPL46" s="42"/>
      <c r="JPM46" s="42"/>
      <c r="JPN46" s="42"/>
      <c r="JPO46" s="42"/>
      <c r="JPP46" s="42"/>
      <c r="JPQ46" s="42"/>
      <c r="JPR46" s="42"/>
      <c r="JPS46" s="42"/>
      <c r="JPT46" s="42"/>
      <c r="JPU46" s="42"/>
      <c r="JPV46" s="42"/>
      <c r="JPW46" s="42"/>
      <c r="JPX46" s="42"/>
      <c r="JPY46" s="42"/>
      <c r="JPZ46" s="42"/>
      <c r="JQA46" s="42"/>
      <c r="JQB46" s="42"/>
      <c r="JQC46" s="42"/>
      <c r="JQD46" s="42"/>
      <c r="JQE46" s="42"/>
      <c r="JQF46" s="42"/>
      <c r="JQG46" s="42"/>
      <c r="JQH46" s="42"/>
      <c r="JQI46" s="42"/>
      <c r="JQJ46" s="42"/>
      <c r="JQK46" s="42"/>
      <c r="JQL46" s="42"/>
      <c r="JQM46" s="42"/>
      <c r="JQN46" s="42"/>
      <c r="JQO46" s="42"/>
      <c r="JQP46" s="42"/>
      <c r="JQQ46" s="42"/>
      <c r="JQR46" s="42"/>
      <c r="JQS46" s="42"/>
      <c r="JQT46" s="42"/>
      <c r="JQU46" s="42"/>
      <c r="JQV46" s="42"/>
      <c r="JQW46" s="42"/>
      <c r="JQX46" s="42"/>
      <c r="JQY46" s="42"/>
      <c r="JQZ46" s="42"/>
      <c r="JRA46" s="42"/>
      <c r="JRB46" s="42"/>
      <c r="JRC46" s="42"/>
      <c r="JRD46" s="42"/>
      <c r="JRE46" s="42"/>
      <c r="JRF46" s="42"/>
      <c r="JRG46" s="42"/>
      <c r="JRH46" s="42"/>
      <c r="JRI46" s="42"/>
      <c r="JRJ46" s="42"/>
      <c r="JRK46" s="42"/>
      <c r="JRL46" s="42"/>
      <c r="JRM46" s="42"/>
      <c r="JRN46" s="42"/>
      <c r="JRO46" s="42"/>
      <c r="JRP46" s="42"/>
      <c r="JRQ46" s="42"/>
      <c r="JRR46" s="42"/>
      <c r="JRS46" s="42"/>
      <c r="JRT46" s="42"/>
      <c r="JRU46" s="42"/>
      <c r="JRV46" s="42"/>
      <c r="JRW46" s="42"/>
      <c r="JRX46" s="42"/>
      <c r="JRY46" s="42"/>
      <c r="JRZ46" s="42"/>
      <c r="JSA46" s="42"/>
      <c r="JSB46" s="42"/>
      <c r="JSC46" s="42"/>
      <c r="JSD46" s="42"/>
      <c r="JSE46" s="42"/>
      <c r="JSF46" s="42"/>
      <c r="JSG46" s="42"/>
      <c r="JSH46" s="42"/>
      <c r="JSI46" s="42"/>
      <c r="JSJ46" s="42"/>
      <c r="JSK46" s="42"/>
      <c r="JSL46" s="42"/>
      <c r="JSM46" s="42"/>
      <c r="JSN46" s="42"/>
      <c r="JSO46" s="42"/>
      <c r="JSP46" s="42"/>
      <c r="JSQ46" s="42"/>
      <c r="JSR46" s="42"/>
      <c r="JSS46" s="42"/>
      <c r="JST46" s="42"/>
      <c r="JSU46" s="42"/>
      <c r="JSV46" s="42"/>
      <c r="JSW46" s="42"/>
      <c r="JSX46" s="42"/>
      <c r="JSY46" s="42"/>
      <c r="JSZ46" s="42"/>
      <c r="JTA46" s="42"/>
      <c r="JTB46" s="42"/>
      <c r="JTC46" s="42"/>
      <c r="JTD46" s="42"/>
      <c r="JTE46" s="42"/>
      <c r="JTF46" s="42"/>
      <c r="JTG46" s="42"/>
      <c r="JTH46" s="42"/>
      <c r="JTI46" s="42"/>
      <c r="JTJ46" s="42"/>
      <c r="JTK46" s="42"/>
      <c r="JTL46" s="42"/>
      <c r="JTM46" s="42"/>
      <c r="JTN46" s="42"/>
      <c r="JTO46" s="42"/>
      <c r="JTP46" s="42"/>
      <c r="JTQ46" s="42"/>
      <c r="JTR46" s="42"/>
      <c r="JTS46" s="42"/>
      <c r="JTT46" s="42"/>
      <c r="JTU46" s="42"/>
      <c r="JTV46" s="42"/>
      <c r="JTW46" s="42"/>
      <c r="JTX46" s="42"/>
      <c r="JTY46" s="42"/>
      <c r="JTZ46" s="42"/>
      <c r="JUA46" s="42"/>
      <c r="JUB46" s="42"/>
      <c r="JUC46" s="42"/>
      <c r="JUD46" s="42"/>
      <c r="JUE46" s="42"/>
      <c r="JUF46" s="42"/>
      <c r="JUG46" s="42"/>
      <c r="JUH46" s="42"/>
      <c r="JUI46" s="42"/>
      <c r="JUJ46" s="42"/>
      <c r="JUK46" s="42"/>
      <c r="JUL46" s="42"/>
      <c r="JUM46" s="42"/>
      <c r="JUN46" s="42"/>
      <c r="JUO46" s="42"/>
      <c r="JUP46" s="42"/>
      <c r="JUQ46" s="42"/>
      <c r="JUR46" s="42"/>
      <c r="JUS46" s="42"/>
      <c r="JUT46" s="42"/>
      <c r="JUU46" s="42"/>
      <c r="JUV46" s="42"/>
      <c r="JUW46" s="42"/>
      <c r="JUX46" s="42"/>
      <c r="JUY46" s="42"/>
      <c r="JUZ46" s="42"/>
      <c r="JVA46" s="42"/>
      <c r="JVB46" s="42"/>
      <c r="JVC46" s="42"/>
      <c r="JVD46" s="42"/>
      <c r="JVE46" s="42"/>
      <c r="JVF46" s="42"/>
      <c r="JVG46" s="42"/>
      <c r="JVH46" s="42"/>
      <c r="JVI46" s="42"/>
      <c r="JVJ46" s="42"/>
      <c r="JVK46" s="42"/>
      <c r="JVL46" s="42"/>
      <c r="JVM46" s="42"/>
      <c r="JVN46" s="42"/>
      <c r="JVO46" s="42"/>
      <c r="JVP46" s="42"/>
      <c r="JVQ46" s="42"/>
      <c r="JVR46" s="42"/>
      <c r="JVS46" s="42"/>
      <c r="JVT46" s="42"/>
      <c r="JVU46" s="42"/>
      <c r="JVV46" s="42"/>
      <c r="JVW46" s="42"/>
      <c r="JVX46" s="42"/>
      <c r="JVY46" s="42"/>
      <c r="JVZ46" s="42"/>
      <c r="JWA46" s="42"/>
      <c r="JWB46" s="42"/>
      <c r="JWC46" s="42"/>
      <c r="JWD46" s="42"/>
      <c r="JWE46" s="42"/>
      <c r="JWF46" s="42"/>
      <c r="JWG46" s="42"/>
      <c r="JWH46" s="42"/>
      <c r="JWI46" s="42"/>
      <c r="JWJ46" s="42"/>
      <c r="JWK46" s="42"/>
      <c r="JWL46" s="42"/>
      <c r="JWM46" s="42"/>
      <c r="JWN46" s="42"/>
      <c r="JWO46" s="42"/>
      <c r="JWP46" s="42"/>
      <c r="JWQ46" s="42"/>
      <c r="JWR46" s="42"/>
      <c r="JWS46" s="42"/>
      <c r="JWT46" s="42"/>
      <c r="JWU46" s="42"/>
      <c r="JWV46" s="42"/>
      <c r="JWW46" s="42"/>
      <c r="JWX46" s="42"/>
      <c r="JWY46" s="42"/>
      <c r="JWZ46" s="42"/>
      <c r="JXA46" s="42"/>
      <c r="JXB46" s="42"/>
      <c r="JXC46" s="42"/>
      <c r="JXD46" s="42"/>
      <c r="JXE46" s="42"/>
      <c r="JXF46" s="42"/>
      <c r="JXG46" s="42"/>
      <c r="JXH46" s="42"/>
      <c r="JXI46" s="42"/>
      <c r="JXJ46" s="42"/>
      <c r="JXK46" s="42"/>
      <c r="JXL46" s="42"/>
      <c r="JXM46" s="42"/>
      <c r="JXN46" s="42"/>
      <c r="JXO46" s="42"/>
      <c r="JXP46" s="42"/>
      <c r="JXQ46" s="42"/>
      <c r="JXR46" s="42"/>
      <c r="JXS46" s="42"/>
      <c r="JXT46" s="42"/>
      <c r="JXU46" s="42"/>
      <c r="JXV46" s="42"/>
      <c r="JXW46" s="42"/>
      <c r="JXX46" s="42"/>
      <c r="JXY46" s="42"/>
      <c r="JXZ46" s="42"/>
      <c r="JYA46" s="42"/>
      <c r="JYB46" s="42"/>
      <c r="JYC46" s="42"/>
      <c r="JYD46" s="42"/>
      <c r="JYE46" s="42"/>
      <c r="JYF46" s="42"/>
      <c r="JYG46" s="42"/>
      <c r="JYH46" s="42"/>
      <c r="JYI46" s="42"/>
      <c r="JYJ46" s="42"/>
      <c r="JYK46" s="42"/>
      <c r="JYL46" s="42"/>
      <c r="JYM46" s="42"/>
      <c r="JYN46" s="42"/>
      <c r="JYO46" s="42"/>
      <c r="JYP46" s="42"/>
      <c r="JYQ46" s="42"/>
      <c r="JYR46" s="42"/>
      <c r="JYS46" s="42"/>
      <c r="JYT46" s="42"/>
      <c r="JYU46" s="42"/>
      <c r="JYV46" s="42"/>
      <c r="JYW46" s="42"/>
      <c r="JYX46" s="42"/>
      <c r="JYY46" s="42"/>
      <c r="JYZ46" s="42"/>
      <c r="JZA46" s="42"/>
      <c r="JZB46" s="42"/>
      <c r="JZC46" s="42"/>
      <c r="JZD46" s="42"/>
      <c r="JZE46" s="42"/>
      <c r="JZF46" s="42"/>
      <c r="JZG46" s="42"/>
      <c r="JZH46" s="42"/>
      <c r="JZI46" s="42"/>
      <c r="JZJ46" s="42"/>
      <c r="JZK46" s="42"/>
      <c r="JZL46" s="42"/>
      <c r="JZM46" s="42"/>
      <c r="JZN46" s="42"/>
      <c r="JZO46" s="42"/>
      <c r="JZP46" s="42"/>
      <c r="JZQ46" s="42"/>
      <c r="JZR46" s="42"/>
      <c r="JZS46" s="42"/>
      <c r="JZT46" s="42"/>
      <c r="JZU46" s="42"/>
      <c r="JZV46" s="42"/>
      <c r="JZW46" s="42"/>
      <c r="JZX46" s="42"/>
      <c r="JZY46" s="42"/>
      <c r="JZZ46" s="42"/>
      <c r="KAA46" s="42"/>
      <c r="KAB46" s="42"/>
      <c r="KAC46" s="42"/>
      <c r="KAD46" s="42"/>
      <c r="KAE46" s="42"/>
      <c r="KAF46" s="42"/>
      <c r="KAG46" s="42"/>
      <c r="KAH46" s="42"/>
      <c r="KAI46" s="42"/>
      <c r="KAJ46" s="42"/>
      <c r="KAK46" s="42"/>
      <c r="KAL46" s="42"/>
      <c r="KAM46" s="42"/>
      <c r="KAN46" s="42"/>
      <c r="KAO46" s="42"/>
      <c r="KAP46" s="42"/>
      <c r="KAQ46" s="42"/>
      <c r="KAR46" s="42"/>
      <c r="KAS46" s="42"/>
      <c r="KAT46" s="42"/>
      <c r="KAU46" s="42"/>
      <c r="KAV46" s="42"/>
      <c r="KAW46" s="42"/>
      <c r="KAX46" s="42"/>
      <c r="KAY46" s="42"/>
      <c r="KAZ46" s="42"/>
      <c r="KBA46" s="42"/>
      <c r="KBB46" s="42"/>
      <c r="KBC46" s="42"/>
      <c r="KBD46" s="42"/>
      <c r="KBE46" s="42"/>
      <c r="KBF46" s="42"/>
      <c r="KBG46" s="42"/>
      <c r="KBH46" s="42"/>
      <c r="KBI46" s="42"/>
      <c r="KBJ46" s="42"/>
      <c r="KBK46" s="42"/>
      <c r="KBL46" s="42"/>
      <c r="KBM46" s="42"/>
      <c r="KBN46" s="42"/>
      <c r="KBO46" s="42"/>
      <c r="KBP46" s="42"/>
      <c r="KBQ46" s="42"/>
      <c r="KBR46" s="42"/>
      <c r="KBS46" s="42"/>
      <c r="KBT46" s="42"/>
      <c r="KBU46" s="42"/>
      <c r="KBV46" s="42"/>
      <c r="KBW46" s="42"/>
      <c r="KBX46" s="42"/>
      <c r="KBY46" s="42"/>
      <c r="KBZ46" s="42"/>
      <c r="KCA46" s="42"/>
      <c r="KCB46" s="42"/>
      <c r="KCC46" s="42"/>
      <c r="KCD46" s="42"/>
      <c r="KCE46" s="42"/>
      <c r="KCF46" s="42"/>
      <c r="KCG46" s="42"/>
      <c r="KCH46" s="42"/>
      <c r="KCI46" s="42"/>
      <c r="KCJ46" s="42"/>
      <c r="KCK46" s="42"/>
      <c r="KCL46" s="42"/>
      <c r="KCM46" s="42"/>
      <c r="KCN46" s="42"/>
      <c r="KCO46" s="42"/>
      <c r="KCP46" s="42"/>
      <c r="KCQ46" s="42"/>
      <c r="KCR46" s="42"/>
      <c r="KCS46" s="42"/>
      <c r="KCT46" s="42"/>
      <c r="KCU46" s="42"/>
      <c r="KCV46" s="42"/>
      <c r="KCW46" s="42"/>
      <c r="KCX46" s="42"/>
      <c r="KCY46" s="42"/>
      <c r="KCZ46" s="42"/>
      <c r="KDA46" s="42"/>
      <c r="KDB46" s="42"/>
      <c r="KDC46" s="42"/>
      <c r="KDD46" s="42"/>
      <c r="KDE46" s="42"/>
      <c r="KDF46" s="42"/>
      <c r="KDG46" s="42"/>
      <c r="KDH46" s="42"/>
      <c r="KDI46" s="42"/>
      <c r="KDJ46" s="42"/>
      <c r="KDK46" s="42"/>
      <c r="KDL46" s="42"/>
      <c r="KDM46" s="42"/>
      <c r="KDN46" s="42"/>
      <c r="KDO46" s="42"/>
      <c r="KDP46" s="42"/>
      <c r="KDQ46" s="42"/>
      <c r="KDR46" s="42"/>
      <c r="KDS46" s="42"/>
      <c r="KDT46" s="42"/>
      <c r="KDU46" s="42"/>
      <c r="KDV46" s="42"/>
      <c r="KDW46" s="42"/>
      <c r="KDX46" s="42"/>
      <c r="KDY46" s="42"/>
      <c r="KDZ46" s="42"/>
      <c r="KEA46" s="42"/>
      <c r="KEB46" s="42"/>
      <c r="KEC46" s="42"/>
      <c r="KED46" s="42"/>
      <c r="KEE46" s="42"/>
      <c r="KEF46" s="42"/>
      <c r="KEG46" s="42"/>
      <c r="KEH46" s="42"/>
      <c r="KEI46" s="42"/>
      <c r="KEJ46" s="42"/>
      <c r="KEK46" s="42"/>
      <c r="KEL46" s="42"/>
      <c r="KEM46" s="42"/>
      <c r="KEN46" s="42"/>
      <c r="KEO46" s="42"/>
      <c r="KEP46" s="42"/>
      <c r="KEQ46" s="42"/>
      <c r="KER46" s="42"/>
      <c r="KES46" s="42"/>
      <c r="KET46" s="42"/>
      <c r="KEU46" s="42"/>
      <c r="KEV46" s="42"/>
      <c r="KEW46" s="42"/>
      <c r="KEX46" s="42"/>
      <c r="KEY46" s="42"/>
      <c r="KEZ46" s="42"/>
      <c r="KFA46" s="42"/>
      <c r="KFB46" s="42"/>
      <c r="KFC46" s="42"/>
      <c r="KFD46" s="42"/>
      <c r="KFE46" s="42"/>
      <c r="KFF46" s="42"/>
      <c r="KFG46" s="42"/>
      <c r="KFH46" s="42"/>
      <c r="KFI46" s="42"/>
      <c r="KFJ46" s="42"/>
      <c r="KFK46" s="42"/>
      <c r="KFL46" s="42"/>
      <c r="KFM46" s="42"/>
      <c r="KFN46" s="42"/>
      <c r="KFO46" s="42"/>
      <c r="KFP46" s="42"/>
      <c r="KFQ46" s="42"/>
      <c r="KFR46" s="42"/>
      <c r="KFS46" s="42"/>
      <c r="KFT46" s="42"/>
      <c r="KFU46" s="42"/>
      <c r="KFV46" s="42"/>
      <c r="KFW46" s="42"/>
      <c r="KFX46" s="42"/>
      <c r="KFY46" s="42"/>
      <c r="KFZ46" s="42"/>
      <c r="KGA46" s="42"/>
      <c r="KGB46" s="42"/>
      <c r="KGC46" s="42"/>
      <c r="KGD46" s="42"/>
      <c r="KGE46" s="42"/>
      <c r="KGF46" s="42"/>
      <c r="KGG46" s="42"/>
      <c r="KGH46" s="42"/>
      <c r="KGI46" s="42"/>
      <c r="KGJ46" s="42"/>
      <c r="KGK46" s="42"/>
      <c r="KGL46" s="42"/>
      <c r="KGM46" s="42"/>
      <c r="KGN46" s="42"/>
      <c r="KGO46" s="42"/>
      <c r="KGP46" s="42"/>
      <c r="KGQ46" s="42"/>
      <c r="KGR46" s="42"/>
      <c r="KGS46" s="42"/>
      <c r="KGT46" s="42"/>
      <c r="KGU46" s="42"/>
      <c r="KGV46" s="42"/>
      <c r="KGW46" s="42"/>
      <c r="KGX46" s="42"/>
      <c r="KGY46" s="42"/>
      <c r="KGZ46" s="42"/>
      <c r="KHA46" s="42"/>
      <c r="KHB46" s="42"/>
      <c r="KHC46" s="42"/>
      <c r="KHD46" s="42"/>
      <c r="KHE46" s="42"/>
      <c r="KHF46" s="42"/>
      <c r="KHG46" s="42"/>
      <c r="KHH46" s="42"/>
      <c r="KHI46" s="42"/>
      <c r="KHJ46" s="42"/>
      <c r="KHK46" s="42"/>
      <c r="KHL46" s="42"/>
      <c r="KHM46" s="42"/>
      <c r="KHN46" s="42"/>
      <c r="KHO46" s="42"/>
      <c r="KHP46" s="42"/>
      <c r="KHQ46" s="42"/>
      <c r="KHR46" s="42"/>
      <c r="KHS46" s="42"/>
      <c r="KHT46" s="42"/>
      <c r="KHU46" s="42"/>
      <c r="KHV46" s="42"/>
      <c r="KHW46" s="42"/>
      <c r="KHX46" s="42"/>
      <c r="KHY46" s="42"/>
      <c r="KHZ46" s="42"/>
      <c r="KIA46" s="42"/>
      <c r="KIB46" s="42"/>
      <c r="KIC46" s="42"/>
      <c r="KID46" s="42"/>
      <c r="KIE46" s="42"/>
      <c r="KIF46" s="42"/>
      <c r="KIG46" s="42"/>
      <c r="KIH46" s="42"/>
      <c r="KII46" s="42"/>
      <c r="KIJ46" s="42"/>
      <c r="KIK46" s="42"/>
      <c r="KIL46" s="42"/>
      <c r="KIM46" s="42"/>
      <c r="KIN46" s="42"/>
      <c r="KIO46" s="42"/>
      <c r="KIP46" s="42"/>
      <c r="KIQ46" s="42"/>
      <c r="KIR46" s="42"/>
      <c r="KIS46" s="42"/>
      <c r="KIT46" s="42"/>
      <c r="KIU46" s="42"/>
      <c r="KIV46" s="42"/>
      <c r="KIW46" s="42"/>
      <c r="KIX46" s="42"/>
      <c r="KIY46" s="42"/>
      <c r="KIZ46" s="42"/>
      <c r="KJA46" s="42"/>
      <c r="KJB46" s="42"/>
      <c r="KJC46" s="42"/>
      <c r="KJD46" s="42"/>
      <c r="KJE46" s="42"/>
      <c r="KJF46" s="42"/>
      <c r="KJG46" s="42"/>
      <c r="KJH46" s="42"/>
      <c r="KJI46" s="42"/>
      <c r="KJJ46" s="42"/>
      <c r="KJK46" s="42"/>
      <c r="KJL46" s="42"/>
      <c r="KJM46" s="42"/>
      <c r="KJN46" s="42"/>
      <c r="KJO46" s="42"/>
      <c r="KJP46" s="42"/>
      <c r="KJQ46" s="42"/>
      <c r="KJR46" s="42"/>
      <c r="KJS46" s="42"/>
      <c r="KJT46" s="42"/>
      <c r="KJU46" s="42"/>
      <c r="KJV46" s="42"/>
      <c r="KJW46" s="42"/>
      <c r="KJX46" s="42"/>
      <c r="KJY46" s="42"/>
      <c r="KJZ46" s="42"/>
      <c r="KKA46" s="42"/>
      <c r="KKB46" s="42"/>
      <c r="KKC46" s="42"/>
      <c r="KKD46" s="42"/>
      <c r="KKE46" s="42"/>
      <c r="KKF46" s="42"/>
      <c r="KKG46" s="42"/>
      <c r="KKH46" s="42"/>
      <c r="KKI46" s="42"/>
      <c r="KKJ46" s="42"/>
      <c r="KKK46" s="42"/>
      <c r="KKL46" s="42"/>
      <c r="KKM46" s="42"/>
      <c r="KKN46" s="42"/>
      <c r="KKO46" s="42"/>
      <c r="KKP46" s="42"/>
      <c r="KKQ46" s="42"/>
      <c r="KKR46" s="42"/>
      <c r="KKS46" s="42"/>
      <c r="KKT46" s="42"/>
      <c r="KKU46" s="42"/>
      <c r="KKV46" s="42"/>
      <c r="KKW46" s="42"/>
      <c r="KKX46" s="42"/>
      <c r="KKY46" s="42"/>
      <c r="KKZ46" s="42"/>
      <c r="KLA46" s="42"/>
      <c r="KLB46" s="42"/>
      <c r="KLC46" s="42"/>
      <c r="KLD46" s="42"/>
      <c r="KLE46" s="42"/>
      <c r="KLF46" s="42"/>
      <c r="KLG46" s="42"/>
      <c r="KLH46" s="42"/>
      <c r="KLI46" s="42"/>
      <c r="KLJ46" s="42"/>
      <c r="KLK46" s="42"/>
      <c r="KLL46" s="42"/>
      <c r="KLM46" s="42"/>
      <c r="KLN46" s="42"/>
      <c r="KLO46" s="42"/>
      <c r="KLP46" s="42"/>
      <c r="KLQ46" s="42"/>
      <c r="KLR46" s="42"/>
      <c r="KLS46" s="42"/>
      <c r="KLT46" s="42"/>
      <c r="KLU46" s="42"/>
      <c r="KLV46" s="42"/>
      <c r="KLW46" s="42"/>
      <c r="KLX46" s="42"/>
      <c r="KLY46" s="42"/>
      <c r="KLZ46" s="42"/>
      <c r="KMA46" s="42"/>
      <c r="KMB46" s="42"/>
      <c r="KMC46" s="42"/>
      <c r="KMD46" s="42"/>
      <c r="KME46" s="42"/>
      <c r="KMF46" s="42"/>
      <c r="KMG46" s="42"/>
      <c r="KMH46" s="42"/>
      <c r="KMI46" s="42"/>
      <c r="KMJ46" s="42"/>
      <c r="KMK46" s="42"/>
      <c r="KML46" s="42"/>
      <c r="KMM46" s="42"/>
      <c r="KMN46" s="42"/>
      <c r="KMO46" s="42"/>
      <c r="KMP46" s="42"/>
      <c r="KMQ46" s="42"/>
      <c r="KMR46" s="42"/>
      <c r="KMS46" s="42"/>
      <c r="KMT46" s="42"/>
      <c r="KMU46" s="42"/>
      <c r="KMV46" s="42"/>
      <c r="KMW46" s="42"/>
      <c r="KMX46" s="42"/>
      <c r="KMY46" s="42"/>
      <c r="KMZ46" s="42"/>
      <c r="KNA46" s="42"/>
      <c r="KNB46" s="42"/>
      <c r="KNC46" s="42"/>
      <c r="KND46" s="42"/>
      <c r="KNE46" s="42"/>
      <c r="KNF46" s="42"/>
      <c r="KNG46" s="42"/>
      <c r="KNH46" s="42"/>
      <c r="KNI46" s="42"/>
      <c r="KNJ46" s="42"/>
      <c r="KNK46" s="42"/>
      <c r="KNL46" s="42"/>
      <c r="KNM46" s="42"/>
      <c r="KNN46" s="42"/>
      <c r="KNO46" s="42"/>
      <c r="KNP46" s="42"/>
      <c r="KNQ46" s="42"/>
      <c r="KNR46" s="42"/>
      <c r="KNS46" s="42"/>
      <c r="KNT46" s="42"/>
      <c r="KNU46" s="42"/>
      <c r="KNV46" s="42"/>
      <c r="KNW46" s="42"/>
      <c r="KNX46" s="42"/>
      <c r="KNY46" s="42"/>
      <c r="KNZ46" s="42"/>
      <c r="KOA46" s="42"/>
      <c r="KOB46" s="42"/>
      <c r="KOC46" s="42"/>
      <c r="KOD46" s="42"/>
      <c r="KOE46" s="42"/>
      <c r="KOF46" s="42"/>
      <c r="KOG46" s="42"/>
      <c r="KOH46" s="42"/>
      <c r="KOI46" s="42"/>
      <c r="KOJ46" s="42"/>
      <c r="KOK46" s="42"/>
      <c r="KOL46" s="42"/>
      <c r="KOM46" s="42"/>
      <c r="KON46" s="42"/>
      <c r="KOO46" s="42"/>
      <c r="KOP46" s="42"/>
      <c r="KOQ46" s="42"/>
      <c r="KOR46" s="42"/>
      <c r="KOS46" s="42"/>
      <c r="KOT46" s="42"/>
      <c r="KOU46" s="42"/>
      <c r="KOV46" s="42"/>
      <c r="KOW46" s="42"/>
      <c r="KOX46" s="42"/>
      <c r="KOY46" s="42"/>
      <c r="KOZ46" s="42"/>
      <c r="KPA46" s="42"/>
      <c r="KPB46" s="42"/>
      <c r="KPC46" s="42"/>
      <c r="KPD46" s="42"/>
      <c r="KPE46" s="42"/>
      <c r="KPF46" s="42"/>
      <c r="KPG46" s="42"/>
      <c r="KPH46" s="42"/>
      <c r="KPI46" s="42"/>
      <c r="KPJ46" s="42"/>
      <c r="KPK46" s="42"/>
      <c r="KPL46" s="42"/>
      <c r="KPM46" s="42"/>
      <c r="KPN46" s="42"/>
      <c r="KPO46" s="42"/>
      <c r="KPP46" s="42"/>
      <c r="KPQ46" s="42"/>
      <c r="KPR46" s="42"/>
      <c r="KPS46" s="42"/>
      <c r="KPT46" s="42"/>
      <c r="KPU46" s="42"/>
      <c r="KPV46" s="42"/>
      <c r="KPW46" s="42"/>
      <c r="KPX46" s="42"/>
      <c r="KPY46" s="42"/>
      <c r="KPZ46" s="42"/>
      <c r="KQA46" s="42"/>
      <c r="KQB46" s="42"/>
      <c r="KQC46" s="42"/>
      <c r="KQD46" s="42"/>
      <c r="KQE46" s="42"/>
      <c r="KQF46" s="42"/>
      <c r="KQG46" s="42"/>
      <c r="KQH46" s="42"/>
      <c r="KQI46" s="42"/>
      <c r="KQJ46" s="42"/>
      <c r="KQK46" s="42"/>
      <c r="KQL46" s="42"/>
      <c r="KQM46" s="42"/>
      <c r="KQN46" s="42"/>
      <c r="KQO46" s="42"/>
      <c r="KQP46" s="42"/>
      <c r="KQQ46" s="42"/>
      <c r="KQR46" s="42"/>
      <c r="KQS46" s="42"/>
      <c r="KQT46" s="42"/>
      <c r="KQU46" s="42"/>
      <c r="KQV46" s="42"/>
      <c r="KQW46" s="42"/>
      <c r="KQX46" s="42"/>
      <c r="KQY46" s="42"/>
      <c r="KQZ46" s="42"/>
      <c r="KRA46" s="42"/>
      <c r="KRB46" s="42"/>
      <c r="KRC46" s="42"/>
      <c r="KRD46" s="42"/>
      <c r="KRE46" s="42"/>
      <c r="KRF46" s="42"/>
      <c r="KRG46" s="42"/>
      <c r="KRH46" s="42"/>
      <c r="KRI46" s="42"/>
      <c r="KRJ46" s="42"/>
      <c r="KRK46" s="42"/>
      <c r="KRL46" s="42"/>
      <c r="KRM46" s="42"/>
      <c r="KRN46" s="42"/>
      <c r="KRO46" s="42"/>
      <c r="KRP46" s="42"/>
      <c r="KRQ46" s="42"/>
      <c r="KRR46" s="42"/>
      <c r="KRS46" s="42"/>
      <c r="KRT46" s="42"/>
      <c r="KRU46" s="42"/>
      <c r="KRV46" s="42"/>
      <c r="KRW46" s="42"/>
      <c r="KRX46" s="42"/>
      <c r="KRY46" s="42"/>
      <c r="KRZ46" s="42"/>
      <c r="KSA46" s="42"/>
      <c r="KSB46" s="42"/>
      <c r="KSC46" s="42"/>
      <c r="KSD46" s="42"/>
      <c r="KSE46" s="42"/>
      <c r="KSF46" s="42"/>
      <c r="KSG46" s="42"/>
      <c r="KSH46" s="42"/>
      <c r="KSI46" s="42"/>
      <c r="KSJ46" s="42"/>
      <c r="KSK46" s="42"/>
      <c r="KSL46" s="42"/>
      <c r="KSM46" s="42"/>
      <c r="KSN46" s="42"/>
      <c r="KSO46" s="42"/>
      <c r="KSP46" s="42"/>
      <c r="KSQ46" s="42"/>
      <c r="KSR46" s="42"/>
      <c r="KSS46" s="42"/>
      <c r="KST46" s="42"/>
      <c r="KSU46" s="42"/>
      <c r="KSV46" s="42"/>
      <c r="KSW46" s="42"/>
      <c r="KSX46" s="42"/>
      <c r="KSY46" s="42"/>
      <c r="KSZ46" s="42"/>
      <c r="KTA46" s="42"/>
      <c r="KTB46" s="42"/>
      <c r="KTC46" s="42"/>
      <c r="KTD46" s="42"/>
      <c r="KTE46" s="42"/>
      <c r="KTF46" s="42"/>
      <c r="KTG46" s="42"/>
      <c r="KTH46" s="42"/>
      <c r="KTI46" s="42"/>
      <c r="KTJ46" s="42"/>
      <c r="KTK46" s="42"/>
      <c r="KTL46" s="42"/>
      <c r="KTM46" s="42"/>
      <c r="KTN46" s="42"/>
      <c r="KTO46" s="42"/>
      <c r="KTP46" s="42"/>
      <c r="KTQ46" s="42"/>
      <c r="KTR46" s="42"/>
      <c r="KTS46" s="42"/>
      <c r="KTT46" s="42"/>
      <c r="KTU46" s="42"/>
      <c r="KTV46" s="42"/>
      <c r="KTW46" s="42"/>
      <c r="KTX46" s="42"/>
      <c r="KTY46" s="42"/>
      <c r="KTZ46" s="42"/>
      <c r="KUA46" s="42"/>
      <c r="KUB46" s="42"/>
      <c r="KUC46" s="42"/>
      <c r="KUD46" s="42"/>
      <c r="KUE46" s="42"/>
      <c r="KUF46" s="42"/>
      <c r="KUG46" s="42"/>
      <c r="KUH46" s="42"/>
      <c r="KUI46" s="42"/>
      <c r="KUJ46" s="42"/>
      <c r="KUK46" s="42"/>
      <c r="KUL46" s="42"/>
      <c r="KUM46" s="42"/>
      <c r="KUN46" s="42"/>
      <c r="KUO46" s="42"/>
      <c r="KUP46" s="42"/>
      <c r="KUQ46" s="42"/>
      <c r="KUR46" s="42"/>
      <c r="KUS46" s="42"/>
      <c r="KUT46" s="42"/>
      <c r="KUU46" s="42"/>
      <c r="KUV46" s="42"/>
      <c r="KUW46" s="42"/>
      <c r="KUX46" s="42"/>
      <c r="KUY46" s="42"/>
      <c r="KUZ46" s="42"/>
      <c r="KVA46" s="42"/>
      <c r="KVB46" s="42"/>
      <c r="KVC46" s="42"/>
      <c r="KVD46" s="42"/>
      <c r="KVE46" s="42"/>
      <c r="KVF46" s="42"/>
      <c r="KVG46" s="42"/>
      <c r="KVH46" s="42"/>
      <c r="KVI46" s="42"/>
      <c r="KVJ46" s="42"/>
      <c r="KVK46" s="42"/>
      <c r="KVL46" s="42"/>
      <c r="KVM46" s="42"/>
      <c r="KVN46" s="42"/>
      <c r="KVO46" s="42"/>
      <c r="KVP46" s="42"/>
      <c r="KVQ46" s="42"/>
      <c r="KVR46" s="42"/>
      <c r="KVS46" s="42"/>
      <c r="KVT46" s="42"/>
      <c r="KVU46" s="42"/>
      <c r="KVV46" s="42"/>
      <c r="KVW46" s="42"/>
      <c r="KVX46" s="42"/>
      <c r="KVY46" s="42"/>
      <c r="KVZ46" s="42"/>
      <c r="KWA46" s="42"/>
      <c r="KWB46" s="42"/>
      <c r="KWC46" s="42"/>
      <c r="KWD46" s="42"/>
      <c r="KWE46" s="42"/>
      <c r="KWF46" s="42"/>
      <c r="KWG46" s="42"/>
      <c r="KWH46" s="42"/>
      <c r="KWI46" s="42"/>
      <c r="KWJ46" s="42"/>
      <c r="KWK46" s="42"/>
      <c r="KWL46" s="42"/>
      <c r="KWM46" s="42"/>
      <c r="KWN46" s="42"/>
      <c r="KWO46" s="42"/>
      <c r="KWP46" s="42"/>
      <c r="KWQ46" s="42"/>
      <c r="KWR46" s="42"/>
      <c r="KWS46" s="42"/>
      <c r="KWT46" s="42"/>
      <c r="KWU46" s="42"/>
      <c r="KWV46" s="42"/>
      <c r="KWW46" s="42"/>
      <c r="KWX46" s="42"/>
      <c r="KWY46" s="42"/>
      <c r="KWZ46" s="42"/>
      <c r="KXA46" s="42"/>
      <c r="KXB46" s="42"/>
      <c r="KXC46" s="42"/>
      <c r="KXD46" s="42"/>
      <c r="KXE46" s="42"/>
      <c r="KXF46" s="42"/>
      <c r="KXG46" s="42"/>
      <c r="KXH46" s="42"/>
      <c r="KXI46" s="42"/>
      <c r="KXJ46" s="42"/>
      <c r="KXK46" s="42"/>
      <c r="KXL46" s="42"/>
      <c r="KXM46" s="42"/>
      <c r="KXN46" s="42"/>
      <c r="KXO46" s="42"/>
      <c r="KXP46" s="42"/>
      <c r="KXQ46" s="42"/>
      <c r="KXR46" s="42"/>
      <c r="KXS46" s="42"/>
      <c r="KXT46" s="42"/>
      <c r="KXU46" s="42"/>
      <c r="KXV46" s="42"/>
      <c r="KXW46" s="42"/>
      <c r="KXX46" s="42"/>
      <c r="KXY46" s="42"/>
      <c r="KXZ46" s="42"/>
      <c r="KYA46" s="42"/>
      <c r="KYB46" s="42"/>
      <c r="KYC46" s="42"/>
      <c r="KYD46" s="42"/>
      <c r="KYE46" s="42"/>
      <c r="KYF46" s="42"/>
      <c r="KYG46" s="42"/>
      <c r="KYH46" s="42"/>
      <c r="KYI46" s="42"/>
      <c r="KYJ46" s="42"/>
      <c r="KYK46" s="42"/>
      <c r="KYL46" s="42"/>
      <c r="KYM46" s="42"/>
      <c r="KYN46" s="42"/>
      <c r="KYO46" s="42"/>
      <c r="KYP46" s="42"/>
      <c r="KYQ46" s="42"/>
      <c r="KYR46" s="42"/>
      <c r="KYS46" s="42"/>
      <c r="KYT46" s="42"/>
      <c r="KYU46" s="42"/>
      <c r="KYV46" s="42"/>
      <c r="KYW46" s="42"/>
      <c r="KYX46" s="42"/>
      <c r="KYY46" s="42"/>
      <c r="KYZ46" s="42"/>
      <c r="KZA46" s="42"/>
      <c r="KZB46" s="42"/>
      <c r="KZC46" s="42"/>
      <c r="KZD46" s="42"/>
      <c r="KZE46" s="42"/>
      <c r="KZF46" s="42"/>
      <c r="KZG46" s="42"/>
      <c r="KZH46" s="42"/>
      <c r="KZI46" s="42"/>
      <c r="KZJ46" s="42"/>
      <c r="KZK46" s="42"/>
      <c r="KZL46" s="42"/>
      <c r="KZM46" s="42"/>
      <c r="KZN46" s="42"/>
      <c r="KZO46" s="42"/>
      <c r="KZP46" s="42"/>
      <c r="KZQ46" s="42"/>
      <c r="KZR46" s="42"/>
      <c r="KZS46" s="42"/>
      <c r="KZT46" s="42"/>
      <c r="KZU46" s="42"/>
      <c r="KZV46" s="42"/>
      <c r="KZW46" s="42"/>
      <c r="KZX46" s="42"/>
      <c r="KZY46" s="42"/>
      <c r="KZZ46" s="42"/>
      <c r="LAA46" s="42"/>
      <c r="LAB46" s="42"/>
      <c r="LAC46" s="42"/>
      <c r="LAD46" s="42"/>
      <c r="LAE46" s="42"/>
      <c r="LAF46" s="42"/>
      <c r="LAG46" s="42"/>
      <c r="LAH46" s="42"/>
      <c r="LAI46" s="42"/>
      <c r="LAJ46" s="42"/>
      <c r="LAK46" s="42"/>
      <c r="LAL46" s="42"/>
      <c r="LAM46" s="42"/>
      <c r="LAN46" s="42"/>
      <c r="LAO46" s="42"/>
      <c r="LAP46" s="42"/>
      <c r="LAQ46" s="42"/>
      <c r="LAR46" s="42"/>
      <c r="LAS46" s="42"/>
      <c r="LAT46" s="42"/>
      <c r="LAU46" s="42"/>
      <c r="LAV46" s="42"/>
      <c r="LAW46" s="42"/>
      <c r="LAX46" s="42"/>
      <c r="LAY46" s="42"/>
      <c r="LAZ46" s="42"/>
      <c r="LBA46" s="42"/>
      <c r="LBB46" s="42"/>
      <c r="LBC46" s="42"/>
      <c r="LBD46" s="42"/>
      <c r="LBE46" s="42"/>
      <c r="LBF46" s="42"/>
      <c r="LBG46" s="42"/>
      <c r="LBH46" s="42"/>
      <c r="LBI46" s="42"/>
      <c r="LBJ46" s="42"/>
      <c r="LBK46" s="42"/>
      <c r="LBL46" s="42"/>
      <c r="LBM46" s="42"/>
      <c r="LBN46" s="42"/>
      <c r="LBO46" s="42"/>
      <c r="LBP46" s="42"/>
      <c r="LBQ46" s="42"/>
      <c r="LBR46" s="42"/>
      <c r="LBS46" s="42"/>
      <c r="LBT46" s="42"/>
      <c r="LBU46" s="42"/>
      <c r="LBV46" s="42"/>
      <c r="LBW46" s="42"/>
      <c r="LBX46" s="42"/>
      <c r="LBY46" s="42"/>
      <c r="LBZ46" s="42"/>
      <c r="LCA46" s="42"/>
      <c r="LCB46" s="42"/>
      <c r="LCC46" s="42"/>
      <c r="LCD46" s="42"/>
      <c r="LCE46" s="42"/>
      <c r="LCF46" s="42"/>
      <c r="LCG46" s="42"/>
      <c r="LCH46" s="42"/>
      <c r="LCI46" s="42"/>
      <c r="LCJ46" s="42"/>
      <c r="LCK46" s="42"/>
      <c r="LCL46" s="42"/>
      <c r="LCM46" s="42"/>
      <c r="LCN46" s="42"/>
      <c r="LCO46" s="42"/>
      <c r="LCP46" s="42"/>
      <c r="LCQ46" s="42"/>
      <c r="LCR46" s="42"/>
      <c r="LCS46" s="42"/>
      <c r="LCT46" s="42"/>
      <c r="LCU46" s="42"/>
      <c r="LCV46" s="42"/>
      <c r="LCW46" s="42"/>
      <c r="LCX46" s="42"/>
      <c r="LCY46" s="42"/>
      <c r="LCZ46" s="42"/>
      <c r="LDA46" s="42"/>
      <c r="LDB46" s="42"/>
      <c r="LDC46" s="42"/>
      <c r="LDD46" s="42"/>
      <c r="LDE46" s="42"/>
      <c r="LDF46" s="42"/>
      <c r="LDG46" s="42"/>
      <c r="LDH46" s="42"/>
      <c r="LDI46" s="42"/>
      <c r="LDJ46" s="42"/>
      <c r="LDK46" s="42"/>
      <c r="LDL46" s="42"/>
      <c r="LDM46" s="42"/>
      <c r="LDN46" s="42"/>
      <c r="LDO46" s="42"/>
      <c r="LDP46" s="42"/>
      <c r="LDQ46" s="42"/>
      <c r="LDR46" s="42"/>
      <c r="LDS46" s="42"/>
      <c r="LDT46" s="42"/>
      <c r="LDU46" s="42"/>
      <c r="LDV46" s="42"/>
      <c r="LDW46" s="42"/>
      <c r="LDX46" s="42"/>
      <c r="LDY46" s="42"/>
      <c r="LDZ46" s="42"/>
      <c r="LEA46" s="42"/>
      <c r="LEB46" s="42"/>
      <c r="LEC46" s="42"/>
      <c r="LED46" s="42"/>
      <c r="LEE46" s="42"/>
      <c r="LEF46" s="42"/>
      <c r="LEG46" s="42"/>
      <c r="LEH46" s="42"/>
      <c r="LEI46" s="42"/>
      <c r="LEJ46" s="42"/>
      <c r="LEK46" s="42"/>
      <c r="LEL46" s="42"/>
      <c r="LEM46" s="42"/>
      <c r="LEN46" s="42"/>
      <c r="LEO46" s="42"/>
      <c r="LEP46" s="42"/>
      <c r="LEQ46" s="42"/>
      <c r="LER46" s="42"/>
      <c r="LES46" s="42"/>
      <c r="LET46" s="42"/>
      <c r="LEU46" s="42"/>
      <c r="LEV46" s="42"/>
      <c r="LEW46" s="42"/>
      <c r="LEX46" s="42"/>
      <c r="LEY46" s="42"/>
      <c r="LEZ46" s="42"/>
      <c r="LFA46" s="42"/>
      <c r="LFB46" s="42"/>
      <c r="LFC46" s="42"/>
      <c r="LFD46" s="42"/>
      <c r="LFE46" s="42"/>
      <c r="LFF46" s="42"/>
      <c r="LFG46" s="42"/>
      <c r="LFH46" s="42"/>
      <c r="LFI46" s="42"/>
      <c r="LFJ46" s="42"/>
      <c r="LFK46" s="42"/>
      <c r="LFL46" s="42"/>
      <c r="LFM46" s="42"/>
      <c r="LFN46" s="42"/>
      <c r="LFO46" s="42"/>
      <c r="LFP46" s="42"/>
      <c r="LFQ46" s="42"/>
      <c r="LFR46" s="42"/>
      <c r="LFS46" s="42"/>
      <c r="LFT46" s="42"/>
      <c r="LFU46" s="42"/>
      <c r="LFV46" s="42"/>
      <c r="LFW46" s="42"/>
      <c r="LFX46" s="42"/>
      <c r="LFY46" s="42"/>
      <c r="LFZ46" s="42"/>
      <c r="LGA46" s="42"/>
      <c r="LGB46" s="42"/>
      <c r="LGC46" s="42"/>
      <c r="LGD46" s="42"/>
      <c r="LGE46" s="42"/>
      <c r="LGF46" s="42"/>
      <c r="LGG46" s="42"/>
      <c r="LGH46" s="42"/>
      <c r="LGI46" s="42"/>
      <c r="LGJ46" s="42"/>
      <c r="LGK46" s="42"/>
      <c r="LGL46" s="42"/>
      <c r="LGM46" s="42"/>
      <c r="LGN46" s="42"/>
      <c r="LGO46" s="42"/>
      <c r="LGP46" s="42"/>
      <c r="LGQ46" s="42"/>
      <c r="LGR46" s="42"/>
      <c r="LGS46" s="42"/>
      <c r="LGT46" s="42"/>
      <c r="LGU46" s="42"/>
      <c r="LGV46" s="42"/>
      <c r="LGW46" s="42"/>
      <c r="LGX46" s="42"/>
      <c r="LGY46" s="42"/>
      <c r="LGZ46" s="42"/>
      <c r="LHA46" s="42"/>
      <c r="LHB46" s="42"/>
      <c r="LHC46" s="42"/>
      <c r="LHD46" s="42"/>
      <c r="LHE46" s="42"/>
      <c r="LHF46" s="42"/>
      <c r="LHG46" s="42"/>
      <c r="LHH46" s="42"/>
      <c r="LHI46" s="42"/>
      <c r="LHJ46" s="42"/>
      <c r="LHK46" s="42"/>
      <c r="LHL46" s="42"/>
      <c r="LHM46" s="42"/>
      <c r="LHN46" s="42"/>
      <c r="LHO46" s="42"/>
      <c r="LHP46" s="42"/>
      <c r="LHQ46" s="42"/>
      <c r="LHR46" s="42"/>
      <c r="LHS46" s="42"/>
      <c r="LHT46" s="42"/>
      <c r="LHU46" s="42"/>
      <c r="LHV46" s="42"/>
      <c r="LHW46" s="42"/>
      <c r="LHX46" s="42"/>
      <c r="LHY46" s="42"/>
      <c r="LHZ46" s="42"/>
      <c r="LIA46" s="42"/>
      <c r="LIB46" s="42"/>
      <c r="LIC46" s="42"/>
      <c r="LID46" s="42"/>
      <c r="LIE46" s="42"/>
      <c r="LIF46" s="42"/>
      <c r="LIG46" s="42"/>
      <c r="LIH46" s="42"/>
      <c r="LII46" s="42"/>
      <c r="LIJ46" s="42"/>
      <c r="LIK46" s="42"/>
      <c r="LIL46" s="42"/>
      <c r="LIM46" s="42"/>
      <c r="LIN46" s="42"/>
      <c r="LIO46" s="42"/>
      <c r="LIP46" s="42"/>
      <c r="LIQ46" s="42"/>
      <c r="LIR46" s="42"/>
      <c r="LIS46" s="42"/>
      <c r="LIT46" s="42"/>
      <c r="LIU46" s="42"/>
      <c r="LIV46" s="42"/>
      <c r="LIW46" s="42"/>
      <c r="LIX46" s="42"/>
      <c r="LIY46" s="42"/>
      <c r="LIZ46" s="42"/>
      <c r="LJA46" s="42"/>
      <c r="LJB46" s="42"/>
      <c r="LJC46" s="42"/>
      <c r="LJD46" s="42"/>
      <c r="LJE46" s="42"/>
      <c r="LJF46" s="42"/>
      <c r="LJG46" s="42"/>
      <c r="LJH46" s="42"/>
      <c r="LJI46" s="42"/>
      <c r="LJJ46" s="42"/>
      <c r="LJK46" s="42"/>
      <c r="LJL46" s="42"/>
      <c r="LJM46" s="42"/>
      <c r="LJN46" s="42"/>
      <c r="LJO46" s="42"/>
      <c r="LJP46" s="42"/>
      <c r="LJQ46" s="42"/>
      <c r="LJR46" s="42"/>
      <c r="LJS46" s="42"/>
      <c r="LJT46" s="42"/>
      <c r="LJU46" s="42"/>
      <c r="LJV46" s="42"/>
      <c r="LJW46" s="42"/>
      <c r="LJX46" s="42"/>
      <c r="LJY46" s="42"/>
      <c r="LJZ46" s="42"/>
      <c r="LKA46" s="42"/>
      <c r="LKB46" s="42"/>
      <c r="LKC46" s="42"/>
      <c r="LKD46" s="42"/>
      <c r="LKE46" s="42"/>
      <c r="LKF46" s="42"/>
      <c r="LKG46" s="42"/>
      <c r="LKH46" s="42"/>
      <c r="LKI46" s="42"/>
      <c r="LKJ46" s="42"/>
      <c r="LKK46" s="42"/>
      <c r="LKL46" s="42"/>
      <c r="LKM46" s="42"/>
      <c r="LKN46" s="42"/>
      <c r="LKO46" s="42"/>
      <c r="LKP46" s="42"/>
      <c r="LKQ46" s="42"/>
      <c r="LKR46" s="42"/>
      <c r="LKS46" s="42"/>
      <c r="LKT46" s="42"/>
      <c r="LKU46" s="42"/>
      <c r="LKV46" s="42"/>
      <c r="LKW46" s="42"/>
      <c r="LKX46" s="42"/>
      <c r="LKY46" s="42"/>
      <c r="LKZ46" s="42"/>
      <c r="LLA46" s="42"/>
      <c r="LLB46" s="42"/>
      <c r="LLC46" s="42"/>
      <c r="LLD46" s="42"/>
      <c r="LLE46" s="42"/>
      <c r="LLF46" s="42"/>
      <c r="LLG46" s="42"/>
      <c r="LLH46" s="42"/>
      <c r="LLI46" s="42"/>
      <c r="LLJ46" s="42"/>
      <c r="LLK46" s="42"/>
      <c r="LLL46" s="42"/>
      <c r="LLM46" s="42"/>
      <c r="LLN46" s="42"/>
      <c r="LLO46" s="42"/>
      <c r="LLP46" s="42"/>
      <c r="LLQ46" s="42"/>
      <c r="LLR46" s="42"/>
      <c r="LLS46" s="42"/>
      <c r="LLT46" s="42"/>
      <c r="LLU46" s="42"/>
      <c r="LLV46" s="42"/>
      <c r="LLW46" s="42"/>
      <c r="LLX46" s="42"/>
      <c r="LLY46" s="42"/>
      <c r="LLZ46" s="42"/>
      <c r="LMA46" s="42"/>
      <c r="LMB46" s="42"/>
      <c r="LMC46" s="42"/>
      <c r="LMD46" s="42"/>
      <c r="LME46" s="42"/>
      <c r="LMF46" s="42"/>
      <c r="LMG46" s="42"/>
      <c r="LMH46" s="42"/>
      <c r="LMI46" s="42"/>
      <c r="LMJ46" s="42"/>
      <c r="LMK46" s="42"/>
      <c r="LML46" s="42"/>
      <c r="LMM46" s="42"/>
      <c r="LMN46" s="42"/>
      <c r="LMO46" s="42"/>
      <c r="LMP46" s="42"/>
      <c r="LMQ46" s="42"/>
      <c r="LMR46" s="42"/>
      <c r="LMS46" s="42"/>
      <c r="LMT46" s="42"/>
      <c r="LMU46" s="42"/>
      <c r="LMV46" s="42"/>
      <c r="LMW46" s="42"/>
      <c r="LMX46" s="42"/>
      <c r="LMY46" s="42"/>
      <c r="LMZ46" s="42"/>
      <c r="LNA46" s="42"/>
      <c r="LNB46" s="42"/>
      <c r="LNC46" s="42"/>
      <c r="LND46" s="42"/>
      <c r="LNE46" s="42"/>
      <c r="LNF46" s="42"/>
      <c r="LNG46" s="42"/>
      <c r="LNH46" s="42"/>
      <c r="LNI46" s="42"/>
      <c r="LNJ46" s="42"/>
      <c r="LNK46" s="42"/>
      <c r="LNL46" s="42"/>
      <c r="LNM46" s="42"/>
      <c r="LNN46" s="42"/>
      <c r="LNO46" s="42"/>
      <c r="LNP46" s="42"/>
      <c r="LNQ46" s="42"/>
      <c r="LNR46" s="42"/>
      <c r="LNS46" s="42"/>
      <c r="LNT46" s="42"/>
      <c r="LNU46" s="42"/>
      <c r="LNV46" s="42"/>
      <c r="LNW46" s="42"/>
      <c r="LNX46" s="42"/>
      <c r="LNY46" s="42"/>
      <c r="LNZ46" s="42"/>
      <c r="LOA46" s="42"/>
      <c r="LOB46" s="42"/>
      <c r="LOC46" s="42"/>
      <c r="LOD46" s="42"/>
      <c r="LOE46" s="42"/>
      <c r="LOF46" s="42"/>
      <c r="LOG46" s="42"/>
      <c r="LOH46" s="42"/>
      <c r="LOI46" s="42"/>
      <c r="LOJ46" s="42"/>
      <c r="LOK46" s="42"/>
      <c r="LOL46" s="42"/>
      <c r="LOM46" s="42"/>
      <c r="LON46" s="42"/>
      <c r="LOO46" s="42"/>
      <c r="LOP46" s="42"/>
      <c r="LOQ46" s="42"/>
      <c r="LOR46" s="42"/>
      <c r="LOS46" s="42"/>
      <c r="LOT46" s="42"/>
      <c r="LOU46" s="42"/>
      <c r="LOV46" s="42"/>
      <c r="LOW46" s="42"/>
      <c r="LOX46" s="42"/>
      <c r="LOY46" s="42"/>
      <c r="LOZ46" s="42"/>
      <c r="LPA46" s="42"/>
      <c r="LPB46" s="42"/>
      <c r="LPC46" s="42"/>
      <c r="LPD46" s="42"/>
      <c r="LPE46" s="42"/>
      <c r="LPF46" s="42"/>
      <c r="LPG46" s="42"/>
      <c r="LPH46" s="42"/>
      <c r="LPI46" s="42"/>
      <c r="LPJ46" s="42"/>
      <c r="LPK46" s="42"/>
      <c r="LPL46" s="42"/>
      <c r="LPM46" s="42"/>
      <c r="LPN46" s="42"/>
      <c r="LPO46" s="42"/>
      <c r="LPP46" s="42"/>
      <c r="LPQ46" s="42"/>
      <c r="LPR46" s="42"/>
      <c r="LPS46" s="42"/>
      <c r="LPT46" s="42"/>
      <c r="LPU46" s="42"/>
      <c r="LPV46" s="42"/>
      <c r="LPW46" s="42"/>
      <c r="LPX46" s="42"/>
      <c r="LPY46" s="42"/>
      <c r="LPZ46" s="42"/>
      <c r="LQA46" s="42"/>
      <c r="LQB46" s="42"/>
      <c r="LQC46" s="42"/>
      <c r="LQD46" s="42"/>
      <c r="LQE46" s="42"/>
      <c r="LQF46" s="42"/>
      <c r="LQG46" s="42"/>
      <c r="LQH46" s="42"/>
      <c r="LQI46" s="42"/>
      <c r="LQJ46" s="42"/>
      <c r="LQK46" s="42"/>
      <c r="LQL46" s="42"/>
      <c r="LQM46" s="42"/>
      <c r="LQN46" s="42"/>
      <c r="LQO46" s="42"/>
      <c r="LQP46" s="42"/>
      <c r="LQQ46" s="42"/>
      <c r="LQR46" s="42"/>
      <c r="LQS46" s="42"/>
      <c r="LQT46" s="42"/>
      <c r="LQU46" s="42"/>
      <c r="LQV46" s="42"/>
      <c r="LQW46" s="42"/>
      <c r="LQX46" s="42"/>
      <c r="LQY46" s="42"/>
      <c r="LQZ46" s="42"/>
      <c r="LRA46" s="42"/>
      <c r="LRB46" s="42"/>
      <c r="LRC46" s="42"/>
      <c r="LRD46" s="42"/>
      <c r="LRE46" s="42"/>
      <c r="LRF46" s="42"/>
      <c r="LRG46" s="42"/>
      <c r="LRH46" s="42"/>
      <c r="LRI46" s="42"/>
      <c r="LRJ46" s="42"/>
      <c r="LRK46" s="42"/>
      <c r="LRL46" s="42"/>
      <c r="LRM46" s="42"/>
      <c r="LRN46" s="42"/>
      <c r="LRO46" s="42"/>
      <c r="LRP46" s="42"/>
      <c r="LRQ46" s="42"/>
      <c r="LRR46" s="42"/>
      <c r="LRS46" s="42"/>
      <c r="LRT46" s="42"/>
      <c r="LRU46" s="42"/>
      <c r="LRV46" s="42"/>
      <c r="LRW46" s="42"/>
      <c r="LRX46" s="42"/>
      <c r="LRY46" s="42"/>
      <c r="LRZ46" s="42"/>
      <c r="LSA46" s="42"/>
      <c r="LSB46" s="42"/>
      <c r="LSC46" s="42"/>
      <c r="LSD46" s="42"/>
      <c r="LSE46" s="42"/>
      <c r="LSF46" s="42"/>
      <c r="LSG46" s="42"/>
      <c r="LSH46" s="42"/>
      <c r="LSI46" s="42"/>
      <c r="LSJ46" s="42"/>
      <c r="LSK46" s="42"/>
      <c r="LSL46" s="42"/>
      <c r="LSM46" s="42"/>
      <c r="LSN46" s="42"/>
      <c r="LSO46" s="42"/>
      <c r="LSP46" s="42"/>
      <c r="LSQ46" s="42"/>
      <c r="LSR46" s="42"/>
      <c r="LSS46" s="42"/>
      <c r="LST46" s="42"/>
      <c r="LSU46" s="42"/>
      <c r="LSV46" s="42"/>
      <c r="LSW46" s="42"/>
      <c r="LSX46" s="42"/>
      <c r="LSY46" s="42"/>
      <c r="LSZ46" s="42"/>
      <c r="LTA46" s="42"/>
      <c r="LTB46" s="42"/>
      <c r="LTC46" s="42"/>
      <c r="LTD46" s="42"/>
      <c r="LTE46" s="42"/>
      <c r="LTF46" s="42"/>
      <c r="LTG46" s="42"/>
      <c r="LTH46" s="42"/>
      <c r="LTI46" s="42"/>
      <c r="LTJ46" s="42"/>
      <c r="LTK46" s="42"/>
      <c r="LTL46" s="42"/>
      <c r="LTM46" s="42"/>
      <c r="LTN46" s="42"/>
      <c r="LTO46" s="42"/>
      <c r="LTP46" s="42"/>
      <c r="LTQ46" s="42"/>
      <c r="LTR46" s="42"/>
      <c r="LTS46" s="42"/>
      <c r="LTT46" s="42"/>
      <c r="LTU46" s="42"/>
      <c r="LTV46" s="42"/>
      <c r="LTW46" s="42"/>
      <c r="LTX46" s="42"/>
      <c r="LTY46" s="42"/>
      <c r="LTZ46" s="42"/>
      <c r="LUA46" s="42"/>
      <c r="LUB46" s="42"/>
      <c r="LUC46" s="42"/>
      <c r="LUD46" s="42"/>
      <c r="LUE46" s="42"/>
      <c r="LUF46" s="42"/>
      <c r="LUG46" s="42"/>
      <c r="LUH46" s="42"/>
      <c r="LUI46" s="42"/>
      <c r="LUJ46" s="42"/>
      <c r="LUK46" s="42"/>
      <c r="LUL46" s="42"/>
      <c r="LUM46" s="42"/>
      <c r="LUN46" s="42"/>
      <c r="LUO46" s="42"/>
      <c r="LUP46" s="42"/>
      <c r="LUQ46" s="42"/>
      <c r="LUR46" s="42"/>
      <c r="LUS46" s="42"/>
      <c r="LUT46" s="42"/>
      <c r="LUU46" s="42"/>
      <c r="LUV46" s="42"/>
      <c r="LUW46" s="42"/>
      <c r="LUX46" s="42"/>
      <c r="LUY46" s="42"/>
      <c r="LUZ46" s="42"/>
      <c r="LVA46" s="42"/>
      <c r="LVB46" s="42"/>
      <c r="LVC46" s="42"/>
      <c r="LVD46" s="42"/>
      <c r="LVE46" s="42"/>
      <c r="LVF46" s="42"/>
      <c r="LVG46" s="42"/>
      <c r="LVH46" s="42"/>
      <c r="LVI46" s="42"/>
      <c r="LVJ46" s="42"/>
      <c r="LVK46" s="42"/>
      <c r="LVL46" s="42"/>
      <c r="LVM46" s="42"/>
      <c r="LVN46" s="42"/>
      <c r="LVO46" s="42"/>
      <c r="LVP46" s="42"/>
      <c r="LVQ46" s="42"/>
      <c r="LVR46" s="42"/>
      <c r="LVS46" s="42"/>
      <c r="LVT46" s="42"/>
      <c r="LVU46" s="42"/>
      <c r="LVV46" s="42"/>
      <c r="LVW46" s="42"/>
      <c r="LVX46" s="42"/>
      <c r="LVY46" s="42"/>
      <c r="LVZ46" s="42"/>
      <c r="LWA46" s="42"/>
      <c r="LWB46" s="42"/>
      <c r="LWC46" s="42"/>
      <c r="LWD46" s="42"/>
      <c r="LWE46" s="42"/>
      <c r="LWF46" s="42"/>
      <c r="LWG46" s="42"/>
      <c r="LWH46" s="42"/>
      <c r="LWI46" s="42"/>
      <c r="LWJ46" s="42"/>
      <c r="LWK46" s="42"/>
      <c r="LWL46" s="42"/>
      <c r="LWM46" s="42"/>
      <c r="LWN46" s="42"/>
      <c r="LWO46" s="42"/>
      <c r="LWP46" s="42"/>
      <c r="LWQ46" s="42"/>
      <c r="LWR46" s="42"/>
      <c r="LWS46" s="42"/>
      <c r="LWT46" s="42"/>
      <c r="LWU46" s="42"/>
      <c r="LWV46" s="42"/>
      <c r="LWW46" s="42"/>
      <c r="LWX46" s="42"/>
      <c r="LWY46" s="42"/>
      <c r="LWZ46" s="42"/>
      <c r="LXA46" s="42"/>
      <c r="LXB46" s="42"/>
      <c r="LXC46" s="42"/>
      <c r="LXD46" s="42"/>
      <c r="LXE46" s="42"/>
      <c r="LXF46" s="42"/>
      <c r="LXG46" s="42"/>
      <c r="LXH46" s="42"/>
      <c r="LXI46" s="42"/>
      <c r="LXJ46" s="42"/>
      <c r="LXK46" s="42"/>
      <c r="LXL46" s="42"/>
      <c r="LXM46" s="42"/>
      <c r="LXN46" s="42"/>
      <c r="LXO46" s="42"/>
      <c r="LXP46" s="42"/>
      <c r="LXQ46" s="42"/>
      <c r="LXR46" s="42"/>
      <c r="LXS46" s="42"/>
      <c r="LXT46" s="42"/>
      <c r="LXU46" s="42"/>
      <c r="LXV46" s="42"/>
      <c r="LXW46" s="42"/>
      <c r="LXX46" s="42"/>
      <c r="LXY46" s="42"/>
      <c r="LXZ46" s="42"/>
      <c r="LYA46" s="42"/>
      <c r="LYB46" s="42"/>
      <c r="LYC46" s="42"/>
      <c r="LYD46" s="42"/>
      <c r="LYE46" s="42"/>
      <c r="LYF46" s="42"/>
      <c r="LYG46" s="42"/>
      <c r="LYH46" s="42"/>
      <c r="LYI46" s="42"/>
      <c r="LYJ46" s="42"/>
      <c r="LYK46" s="42"/>
      <c r="LYL46" s="42"/>
      <c r="LYM46" s="42"/>
      <c r="LYN46" s="42"/>
      <c r="LYO46" s="42"/>
      <c r="LYP46" s="42"/>
      <c r="LYQ46" s="42"/>
      <c r="LYR46" s="42"/>
      <c r="LYS46" s="42"/>
      <c r="LYT46" s="42"/>
      <c r="LYU46" s="42"/>
      <c r="LYV46" s="42"/>
      <c r="LYW46" s="42"/>
      <c r="LYX46" s="42"/>
      <c r="LYY46" s="42"/>
      <c r="LYZ46" s="42"/>
      <c r="LZA46" s="42"/>
      <c r="LZB46" s="42"/>
      <c r="LZC46" s="42"/>
      <c r="LZD46" s="42"/>
      <c r="LZE46" s="42"/>
      <c r="LZF46" s="42"/>
      <c r="LZG46" s="42"/>
      <c r="LZH46" s="42"/>
      <c r="LZI46" s="42"/>
      <c r="LZJ46" s="42"/>
      <c r="LZK46" s="42"/>
      <c r="LZL46" s="42"/>
      <c r="LZM46" s="42"/>
      <c r="LZN46" s="42"/>
      <c r="LZO46" s="42"/>
      <c r="LZP46" s="42"/>
      <c r="LZQ46" s="42"/>
      <c r="LZR46" s="42"/>
      <c r="LZS46" s="42"/>
      <c r="LZT46" s="42"/>
      <c r="LZU46" s="42"/>
      <c r="LZV46" s="42"/>
      <c r="LZW46" s="42"/>
      <c r="LZX46" s="42"/>
      <c r="LZY46" s="42"/>
      <c r="LZZ46" s="42"/>
      <c r="MAA46" s="42"/>
      <c r="MAB46" s="42"/>
      <c r="MAC46" s="42"/>
      <c r="MAD46" s="42"/>
      <c r="MAE46" s="42"/>
      <c r="MAF46" s="42"/>
      <c r="MAG46" s="42"/>
      <c r="MAH46" s="42"/>
      <c r="MAI46" s="42"/>
      <c r="MAJ46" s="42"/>
      <c r="MAK46" s="42"/>
      <c r="MAL46" s="42"/>
      <c r="MAM46" s="42"/>
      <c r="MAN46" s="42"/>
      <c r="MAO46" s="42"/>
      <c r="MAP46" s="42"/>
      <c r="MAQ46" s="42"/>
      <c r="MAR46" s="42"/>
      <c r="MAS46" s="42"/>
      <c r="MAT46" s="42"/>
      <c r="MAU46" s="42"/>
      <c r="MAV46" s="42"/>
      <c r="MAW46" s="42"/>
      <c r="MAX46" s="42"/>
      <c r="MAY46" s="42"/>
      <c r="MAZ46" s="42"/>
      <c r="MBA46" s="42"/>
      <c r="MBB46" s="42"/>
      <c r="MBC46" s="42"/>
      <c r="MBD46" s="42"/>
      <c r="MBE46" s="42"/>
      <c r="MBF46" s="42"/>
      <c r="MBG46" s="42"/>
      <c r="MBH46" s="42"/>
      <c r="MBI46" s="42"/>
      <c r="MBJ46" s="42"/>
      <c r="MBK46" s="42"/>
      <c r="MBL46" s="42"/>
      <c r="MBM46" s="42"/>
      <c r="MBN46" s="42"/>
      <c r="MBO46" s="42"/>
      <c r="MBP46" s="42"/>
      <c r="MBQ46" s="42"/>
      <c r="MBR46" s="42"/>
      <c r="MBS46" s="42"/>
      <c r="MBT46" s="42"/>
      <c r="MBU46" s="42"/>
      <c r="MBV46" s="42"/>
      <c r="MBW46" s="42"/>
      <c r="MBX46" s="42"/>
      <c r="MBY46" s="42"/>
      <c r="MBZ46" s="42"/>
      <c r="MCA46" s="42"/>
      <c r="MCB46" s="42"/>
      <c r="MCC46" s="42"/>
      <c r="MCD46" s="42"/>
      <c r="MCE46" s="42"/>
      <c r="MCF46" s="42"/>
      <c r="MCG46" s="42"/>
      <c r="MCH46" s="42"/>
      <c r="MCI46" s="42"/>
      <c r="MCJ46" s="42"/>
      <c r="MCK46" s="42"/>
      <c r="MCL46" s="42"/>
      <c r="MCM46" s="42"/>
      <c r="MCN46" s="42"/>
      <c r="MCO46" s="42"/>
      <c r="MCP46" s="42"/>
      <c r="MCQ46" s="42"/>
      <c r="MCR46" s="42"/>
      <c r="MCS46" s="42"/>
      <c r="MCT46" s="42"/>
      <c r="MCU46" s="42"/>
      <c r="MCV46" s="42"/>
      <c r="MCW46" s="42"/>
      <c r="MCX46" s="42"/>
      <c r="MCY46" s="42"/>
      <c r="MCZ46" s="42"/>
      <c r="MDA46" s="42"/>
      <c r="MDB46" s="42"/>
      <c r="MDC46" s="42"/>
      <c r="MDD46" s="42"/>
      <c r="MDE46" s="42"/>
      <c r="MDF46" s="42"/>
      <c r="MDG46" s="42"/>
      <c r="MDH46" s="42"/>
      <c r="MDI46" s="42"/>
      <c r="MDJ46" s="42"/>
      <c r="MDK46" s="42"/>
      <c r="MDL46" s="42"/>
      <c r="MDM46" s="42"/>
      <c r="MDN46" s="42"/>
      <c r="MDO46" s="42"/>
      <c r="MDP46" s="42"/>
      <c r="MDQ46" s="42"/>
      <c r="MDR46" s="42"/>
      <c r="MDS46" s="42"/>
      <c r="MDT46" s="42"/>
      <c r="MDU46" s="42"/>
      <c r="MDV46" s="42"/>
      <c r="MDW46" s="42"/>
      <c r="MDX46" s="42"/>
      <c r="MDY46" s="42"/>
      <c r="MDZ46" s="42"/>
      <c r="MEA46" s="42"/>
      <c r="MEB46" s="42"/>
      <c r="MEC46" s="42"/>
      <c r="MED46" s="42"/>
      <c r="MEE46" s="42"/>
      <c r="MEF46" s="42"/>
      <c r="MEG46" s="42"/>
      <c r="MEH46" s="42"/>
      <c r="MEI46" s="42"/>
      <c r="MEJ46" s="42"/>
      <c r="MEK46" s="42"/>
      <c r="MEL46" s="42"/>
      <c r="MEM46" s="42"/>
      <c r="MEN46" s="42"/>
      <c r="MEO46" s="42"/>
      <c r="MEP46" s="42"/>
      <c r="MEQ46" s="42"/>
      <c r="MER46" s="42"/>
      <c r="MES46" s="42"/>
      <c r="MET46" s="42"/>
      <c r="MEU46" s="42"/>
      <c r="MEV46" s="42"/>
      <c r="MEW46" s="42"/>
      <c r="MEX46" s="42"/>
      <c r="MEY46" s="42"/>
      <c r="MEZ46" s="42"/>
      <c r="MFA46" s="42"/>
      <c r="MFB46" s="42"/>
      <c r="MFC46" s="42"/>
      <c r="MFD46" s="42"/>
      <c r="MFE46" s="42"/>
      <c r="MFF46" s="42"/>
      <c r="MFG46" s="42"/>
      <c r="MFH46" s="42"/>
      <c r="MFI46" s="42"/>
      <c r="MFJ46" s="42"/>
      <c r="MFK46" s="42"/>
      <c r="MFL46" s="42"/>
      <c r="MFM46" s="42"/>
      <c r="MFN46" s="42"/>
      <c r="MFO46" s="42"/>
      <c r="MFP46" s="42"/>
      <c r="MFQ46" s="42"/>
      <c r="MFR46" s="42"/>
      <c r="MFS46" s="42"/>
      <c r="MFT46" s="42"/>
      <c r="MFU46" s="42"/>
      <c r="MFV46" s="42"/>
      <c r="MFW46" s="42"/>
      <c r="MFX46" s="42"/>
      <c r="MFY46" s="42"/>
      <c r="MFZ46" s="42"/>
      <c r="MGA46" s="42"/>
      <c r="MGB46" s="42"/>
      <c r="MGC46" s="42"/>
      <c r="MGD46" s="42"/>
      <c r="MGE46" s="42"/>
      <c r="MGF46" s="42"/>
      <c r="MGG46" s="42"/>
      <c r="MGH46" s="42"/>
      <c r="MGI46" s="42"/>
      <c r="MGJ46" s="42"/>
      <c r="MGK46" s="42"/>
      <c r="MGL46" s="42"/>
      <c r="MGM46" s="42"/>
      <c r="MGN46" s="42"/>
      <c r="MGO46" s="42"/>
      <c r="MGP46" s="42"/>
      <c r="MGQ46" s="42"/>
      <c r="MGR46" s="42"/>
      <c r="MGS46" s="42"/>
      <c r="MGT46" s="42"/>
      <c r="MGU46" s="42"/>
      <c r="MGV46" s="42"/>
      <c r="MGW46" s="42"/>
      <c r="MGX46" s="42"/>
      <c r="MGY46" s="42"/>
      <c r="MGZ46" s="42"/>
      <c r="MHA46" s="42"/>
      <c r="MHB46" s="42"/>
      <c r="MHC46" s="42"/>
      <c r="MHD46" s="42"/>
      <c r="MHE46" s="42"/>
      <c r="MHF46" s="42"/>
      <c r="MHG46" s="42"/>
      <c r="MHH46" s="42"/>
      <c r="MHI46" s="42"/>
      <c r="MHJ46" s="42"/>
      <c r="MHK46" s="42"/>
      <c r="MHL46" s="42"/>
      <c r="MHM46" s="42"/>
      <c r="MHN46" s="42"/>
      <c r="MHO46" s="42"/>
      <c r="MHP46" s="42"/>
      <c r="MHQ46" s="42"/>
      <c r="MHR46" s="42"/>
      <c r="MHS46" s="42"/>
      <c r="MHT46" s="42"/>
      <c r="MHU46" s="42"/>
      <c r="MHV46" s="42"/>
      <c r="MHW46" s="42"/>
      <c r="MHX46" s="42"/>
      <c r="MHY46" s="42"/>
      <c r="MHZ46" s="42"/>
      <c r="MIA46" s="42"/>
      <c r="MIB46" s="42"/>
      <c r="MIC46" s="42"/>
      <c r="MID46" s="42"/>
      <c r="MIE46" s="42"/>
      <c r="MIF46" s="42"/>
      <c r="MIG46" s="42"/>
      <c r="MIH46" s="42"/>
      <c r="MII46" s="42"/>
      <c r="MIJ46" s="42"/>
      <c r="MIK46" s="42"/>
      <c r="MIL46" s="42"/>
      <c r="MIM46" s="42"/>
      <c r="MIN46" s="42"/>
      <c r="MIO46" s="42"/>
      <c r="MIP46" s="42"/>
      <c r="MIQ46" s="42"/>
      <c r="MIR46" s="42"/>
      <c r="MIS46" s="42"/>
      <c r="MIT46" s="42"/>
      <c r="MIU46" s="42"/>
      <c r="MIV46" s="42"/>
      <c r="MIW46" s="42"/>
      <c r="MIX46" s="42"/>
      <c r="MIY46" s="42"/>
      <c r="MIZ46" s="42"/>
      <c r="MJA46" s="42"/>
      <c r="MJB46" s="42"/>
      <c r="MJC46" s="42"/>
      <c r="MJD46" s="42"/>
      <c r="MJE46" s="42"/>
      <c r="MJF46" s="42"/>
      <c r="MJG46" s="42"/>
      <c r="MJH46" s="42"/>
      <c r="MJI46" s="42"/>
      <c r="MJJ46" s="42"/>
      <c r="MJK46" s="42"/>
      <c r="MJL46" s="42"/>
      <c r="MJM46" s="42"/>
      <c r="MJN46" s="42"/>
      <c r="MJO46" s="42"/>
      <c r="MJP46" s="42"/>
      <c r="MJQ46" s="42"/>
      <c r="MJR46" s="42"/>
      <c r="MJS46" s="42"/>
      <c r="MJT46" s="42"/>
      <c r="MJU46" s="42"/>
      <c r="MJV46" s="42"/>
      <c r="MJW46" s="42"/>
      <c r="MJX46" s="42"/>
      <c r="MJY46" s="42"/>
      <c r="MJZ46" s="42"/>
      <c r="MKA46" s="42"/>
      <c r="MKB46" s="42"/>
      <c r="MKC46" s="42"/>
      <c r="MKD46" s="42"/>
      <c r="MKE46" s="42"/>
      <c r="MKF46" s="42"/>
      <c r="MKG46" s="42"/>
      <c r="MKH46" s="42"/>
      <c r="MKI46" s="42"/>
      <c r="MKJ46" s="42"/>
      <c r="MKK46" s="42"/>
      <c r="MKL46" s="42"/>
      <c r="MKM46" s="42"/>
      <c r="MKN46" s="42"/>
      <c r="MKO46" s="42"/>
      <c r="MKP46" s="42"/>
      <c r="MKQ46" s="42"/>
      <c r="MKR46" s="42"/>
      <c r="MKS46" s="42"/>
      <c r="MKT46" s="42"/>
      <c r="MKU46" s="42"/>
      <c r="MKV46" s="42"/>
      <c r="MKW46" s="42"/>
      <c r="MKX46" s="42"/>
      <c r="MKY46" s="42"/>
      <c r="MKZ46" s="42"/>
      <c r="MLA46" s="42"/>
      <c r="MLB46" s="42"/>
      <c r="MLC46" s="42"/>
      <c r="MLD46" s="42"/>
      <c r="MLE46" s="42"/>
      <c r="MLF46" s="42"/>
      <c r="MLG46" s="42"/>
      <c r="MLH46" s="42"/>
      <c r="MLI46" s="42"/>
      <c r="MLJ46" s="42"/>
      <c r="MLK46" s="42"/>
      <c r="MLL46" s="42"/>
      <c r="MLM46" s="42"/>
      <c r="MLN46" s="42"/>
      <c r="MLO46" s="42"/>
      <c r="MLP46" s="42"/>
      <c r="MLQ46" s="42"/>
      <c r="MLR46" s="42"/>
      <c r="MLS46" s="42"/>
      <c r="MLT46" s="42"/>
      <c r="MLU46" s="42"/>
      <c r="MLV46" s="42"/>
      <c r="MLW46" s="42"/>
      <c r="MLX46" s="42"/>
      <c r="MLY46" s="42"/>
      <c r="MLZ46" s="42"/>
      <c r="MMA46" s="42"/>
      <c r="MMB46" s="42"/>
      <c r="MMC46" s="42"/>
      <c r="MMD46" s="42"/>
      <c r="MME46" s="42"/>
      <c r="MMF46" s="42"/>
      <c r="MMG46" s="42"/>
      <c r="MMH46" s="42"/>
      <c r="MMI46" s="42"/>
      <c r="MMJ46" s="42"/>
      <c r="MMK46" s="42"/>
      <c r="MML46" s="42"/>
      <c r="MMM46" s="42"/>
      <c r="MMN46" s="42"/>
      <c r="MMO46" s="42"/>
      <c r="MMP46" s="42"/>
      <c r="MMQ46" s="42"/>
      <c r="MMR46" s="42"/>
      <c r="MMS46" s="42"/>
      <c r="MMT46" s="42"/>
      <c r="MMU46" s="42"/>
      <c r="MMV46" s="42"/>
      <c r="MMW46" s="42"/>
      <c r="MMX46" s="42"/>
      <c r="MMY46" s="42"/>
      <c r="MMZ46" s="42"/>
      <c r="MNA46" s="42"/>
      <c r="MNB46" s="42"/>
      <c r="MNC46" s="42"/>
      <c r="MND46" s="42"/>
      <c r="MNE46" s="42"/>
      <c r="MNF46" s="42"/>
      <c r="MNG46" s="42"/>
      <c r="MNH46" s="42"/>
      <c r="MNI46" s="42"/>
      <c r="MNJ46" s="42"/>
      <c r="MNK46" s="42"/>
      <c r="MNL46" s="42"/>
      <c r="MNM46" s="42"/>
      <c r="MNN46" s="42"/>
      <c r="MNO46" s="42"/>
      <c r="MNP46" s="42"/>
      <c r="MNQ46" s="42"/>
      <c r="MNR46" s="42"/>
      <c r="MNS46" s="42"/>
      <c r="MNT46" s="42"/>
      <c r="MNU46" s="42"/>
      <c r="MNV46" s="42"/>
      <c r="MNW46" s="42"/>
      <c r="MNX46" s="42"/>
      <c r="MNY46" s="42"/>
      <c r="MNZ46" s="42"/>
      <c r="MOA46" s="42"/>
      <c r="MOB46" s="42"/>
      <c r="MOC46" s="42"/>
      <c r="MOD46" s="42"/>
      <c r="MOE46" s="42"/>
      <c r="MOF46" s="42"/>
      <c r="MOG46" s="42"/>
      <c r="MOH46" s="42"/>
      <c r="MOI46" s="42"/>
      <c r="MOJ46" s="42"/>
      <c r="MOK46" s="42"/>
      <c r="MOL46" s="42"/>
      <c r="MOM46" s="42"/>
      <c r="MON46" s="42"/>
      <c r="MOO46" s="42"/>
      <c r="MOP46" s="42"/>
      <c r="MOQ46" s="42"/>
      <c r="MOR46" s="42"/>
      <c r="MOS46" s="42"/>
      <c r="MOT46" s="42"/>
      <c r="MOU46" s="42"/>
      <c r="MOV46" s="42"/>
      <c r="MOW46" s="42"/>
      <c r="MOX46" s="42"/>
      <c r="MOY46" s="42"/>
      <c r="MOZ46" s="42"/>
      <c r="MPA46" s="42"/>
      <c r="MPB46" s="42"/>
      <c r="MPC46" s="42"/>
      <c r="MPD46" s="42"/>
      <c r="MPE46" s="42"/>
      <c r="MPF46" s="42"/>
      <c r="MPG46" s="42"/>
      <c r="MPH46" s="42"/>
      <c r="MPI46" s="42"/>
      <c r="MPJ46" s="42"/>
      <c r="MPK46" s="42"/>
      <c r="MPL46" s="42"/>
      <c r="MPM46" s="42"/>
      <c r="MPN46" s="42"/>
      <c r="MPO46" s="42"/>
      <c r="MPP46" s="42"/>
      <c r="MPQ46" s="42"/>
      <c r="MPR46" s="42"/>
      <c r="MPS46" s="42"/>
      <c r="MPT46" s="42"/>
      <c r="MPU46" s="42"/>
      <c r="MPV46" s="42"/>
      <c r="MPW46" s="42"/>
      <c r="MPX46" s="42"/>
      <c r="MPY46" s="42"/>
      <c r="MPZ46" s="42"/>
      <c r="MQA46" s="42"/>
      <c r="MQB46" s="42"/>
      <c r="MQC46" s="42"/>
      <c r="MQD46" s="42"/>
      <c r="MQE46" s="42"/>
      <c r="MQF46" s="42"/>
      <c r="MQG46" s="42"/>
      <c r="MQH46" s="42"/>
      <c r="MQI46" s="42"/>
      <c r="MQJ46" s="42"/>
      <c r="MQK46" s="42"/>
      <c r="MQL46" s="42"/>
      <c r="MQM46" s="42"/>
      <c r="MQN46" s="42"/>
      <c r="MQO46" s="42"/>
      <c r="MQP46" s="42"/>
      <c r="MQQ46" s="42"/>
      <c r="MQR46" s="42"/>
      <c r="MQS46" s="42"/>
      <c r="MQT46" s="42"/>
      <c r="MQU46" s="42"/>
      <c r="MQV46" s="42"/>
      <c r="MQW46" s="42"/>
      <c r="MQX46" s="42"/>
      <c r="MQY46" s="42"/>
      <c r="MQZ46" s="42"/>
      <c r="MRA46" s="42"/>
      <c r="MRB46" s="42"/>
      <c r="MRC46" s="42"/>
      <c r="MRD46" s="42"/>
      <c r="MRE46" s="42"/>
      <c r="MRF46" s="42"/>
      <c r="MRG46" s="42"/>
      <c r="MRH46" s="42"/>
      <c r="MRI46" s="42"/>
      <c r="MRJ46" s="42"/>
      <c r="MRK46" s="42"/>
      <c r="MRL46" s="42"/>
      <c r="MRM46" s="42"/>
      <c r="MRN46" s="42"/>
      <c r="MRO46" s="42"/>
      <c r="MRP46" s="42"/>
      <c r="MRQ46" s="42"/>
      <c r="MRR46" s="42"/>
      <c r="MRS46" s="42"/>
      <c r="MRT46" s="42"/>
      <c r="MRU46" s="42"/>
      <c r="MRV46" s="42"/>
      <c r="MRW46" s="42"/>
      <c r="MRX46" s="42"/>
      <c r="MRY46" s="42"/>
      <c r="MRZ46" s="42"/>
      <c r="MSA46" s="42"/>
      <c r="MSB46" s="42"/>
      <c r="MSC46" s="42"/>
      <c r="MSD46" s="42"/>
      <c r="MSE46" s="42"/>
      <c r="MSF46" s="42"/>
      <c r="MSG46" s="42"/>
      <c r="MSH46" s="42"/>
      <c r="MSI46" s="42"/>
      <c r="MSJ46" s="42"/>
      <c r="MSK46" s="42"/>
      <c r="MSL46" s="42"/>
      <c r="MSM46" s="42"/>
      <c r="MSN46" s="42"/>
      <c r="MSO46" s="42"/>
      <c r="MSP46" s="42"/>
      <c r="MSQ46" s="42"/>
      <c r="MSR46" s="42"/>
      <c r="MSS46" s="42"/>
      <c r="MST46" s="42"/>
      <c r="MSU46" s="42"/>
      <c r="MSV46" s="42"/>
      <c r="MSW46" s="42"/>
      <c r="MSX46" s="42"/>
      <c r="MSY46" s="42"/>
      <c r="MSZ46" s="42"/>
      <c r="MTA46" s="42"/>
      <c r="MTB46" s="42"/>
      <c r="MTC46" s="42"/>
      <c r="MTD46" s="42"/>
      <c r="MTE46" s="42"/>
      <c r="MTF46" s="42"/>
      <c r="MTG46" s="42"/>
      <c r="MTH46" s="42"/>
      <c r="MTI46" s="42"/>
      <c r="MTJ46" s="42"/>
      <c r="MTK46" s="42"/>
      <c r="MTL46" s="42"/>
      <c r="MTM46" s="42"/>
      <c r="MTN46" s="42"/>
      <c r="MTO46" s="42"/>
      <c r="MTP46" s="42"/>
      <c r="MTQ46" s="42"/>
      <c r="MTR46" s="42"/>
      <c r="MTS46" s="42"/>
      <c r="MTT46" s="42"/>
      <c r="MTU46" s="42"/>
      <c r="MTV46" s="42"/>
      <c r="MTW46" s="42"/>
      <c r="MTX46" s="42"/>
      <c r="MTY46" s="42"/>
      <c r="MTZ46" s="42"/>
      <c r="MUA46" s="42"/>
      <c r="MUB46" s="42"/>
      <c r="MUC46" s="42"/>
      <c r="MUD46" s="42"/>
      <c r="MUE46" s="42"/>
      <c r="MUF46" s="42"/>
      <c r="MUG46" s="42"/>
      <c r="MUH46" s="42"/>
      <c r="MUI46" s="42"/>
      <c r="MUJ46" s="42"/>
      <c r="MUK46" s="42"/>
      <c r="MUL46" s="42"/>
      <c r="MUM46" s="42"/>
      <c r="MUN46" s="42"/>
      <c r="MUO46" s="42"/>
      <c r="MUP46" s="42"/>
      <c r="MUQ46" s="42"/>
      <c r="MUR46" s="42"/>
      <c r="MUS46" s="42"/>
      <c r="MUT46" s="42"/>
      <c r="MUU46" s="42"/>
      <c r="MUV46" s="42"/>
      <c r="MUW46" s="42"/>
      <c r="MUX46" s="42"/>
      <c r="MUY46" s="42"/>
      <c r="MUZ46" s="42"/>
      <c r="MVA46" s="42"/>
      <c r="MVB46" s="42"/>
      <c r="MVC46" s="42"/>
      <c r="MVD46" s="42"/>
      <c r="MVE46" s="42"/>
      <c r="MVF46" s="42"/>
      <c r="MVG46" s="42"/>
      <c r="MVH46" s="42"/>
      <c r="MVI46" s="42"/>
      <c r="MVJ46" s="42"/>
      <c r="MVK46" s="42"/>
      <c r="MVL46" s="42"/>
      <c r="MVM46" s="42"/>
      <c r="MVN46" s="42"/>
      <c r="MVO46" s="42"/>
      <c r="MVP46" s="42"/>
      <c r="MVQ46" s="42"/>
      <c r="MVR46" s="42"/>
      <c r="MVS46" s="42"/>
      <c r="MVT46" s="42"/>
      <c r="MVU46" s="42"/>
      <c r="MVV46" s="42"/>
      <c r="MVW46" s="42"/>
      <c r="MVX46" s="42"/>
      <c r="MVY46" s="42"/>
      <c r="MVZ46" s="42"/>
      <c r="MWA46" s="42"/>
      <c r="MWB46" s="42"/>
      <c r="MWC46" s="42"/>
      <c r="MWD46" s="42"/>
      <c r="MWE46" s="42"/>
      <c r="MWF46" s="42"/>
      <c r="MWG46" s="42"/>
      <c r="MWH46" s="42"/>
      <c r="MWI46" s="42"/>
      <c r="MWJ46" s="42"/>
      <c r="MWK46" s="42"/>
      <c r="MWL46" s="42"/>
      <c r="MWM46" s="42"/>
      <c r="MWN46" s="42"/>
      <c r="MWO46" s="42"/>
      <c r="MWP46" s="42"/>
      <c r="MWQ46" s="42"/>
      <c r="MWR46" s="42"/>
      <c r="MWS46" s="42"/>
      <c r="MWT46" s="42"/>
      <c r="MWU46" s="42"/>
      <c r="MWV46" s="42"/>
      <c r="MWW46" s="42"/>
      <c r="MWX46" s="42"/>
      <c r="MWY46" s="42"/>
      <c r="MWZ46" s="42"/>
      <c r="MXA46" s="42"/>
      <c r="MXB46" s="42"/>
      <c r="MXC46" s="42"/>
      <c r="MXD46" s="42"/>
      <c r="MXE46" s="42"/>
      <c r="MXF46" s="42"/>
      <c r="MXG46" s="42"/>
      <c r="MXH46" s="42"/>
      <c r="MXI46" s="42"/>
      <c r="MXJ46" s="42"/>
      <c r="MXK46" s="42"/>
      <c r="MXL46" s="42"/>
      <c r="MXM46" s="42"/>
      <c r="MXN46" s="42"/>
      <c r="MXO46" s="42"/>
      <c r="MXP46" s="42"/>
      <c r="MXQ46" s="42"/>
      <c r="MXR46" s="42"/>
      <c r="MXS46" s="42"/>
      <c r="MXT46" s="42"/>
      <c r="MXU46" s="42"/>
      <c r="MXV46" s="42"/>
      <c r="MXW46" s="42"/>
      <c r="MXX46" s="42"/>
      <c r="MXY46" s="42"/>
      <c r="MXZ46" s="42"/>
      <c r="MYA46" s="42"/>
      <c r="MYB46" s="42"/>
      <c r="MYC46" s="42"/>
      <c r="MYD46" s="42"/>
      <c r="MYE46" s="42"/>
      <c r="MYF46" s="42"/>
      <c r="MYG46" s="42"/>
      <c r="MYH46" s="42"/>
      <c r="MYI46" s="42"/>
      <c r="MYJ46" s="42"/>
      <c r="MYK46" s="42"/>
      <c r="MYL46" s="42"/>
      <c r="MYM46" s="42"/>
      <c r="MYN46" s="42"/>
      <c r="MYO46" s="42"/>
      <c r="MYP46" s="42"/>
      <c r="MYQ46" s="42"/>
      <c r="MYR46" s="42"/>
      <c r="MYS46" s="42"/>
      <c r="MYT46" s="42"/>
      <c r="MYU46" s="42"/>
      <c r="MYV46" s="42"/>
      <c r="MYW46" s="42"/>
      <c r="MYX46" s="42"/>
      <c r="MYY46" s="42"/>
      <c r="MYZ46" s="42"/>
      <c r="MZA46" s="42"/>
      <c r="MZB46" s="42"/>
      <c r="MZC46" s="42"/>
      <c r="MZD46" s="42"/>
      <c r="MZE46" s="42"/>
      <c r="MZF46" s="42"/>
      <c r="MZG46" s="42"/>
      <c r="MZH46" s="42"/>
      <c r="MZI46" s="42"/>
      <c r="MZJ46" s="42"/>
      <c r="MZK46" s="42"/>
      <c r="MZL46" s="42"/>
      <c r="MZM46" s="42"/>
      <c r="MZN46" s="42"/>
      <c r="MZO46" s="42"/>
      <c r="MZP46" s="42"/>
      <c r="MZQ46" s="42"/>
      <c r="MZR46" s="42"/>
      <c r="MZS46" s="42"/>
      <c r="MZT46" s="42"/>
      <c r="MZU46" s="42"/>
      <c r="MZV46" s="42"/>
      <c r="MZW46" s="42"/>
      <c r="MZX46" s="42"/>
      <c r="MZY46" s="42"/>
      <c r="MZZ46" s="42"/>
      <c r="NAA46" s="42"/>
      <c r="NAB46" s="42"/>
      <c r="NAC46" s="42"/>
      <c r="NAD46" s="42"/>
      <c r="NAE46" s="42"/>
      <c r="NAF46" s="42"/>
      <c r="NAG46" s="42"/>
      <c r="NAH46" s="42"/>
      <c r="NAI46" s="42"/>
      <c r="NAJ46" s="42"/>
      <c r="NAK46" s="42"/>
      <c r="NAL46" s="42"/>
      <c r="NAM46" s="42"/>
      <c r="NAN46" s="42"/>
      <c r="NAO46" s="42"/>
      <c r="NAP46" s="42"/>
      <c r="NAQ46" s="42"/>
      <c r="NAR46" s="42"/>
      <c r="NAS46" s="42"/>
      <c r="NAT46" s="42"/>
      <c r="NAU46" s="42"/>
      <c r="NAV46" s="42"/>
      <c r="NAW46" s="42"/>
      <c r="NAX46" s="42"/>
      <c r="NAY46" s="42"/>
      <c r="NAZ46" s="42"/>
      <c r="NBA46" s="42"/>
      <c r="NBB46" s="42"/>
      <c r="NBC46" s="42"/>
      <c r="NBD46" s="42"/>
      <c r="NBE46" s="42"/>
      <c r="NBF46" s="42"/>
      <c r="NBG46" s="42"/>
      <c r="NBH46" s="42"/>
      <c r="NBI46" s="42"/>
      <c r="NBJ46" s="42"/>
      <c r="NBK46" s="42"/>
      <c r="NBL46" s="42"/>
      <c r="NBM46" s="42"/>
      <c r="NBN46" s="42"/>
      <c r="NBO46" s="42"/>
      <c r="NBP46" s="42"/>
      <c r="NBQ46" s="42"/>
      <c r="NBR46" s="42"/>
      <c r="NBS46" s="42"/>
      <c r="NBT46" s="42"/>
      <c r="NBU46" s="42"/>
      <c r="NBV46" s="42"/>
      <c r="NBW46" s="42"/>
      <c r="NBX46" s="42"/>
      <c r="NBY46" s="42"/>
      <c r="NBZ46" s="42"/>
      <c r="NCA46" s="42"/>
      <c r="NCB46" s="42"/>
      <c r="NCC46" s="42"/>
      <c r="NCD46" s="42"/>
      <c r="NCE46" s="42"/>
      <c r="NCF46" s="42"/>
      <c r="NCG46" s="42"/>
      <c r="NCH46" s="42"/>
      <c r="NCI46" s="42"/>
      <c r="NCJ46" s="42"/>
      <c r="NCK46" s="42"/>
      <c r="NCL46" s="42"/>
      <c r="NCM46" s="42"/>
      <c r="NCN46" s="42"/>
      <c r="NCO46" s="42"/>
      <c r="NCP46" s="42"/>
      <c r="NCQ46" s="42"/>
      <c r="NCR46" s="42"/>
      <c r="NCS46" s="42"/>
      <c r="NCT46" s="42"/>
      <c r="NCU46" s="42"/>
      <c r="NCV46" s="42"/>
      <c r="NCW46" s="42"/>
      <c r="NCX46" s="42"/>
      <c r="NCY46" s="42"/>
      <c r="NCZ46" s="42"/>
      <c r="NDA46" s="42"/>
      <c r="NDB46" s="42"/>
      <c r="NDC46" s="42"/>
      <c r="NDD46" s="42"/>
      <c r="NDE46" s="42"/>
      <c r="NDF46" s="42"/>
      <c r="NDG46" s="42"/>
      <c r="NDH46" s="42"/>
      <c r="NDI46" s="42"/>
      <c r="NDJ46" s="42"/>
      <c r="NDK46" s="42"/>
      <c r="NDL46" s="42"/>
      <c r="NDM46" s="42"/>
      <c r="NDN46" s="42"/>
      <c r="NDO46" s="42"/>
      <c r="NDP46" s="42"/>
      <c r="NDQ46" s="42"/>
      <c r="NDR46" s="42"/>
      <c r="NDS46" s="42"/>
      <c r="NDT46" s="42"/>
      <c r="NDU46" s="42"/>
      <c r="NDV46" s="42"/>
      <c r="NDW46" s="42"/>
      <c r="NDX46" s="42"/>
      <c r="NDY46" s="42"/>
      <c r="NDZ46" s="42"/>
      <c r="NEA46" s="42"/>
      <c r="NEB46" s="42"/>
      <c r="NEC46" s="42"/>
      <c r="NED46" s="42"/>
      <c r="NEE46" s="42"/>
      <c r="NEF46" s="42"/>
      <c r="NEG46" s="42"/>
      <c r="NEH46" s="42"/>
      <c r="NEI46" s="42"/>
      <c r="NEJ46" s="42"/>
      <c r="NEK46" s="42"/>
      <c r="NEL46" s="42"/>
      <c r="NEM46" s="42"/>
      <c r="NEN46" s="42"/>
      <c r="NEO46" s="42"/>
      <c r="NEP46" s="42"/>
      <c r="NEQ46" s="42"/>
      <c r="NER46" s="42"/>
      <c r="NES46" s="42"/>
      <c r="NET46" s="42"/>
      <c r="NEU46" s="42"/>
      <c r="NEV46" s="42"/>
      <c r="NEW46" s="42"/>
      <c r="NEX46" s="42"/>
      <c r="NEY46" s="42"/>
      <c r="NEZ46" s="42"/>
      <c r="NFA46" s="42"/>
      <c r="NFB46" s="42"/>
      <c r="NFC46" s="42"/>
      <c r="NFD46" s="42"/>
      <c r="NFE46" s="42"/>
      <c r="NFF46" s="42"/>
      <c r="NFG46" s="42"/>
      <c r="NFH46" s="42"/>
      <c r="NFI46" s="42"/>
      <c r="NFJ46" s="42"/>
      <c r="NFK46" s="42"/>
      <c r="NFL46" s="42"/>
      <c r="NFM46" s="42"/>
      <c r="NFN46" s="42"/>
      <c r="NFO46" s="42"/>
      <c r="NFP46" s="42"/>
      <c r="NFQ46" s="42"/>
      <c r="NFR46" s="42"/>
      <c r="NFS46" s="42"/>
      <c r="NFT46" s="42"/>
      <c r="NFU46" s="42"/>
      <c r="NFV46" s="42"/>
      <c r="NFW46" s="42"/>
      <c r="NFX46" s="42"/>
      <c r="NFY46" s="42"/>
      <c r="NFZ46" s="42"/>
      <c r="NGA46" s="42"/>
      <c r="NGB46" s="42"/>
      <c r="NGC46" s="42"/>
      <c r="NGD46" s="42"/>
      <c r="NGE46" s="42"/>
      <c r="NGF46" s="42"/>
      <c r="NGG46" s="42"/>
      <c r="NGH46" s="42"/>
      <c r="NGI46" s="42"/>
      <c r="NGJ46" s="42"/>
      <c r="NGK46" s="42"/>
      <c r="NGL46" s="42"/>
      <c r="NGM46" s="42"/>
      <c r="NGN46" s="42"/>
      <c r="NGO46" s="42"/>
      <c r="NGP46" s="42"/>
      <c r="NGQ46" s="42"/>
      <c r="NGR46" s="42"/>
      <c r="NGS46" s="42"/>
      <c r="NGT46" s="42"/>
      <c r="NGU46" s="42"/>
      <c r="NGV46" s="42"/>
      <c r="NGW46" s="42"/>
      <c r="NGX46" s="42"/>
      <c r="NGY46" s="42"/>
      <c r="NGZ46" s="42"/>
      <c r="NHA46" s="42"/>
      <c r="NHB46" s="42"/>
      <c r="NHC46" s="42"/>
      <c r="NHD46" s="42"/>
      <c r="NHE46" s="42"/>
      <c r="NHF46" s="42"/>
      <c r="NHG46" s="42"/>
      <c r="NHH46" s="42"/>
      <c r="NHI46" s="42"/>
      <c r="NHJ46" s="42"/>
      <c r="NHK46" s="42"/>
      <c r="NHL46" s="42"/>
      <c r="NHM46" s="42"/>
      <c r="NHN46" s="42"/>
      <c r="NHO46" s="42"/>
      <c r="NHP46" s="42"/>
      <c r="NHQ46" s="42"/>
      <c r="NHR46" s="42"/>
      <c r="NHS46" s="42"/>
      <c r="NHT46" s="42"/>
      <c r="NHU46" s="42"/>
      <c r="NHV46" s="42"/>
      <c r="NHW46" s="42"/>
      <c r="NHX46" s="42"/>
      <c r="NHY46" s="42"/>
      <c r="NHZ46" s="42"/>
      <c r="NIA46" s="42"/>
      <c r="NIB46" s="42"/>
      <c r="NIC46" s="42"/>
      <c r="NID46" s="42"/>
      <c r="NIE46" s="42"/>
      <c r="NIF46" s="42"/>
      <c r="NIG46" s="42"/>
      <c r="NIH46" s="42"/>
      <c r="NII46" s="42"/>
      <c r="NIJ46" s="42"/>
      <c r="NIK46" s="42"/>
      <c r="NIL46" s="42"/>
      <c r="NIM46" s="42"/>
      <c r="NIN46" s="42"/>
      <c r="NIO46" s="42"/>
      <c r="NIP46" s="42"/>
      <c r="NIQ46" s="42"/>
      <c r="NIR46" s="42"/>
      <c r="NIS46" s="42"/>
      <c r="NIT46" s="42"/>
      <c r="NIU46" s="42"/>
      <c r="NIV46" s="42"/>
      <c r="NIW46" s="42"/>
      <c r="NIX46" s="42"/>
      <c r="NIY46" s="42"/>
      <c r="NIZ46" s="42"/>
      <c r="NJA46" s="42"/>
      <c r="NJB46" s="42"/>
      <c r="NJC46" s="42"/>
      <c r="NJD46" s="42"/>
      <c r="NJE46" s="42"/>
      <c r="NJF46" s="42"/>
      <c r="NJG46" s="42"/>
      <c r="NJH46" s="42"/>
      <c r="NJI46" s="42"/>
      <c r="NJJ46" s="42"/>
      <c r="NJK46" s="42"/>
      <c r="NJL46" s="42"/>
      <c r="NJM46" s="42"/>
      <c r="NJN46" s="42"/>
      <c r="NJO46" s="42"/>
      <c r="NJP46" s="42"/>
      <c r="NJQ46" s="42"/>
      <c r="NJR46" s="42"/>
      <c r="NJS46" s="42"/>
      <c r="NJT46" s="42"/>
      <c r="NJU46" s="42"/>
      <c r="NJV46" s="42"/>
      <c r="NJW46" s="42"/>
      <c r="NJX46" s="42"/>
      <c r="NJY46" s="42"/>
      <c r="NJZ46" s="42"/>
      <c r="NKA46" s="42"/>
      <c r="NKB46" s="42"/>
      <c r="NKC46" s="42"/>
      <c r="NKD46" s="42"/>
      <c r="NKE46" s="42"/>
      <c r="NKF46" s="42"/>
      <c r="NKG46" s="42"/>
      <c r="NKH46" s="42"/>
      <c r="NKI46" s="42"/>
      <c r="NKJ46" s="42"/>
      <c r="NKK46" s="42"/>
      <c r="NKL46" s="42"/>
      <c r="NKM46" s="42"/>
      <c r="NKN46" s="42"/>
      <c r="NKO46" s="42"/>
      <c r="NKP46" s="42"/>
      <c r="NKQ46" s="42"/>
      <c r="NKR46" s="42"/>
      <c r="NKS46" s="42"/>
      <c r="NKT46" s="42"/>
      <c r="NKU46" s="42"/>
      <c r="NKV46" s="42"/>
      <c r="NKW46" s="42"/>
      <c r="NKX46" s="42"/>
      <c r="NKY46" s="42"/>
      <c r="NKZ46" s="42"/>
      <c r="NLA46" s="42"/>
      <c r="NLB46" s="42"/>
      <c r="NLC46" s="42"/>
      <c r="NLD46" s="42"/>
      <c r="NLE46" s="42"/>
      <c r="NLF46" s="42"/>
      <c r="NLG46" s="42"/>
      <c r="NLH46" s="42"/>
      <c r="NLI46" s="42"/>
      <c r="NLJ46" s="42"/>
      <c r="NLK46" s="42"/>
      <c r="NLL46" s="42"/>
      <c r="NLM46" s="42"/>
      <c r="NLN46" s="42"/>
      <c r="NLO46" s="42"/>
      <c r="NLP46" s="42"/>
      <c r="NLQ46" s="42"/>
      <c r="NLR46" s="42"/>
      <c r="NLS46" s="42"/>
      <c r="NLT46" s="42"/>
      <c r="NLU46" s="42"/>
      <c r="NLV46" s="42"/>
      <c r="NLW46" s="42"/>
      <c r="NLX46" s="42"/>
      <c r="NLY46" s="42"/>
      <c r="NLZ46" s="42"/>
      <c r="NMA46" s="42"/>
      <c r="NMB46" s="42"/>
      <c r="NMC46" s="42"/>
      <c r="NMD46" s="42"/>
      <c r="NME46" s="42"/>
      <c r="NMF46" s="42"/>
      <c r="NMG46" s="42"/>
      <c r="NMH46" s="42"/>
      <c r="NMI46" s="42"/>
      <c r="NMJ46" s="42"/>
      <c r="NMK46" s="42"/>
      <c r="NML46" s="42"/>
      <c r="NMM46" s="42"/>
      <c r="NMN46" s="42"/>
      <c r="NMO46" s="42"/>
      <c r="NMP46" s="42"/>
      <c r="NMQ46" s="42"/>
      <c r="NMR46" s="42"/>
      <c r="NMS46" s="42"/>
      <c r="NMT46" s="42"/>
      <c r="NMU46" s="42"/>
      <c r="NMV46" s="42"/>
      <c r="NMW46" s="42"/>
      <c r="NMX46" s="42"/>
      <c r="NMY46" s="42"/>
      <c r="NMZ46" s="42"/>
      <c r="NNA46" s="42"/>
      <c r="NNB46" s="42"/>
      <c r="NNC46" s="42"/>
      <c r="NND46" s="42"/>
      <c r="NNE46" s="42"/>
      <c r="NNF46" s="42"/>
      <c r="NNG46" s="42"/>
      <c r="NNH46" s="42"/>
      <c r="NNI46" s="42"/>
      <c r="NNJ46" s="42"/>
      <c r="NNK46" s="42"/>
      <c r="NNL46" s="42"/>
      <c r="NNM46" s="42"/>
      <c r="NNN46" s="42"/>
      <c r="NNO46" s="42"/>
      <c r="NNP46" s="42"/>
      <c r="NNQ46" s="42"/>
      <c r="NNR46" s="42"/>
      <c r="NNS46" s="42"/>
      <c r="NNT46" s="42"/>
      <c r="NNU46" s="42"/>
      <c r="NNV46" s="42"/>
      <c r="NNW46" s="42"/>
      <c r="NNX46" s="42"/>
      <c r="NNY46" s="42"/>
      <c r="NNZ46" s="42"/>
      <c r="NOA46" s="42"/>
      <c r="NOB46" s="42"/>
      <c r="NOC46" s="42"/>
      <c r="NOD46" s="42"/>
      <c r="NOE46" s="42"/>
      <c r="NOF46" s="42"/>
      <c r="NOG46" s="42"/>
      <c r="NOH46" s="42"/>
      <c r="NOI46" s="42"/>
      <c r="NOJ46" s="42"/>
      <c r="NOK46" s="42"/>
      <c r="NOL46" s="42"/>
      <c r="NOM46" s="42"/>
      <c r="NON46" s="42"/>
      <c r="NOO46" s="42"/>
      <c r="NOP46" s="42"/>
      <c r="NOQ46" s="42"/>
      <c r="NOR46" s="42"/>
      <c r="NOS46" s="42"/>
      <c r="NOT46" s="42"/>
      <c r="NOU46" s="42"/>
      <c r="NOV46" s="42"/>
      <c r="NOW46" s="42"/>
      <c r="NOX46" s="42"/>
      <c r="NOY46" s="42"/>
      <c r="NOZ46" s="42"/>
      <c r="NPA46" s="42"/>
      <c r="NPB46" s="42"/>
      <c r="NPC46" s="42"/>
      <c r="NPD46" s="42"/>
      <c r="NPE46" s="42"/>
      <c r="NPF46" s="42"/>
      <c r="NPG46" s="42"/>
      <c r="NPH46" s="42"/>
      <c r="NPI46" s="42"/>
      <c r="NPJ46" s="42"/>
      <c r="NPK46" s="42"/>
      <c r="NPL46" s="42"/>
      <c r="NPM46" s="42"/>
      <c r="NPN46" s="42"/>
      <c r="NPO46" s="42"/>
      <c r="NPP46" s="42"/>
      <c r="NPQ46" s="42"/>
      <c r="NPR46" s="42"/>
      <c r="NPS46" s="42"/>
      <c r="NPT46" s="42"/>
      <c r="NPU46" s="42"/>
      <c r="NPV46" s="42"/>
      <c r="NPW46" s="42"/>
      <c r="NPX46" s="42"/>
      <c r="NPY46" s="42"/>
      <c r="NPZ46" s="42"/>
      <c r="NQA46" s="42"/>
      <c r="NQB46" s="42"/>
      <c r="NQC46" s="42"/>
      <c r="NQD46" s="42"/>
      <c r="NQE46" s="42"/>
      <c r="NQF46" s="42"/>
      <c r="NQG46" s="42"/>
      <c r="NQH46" s="42"/>
      <c r="NQI46" s="42"/>
      <c r="NQJ46" s="42"/>
      <c r="NQK46" s="42"/>
      <c r="NQL46" s="42"/>
      <c r="NQM46" s="42"/>
      <c r="NQN46" s="42"/>
      <c r="NQO46" s="42"/>
      <c r="NQP46" s="42"/>
      <c r="NQQ46" s="42"/>
      <c r="NQR46" s="42"/>
      <c r="NQS46" s="42"/>
      <c r="NQT46" s="42"/>
      <c r="NQU46" s="42"/>
      <c r="NQV46" s="42"/>
      <c r="NQW46" s="42"/>
      <c r="NQX46" s="42"/>
      <c r="NQY46" s="42"/>
      <c r="NQZ46" s="42"/>
      <c r="NRA46" s="42"/>
      <c r="NRB46" s="42"/>
      <c r="NRC46" s="42"/>
      <c r="NRD46" s="42"/>
      <c r="NRE46" s="42"/>
      <c r="NRF46" s="42"/>
      <c r="NRG46" s="42"/>
      <c r="NRH46" s="42"/>
      <c r="NRI46" s="42"/>
      <c r="NRJ46" s="42"/>
      <c r="NRK46" s="42"/>
      <c r="NRL46" s="42"/>
      <c r="NRM46" s="42"/>
      <c r="NRN46" s="42"/>
      <c r="NRO46" s="42"/>
      <c r="NRP46" s="42"/>
      <c r="NRQ46" s="42"/>
      <c r="NRR46" s="42"/>
      <c r="NRS46" s="42"/>
      <c r="NRT46" s="42"/>
      <c r="NRU46" s="42"/>
      <c r="NRV46" s="42"/>
      <c r="NRW46" s="42"/>
      <c r="NRX46" s="42"/>
      <c r="NRY46" s="42"/>
      <c r="NRZ46" s="42"/>
      <c r="NSA46" s="42"/>
      <c r="NSB46" s="42"/>
      <c r="NSC46" s="42"/>
      <c r="NSD46" s="42"/>
      <c r="NSE46" s="42"/>
      <c r="NSF46" s="42"/>
      <c r="NSG46" s="42"/>
      <c r="NSH46" s="42"/>
      <c r="NSI46" s="42"/>
      <c r="NSJ46" s="42"/>
      <c r="NSK46" s="42"/>
      <c r="NSL46" s="42"/>
      <c r="NSM46" s="42"/>
      <c r="NSN46" s="42"/>
      <c r="NSO46" s="42"/>
      <c r="NSP46" s="42"/>
      <c r="NSQ46" s="42"/>
      <c r="NSR46" s="42"/>
      <c r="NSS46" s="42"/>
      <c r="NST46" s="42"/>
      <c r="NSU46" s="42"/>
      <c r="NSV46" s="42"/>
      <c r="NSW46" s="42"/>
      <c r="NSX46" s="42"/>
      <c r="NSY46" s="42"/>
      <c r="NSZ46" s="42"/>
      <c r="NTA46" s="42"/>
      <c r="NTB46" s="42"/>
      <c r="NTC46" s="42"/>
      <c r="NTD46" s="42"/>
      <c r="NTE46" s="42"/>
      <c r="NTF46" s="42"/>
      <c r="NTG46" s="42"/>
      <c r="NTH46" s="42"/>
      <c r="NTI46" s="42"/>
      <c r="NTJ46" s="42"/>
      <c r="NTK46" s="42"/>
      <c r="NTL46" s="42"/>
      <c r="NTM46" s="42"/>
      <c r="NTN46" s="42"/>
      <c r="NTO46" s="42"/>
      <c r="NTP46" s="42"/>
      <c r="NTQ46" s="42"/>
      <c r="NTR46" s="42"/>
      <c r="NTS46" s="42"/>
      <c r="NTT46" s="42"/>
      <c r="NTU46" s="42"/>
      <c r="NTV46" s="42"/>
      <c r="NTW46" s="42"/>
      <c r="NTX46" s="42"/>
      <c r="NTY46" s="42"/>
      <c r="NTZ46" s="42"/>
      <c r="NUA46" s="42"/>
      <c r="NUB46" s="42"/>
      <c r="NUC46" s="42"/>
      <c r="NUD46" s="42"/>
      <c r="NUE46" s="42"/>
      <c r="NUF46" s="42"/>
      <c r="NUG46" s="42"/>
      <c r="NUH46" s="42"/>
      <c r="NUI46" s="42"/>
      <c r="NUJ46" s="42"/>
      <c r="NUK46" s="42"/>
      <c r="NUL46" s="42"/>
      <c r="NUM46" s="42"/>
      <c r="NUN46" s="42"/>
      <c r="NUO46" s="42"/>
      <c r="NUP46" s="42"/>
      <c r="NUQ46" s="42"/>
      <c r="NUR46" s="42"/>
      <c r="NUS46" s="42"/>
      <c r="NUT46" s="42"/>
      <c r="NUU46" s="42"/>
      <c r="NUV46" s="42"/>
      <c r="NUW46" s="42"/>
      <c r="NUX46" s="42"/>
      <c r="NUY46" s="42"/>
      <c r="NUZ46" s="42"/>
      <c r="NVA46" s="42"/>
      <c r="NVB46" s="42"/>
      <c r="NVC46" s="42"/>
      <c r="NVD46" s="42"/>
      <c r="NVE46" s="42"/>
      <c r="NVF46" s="42"/>
      <c r="NVG46" s="42"/>
      <c r="NVH46" s="42"/>
      <c r="NVI46" s="42"/>
      <c r="NVJ46" s="42"/>
      <c r="NVK46" s="42"/>
      <c r="NVL46" s="42"/>
      <c r="NVM46" s="42"/>
      <c r="NVN46" s="42"/>
      <c r="NVO46" s="42"/>
      <c r="NVP46" s="42"/>
      <c r="NVQ46" s="42"/>
      <c r="NVR46" s="42"/>
      <c r="NVS46" s="42"/>
      <c r="NVT46" s="42"/>
      <c r="NVU46" s="42"/>
      <c r="NVV46" s="42"/>
      <c r="NVW46" s="42"/>
      <c r="NVX46" s="42"/>
      <c r="NVY46" s="42"/>
      <c r="NVZ46" s="42"/>
      <c r="NWA46" s="42"/>
      <c r="NWB46" s="42"/>
      <c r="NWC46" s="42"/>
      <c r="NWD46" s="42"/>
      <c r="NWE46" s="42"/>
      <c r="NWF46" s="42"/>
      <c r="NWG46" s="42"/>
      <c r="NWH46" s="42"/>
      <c r="NWI46" s="42"/>
      <c r="NWJ46" s="42"/>
      <c r="NWK46" s="42"/>
      <c r="NWL46" s="42"/>
      <c r="NWM46" s="42"/>
      <c r="NWN46" s="42"/>
      <c r="NWO46" s="42"/>
      <c r="NWP46" s="42"/>
      <c r="NWQ46" s="42"/>
      <c r="NWR46" s="42"/>
      <c r="NWS46" s="42"/>
      <c r="NWT46" s="42"/>
      <c r="NWU46" s="42"/>
      <c r="NWV46" s="42"/>
      <c r="NWW46" s="42"/>
      <c r="NWX46" s="42"/>
      <c r="NWY46" s="42"/>
      <c r="NWZ46" s="42"/>
      <c r="NXA46" s="42"/>
      <c r="NXB46" s="42"/>
      <c r="NXC46" s="42"/>
      <c r="NXD46" s="42"/>
      <c r="NXE46" s="42"/>
      <c r="NXF46" s="42"/>
      <c r="NXG46" s="42"/>
      <c r="NXH46" s="42"/>
      <c r="NXI46" s="42"/>
      <c r="NXJ46" s="42"/>
      <c r="NXK46" s="42"/>
      <c r="NXL46" s="42"/>
      <c r="NXM46" s="42"/>
      <c r="NXN46" s="42"/>
      <c r="NXO46" s="42"/>
      <c r="NXP46" s="42"/>
      <c r="NXQ46" s="42"/>
      <c r="NXR46" s="42"/>
      <c r="NXS46" s="42"/>
      <c r="NXT46" s="42"/>
      <c r="NXU46" s="42"/>
      <c r="NXV46" s="42"/>
      <c r="NXW46" s="42"/>
      <c r="NXX46" s="42"/>
      <c r="NXY46" s="42"/>
      <c r="NXZ46" s="42"/>
      <c r="NYA46" s="42"/>
      <c r="NYB46" s="42"/>
      <c r="NYC46" s="42"/>
      <c r="NYD46" s="42"/>
      <c r="NYE46" s="42"/>
      <c r="NYF46" s="42"/>
      <c r="NYG46" s="42"/>
      <c r="NYH46" s="42"/>
      <c r="NYI46" s="42"/>
      <c r="NYJ46" s="42"/>
      <c r="NYK46" s="42"/>
      <c r="NYL46" s="42"/>
      <c r="NYM46" s="42"/>
      <c r="NYN46" s="42"/>
      <c r="NYO46" s="42"/>
      <c r="NYP46" s="42"/>
      <c r="NYQ46" s="42"/>
      <c r="NYR46" s="42"/>
      <c r="NYS46" s="42"/>
      <c r="NYT46" s="42"/>
      <c r="NYU46" s="42"/>
      <c r="NYV46" s="42"/>
      <c r="NYW46" s="42"/>
      <c r="NYX46" s="42"/>
      <c r="NYY46" s="42"/>
      <c r="NYZ46" s="42"/>
      <c r="NZA46" s="42"/>
      <c r="NZB46" s="42"/>
      <c r="NZC46" s="42"/>
      <c r="NZD46" s="42"/>
      <c r="NZE46" s="42"/>
      <c r="NZF46" s="42"/>
      <c r="NZG46" s="42"/>
      <c r="NZH46" s="42"/>
      <c r="NZI46" s="42"/>
      <c r="NZJ46" s="42"/>
      <c r="NZK46" s="42"/>
      <c r="NZL46" s="42"/>
      <c r="NZM46" s="42"/>
      <c r="NZN46" s="42"/>
      <c r="NZO46" s="42"/>
      <c r="NZP46" s="42"/>
      <c r="NZQ46" s="42"/>
      <c r="NZR46" s="42"/>
      <c r="NZS46" s="42"/>
      <c r="NZT46" s="42"/>
      <c r="NZU46" s="42"/>
      <c r="NZV46" s="42"/>
      <c r="NZW46" s="42"/>
      <c r="NZX46" s="42"/>
      <c r="NZY46" s="42"/>
      <c r="NZZ46" s="42"/>
      <c r="OAA46" s="42"/>
      <c r="OAB46" s="42"/>
      <c r="OAC46" s="42"/>
      <c r="OAD46" s="42"/>
      <c r="OAE46" s="42"/>
      <c r="OAF46" s="42"/>
      <c r="OAG46" s="42"/>
      <c r="OAH46" s="42"/>
      <c r="OAI46" s="42"/>
      <c r="OAJ46" s="42"/>
      <c r="OAK46" s="42"/>
      <c r="OAL46" s="42"/>
      <c r="OAM46" s="42"/>
      <c r="OAN46" s="42"/>
      <c r="OAO46" s="42"/>
      <c r="OAP46" s="42"/>
      <c r="OAQ46" s="42"/>
      <c r="OAR46" s="42"/>
      <c r="OAS46" s="42"/>
      <c r="OAT46" s="42"/>
      <c r="OAU46" s="42"/>
      <c r="OAV46" s="42"/>
      <c r="OAW46" s="42"/>
      <c r="OAX46" s="42"/>
      <c r="OAY46" s="42"/>
      <c r="OAZ46" s="42"/>
      <c r="OBA46" s="42"/>
      <c r="OBB46" s="42"/>
      <c r="OBC46" s="42"/>
      <c r="OBD46" s="42"/>
      <c r="OBE46" s="42"/>
      <c r="OBF46" s="42"/>
      <c r="OBG46" s="42"/>
      <c r="OBH46" s="42"/>
      <c r="OBI46" s="42"/>
      <c r="OBJ46" s="42"/>
      <c r="OBK46" s="42"/>
      <c r="OBL46" s="42"/>
      <c r="OBM46" s="42"/>
      <c r="OBN46" s="42"/>
      <c r="OBO46" s="42"/>
      <c r="OBP46" s="42"/>
      <c r="OBQ46" s="42"/>
      <c r="OBR46" s="42"/>
      <c r="OBS46" s="42"/>
      <c r="OBT46" s="42"/>
      <c r="OBU46" s="42"/>
      <c r="OBV46" s="42"/>
      <c r="OBW46" s="42"/>
      <c r="OBX46" s="42"/>
      <c r="OBY46" s="42"/>
      <c r="OBZ46" s="42"/>
      <c r="OCA46" s="42"/>
      <c r="OCB46" s="42"/>
      <c r="OCC46" s="42"/>
      <c r="OCD46" s="42"/>
      <c r="OCE46" s="42"/>
      <c r="OCF46" s="42"/>
      <c r="OCG46" s="42"/>
      <c r="OCH46" s="42"/>
      <c r="OCI46" s="42"/>
      <c r="OCJ46" s="42"/>
      <c r="OCK46" s="42"/>
      <c r="OCL46" s="42"/>
      <c r="OCM46" s="42"/>
      <c r="OCN46" s="42"/>
      <c r="OCO46" s="42"/>
      <c r="OCP46" s="42"/>
      <c r="OCQ46" s="42"/>
      <c r="OCR46" s="42"/>
      <c r="OCS46" s="42"/>
      <c r="OCT46" s="42"/>
      <c r="OCU46" s="42"/>
      <c r="OCV46" s="42"/>
      <c r="OCW46" s="42"/>
      <c r="OCX46" s="42"/>
      <c r="OCY46" s="42"/>
      <c r="OCZ46" s="42"/>
      <c r="ODA46" s="42"/>
      <c r="ODB46" s="42"/>
      <c r="ODC46" s="42"/>
      <c r="ODD46" s="42"/>
      <c r="ODE46" s="42"/>
      <c r="ODF46" s="42"/>
      <c r="ODG46" s="42"/>
      <c r="ODH46" s="42"/>
      <c r="ODI46" s="42"/>
      <c r="ODJ46" s="42"/>
      <c r="ODK46" s="42"/>
      <c r="ODL46" s="42"/>
      <c r="ODM46" s="42"/>
      <c r="ODN46" s="42"/>
      <c r="ODO46" s="42"/>
      <c r="ODP46" s="42"/>
      <c r="ODQ46" s="42"/>
      <c r="ODR46" s="42"/>
      <c r="ODS46" s="42"/>
      <c r="ODT46" s="42"/>
      <c r="ODU46" s="42"/>
      <c r="ODV46" s="42"/>
      <c r="ODW46" s="42"/>
      <c r="ODX46" s="42"/>
      <c r="ODY46" s="42"/>
      <c r="ODZ46" s="42"/>
      <c r="OEA46" s="42"/>
      <c r="OEB46" s="42"/>
      <c r="OEC46" s="42"/>
      <c r="OED46" s="42"/>
      <c r="OEE46" s="42"/>
      <c r="OEF46" s="42"/>
      <c r="OEG46" s="42"/>
      <c r="OEH46" s="42"/>
      <c r="OEI46" s="42"/>
      <c r="OEJ46" s="42"/>
      <c r="OEK46" s="42"/>
      <c r="OEL46" s="42"/>
      <c r="OEM46" s="42"/>
      <c r="OEN46" s="42"/>
      <c r="OEO46" s="42"/>
      <c r="OEP46" s="42"/>
      <c r="OEQ46" s="42"/>
      <c r="OER46" s="42"/>
      <c r="OES46" s="42"/>
      <c r="OET46" s="42"/>
      <c r="OEU46" s="42"/>
      <c r="OEV46" s="42"/>
      <c r="OEW46" s="42"/>
      <c r="OEX46" s="42"/>
      <c r="OEY46" s="42"/>
      <c r="OEZ46" s="42"/>
      <c r="OFA46" s="42"/>
      <c r="OFB46" s="42"/>
      <c r="OFC46" s="42"/>
      <c r="OFD46" s="42"/>
      <c r="OFE46" s="42"/>
      <c r="OFF46" s="42"/>
      <c r="OFG46" s="42"/>
      <c r="OFH46" s="42"/>
      <c r="OFI46" s="42"/>
      <c r="OFJ46" s="42"/>
      <c r="OFK46" s="42"/>
      <c r="OFL46" s="42"/>
      <c r="OFM46" s="42"/>
      <c r="OFN46" s="42"/>
      <c r="OFO46" s="42"/>
      <c r="OFP46" s="42"/>
      <c r="OFQ46" s="42"/>
      <c r="OFR46" s="42"/>
      <c r="OFS46" s="42"/>
      <c r="OFT46" s="42"/>
      <c r="OFU46" s="42"/>
      <c r="OFV46" s="42"/>
      <c r="OFW46" s="42"/>
      <c r="OFX46" s="42"/>
      <c r="OFY46" s="42"/>
      <c r="OFZ46" s="42"/>
      <c r="OGA46" s="42"/>
      <c r="OGB46" s="42"/>
      <c r="OGC46" s="42"/>
      <c r="OGD46" s="42"/>
      <c r="OGE46" s="42"/>
      <c r="OGF46" s="42"/>
      <c r="OGG46" s="42"/>
      <c r="OGH46" s="42"/>
      <c r="OGI46" s="42"/>
      <c r="OGJ46" s="42"/>
      <c r="OGK46" s="42"/>
      <c r="OGL46" s="42"/>
      <c r="OGM46" s="42"/>
      <c r="OGN46" s="42"/>
      <c r="OGO46" s="42"/>
      <c r="OGP46" s="42"/>
      <c r="OGQ46" s="42"/>
      <c r="OGR46" s="42"/>
      <c r="OGS46" s="42"/>
      <c r="OGT46" s="42"/>
      <c r="OGU46" s="42"/>
      <c r="OGV46" s="42"/>
      <c r="OGW46" s="42"/>
      <c r="OGX46" s="42"/>
      <c r="OGY46" s="42"/>
      <c r="OGZ46" s="42"/>
      <c r="OHA46" s="42"/>
      <c r="OHB46" s="42"/>
      <c r="OHC46" s="42"/>
      <c r="OHD46" s="42"/>
      <c r="OHE46" s="42"/>
      <c r="OHF46" s="42"/>
      <c r="OHG46" s="42"/>
      <c r="OHH46" s="42"/>
      <c r="OHI46" s="42"/>
      <c r="OHJ46" s="42"/>
      <c r="OHK46" s="42"/>
      <c r="OHL46" s="42"/>
      <c r="OHM46" s="42"/>
      <c r="OHN46" s="42"/>
      <c r="OHO46" s="42"/>
      <c r="OHP46" s="42"/>
      <c r="OHQ46" s="42"/>
      <c r="OHR46" s="42"/>
      <c r="OHS46" s="42"/>
      <c r="OHT46" s="42"/>
      <c r="OHU46" s="42"/>
      <c r="OHV46" s="42"/>
      <c r="OHW46" s="42"/>
      <c r="OHX46" s="42"/>
      <c r="OHY46" s="42"/>
      <c r="OHZ46" s="42"/>
      <c r="OIA46" s="42"/>
      <c r="OIB46" s="42"/>
      <c r="OIC46" s="42"/>
      <c r="OID46" s="42"/>
      <c r="OIE46" s="42"/>
      <c r="OIF46" s="42"/>
      <c r="OIG46" s="42"/>
      <c r="OIH46" s="42"/>
      <c r="OII46" s="42"/>
      <c r="OIJ46" s="42"/>
      <c r="OIK46" s="42"/>
      <c r="OIL46" s="42"/>
      <c r="OIM46" s="42"/>
      <c r="OIN46" s="42"/>
      <c r="OIO46" s="42"/>
      <c r="OIP46" s="42"/>
      <c r="OIQ46" s="42"/>
      <c r="OIR46" s="42"/>
      <c r="OIS46" s="42"/>
      <c r="OIT46" s="42"/>
      <c r="OIU46" s="42"/>
      <c r="OIV46" s="42"/>
      <c r="OIW46" s="42"/>
      <c r="OIX46" s="42"/>
      <c r="OIY46" s="42"/>
      <c r="OIZ46" s="42"/>
      <c r="OJA46" s="42"/>
      <c r="OJB46" s="42"/>
      <c r="OJC46" s="42"/>
      <c r="OJD46" s="42"/>
      <c r="OJE46" s="42"/>
      <c r="OJF46" s="42"/>
      <c r="OJG46" s="42"/>
      <c r="OJH46" s="42"/>
      <c r="OJI46" s="42"/>
      <c r="OJJ46" s="42"/>
      <c r="OJK46" s="42"/>
      <c r="OJL46" s="42"/>
      <c r="OJM46" s="42"/>
      <c r="OJN46" s="42"/>
      <c r="OJO46" s="42"/>
      <c r="OJP46" s="42"/>
      <c r="OJQ46" s="42"/>
      <c r="OJR46" s="42"/>
      <c r="OJS46" s="42"/>
      <c r="OJT46" s="42"/>
      <c r="OJU46" s="42"/>
      <c r="OJV46" s="42"/>
      <c r="OJW46" s="42"/>
      <c r="OJX46" s="42"/>
      <c r="OJY46" s="42"/>
      <c r="OJZ46" s="42"/>
      <c r="OKA46" s="42"/>
      <c r="OKB46" s="42"/>
      <c r="OKC46" s="42"/>
      <c r="OKD46" s="42"/>
      <c r="OKE46" s="42"/>
      <c r="OKF46" s="42"/>
      <c r="OKG46" s="42"/>
      <c r="OKH46" s="42"/>
      <c r="OKI46" s="42"/>
      <c r="OKJ46" s="42"/>
      <c r="OKK46" s="42"/>
      <c r="OKL46" s="42"/>
      <c r="OKM46" s="42"/>
      <c r="OKN46" s="42"/>
      <c r="OKO46" s="42"/>
      <c r="OKP46" s="42"/>
      <c r="OKQ46" s="42"/>
      <c r="OKR46" s="42"/>
      <c r="OKS46" s="42"/>
      <c r="OKT46" s="42"/>
      <c r="OKU46" s="42"/>
      <c r="OKV46" s="42"/>
      <c r="OKW46" s="42"/>
      <c r="OKX46" s="42"/>
      <c r="OKY46" s="42"/>
      <c r="OKZ46" s="42"/>
      <c r="OLA46" s="42"/>
      <c r="OLB46" s="42"/>
      <c r="OLC46" s="42"/>
      <c r="OLD46" s="42"/>
      <c r="OLE46" s="42"/>
      <c r="OLF46" s="42"/>
      <c r="OLG46" s="42"/>
      <c r="OLH46" s="42"/>
      <c r="OLI46" s="42"/>
      <c r="OLJ46" s="42"/>
      <c r="OLK46" s="42"/>
      <c r="OLL46" s="42"/>
      <c r="OLM46" s="42"/>
      <c r="OLN46" s="42"/>
      <c r="OLO46" s="42"/>
      <c r="OLP46" s="42"/>
      <c r="OLQ46" s="42"/>
      <c r="OLR46" s="42"/>
      <c r="OLS46" s="42"/>
      <c r="OLT46" s="42"/>
      <c r="OLU46" s="42"/>
      <c r="OLV46" s="42"/>
      <c r="OLW46" s="42"/>
      <c r="OLX46" s="42"/>
      <c r="OLY46" s="42"/>
      <c r="OLZ46" s="42"/>
      <c r="OMA46" s="42"/>
      <c r="OMB46" s="42"/>
      <c r="OMC46" s="42"/>
      <c r="OMD46" s="42"/>
      <c r="OME46" s="42"/>
      <c r="OMF46" s="42"/>
      <c r="OMG46" s="42"/>
      <c r="OMH46" s="42"/>
      <c r="OMI46" s="42"/>
      <c r="OMJ46" s="42"/>
      <c r="OMK46" s="42"/>
      <c r="OML46" s="42"/>
      <c r="OMM46" s="42"/>
      <c r="OMN46" s="42"/>
      <c r="OMO46" s="42"/>
      <c r="OMP46" s="42"/>
      <c r="OMQ46" s="42"/>
      <c r="OMR46" s="42"/>
      <c r="OMS46" s="42"/>
      <c r="OMT46" s="42"/>
      <c r="OMU46" s="42"/>
      <c r="OMV46" s="42"/>
      <c r="OMW46" s="42"/>
      <c r="OMX46" s="42"/>
      <c r="OMY46" s="42"/>
      <c r="OMZ46" s="42"/>
      <c r="ONA46" s="42"/>
      <c r="ONB46" s="42"/>
      <c r="ONC46" s="42"/>
      <c r="OND46" s="42"/>
      <c r="ONE46" s="42"/>
      <c r="ONF46" s="42"/>
      <c r="ONG46" s="42"/>
      <c r="ONH46" s="42"/>
      <c r="ONI46" s="42"/>
      <c r="ONJ46" s="42"/>
      <c r="ONK46" s="42"/>
      <c r="ONL46" s="42"/>
      <c r="ONM46" s="42"/>
      <c r="ONN46" s="42"/>
      <c r="ONO46" s="42"/>
      <c r="ONP46" s="42"/>
      <c r="ONQ46" s="42"/>
      <c r="ONR46" s="42"/>
      <c r="ONS46" s="42"/>
      <c r="ONT46" s="42"/>
      <c r="ONU46" s="42"/>
      <c r="ONV46" s="42"/>
      <c r="ONW46" s="42"/>
      <c r="ONX46" s="42"/>
      <c r="ONY46" s="42"/>
      <c r="ONZ46" s="42"/>
      <c r="OOA46" s="42"/>
      <c r="OOB46" s="42"/>
      <c r="OOC46" s="42"/>
      <c r="OOD46" s="42"/>
      <c r="OOE46" s="42"/>
      <c r="OOF46" s="42"/>
      <c r="OOG46" s="42"/>
      <c r="OOH46" s="42"/>
      <c r="OOI46" s="42"/>
      <c r="OOJ46" s="42"/>
      <c r="OOK46" s="42"/>
      <c r="OOL46" s="42"/>
      <c r="OOM46" s="42"/>
      <c r="OON46" s="42"/>
      <c r="OOO46" s="42"/>
      <c r="OOP46" s="42"/>
      <c r="OOQ46" s="42"/>
      <c r="OOR46" s="42"/>
      <c r="OOS46" s="42"/>
      <c r="OOT46" s="42"/>
      <c r="OOU46" s="42"/>
      <c r="OOV46" s="42"/>
      <c r="OOW46" s="42"/>
      <c r="OOX46" s="42"/>
      <c r="OOY46" s="42"/>
      <c r="OOZ46" s="42"/>
      <c r="OPA46" s="42"/>
      <c r="OPB46" s="42"/>
      <c r="OPC46" s="42"/>
      <c r="OPD46" s="42"/>
      <c r="OPE46" s="42"/>
      <c r="OPF46" s="42"/>
      <c r="OPG46" s="42"/>
      <c r="OPH46" s="42"/>
      <c r="OPI46" s="42"/>
      <c r="OPJ46" s="42"/>
      <c r="OPK46" s="42"/>
      <c r="OPL46" s="42"/>
      <c r="OPM46" s="42"/>
      <c r="OPN46" s="42"/>
      <c r="OPO46" s="42"/>
      <c r="OPP46" s="42"/>
      <c r="OPQ46" s="42"/>
      <c r="OPR46" s="42"/>
      <c r="OPS46" s="42"/>
      <c r="OPT46" s="42"/>
      <c r="OPU46" s="42"/>
      <c r="OPV46" s="42"/>
      <c r="OPW46" s="42"/>
      <c r="OPX46" s="42"/>
      <c r="OPY46" s="42"/>
      <c r="OPZ46" s="42"/>
      <c r="OQA46" s="42"/>
      <c r="OQB46" s="42"/>
      <c r="OQC46" s="42"/>
      <c r="OQD46" s="42"/>
      <c r="OQE46" s="42"/>
      <c r="OQF46" s="42"/>
      <c r="OQG46" s="42"/>
      <c r="OQH46" s="42"/>
      <c r="OQI46" s="42"/>
      <c r="OQJ46" s="42"/>
      <c r="OQK46" s="42"/>
      <c r="OQL46" s="42"/>
      <c r="OQM46" s="42"/>
      <c r="OQN46" s="42"/>
      <c r="OQO46" s="42"/>
      <c r="OQP46" s="42"/>
      <c r="OQQ46" s="42"/>
      <c r="OQR46" s="42"/>
      <c r="OQS46" s="42"/>
      <c r="OQT46" s="42"/>
      <c r="OQU46" s="42"/>
      <c r="OQV46" s="42"/>
      <c r="OQW46" s="42"/>
      <c r="OQX46" s="42"/>
      <c r="OQY46" s="42"/>
      <c r="OQZ46" s="42"/>
      <c r="ORA46" s="42"/>
      <c r="ORB46" s="42"/>
      <c r="ORC46" s="42"/>
      <c r="ORD46" s="42"/>
      <c r="ORE46" s="42"/>
      <c r="ORF46" s="42"/>
      <c r="ORG46" s="42"/>
      <c r="ORH46" s="42"/>
      <c r="ORI46" s="42"/>
      <c r="ORJ46" s="42"/>
      <c r="ORK46" s="42"/>
      <c r="ORL46" s="42"/>
      <c r="ORM46" s="42"/>
      <c r="ORN46" s="42"/>
      <c r="ORO46" s="42"/>
      <c r="ORP46" s="42"/>
      <c r="ORQ46" s="42"/>
      <c r="ORR46" s="42"/>
      <c r="ORS46" s="42"/>
      <c r="ORT46" s="42"/>
      <c r="ORU46" s="42"/>
      <c r="ORV46" s="42"/>
      <c r="ORW46" s="42"/>
      <c r="ORX46" s="42"/>
      <c r="ORY46" s="42"/>
      <c r="ORZ46" s="42"/>
      <c r="OSA46" s="42"/>
      <c r="OSB46" s="42"/>
      <c r="OSC46" s="42"/>
      <c r="OSD46" s="42"/>
      <c r="OSE46" s="42"/>
      <c r="OSF46" s="42"/>
      <c r="OSG46" s="42"/>
      <c r="OSH46" s="42"/>
      <c r="OSI46" s="42"/>
      <c r="OSJ46" s="42"/>
      <c r="OSK46" s="42"/>
      <c r="OSL46" s="42"/>
      <c r="OSM46" s="42"/>
      <c r="OSN46" s="42"/>
      <c r="OSO46" s="42"/>
      <c r="OSP46" s="42"/>
      <c r="OSQ46" s="42"/>
      <c r="OSR46" s="42"/>
      <c r="OSS46" s="42"/>
      <c r="OST46" s="42"/>
      <c r="OSU46" s="42"/>
      <c r="OSV46" s="42"/>
      <c r="OSW46" s="42"/>
      <c r="OSX46" s="42"/>
      <c r="OSY46" s="42"/>
      <c r="OSZ46" s="42"/>
      <c r="OTA46" s="42"/>
      <c r="OTB46" s="42"/>
      <c r="OTC46" s="42"/>
      <c r="OTD46" s="42"/>
      <c r="OTE46" s="42"/>
      <c r="OTF46" s="42"/>
      <c r="OTG46" s="42"/>
      <c r="OTH46" s="42"/>
      <c r="OTI46" s="42"/>
      <c r="OTJ46" s="42"/>
      <c r="OTK46" s="42"/>
      <c r="OTL46" s="42"/>
      <c r="OTM46" s="42"/>
      <c r="OTN46" s="42"/>
      <c r="OTO46" s="42"/>
      <c r="OTP46" s="42"/>
      <c r="OTQ46" s="42"/>
      <c r="OTR46" s="42"/>
      <c r="OTS46" s="42"/>
      <c r="OTT46" s="42"/>
      <c r="OTU46" s="42"/>
      <c r="OTV46" s="42"/>
      <c r="OTW46" s="42"/>
      <c r="OTX46" s="42"/>
      <c r="OTY46" s="42"/>
      <c r="OTZ46" s="42"/>
      <c r="OUA46" s="42"/>
      <c r="OUB46" s="42"/>
      <c r="OUC46" s="42"/>
      <c r="OUD46" s="42"/>
      <c r="OUE46" s="42"/>
      <c r="OUF46" s="42"/>
      <c r="OUG46" s="42"/>
      <c r="OUH46" s="42"/>
      <c r="OUI46" s="42"/>
      <c r="OUJ46" s="42"/>
      <c r="OUK46" s="42"/>
      <c r="OUL46" s="42"/>
      <c r="OUM46" s="42"/>
      <c r="OUN46" s="42"/>
      <c r="OUO46" s="42"/>
      <c r="OUP46" s="42"/>
      <c r="OUQ46" s="42"/>
      <c r="OUR46" s="42"/>
      <c r="OUS46" s="42"/>
      <c r="OUT46" s="42"/>
      <c r="OUU46" s="42"/>
      <c r="OUV46" s="42"/>
      <c r="OUW46" s="42"/>
      <c r="OUX46" s="42"/>
      <c r="OUY46" s="42"/>
      <c r="OUZ46" s="42"/>
      <c r="OVA46" s="42"/>
      <c r="OVB46" s="42"/>
      <c r="OVC46" s="42"/>
      <c r="OVD46" s="42"/>
      <c r="OVE46" s="42"/>
      <c r="OVF46" s="42"/>
      <c r="OVG46" s="42"/>
      <c r="OVH46" s="42"/>
      <c r="OVI46" s="42"/>
      <c r="OVJ46" s="42"/>
      <c r="OVK46" s="42"/>
      <c r="OVL46" s="42"/>
      <c r="OVM46" s="42"/>
      <c r="OVN46" s="42"/>
      <c r="OVO46" s="42"/>
      <c r="OVP46" s="42"/>
      <c r="OVQ46" s="42"/>
      <c r="OVR46" s="42"/>
      <c r="OVS46" s="42"/>
      <c r="OVT46" s="42"/>
      <c r="OVU46" s="42"/>
      <c r="OVV46" s="42"/>
      <c r="OVW46" s="42"/>
      <c r="OVX46" s="42"/>
      <c r="OVY46" s="42"/>
      <c r="OVZ46" s="42"/>
      <c r="OWA46" s="42"/>
      <c r="OWB46" s="42"/>
      <c r="OWC46" s="42"/>
      <c r="OWD46" s="42"/>
      <c r="OWE46" s="42"/>
      <c r="OWF46" s="42"/>
      <c r="OWG46" s="42"/>
      <c r="OWH46" s="42"/>
      <c r="OWI46" s="42"/>
      <c r="OWJ46" s="42"/>
      <c r="OWK46" s="42"/>
      <c r="OWL46" s="42"/>
      <c r="OWM46" s="42"/>
      <c r="OWN46" s="42"/>
      <c r="OWO46" s="42"/>
      <c r="OWP46" s="42"/>
      <c r="OWQ46" s="42"/>
      <c r="OWR46" s="42"/>
      <c r="OWS46" s="42"/>
      <c r="OWT46" s="42"/>
      <c r="OWU46" s="42"/>
      <c r="OWV46" s="42"/>
      <c r="OWW46" s="42"/>
      <c r="OWX46" s="42"/>
      <c r="OWY46" s="42"/>
      <c r="OWZ46" s="42"/>
      <c r="OXA46" s="42"/>
      <c r="OXB46" s="42"/>
      <c r="OXC46" s="42"/>
      <c r="OXD46" s="42"/>
      <c r="OXE46" s="42"/>
      <c r="OXF46" s="42"/>
      <c r="OXG46" s="42"/>
      <c r="OXH46" s="42"/>
      <c r="OXI46" s="42"/>
      <c r="OXJ46" s="42"/>
      <c r="OXK46" s="42"/>
      <c r="OXL46" s="42"/>
      <c r="OXM46" s="42"/>
      <c r="OXN46" s="42"/>
      <c r="OXO46" s="42"/>
      <c r="OXP46" s="42"/>
      <c r="OXQ46" s="42"/>
      <c r="OXR46" s="42"/>
      <c r="OXS46" s="42"/>
      <c r="OXT46" s="42"/>
      <c r="OXU46" s="42"/>
      <c r="OXV46" s="42"/>
      <c r="OXW46" s="42"/>
      <c r="OXX46" s="42"/>
      <c r="OXY46" s="42"/>
      <c r="OXZ46" s="42"/>
      <c r="OYA46" s="42"/>
      <c r="OYB46" s="42"/>
      <c r="OYC46" s="42"/>
      <c r="OYD46" s="42"/>
      <c r="OYE46" s="42"/>
      <c r="OYF46" s="42"/>
      <c r="OYG46" s="42"/>
      <c r="OYH46" s="42"/>
      <c r="OYI46" s="42"/>
      <c r="OYJ46" s="42"/>
      <c r="OYK46" s="42"/>
      <c r="OYL46" s="42"/>
      <c r="OYM46" s="42"/>
      <c r="OYN46" s="42"/>
      <c r="OYO46" s="42"/>
      <c r="OYP46" s="42"/>
      <c r="OYQ46" s="42"/>
      <c r="OYR46" s="42"/>
      <c r="OYS46" s="42"/>
      <c r="OYT46" s="42"/>
      <c r="OYU46" s="42"/>
      <c r="OYV46" s="42"/>
      <c r="OYW46" s="42"/>
      <c r="OYX46" s="42"/>
      <c r="OYY46" s="42"/>
      <c r="OYZ46" s="42"/>
      <c r="OZA46" s="42"/>
      <c r="OZB46" s="42"/>
      <c r="OZC46" s="42"/>
      <c r="OZD46" s="42"/>
      <c r="OZE46" s="42"/>
      <c r="OZF46" s="42"/>
      <c r="OZG46" s="42"/>
      <c r="OZH46" s="42"/>
      <c r="OZI46" s="42"/>
      <c r="OZJ46" s="42"/>
      <c r="OZK46" s="42"/>
      <c r="OZL46" s="42"/>
      <c r="OZM46" s="42"/>
      <c r="OZN46" s="42"/>
      <c r="OZO46" s="42"/>
      <c r="OZP46" s="42"/>
      <c r="OZQ46" s="42"/>
      <c r="OZR46" s="42"/>
      <c r="OZS46" s="42"/>
      <c r="OZT46" s="42"/>
      <c r="OZU46" s="42"/>
      <c r="OZV46" s="42"/>
      <c r="OZW46" s="42"/>
      <c r="OZX46" s="42"/>
      <c r="OZY46" s="42"/>
      <c r="OZZ46" s="42"/>
      <c r="PAA46" s="42"/>
      <c r="PAB46" s="42"/>
      <c r="PAC46" s="42"/>
      <c r="PAD46" s="42"/>
      <c r="PAE46" s="42"/>
      <c r="PAF46" s="42"/>
      <c r="PAG46" s="42"/>
      <c r="PAH46" s="42"/>
      <c r="PAI46" s="42"/>
      <c r="PAJ46" s="42"/>
      <c r="PAK46" s="42"/>
      <c r="PAL46" s="42"/>
      <c r="PAM46" s="42"/>
      <c r="PAN46" s="42"/>
      <c r="PAO46" s="42"/>
      <c r="PAP46" s="42"/>
      <c r="PAQ46" s="42"/>
      <c r="PAR46" s="42"/>
      <c r="PAS46" s="42"/>
      <c r="PAT46" s="42"/>
      <c r="PAU46" s="42"/>
      <c r="PAV46" s="42"/>
      <c r="PAW46" s="42"/>
      <c r="PAX46" s="42"/>
      <c r="PAY46" s="42"/>
      <c r="PAZ46" s="42"/>
      <c r="PBA46" s="42"/>
      <c r="PBB46" s="42"/>
      <c r="PBC46" s="42"/>
      <c r="PBD46" s="42"/>
      <c r="PBE46" s="42"/>
      <c r="PBF46" s="42"/>
      <c r="PBG46" s="42"/>
      <c r="PBH46" s="42"/>
      <c r="PBI46" s="42"/>
      <c r="PBJ46" s="42"/>
      <c r="PBK46" s="42"/>
      <c r="PBL46" s="42"/>
      <c r="PBM46" s="42"/>
      <c r="PBN46" s="42"/>
      <c r="PBO46" s="42"/>
      <c r="PBP46" s="42"/>
      <c r="PBQ46" s="42"/>
      <c r="PBR46" s="42"/>
      <c r="PBS46" s="42"/>
      <c r="PBT46" s="42"/>
      <c r="PBU46" s="42"/>
      <c r="PBV46" s="42"/>
      <c r="PBW46" s="42"/>
      <c r="PBX46" s="42"/>
      <c r="PBY46" s="42"/>
      <c r="PBZ46" s="42"/>
      <c r="PCA46" s="42"/>
      <c r="PCB46" s="42"/>
      <c r="PCC46" s="42"/>
      <c r="PCD46" s="42"/>
      <c r="PCE46" s="42"/>
      <c r="PCF46" s="42"/>
      <c r="PCG46" s="42"/>
      <c r="PCH46" s="42"/>
      <c r="PCI46" s="42"/>
      <c r="PCJ46" s="42"/>
      <c r="PCK46" s="42"/>
      <c r="PCL46" s="42"/>
      <c r="PCM46" s="42"/>
      <c r="PCN46" s="42"/>
      <c r="PCO46" s="42"/>
      <c r="PCP46" s="42"/>
      <c r="PCQ46" s="42"/>
      <c r="PCR46" s="42"/>
      <c r="PCS46" s="42"/>
      <c r="PCT46" s="42"/>
      <c r="PCU46" s="42"/>
      <c r="PCV46" s="42"/>
      <c r="PCW46" s="42"/>
      <c r="PCX46" s="42"/>
      <c r="PCY46" s="42"/>
      <c r="PCZ46" s="42"/>
      <c r="PDA46" s="42"/>
      <c r="PDB46" s="42"/>
      <c r="PDC46" s="42"/>
      <c r="PDD46" s="42"/>
      <c r="PDE46" s="42"/>
      <c r="PDF46" s="42"/>
      <c r="PDG46" s="42"/>
      <c r="PDH46" s="42"/>
      <c r="PDI46" s="42"/>
      <c r="PDJ46" s="42"/>
      <c r="PDK46" s="42"/>
      <c r="PDL46" s="42"/>
      <c r="PDM46" s="42"/>
      <c r="PDN46" s="42"/>
      <c r="PDO46" s="42"/>
      <c r="PDP46" s="42"/>
      <c r="PDQ46" s="42"/>
      <c r="PDR46" s="42"/>
      <c r="PDS46" s="42"/>
      <c r="PDT46" s="42"/>
      <c r="PDU46" s="42"/>
      <c r="PDV46" s="42"/>
      <c r="PDW46" s="42"/>
      <c r="PDX46" s="42"/>
      <c r="PDY46" s="42"/>
      <c r="PDZ46" s="42"/>
      <c r="PEA46" s="42"/>
      <c r="PEB46" s="42"/>
      <c r="PEC46" s="42"/>
      <c r="PED46" s="42"/>
      <c r="PEE46" s="42"/>
      <c r="PEF46" s="42"/>
      <c r="PEG46" s="42"/>
      <c r="PEH46" s="42"/>
      <c r="PEI46" s="42"/>
      <c r="PEJ46" s="42"/>
      <c r="PEK46" s="42"/>
      <c r="PEL46" s="42"/>
      <c r="PEM46" s="42"/>
      <c r="PEN46" s="42"/>
      <c r="PEO46" s="42"/>
      <c r="PEP46" s="42"/>
      <c r="PEQ46" s="42"/>
      <c r="PER46" s="42"/>
      <c r="PES46" s="42"/>
      <c r="PET46" s="42"/>
      <c r="PEU46" s="42"/>
      <c r="PEV46" s="42"/>
      <c r="PEW46" s="42"/>
      <c r="PEX46" s="42"/>
      <c r="PEY46" s="42"/>
      <c r="PEZ46" s="42"/>
      <c r="PFA46" s="42"/>
      <c r="PFB46" s="42"/>
      <c r="PFC46" s="42"/>
      <c r="PFD46" s="42"/>
      <c r="PFE46" s="42"/>
      <c r="PFF46" s="42"/>
      <c r="PFG46" s="42"/>
      <c r="PFH46" s="42"/>
      <c r="PFI46" s="42"/>
      <c r="PFJ46" s="42"/>
      <c r="PFK46" s="42"/>
      <c r="PFL46" s="42"/>
      <c r="PFM46" s="42"/>
      <c r="PFN46" s="42"/>
      <c r="PFO46" s="42"/>
      <c r="PFP46" s="42"/>
      <c r="PFQ46" s="42"/>
      <c r="PFR46" s="42"/>
      <c r="PFS46" s="42"/>
      <c r="PFT46" s="42"/>
      <c r="PFU46" s="42"/>
      <c r="PFV46" s="42"/>
      <c r="PFW46" s="42"/>
      <c r="PFX46" s="42"/>
      <c r="PFY46" s="42"/>
      <c r="PFZ46" s="42"/>
      <c r="PGA46" s="42"/>
      <c r="PGB46" s="42"/>
      <c r="PGC46" s="42"/>
      <c r="PGD46" s="42"/>
      <c r="PGE46" s="42"/>
      <c r="PGF46" s="42"/>
      <c r="PGG46" s="42"/>
      <c r="PGH46" s="42"/>
      <c r="PGI46" s="42"/>
      <c r="PGJ46" s="42"/>
      <c r="PGK46" s="42"/>
      <c r="PGL46" s="42"/>
      <c r="PGM46" s="42"/>
      <c r="PGN46" s="42"/>
      <c r="PGO46" s="42"/>
      <c r="PGP46" s="42"/>
      <c r="PGQ46" s="42"/>
      <c r="PGR46" s="42"/>
      <c r="PGS46" s="42"/>
      <c r="PGT46" s="42"/>
      <c r="PGU46" s="42"/>
      <c r="PGV46" s="42"/>
      <c r="PGW46" s="42"/>
      <c r="PGX46" s="42"/>
      <c r="PGY46" s="42"/>
      <c r="PGZ46" s="42"/>
      <c r="PHA46" s="42"/>
      <c r="PHB46" s="42"/>
      <c r="PHC46" s="42"/>
      <c r="PHD46" s="42"/>
      <c r="PHE46" s="42"/>
      <c r="PHF46" s="42"/>
      <c r="PHG46" s="42"/>
      <c r="PHH46" s="42"/>
      <c r="PHI46" s="42"/>
      <c r="PHJ46" s="42"/>
      <c r="PHK46" s="42"/>
      <c r="PHL46" s="42"/>
      <c r="PHM46" s="42"/>
      <c r="PHN46" s="42"/>
      <c r="PHO46" s="42"/>
      <c r="PHP46" s="42"/>
      <c r="PHQ46" s="42"/>
      <c r="PHR46" s="42"/>
      <c r="PHS46" s="42"/>
      <c r="PHT46" s="42"/>
      <c r="PHU46" s="42"/>
      <c r="PHV46" s="42"/>
      <c r="PHW46" s="42"/>
      <c r="PHX46" s="42"/>
      <c r="PHY46" s="42"/>
      <c r="PHZ46" s="42"/>
      <c r="PIA46" s="42"/>
      <c r="PIB46" s="42"/>
      <c r="PIC46" s="42"/>
      <c r="PID46" s="42"/>
      <c r="PIE46" s="42"/>
      <c r="PIF46" s="42"/>
      <c r="PIG46" s="42"/>
      <c r="PIH46" s="42"/>
      <c r="PII46" s="42"/>
      <c r="PIJ46" s="42"/>
      <c r="PIK46" s="42"/>
      <c r="PIL46" s="42"/>
      <c r="PIM46" s="42"/>
      <c r="PIN46" s="42"/>
      <c r="PIO46" s="42"/>
      <c r="PIP46" s="42"/>
      <c r="PIQ46" s="42"/>
      <c r="PIR46" s="42"/>
      <c r="PIS46" s="42"/>
      <c r="PIT46" s="42"/>
      <c r="PIU46" s="42"/>
      <c r="PIV46" s="42"/>
      <c r="PIW46" s="42"/>
      <c r="PIX46" s="42"/>
      <c r="PIY46" s="42"/>
      <c r="PIZ46" s="42"/>
      <c r="PJA46" s="42"/>
      <c r="PJB46" s="42"/>
      <c r="PJC46" s="42"/>
      <c r="PJD46" s="42"/>
      <c r="PJE46" s="42"/>
      <c r="PJF46" s="42"/>
      <c r="PJG46" s="42"/>
      <c r="PJH46" s="42"/>
      <c r="PJI46" s="42"/>
      <c r="PJJ46" s="42"/>
      <c r="PJK46" s="42"/>
      <c r="PJL46" s="42"/>
      <c r="PJM46" s="42"/>
      <c r="PJN46" s="42"/>
      <c r="PJO46" s="42"/>
      <c r="PJP46" s="42"/>
      <c r="PJQ46" s="42"/>
      <c r="PJR46" s="42"/>
      <c r="PJS46" s="42"/>
      <c r="PJT46" s="42"/>
      <c r="PJU46" s="42"/>
      <c r="PJV46" s="42"/>
      <c r="PJW46" s="42"/>
      <c r="PJX46" s="42"/>
      <c r="PJY46" s="42"/>
      <c r="PJZ46" s="42"/>
      <c r="PKA46" s="42"/>
      <c r="PKB46" s="42"/>
      <c r="PKC46" s="42"/>
      <c r="PKD46" s="42"/>
      <c r="PKE46" s="42"/>
      <c r="PKF46" s="42"/>
      <c r="PKG46" s="42"/>
      <c r="PKH46" s="42"/>
      <c r="PKI46" s="42"/>
      <c r="PKJ46" s="42"/>
      <c r="PKK46" s="42"/>
      <c r="PKL46" s="42"/>
      <c r="PKM46" s="42"/>
      <c r="PKN46" s="42"/>
      <c r="PKO46" s="42"/>
      <c r="PKP46" s="42"/>
      <c r="PKQ46" s="42"/>
      <c r="PKR46" s="42"/>
      <c r="PKS46" s="42"/>
      <c r="PKT46" s="42"/>
      <c r="PKU46" s="42"/>
      <c r="PKV46" s="42"/>
      <c r="PKW46" s="42"/>
      <c r="PKX46" s="42"/>
      <c r="PKY46" s="42"/>
      <c r="PKZ46" s="42"/>
      <c r="PLA46" s="42"/>
      <c r="PLB46" s="42"/>
      <c r="PLC46" s="42"/>
      <c r="PLD46" s="42"/>
      <c r="PLE46" s="42"/>
      <c r="PLF46" s="42"/>
      <c r="PLG46" s="42"/>
      <c r="PLH46" s="42"/>
      <c r="PLI46" s="42"/>
      <c r="PLJ46" s="42"/>
      <c r="PLK46" s="42"/>
      <c r="PLL46" s="42"/>
      <c r="PLM46" s="42"/>
      <c r="PLN46" s="42"/>
      <c r="PLO46" s="42"/>
      <c r="PLP46" s="42"/>
      <c r="PLQ46" s="42"/>
      <c r="PLR46" s="42"/>
      <c r="PLS46" s="42"/>
      <c r="PLT46" s="42"/>
      <c r="PLU46" s="42"/>
      <c r="PLV46" s="42"/>
      <c r="PLW46" s="42"/>
      <c r="PLX46" s="42"/>
      <c r="PLY46" s="42"/>
      <c r="PLZ46" s="42"/>
      <c r="PMA46" s="42"/>
      <c r="PMB46" s="42"/>
      <c r="PMC46" s="42"/>
      <c r="PMD46" s="42"/>
      <c r="PME46" s="42"/>
      <c r="PMF46" s="42"/>
      <c r="PMG46" s="42"/>
      <c r="PMH46" s="42"/>
      <c r="PMI46" s="42"/>
      <c r="PMJ46" s="42"/>
      <c r="PMK46" s="42"/>
      <c r="PML46" s="42"/>
      <c r="PMM46" s="42"/>
      <c r="PMN46" s="42"/>
      <c r="PMO46" s="42"/>
      <c r="PMP46" s="42"/>
      <c r="PMQ46" s="42"/>
      <c r="PMR46" s="42"/>
      <c r="PMS46" s="42"/>
      <c r="PMT46" s="42"/>
      <c r="PMU46" s="42"/>
      <c r="PMV46" s="42"/>
      <c r="PMW46" s="42"/>
      <c r="PMX46" s="42"/>
      <c r="PMY46" s="42"/>
      <c r="PMZ46" s="42"/>
      <c r="PNA46" s="42"/>
      <c r="PNB46" s="42"/>
      <c r="PNC46" s="42"/>
      <c r="PND46" s="42"/>
      <c r="PNE46" s="42"/>
      <c r="PNF46" s="42"/>
      <c r="PNG46" s="42"/>
      <c r="PNH46" s="42"/>
      <c r="PNI46" s="42"/>
      <c r="PNJ46" s="42"/>
      <c r="PNK46" s="42"/>
      <c r="PNL46" s="42"/>
      <c r="PNM46" s="42"/>
      <c r="PNN46" s="42"/>
      <c r="PNO46" s="42"/>
      <c r="PNP46" s="42"/>
      <c r="PNQ46" s="42"/>
      <c r="PNR46" s="42"/>
      <c r="PNS46" s="42"/>
      <c r="PNT46" s="42"/>
      <c r="PNU46" s="42"/>
      <c r="PNV46" s="42"/>
      <c r="PNW46" s="42"/>
      <c r="PNX46" s="42"/>
      <c r="PNY46" s="42"/>
      <c r="PNZ46" s="42"/>
      <c r="POA46" s="42"/>
      <c r="POB46" s="42"/>
      <c r="POC46" s="42"/>
      <c r="POD46" s="42"/>
      <c r="POE46" s="42"/>
      <c r="POF46" s="42"/>
      <c r="POG46" s="42"/>
      <c r="POH46" s="42"/>
      <c r="POI46" s="42"/>
      <c r="POJ46" s="42"/>
      <c r="POK46" s="42"/>
      <c r="POL46" s="42"/>
      <c r="POM46" s="42"/>
      <c r="PON46" s="42"/>
      <c r="POO46" s="42"/>
      <c r="POP46" s="42"/>
      <c r="POQ46" s="42"/>
      <c r="POR46" s="42"/>
      <c r="POS46" s="42"/>
      <c r="POT46" s="42"/>
      <c r="POU46" s="42"/>
      <c r="POV46" s="42"/>
      <c r="POW46" s="42"/>
      <c r="POX46" s="42"/>
      <c r="POY46" s="42"/>
      <c r="POZ46" s="42"/>
      <c r="PPA46" s="42"/>
      <c r="PPB46" s="42"/>
      <c r="PPC46" s="42"/>
      <c r="PPD46" s="42"/>
      <c r="PPE46" s="42"/>
      <c r="PPF46" s="42"/>
      <c r="PPG46" s="42"/>
      <c r="PPH46" s="42"/>
      <c r="PPI46" s="42"/>
      <c r="PPJ46" s="42"/>
      <c r="PPK46" s="42"/>
      <c r="PPL46" s="42"/>
      <c r="PPM46" s="42"/>
      <c r="PPN46" s="42"/>
      <c r="PPO46" s="42"/>
      <c r="PPP46" s="42"/>
      <c r="PPQ46" s="42"/>
      <c r="PPR46" s="42"/>
      <c r="PPS46" s="42"/>
      <c r="PPT46" s="42"/>
      <c r="PPU46" s="42"/>
      <c r="PPV46" s="42"/>
      <c r="PPW46" s="42"/>
      <c r="PPX46" s="42"/>
      <c r="PPY46" s="42"/>
      <c r="PPZ46" s="42"/>
      <c r="PQA46" s="42"/>
      <c r="PQB46" s="42"/>
      <c r="PQC46" s="42"/>
      <c r="PQD46" s="42"/>
      <c r="PQE46" s="42"/>
      <c r="PQF46" s="42"/>
      <c r="PQG46" s="42"/>
      <c r="PQH46" s="42"/>
      <c r="PQI46" s="42"/>
      <c r="PQJ46" s="42"/>
      <c r="PQK46" s="42"/>
      <c r="PQL46" s="42"/>
      <c r="PQM46" s="42"/>
      <c r="PQN46" s="42"/>
      <c r="PQO46" s="42"/>
      <c r="PQP46" s="42"/>
      <c r="PQQ46" s="42"/>
      <c r="PQR46" s="42"/>
      <c r="PQS46" s="42"/>
      <c r="PQT46" s="42"/>
      <c r="PQU46" s="42"/>
      <c r="PQV46" s="42"/>
      <c r="PQW46" s="42"/>
      <c r="PQX46" s="42"/>
      <c r="PQY46" s="42"/>
      <c r="PQZ46" s="42"/>
      <c r="PRA46" s="42"/>
      <c r="PRB46" s="42"/>
      <c r="PRC46" s="42"/>
      <c r="PRD46" s="42"/>
      <c r="PRE46" s="42"/>
      <c r="PRF46" s="42"/>
      <c r="PRG46" s="42"/>
      <c r="PRH46" s="42"/>
      <c r="PRI46" s="42"/>
      <c r="PRJ46" s="42"/>
      <c r="PRK46" s="42"/>
      <c r="PRL46" s="42"/>
      <c r="PRM46" s="42"/>
      <c r="PRN46" s="42"/>
      <c r="PRO46" s="42"/>
      <c r="PRP46" s="42"/>
      <c r="PRQ46" s="42"/>
      <c r="PRR46" s="42"/>
      <c r="PRS46" s="42"/>
      <c r="PRT46" s="42"/>
      <c r="PRU46" s="42"/>
      <c r="PRV46" s="42"/>
      <c r="PRW46" s="42"/>
      <c r="PRX46" s="42"/>
      <c r="PRY46" s="42"/>
      <c r="PRZ46" s="42"/>
      <c r="PSA46" s="42"/>
      <c r="PSB46" s="42"/>
      <c r="PSC46" s="42"/>
      <c r="PSD46" s="42"/>
      <c r="PSE46" s="42"/>
      <c r="PSF46" s="42"/>
      <c r="PSG46" s="42"/>
      <c r="PSH46" s="42"/>
      <c r="PSI46" s="42"/>
      <c r="PSJ46" s="42"/>
      <c r="PSK46" s="42"/>
      <c r="PSL46" s="42"/>
      <c r="PSM46" s="42"/>
      <c r="PSN46" s="42"/>
      <c r="PSO46" s="42"/>
      <c r="PSP46" s="42"/>
      <c r="PSQ46" s="42"/>
      <c r="PSR46" s="42"/>
      <c r="PSS46" s="42"/>
      <c r="PST46" s="42"/>
      <c r="PSU46" s="42"/>
      <c r="PSV46" s="42"/>
      <c r="PSW46" s="42"/>
      <c r="PSX46" s="42"/>
      <c r="PSY46" s="42"/>
      <c r="PSZ46" s="42"/>
      <c r="PTA46" s="42"/>
      <c r="PTB46" s="42"/>
      <c r="PTC46" s="42"/>
      <c r="PTD46" s="42"/>
      <c r="PTE46" s="42"/>
      <c r="PTF46" s="42"/>
      <c r="PTG46" s="42"/>
      <c r="PTH46" s="42"/>
      <c r="PTI46" s="42"/>
      <c r="PTJ46" s="42"/>
      <c r="PTK46" s="42"/>
      <c r="PTL46" s="42"/>
      <c r="PTM46" s="42"/>
      <c r="PTN46" s="42"/>
      <c r="PTO46" s="42"/>
      <c r="PTP46" s="42"/>
      <c r="PTQ46" s="42"/>
      <c r="PTR46" s="42"/>
      <c r="PTS46" s="42"/>
      <c r="PTT46" s="42"/>
      <c r="PTU46" s="42"/>
      <c r="PTV46" s="42"/>
      <c r="PTW46" s="42"/>
      <c r="PTX46" s="42"/>
      <c r="PTY46" s="42"/>
      <c r="PTZ46" s="42"/>
      <c r="PUA46" s="42"/>
      <c r="PUB46" s="42"/>
      <c r="PUC46" s="42"/>
      <c r="PUD46" s="42"/>
      <c r="PUE46" s="42"/>
      <c r="PUF46" s="42"/>
      <c r="PUG46" s="42"/>
      <c r="PUH46" s="42"/>
      <c r="PUI46" s="42"/>
      <c r="PUJ46" s="42"/>
      <c r="PUK46" s="42"/>
      <c r="PUL46" s="42"/>
      <c r="PUM46" s="42"/>
      <c r="PUN46" s="42"/>
      <c r="PUO46" s="42"/>
      <c r="PUP46" s="42"/>
      <c r="PUQ46" s="42"/>
      <c r="PUR46" s="42"/>
      <c r="PUS46" s="42"/>
      <c r="PUT46" s="42"/>
      <c r="PUU46" s="42"/>
      <c r="PUV46" s="42"/>
      <c r="PUW46" s="42"/>
      <c r="PUX46" s="42"/>
      <c r="PUY46" s="42"/>
      <c r="PUZ46" s="42"/>
      <c r="PVA46" s="42"/>
      <c r="PVB46" s="42"/>
      <c r="PVC46" s="42"/>
      <c r="PVD46" s="42"/>
      <c r="PVE46" s="42"/>
      <c r="PVF46" s="42"/>
      <c r="PVG46" s="42"/>
      <c r="PVH46" s="42"/>
      <c r="PVI46" s="42"/>
      <c r="PVJ46" s="42"/>
      <c r="PVK46" s="42"/>
      <c r="PVL46" s="42"/>
      <c r="PVM46" s="42"/>
      <c r="PVN46" s="42"/>
      <c r="PVO46" s="42"/>
      <c r="PVP46" s="42"/>
      <c r="PVQ46" s="42"/>
      <c r="PVR46" s="42"/>
      <c r="PVS46" s="42"/>
      <c r="PVT46" s="42"/>
      <c r="PVU46" s="42"/>
      <c r="PVV46" s="42"/>
      <c r="PVW46" s="42"/>
      <c r="PVX46" s="42"/>
      <c r="PVY46" s="42"/>
      <c r="PVZ46" s="42"/>
      <c r="PWA46" s="42"/>
      <c r="PWB46" s="42"/>
      <c r="PWC46" s="42"/>
      <c r="PWD46" s="42"/>
      <c r="PWE46" s="42"/>
      <c r="PWF46" s="42"/>
      <c r="PWG46" s="42"/>
      <c r="PWH46" s="42"/>
      <c r="PWI46" s="42"/>
      <c r="PWJ46" s="42"/>
      <c r="PWK46" s="42"/>
      <c r="PWL46" s="42"/>
      <c r="PWM46" s="42"/>
      <c r="PWN46" s="42"/>
      <c r="PWO46" s="42"/>
      <c r="PWP46" s="42"/>
      <c r="PWQ46" s="42"/>
      <c r="PWR46" s="42"/>
      <c r="PWS46" s="42"/>
      <c r="PWT46" s="42"/>
      <c r="PWU46" s="42"/>
      <c r="PWV46" s="42"/>
      <c r="PWW46" s="42"/>
      <c r="PWX46" s="42"/>
      <c r="PWY46" s="42"/>
      <c r="PWZ46" s="42"/>
      <c r="PXA46" s="42"/>
      <c r="PXB46" s="42"/>
      <c r="PXC46" s="42"/>
      <c r="PXD46" s="42"/>
      <c r="PXE46" s="42"/>
      <c r="PXF46" s="42"/>
      <c r="PXG46" s="42"/>
      <c r="PXH46" s="42"/>
      <c r="PXI46" s="42"/>
      <c r="PXJ46" s="42"/>
      <c r="PXK46" s="42"/>
      <c r="PXL46" s="42"/>
      <c r="PXM46" s="42"/>
      <c r="PXN46" s="42"/>
      <c r="PXO46" s="42"/>
      <c r="PXP46" s="42"/>
      <c r="PXQ46" s="42"/>
      <c r="PXR46" s="42"/>
      <c r="PXS46" s="42"/>
      <c r="PXT46" s="42"/>
      <c r="PXU46" s="42"/>
      <c r="PXV46" s="42"/>
      <c r="PXW46" s="42"/>
      <c r="PXX46" s="42"/>
      <c r="PXY46" s="42"/>
      <c r="PXZ46" s="42"/>
      <c r="PYA46" s="42"/>
      <c r="PYB46" s="42"/>
      <c r="PYC46" s="42"/>
      <c r="PYD46" s="42"/>
      <c r="PYE46" s="42"/>
      <c r="PYF46" s="42"/>
      <c r="PYG46" s="42"/>
      <c r="PYH46" s="42"/>
      <c r="PYI46" s="42"/>
      <c r="PYJ46" s="42"/>
      <c r="PYK46" s="42"/>
      <c r="PYL46" s="42"/>
      <c r="PYM46" s="42"/>
      <c r="PYN46" s="42"/>
      <c r="PYO46" s="42"/>
      <c r="PYP46" s="42"/>
      <c r="PYQ46" s="42"/>
      <c r="PYR46" s="42"/>
      <c r="PYS46" s="42"/>
      <c r="PYT46" s="42"/>
      <c r="PYU46" s="42"/>
      <c r="PYV46" s="42"/>
      <c r="PYW46" s="42"/>
      <c r="PYX46" s="42"/>
      <c r="PYY46" s="42"/>
      <c r="PYZ46" s="42"/>
      <c r="PZA46" s="42"/>
      <c r="PZB46" s="42"/>
      <c r="PZC46" s="42"/>
      <c r="PZD46" s="42"/>
      <c r="PZE46" s="42"/>
      <c r="PZF46" s="42"/>
      <c r="PZG46" s="42"/>
      <c r="PZH46" s="42"/>
      <c r="PZI46" s="42"/>
      <c r="PZJ46" s="42"/>
      <c r="PZK46" s="42"/>
      <c r="PZL46" s="42"/>
      <c r="PZM46" s="42"/>
      <c r="PZN46" s="42"/>
      <c r="PZO46" s="42"/>
      <c r="PZP46" s="42"/>
      <c r="PZQ46" s="42"/>
      <c r="PZR46" s="42"/>
      <c r="PZS46" s="42"/>
      <c r="PZT46" s="42"/>
      <c r="PZU46" s="42"/>
      <c r="PZV46" s="42"/>
      <c r="PZW46" s="42"/>
      <c r="PZX46" s="42"/>
      <c r="PZY46" s="42"/>
      <c r="PZZ46" s="42"/>
      <c r="QAA46" s="42"/>
      <c r="QAB46" s="42"/>
      <c r="QAC46" s="42"/>
      <c r="QAD46" s="42"/>
      <c r="QAE46" s="42"/>
      <c r="QAF46" s="42"/>
      <c r="QAG46" s="42"/>
      <c r="QAH46" s="42"/>
      <c r="QAI46" s="42"/>
      <c r="QAJ46" s="42"/>
      <c r="QAK46" s="42"/>
      <c r="QAL46" s="42"/>
      <c r="QAM46" s="42"/>
      <c r="QAN46" s="42"/>
      <c r="QAO46" s="42"/>
      <c r="QAP46" s="42"/>
      <c r="QAQ46" s="42"/>
      <c r="QAR46" s="42"/>
      <c r="QAS46" s="42"/>
      <c r="QAT46" s="42"/>
      <c r="QAU46" s="42"/>
      <c r="QAV46" s="42"/>
      <c r="QAW46" s="42"/>
      <c r="QAX46" s="42"/>
      <c r="QAY46" s="42"/>
      <c r="QAZ46" s="42"/>
      <c r="QBA46" s="42"/>
      <c r="QBB46" s="42"/>
      <c r="QBC46" s="42"/>
      <c r="QBD46" s="42"/>
      <c r="QBE46" s="42"/>
      <c r="QBF46" s="42"/>
      <c r="QBG46" s="42"/>
      <c r="QBH46" s="42"/>
      <c r="QBI46" s="42"/>
      <c r="QBJ46" s="42"/>
      <c r="QBK46" s="42"/>
      <c r="QBL46" s="42"/>
      <c r="QBM46" s="42"/>
      <c r="QBN46" s="42"/>
      <c r="QBO46" s="42"/>
      <c r="QBP46" s="42"/>
      <c r="QBQ46" s="42"/>
      <c r="QBR46" s="42"/>
      <c r="QBS46" s="42"/>
      <c r="QBT46" s="42"/>
      <c r="QBU46" s="42"/>
      <c r="QBV46" s="42"/>
      <c r="QBW46" s="42"/>
      <c r="QBX46" s="42"/>
      <c r="QBY46" s="42"/>
      <c r="QBZ46" s="42"/>
      <c r="QCA46" s="42"/>
      <c r="QCB46" s="42"/>
      <c r="QCC46" s="42"/>
      <c r="QCD46" s="42"/>
      <c r="QCE46" s="42"/>
      <c r="QCF46" s="42"/>
      <c r="QCG46" s="42"/>
      <c r="QCH46" s="42"/>
      <c r="QCI46" s="42"/>
      <c r="QCJ46" s="42"/>
      <c r="QCK46" s="42"/>
      <c r="QCL46" s="42"/>
      <c r="QCM46" s="42"/>
      <c r="QCN46" s="42"/>
      <c r="QCO46" s="42"/>
      <c r="QCP46" s="42"/>
      <c r="QCQ46" s="42"/>
      <c r="QCR46" s="42"/>
      <c r="QCS46" s="42"/>
      <c r="QCT46" s="42"/>
      <c r="QCU46" s="42"/>
      <c r="QCV46" s="42"/>
      <c r="QCW46" s="42"/>
      <c r="QCX46" s="42"/>
      <c r="QCY46" s="42"/>
      <c r="QCZ46" s="42"/>
      <c r="QDA46" s="42"/>
      <c r="QDB46" s="42"/>
      <c r="QDC46" s="42"/>
      <c r="QDD46" s="42"/>
      <c r="QDE46" s="42"/>
      <c r="QDF46" s="42"/>
      <c r="QDG46" s="42"/>
      <c r="QDH46" s="42"/>
      <c r="QDI46" s="42"/>
      <c r="QDJ46" s="42"/>
      <c r="QDK46" s="42"/>
      <c r="QDL46" s="42"/>
      <c r="QDM46" s="42"/>
      <c r="QDN46" s="42"/>
      <c r="QDO46" s="42"/>
      <c r="QDP46" s="42"/>
      <c r="QDQ46" s="42"/>
      <c r="QDR46" s="42"/>
      <c r="QDS46" s="42"/>
      <c r="QDT46" s="42"/>
      <c r="QDU46" s="42"/>
      <c r="QDV46" s="42"/>
      <c r="QDW46" s="42"/>
      <c r="QDX46" s="42"/>
      <c r="QDY46" s="42"/>
      <c r="QDZ46" s="42"/>
      <c r="QEA46" s="42"/>
      <c r="QEB46" s="42"/>
      <c r="QEC46" s="42"/>
      <c r="QED46" s="42"/>
      <c r="QEE46" s="42"/>
      <c r="QEF46" s="42"/>
      <c r="QEG46" s="42"/>
      <c r="QEH46" s="42"/>
      <c r="QEI46" s="42"/>
      <c r="QEJ46" s="42"/>
      <c r="QEK46" s="42"/>
      <c r="QEL46" s="42"/>
      <c r="QEM46" s="42"/>
      <c r="QEN46" s="42"/>
      <c r="QEO46" s="42"/>
      <c r="QEP46" s="42"/>
      <c r="QEQ46" s="42"/>
      <c r="QER46" s="42"/>
      <c r="QES46" s="42"/>
      <c r="QET46" s="42"/>
      <c r="QEU46" s="42"/>
      <c r="QEV46" s="42"/>
      <c r="QEW46" s="42"/>
      <c r="QEX46" s="42"/>
      <c r="QEY46" s="42"/>
      <c r="QEZ46" s="42"/>
      <c r="QFA46" s="42"/>
      <c r="QFB46" s="42"/>
      <c r="QFC46" s="42"/>
      <c r="QFD46" s="42"/>
      <c r="QFE46" s="42"/>
      <c r="QFF46" s="42"/>
      <c r="QFG46" s="42"/>
      <c r="QFH46" s="42"/>
      <c r="QFI46" s="42"/>
      <c r="QFJ46" s="42"/>
      <c r="QFK46" s="42"/>
      <c r="QFL46" s="42"/>
      <c r="QFM46" s="42"/>
      <c r="QFN46" s="42"/>
      <c r="QFO46" s="42"/>
      <c r="QFP46" s="42"/>
      <c r="QFQ46" s="42"/>
      <c r="QFR46" s="42"/>
      <c r="QFS46" s="42"/>
      <c r="QFT46" s="42"/>
      <c r="QFU46" s="42"/>
      <c r="QFV46" s="42"/>
      <c r="QFW46" s="42"/>
      <c r="QFX46" s="42"/>
      <c r="QFY46" s="42"/>
      <c r="QFZ46" s="42"/>
      <c r="QGA46" s="42"/>
      <c r="QGB46" s="42"/>
      <c r="QGC46" s="42"/>
      <c r="QGD46" s="42"/>
      <c r="QGE46" s="42"/>
      <c r="QGF46" s="42"/>
      <c r="QGG46" s="42"/>
      <c r="QGH46" s="42"/>
      <c r="QGI46" s="42"/>
      <c r="QGJ46" s="42"/>
      <c r="QGK46" s="42"/>
      <c r="QGL46" s="42"/>
      <c r="QGM46" s="42"/>
      <c r="QGN46" s="42"/>
      <c r="QGO46" s="42"/>
      <c r="QGP46" s="42"/>
      <c r="QGQ46" s="42"/>
      <c r="QGR46" s="42"/>
      <c r="QGS46" s="42"/>
      <c r="QGT46" s="42"/>
      <c r="QGU46" s="42"/>
      <c r="QGV46" s="42"/>
      <c r="QGW46" s="42"/>
      <c r="QGX46" s="42"/>
      <c r="QGY46" s="42"/>
      <c r="QGZ46" s="42"/>
      <c r="QHA46" s="42"/>
      <c r="QHB46" s="42"/>
      <c r="QHC46" s="42"/>
      <c r="QHD46" s="42"/>
      <c r="QHE46" s="42"/>
      <c r="QHF46" s="42"/>
      <c r="QHG46" s="42"/>
      <c r="QHH46" s="42"/>
      <c r="QHI46" s="42"/>
      <c r="QHJ46" s="42"/>
      <c r="QHK46" s="42"/>
      <c r="QHL46" s="42"/>
      <c r="QHM46" s="42"/>
      <c r="QHN46" s="42"/>
      <c r="QHO46" s="42"/>
      <c r="QHP46" s="42"/>
      <c r="QHQ46" s="42"/>
      <c r="QHR46" s="42"/>
      <c r="QHS46" s="42"/>
      <c r="QHT46" s="42"/>
      <c r="QHU46" s="42"/>
      <c r="QHV46" s="42"/>
      <c r="QHW46" s="42"/>
      <c r="QHX46" s="42"/>
      <c r="QHY46" s="42"/>
      <c r="QHZ46" s="42"/>
      <c r="QIA46" s="42"/>
      <c r="QIB46" s="42"/>
      <c r="QIC46" s="42"/>
      <c r="QID46" s="42"/>
      <c r="QIE46" s="42"/>
      <c r="QIF46" s="42"/>
      <c r="QIG46" s="42"/>
      <c r="QIH46" s="42"/>
      <c r="QII46" s="42"/>
      <c r="QIJ46" s="42"/>
      <c r="QIK46" s="42"/>
      <c r="QIL46" s="42"/>
      <c r="QIM46" s="42"/>
      <c r="QIN46" s="42"/>
      <c r="QIO46" s="42"/>
      <c r="QIP46" s="42"/>
      <c r="QIQ46" s="42"/>
      <c r="QIR46" s="42"/>
      <c r="QIS46" s="42"/>
      <c r="QIT46" s="42"/>
      <c r="QIU46" s="42"/>
      <c r="QIV46" s="42"/>
      <c r="QIW46" s="42"/>
      <c r="QIX46" s="42"/>
      <c r="QIY46" s="42"/>
      <c r="QIZ46" s="42"/>
      <c r="QJA46" s="42"/>
      <c r="QJB46" s="42"/>
      <c r="QJC46" s="42"/>
      <c r="QJD46" s="42"/>
      <c r="QJE46" s="42"/>
      <c r="QJF46" s="42"/>
      <c r="QJG46" s="42"/>
      <c r="QJH46" s="42"/>
      <c r="QJI46" s="42"/>
      <c r="QJJ46" s="42"/>
      <c r="QJK46" s="42"/>
      <c r="QJL46" s="42"/>
      <c r="QJM46" s="42"/>
      <c r="QJN46" s="42"/>
      <c r="QJO46" s="42"/>
      <c r="QJP46" s="42"/>
      <c r="QJQ46" s="42"/>
      <c r="QJR46" s="42"/>
      <c r="QJS46" s="42"/>
      <c r="QJT46" s="42"/>
      <c r="QJU46" s="42"/>
      <c r="QJV46" s="42"/>
      <c r="QJW46" s="42"/>
      <c r="QJX46" s="42"/>
      <c r="QJY46" s="42"/>
      <c r="QJZ46" s="42"/>
      <c r="QKA46" s="42"/>
      <c r="QKB46" s="42"/>
      <c r="QKC46" s="42"/>
      <c r="QKD46" s="42"/>
      <c r="QKE46" s="42"/>
      <c r="QKF46" s="42"/>
      <c r="QKG46" s="42"/>
      <c r="QKH46" s="42"/>
      <c r="QKI46" s="42"/>
      <c r="QKJ46" s="42"/>
      <c r="QKK46" s="42"/>
      <c r="QKL46" s="42"/>
      <c r="QKM46" s="42"/>
      <c r="QKN46" s="42"/>
      <c r="QKO46" s="42"/>
      <c r="QKP46" s="42"/>
      <c r="QKQ46" s="42"/>
      <c r="QKR46" s="42"/>
      <c r="QKS46" s="42"/>
      <c r="QKT46" s="42"/>
      <c r="QKU46" s="42"/>
      <c r="QKV46" s="42"/>
      <c r="QKW46" s="42"/>
      <c r="QKX46" s="42"/>
      <c r="QKY46" s="42"/>
      <c r="QKZ46" s="42"/>
      <c r="QLA46" s="42"/>
      <c r="QLB46" s="42"/>
      <c r="QLC46" s="42"/>
      <c r="QLD46" s="42"/>
      <c r="QLE46" s="42"/>
      <c r="QLF46" s="42"/>
      <c r="QLG46" s="42"/>
      <c r="QLH46" s="42"/>
      <c r="QLI46" s="42"/>
      <c r="QLJ46" s="42"/>
      <c r="QLK46" s="42"/>
      <c r="QLL46" s="42"/>
      <c r="QLM46" s="42"/>
      <c r="QLN46" s="42"/>
      <c r="QLO46" s="42"/>
      <c r="QLP46" s="42"/>
      <c r="QLQ46" s="42"/>
      <c r="QLR46" s="42"/>
      <c r="QLS46" s="42"/>
      <c r="QLT46" s="42"/>
      <c r="QLU46" s="42"/>
      <c r="QLV46" s="42"/>
      <c r="QLW46" s="42"/>
      <c r="QLX46" s="42"/>
      <c r="QLY46" s="42"/>
      <c r="QLZ46" s="42"/>
      <c r="QMA46" s="42"/>
      <c r="QMB46" s="42"/>
      <c r="QMC46" s="42"/>
      <c r="QMD46" s="42"/>
      <c r="QME46" s="42"/>
      <c r="QMF46" s="42"/>
      <c r="QMG46" s="42"/>
      <c r="QMH46" s="42"/>
      <c r="QMI46" s="42"/>
      <c r="QMJ46" s="42"/>
      <c r="QMK46" s="42"/>
      <c r="QML46" s="42"/>
      <c r="QMM46" s="42"/>
      <c r="QMN46" s="42"/>
      <c r="QMO46" s="42"/>
      <c r="QMP46" s="42"/>
      <c r="QMQ46" s="42"/>
      <c r="QMR46" s="42"/>
      <c r="QMS46" s="42"/>
      <c r="QMT46" s="42"/>
      <c r="QMU46" s="42"/>
      <c r="QMV46" s="42"/>
      <c r="QMW46" s="42"/>
      <c r="QMX46" s="42"/>
      <c r="QMY46" s="42"/>
      <c r="QMZ46" s="42"/>
      <c r="QNA46" s="42"/>
      <c r="QNB46" s="42"/>
      <c r="QNC46" s="42"/>
      <c r="QND46" s="42"/>
      <c r="QNE46" s="42"/>
      <c r="QNF46" s="42"/>
      <c r="QNG46" s="42"/>
      <c r="QNH46" s="42"/>
      <c r="QNI46" s="42"/>
      <c r="QNJ46" s="42"/>
      <c r="QNK46" s="42"/>
      <c r="QNL46" s="42"/>
      <c r="QNM46" s="42"/>
      <c r="QNN46" s="42"/>
      <c r="QNO46" s="42"/>
      <c r="QNP46" s="42"/>
      <c r="QNQ46" s="42"/>
      <c r="QNR46" s="42"/>
      <c r="QNS46" s="42"/>
      <c r="QNT46" s="42"/>
      <c r="QNU46" s="42"/>
      <c r="QNV46" s="42"/>
      <c r="QNW46" s="42"/>
      <c r="QNX46" s="42"/>
      <c r="QNY46" s="42"/>
      <c r="QNZ46" s="42"/>
      <c r="QOA46" s="42"/>
      <c r="QOB46" s="42"/>
      <c r="QOC46" s="42"/>
      <c r="QOD46" s="42"/>
      <c r="QOE46" s="42"/>
      <c r="QOF46" s="42"/>
      <c r="QOG46" s="42"/>
      <c r="QOH46" s="42"/>
      <c r="QOI46" s="42"/>
      <c r="QOJ46" s="42"/>
      <c r="QOK46" s="42"/>
      <c r="QOL46" s="42"/>
      <c r="QOM46" s="42"/>
      <c r="QON46" s="42"/>
      <c r="QOO46" s="42"/>
      <c r="QOP46" s="42"/>
      <c r="QOQ46" s="42"/>
      <c r="QOR46" s="42"/>
      <c r="QOS46" s="42"/>
      <c r="QOT46" s="42"/>
      <c r="QOU46" s="42"/>
      <c r="QOV46" s="42"/>
      <c r="QOW46" s="42"/>
      <c r="QOX46" s="42"/>
      <c r="QOY46" s="42"/>
      <c r="QOZ46" s="42"/>
      <c r="QPA46" s="42"/>
      <c r="QPB46" s="42"/>
      <c r="QPC46" s="42"/>
      <c r="QPD46" s="42"/>
      <c r="QPE46" s="42"/>
      <c r="QPF46" s="42"/>
      <c r="QPG46" s="42"/>
      <c r="QPH46" s="42"/>
      <c r="QPI46" s="42"/>
      <c r="QPJ46" s="42"/>
      <c r="QPK46" s="42"/>
      <c r="QPL46" s="42"/>
      <c r="QPM46" s="42"/>
      <c r="QPN46" s="42"/>
      <c r="QPO46" s="42"/>
      <c r="QPP46" s="42"/>
      <c r="QPQ46" s="42"/>
      <c r="QPR46" s="42"/>
      <c r="QPS46" s="42"/>
      <c r="QPT46" s="42"/>
      <c r="QPU46" s="42"/>
      <c r="QPV46" s="42"/>
      <c r="QPW46" s="42"/>
      <c r="QPX46" s="42"/>
      <c r="QPY46" s="42"/>
      <c r="QPZ46" s="42"/>
      <c r="QQA46" s="42"/>
      <c r="QQB46" s="42"/>
      <c r="QQC46" s="42"/>
      <c r="QQD46" s="42"/>
      <c r="QQE46" s="42"/>
      <c r="QQF46" s="42"/>
      <c r="QQG46" s="42"/>
      <c r="QQH46" s="42"/>
      <c r="QQI46" s="42"/>
      <c r="QQJ46" s="42"/>
      <c r="QQK46" s="42"/>
      <c r="QQL46" s="42"/>
      <c r="QQM46" s="42"/>
      <c r="QQN46" s="42"/>
      <c r="QQO46" s="42"/>
      <c r="QQP46" s="42"/>
      <c r="QQQ46" s="42"/>
      <c r="QQR46" s="42"/>
      <c r="QQS46" s="42"/>
      <c r="QQT46" s="42"/>
      <c r="QQU46" s="42"/>
      <c r="QQV46" s="42"/>
      <c r="QQW46" s="42"/>
      <c r="QQX46" s="42"/>
      <c r="QQY46" s="42"/>
      <c r="QQZ46" s="42"/>
      <c r="QRA46" s="42"/>
      <c r="QRB46" s="42"/>
      <c r="QRC46" s="42"/>
      <c r="QRD46" s="42"/>
      <c r="QRE46" s="42"/>
      <c r="QRF46" s="42"/>
      <c r="QRG46" s="42"/>
      <c r="QRH46" s="42"/>
      <c r="QRI46" s="42"/>
      <c r="QRJ46" s="42"/>
      <c r="QRK46" s="42"/>
      <c r="QRL46" s="42"/>
      <c r="QRM46" s="42"/>
      <c r="QRN46" s="42"/>
      <c r="QRO46" s="42"/>
      <c r="QRP46" s="42"/>
      <c r="QRQ46" s="42"/>
      <c r="QRR46" s="42"/>
      <c r="QRS46" s="42"/>
      <c r="QRT46" s="42"/>
      <c r="QRU46" s="42"/>
      <c r="QRV46" s="42"/>
      <c r="QRW46" s="42"/>
      <c r="QRX46" s="42"/>
      <c r="QRY46" s="42"/>
      <c r="QRZ46" s="42"/>
      <c r="QSA46" s="42"/>
      <c r="QSB46" s="42"/>
      <c r="QSC46" s="42"/>
      <c r="QSD46" s="42"/>
      <c r="QSE46" s="42"/>
      <c r="QSF46" s="42"/>
      <c r="QSG46" s="42"/>
      <c r="QSH46" s="42"/>
      <c r="QSI46" s="42"/>
      <c r="QSJ46" s="42"/>
      <c r="QSK46" s="42"/>
      <c r="QSL46" s="42"/>
      <c r="QSM46" s="42"/>
      <c r="QSN46" s="42"/>
      <c r="QSO46" s="42"/>
      <c r="QSP46" s="42"/>
      <c r="QSQ46" s="42"/>
      <c r="QSR46" s="42"/>
      <c r="QSS46" s="42"/>
      <c r="QST46" s="42"/>
      <c r="QSU46" s="42"/>
      <c r="QSV46" s="42"/>
      <c r="QSW46" s="42"/>
      <c r="QSX46" s="42"/>
      <c r="QSY46" s="42"/>
      <c r="QSZ46" s="42"/>
      <c r="QTA46" s="42"/>
      <c r="QTB46" s="42"/>
      <c r="QTC46" s="42"/>
      <c r="QTD46" s="42"/>
      <c r="QTE46" s="42"/>
      <c r="QTF46" s="42"/>
      <c r="QTG46" s="42"/>
      <c r="QTH46" s="42"/>
      <c r="QTI46" s="42"/>
      <c r="QTJ46" s="42"/>
      <c r="QTK46" s="42"/>
      <c r="QTL46" s="42"/>
      <c r="QTM46" s="42"/>
      <c r="QTN46" s="42"/>
      <c r="QTO46" s="42"/>
      <c r="QTP46" s="42"/>
      <c r="QTQ46" s="42"/>
      <c r="QTR46" s="42"/>
      <c r="QTS46" s="42"/>
      <c r="QTT46" s="42"/>
      <c r="QTU46" s="42"/>
      <c r="QTV46" s="42"/>
      <c r="QTW46" s="42"/>
      <c r="QTX46" s="42"/>
      <c r="QTY46" s="42"/>
      <c r="QTZ46" s="42"/>
      <c r="QUA46" s="42"/>
      <c r="QUB46" s="42"/>
      <c r="QUC46" s="42"/>
      <c r="QUD46" s="42"/>
      <c r="QUE46" s="42"/>
      <c r="QUF46" s="42"/>
      <c r="QUG46" s="42"/>
      <c r="QUH46" s="42"/>
      <c r="QUI46" s="42"/>
      <c r="QUJ46" s="42"/>
      <c r="QUK46" s="42"/>
      <c r="QUL46" s="42"/>
      <c r="QUM46" s="42"/>
      <c r="QUN46" s="42"/>
      <c r="QUO46" s="42"/>
      <c r="QUP46" s="42"/>
      <c r="QUQ46" s="42"/>
      <c r="QUR46" s="42"/>
      <c r="QUS46" s="42"/>
      <c r="QUT46" s="42"/>
      <c r="QUU46" s="42"/>
      <c r="QUV46" s="42"/>
      <c r="QUW46" s="42"/>
      <c r="QUX46" s="42"/>
      <c r="QUY46" s="42"/>
      <c r="QUZ46" s="42"/>
      <c r="QVA46" s="42"/>
      <c r="QVB46" s="42"/>
      <c r="QVC46" s="42"/>
      <c r="QVD46" s="42"/>
      <c r="QVE46" s="42"/>
      <c r="QVF46" s="42"/>
      <c r="QVG46" s="42"/>
      <c r="QVH46" s="42"/>
      <c r="QVI46" s="42"/>
      <c r="QVJ46" s="42"/>
      <c r="QVK46" s="42"/>
      <c r="QVL46" s="42"/>
      <c r="QVM46" s="42"/>
      <c r="QVN46" s="42"/>
      <c r="QVO46" s="42"/>
      <c r="QVP46" s="42"/>
      <c r="QVQ46" s="42"/>
      <c r="QVR46" s="42"/>
      <c r="QVS46" s="42"/>
      <c r="QVT46" s="42"/>
      <c r="QVU46" s="42"/>
      <c r="QVV46" s="42"/>
      <c r="QVW46" s="42"/>
      <c r="QVX46" s="42"/>
      <c r="QVY46" s="42"/>
      <c r="QVZ46" s="42"/>
      <c r="QWA46" s="42"/>
      <c r="QWB46" s="42"/>
      <c r="QWC46" s="42"/>
      <c r="QWD46" s="42"/>
      <c r="QWE46" s="42"/>
      <c r="QWF46" s="42"/>
      <c r="QWG46" s="42"/>
      <c r="QWH46" s="42"/>
      <c r="QWI46" s="42"/>
      <c r="QWJ46" s="42"/>
      <c r="QWK46" s="42"/>
      <c r="QWL46" s="42"/>
      <c r="QWM46" s="42"/>
      <c r="QWN46" s="42"/>
      <c r="QWO46" s="42"/>
      <c r="QWP46" s="42"/>
      <c r="QWQ46" s="42"/>
      <c r="QWR46" s="42"/>
      <c r="QWS46" s="42"/>
      <c r="QWT46" s="42"/>
      <c r="QWU46" s="42"/>
      <c r="QWV46" s="42"/>
      <c r="QWW46" s="42"/>
      <c r="QWX46" s="42"/>
      <c r="QWY46" s="42"/>
      <c r="QWZ46" s="42"/>
      <c r="QXA46" s="42"/>
      <c r="QXB46" s="42"/>
      <c r="QXC46" s="42"/>
      <c r="QXD46" s="42"/>
      <c r="QXE46" s="42"/>
      <c r="QXF46" s="42"/>
      <c r="QXG46" s="42"/>
      <c r="QXH46" s="42"/>
      <c r="QXI46" s="42"/>
      <c r="QXJ46" s="42"/>
      <c r="QXK46" s="42"/>
      <c r="QXL46" s="42"/>
      <c r="QXM46" s="42"/>
      <c r="QXN46" s="42"/>
      <c r="QXO46" s="42"/>
      <c r="QXP46" s="42"/>
      <c r="QXQ46" s="42"/>
      <c r="QXR46" s="42"/>
      <c r="QXS46" s="42"/>
      <c r="QXT46" s="42"/>
      <c r="QXU46" s="42"/>
      <c r="QXV46" s="42"/>
      <c r="QXW46" s="42"/>
      <c r="QXX46" s="42"/>
      <c r="QXY46" s="42"/>
      <c r="QXZ46" s="42"/>
      <c r="QYA46" s="42"/>
      <c r="QYB46" s="42"/>
      <c r="QYC46" s="42"/>
      <c r="QYD46" s="42"/>
      <c r="QYE46" s="42"/>
      <c r="QYF46" s="42"/>
      <c r="QYG46" s="42"/>
      <c r="QYH46" s="42"/>
      <c r="QYI46" s="42"/>
      <c r="QYJ46" s="42"/>
      <c r="QYK46" s="42"/>
      <c r="QYL46" s="42"/>
      <c r="QYM46" s="42"/>
      <c r="QYN46" s="42"/>
      <c r="QYO46" s="42"/>
      <c r="QYP46" s="42"/>
      <c r="QYQ46" s="42"/>
      <c r="QYR46" s="42"/>
      <c r="QYS46" s="42"/>
      <c r="QYT46" s="42"/>
      <c r="QYU46" s="42"/>
      <c r="QYV46" s="42"/>
      <c r="QYW46" s="42"/>
      <c r="QYX46" s="42"/>
      <c r="QYY46" s="42"/>
      <c r="QYZ46" s="42"/>
      <c r="QZA46" s="42"/>
      <c r="QZB46" s="42"/>
      <c r="QZC46" s="42"/>
      <c r="QZD46" s="42"/>
      <c r="QZE46" s="42"/>
      <c r="QZF46" s="42"/>
      <c r="QZG46" s="42"/>
      <c r="QZH46" s="42"/>
      <c r="QZI46" s="42"/>
      <c r="QZJ46" s="42"/>
      <c r="QZK46" s="42"/>
      <c r="QZL46" s="42"/>
      <c r="QZM46" s="42"/>
      <c r="QZN46" s="42"/>
      <c r="QZO46" s="42"/>
      <c r="QZP46" s="42"/>
      <c r="QZQ46" s="42"/>
      <c r="QZR46" s="42"/>
      <c r="QZS46" s="42"/>
      <c r="QZT46" s="42"/>
      <c r="QZU46" s="42"/>
      <c r="QZV46" s="42"/>
      <c r="QZW46" s="42"/>
      <c r="QZX46" s="42"/>
      <c r="QZY46" s="42"/>
      <c r="QZZ46" s="42"/>
      <c r="RAA46" s="42"/>
      <c r="RAB46" s="42"/>
      <c r="RAC46" s="42"/>
      <c r="RAD46" s="42"/>
      <c r="RAE46" s="42"/>
      <c r="RAF46" s="42"/>
      <c r="RAG46" s="42"/>
      <c r="RAH46" s="42"/>
      <c r="RAI46" s="42"/>
      <c r="RAJ46" s="42"/>
      <c r="RAK46" s="42"/>
      <c r="RAL46" s="42"/>
      <c r="RAM46" s="42"/>
      <c r="RAN46" s="42"/>
      <c r="RAO46" s="42"/>
      <c r="RAP46" s="42"/>
      <c r="RAQ46" s="42"/>
      <c r="RAR46" s="42"/>
      <c r="RAS46" s="42"/>
      <c r="RAT46" s="42"/>
      <c r="RAU46" s="42"/>
      <c r="RAV46" s="42"/>
      <c r="RAW46" s="42"/>
      <c r="RAX46" s="42"/>
      <c r="RAY46" s="42"/>
      <c r="RAZ46" s="42"/>
      <c r="RBA46" s="42"/>
      <c r="RBB46" s="42"/>
      <c r="RBC46" s="42"/>
      <c r="RBD46" s="42"/>
      <c r="RBE46" s="42"/>
      <c r="RBF46" s="42"/>
      <c r="RBG46" s="42"/>
      <c r="RBH46" s="42"/>
      <c r="RBI46" s="42"/>
      <c r="RBJ46" s="42"/>
      <c r="RBK46" s="42"/>
      <c r="RBL46" s="42"/>
      <c r="RBM46" s="42"/>
      <c r="RBN46" s="42"/>
      <c r="RBO46" s="42"/>
      <c r="RBP46" s="42"/>
      <c r="RBQ46" s="42"/>
      <c r="RBR46" s="42"/>
      <c r="RBS46" s="42"/>
      <c r="RBT46" s="42"/>
      <c r="RBU46" s="42"/>
      <c r="RBV46" s="42"/>
      <c r="RBW46" s="42"/>
      <c r="RBX46" s="42"/>
      <c r="RBY46" s="42"/>
      <c r="RBZ46" s="42"/>
      <c r="RCA46" s="42"/>
      <c r="RCB46" s="42"/>
      <c r="RCC46" s="42"/>
      <c r="RCD46" s="42"/>
      <c r="RCE46" s="42"/>
      <c r="RCF46" s="42"/>
      <c r="RCG46" s="42"/>
      <c r="RCH46" s="42"/>
      <c r="RCI46" s="42"/>
      <c r="RCJ46" s="42"/>
      <c r="RCK46" s="42"/>
      <c r="RCL46" s="42"/>
      <c r="RCM46" s="42"/>
      <c r="RCN46" s="42"/>
      <c r="RCO46" s="42"/>
      <c r="RCP46" s="42"/>
      <c r="RCQ46" s="42"/>
      <c r="RCR46" s="42"/>
      <c r="RCS46" s="42"/>
      <c r="RCT46" s="42"/>
      <c r="RCU46" s="42"/>
      <c r="RCV46" s="42"/>
      <c r="RCW46" s="42"/>
      <c r="RCX46" s="42"/>
      <c r="RCY46" s="42"/>
      <c r="RCZ46" s="42"/>
      <c r="RDA46" s="42"/>
      <c r="RDB46" s="42"/>
      <c r="RDC46" s="42"/>
      <c r="RDD46" s="42"/>
      <c r="RDE46" s="42"/>
      <c r="RDF46" s="42"/>
      <c r="RDG46" s="42"/>
      <c r="RDH46" s="42"/>
      <c r="RDI46" s="42"/>
      <c r="RDJ46" s="42"/>
      <c r="RDK46" s="42"/>
      <c r="RDL46" s="42"/>
      <c r="RDM46" s="42"/>
      <c r="RDN46" s="42"/>
      <c r="RDO46" s="42"/>
      <c r="RDP46" s="42"/>
      <c r="RDQ46" s="42"/>
      <c r="RDR46" s="42"/>
      <c r="RDS46" s="42"/>
      <c r="RDT46" s="42"/>
      <c r="RDU46" s="42"/>
      <c r="RDV46" s="42"/>
      <c r="RDW46" s="42"/>
      <c r="RDX46" s="42"/>
      <c r="RDY46" s="42"/>
      <c r="RDZ46" s="42"/>
      <c r="REA46" s="42"/>
      <c r="REB46" s="42"/>
      <c r="REC46" s="42"/>
      <c r="RED46" s="42"/>
      <c r="REE46" s="42"/>
      <c r="REF46" s="42"/>
      <c r="REG46" s="42"/>
      <c r="REH46" s="42"/>
      <c r="REI46" s="42"/>
      <c r="REJ46" s="42"/>
      <c r="REK46" s="42"/>
      <c r="REL46" s="42"/>
      <c r="REM46" s="42"/>
      <c r="REN46" s="42"/>
      <c r="REO46" s="42"/>
      <c r="REP46" s="42"/>
      <c r="REQ46" s="42"/>
      <c r="RER46" s="42"/>
      <c r="RES46" s="42"/>
      <c r="RET46" s="42"/>
      <c r="REU46" s="42"/>
      <c r="REV46" s="42"/>
      <c r="REW46" s="42"/>
      <c r="REX46" s="42"/>
      <c r="REY46" s="42"/>
      <c r="REZ46" s="42"/>
      <c r="RFA46" s="42"/>
      <c r="RFB46" s="42"/>
      <c r="RFC46" s="42"/>
      <c r="RFD46" s="42"/>
      <c r="RFE46" s="42"/>
      <c r="RFF46" s="42"/>
      <c r="RFG46" s="42"/>
      <c r="RFH46" s="42"/>
      <c r="RFI46" s="42"/>
      <c r="RFJ46" s="42"/>
      <c r="RFK46" s="42"/>
      <c r="RFL46" s="42"/>
      <c r="RFM46" s="42"/>
      <c r="RFN46" s="42"/>
      <c r="RFO46" s="42"/>
      <c r="RFP46" s="42"/>
      <c r="RFQ46" s="42"/>
      <c r="RFR46" s="42"/>
      <c r="RFS46" s="42"/>
      <c r="RFT46" s="42"/>
      <c r="RFU46" s="42"/>
      <c r="RFV46" s="42"/>
      <c r="RFW46" s="42"/>
      <c r="RFX46" s="42"/>
      <c r="RFY46" s="42"/>
      <c r="RFZ46" s="42"/>
      <c r="RGA46" s="42"/>
      <c r="RGB46" s="42"/>
      <c r="RGC46" s="42"/>
      <c r="RGD46" s="42"/>
      <c r="RGE46" s="42"/>
      <c r="RGF46" s="42"/>
      <c r="RGG46" s="42"/>
      <c r="RGH46" s="42"/>
      <c r="RGI46" s="42"/>
      <c r="RGJ46" s="42"/>
      <c r="RGK46" s="42"/>
      <c r="RGL46" s="42"/>
      <c r="RGM46" s="42"/>
      <c r="RGN46" s="42"/>
      <c r="RGO46" s="42"/>
      <c r="RGP46" s="42"/>
      <c r="RGQ46" s="42"/>
      <c r="RGR46" s="42"/>
      <c r="RGS46" s="42"/>
      <c r="RGT46" s="42"/>
      <c r="RGU46" s="42"/>
      <c r="RGV46" s="42"/>
      <c r="RGW46" s="42"/>
      <c r="RGX46" s="42"/>
      <c r="RGY46" s="42"/>
      <c r="RGZ46" s="42"/>
      <c r="RHA46" s="42"/>
      <c r="RHB46" s="42"/>
      <c r="RHC46" s="42"/>
      <c r="RHD46" s="42"/>
      <c r="RHE46" s="42"/>
      <c r="RHF46" s="42"/>
      <c r="RHG46" s="42"/>
      <c r="RHH46" s="42"/>
      <c r="RHI46" s="42"/>
      <c r="RHJ46" s="42"/>
      <c r="RHK46" s="42"/>
      <c r="RHL46" s="42"/>
      <c r="RHM46" s="42"/>
      <c r="RHN46" s="42"/>
      <c r="RHO46" s="42"/>
      <c r="RHP46" s="42"/>
      <c r="RHQ46" s="42"/>
      <c r="RHR46" s="42"/>
      <c r="RHS46" s="42"/>
      <c r="RHT46" s="42"/>
      <c r="RHU46" s="42"/>
      <c r="RHV46" s="42"/>
      <c r="RHW46" s="42"/>
      <c r="RHX46" s="42"/>
      <c r="RHY46" s="42"/>
      <c r="RHZ46" s="42"/>
      <c r="RIA46" s="42"/>
      <c r="RIB46" s="42"/>
      <c r="RIC46" s="42"/>
      <c r="RID46" s="42"/>
      <c r="RIE46" s="42"/>
      <c r="RIF46" s="42"/>
      <c r="RIG46" s="42"/>
      <c r="RIH46" s="42"/>
      <c r="RII46" s="42"/>
      <c r="RIJ46" s="42"/>
      <c r="RIK46" s="42"/>
      <c r="RIL46" s="42"/>
      <c r="RIM46" s="42"/>
      <c r="RIN46" s="42"/>
      <c r="RIO46" s="42"/>
      <c r="RIP46" s="42"/>
      <c r="RIQ46" s="42"/>
      <c r="RIR46" s="42"/>
      <c r="RIS46" s="42"/>
      <c r="RIT46" s="42"/>
      <c r="RIU46" s="42"/>
      <c r="RIV46" s="42"/>
      <c r="RIW46" s="42"/>
      <c r="RIX46" s="42"/>
      <c r="RIY46" s="42"/>
      <c r="RIZ46" s="42"/>
      <c r="RJA46" s="42"/>
      <c r="RJB46" s="42"/>
      <c r="RJC46" s="42"/>
      <c r="RJD46" s="42"/>
      <c r="RJE46" s="42"/>
      <c r="RJF46" s="42"/>
      <c r="RJG46" s="42"/>
      <c r="RJH46" s="42"/>
      <c r="RJI46" s="42"/>
      <c r="RJJ46" s="42"/>
      <c r="RJK46" s="42"/>
      <c r="RJL46" s="42"/>
      <c r="RJM46" s="42"/>
      <c r="RJN46" s="42"/>
      <c r="RJO46" s="42"/>
      <c r="RJP46" s="42"/>
      <c r="RJQ46" s="42"/>
      <c r="RJR46" s="42"/>
      <c r="RJS46" s="42"/>
      <c r="RJT46" s="42"/>
      <c r="RJU46" s="42"/>
      <c r="RJV46" s="42"/>
      <c r="RJW46" s="42"/>
      <c r="RJX46" s="42"/>
      <c r="RJY46" s="42"/>
      <c r="RJZ46" s="42"/>
      <c r="RKA46" s="42"/>
      <c r="RKB46" s="42"/>
      <c r="RKC46" s="42"/>
      <c r="RKD46" s="42"/>
      <c r="RKE46" s="42"/>
      <c r="RKF46" s="42"/>
      <c r="RKG46" s="42"/>
      <c r="RKH46" s="42"/>
      <c r="RKI46" s="42"/>
      <c r="RKJ46" s="42"/>
      <c r="RKK46" s="42"/>
      <c r="RKL46" s="42"/>
      <c r="RKM46" s="42"/>
      <c r="RKN46" s="42"/>
      <c r="RKO46" s="42"/>
      <c r="RKP46" s="42"/>
      <c r="RKQ46" s="42"/>
      <c r="RKR46" s="42"/>
      <c r="RKS46" s="42"/>
      <c r="RKT46" s="42"/>
      <c r="RKU46" s="42"/>
      <c r="RKV46" s="42"/>
      <c r="RKW46" s="42"/>
      <c r="RKX46" s="42"/>
      <c r="RKY46" s="42"/>
      <c r="RKZ46" s="42"/>
      <c r="RLA46" s="42"/>
      <c r="RLB46" s="42"/>
      <c r="RLC46" s="42"/>
      <c r="RLD46" s="42"/>
      <c r="RLE46" s="42"/>
      <c r="RLF46" s="42"/>
      <c r="RLG46" s="42"/>
      <c r="RLH46" s="42"/>
      <c r="RLI46" s="42"/>
      <c r="RLJ46" s="42"/>
      <c r="RLK46" s="42"/>
      <c r="RLL46" s="42"/>
      <c r="RLM46" s="42"/>
      <c r="RLN46" s="42"/>
      <c r="RLO46" s="42"/>
      <c r="RLP46" s="42"/>
      <c r="RLQ46" s="42"/>
      <c r="RLR46" s="42"/>
      <c r="RLS46" s="42"/>
      <c r="RLT46" s="42"/>
      <c r="RLU46" s="42"/>
      <c r="RLV46" s="42"/>
      <c r="RLW46" s="42"/>
      <c r="RLX46" s="42"/>
      <c r="RLY46" s="42"/>
      <c r="RLZ46" s="42"/>
      <c r="RMA46" s="42"/>
      <c r="RMB46" s="42"/>
      <c r="RMC46" s="42"/>
      <c r="RMD46" s="42"/>
      <c r="RME46" s="42"/>
      <c r="RMF46" s="42"/>
      <c r="RMG46" s="42"/>
      <c r="RMH46" s="42"/>
      <c r="RMI46" s="42"/>
      <c r="RMJ46" s="42"/>
      <c r="RMK46" s="42"/>
      <c r="RML46" s="42"/>
      <c r="RMM46" s="42"/>
      <c r="RMN46" s="42"/>
      <c r="RMO46" s="42"/>
      <c r="RMP46" s="42"/>
      <c r="RMQ46" s="42"/>
      <c r="RMR46" s="42"/>
      <c r="RMS46" s="42"/>
      <c r="RMT46" s="42"/>
      <c r="RMU46" s="42"/>
      <c r="RMV46" s="42"/>
      <c r="RMW46" s="42"/>
      <c r="RMX46" s="42"/>
      <c r="RMY46" s="42"/>
      <c r="RMZ46" s="42"/>
      <c r="RNA46" s="42"/>
      <c r="RNB46" s="42"/>
      <c r="RNC46" s="42"/>
      <c r="RND46" s="42"/>
      <c r="RNE46" s="42"/>
      <c r="RNF46" s="42"/>
      <c r="RNG46" s="42"/>
      <c r="RNH46" s="42"/>
      <c r="RNI46" s="42"/>
      <c r="RNJ46" s="42"/>
      <c r="RNK46" s="42"/>
      <c r="RNL46" s="42"/>
      <c r="RNM46" s="42"/>
      <c r="RNN46" s="42"/>
      <c r="RNO46" s="42"/>
      <c r="RNP46" s="42"/>
      <c r="RNQ46" s="42"/>
      <c r="RNR46" s="42"/>
      <c r="RNS46" s="42"/>
      <c r="RNT46" s="42"/>
      <c r="RNU46" s="42"/>
      <c r="RNV46" s="42"/>
      <c r="RNW46" s="42"/>
      <c r="RNX46" s="42"/>
      <c r="RNY46" s="42"/>
      <c r="RNZ46" s="42"/>
      <c r="ROA46" s="42"/>
      <c r="ROB46" s="42"/>
      <c r="ROC46" s="42"/>
      <c r="ROD46" s="42"/>
      <c r="ROE46" s="42"/>
      <c r="ROF46" s="42"/>
      <c r="ROG46" s="42"/>
      <c r="ROH46" s="42"/>
      <c r="ROI46" s="42"/>
      <c r="ROJ46" s="42"/>
      <c r="ROK46" s="42"/>
      <c r="ROL46" s="42"/>
      <c r="ROM46" s="42"/>
      <c r="RON46" s="42"/>
      <c r="ROO46" s="42"/>
      <c r="ROP46" s="42"/>
      <c r="ROQ46" s="42"/>
      <c r="ROR46" s="42"/>
      <c r="ROS46" s="42"/>
      <c r="ROT46" s="42"/>
      <c r="ROU46" s="42"/>
      <c r="ROV46" s="42"/>
      <c r="ROW46" s="42"/>
      <c r="ROX46" s="42"/>
      <c r="ROY46" s="42"/>
      <c r="ROZ46" s="42"/>
      <c r="RPA46" s="42"/>
      <c r="RPB46" s="42"/>
      <c r="RPC46" s="42"/>
      <c r="RPD46" s="42"/>
      <c r="RPE46" s="42"/>
      <c r="RPF46" s="42"/>
      <c r="RPG46" s="42"/>
      <c r="RPH46" s="42"/>
      <c r="RPI46" s="42"/>
      <c r="RPJ46" s="42"/>
      <c r="RPK46" s="42"/>
      <c r="RPL46" s="42"/>
      <c r="RPM46" s="42"/>
      <c r="RPN46" s="42"/>
      <c r="RPO46" s="42"/>
      <c r="RPP46" s="42"/>
      <c r="RPQ46" s="42"/>
      <c r="RPR46" s="42"/>
      <c r="RPS46" s="42"/>
      <c r="RPT46" s="42"/>
      <c r="RPU46" s="42"/>
      <c r="RPV46" s="42"/>
      <c r="RPW46" s="42"/>
      <c r="RPX46" s="42"/>
      <c r="RPY46" s="42"/>
      <c r="RPZ46" s="42"/>
      <c r="RQA46" s="42"/>
      <c r="RQB46" s="42"/>
      <c r="RQC46" s="42"/>
      <c r="RQD46" s="42"/>
      <c r="RQE46" s="42"/>
      <c r="RQF46" s="42"/>
      <c r="RQG46" s="42"/>
      <c r="RQH46" s="42"/>
      <c r="RQI46" s="42"/>
      <c r="RQJ46" s="42"/>
      <c r="RQK46" s="42"/>
      <c r="RQL46" s="42"/>
      <c r="RQM46" s="42"/>
      <c r="RQN46" s="42"/>
      <c r="RQO46" s="42"/>
      <c r="RQP46" s="42"/>
      <c r="RQQ46" s="42"/>
      <c r="RQR46" s="42"/>
      <c r="RQS46" s="42"/>
      <c r="RQT46" s="42"/>
      <c r="RQU46" s="42"/>
      <c r="RQV46" s="42"/>
      <c r="RQW46" s="42"/>
      <c r="RQX46" s="42"/>
      <c r="RQY46" s="42"/>
      <c r="RQZ46" s="42"/>
      <c r="RRA46" s="42"/>
      <c r="RRB46" s="42"/>
      <c r="RRC46" s="42"/>
      <c r="RRD46" s="42"/>
      <c r="RRE46" s="42"/>
      <c r="RRF46" s="42"/>
      <c r="RRG46" s="42"/>
      <c r="RRH46" s="42"/>
      <c r="RRI46" s="42"/>
      <c r="RRJ46" s="42"/>
      <c r="RRK46" s="42"/>
      <c r="RRL46" s="42"/>
      <c r="RRM46" s="42"/>
      <c r="RRN46" s="42"/>
      <c r="RRO46" s="42"/>
      <c r="RRP46" s="42"/>
      <c r="RRQ46" s="42"/>
      <c r="RRR46" s="42"/>
      <c r="RRS46" s="42"/>
      <c r="RRT46" s="42"/>
      <c r="RRU46" s="42"/>
      <c r="RRV46" s="42"/>
      <c r="RRW46" s="42"/>
      <c r="RRX46" s="42"/>
      <c r="RRY46" s="42"/>
      <c r="RRZ46" s="42"/>
      <c r="RSA46" s="42"/>
      <c r="RSB46" s="42"/>
      <c r="RSC46" s="42"/>
      <c r="RSD46" s="42"/>
      <c r="RSE46" s="42"/>
      <c r="RSF46" s="42"/>
      <c r="RSG46" s="42"/>
      <c r="RSH46" s="42"/>
      <c r="RSI46" s="42"/>
      <c r="RSJ46" s="42"/>
      <c r="RSK46" s="42"/>
      <c r="RSL46" s="42"/>
      <c r="RSM46" s="42"/>
      <c r="RSN46" s="42"/>
      <c r="RSO46" s="42"/>
      <c r="RSP46" s="42"/>
      <c r="RSQ46" s="42"/>
      <c r="RSR46" s="42"/>
      <c r="RSS46" s="42"/>
      <c r="RST46" s="42"/>
      <c r="RSU46" s="42"/>
      <c r="RSV46" s="42"/>
      <c r="RSW46" s="42"/>
      <c r="RSX46" s="42"/>
      <c r="RSY46" s="42"/>
      <c r="RSZ46" s="42"/>
      <c r="RTA46" s="42"/>
      <c r="RTB46" s="42"/>
      <c r="RTC46" s="42"/>
      <c r="RTD46" s="42"/>
      <c r="RTE46" s="42"/>
      <c r="RTF46" s="42"/>
      <c r="RTG46" s="42"/>
      <c r="RTH46" s="42"/>
      <c r="RTI46" s="42"/>
      <c r="RTJ46" s="42"/>
      <c r="RTK46" s="42"/>
      <c r="RTL46" s="42"/>
      <c r="RTM46" s="42"/>
      <c r="RTN46" s="42"/>
      <c r="RTO46" s="42"/>
      <c r="RTP46" s="42"/>
      <c r="RTQ46" s="42"/>
      <c r="RTR46" s="42"/>
      <c r="RTS46" s="42"/>
      <c r="RTT46" s="42"/>
      <c r="RTU46" s="42"/>
      <c r="RTV46" s="42"/>
      <c r="RTW46" s="42"/>
      <c r="RTX46" s="42"/>
      <c r="RTY46" s="42"/>
      <c r="RTZ46" s="42"/>
      <c r="RUA46" s="42"/>
      <c r="RUB46" s="42"/>
      <c r="RUC46" s="42"/>
      <c r="RUD46" s="42"/>
      <c r="RUE46" s="42"/>
      <c r="RUF46" s="42"/>
      <c r="RUG46" s="42"/>
      <c r="RUH46" s="42"/>
      <c r="RUI46" s="42"/>
      <c r="RUJ46" s="42"/>
      <c r="RUK46" s="42"/>
      <c r="RUL46" s="42"/>
      <c r="RUM46" s="42"/>
      <c r="RUN46" s="42"/>
      <c r="RUO46" s="42"/>
      <c r="RUP46" s="42"/>
      <c r="RUQ46" s="42"/>
      <c r="RUR46" s="42"/>
      <c r="RUS46" s="42"/>
      <c r="RUT46" s="42"/>
      <c r="RUU46" s="42"/>
      <c r="RUV46" s="42"/>
      <c r="RUW46" s="42"/>
      <c r="RUX46" s="42"/>
      <c r="RUY46" s="42"/>
      <c r="RUZ46" s="42"/>
      <c r="RVA46" s="42"/>
      <c r="RVB46" s="42"/>
      <c r="RVC46" s="42"/>
      <c r="RVD46" s="42"/>
      <c r="RVE46" s="42"/>
      <c r="RVF46" s="42"/>
      <c r="RVG46" s="42"/>
      <c r="RVH46" s="42"/>
      <c r="RVI46" s="42"/>
      <c r="RVJ46" s="42"/>
      <c r="RVK46" s="42"/>
      <c r="RVL46" s="42"/>
      <c r="RVM46" s="42"/>
      <c r="RVN46" s="42"/>
      <c r="RVO46" s="42"/>
      <c r="RVP46" s="42"/>
      <c r="RVQ46" s="42"/>
      <c r="RVR46" s="42"/>
      <c r="RVS46" s="42"/>
      <c r="RVT46" s="42"/>
      <c r="RVU46" s="42"/>
      <c r="RVV46" s="42"/>
      <c r="RVW46" s="42"/>
      <c r="RVX46" s="42"/>
      <c r="RVY46" s="42"/>
      <c r="RVZ46" s="42"/>
      <c r="RWA46" s="42"/>
      <c r="RWB46" s="42"/>
      <c r="RWC46" s="42"/>
      <c r="RWD46" s="42"/>
      <c r="RWE46" s="42"/>
      <c r="RWF46" s="42"/>
      <c r="RWG46" s="42"/>
      <c r="RWH46" s="42"/>
      <c r="RWI46" s="42"/>
      <c r="RWJ46" s="42"/>
      <c r="RWK46" s="42"/>
      <c r="RWL46" s="42"/>
      <c r="RWM46" s="42"/>
      <c r="RWN46" s="42"/>
      <c r="RWO46" s="42"/>
      <c r="RWP46" s="42"/>
      <c r="RWQ46" s="42"/>
      <c r="RWR46" s="42"/>
      <c r="RWS46" s="42"/>
      <c r="RWT46" s="42"/>
      <c r="RWU46" s="42"/>
      <c r="RWV46" s="42"/>
      <c r="RWW46" s="42"/>
      <c r="RWX46" s="42"/>
      <c r="RWY46" s="42"/>
      <c r="RWZ46" s="42"/>
      <c r="RXA46" s="42"/>
      <c r="RXB46" s="42"/>
      <c r="RXC46" s="42"/>
      <c r="RXD46" s="42"/>
      <c r="RXE46" s="42"/>
      <c r="RXF46" s="42"/>
      <c r="RXG46" s="42"/>
      <c r="RXH46" s="42"/>
      <c r="RXI46" s="42"/>
      <c r="RXJ46" s="42"/>
      <c r="RXK46" s="42"/>
      <c r="RXL46" s="42"/>
      <c r="RXM46" s="42"/>
      <c r="RXN46" s="42"/>
      <c r="RXO46" s="42"/>
      <c r="RXP46" s="42"/>
      <c r="RXQ46" s="42"/>
      <c r="RXR46" s="42"/>
      <c r="RXS46" s="42"/>
      <c r="RXT46" s="42"/>
      <c r="RXU46" s="42"/>
      <c r="RXV46" s="42"/>
      <c r="RXW46" s="42"/>
      <c r="RXX46" s="42"/>
      <c r="RXY46" s="42"/>
      <c r="RXZ46" s="42"/>
      <c r="RYA46" s="42"/>
      <c r="RYB46" s="42"/>
      <c r="RYC46" s="42"/>
      <c r="RYD46" s="42"/>
      <c r="RYE46" s="42"/>
      <c r="RYF46" s="42"/>
      <c r="RYG46" s="42"/>
      <c r="RYH46" s="42"/>
      <c r="RYI46" s="42"/>
      <c r="RYJ46" s="42"/>
      <c r="RYK46" s="42"/>
      <c r="RYL46" s="42"/>
      <c r="RYM46" s="42"/>
      <c r="RYN46" s="42"/>
      <c r="RYO46" s="42"/>
      <c r="RYP46" s="42"/>
      <c r="RYQ46" s="42"/>
      <c r="RYR46" s="42"/>
      <c r="RYS46" s="42"/>
      <c r="RYT46" s="42"/>
      <c r="RYU46" s="42"/>
      <c r="RYV46" s="42"/>
      <c r="RYW46" s="42"/>
      <c r="RYX46" s="42"/>
      <c r="RYY46" s="42"/>
      <c r="RYZ46" s="42"/>
      <c r="RZA46" s="42"/>
      <c r="RZB46" s="42"/>
      <c r="RZC46" s="42"/>
      <c r="RZD46" s="42"/>
      <c r="RZE46" s="42"/>
      <c r="RZF46" s="42"/>
      <c r="RZG46" s="42"/>
      <c r="RZH46" s="42"/>
      <c r="RZI46" s="42"/>
      <c r="RZJ46" s="42"/>
      <c r="RZK46" s="42"/>
      <c r="RZL46" s="42"/>
      <c r="RZM46" s="42"/>
      <c r="RZN46" s="42"/>
      <c r="RZO46" s="42"/>
      <c r="RZP46" s="42"/>
      <c r="RZQ46" s="42"/>
      <c r="RZR46" s="42"/>
      <c r="RZS46" s="42"/>
      <c r="RZT46" s="42"/>
      <c r="RZU46" s="42"/>
      <c r="RZV46" s="42"/>
      <c r="RZW46" s="42"/>
      <c r="RZX46" s="42"/>
      <c r="RZY46" s="42"/>
      <c r="RZZ46" s="42"/>
      <c r="SAA46" s="42"/>
      <c r="SAB46" s="42"/>
      <c r="SAC46" s="42"/>
      <c r="SAD46" s="42"/>
      <c r="SAE46" s="42"/>
      <c r="SAF46" s="42"/>
      <c r="SAG46" s="42"/>
      <c r="SAH46" s="42"/>
      <c r="SAI46" s="42"/>
      <c r="SAJ46" s="42"/>
      <c r="SAK46" s="42"/>
      <c r="SAL46" s="42"/>
      <c r="SAM46" s="42"/>
      <c r="SAN46" s="42"/>
      <c r="SAO46" s="42"/>
      <c r="SAP46" s="42"/>
      <c r="SAQ46" s="42"/>
      <c r="SAR46" s="42"/>
      <c r="SAS46" s="42"/>
      <c r="SAT46" s="42"/>
      <c r="SAU46" s="42"/>
      <c r="SAV46" s="42"/>
      <c r="SAW46" s="42"/>
      <c r="SAX46" s="42"/>
      <c r="SAY46" s="42"/>
      <c r="SAZ46" s="42"/>
      <c r="SBA46" s="42"/>
      <c r="SBB46" s="42"/>
      <c r="SBC46" s="42"/>
      <c r="SBD46" s="42"/>
      <c r="SBE46" s="42"/>
      <c r="SBF46" s="42"/>
      <c r="SBG46" s="42"/>
      <c r="SBH46" s="42"/>
      <c r="SBI46" s="42"/>
      <c r="SBJ46" s="42"/>
      <c r="SBK46" s="42"/>
      <c r="SBL46" s="42"/>
      <c r="SBM46" s="42"/>
      <c r="SBN46" s="42"/>
      <c r="SBO46" s="42"/>
      <c r="SBP46" s="42"/>
      <c r="SBQ46" s="42"/>
      <c r="SBR46" s="42"/>
      <c r="SBS46" s="42"/>
      <c r="SBT46" s="42"/>
      <c r="SBU46" s="42"/>
      <c r="SBV46" s="42"/>
      <c r="SBW46" s="42"/>
      <c r="SBX46" s="42"/>
      <c r="SBY46" s="42"/>
      <c r="SBZ46" s="42"/>
      <c r="SCA46" s="42"/>
      <c r="SCB46" s="42"/>
      <c r="SCC46" s="42"/>
      <c r="SCD46" s="42"/>
      <c r="SCE46" s="42"/>
      <c r="SCF46" s="42"/>
      <c r="SCG46" s="42"/>
      <c r="SCH46" s="42"/>
      <c r="SCI46" s="42"/>
      <c r="SCJ46" s="42"/>
      <c r="SCK46" s="42"/>
      <c r="SCL46" s="42"/>
      <c r="SCM46" s="42"/>
      <c r="SCN46" s="42"/>
      <c r="SCO46" s="42"/>
      <c r="SCP46" s="42"/>
      <c r="SCQ46" s="42"/>
      <c r="SCR46" s="42"/>
      <c r="SCS46" s="42"/>
      <c r="SCT46" s="42"/>
      <c r="SCU46" s="42"/>
      <c r="SCV46" s="42"/>
      <c r="SCW46" s="42"/>
      <c r="SCX46" s="42"/>
      <c r="SCY46" s="42"/>
      <c r="SCZ46" s="42"/>
      <c r="SDA46" s="42"/>
      <c r="SDB46" s="42"/>
      <c r="SDC46" s="42"/>
      <c r="SDD46" s="42"/>
      <c r="SDE46" s="42"/>
      <c r="SDF46" s="42"/>
      <c r="SDG46" s="42"/>
      <c r="SDH46" s="42"/>
      <c r="SDI46" s="42"/>
      <c r="SDJ46" s="42"/>
      <c r="SDK46" s="42"/>
      <c r="SDL46" s="42"/>
      <c r="SDM46" s="42"/>
      <c r="SDN46" s="42"/>
      <c r="SDO46" s="42"/>
      <c r="SDP46" s="42"/>
      <c r="SDQ46" s="42"/>
      <c r="SDR46" s="42"/>
      <c r="SDS46" s="42"/>
      <c r="SDT46" s="42"/>
      <c r="SDU46" s="42"/>
      <c r="SDV46" s="42"/>
      <c r="SDW46" s="42"/>
      <c r="SDX46" s="42"/>
      <c r="SDY46" s="42"/>
      <c r="SDZ46" s="42"/>
      <c r="SEA46" s="42"/>
      <c r="SEB46" s="42"/>
      <c r="SEC46" s="42"/>
      <c r="SED46" s="42"/>
      <c r="SEE46" s="42"/>
      <c r="SEF46" s="42"/>
      <c r="SEG46" s="42"/>
      <c r="SEH46" s="42"/>
      <c r="SEI46" s="42"/>
      <c r="SEJ46" s="42"/>
      <c r="SEK46" s="42"/>
      <c r="SEL46" s="42"/>
      <c r="SEM46" s="42"/>
      <c r="SEN46" s="42"/>
      <c r="SEO46" s="42"/>
      <c r="SEP46" s="42"/>
      <c r="SEQ46" s="42"/>
      <c r="SER46" s="42"/>
      <c r="SES46" s="42"/>
      <c r="SET46" s="42"/>
      <c r="SEU46" s="42"/>
      <c r="SEV46" s="42"/>
      <c r="SEW46" s="42"/>
      <c r="SEX46" s="42"/>
      <c r="SEY46" s="42"/>
      <c r="SEZ46" s="42"/>
      <c r="SFA46" s="42"/>
      <c r="SFB46" s="42"/>
      <c r="SFC46" s="42"/>
      <c r="SFD46" s="42"/>
      <c r="SFE46" s="42"/>
      <c r="SFF46" s="42"/>
      <c r="SFG46" s="42"/>
      <c r="SFH46" s="42"/>
      <c r="SFI46" s="42"/>
      <c r="SFJ46" s="42"/>
      <c r="SFK46" s="42"/>
      <c r="SFL46" s="42"/>
      <c r="SFM46" s="42"/>
      <c r="SFN46" s="42"/>
      <c r="SFO46" s="42"/>
      <c r="SFP46" s="42"/>
      <c r="SFQ46" s="42"/>
      <c r="SFR46" s="42"/>
      <c r="SFS46" s="42"/>
      <c r="SFT46" s="42"/>
      <c r="SFU46" s="42"/>
      <c r="SFV46" s="42"/>
      <c r="SFW46" s="42"/>
      <c r="SFX46" s="42"/>
      <c r="SFY46" s="42"/>
      <c r="SFZ46" s="42"/>
      <c r="SGA46" s="42"/>
      <c r="SGB46" s="42"/>
      <c r="SGC46" s="42"/>
      <c r="SGD46" s="42"/>
      <c r="SGE46" s="42"/>
      <c r="SGF46" s="42"/>
      <c r="SGG46" s="42"/>
      <c r="SGH46" s="42"/>
      <c r="SGI46" s="42"/>
      <c r="SGJ46" s="42"/>
      <c r="SGK46" s="42"/>
      <c r="SGL46" s="42"/>
      <c r="SGM46" s="42"/>
      <c r="SGN46" s="42"/>
      <c r="SGO46" s="42"/>
      <c r="SGP46" s="42"/>
      <c r="SGQ46" s="42"/>
      <c r="SGR46" s="42"/>
      <c r="SGS46" s="42"/>
      <c r="SGT46" s="42"/>
      <c r="SGU46" s="42"/>
      <c r="SGV46" s="42"/>
      <c r="SGW46" s="42"/>
      <c r="SGX46" s="42"/>
      <c r="SGY46" s="42"/>
      <c r="SGZ46" s="42"/>
      <c r="SHA46" s="42"/>
      <c r="SHB46" s="42"/>
      <c r="SHC46" s="42"/>
      <c r="SHD46" s="42"/>
      <c r="SHE46" s="42"/>
      <c r="SHF46" s="42"/>
      <c r="SHG46" s="42"/>
      <c r="SHH46" s="42"/>
      <c r="SHI46" s="42"/>
      <c r="SHJ46" s="42"/>
      <c r="SHK46" s="42"/>
      <c r="SHL46" s="42"/>
      <c r="SHM46" s="42"/>
      <c r="SHN46" s="42"/>
      <c r="SHO46" s="42"/>
      <c r="SHP46" s="42"/>
      <c r="SHQ46" s="42"/>
      <c r="SHR46" s="42"/>
      <c r="SHS46" s="42"/>
      <c r="SHT46" s="42"/>
      <c r="SHU46" s="42"/>
      <c r="SHV46" s="42"/>
      <c r="SHW46" s="42"/>
      <c r="SHX46" s="42"/>
      <c r="SHY46" s="42"/>
      <c r="SHZ46" s="42"/>
      <c r="SIA46" s="42"/>
      <c r="SIB46" s="42"/>
      <c r="SIC46" s="42"/>
      <c r="SID46" s="42"/>
      <c r="SIE46" s="42"/>
      <c r="SIF46" s="42"/>
      <c r="SIG46" s="42"/>
      <c r="SIH46" s="42"/>
      <c r="SII46" s="42"/>
      <c r="SIJ46" s="42"/>
      <c r="SIK46" s="42"/>
      <c r="SIL46" s="42"/>
      <c r="SIM46" s="42"/>
      <c r="SIN46" s="42"/>
      <c r="SIO46" s="42"/>
      <c r="SIP46" s="42"/>
      <c r="SIQ46" s="42"/>
      <c r="SIR46" s="42"/>
      <c r="SIS46" s="42"/>
      <c r="SIT46" s="42"/>
      <c r="SIU46" s="42"/>
      <c r="SIV46" s="42"/>
      <c r="SIW46" s="42"/>
      <c r="SIX46" s="42"/>
      <c r="SIY46" s="42"/>
      <c r="SIZ46" s="42"/>
      <c r="SJA46" s="42"/>
      <c r="SJB46" s="42"/>
      <c r="SJC46" s="42"/>
      <c r="SJD46" s="42"/>
      <c r="SJE46" s="42"/>
      <c r="SJF46" s="42"/>
      <c r="SJG46" s="42"/>
      <c r="SJH46" s="42"/>
      <c r="SJI46" s="42"/>
      <c r="SJJ46" s="42"/>
      <c r="SJK46" s="42"/>
      <c r="SJL46" s="42"/>
      <c r="SJM46" s="42"/>
      <c r="SJN46" s="42"/>
      <c r="SJO46" s="42"/>
      <c r="SJP46" s="42"/>
      <c r="SJQ46" s="42"/>
      <c r="SJR46" s="42"/>
      <c r="SJS46" s="42"/>
      <c r="SJT46" s="42"/>
      <c r="SJU46" s="42"/>
      <c r="SJV46" s="42"/>
      <c r="SJW46" s="42"/>
      <c r="SJX46" s="42"/>
      <c r="SJY46" s="42"/>
      <c r="SJZ46" s="42"/>
      <c r="SKA46" s="42"/>
      <c r="SKB46" s="42"/>
      <c r="SKC46" s="42"/>
      <c r="SKD46" s="42"/>
      <c r="SKE46" s="42"/>
      <c r="SKF46" s="42"/>
      <c r="SKG46" s="42"/>
      <c r="SKH46" s="42"/>
      <c r="SKI46" s="42"/>
      <c r="SKJ46" s="42"/>
      <c r="SKK46" s="42"/>
      <c r="SKL46" s="42"/>
      <c r="SKM46" s="42"/>
      <c r="SKN46" s="42"/>
      <c r="SKO46" s="42"/>
      <c r="SKP46" s="42"/>
      <c r="SKQ46" s="42"/>
      <c r="SKR46" s="42"/>
      <c r="SKS46" s="42"/>
      <c r="SKT46" s="42"/>
      <c r="SKU46" s="42"/>
      <c r="SKV46" s="42"/>
      <c r="SKW46" s="42"/>
      <c r="SKX46" s="42"/>
      <c r="SKY46" s="42"/>
      <c r="SKZ46" s="42"/>
      <c r="SLA46" s="42"/>
      <c r="SLB46" s="42"/>
      <c r="SLC46" s="42"/>
      <c r="SLD46" s="42"/>
      <c r="SLE46" s="42"/>
      <c r="SLF46" s="42"/>
      <c r="SLG46" s="42"/>
      <c r="SLH46" s="42"/>
      <c r="SLI46" s="42"/>
      <c r="SLJ46" s="42"/>
      <c r="SLK46" s="42"/>
      <c r="SLL46" s="42"/>
      <c r="SLM46" s="42"/>
      <c r="SLN46" s="42"/>
      <c r="SLO46" s="42"/>
      <c r="SLP46" s="42"/>
      <c r="SLQ46" s="42"/>
      <c r="SLR46" s="42"/>
      <c r="SLS46" s="42"/>
      <c r="SLT46" s="42"/>
      <c r="SLU46" s="42"/>
      <c r="SLV46" s="42"/>
      <c r="SLW46" s="42"/>
      <c r="SLX46" s="42"/>
      <c r="SLY46" s="42"/>
      <c r="SLZ46" s="42"/>
      <c r="SMA46" s="42"/>
      <c r="SMB46" s="42"/>
      <c r="SMC46" s="42"/>
      <c r="SMD46" s="42"/>
      <c r="SME46" s="42"/>
      <c r="SMF46" s="42"/>
      <c r="SMG46" s="42"/>
      <c r="SMH46" s="42"/>
      <c r="SMI46" s="42"/>
      <c r="SMJ46" s="42"/>
      <c r="SMK46" s="42"/>
      <c r="SML46" s="42"/>
      <c r="SMM46" s="42"/>
      <c r="SMN46" s="42"/>
      <c r="SMO46" s="42"/>
      <c r="SMP46" s="42"/>
      <c r="SMQ46" s="42"/>
      <c r="SMR46" s="42"/>
      <c r="SMS46" s="42"/>
      <c r="SMT46" s="42"/>
      <c r="SMU46" s="42"/>
      <c r="SMV46" s="42"/>
      <c r="SMW46" s="42"/>
      <c r="SMX46" s="42"/>
      <c r="SMY46" s="42"/>
      <c r="SMZ46" s="42"/>
      <c r="SNA46" s="42"/>
      <c r="SNB46" s="42"/>
      <c r="SNC46" s="42"/>
      <c r="SND46" s="42"/>
      <c r="SNE46" s="42"/>
      <c r="SNF46" s="42"/>
      <c r="SNG46" s="42"/>
      <c r="SNH46" s="42"/>
      <c r="SNI46" s="42"/>
      <c r="SNJ46" s="42"/>
      <c r="SNK46" s="42"/>
      <c r="SNL46" s="42"/>
      <c r="SNM46" s="42"/>
      <c r="SNN46" s="42"/>
      <c r="SNO46" s="42"/>
      <c r="SNP46" s="42"/>
      <c r="SNQ46" s="42"/>
      <c r="SNR46" s="42"/>
      <c r="SNS46" s="42"/>
      <c r="SNT46" s="42"/>
      <c r="SNU46" s="42"/>
      <c r="SNV46" s="42"/>
      <c r="SNW46" s="42"/>
      <c r="SNX46" s="42"/>
      <c r="SNY46" s="42"/>
      <c r="SNZ46" s="42"/>
      <c r="SOA46" s="42"/>
      <c r="SOB46" s="42"/>
      <c r="SOC46" s="42"/>
      <c r="SOD46" s="42"/>
      <c r="SOE46" s="42"/>
      <c r="SOF46" s="42"/>
      <c r="SOG46" s="42"/>
      <c r="SOH46" s="42"/>
      <c r="SOI46" s="42"/>
      <c r="SOJ46" s="42"/>
      <c r="SOK46" s="42"/>
      <c r="SOL46" s="42"/>
      <c r="SOM46" s="42"/>
      <c r="SON46" s="42"/>
      <c r="SOO46" s="42"/>
      <c r="SOP46" s="42"/>
      <c r="SOQ46" s="42"/>
      <c r="SOR46" s="42"/>
      <c r="SOS46" s="42"/>
      <c r="SOT46" s="42"/>
      <c r="SOU46" s="42"/>
      <c r="SOV46" s="42"/>
      <c r="SOW46" s="42"/>
      <c r="SOX46" s="42"/>
      <c r="SOY46" s="42"/>
      <c r="SOZ46" s="42"/>
      <c r="SPA46" s="42"/>
      <c r="SPB46" s="42"/>
      <c r="SPC46" s="42"/>
      <c r="SPD46" s="42"/>
      <c r="SPE46" s="42"/>
      <c r="SPF46" s="42"/>
      <c r="SPG46" s="42"/>
      <c r="SPH46" s="42"/>
      <c r="SPI46" s="42"/>
      <c r="SPJ46" s="42"/>
      <c r="SPK46" s="42"/>
      <c r="SPL46" s="42"/>
      <c r="SPM46" s="42"/>
      <c r="SPN46" s="42"/>
      <c r="SPO46" s="42"/>
      <c r="SPP46" s="42"/>
      <c r="SPQ46" s="42"/>
      <c r="SPR46" s="42"/>
      <c r="SPS46" s="42"/>
      <c r="SPT46" s="42"/>
      <c r="SPU46" s="42"/>
      <c r="SPV46" s="42"/>
      <c r="SPW46" s="42"/>
      <c r="SPX46" s="42"/>
      <c r="SPY46" s="42"/>
      <c r="SPZ46" s="42"/>
      <c r="SQA46" s="42"/>
      <c r="SQB46" s="42"/>
      <c r="SQC46" s="42"/>
      <c r="SQD46" s="42"/>
      <c r="SQE46" s="42"/>
      <c r="SQF46" s="42"/>
      <c r="SQG46" s="42"/>
      <c r="SQH46" s="42"/>
      <c r="SQI46" s="42"/>
      <c r="SQJ46" s="42"/>
      <c r="SQK46" s="42"/>
      <c r="SQL46" s="42"/>
      <c r="SQM46" s="42"/>
      <c r="SQN46" s="42"/>
      <c r="SQO46" s="42"/>
      <c r="SQP46" s="42"/>
      <c r="SQQ46" s="42"/>
      <c r="SQR46" s="42"/>
      <c r="SQS46" s="42"/>
      <c r="SQT46" s="42"/>
      <c r="SQU46" s="42"/>
      <c r="SQV46" s="42"/>
      <c r="SQW46" s="42"/>
      <c r="SQX46" s="42"/>
      <c r="SQY46" s="42"/>
      <c r="SQZ46" s="42"/>
      <c r="SRA46" s="42"/>
      <c r="SRB46" s="42"/>
      <c r="SRC46" s="42"/>
      <c r="SRD46" s="42"/>
      <c r="SRE46" s="42"/>
      <c r="SRF46" s="42"/>
      <c r="SRG46" s="42"/>
      <c r="SRH46" s="42"/>
      <c r="SRI46" s="42"/>
      <c r="SRJ46" s="42"/>
      <c r="SRK46" s="42"/>
      <c r="SRL46" s="42"/>
      <c r="SRM46" s="42"/>
      <c r="SRN46" s="42"/>
      <c r="SRO46" s="42"/>
      <c r="SRP46" s="42"/>
      <c r="SRQ46" s="42"/>
      <c r="SRR46" s="42"/>
      <c r="SRS46" s="42"/>
      <c r="SRT46" s="42"/>
      <c r="SRU46" s="42"/>
      <c r="SRV46" s="42"/>
      <c r="SRW46" s="42"/>
      <c r="SRX46" s="42"/>
      <c r="SRY46" s="42"/>
      <c r="SRZ46" s="42"/>
      <c r="SSA46" s="42"/>
      <c r="SSB46" s="42"/>
      <c r="SSC46" s="42"/>
      <c r="SSD46" s="42"/>
      <c r="SSE46" s="42"/>
      <c r="SSF46" s="42"/>
      <c r="SSG46" s="42"/>
      <c r="SSH46" s="42"/>
      <c r="SSI46" s="42"/>
      <c r="SSJ46" s="42"/>
      <c r="SSK46" s="42"/>
      <c r="SSL46" s="42"/>
      <c r="SSM46" s="42"/>
      <c r="SSN46" s="42"/>
      <c r="SSO46" s="42"/>
      <c r="SSP46" s="42"/>
      <c r="SSQ46" s="42"/>
      <c r="SSR46" s="42"/>
      <c r="SSS46" s="42"/>
      <c r="SST46" s="42"/>
      <c r="SSU46" s="42"/>
      <c r="SSV46" s="42"/>
      <c r="SSW46" s="42"/>
      <c r="SSX46" s="42"/>
      <c r="SSY46" s="42"/>
      <c r="SSZ46" s="42"/>
      <c r="STA46" s="42"/>
      <c r="STB46" s="42"/>
      <c r="STC46" s="42"/>
      <c r="STD46" s="42"/>
      <c r="STE46" s="42"/>
      <c r="STF46" s="42"/>
      <c r="STG46" s="42"/>
      <c r="STH46" s="42"/>
      <c r="STI46" s="42"/>
      <c r="STJ46" s="42"/>
      <c r="STK46" s="42"/>
      <c r="STL46" s="42"/>
      <c r="STM46" s="42"/>
      <c r="STN46" s="42"/>
      <c r="STO46" s="42"/>
      <c r="STP46" s="42"/>
      <c r="STQ46" s="42"/>
      <c r="STR46" s="42"/>
      <c r="STS46" s="42"/>
      <c r="STT46" s="42"/>
      <c r="STU46" s="42"/>
      <c r="STV46" s="42"/>
      <c r="STW46" s="42"/>
      <c r="STX46" s="42"/>
      <c r="STY46" s="42"/>
      <c r="STZ46" s="42"/>
      <c r="SUA46" s="42"/>
      <c r="SUB46" s="42"/>
      <c r="SUC46" s="42"/>
      <c r="SUD46" s="42"/>
      <c r="SUE46" s="42"/>
      <c r="SUF46" s="42"/>
      <c r="SUG46" s="42"/>
      <c r="SUH46" s="42"/>
      <c r="SUI46" s="42"/>
      <c r="SUJ46" s="42"/>
      <c r="SUK46" s="42"/>
      <c r="SUL46" s="42"/>
      <c r="SUM46" s="42"/>
      <c r="SUN46" s="42"/>
      <c r="SUO46" s="42"/>
      <c r="SUP46" s="42"/>
      <c r="SUQ46" s="42"/>
      <c r="SUR46" s="42"/>
      <c r="SUS46" s="42"/>
      <c r="SUT46" s="42"/>
      <c r="SUU46" s="42"/>
      <c r="SUV46" s="42"/>
      <c r="SUW46" s="42"/>
      <c r="SUX46" s="42"/>
      <c r="SUY46" s="42"/>
      <c r="SUZ46" s="42"/>
      <c r="SVA46" s="42"/>
      <c r="SVB46" s="42"/>
      <c r="SVC46" s="42"/>
      <c r="SVD46" s="42"/>
      <c r="SVE46" s="42"/>
      <c r="SVF46" s="42"/>
      <c r="SVG46" s="42"/>
      <c r="SVH46" s="42"/>
      <c r="SVI46" s="42"/>
      <c r="SVJ46" s="42"/>
      <c r="SVK46" s="42"/>
      <c r="SVL46" s="42"/>
      <c r="SVM46" s="42"/>
      <c r="SVN46" s="42"/>
      <c r="SVO46" s="42"/>
      <c r="SVP46" s="42"/>
      <c r="SVQ46" s="42"/>
      <c r="SVR46" s="42"/>
      <c r="SVS46" s="42"/>
      <c r="SVT46" s="42"/>
      <c r="SVU46" s="42"/>
      <c r="SVV46" s="42"/>
      <c r="SVW46" s="42"/>
      <c r="SVX46" s="42"/>
      <c r="SVY46" s="42"/>
      <c r="SVZ46" s="42"/>
      <c r="SWA46" s="42"/>
      <c r="SWB46" s="42"/>
      <c r="SWC46" s="42"/>
      <c r="SWD46" s="42"/>
      <c r="SWE46" s="42"/>
      <c r="SWF46" s="42"/>
      <c r="SWG46" s="42"/>
      <c r="SWH46" s="42"/>
      <c r="SWI46" s="42"/>
      <c r="SWJ46" s="42"/>
      <c r="SWK46" s="42"/>
      <c r="SWL46" s="42"/>
      <c r="SWM46" s="42"/>
      <c r="SWN46" s="42"/>
      <c r="SWO46" s="42"/>
      <c r="SWP46" s="42"/>
      <c r="SWQ46" s="42"/>
      <c r="SWR46" s="42"/>
      <c r="SWS46" s="42"/>
      <c r="SWT46" s="42"/>
      <c r="SWU46" s="42"/>
      <c r="SWV46" s="42"/>
      <c r="SWW46" s="42"/>
      <c r="SWX46" s="42"/>
      <c r="SWY46" s="42"/>
      <c r="SWZ46" s="42"/>
      <c r="SXA46" s="42"/>
      <c r="SXB46" s="42"/>
      <c r="SXC46" s="42"/>
      <c r="SXD46" s="42"/>
      <c r="SXE46" s="42"/>
      <c r="SXF46" s="42"/>
      <c r="SXG46" s="42"/>
      <c r="SXH46" s="42"/>
      <c r="SXI46" s="42"/>
      <c r="SXJ46" s="42"/>
      <c r="SXK46" s="42"/>
      <c r="SXL46" s="42"/>
      <c r="SXM46" s="42"/>
      <c r="SXN46" s="42"/>
      <c r="SXO46" s="42"/>
      <c r="SXP46" s="42"/>
      <c r="SXQ46" s="42"/>
      <c r="SXR46" s="42"/>
      <c r="SXS46" s="42"/>
      <c r="SXT46" s="42"/>
      <c r="SXU46" s="42"/>
      <c r="SXV46" s="42"/>
      <c r="SXW46" s="42"/>
      <c r="SXX46" s="42"/>
      <c r="SXY46" s="42"/>
      <c r="SXZ46" s="42"/>
      <c r="SYA46" s="42"/>
      <c r="SYB46" s="42"/>
      <c r="SYC46" s="42"/>
      <c r="SYD46" s="42"/>
      <c r="SYE46" s="42"/>
      <c r="SYF46" s="42"/>
      <c r="SYG46" s="42"/>
      <c r="SYH46" s="42"/>
      <c r="SYI46" s="42"/>
      <c r="SYJ46" s="42"/>
      <c r="SYK46" s="42"/>
      <c r="SYL46" s="42"/>
      <c r="SYM46" s="42"/>
      <c r="SYN46" s="42"/>
      <c r="SYO46" s="42"/>
      <c r="SYP46" s="42"/>
      <c r="SYQ46" s="42"/>
      <c r="SYR46" s="42"/>
      <c r="SYS46" s="42"/>
      <c r="SYT46" s="42"/>
      <c r="SYU46" s="42"/>
      <c r="SYV46" s="42"/>
      <c r="SYW46" s="42"/>
      <c r="SYX46" s="42"/>
      <c r="SYY46" s="42"/>
      <c r="SYZ46" s="42"/>
      <c r="SZA46" s="42"/>
      <c r="SZB46" s="42"/>
      <c r="SZC46" s="42"/>
      <c r="SZD46" s="42"/>
      <c r="SZE46" s="42"/>
      <c r="SZF46" s="42"/>
      <c r="SZG46" s="42"/>
      <c r="SZH46" s="42"/>
      <c r="SZI46" s="42"/>
      <c r="SZJ46" s="42"/>
      <c r="SZK46" s="42"/>
      <c r="SZL46" s="42"/>
      <c r="SZM46" s="42"/>
      <c r="SZN46" s="42"/>
      <c r="SZO46" s="42"/>
      <c r="SZP46" s="42"/>
      <c r="SZQ46" s="42"/>
      <c r="SZR46" s="42"/>
      <c r="SZS46" s="42"/>
      <c r="SZT46" s="42"/>
      <c r="SZU46" s="42"/>
      <c r="SZV46" s="42"/>
      <c r="SZW46" s="42"/>
      <c r="SZX46" s="42"/>
      <c r="SZY46" s="42"/>
      <c r="SZZ46" s="42"/>
      <c r="TAA46" s="42"/>
      <c r="TAB46" s="42"/>
      <c r="TAC46" s="42"/>
      <c r="TAD46" s="42"/>
      <c r="TAE46" s="42"/>
      <c r="TAF46" s="42"/>
      <c r="TAG46" s="42"/>
      <c r="TAH46" s="42"/>
      <c r="TAI46" s="42"/>
      <c r="TAJ46" s="42"/>
      <c r="TAK46" s="42"/>
      <c r="TAL46" s="42"/>
      <c r="TAM46" s="42"/>
      <c r="TAN46" s="42"/>
      <c r="TAO46" s="42"/>
      <c r="TAP46" s="42"/>
      <c r="TAQ46" s="42"/>
      <c r="TAR46" s="42"/>
      <c r="TAS46" s="42"/>
      <c r="TAT46" s="42"/>
      <c r="TAU46" s="42"/>
      <c r="TAV46" s="42"/>
      <c r="TAW46" s="42"/>
      <c r="TAX46" s="42"/>
      <c r="TAY46" s="42"/>
      <c r="TAZ46" s="42"/>
      <c r="TBA46" s="42"/>
      <c r="TBB46" s="42"/>
      <c r="TBC46" s="42"/>
      <c r="TBD46" s="42"/>
      <c r="TBE46" s="42"/>
      <c r="TBF46" s="42"/>
      <c r="TBG46" s="42"/>
      <c r="TBH46" s="42"/>
      <c r="TBI46" s="42"/>
      <c r="TBJ46" s="42"/>
      <c r="TBK46" s="42"/>
      <c r="TBL46" s="42"/>
      <c r="TBM46" s="42"/>
      <c r="TBN46" s="42"/>
      <c r="TBO46" s="42"/>
      <c r="TBP46" s="42"/>
      <c r="TBQ46" s="42"/>
      <c r="TBR46" s="42"/>
      <c r="TBS46" s="42"/>
      <c r="TBT46" s="42"/>
      <c r="TBU46" s="42"/>
      <c r="TBV46" s="42"/>
      <c r="TBW46" s="42"/>
      <c r="TBX46" s="42"/>
      <c r="TBY46" s="42"/>
      <c r="TBZ46" s="42"/>
      <c r="TCA46" s="42"/>
      <c r="TCB46" s="42"/>
      <c r="TCC46" s="42"/>
      <c r="TCD46" s="42"/>
      <c r="TCE46" s="42"/>
      <c r="TCF46" s="42"/>
      <c r="TCG46" s="42"/>
      <c r="TCH46" s="42"/>
      <c r="TCI46" s="42"/>
      <c r="TCJ46" s="42"/>
      <c r="TCK46" s="42"/>
      <c r="TCL46" s="42"/>
      <c r="TCM46" s="42"/>
      <c r="TCN46" s="42"/>
      <c r="TCO46" s="42"/>
      <c r="TCP46" s="42"/>
      <c r="TCQ46" s="42"/>
      <c r="TCR46" s="42"/>
      <c r="TCS46" s="42"/>
      <c r="TCT46" s="42"/>
      <c r="TCU46" s="42"/>
      <c r="TCV46" s="42"/>
      <c r="TCW46" s="42"/>
      <c r="TCX46" s="42"/>
      <c r="TCY46" s="42"/>
      <c r="TCZ46" s="42"/>
      <c r="TDA46" s="42"/>
      <c r="TDB46" s="42"/>
      <c r="TDC46" s="42"/>
      <c r="TDD46" s="42"/>
      <c r="TDE46" s="42"/>
      <c r="TDF46" s="42"/>
      <c r="TDG46" s="42"/>
      <c r="TDH46" s="42"/>
      <c r="TDI46" s="42"/>
      <c r="TDJ46" s="42"/>
      <c r="TDK46" s="42"/>
      <c r="TDL46" s="42"/>
      <c r="TDM46" s="42"/>
      <c r="TDN46" s="42"/>
      <c r="TDO46" s="42"/>
      <c r="TDP46" s="42"/>
      <c r="TDQ46" s="42"/>
      <c r="TDR46" s="42"/>
      <c r="TDS46" s="42"/>
      <c r="TDT46" s="42"/>
      <c r="TDU46" s="42"/>
      <c r="TDV46" s="42"/>
      <c r="TDW46" s="42"/>
      <c r="TDX46" s="42"/>
      <c r="TDY46" s="42"/>
      <c r="TDZ46" s="42"/>
      <c r="TEA46" s="42"/>
      <c r="TEB46" s="42"/>
      <c r="TEC46" s="42"/>
      <c r="TED46" s="42"/>
      <c r="TEE46" s="42"/>
      <c r="TEF46" s="42"/>
      <c r="TEG46" s="42"/>
      <c r="TEH46" s="42"/>
      <c r="TEI46" s="42"/>
      <c r="TEJ46" s="42"/>
      <c r="TEK46" s="42"/>
      <c r="TEL46" s="42"/>
      <c r="TEM46" s="42"/>
      <c r="TEN46" s="42"/>
      <c r="TEO46" s="42"/>
      <c r="TEP46" s="42"/>
      <c r="TEQ46" s="42"/>
      <c r="TER46" s="42"/>
      <c r="TES46" s="42"/>
      <c r="TET46" s="42"/>
      <c r="TEU46" s="42"/>
      <c r="TEV46" s="42"/>
      <c r="TEW46" s="42"/>
      <c r="TEX46" s="42"/>
      <c r="TEY46" s="42"/>
      <c r="TEZ46" s="42"/>
      <c r="TFA46" s="42"/>
      <c r="TFB46" s="42"/>
      <c r="TFC46" s="42"/>
      <c r="TFD46" s="42"/>
      <c r="TFE46" s="42"/>
      <c r="TFF46" s="42"/>
      <c r="TFG46" s="42"/>
      <c r="TFH46" s="42"/>
      <c r="TFI46" s="42"/>
      <c r="TFJ46" s="42"/>
      <c r="TFK46" s="42"/>
      <c r="TFL46" s="42"/>
      <c r="TFM46" s="42"/>
      <c r="TFN46" s="42"/>
      <c r="TFO46" s="42"/>
      <c r="TFP46" s="42"/>
      <c r="TFQ46" s="42"/>
      <c r="TFR46" s="42"/>
      <c r="TFS46" s="42"/>
      <c r="TFT46" s="42"/>
      <c r="TFU46" s="42"/>
      <c r="TFV46" s="42"/>
      <c r="TFW46" s="42"/>
      <c r="TFX46" s="42"/>
      <c r="TFY46" s="42"/>
      <c r="TFZ46" s="42"/>
      <c r="TGA46" s="42"/>
      <c r="TGB46" s="42"/>
      <c r="TGC46" s="42"/>
      <c r="TGD46" s="42"/>
      <c r="TGE46" s="42"/>
      <c r="TGF46" s="42"/>
      <c r="TGG46" s="42"/>
      <c r="TGH46" s="42"/>
      <c r="TGI46" s="42"/>
      <c r="TGJ46" s="42"/>
      <c r="TGK46" s="42"/>
      <c r="TGL46" s="42"/>
      <c r="TGM46" s="42"/>
      <c r="TGN46" s="42"/>
      <c r="TGO46" s="42"/>
      <c r="TGP46" s="42"/>
      <c r="TGQ46" s="42"/>
      <c r="TGR46" s="42"/>
      <c r="TGS46" s="42"/>
      <c r="TGT46" s="42"/>
      <c r="TGU46" s="42"/>
      <c r="TGV46" s="42"/>
      <c r="TGW46" s="42"/>
      <c r="TGX46" s="42"/>
      <c r="TGY46" s="42"/>
      <c r="TGZ46" s="42"/>
      <c r="THA46" s="42"/>
      <c r="THB46" s="42"/>
      <c r="THC46" s="42"/>
      <c r="THD46" s="42"/>
      <c r="THE46" s="42"/>
      <c r="THF46" s="42"/>
      <c r="THG46" s="42"/>
      <c r="THH46" s="42"/>
      <c r="THI46" s="42"/>
      <c r="THJ46" s="42"/>
      <c r="THK46" s="42"/>
      <c r="THL46" s="42"/>
      <c r="THM46" s="42"/>
      <c r="THN46" s="42"/>
      <c r="THO46" s="42"/>
      <c r="THP46" s="42"/>
      <c r="THQ46" s="42"/>
      <c r="THR46" s="42"/>
      <c r="THS46" s="42"/>
      <c r="THT46" s="42"/>
      <c r="THU46" s="42"/>
      <c r="THV46" s="42"/>
      <c r="THW46" s="42"/>
      <c r="THX46" s="42"/>
      <c r="THY46" s="42"/>
      <c r="THZ46" s="42"/>
      <c r="TIA46" s="42"/>
      <c r="TIB46" s="42"/>
      <c r="TIC46" s="42"/>
      <c r="TID46" s="42"/>
      <c r="TIE46" s="42"/>
      <c r="TIF46" s="42"/>
      <c r="TIG46" s="42"/>
      <c r="TIH46" s="42"/>
      <c r="TII46" s="42"/>
      <c r="TIJ46" s="42"/>
      <c r="TIK46" s="42"/>
      <c r="TIL46" s="42"/>
      <c r="TIM46" s="42"/>
      <c r="TIN46" s="42"/>
      <c r="TIO46" s="42"/>
      <c r="TIP46" s="42"/>
      <c r="TIQ46" s="42"/>
      <c r="TIR46" s="42"/>
      <c r="TIS46" s="42"/>
      <c r="TIT46" s="42"/>
      <c r="TIU46" s="42"/>
      <c r="TIV46" s="42"/>
      <c r="TIW46" s="42"/>
      <c r="TIX46" s="42"/>
      <c r="TIY46" s="42"/>
      <c r="TIZ46" s="42"/>
      <c r="TJA46" s="42"/>
      <c r="TJB46" s="42"/>
      <c r="TJC46" s="42"/>
      <c r="TJD46" s="42"/>
      <c r="TJE46" s="42"/>
      <c r="TJF46" s="42"/>
      <c r="TJG46" s="42"/>
      <c r="TJH46" s="42"/>
      <c r="TJI46" s="42"/>
      <c r="TJJ46" s="42"/>
      <c r="TJK46" s="42"/>
      <c r="TJL46" s="42"/>
      <c r="TJM46" s="42"/>
      <c r="TJN46" s="42"/>
      <c r="TJO46" s="42"/>
      <c r="TJP46" s="42"/>
      <c r="TJQ46" s="42"/>
      <c r="TJR46" s="42"/>
      <c r="TJS46" s="42"/>
      <c r="TJT46" s="42"/>
      <c r="TJU46" s="42"/>
      <c r="TJV46" s="42"/>
      <c r="TJW46" s="42"/>
      <c r="TJX46" s="42"/>
      <c r="TJY46" s="42"/>
      <c r="TJZ46" s="42"/>
      <c r="TKA46" s="42"/>
      <c r="TKB46" s="42"/>
      <c r="TKC46" s="42"/>
      <c r="TKD46" s="42"/>
      <c r="TKE46" s="42"/>
      <c r="TKF46" s="42"/>
      <c r="TKG46" s="42"/>
      <c r="TKH46" s="42"/>
      <c r="TKI46" s="42"/>
      <c r="TKJ46" s="42"/>
      <c r="TKK46" s="42"/>
      <c r="TKL46" s="42"/>
      <c r="TKM46" s="42"/>
      <c r="TKN46" s="42"/>
      <c r="TKO46" s="42"/>
      <c r="TKP46" s="42"/>
      <c r="TKQ46" s="42"/>
      <c r="TKR46" s="42"/>
      <c r="TKS46" s="42"/>
      <c r="TKT46" s="42"/>
      <c r="TKU46" s="42"/>
      <c r="TKV46" s="42"/>
      <c r="TKW46" s="42"/>
      <c r="TKX46" s="42"/>
      <c r="TKY46" s="42"/>
      <c r="TKZ46" s="42"/>
      <c r="TLA46" s="42"/>
      <c r="TLB46" s="42"/>
      <c r="TLC46" s="42"/>
      <c r="TLD46" s="42"/>
      <c r="TLE46" s="42"/>
      <c r="TLF46" s="42"/>
      <c r="TLG46" s="42"/>
      <c r="TLH46" s="42"/>
      <c r="TLI46" s="42"/>
      <c r="TLJ46" s="42"/>
      <c r="TLK46" s="42"/>
      <c r="TLL46" s="42"/>
      <c r="TLM46" s="42"/>
      <c r="TLN46" s="42"/>
      <c r="TLO46" s="42"/>
      <c r="TLP46" s="42"/>
      <c r="TLQ46" s="42"/>
      <c r="TLR46" s="42"/>
      <c r="TLS46" s="42"/>
      <c r="TLT46" s="42"/>
      <c r="TLU46" s="42"/>
      <c r="TLV46" s="42"/>
      <c r="TLW46" s="42"/>
      <c r="TLX46" s="42"/>
      <c r="TLY46" s="42"/>
      <c r="TLZ46" s="42"/>
      <c r="TMA46" s="42"/>
      <c r="TMB46" s="42"/>
      <c r="TMC46" s="42"/>
      <c r="TMD46" s="42"/>
      <c r="TME46" s="42"/>
      <c r="TMF46" s="42"/>
      <c r="TMG46" s="42"/>
      <c r="TMH46" s="42"/>
      <c r="TMI46" s="42"/>
      <c r="TMJ46" s="42"/>
      <c r="TMK46" s="42"/>
      <c r="TML46" s="42"/>
      <c r="TMM46" s="42"/>
      <c r="TMN46" s="42"/>
      <c r="TMO46" s="42"/>
      <c r="TMP46" s="42"/>
      <c r="TMQ46" s="42"/>
      <c r="TMR46" s="42"/>
      <c r="TMS46" s="42"/>
      <c r="TMT46" s="42"/>
      <c r="TMU46" s="42"/>
      <c r="TMV46" s="42"/>
      <c r="TMW46" s="42"/>
      <c r="TMX46" s="42"/>
      <c r="TMY46" s="42"/>
      <c r="TMZ46" s="42"/>
      <c r="TNA46" s="42"/>
      <c r="TNB46" s="42"/>
      <c r="TNC46" s="42"/>
      <c r="TND46" s="42"/>
      <c r="TNE46" s="42"/>
      <c r="TNF46" s="42"/>
      <c r="TNG46" s="42"/>
      <c r="TNH46" s="42"/>
      <c r="TNI46" s="42"/>
      <c r="TNJ46" s="42"/>
      <c r="TNK46" s="42"/>
      <c r="TNL46" s="42"/>
      <c r="TNM46" s="42"/>
      <c r="TNN46" s="42"/>
      <c r="TNO46" s="42"/>
      <c r="TNP46" s="42"/>
      <c r="TNQ46" s="42"/>
      <c r="TNR46" s="42"/>
      <c r="TNS46" s="42"/>
      <c r="TNT46" s="42"/>
      <c r="TNU46" s="42"/>
      <c r="TNV46" s="42"/>
      <c r="TNW46" s="42"/>
      <c r="TNX46" s="42"/>
      <c r="TNY46" s="42"/>
      <c r="TNZ46" s="42"/>
      <c r="TOA46" s="42"/>
      <c r="TOB46" s="42"/>
      <c r="TOC46" s="42"/>
      <c r="TOD46" s="42"/>
      <c r="TOE46" s="42"/>
      <c r="TOF46" s="42"/>
      <c r="TOG46" s="42"/>
      <c r="TOH46" s="42"/>
      <c r="TOI46" s="42"/>
      <c r="TOJ46" s="42"/>
      <c r="TOK46" s="42"/>
      <c r="TOL46" s="42"/>
      <c r="TOM46" s="42"/>
      <c r="TON46" s="42"/>
      <c r="TOO46" s="42"/>
      <c r="TOP46" s="42"/>
      <c r="TOQ46" s="42"/>
      <c r="TOR46" s="42"/>
      <c r="TOS46" s="42"/>
      <c r="TOT46" s="42"/>
      <c r="TOU46" s="42"/>
      <c r="TOV46" s="42"/>
      <c r="TOW46" s="42"/>
      <c r="TOX46" s="42"/>
      <c r="TOY46" s="42"/>
      <c r="TOZ46" s="42"/>
      <c r="TPA46" s="42"/>
      <c r="TPB46" s="42"/>
      <c r="TPC46" s="42"/>
      <c r="TPD46" s="42"/>
      <c r="TPE46" s="42"/>
      <c r="TPF46" s="42"/>
      <c r="TPG46" s="42"/>
      <c r="TPH46" s="42"/>
      <c r="TPI46" s="42"/>
      <c r="TPJ46" s="42"/>
      <c r="TPK46" s="42"/>
      <c r="TPL46" s="42"/>
      <c r="TPM46" s="42"/>
      <c r="TPN46" s="42"/>
      <c r="TPO46" s="42"/>
      <c r="TPP46" s="42"/>
      <c r="TPQ46" s="42"/>
      <c r="TPR46" s="42"/>
      <c r="TPS46" s="42"/>
      <c r="TPT46" s="42"/>
      <c r="TPU46" s="42"/>
      <c r="TPV46" s="42"/>
      <c r="TPW46" s="42"/>
      <c r="TPX46" s="42"/>
      <c r="TPY46" s="42"/>
      <c r="TPZ46" s="42"/>
      <c r="TQA46" s="42"/>
      <c r="TQB46" s="42"/>
      <c r="TQC46" s="42"/>
      <c r="TQD46" s="42"/>
      <c r="TQE46" s="42"/>
      <c r="TQF46" s="42"/>
      <c r="TQG46" s="42"/>
      <c r="TQH46" s="42"/>
      <c r="TQI46" s="42"/>
      <c r="TQJ46" s="42"/>
      <c r="TQK46" s="42"/>
      <c r="TQL46" s="42"/>
      <c r="TQM46" s="42"/>
      <c r="TQN46" s="42"/>
      <c r="TQO46" s="42"/>
      <c r="TQP46" s="42"/>
      <c r="TQQ46" s="42"/>
      <c r="TQR46" s="42"/>
      <c r="TQS46" s="42"/>
      <c r="TQT46" s="42"/>
      <c r="TQU46" s="42"/>
      <c r="TQV46" s="42"/>
      <c r="TQW46" s="42"/>
      <c r="TQX46" s="42"/>
      <c r="TQY46" s="42"/>
      <c r="TQZ46" s="42"/>
      <c r="TRA46" s="42"/>
      <c r="TRB46" s="42"/>
      <c r="TRC46" s="42"/>
      <c r="TRD46" s="42"/>
      <c r="TRE46" s="42"/>
      <c r="TRF46" s="42"/>
      <c r="TRG46" s="42"/>
      <c r="TRH46" s="42"/>
      <c r="TRI46" s="42"/>
      <c r="TRJ46" s="42"/>
      <c r="TRK46" s="42"/>
      <c r="TRL46" s="42"/>
      <c r="TRM46" s="42"/>
      <c r="TRN46" s="42"/>
      <c r="TRO46" s="42"/>
      <c r="TRP46" s="42"/>
      <c r="TRQ46" s="42"/>
      <c r="TRR46" s="42"/>
      <c r="TRS46" s="42"/>
      <c r="TRT46" s="42"/>
      <c r="TRU46" s="42"/>
      <c r="TRV46" s="42"/>
      <c r="TRW46" s="42"/>
      <c r="TRX46" s="42"/>
      <c r="TRY46" s="42"/>
      <c r="TRZ46" s="42"/>
      <c r="TSA46" s="42"/>
      <c r="TSB46" s="42"/>
      <c r="TSC46" s="42"/>
      <c r="TSD46" s="42"/>
      <c r="TSE46" s="42"/>
      <c r="TSF46" s="42"/>
      <c r="TSG46" s="42"/>
      <c r="TSH46" s="42"/>
      <c r="TSI46" s="42"/>
      <c r="TSJ46" s="42"/>
      <c r="TSK46" s="42"/>
      <c r="TSL46" s="42"/>
      <c r="TSM46" s="42"/>
      <c r="TSN46" s="42"/>
      <c r="TSO46" s="42"/>
      <c r="TSP46" s="42"/>
      <c r="TSQ46" s="42"/>
      <c r="TSR46" s="42"/>
      <c r="TSS46" s="42"/>
      <c r="TST46" s="42"/>
      <c r="TSU46" s="42"/>
      <c r="TSV46" s="42"/>
      <c r="TSW46" s="42"/>
      <c r="TSX46" s="42"/>
      <c r="TSY46" s="42"/>
      <c r="TSZ46" s="42"/>
      <c r="TTA46" s="42"/>
      <c r="TTB46" s="42"/>
      <c r="TTC46" s="42"/>
      <c r="TTD46" s="42"/>
      <c r="TTE46" s="42"/>
      <c r="TTF46" s="42"/>
      <c r="TTG46" s="42"/>
      <c r="TTH46" s="42"/>
      <c r="TTI46" s="42"/>
      <c r="TTJ46" s="42"/>
      <c r="TTK46" s="42"/>
      <c r="TTL46" s="42"/>
      <c r="TTM46" s="42"/>
      <c r="TTN46" s="42"/>
      <c r="TTO46" s="42"/>
      <c r="TTP46" s="42"/>
      <c r="TTQ46" s="42"/>
      <c r="TTR46" s="42"/>
      <c r="TTS46" s="42"/>
      <c r="TTT46" s="42"/>
      <c r="TTU46" s="42"/>
      <c r="TTV46" s="42"/>
      <c r="TTW46" s="42"/>
      <c r="TTX46" s="42"/>
      <c r="TTY46" s="42"/>
      <c r="TTZ46" s="42"/>
      <c r="TUA46" s="42"/>
      <c r="TUB46" s="42"/>
      <c r="TUC46" s="42"/>
      <c r="TUD46" s="42"/>
      <c r="TUE46" s="42"/>
      <c r="TUF46" s="42"/>
      <c r="TUG46" s="42"/>
      <c r="TUH46" s="42"/>
      <c r="TUI46" s="42"/>
      <c r="TUJ46" s="42"/>
      <c r="TUK46" s="42"/>
      <c r="TUL46" s="42"/>
      <c r="TUM46" s="42"/>
      <c r="TUN46" s="42"/>
      <c r="TUO46" s="42"/>
      <c r="TUP46" s="42"/>
      <c r="TUQ46" s="42"/>
      <c r="TUR46" s="42"/>
      <c r="TUS46" s="42"/>
      <c r="TUT46" s="42"/>
      <c r="TUU46" s="42"/>
      <c r="TUV46" s="42"/>
      <c r="TUW46" s="42"/>
      <c r="TUX46" s="42"/>
      <c r="TUY46" s="42"/>
      <c r="TUZ46" s="42"/>
      <c r="TVA46" s="42"/>
      <c r="TVB46" s="42"/>
      <c r="TVC46" s="42"/>
      <c r="TVD46" s="42"/>
      <c r="TVE46" s="42"/>
      <c r="TVF46" s="42"/>
      <c r="TVG46" s="42"/>
      <c r="TVH46" s="42"/>
      <c r="TVI46" s="42"/>
      <c r="TVJ46" s="42"/>
      <c r="TVK46" s="42"/>
      <c r="TVL46" s="42"/>
      <c r="TVM46" s="42"/>
      <c r="TVN46" s="42"/>
      <c r="TVO46" s="42"/>
      <c r="TVP46" s="42"/>
      <c r="TVQ46" s="42"/>
      <c r="TVR46" s="42"/>
      <c r="TVS46" s="42"/>
      <c r="TVT46" s="42"/>
      <c r="TVU46" s="42"/>
      <c r="TVV46" s="42"/>
      <c r="TVW46" s="42"/>
      <c r="TVX46" s="42"/>
      <c r="TVY46" s="42"/>
      <c r="TVZ46" s="42"/>
      <c r="TWA46" s="42"/>
      <c r="TWB46" s="42"/>
      <c r="TWC46" s="42"/>
      <c r="TWD46" s="42"/>
      <c r="TWE46" s="42"/>
      <c r="TWF46" s="42"/>
      <c r="TWG46" s="42"/>
      <c r="TWH46" s="42"/>
      <c r="TWI46" s="42"/>
      <c r="TWJ46" s="42"/>
      <c r="TWK46" s="42"/>
      <c r="TWL46" s="42"/>
      <c r="TWM46" s="42"/>
      <c r="TWN46" s="42"/>
      <c r="TWO46" s="42"/>
      <c r="TWP46" s="42"/>
      <c r="TWQ46" s="42"/>
      <c r="TWR46" s="42"/>
      <c r="TWS46" s="42"/>
      <c r="TWT46" s="42"/>
      <c r="TWU46" s="42"/>
      <c r="TWV46" s="42"/>
      <c r="TWW46" s="42"/>
      <c r="TWX46" s="42"/>
      <c r="TWY46" s="42"/>
      <c r="TWZ46" s="42"/>
      <c r="TXA46" s="42"/>
      <c r="TXB46" s="42"/>
      <c r="TXC46" s="42"/>
      <c r="TXD46" s="42"/>
      <c r="TXE46" s="42"/>
      <c r="TXF46" s="42"/>
      <c r="TXG46" s="42"/>
      <c r="TXH46" s="42"/>
      <c r="TXI46" s="42"/>
      <c r="TXJ46" s="42"/>
      <c r="TXK46" s="42"/>
      <c r="TXL46" s="42"/>
      <c r="TXM46" s="42"/>
      <c r="TXN46" s="42"/>
      <c r="TXO46" s="42"/>
      <c r="TXP46" s="42"/>
      <c r="TXQ46" s="42"/>
      <c r="TXR46" s="42"/>
      <c r="TXS46" s="42"/>
      <c r="TXT46" s="42"/>
      <c r="TXU46" s="42"/>
      <c r="TXV46" s="42"/>
      <c r="TXW46" s="42"/>
      <c r="TXX46" s="42"/>
      <c r="TXY46" s="42"/>
      <c r="TXZ46" s="42"/>
      <c r="TYA46" s="42"/>
      <c r="TYB46" s="42"/>
      <c r="TYC46" s="42"/>
      <c r="TYD46" s="42"/>
      <c r="TYE46" s="42"/>
      <c r="TYF46" s="42"/>
      <c r="TYG46" s="42"/>
      <c r="TYH46" s="42"/>
      <c r="TYI46" s="42"/>
      <c r="TYJ46" s="42"/>
      <c r="TYK46" s="42"/>
      <c r="TYL46" s="42"/>
      <c r="TYM46" s="42"/>
      <c r="TYN46" s="42"/>
      <c r="TYO46" s="42"/>
      <c r="TYP46" s="42"/>
      <c r="TYQ46" s="42"/>
      <c r="TYR46" s="42"/>
      <c r="TYS46" s="42"/>
      <c r="TYT46" s="42"/>
      <c r="TYU46" s="42"/>
      <c r="TYV46" s="42"/>
      <c r="TYW46" s="42"/>
      <c r="TYX46" s="42"/>
      <c r="TYY46" s="42"/>
      <c r="TYZ46" s="42"/>
      <c r="TZA46" s="42"/>
      <c r="TZB46" s="42"/>
      <c r="TZC46" s="42"/>
      <c r="TZD46" s="42"/>
      <c r="TZE46" s="42"/>
      <c r="TZF46" s="42"/>
      <c r="TZG46" s="42"/>
      <c r="TZH46" s="42"/>
      <c r="TZI46" s="42"/>
      <c r="TZJ46" s="42"/>
      <c r="TZK46" s="42"/>
      <c r="TZL46" s="42"/>
      <c r="TZM46" s="42"/>
      <c r="TZN46" s="42"/>
      <c r="TZO46" s="42"/>
      <c r="TZP46" s="42"/>
      <c r="TZQ46" s="42"/>
      <c r="TZR46" s="42"/>
      <c r="TZS46" s="42"/>
      <c r="TZT46" s="42"/>
      <c r="TZU46" s="42"/>
      <c r="TZV46" s="42"/>
      <c r="TZW46" s="42"/>
      <c r="TZX46" s="42"/>
      <c r="TZY46" s="42"/>
      <c r="TZZ46" s="42"/>
      <c r="UAA46" s="42"/>
      <c r="UAB46" s="42"/>
      <c r="UAC46" s="42"/>
      <c r="UAD46" s="42"/>
      <c r="UAE46" s="42"/>
      <c r="UAF46" s="42"/>
      <c r="UAG46" s="42"/>
      <c r="UAH46" s="42"/>
      <c r="UAI46" s="42"/>
      <c r="UAJ46" s="42"/>
      <c r="UAK46" s="42"/>
      <c r="UAL46" s="42"/>
      <c r="UAM46" s="42"/>
      <c r="UAN46" s="42"/>
      <c r="UAO46" s="42"/>
      <c r="UAP46" s="42"/>
      <c r="UAQ46" s="42"/>
      <c r="UAR46" s="42"/>
      <c r="UAS46" s="42"/>
      <c r="UAT46" s="42"/>
      <c r="UAU46" s="42"/>
      <c r="UAV46" s="42"/>
      <c r="UAW46" s="42"/>
      <c r="UAX46" s="42"/>
      <c r="UAY46" s="42"/>
      <c r="UAZ46" s="42"/>
      <c r="UBA46" s="42"/>
      <c r="UBB46" s="42"/>
      <c r="UBC46" s="42"/>
      <c r="UBD46" s="42"/>
      <c r="UBE46" s="42"/>
      <c r="UBF46" s="42"/>
      <c r="UBG46" s="42"/>
      <c r="UBH46" s="42"/>
      <c r="UBI46" s="42"/>
      <c r="UBJ46" s="42"/>
      <c r="UBK46" s="42"/>
      <c r="UBL46" s="42"/>
      <c r="UBM46" s="42"/>
      <c r="UBN46" s="42"/>
      <c r="UBO46" s="42"/>
      <c r="UBP46" s="42"/>
      <c r="UBQ46" s="42"/>
      <c r="UBR46" s="42"/>
      <c r="UBS46" s="42"/>
      <c r="UBT46" s="42"/>
      <c r="UBU46" s="42"/>
      <c r="UBV46" s="42"/>
      <c r="UBW46" s="42"/>
      <c r="UBX46" s="42"/>
      <c r="UBY46" s="42"/>
      <c r="UBZ46" s="42"/>
      <c r="UCA46" s="42"/>
      <c r="UCB46" s="42"/>
      <c r="UCC46" s="42"/>
      <c r="UCD46" s="42"/>
      <c r="UCE46" s="42"/>
      <c r="UCF46" s="42"/>
      <c r="UCG46" s="42"/>
      <c r="UCH46" s="42"/>
      <c r="UCI46" s="42"/>
      <c r="UCJ46" s="42"/>
      <c r="UCK46" s="42"/>
      <c r="UCL46" s="42"/>
      <c r="UCM46" s="42"/>
      <c r="UCN46" s="42"/>
      <c r="UCO46" s="42"/>
      <c r="UCP46" s="42"/>
      <c r="UCQ46" s="42"/>
      <c r="UCR46" s="42"/>
      <c r="UCS46" s="42"/>
      <c r="UCT46" s="42"/>
      <c r="UCU46" s="42"/>
      <c r="UCV46" s="42"/>
      <c r="UCW46" s="42"/>
      <c r="UCX46" s="42"/>
      <c r="UCY46" s="42"/>
      <c r="UCZ46" s="42"/>
      <c r="UDA46" s="42"/>
      <c r="UDB46" s="42"/>
      <c r="UDC46" s="42"/>
      <c r="UDD46" s="42"/>
      <c r="UDE46" s="42"/>
      <c r="UDF46" s="42"/>
      <c r="UDG46" s="42"/>
      <c r="UDH46" s="42"/>
      <c r="UDI46" s="42"/>
      <c r="UDJ46" s="42"/>
      <c r="UDK46" s="42"/>
      <c r="UDL46" s="42"/>
      <c r="UDM46" s="42"/>
      <c r="UDN46" s="42"/>
      <c r="UDO46" s="42"/>
      <c r="UDP46" s="42"/>
      <c r="UDQ46" s="42"/>
      <c r="UDR46" s="42"/>
      <c r="UDS46" s="42"/>
      <c r="UDT46" s="42"/>
      <c r="UDU46" s="42"/>
      <c r="UDV46" s="42"/>
      <c r="UDW46" s="42"/>
      <c r="UDX46" s="42"/>
      <c r="UDY46" s="42"/>
      <c r="UDZ46" s="42"/>
      <c r="UEA46" s="42"/>
      <c r="UEB46" s="42"/>
      <c r="UEC46" s="42"/>
      <c r="UED46" s="42"/>
      <c r="UEE46" s="42"/>
      <c r="UEF46" s="42"/>
      <c r="UEG46" s="42"/>
      <c r="UEH46" s="42"/>
      <c r="UEI46" s="42"/>
      <c r="UEJ46" s="42"/>
      <c r="UEK46" s="42"/>
      <c r="UEL46" s="42"/>
      <c r="UEM46" s="42"/>
      <c r="UEN46" s="42"/>
      <c r="UEO46" s="42"/>
      <c r="UEP46" s="42"/>
      <c r="UEQ46" s="42"/>
      <c r="UER46" s="42"/>
      <c r="UES46" s="42"/>
      <c r="UET46" s="42"/>
      <c r="UEU46" s="42"/>
      <c r="UEV46" s="42"/>
      <c r="UEW46" s="42"/>
      <c r="UEX46" s="42"/>
      <c r="UEY46" s="42"/>
      <c r="UEZ46" s="42"/>
      <c r="UFA46" s="42"/>
      <c r="UFB46" s="42"/>
      <c r="UFC46" s="42"/>
      <c r="UFD46" s="42"/>
      <c r="UFE46" s="42"/>
      <c r="UFF46" s="42"/>
      <c r="UFG46" s="42"/>
      <c r="UFH46" s="42"/>
      <c r="UFI46" s="42"/>
      <c r="UFJ46" s="42"/>
      <c r="UFK46" s="42"/>
      <c r="UFL46" s="42"/>
      <c r="UFM46" s="42"/>
      <c r="UFN46" s="42"/>
      <c r="UFO46" s="42"/>
      <c r="UFP46" s="42"/>
      <c r="UFQ46" s="42"/>
      <c r="UFR46" s="42"/>
      <c r="UFS46" s="42"/>
      <c r="UFT46" s="42"/>
      <c r="UFU46" s="42"/>
      <c r="UFV46" s="42"/>
      <c r="UFW46" s="42"/>
      <c r="UFX46" s="42"/>
      <c r="UFY46" s="42"/>
      <c r="UFZ46" s="42"/>
      <c r="UGA46" s="42"/>
      <c r="UGB46" s="42"/>
      <c r="UGC46" s="42"/>
      <c r="UGD46" s="42"/>
      <c r="UGE46" s="42"/>
      <c r="UGF46" s="42"/>
      <c r="UGG46" s="42"/>
      <c r="UGH46" s="42"/>
      <c r="UGI46" s="42"/>
      <c r="UGJ46" s="42"/>
      <c r="UGK46" s="42"/>
      <c r="UGL46" s="42"/>
      <c r="UGM46" s="42"/>
      <c r="UGN46" s="42"/>
      <c r="UGO46" s="42"/>
      <c r="UGP46" s="42"/>
      <c r="UGQ46" s="42"/>
      <c r="UGR46" s="42"/>
      <c r="UGS46" s="42"/>
      <c r="UGT46" s="42"/>
      <c r="UGU46" s="42"/>
      <c r="UGV46" s="42"/>
      <c r="UGW46" s="42"/>
      <c r="UGX46" s="42"/>
      <c r="UGY46" s="42"/>
      <c r="UGZ46" s="42"/>
      <c r="UHA46" s="42"/>
      <c r="UHB46" s="42"/>
      <c r="UHC46" s="42"/>
      <c r="UHD46" s="42"/>
      <c r="UHE46" s="42"/>
      <c r="UHF46" s="42"/>
      <c r="UHG46" s="42"/>
      <c r="UHH46" s="42"/>
      <c r="UHI46" s="42"/>
      <c r="UHJ46" s="42"/>
      <c r="UHK46" s="42"/>
      <c r="UHL46" s="42"/>
      <c r="UHM46" s="42"/>
      <c r="UHN46" s="42"/>
      <c r="UHO46" s="42"/>
      <c r="UHP46" s="42"/>
      <c r="UHQ46" s="42"/>
      <c r="UHR46" s="42"/>
      <c r="UHS46" s="42"/>
      <c r="UHT46" s="42"/>
      <c r="UHU46" s="42"/>
      <c r="UHV46" s="42"/>
      <c r="UHW46" s="42"/>
      <c r="UHX46" s="42"/>
      <c r="UHY46" s="42"/>
      <c r="UHZ46" s="42"/>
      <c r="UIA46" s="42"/>
      <c r="UIB46" s="42"/>
      <c r="UIC46" s="42"/>
      <c r="UID46" s="42"/>
      <c r="UIE46" s="42"/>
      <c r="UIF46" s="42"/>
      <c r="UIG46" s="42"/>
      <c r="UIH46" s="42"/>
      <c r="UII46" s="42"/>
      <c r="UIJ46" s="42"/>
      <c r="UIK46" s="42"/>
      <c r="UIL46" s="42"/>
      <c r="UIM46" s="42"/>
      <c r="UIN46" s="42"/>
      <c r="UIO46" s="42"/>
      <c r="UIP46" s="42"/>
      <c r="UIQ46" s="42"/>
      <c r="UIR46" s="42"/>
      <c r="UIS46" s="42"/>
      <c r="UIT46" s="42"/>
      <c r="UIU46" s="42"/>
      <c r="UIV46" s="42"/>
      <c r="UIW46" s="42"/>
      <c r="UIX46" s="42"/>
      <c r="UIY46" s="42"/>
      <c r="UIZ46" s="42"/>
      <c r="UJA46" s="42"/>
      <c r="UJB46" s="42"/>
      <c r="UJC46" s="42"/>
      <c r="UJD46" s="42"/>
      <c r="UJE46" s="42"/>
      <c r="UJF46" s="42"/>
      <c r="UJG46" s="42"/>
      <c r="UJH46" s="42"/>
      <c r="UJI46" s="42"/>
      <c r="UJJ46" s="42"/>
      <c r="UJK46" s="42"/>
      <c r="UJL46" s="42"/>
      <c r="UJM46" s="42"/>
      <c r="UJN46" s="42"/>
      <c r="UJO46" s="42"/>
      <c r="UJP46" s="42"/>
      <c r="UJQ46" s="42"/>
      <c r="UJR46" s="42"/>
      <c r="UJS46" s="42"/>
      <c r="UJT46" s="42"/>
      <c r="UJU46" s="42"/>
      <c r="UJV46" s="42"/>
      <c r="UJW46" s="42"/>
      <c r="UJX46" s="42"/>
      <c r="UJY46" s="42"/>
      <c r="UJZ46" s="42"/>
      <c r="UKA46" s="42"/>
      <c r="UKB46" s="42"/>
      <c r="UKC46" s="42"/>
      <c r="UKD46" s="42"/>
      <c r="UKE46" s="42"/>
      <c r="UKF46" s="42"/>
      <c r="UKG46" s="42"/>
      <c r="UKH46" s="42"/>
      <c r="UKI46" s="42"/>
      <c r="UKJ46" s="42"/>
      <c r="UKK46" s="42"/>
      <c r="UKL46" s="42"/>
      <c r="UKM46" s="42"/>
      <c r="UKN46" s="42"/>
      <c r="UKO46" s="42"/>
      <c r="UKP46" s="42"/>
      <c r="UKQ46" s="42"/>
      <c r="UKR46" s="42"/>
      <c r="UKS46" s="42"/>
      <c r="UKT46" s="42"/>
      <c r="UKU46" s="42"/>
      <c r="UKV46" s="42"/>
      <c r="UKW46" s="42"/>
      <c r="UKX46" s="42"/>
      <c r="UKY46" s="42"/>
      <c r="UKZ46" s="42"/>
      <c r="ULA46" s="42"/>
      <c r="ULB46" s="42"/>
      <c r="ULC46" s="42"/>
      <c r="ULD46" s="42"/>
      <c r="ULE46" s="42"/>
      <c r="ULF46" s="42"/>
      <c r="ULG46" s="42"/>
      <c r="ULH46" s="42"/>
      <c r="ULI46" s="42"/>
      <c r="ULJ46" s="42"/>
      <c r="ULK46" s="42"/>
      <c r="ULL46" s="42"/>
      <c r="ULM46" s="42"/>
      <c r="ULN46" s="42"/>
      <c r="ULO46" s="42"/>
      <c r="ULP46" s="42"/>
      <c r="ULQ46" s="42"/>
      <c r="ULR46" s="42"/>
      <c r="ULS46" s="42"/>
      <c r="ULT46" s="42"/>
      <c r="ULU46" s="42"/>
      <c r="ULV46" s="42"/>
      <c r="ULW46" s="42"/>
      <c r="ULX46" s="42"/>
      <c r="ULY46" s="42"/>
      <c r="ULZ46" s="42"/>
      <c r="UMA46" s="42"/>
      <c r="UMB46" s="42"/>
      <c r="UMC46" s="42"/>
      <c r="UMD46" s="42"/>
      <c r="UME46" s="42"/>
      <c r="UMF46" s="42"/>
      <c r="UMG46" s="42"/>
      <c r="UMH46" s="42"/>
      <c r="UMI46" s="42"/>
      <c r="UMJ46" s="42"/>
      <c r="UMK46" s="42"/>
      <c r="UML46" s="42"/>
      <c r="UMM46" s="42"/>
      <c r="UMN46" s="42"/>
      <c r="UMO46" s="42"/>
      <c r="UMP46" s="42"/>
      <c r="UMQ46" s="42"/>
      <c r="UMR46" s="42"/>
      <c r="UMS46" s="42"/>
      <c r="UMT46" s="42"/>
      <c r="UMU46" s="42"/>
      <c r="UMV46" s="42"/>
      <c r="UMW46" s="42"/>
      <c r="UMX46" s="42"/>
      <c r="UMY46" s="42"/>
      <c r="UMZ46" s="42"/>
      <c r="UNA46" s="42"/>
      <c r="UNB46" s="42"/>
      <c r="UNC46" s="42"/>
      <c r="UND46" s="42"/>
      <c r="UNE46" s="42"/>
      <c r="UNF46" s="42"/>
      <c r="UNG46" s="42"/>
      <c r="UNH46" s="42"/>
      <c r="UNI46" s="42"/>
      <c r="UNJ46" s="42"/>
      <c r="UNK46" s="42"/>
      <c r="UNL46" s="42"/>
      <c r="UNM46" s="42"/>
      <c r="UNN46" s="42"/>
      <c r="UNO46" s="42"/>
      <c r="UNP46" s="42"/>
      <c r="UNQ46" s="42"/>
      <c r="UNR46" s="42"/>
      <c r="UNS46" s="42"/>
      <c r="UNT46" s="42"/>
      <c r="UNU46" s="42"/>
      <c r="UNV46" s="42"/>
      <c r="UNW46" s="42"/>
      <c r="UNX46" s="42"/>
      <c r="UNY46" s="42"/>
      <c r="UNZ46" s="42"/>
      <c r="UOA46" s="42"/>
      <c r="UOB46" s="42"/>
      <c r="UOC46" s="42"/>
      <c r="UOD46" s="42"/>
      <c r="UOE46" s="42"/>
      <c r="UOF46" s="42"/>
      <c r="UOG46" s="42"/>
      <c r="UOH46" s="42"/>
      <c r="UOI46" s="42"/>
      <c r="UOJ46" s="42"/>
      <c r="UOK46" s="42"/>
      <c r="UOL46" s="42"/>
      <c r="UOM46" s="42"/>
      <c r="UON46" s="42"/>
      <c r="UOO46" s="42"/>
      <c r="UOP46" s="42"/>
      <c r="UOQ46" s="42"/>
      <c r="UOR46" s="42"/>
      <c r="UOS46" s="42"/>
      <c r="UOT46" s="42"/>
      <c r="UOU46" s="42"/>
      <c r="UOV46" s="42"/>
      <c r="UOW46" s="42"/>
      <c r="UOX46" s="42"/>
      <c r="UOY46" s="42"/>
      <c r="UOZ46" s="42"/>
      <c r="UPA46" s="42"/>
      <c r="UPB46" s="42"/>
      <c r="UPC46" s="42"/>
      <c r="UPD46" s="42"/>
      <c r="UPE46" s="42"/>
      <c r="UPF46" s="42"/>
      <c r="UPG46" s="42"/>
      <c r="UPH46" s="42"/>
      <c r="UPI46" s="42"/>
      <c r="UPJ46" s="42"/>
      <c r="UPK46" s="42"/>
      <c r="UPL46" s="42"/>
      <c r="UPM46" s="42"/>
      <c r="UPN46" s="42"/>
      <c r="UPO46" s="42"/>
      <c r="UPP46" s="42"/>
      <c r="UPQ46" s="42"/>
      <c r="UPR46" s="42"/>
      <c r="UPS46" s="42"/>
      <c r="UPT46" s="42"/>
      <c r="UPU46" s="42"/>
      <c r="UPV46" s="42"/>
      <c r="UPW46" s="42"/>
      <c r="UPX46" s="42"/>
      <c r="UPY46" s="42"/>
      <c r="UPZ46" s="42"/>
      <c r="UQA46" s="42"/>
      <c r="UQB46" s="42"/>
      <c r="UQC46" s="42"/>
      <c r="UQD46" s="42"/>
      <c r="UQE46" s="42"/>
      <c r="UQF46" s="42"/>
      <c r="UQG46" s="42"/>
      <c r="UQH46" s="42"/>
      <c r="UQI46" s="42"/>
      <c r="UQJ46" s="42"/>
      <c r="UQK46" s="42"/>
      <c r="UQL46" s="42"/>
      <c r="UQM46" s="42"/>
      <c r="UQN46" s="42"/>
      <c r="UQO46" s="42"/>
      <c r="UQP46" s="42"/>
      <c r="UQQ46" s="42"/>
      <c r="UQR46" s="42"/>
      <c r="UQS46" s="42"/>
      <c r="UQT46" s="42"/>
      <c r="UQU46" s="42"/>
      <c r="UQV46" s="42"/>
      <c r="UQW46" s="42"/>
      <c r="UQX46" s="42"/>
      <c r="UQY46" s="42"/>
      <c r="UQZ46" s="42"/>
      <c r="URA46" s="42"/>
      <c r="URB46" s="42"/>
      <c r="URC46" s="42"/>
      <c r="URD46" s="42"/>
      <c r="URE46" s="42"/>
      <c r="URF46" s="42"/>
      <c r="URG46" s="42"/>
      <c r="URH46" s="42"/>
      <c r="URI46" s="42"/>
      <c r="URJ46" s="42"/>
      <c r="URK46" s="42"/>
      <c r="URL46" s="42"/>
      <c r="URM46" s="42"/>
      <c r="URN46" s="42"/>
      <c r="URO46" s="42"/>
      <c r="URP46" s="42"/>
      <c r="URQ46" s="42"/>
      <c r="URR46" s="42"/>
      <c r="URS46" s="42"/>
      <c r="URT46" s="42"/>
      <c r="URU46" s="42"/>
      <c r="URV46" s="42"/>
      <c r="URW46" s="42"/>
      <c r="URX46" s="42"/>
      <c r="URY46" s="42"/>
      <c r="URZ46" s="42"/>
      <c r="USA46" s="42"/>
      <c r="USB46" s="42"/>
      <c r="USC46" s="42"/>
      <c r="USD46" s="42"/>
      <c r="USE46" s="42"/>
      <c r="USF46" s="42"/>
      <c r="USG46" s="42"/>
      <c r="USH46" s="42"/>
      <c r="USI46" s="42"/>
      <c r="USJ46" s="42"/>
      <c r="USK46" s="42"/>
      <c r="USL46" s="42"/>
      <c r="USM46" s="42"/>
      <c r="USN46" s="42"/>
      <c r="USO46" s="42"/>
      <c r="USP46" s="42"/>
      <c r="USQ46" s="42"/>
      <c r="USR46" s="42"/>
      <c r="USS46" s="42"/>
      <c r="UST46" s="42"/>
      <c r="USU46" s="42"/>
      <c r="USV46" s="42"/>
      <c r="USW46" s="42"/>
      <c r="USX46" s="42"/>
      <c r="USY46" s="42"/>
      <c r="USZ46" s="42"/>
      <c r="UTA46" s="42"/>
      <c r="UTB46" s="42"/>
      <c r="UTC46" s="42"/>
      <c r="UTD46" s="42"/>
      <c r="UTE46" s="42"/>
      <c r="UTF46" s="42"/>
      <c r="UTG46" s="42"/>
      <c r="UTH46" s="42"/>
      <c r="UTI46" s="42"/>
      <c r="UTJ46" s="42"/>
      <c r="UTK46" s="42"/>
      <c r="UTL46" s="42"/>
      <c r="UTM46" s="42"/>
      <c r="UTN46" s="42"/>
      <c r="UTO46" s="42"/>
      <c r="UTP46" s="42"/>
      <c r="UTQ46" s="42"/>
      <c r="UTR46" s="42"/>
      <c r="UTS46" s="42"/>
      <c r="UTT46" s="42"/>
      <c r="UTU46" s="42"/>
      <c r="UTV46" s="42"/>
      <c r="UTW46" s="42"/>
      <c r="UTX46" s="42"/>
      <c r="UTY46" s="42"/>
      <c r="UTZ46" s="42"/>
      <c r="UUA46" s="42"/>
      <c r="UUB46" s="42"/>
      <c r="UUC46" s="42"/>
      <c r="UUD46" s="42"/>
      <c r="UUE46" s="42"/>
      <c r="UUF46" s="42"/>
      <c r="UUG46" s="42"/>
      <c r="UUH46" s="42"/>
      <c r="UUI46" s="42"/>
      <c r="UUJ46" s="42"/>
      <c r="UUK46" s="42"/>
      <c r="UUL46" s="42"/>
      <c r="UUM46" s="42"/>
      <c r="UUN46" s="42"/>
      <c r="UUO46" s="42"/>
      <c r="UUP46" s="42"/>
      <c r="UUQ46" s="42"/>
      <c r="UUR46" s="42"/>
      <c r="UUS46" s="42"/>
      <c r="UUT46" s="42"/>
      <c r="UUU46" s="42"/>
      <c r="UUV46" s="42"/>
      <c r="UUW46" s="42"/>
      <c r="UUX46" s="42"/>
      <c r="UUY46" s="42"/>
      <c r="UUZ46" s="42"/>
      <c r="UVA46" s="42"/>
      <c r="UVB46" s="42"/>
      <c r="UVC46" s="42"/>
      <c r="UVD46" s="42"/>
      <c r="UVE46" s="42"/>
      <c r="UVF46" s="42"/>
      <c r="UVG46" s="42"/>
      <c r="UVH46" s="42"/>
      <c r="UVI46" s="42"/>
      <c r="UVJ46" s="42"/>
      <c r="UVK46" s="42"/>
      <c r="UVL46" s="42"/>
      <c r="UVM46" s="42"/>
      <c r="UVN46" s="42"/>
      <c r="UVO46" s="42"/>
      <c r="UVP46" s="42"/>
      <c r="UVQ46" s="42"/>
      <c r="UVR46" s="42"/>
      <c r="UVS46" s="42"/>
      <c r="UVT46" s="42"/>
      <c r="UVU46" s="42"/>
      <c r="UVV46" s="42"/>
      <c r="UVW46" s="42"/>
      <c r="UVX46" s="42"/>
      <c r="UVY46" s="42"/>
      <c r="UVZ46" s="42"/>
      <c r="UWA46" s="42"/>
      <c r="UWB46" s="42"/>
      <c r="UWC46" s="42"/>
      <c r="UWD46" s="42"/>
      <c r="UWE46" s="42"/>
      <c r="UWF46" s="42"/>
      <c r="UWG46" s="42"/>
      <c r="UWH46" s="42"/>
      <c r="UWI46" s="42"/>
      <c r="UWJ46" s="42"/>
      <c r="UWK46" s="42"/>
      <c r="UWL46" s="42"/>
      <c r="UWM46" s="42"/>
      <c r="UWN46" s="42"/>
      <c r="UWO46" s="42"/>
      <c r="UWP46" s="42"/>
      <c r="UWQ46" s="42"/>
      <c r="UWR46" s="42"/>
      <c r="UWS46" s="42"/>
      <c r="UWT46" s="42"/>
      <c r="UWU46" s="42"/>
      <c r="UWV46" s="42"/>
      <c r="UWW46" s="42"/>
      <c r="UWX46" s="42"/>
      <c r="UWY46" s="42"/>
      <c r="UWZ46" s="42"/>
      <c r="UXA46" s="42"/>
      <c r="UXB46" s="42"/>
      <c r="UXC46" s="42"/>
      <c r="UXD46" s="42"/>
      <c r="UXE46" s="42"/>
      <c r="UXF46" s="42"/>
      <c r="UXG46" s="42"/>
      <c r="UXH46" s="42"/>
      <c r="UXI46" s="42"/>
      <c r="UXJ46" s="42"/>
      <c r="UXK46" s="42"/>
      <c r="UXL46" s="42"/>
      <c r="UXM46" s="42"/>
      <c r="UXN46" s="42"/>
      <c r="UXO46" s="42"/>
      <c r="UXP46" s="42"/>
      <c r="UXQ46" s="42"/>
      <c r="UXR46" s="42"/>
      <c r="UXS46" s="42"/>
      <c r="UXT46" s="42"/>
      <c r="UXU46" s="42"/>
      <c r="UXV46" s="42"/>
      <c r="UXW46" s="42"/>
      <c r="UXX46" s="42"/>
      <c r="UXY46" s="42"/>
      <c r="UXZ46" s="42"/>
      <c r="UYA46" s="42"/>
      <c r="UYB46" s="42"/>
      <c r="UYC46" s="42"/>
      <c r="UYD46" s="42"/>
      <c r="UYE46" s="42"/>
      <c r="UYF46" s="42"/>
      <c r="UYG46" s="42"/>
      <c r="UYH46" s="42"/>
      <c r="UYI46" s="42"/>
      <c r="UYJ46" s="42"/>
      <c r="UYK46" s="42"/>
      <c r="UYL46" s="42"/>
      <c r="UYM46" s="42"/>
      <c r="UYN46" s="42"/>
      <c r="UYO46" s="42"/>
      <c r="UYP46" s="42"/>
      <c r="UYQ46" s="42"/>
      <c r="UYR46" s="42"/>
      <c r="UYS46" s="42"/>
      <c r="UYT46" s="42"/>
      <c r="UYU46" s="42"/>
      <c r="UYV46" s="42"/>
      <c r="UYW46" s="42"/>
      <c r="UYX46" s="42"/>
      <c r="UYY46" s="42"/>
      <c r="UYZ46" s="42"/>
      <c r="UZA46" s="42"/>
      <c r="UZB46" s="42"/>
      <c r="UZC46" s="42"/>
      <c r="UZD46" s="42"/>
      <c r="UZE46" s="42"/>
      <c r="UZF46" s="42"/>
      <c r="UZG46" s="42"/>
      <c r="UZH46" s="42"/>
      <c r="UZI46" s="42"/>
      <c r="UZJ46" s="42"/>
      <c r="UZK46" s="42"/>
      <c r="UZL46" s="42"/>
      <c r="UZM46" s="42"/>
      <c r="UZN46" s="42"/>
      <c r="UZO46" s="42"/>
      <c r="UZP46" s="42"/>
      <c r="UZQ46" s="42"/>
      <c r="UZR46" s="42"/>
      <c r="UZS46" s="42"/>
      <c r="UZT46" s="42"/>
      <c r="UZU46" s="42"/>
      <c r="UZV46" s="42"/>
      <c r="UZW46" s="42"/>
      <c r="UZX46" s="42"/>
      <c r="UZY46" s="42"/>
      <c r="UZZ46" s="42"/>
      <c r="VAA46" s="42"/>
      <c r="VAB46" s="42"/>
      <c r="VAC46" s="42"/>
      <c r="VAD46" s="42"/>
      <c r="VAE46" s="42"/>
      <c r="VAF46" s="42"/>
      <c r="VAG46" s="42"/>
      <c r="VAH46" s="42"/>
      <c r="VAI46" s="42"/>
      <c r="VAJ46" s="42"/>
      <c r="VAK46" s="42"/>
      <c r="VAL46" s="42"/>
      <c r="VAM46" s="42"/>
      <c r="VAN46" s="42"/>
      <c r="VAO46" s="42"/>
      <c r="VAP46" s="42"/>
      <c r="VAQ46" s="42"/>
      <c r="VAR46" s="42"/>
      <c r="VAS46" s="42"/>
      <c r="VAT46" s="42"/>
      <c r="VAU46" s="42"/>
      <c r="VAV46" s="42"/>
      <c r="VAW46" s="42"/>
      <c r="VAX46" s="42"/>
      <c r="VAY46" s="42"/>
      <c r="VAZ46" s="42"/>
      <c r="VBA46" s="42"/>
      <c r="VBB46" s="42"/>
      <c r="VBC46" s="42"/>
      <c r="VBD46" s="42"/>
      <c r="VBE46" s="42"/>
      <c r="VBF46" s="42"/>
      <c r="VBG46" s="42"/>
      <c r="VBH46" s="42"/>
      <c r="VBI46" s="42"/>
      <c r="VBJ46" s="42"/>
      <c r="VBK46" s="42"/>
      <c r="VBL46" s="42"/>
      <c r="VBM46" s="42"/>
      <c r="VBN46" s="42"/>
      <c r="VBO46" s="42"/>
      <c r="VBP46" s="42"/>
      <c r="VBQ46" s="42"/>
      <c r="VBR46" s="42"/>
      <c r="VBS46" s="42"/>
      <c r="VBT46" s="42"/>
      <c r="VBU46" s="42"/>
      <c r="VBV46" s="42"/>
      <c r="VBW46" s="42"/>
      <c r="VBX46" s="42"/>
      <c r="VBY46" s="42"/>
      <c r="VBZ46" s="42"/>
      <c r="VCA46" s="42"/>
      <c r="VCB46" s="42"/>
      <c r="VCC46" s="42"/>
      <c r="VCD46" s="42"/>
      <c r="VCE46" s="42"/>
      <c r="VCF46" s="42"/>
      <c r="VCG46" s="42"/>
      <c r="VCH46" s="42"/>
      <c r="VCI46" s="42"/>
      <c r="VCJ46" s="42"/>
      <c r="VCK46" s="42"/>
      <c r="VCL46" s="42"/>
      <c r="VCM46" s="42"/>
      <c r="VCN46" s="42"/>
      <c r="VCO46" s="42"/>
      <c r="VCP46" s="42"/>
      <c r="VCQ46" s="42"/>
      <c r="VCR46" s="42"/>
      <c r="VCS46" s="42"/>
      <c r="VCT46" s="42"/>
      <c r="VCU46" s="42"/>
      <c r="VCV46" s="42"/>
      <c r="VCW46" s="42"/>
      <c r="VCX46" s="42"/>
      <c r="VCY46" s="42"/>
      <c r="VCZ46" s="42"/>
      <c r="VDA46" s="42"/>
      <c r="VDB46" s="42"/>
      <c r="VDC46" s="42"/>
      <c r="VDD46" s="42"/>
      <c r="VDE46" s="42"/>
      <c r="VDF46" s="42"/>
      <c r="VDG46" s="42"/>
      <c r="VDH46" s="42"/>
      <c r="VDI46" s="42"/>
      <c r="VDJ46" s="42"/>
      <c r="VDK46" s="42"/>
      <c r="VDL46" s="42"/>
      <c r="VDM46" s="42"/>
      <c r="VDN46" s="42"/>
      <c r="VDO46" s="42"/>
      <c r="VDP46" s="42"/>
      <c r="VDQ46" s="42"/>
      <c r="VDR46" s="42"/>
      <c r="VDS46" s="42"/>
      <c r="VDT46" s="42"/>
      <c r="VDU46" s="42"/>
      <c r="VDV46" s="42"/>
      <c r="VDW46" s="42"/>
      <c r="VDX46" s="42"/>
      <c r="VDY46" s="42"/>
      <c r="VDZ46" s="42"/>
      <c r="VEA46" s="42"/>
      <c r="VEB46" s="42"/>
      <c r="VEC46" s="42"/>
      <c r="VED46" s="42"/>
      <c r="VEE46" s="42"/>
      <c r="VEF46" s="42"/>
      <c r="VEG46" s="42"/>
      <c r="VEH46" s="42"/>
      <c r="VEI46" s="42"/>
      <c r="VEJ46" s="42"/>
      <c r="VEK46" s="42"/>
      <c r="VEL46" s="42"/>
      <c r="VEM46" s="42"/>
      <c r="VEN46" s="42"/>
      <c r="VEO46" s="42"/>
      <c r="VEP46" s="42"/>
      <c r="VEQ46" s="42"/>
      <c r="VER46" s="42"/>
      <c r="VES46" s="42"/>
      <c r="VET46" s="42"/>
      <c r="VEU46" s="42"/>
      <c r="VEV46" s="42"/>
      <c r="VEW46" s="42"/>
      <c r="VEX46" s="42"/>
      <c r="VEY46" s="42"/>
      <c r="VEZ46" s="42"/>
      <c r="VFA46" s="42"/>
      <c r="VFB46" s="42"/>
      <c r="VFC46" s="42"/>
      <c r="VFD46" s="42"/>
      <c r="VFE46" s="42"/>
      <c r="VFF46" s="42"/>
      <c r="VFG46" s="42"/>
      <c r="VFH46" s="42"/>
      <c r="VFI46" s="42"/>
      <c r="VFJ46" s="42"/>
      <c r="VFK46" s="42"/>
      <c r="VFL46" s="42"/>
      <c r="VFM46" s="42"/>
      <c r="VFN46" s="42"/>
      <c r="VFO46" s="42"/>
      <c r="VFP46" s="42"/>
      <c r="VFQ46" s="42"/>
      <c r="VFR46" s="42"/>
      <c r="VFS46" s="42"/>
      <c r="VFT46" s="42"/>
      <c r="VFU46" s="42"/>
      <c r="VFV46" s="42"/>
      <c r="VFW46" s="42"/>
      <c r="VFX46" s="42"/>
      <c r="VFY46" s="42"/>
      <c r="VFZ46" s="42"/>
      <c r="VGA46" s="42"/>
      <c r="VGB46" s="42"/>
      <c r="VGC46" s="42"/>
      <c r="VGD46" s="42"/>
      <c r="VGE46" s="42"/>
      <c r="VGF46" s="42"/>
      <c r="VGG46" s="42"/>
      <c r="VGH46" s="42"/>
      <c r="VGI46" s="42"/>
      <c r="VGJ46" s="42"/>
      <c r="VGK46" s="42"/>
      <c r="VGL46" s="42"/>
      <c r="VGM46" s="42"/>
      <c r="VGN46" s="42"/>
      <c r="VGO46" s="42"/>
      <c r="VGP46" s="42"/>
      <c r="VGQ46" s="42"/>
      <c r="VGR46" s="42"/>
      <c r="VGS46" s="42"/>
      <c r="VGT46" s="42"/>
      <c r="VGU46" s="42"/>
      <c r="VGV46" s="42"/>
      <c r="VGW46" s="42"/>
      <c r="VGX46" s="42"/>
      <c r="VGY46" s="42"/>
      <c r="VGZ46" s="42"/>
      <c r="VHA46" s="42"/>
      <c r="VHB46" s="42"/>
      <c r="VHC46" s="42"/>
      <c r="VHD46" s="42"/>
      <c r="VHE46" s="42"/>
      <c r="VHF46" s="42"/>
      <c r="VHG46" s="42"/>
      <c r="VHH46" s="42"/>
      <c r="VHI46" s="42"/>
      <c r="VHJ46" s="42"/>
      <c r="VHK46" s="42"/>
      <c r="VHL46" s="42"/>
      <c r="VHM46" s="42"/>
      <c r="VHN46" s="42"/>
      <c r="VHO46" s="42"/>
      <c r="VHP46" s="42"/>
      <c r="VHQ46" s="42"/>
      <c r="VHR46" s="42"/>
      <c r="VHS46" s="42"/>
      <c r="VHT46" s="42"/>
      <c r="VHU46" s="42"/>
      <c r="VHV46" s="42"/>
      <c r="VHW46" s="42"/>
      <c r="VHX46" s="42"/>
      <c r="VHY46" s="42"/>
      <c r="VHZ46" s="42"/>
      <c r="VIA46" s="42"/>
      <c r="VIB46" s="42"/>
      <c r="VIC46" s="42"/>
      <c r="VID46" s="42"/>
      <c r="VIE46" s="42"/>
      <c r="VIF46" s="42"/>
      <c r="VIG46" s="42"/>
      <c r="VIH46" s="42"/>
      <c r="VII46" s="42"/>
      <c r="VIJ46" s="42"/>
      <c r="VIK46" s="42"/>
      <c r="VIL46" s="42"/>
      <c r="VIM46" s="42"/>
      <c r="VIN46" s="42"/>
      <c r="VIO46" s="42"/>
      <c r="VIP46" s="42"/>
      <c r="VIQ46" s="42"/>
      <c r="VIR46" s="42"/>
      <c r="VIS46" s="42"/>
      <c r="VIT46" s="42"/>
      <c r="VIU46" s="42"/>
      <c r="VIV46" s="42"/>
      <c r="VIW46" s="42"/>
      <c r="VIX46" s="42"/>
      <c r="VIY46" s="42"/>
      <c r="VIZ46" s="42"/>
      <c r="VJA46" s="42"/>
      <c r="VJB46" s="42"/>
      <c r="VJC46" s="42"/>
      <c r="VJD46" s="42"/>
      <c r="VJE46" s="42"/>
      <c r="VJF46" s="42"/>
      <c r="VJG46" s="42"/>
      <c r="VJH46" s="42"/>
      <c r="VJI46" s="42"/>
      <c r="VJJ46" s="42"/>
      <c r="VJK46" s="42"/>
      <c r="VJL46" s="42"/>
      <c r="VJM46" s="42"/>
      <c r="VJN46" s="42"/>
      <c r="VJO46" s="42"/>
      <c r="VJP46" s="42"/>
      <c r="VJQ46" s="42"/>
      <c r="VJR46" s="42"/>
      <c r="VJS46" s="42"/>
      <c r="VJT46" s="42"/>
      <c r="VJU46" s="42"/>
      <c r="VJV46" s="42"/>
      <c r="VJW46" s="42"/>
      <c r="VJX46" s="42"/>
      <c r="VJY46" s="42"/>
      <c r="VJZ46" s="42"/>
      <c r="VKA46" s="42"/>
      <c r="VKB46" s="42"/>
      <c r="VKC46" s="42"/>
      <c r="VKD46" s="42"/>
      <c r="VKE46" s="42"/>
      <c r="VKF46" s="42"/>
      <c r="VKG46" s="42"/>
      <c r="VKH46" s="42"/>
      <c r="VKI46" s="42"/>
      <c r="VKJ46" s="42"/>
      <c r="VKK46" s="42"/>
      <c r="VKL46" s="42"/>
      <c r="VKM46" s="42"/>
      <c r="VKN46" s="42"/>
      <c r="VKO46" s="42"/>
      <c r="VKP46" s="42"/>
      <c r="VKQ46" s="42"/>
      <c r="VKR46" s="42"/>
      <c r="VKS46" s="42"/>
      <c r="VKT46" s="42"/>
      <c r="VKU46" s="42"/>
      <c r="VKV46" s="42"/>
      <c r="VKW46" s="42"/>
      <c r="VKX46" s="42"/>
      <c r="VKY46" s="42"/>
      <c r="VKZ46" s="42"/>
      <c r="VLA46" s="42"/>
      <c r="VLB46" s="42"/>
      <c r="VLC46" s="42"/>
      <c r="VLD46" s="42"/>
      <c r="VLE46" s="42"/>
      <c r="VLF46" s="42"/>
      <c r="VLG46" s="42"/>
      <c r="VLH46" s="42"/>
      <c r="VLI46" s="42"/>
      <c r="VLJ46" s="42"/>
      <c r="VLK46" s="42"/>
      <c r="VLL46" s="42"/>
      <c r="VLM46" s="42"/>
      <c r="VLN46" s="42"/>
      <c r="VLO46" s="42"/>
      <c r="VLP46" s="42"/>
      <c r="VLQ46" s="42"/>
      <c r="VLR46" s="42"/>
      <c r="VLS46" s="42"/>
      <c r="VLT46" s="42"/>
      <c r="VLU46" s="42"/>
      <c r="VLV46" s="42"/>
      <c r="VLW46" s="42"/>
      <c r="VLX46" s="42"/>
      <c r="VLY46" s="42"/>
      <c r="VLZ46" s="42"/>
      <c r="VMA46" s="42"/>
      <c r="VMB46" s="42"/>
      <c r="VMC46" s="42"/>
      <c r="VMD46" s="42"/>
      <c r="VME46" s="42"/>
      <c r="VMF46" s="42"/>
      <c r="VMG46" s="42"/>
      <c r="VMH46" s="42"/>
      <c r="VMI46" s="42"/>
      <c r="VMJ46" s="42"/>
      <c r="VMK46" s="42"/>
      <c r="VML46" s="42"/>
      <c r="VMM46" s="42"/>
      <c r="VMN46" s="42"/>
      <c r="VMO46" s="42"/>
      <c r="VMP46" s="42"/>
      <c r="VMQ46" s="42"/>
      <c r="VMR46" s="42"/>
      <c r="VMS46" s="42"/>
      <c r="VMT46" s="42"/>
      <c r="VMU46" s="42"/>
      <c r="VMV46" s="42"/>
      <c r="VMW46" s="42"/>
      <c r="VMX46" s="42"/>
      <c r="VMY46" s="42"/>
      <c r="VMZ46" s="42"/>
      <c r="VNA46" s="42"/>
      <c r="VNB46" s="42"/>
      <c r="VNC46" s="42"/>
      <c r="VND46" s="42"/>
      <c r="VNE46" s="42"/>
      <c r="VNF46" s="42"/>
      <c r="VNG46" s="42"/>
      <c r="VNH46" s="42"/>
      <c r="VNI46" s="42"/>
      <c r="VNJ46" s="42"/>
      <c r="VNK46" s="42"/>
      <c r="VNL46" s="42"/>
      <c r="VNM46" s="42"/>
      <c r="VNN46" s="42"/>
      <c r="VNO46" s="42"/>
      <c r="VNP46" s="42"/>
      <c r="VNQ46" s="42"/>
      <c r="VNR46" s="42"/>
      <c r="VNS46" s="42"/>
      <c r="VNT46" s="42"/>
      <c r="VNU46" s="42"/>
      <c r="VNV46" s="42"/>
      <c r="VNW46" s="42"/>
      <c r="VNX46" s="42"/>
      <c r="VNY46" s="42"/>
      <c r="VNZ46" s="42"/>
      <c r="VOA46" s="42"/>
      <c r="VOB46" s="42"/>
      <c r="VOC46" s="42"/>
      <c r="VOD46" s="42"/>
      <c r="VOE46" s="42"/>
      <c r="VOF46" s="42"/>
      <c r="VOG46" s="42"/>
      <c r="VOH46" s="42"/>
      <c r="VOI46" s="42"/>
      <c r="VOJ46" s="42"/>
      <c r="VOK46" s="42"/>
      <c r="VOL46" s="42"/>
      <c r="VOM46" s="42"/>
      <c r="VON46" s="42"/>
      <c r="VOO46" s="42"/>
      <c r="VOP46" s="42"/>
      <c r="VOQ46" s="42"/>
      <c r="VOR46" s="42"/>
      <c r="VOS46" s="42"/>
      <c r="VOT46" s="42"/>
      <c r="VOU46" s="42"/>
      <c r="VOV46" s="42"/>
      <c r="VOW46" s="42"/>
      <c r="VOX46" s="42"/>
      <c r="VOY46" s="42"/>
      <c r="VOZ46" s="42"/>
      <c r="VPA46" s="42"/>
      <c r="VPB46" s="42"/>
      <c r="VPC46" s="42"/>
      <c r="VPD46" s="42"/>
      <c r="VPE46" s="42"/>
      <c r="VPF46" s="42"/>
      <c r="VPG46" s="42"/>
      <c r="VPH46" s="42"/>
      <c r="VPI46" s="42"/>
      <c r="VPJ46" s="42"/>
      <c r="VPK46" s="42"/>
      <c r="VPL46" s="42"/>
      <c r="VPM46" s="42"/>
      <c r="VPN46" s="42"/>
      <c r="VPO46" s="42"/>
      <c r="VPP46" s="42"/>
      <c r="VPQ46" s="42"/>
      <c r="VPR46" s="42"/>
      <c r="VPS46" s="42"/>
      <c r="VPT46" s="42"/>
      <c r="VPU46" s="42"/>
      <c r="VPV46" s="42"/>
      <c r="VPW46" s="42"/>
      <c r="VPX46" s="42"/>
      <c r="VPY46" s="42"/>
      <c r="VPZ46" s="42"/>
      <c r="VQA46" s="42"/>
      <c r="VQB46" s="42"/>
      <c r="VQC46" s="42"/>
      <c r="VQD46" s="42"/>
      <c r="VQE46" s="42"/>
      <c r="VQF46" s="42"/>
      <c r="VQG46" s="42"/>
      <c r="VQH46" s="42"/>
      <c r="VQI46" s="42"/>
      <c r="VQJ46" s="42"/>
      <c r="VQK46" s="42"/>
      <c r="VQL46" s="42"/>
      <c r="VQM46" s="42"/>
      <c r="VQN46" s="42"/>
      <c r="VQO46" s="42"/>
      <c r="VQP46" s="42"/>
      <c r="VQQ46" s="42"/>
      <c r="VQR46" s="42"/>
      <c r="VQS46" s="42"/>
      <c r="VQT46" s="42"/>
      <c r="VQU46" s="42"/>
      <c r="VQV46" s="42"/>
      <c r="VQW46" s="42"/>
      <c r="VQX46" s="42"/>
      <c r="VQY46" s="42"/>
      <c r="VQZ46" s="42"/>
      <c r="VRA46" s="42"/>
      <c r="VRB46" s="42"/>
      <c r="VRC46" s="42"/>
      <c r="VRD46" s="42"/>
      <c r="VRE46" s="42"/>
      <c r="VRF46" s="42"/>
      <c r="VRG46" s="42"/>
      <c r="VRH46" s="42"/>
      <c r="VRI46" s="42"/>
      <c r="VRJ46" s="42"/>
      <c r="VRK46" s="42"/>
      <c r="VRL46" s="42"/>
      <c r="VRM46" s="42"/>
      <c r="VRN46" s="42"/>
      <c r="VRO46" s="42"/>
      <c r="VRP46" s="42"/>
      <c r="VRQ46" s="42"/>
      <c r="VRR46" s="42"/>
      <c r="VRS46" s="42"/>
      <c r="VRT46" s="42"/>
      <c r="VRU46" s="42"/>
      <c r="VRV46" s="42"/>
      <c r="VRW46" s="42"/>
      <c r="VRX46" s="42"/>
      <c r="VRY46" s="42"/>
      <c r="VRZ46" s="42"/>
      <c r="VSA46" s="42"/>
      <c r="VSB46" s="42"/>
      <c r="VSC46" s="42"/>
      <c r="VSD46" s="42"/>
      <c r="VSE46" s="42"/>
      <c r="VSF46" s="42"/>
      <c r="VSG46" s="42"/>
      <c r="VSH46" s="42"/>
      <c r="VSI46" s="42"/>
      <c r="VSJ46" s="42"/>
      <c r="VSK46" s="42"/>
      <c r="VSL46" s="42"/>
      <c r="VSM46" s="42"/>
      <c r="VSN46" s="42"/>
      <c r="VSO46" s="42"/>
      <c r="VSP46" s="42"/>
      <c r="VSQ46" s="42"/>
      <c r="VSR46" s="42"/>
      <c r="VSS46" s="42"/>
      <c r="VST46" s="42"/>
      <c r="VSU46" s="42"/>
      <c r="VSV46" s="42"/>
      <c r="VSW46" s="42"/>
      <c r="VSX46" s="42"/>
      <c r="VSY46" s="42"/>
      <c r="VSZ46" s="42"/>
      <c r="VTA46" s="42"/>
      <c r="VTB46" s="42"/>
      <c r="VTC46" s="42"/>
      <c r="VTD46" s="42"/>
      <c r="VTE46" s="42"/>
      <c r="VTF46" s="42"/>
      <c r="VTG46" s="42"/>
      <c r="VTH46" s="42"/>
      <c r="VTI46" s="42"/>
      <c r="VTJ46" s="42"/>
      <c r="VTK46" s="42"/>
      <c r="VTL46" s="42"/>
      <c r="VTM46" s="42"/>
      <c r="VTN46" s="42"/>
      <c r="VTO46" s="42"/>
      <c r="VTP46" s="42"/>
      <c r="VTQ46" s="42"/>
      <c r="VTR46" s="42"/>
      <c r="VTS46" s="42"/>
      <c r="VTT46" s="42"/>
      <c r="VTU46" s="42"/>
      <c r="VTV46" s="42"/>
      <c r="VTW46" s="42"/>
      <c r="VTX46" s="42"/>
      <c r="VTY46" s="42"/>
      <c r="VTZ46" s="42"/>
      <c r="VUA46" s="42"/>
      <c r="VUB46" s="42"/>
      <c r="VUC46" s="42"/>
      <c r="VUD46" s="42"/>
      <c r="VUE46" s="42"/>
      <c r="VUF46" s="42"/>
      <c r="VUG46" s="42"/>
      <c r="VUH46" s="42"/>
      <c r="VUI46" s="42"/>
      <c r="VUJ46" s="42"/>
      <c r="VUK46" s="42"/>
      <c r="VUL46" s="42"/>
      <c r="VUM46" s="42"/>
      <c r="VUN46" s="42"/>
      <c r="VUO46" s="42"/>
      <c r="VUP46" s="42"/>
      <c r="VUQ46" s="42"/>
      <c r="VUR46" s="42"/>
      <c r="VUS46" s="42"/>
      <c r="VUT46" s="42"/>
      <c r="VUU46" s="42"/>
      <c r="VUV46" s="42"/>
      <c r="VUW46" s="42"/>
      <c r="VUX46" s="42"/>
      <c r="VUY46" s="42"/>
      <c r="VUZ46" s="42"/>
      <c r="VVA46" s="42"/>
      <c r="VVB46" s="42"/>
      <c r="VVC46" s="42"/>
      <c r="VVD46" s="42"/>
      <c r="VVE46" s="42"/>
      <c r="VVF46" s="42"/>
      <c r="VVG46" s="42"/>
      <c r="VVH46" s="42"/>
      <c r="VVI46" s="42"/>
      <c r="VVJ46" s="42"/>
      <c r="VVK46" s="42"/>
      <c r="VVL46" s="42"/>
      <c r="VVM46" s="42"/>
      <c r="VVN46" s="42"/>
      <c r="VVO46" s="42"/>
      <c r="VVP46" s="42"/>
      <c r="VVQ46" s="42"/>
      <c r="VVR46" s="42"/>
      <c r="VVS46" s="42"/>
      <c r="VVT46" s="42"/>
      <c r="VVU46" s="42"/>
      <c r="VVV46" s="42"/>
      <c r="VVW46" s="42"/>
      <c r="VVX46" s="42"/>
      <c r="VVY46" s="42"/>
      <c r="VVZ46" s="42"/>
      <c r="VWA46" s="42"/>
      <c r="VWB46" s="42"/>
      <c r="VWC46" s="42"/>
      <c r="VWD46" s="42"/>
      <c r="VWE46" s="42"/>
      <c r="VWF46" s="42"/>
      <c r="VWG46" s="42"/>
      <c r="VWH46" s="42"/>
      <c r="VWI46" s="42"/>
      <c r="VWJ46" s="42"/>
      <c r="VWK46" s="42"/>
      <c r="VWL46" s="42"/>
      <c r="VWM46" s="42"/>
      <c r="VWN46" s="42"/>
      <c r="VWO46" s="42"/>
      <c r="VWP46" s="42"/>
      <c r="VWQ46" s="42"/>
      <c r="VWR46" s="42"/>
      <c r="VWS46" s="42"/>
      <c r="VWT46" s="42"/>
      <c r="VWU46" s="42"/>
      <c r="VWV46" s="42"/>
      <c r="VWW46" s="42"/>
      <c r="VWX46" s="42"/>
      <c r="VWY46" s="42"/>
      <c r="VWZ46" s="42"/>
      <c r="VXA46" s="42"/>
      <c r="VXB46" s="42"/>
      <c r="VXC46" s="42"/>
      <c r="VXD46" s="42"/>
      <c r="VXE46" s="42"/>
      <c r="VXF46" s="42"/>
      <c r="VXG46" s="42"/>
      <c r="VXH46" s="42"/>
      <c r="VXI46" s="42"/>
      <c r="VXJ46" s="42"/>
      <c r="VXK46" s="42"/>
      <c r="VXL46" s="42"/>
      <c r="VXM46" s="42"/>
      <c r="VXN46" s="42"/>
      <c r="VXO46" s="42"/>
      <c r="VXP46" s="42"/>
      <c r="VXQ46" s="42"/>
      <c r="VXR46" s="42"/>
      <c r="VXS46" s="42"/>
      <c r="VXT46" s="42"/>
      <c r="VXU46" s="42"/>
      <c r="VXV46" s="42"/>
      <c r="VXW46" s="42"/>
      <c r="VXX46" s="42"/>
      <c r="VXY46" s="42"/>
      <c r="VXZ46" s="42"/>
      <c r="VYA46" s="42"/>
      <c r="VYB46" s="42"/>
      <c r="VYC46" s="42"/>
      <c r="VYD46" s="42"/>
      <c r="VYE46" s="42"/>
      <c r="VYF46" s="42"/>
      <c r="VYG46" s="42"/>
      <c r="VYH46" s="42"/>
      <c r="VYI46" s="42"/>
      <c r="VYJ46" s="42"/>
      <c r="VYK46" s="42"/>
      <c r="VYL46" s="42"/>
      <c r="VYM46" s="42"/>
      <c r="VYN46" s="42"/>
      <c r="VYO46" s="42"/>
      <c r="VYP46" s="42"/>
      <c r="VYQ46" s="42"/>
      <c r="VYR46" s="42"/>
      <c r="VYS46" s="42"/>
      <c r="VYT46" s="42"/>
      <c r="VYU46" s="42"/>
      <c r="VYV46" s="42"/>
      <c r="VYW46" s="42"/>
      <c r="VYX46" s="42"/>
      <c r="VYY46" s="42"/>
      <c r="VYZ46" s="42"/>
      <c r="VZA46" s="42"/>
      <c r="VZB46" s="42"/>
      <c r="VZC46" s="42"/>
      <c r="VZD46" s="42"/>
      <c r="VZE46" s="42"/>
      <c r="VZF46" s="42"/>
      <c r="VZG46" s="42"/>
      <c r="VZH46" s="42"/>
      <c r="VZI46" s="42"/>
      <c r="VZJ46" s="42"/>
      <c r="VZK46" s="42"/>
      <c r="VZL46" s="42"/>
      <c r="VZM46" s="42"/>
      <c r="VZN46" s="42"/>
      <c r="VZO46" s="42"/>
      <c r="VZP46" s="42"/>
      <c r="VZQ46" s="42"/>
      <c r="VZR46" s="42"/>
      <c r="VZS46" s="42"/>
      <c r="VZT46" s="42"/>
      <c r="VZU46" s="42"/>
      <c r="VZV46" s="42"/>
      <c r="VZW46" s="42"/>
      <c r="VZX46" s="42"/>
      <c r="VZY46" s="42"/>
      <c r="VZZ46" s="42"/>
      <c r="WAA46" s="42"/>
      <c r="WAB46" s="42"/>
      <c r="WAC46" s="42"/>
      <c r="WAD46" s="42"/>
      <c r="WAE46" s="42"/>
      <c r="WAF46" s="42"/>
      <c r="WAG46" s="42"/>
      <c r="WAH46" s="42"/>
      <c r="WAI46" s="42"/>
      <c r="WAJ46" s="42"/>
      <c r="WAK46" s="42"/>
      <c r="WAL46" s="42"/>
      <c r="WAM46" s="42"/>
      <c r="WAN46" s="42"/>
      <c r="WAO46" s="42"/>
      <c r="WAP46" s="42"/>
      <c r="WAQ46" s="42"/>
      <c r="WAR46" s="42"/>
      <c r="WAS46" s="42"/>
      <c r="WAT46" s="42"/>
      <c r="WAU46" s="42"/>
      <c r="WAV46" s="42"/>
      <c r="WAW46" s="42"/>
      <c r="WAX46" s="42"/>
      <c r="WAY46" s="42"/>
      <c r="WAZ46" s="42"/>
      <c r="WBA46" s="42"/>
      <c r="WBB46" s="42"/>
      <c r="WBC46" s="42"/>
      <c r="WBD46" s="42"/>
      <c r="WBE46" s="42"/>
      <c r="WBF46" s="42"/>
      <c r="WBG46" s="42"/>
      <c r="WBH46" s="42"/>
      <c r="WBI46" s="42"/>
      <c r="WBJ46" s="42"/>
      <c r="WBK46" s="42"/>
      <c r="WBL46" s="42"/>
      <c r="WBM46" s="42"/>
      <c r="WBN46" s="42"/>
      <c r="WBO46" s="42"/>
      <c r="WBP46" s="42"/>
      <c r="WBQ46" s="42"/>
      <c r="WBR46" s="42"/>
      <c r="WBS46" s="42"/>
      <c r="WBT46" s="42"/>
      <c r="WBU46" s="42"/>
      <c r="WBV46" s="42"/>
      <c r="WBW46" s="42"/>
      <c r="WBX46" s="42"/>
      <c r="WBY46" s="42"/>
      <c r="WBZ46" s="42"/>
      <c r="WCA46" s="42"/>
      <c r="WCB46" s="42"/>
      <c r="WCC46" s="42"/>
      <c r="WCD46" s="42"/>
      <c r="WCE46" s="42"/>
      <c r="WCF46" s="42"/>
      <c r="WCG46" s="42"/>
      <c r="WCH46" s="42"/>
      <c r="WCI46" s="42"/>
      <c r="WCJ46" s="42"/>
      <c r="WCK46" s="42"/>
      <c r="WCL46" s="42"/>
      <c r="WCM46" s="42"/>
      <c r="WCN46" s="42"/>
      <c r="WCO46" s="42"/>
      <c r="WCP46" s="42"/>
      <c r="WCQ46" s="42"/>
      <c r="WCR46" s="42"/>
      <c r="WCS46" s="42"/>
      <c r="WCT46" s="42"/>
      <c r="WCU46" s="42"/>
      <c r="WCV46" s="42"/>
      <c r="WCW46" s="42"/>
      <c r="WCX46" s="42"/>
      <c r="WCY46" s="42"/>
      <c r="WCZ46" s="42"/>
      <c r="WDA46" s="42"/>
      <c r="WDB46" s="42"/>
      <c r="WDC46" s="42"/>
      <c r="WDD46" s="42"/>
      <c r="WDE46" s="42"/>
      <c r="WDF46" s="42"/>
      <c r="WDG46" s="42"/>
      <c r="WDH46" s="42"/>
      <c r="WDI46" s="42"/>
      <c r="WDJ46" s="42"/>
      <c r="WDK46" s="42"/>
      <c r="WDL46" s="42"/>
      <c r="WDM46" s="42"/>
      <c r="WDN46" s="42"/>
      <c r="WDO46" s="42"/>
      <c r="WDP46" s="42"/>
      <c r="WDQ46" s="42"/>
      <c r="WDR46" s="42"/>
      <c r="WDS46" s="42"/>
      <c r="WDT46" s="42"/>
      <c r="WDU46" s="42"/>
      <c r="WDV46" s="42"/>
      <c r="WDW46" s="42"/>
      <c r="WDX46" s="42"/>
      <c r="WDY46" s="42"/>
      <c r="WDZ46" s="42"/>
      <c r="WEA46" s="42"/>
      <c r="WEB46" s="42"/>
      <c r="WEC46" s="42"/>
      <c r="WED46" s="42"/>
      <c r="WEE46" s="42"/>
      <c r="WEF46" s="42"/>
      <c r="WEG46" s="42"/>
      <c r="WEH46" s="42"/>
      <c r="WEI46" s="42"/>
      <c r="WEJ46" s="42"/>
      <c r="WEK46" s="42"/>
      <c r="WEL46" s="42"/>
      <c r="WEM46" s="42"/>
      <c r="WEN46" s="42"/>
      <c r="WEO46" s="42"/>
      <c r="WEP46" s="42"/>
      <c r="WEQ46" s="42"/>
      <c r="WER46" s="42"/>
      <c r="WES46" s="42"/>
      <c r="WET46" s="42"/>
      <c r="WEU46" s="42"/>
      <c r="WEV46" s="42"/>
      <c r="WEW46" s="42"/>
      <c r="WEX46" s="42"/>
      <c r="WEY46" s="42"/>
      <c r="WEZ46" s="42"/>
      <c r="WFA46" s="42"/>
      <c r="WFB46" s="42"/>
      <c r="WFC46" s="42"/>
      <c r="WFD46" s="42"/>
      <c r="WFE46" s="42"/>
      <c r="WFF46" s="42"/>
      <c r="WFG46" s="42"/>
      <c r="WFH46" s="42"/>
      <c r="WFI46" s="42"/>
      <c r="WFJ46" s="42"/>
      <c r="WFK46" s="42"/>
      <c r="WFL46" s="42"/>
      <c r="WFM46" s="42"/>
      <c r="WFN46" s="42"/>
      <c r="WFO46" s="42"/>
      <c r="WFP46" s="42"/>
      <c r="WFQ46" s="42"/>
      <c r="WFR46" s="42"/>
      <c r="WFS46" s="42"/>
      <c r="WFT46" s="42"/>
      <c r="WFU46" s="42"/>
      <c r="WFV46" s="42"/>
      <c r="WFW46" s="42"/>
      <c r="WFX46" s="42"/>
      <c r="WFY46" s="42"/>
      <c r="WFZ46" s="42"/>
      <c r="WGA46" s="42"/>
      <c r="WGB46" s="42"/>
      <c r="WGC46" s="42"/>
      <c r="WGD46" s="42"/>
      <c r="WGE46" s="42"/>
      <c r="WGF46" s="42"/>
      <c r="WGG46" s="42"/>
      <c r="WGH46" s="42"/>
      <c r="WGI46" s="42"/>
      <c r="WGJ46" s="42"/>
      <c r="WGK46" s="42"/>
      <c r="WGL46" s="42"/>
      <c r="WGM46" s="42"/>
      <c r="WGN46" s="42"/>
      <c r="WGO46" s="42"/>
      <c r="WGP46" s="42"/>
      <c r="WGQ46" s="42"/>
      <c r="WGR46" s="42"/>
      <c r="WGS46" s="42"/>
      <c r="WGT46" s="42"/>
      <c r="WGU46" s="42"/>
      <c r="WGV46" s="42"/>
      <c r="WGW46" s="42"/>
      <c r="WGX46" s="42"/>
      <c r="WGY46" s="42"/>
      <c r="WGZ46" s="42"/>
      <c r="WHA46" s="42"/>
      <c r="WHB46" s="42"/>
      <c r="WHC46" s="42"/>
      <c r="WHD46" s="42"/>
      <c r="WHE46" s="42"/>
      <c r="WHF46" s="42"/>
      <c r="WHG46" s="42"/>
      <c r="WHH46" s="42"/>
      <c r="WHI46" s="42"/>
      <c r="WHJ46" s="42"/>
      <c r="WHK46" s="42"/>
      <c r="WHL46" s="42"/>
      <c r="WHM46" s="42"/>
      <c r="WHN46" s="42"/>
      <c r="WHO46" s="42"/>
      <c r="WHP46" s="42"/>
      <c r="WHQ46" s="42"/>
      <c r="WHR46" s="42"/>
      <c r="WHS46" s="42"/>
      <c r="WHT46" s="42"/>
      <c r="WHU46" s="42"/>
      <c r="WHV46" s="42"/>
      <c r="WHW46" s="42"/>
      <c r="WHX46" s="42"/>
      <c r="WHY46" s="42"/>
      <c r="WHZ46" s="42"/>
      <c r="WIA46" s="42"/>
      <c r="WIB46" s="42"/>
      <c r="WIC46" s="42"/>
      <c r="WID46" s="42"/>
      <c r="WIE46" s="42"/>
      <c r="WIF46" s="42"/>
      <c r="WIG46" s="42"/>
      <c r="WIH46" s="42"/>
      <c r="WII46" s="42"/>
      <c r="WIJ46" s="42"/>
      <c r="WIK46" s="42"/>
      <c r="WIL46" s="42"/>
      <c r="WIM46" s="42"/>
      <c r="WIN46" s="42"/>
      <c r="WIO46" s="42"/>
      <c r="WIP46" s="42"/>
      <c r="WIQ46" s="42"/>
      <c r="WIR46" s="42"/>
      <c r="WIS46" s="42"/>
      <c r="WIT46" s="42"/>
      <c r="WIU46" s="42"/>
      <c r="WIV46" s="42"/>
      <c r="WIW46" s="42"/>
      <c r="WIX46" s="42"/>
      <c r="WIY46" s="42"/>
      <c r="WIZ46" s="42"/>
      <c r="WJA46" s="42"/>
      <c r="WJB46" s="42"/>
      <c r="WJC46" s="42"/>
      <c r="WJD46" s="42"/>
      <c r="WJE46" s="42"/>
      <c r="WJF46" s="42"/>
      <c r="WJG46" s="42"/>
      <c r="WJH46" s="42"/>
      <c r="WJI46" s="42"/>
      <c r="WJJ46" s="42"/>
      <c r="WJK46" s="42"/>
      <c r="WJL46" s="42"/>
      <c r="WJM46" s="42"/>
      <c r="WJN46" s="42"/>
      <c r="WJO46" s="42"/>
      <c r="WJP46" s="42"/>
      <c r="WJQ46" s="42"/>
      <c r="WJR46" s="42"/>
      <c r="WJS46" s="42"/>
      <c r="WJT46" s="42"/>
      <c r="WJU46" s="42"/>
      <c r="WJV46" s="42"/>
      <c r="WJW46" s="42"/>
      <c r="WJX46" s="42"/>
      <c r="WJY46" s="42"/>
      <c r="WJZ46" s="42"/>
      <c r="WKA46" s="42"/>
      <c r="WKB46" s="42"/>
      <c r="WKC46" s="42"/>
      <c r="WKD46" s="42"/>
      <c r="WKE46" s="42"/>
      <c r="WKF46" s="42"/>
      <c r="WKG46" s="42"/>
      <c r="WKH46" s="42"/>
      <c r="WKI46" s="42"/>
      <c r="WKJ46" s="42"/>
      <c r="WKK46" s="42"/>
      <c r="WKL46" s="42"/>
      <c r="WKM46" s="42"/>
      <c r="WKN46" s="42"/>
      <c r="WKO46" s="42"/>
      <c r="WKP46" s="42"/>
      <c r="WKQ46" s="42"/>
      <c r="WKR46" s="42"/>
      <c r="WKS46" s="42"/>
      <c r="WKT46" s="42"/>
      <c r="WKU46" s="42"/>
      <c r="WKV46" s="42"/>
      <c r="WKW46" s="42"/>
      <c r="WKX46" s="42"/>
      <c r="WKY46" s="42"/>
      <c r="WKZ46" s="42"/>
      <c r="WLA46" s="42"/>
      <c r="WLB46" s="42"/>
      <c r="WLC46" s="42"/>
      <c r="WLD46" s="42"/>
      <c r="WLE46" s="42"/>
      <c r="WLF46" s="42"/>
      <c r="WLG46" s="42"/>
      <c r="WLH46" s="42"/>
      <c r="WLI46" s="42"/>
      <c r="WLJ46" s="42"/>
      <c r="WLK46" s="42"/>
      <c r="WLL46" s="42"/>
      <c r="WLM46" s="42"/>
      <c r="WLN46" s="42"/>
      <c r="WLO46" s="42"/>
      <c r="WLP46" s="42"/>
      <c r="WLQ46" s="42"/>
      <c r="WLR46" s="42"/>
      <c r="WLS46" s="42"/>
      <c r="WLT46" s="42"/>
      <c r="WLU46" s="42"/>
      <c r="WLV46" s="42"/>
      <c r="WLW46" s="42"/>
      <c r="WLX46" s="42"/>
      <c r="WLY46" s="42"/>
      <c r="WLZ46" s="42"/>
      <c r="WMA46" s="42"/>
      <c r="WMB46" s="42"/>
      <c r="WMC46" s="42"/>
      <c r="WMD46" s="42"/>
      <c r="WME46" s="42"/>
      <c r="WMF46" s="42"/>
      <c r="WMG46" s="42"/>
      <c r="WMH46" s="42"/>
      <c r="WMI46" s="42"/>
      <c r="WMJ46" s="42"/>
      <c r="WMK46" s="42"/>
      <c r="WML46" s="42"/>
      <c r="WMM46" s="42"/>
      <c r="WMN46" s="42"/>
      <c r="WMO46" s="42"/>
      <c r="WMP46" s="42"/>
      <c r="WMQ46" s="42"/>
      <c r="WMR46" s="42"/>
      <c r="WMS46" s="42"/>
      <c r="WMT46" s="42"/>
      <c r="WMU46" s="42"/>
      <c r="WMV46" s="42"/>
      <c r="WMW46" s="42"/>
      <c r="WMX46" s="42"/>
      <c r="WMY46" s="42"/>
      <c r="WMZ46" s="42"/>
      <c r="WNA46" s="42"/>
      <c r="WNB46" s="42"/>
      <c r="WNC46" s="42"/>
      <c r="WND46" s="42"/>
      <c r="WNE46" s="42"/>
      <c r="WNF46" s="42"/>
      <c r="WNG46" s="42"/>
      <c r="WNH46" s="42"/>
      <c r="WNI46" s="42"/>
      <c r="WNJ46" s="42"/>
      <c r="WNK46" s="42"/>
      <c r="WNL46" s="42"/>
      <c r="WNM46" s="42"/>
      <c r="WNN46" s="42"/>
      <c r="WNO46" s="42"/>
      <c r="WNP46" s="42"/>
      <c r="WNQ46" s="42"/>
      <c r="WNR46" s="42"/>
      <c r="WNS46" s="42"/>
      <c r="WNT46" s="42"/>
      <c r="WNU46" s="42"/>
      <c r="WNV46" s="42"/>
      <c r="WNW46" s="42"/>
      <c r="WNX46" s="42"/>
      <c r="WNY46" s="42"/>
      <c r="WNZ46" s="42"/>
      <c r="WOA46" s="42"/>
      <c r="WOB46" s="42"/>
      <c r="WOC46" s="42"/>
      <c r="WOD46" s="42"/>
      <c r="WOE46" s="42"/>
      <c r="WOF46" s="42"/>
      <c r="WOG46" s="42"/>
      <c r="WOH46" s="42"/>
      <c r="WOI46" s="42"/>
      <c r="WOJ46" s="42"/>
      <c r="WOK46" s="42"/>
      <c r="WOL46" s="42"/>
      <c r="WOM46" s="42"/>
      <c r="WON46" s="42"/>
      <c r="WOO46" s="42"/>
      <c r="WOP46" s="42"/>
      <c r="WOQ46" s="42"/>
      <c r="WOR46" s="42"/>
      <c r="WOS46" s="42"/>
      <c r="WOT46" s="42"/>
      <c r="WOU46" s="42"/>
      <c r="WOV46" s="42"/>
      <c r="WOW46" s="42"/>
      <c r="WOX46" s="42"/>
      <c r="WOY46" s="42"/>
      <c r="WOZ46" s="42"/>
      <c r="WPA46" s="42"/>
      <c r="WPB46" s="42"/>
      <c r="WPC46" s="42"/>
      <c r="WPD46" s="42"/>
      <c r="WPE46" s="42"/>
      <c r="WPF46" s="42"/>
      <c r="WPG46" s="42"/>
      <c r="WPH46" s="42"/>
      <c r="WPI46" s="42"/>
      <c r="WPJ46" s="42"/>
      <c r="WPK46" s="42"/>
      <c r="WPL46" s="42"/>
      <c r="WPM46" s="42"/>
      <c r="WPN46" s="42"/>
      <c r="WPO46" s="42"/>
      <c r="WPP46" s="42"/>
      <c r="WPQ46" s="42"/>
      <c r="WPR46" s="42"/>
      <c r="WPS46" s="42"/>
      <c r="WPT46" s="42"/>
      <c r="WPU46" s="42"/>
      <c r="WPV46" s="42"/>
      <c r="WPW46" s="42"/>
      <c r="WPX46" s="42"/>
      <c r="WPY46" s="42"/>
      <c r="WPZ46" s="42"/>
      <c r="WQA46" s="42"/>
      <c r="WQB46" s="42"/>
      <c r="WQC46" s="42"/>
      <c r="WQD46" s="42"/>
      <c r="WQE46" s="42"/>
      <c r="WQF46" s="42"/>
      <c r="WQG46" s="42"/>
      <c r="WQH46" s="42"/>
      <c r="WQI46" s="42"/>
      <c r="WQJ46" s="42"/>
      <c r="WQK46" s="42"/>
      <c r="WQL46" s="42"/>
      <c r="WQM46" s="42"/>
      <c r="WQN46" s="42"/>
      <c r="WQO46" s="42"/>
      <c r="WQP46" s="42"/>
      <c r="WQQ46" s="42"/>
      <c r="WQR46" s="42"/>
      <c r="WQS46" s="42"/>
      <c r="WQT46" s="42"/>
      <c r="WQU46" s="42"/>
      <c r="WQV46" s="42"/>
      <c r="WQW46" s="42"/>
      <c r="WQX46" s="42"/>
      <c r="WQY46" s="42"/>
      <c r="WQZ46" s="42"/>
      <c r="WRA46" s="42"/>
      <c r="WRB46" s="42"/>
      <c r="WRC46" s="42"/>
      <c r="WRD46" s="42"/>
      <c r="WRE46" s="42"/>
      <c r="WRF46" s="42"/>
      <c r="WRG46" s="42"/>
      <c r="WRH46" s="42"/>
      <c r="WRI46" s="42"/>
      <c r="WRJ46" s="42"/>
      <c r="WRK46" s="42"/>
      <c r="WRL46" s="42"/>
      <c r="WRM46" s="42"/>
      <c r="WRN46" s="42"/>
      <c r="WRO46" s="42"/>
      <c r="WRP46" s="42"/>
      <c r="WRQ46" s="42"/>
      <c r="WRR46" s="42"/>
      <c r="WRS46" s="42"/>
      <c r="WRT46" s="42"/>
      <c r="WRU46" s="42"/>
      <c r="WRV46" s="42"/>
      <c r="WRW46" s="42"/>
      <c r="WRX46" s="42"/>
      <c r="WRY46" s="42"/>
      <c r="WRZ46" s="42"/>
      <c r="WSA46" s="42"/>
      <c r="WSB46" s="42"/>
      <c r="WSC46" s="42"/>
      <c r="WSD46" s="42"/>
      <c r="WSE46" s="42"/>
      <c r="WSF46" s="42"/>
      <c r="WSG46" s="42"/>
      <c r="WSH46" s="42"/>
      <c r="WSI46" s="42"/>
      <c r="WSJ46" s="42"/>
      <c r="WSK46" s="42"/>
      <c r="WSL46" s="42"/>
      <c r="WSM46" s="42"/>
      <c r="WSN46" s="42"/>
      <c r="WSO46" s="42"/>
      <c r="WSP46" s="42"/>
      <c r="WSQ46" s="42"/>
      <c r="WSR46" s="42"/>
      <c r="WSS46" s="42"/>
      <c r="WST46" s="42"/>
      <c r="WSU46" s="42"/>
      <c r="WSV46" s="42"/>
      <c r="WSW46" s="42"/>
      <c r="WSX46" s="42"/>
      <c r="WSY46" s="42"/>
      <c r="WSZ46" s="42"/>
      <c r="WTA46" s="42"/>
      <c r="WTB46" s="42"/>
      <c r="WTC46" s="42"/>
      <c r="WTD46" s="42"/>
      <c r="WTE46" s="42"/>
      <c r="WTF46" s="42"/>
      <c r="WTG46" s="42"/>
      <c r="WTH46" s="42"/>
      <c r="WTI46" s="42"/>
      <c r="WTJ46" s="42"/>
      <c r="WTK46" s="42"/>
      <c r="WTL46" s="42"/>
      <c r="WTM46" s="42"/>
      <c r="WTN46" s="42"/>
      <c r="WTO46" s="42"/>
      <c r="WTP46" s="42"/>
      <c r="WTQ46" s="42"/>
      <c r="WTR46" s="42"/>
      <c r="WTS46" s="42"/>
      <c r="WTT46" s="42"/>
      <c r="WTU46" s="42"/>
      <c r="WTV46" s="42"/>
      <c r="WTW46" s="42"/>
      <c r="WTX46" s="42"/>
      <c r="WTY46" s="42"/>
      <c r="WTZ46" s="42"/>
      <c r="WUA46" s="42"/>
      <c r="WUB46" s="42"/>
      <c r="WUC46" s="42"/>
      <c r="WUD46" s="42"/>
      <c r="WUE46" s="42"/>
      <c r="WUF46" s="42"/>
      <c r="WUG46" s="42"/>
      <c r="WUH46" s="42"/>
      <c r="WUI46" s="42"/>
      <c r="WUJ46" s="42"/>
      <c r="WUK46" s="42"/>
      <c r="WUL46" s="42"/>
      <c r="WUM46" s="42"/>
      <c r="WUN46" s="42"/>
      <c r="WUO46" s="42"/>
      <c r="WUP46" s="42"/>
      <c r="WUQ46" s="42"/>
      <c r="WUR46" s="42"/>
      <c r="WUS46" s="42"/>
      <c r="WUT46" s="42"/>
      <c r="WUU46" s="42"/>
      <c r="WUV46" s="42"/>
      <c r="WUW46" s="42"/>
      <c r="WUX46" s="42"/>
      <c r="WUY46" s="42"/>
      <c r="WUZ46" s="42"/>
      <c r="WVA46" s="42"/>
      <c r="WVB46" s="42"/>
      <c r="WVC46" s="42"/>
      <c r="WVD46" s="42"/>
      <c r="WVE46" s="42"/>
      <c r="WVF46" s="42"/>
      <c r="WVG46" s="42"/>
      <c r="WVH46" s="42"/>
      <c r="WVI46" s="42"/>
      <c r="WVJ46" s="42"/>
      <c r="WVK46" s="42"/>
      <c r="WVL46" s="42"/>
      <c r="WVM46" s="42"/>
      <c r="WVN46" s="42"/>
      <c r="WVO46" s="42"/>
      <c r="WVP46" s="42"/>
      <c r="WVQ46" s="42"/>
      <c r="WVR46" s="42"/>
      <c r="WVS46" s="42"/>
      <c r="WVT46" s="42"/>
      <c r="WVU46" s="42"/>
      <c r="WVV46" s="42"/>
      <c r="WVW46" s="42"/>
      <c r="WVX46" s="42"/>
      <c r="WVY46" s="42"/>
      <c r="WVZ46" s="42"/>
      <c r="WWA46" s="42"/>
      <c r="WWB46" s="42"/>
      <c r="WWC46" s="42"/>
      <c r="WWD46" s="42"/>
      <c r="WWE46" s="42"/>
      <c r="WWF46" s="42"/>
      <c r="WWG46" s="42"/>
      <c r="WWH46" s="42"/>
      <c r="WWI46" s="42"/>
      <c r="WWJ46" s="42"/>
      <c r="WWK46" s="42"/>
      <c r="WWL46" s="42"/>
      <c r="WWM46" s="42"/>
      <c r="WWN46" s="42"/>
      <c r="WWO46" s="42"/>
      <c r="WWP46" s="42"/>
      <c r="WWQ46" s="42"/>
      <c r="WWR46" s="42"/>
      <c r="WWS46" s="42"/>
      <c r="WWT46" s="42"/>
      <c r="WWU46" s="42"/>
      <c r="WWV46" s="42"/>
      <c r="WWW46" s="42"/>
      <c r="WWX46" s="42"/>
      <c r="WWY46" s="42"/>
      <c r="WWZ46" s="42"/>
      <c r="WXA46" s="42"/>
      <c r="WXB46" s="42"/>
      <c r="WXC46" s="42"/>
      <c r="WXD46" s="42"/>
      <c r="WXE46" s="42"/>
      <c r="WXF46" s="42"/>
      <c r="WXG46" s="42"/>
      <c r="WXH46" s="42"/>
      <c r="WXI46" s="42"/>
      <c r="WXJ46" s="42"/>
      <c r="WXK46" s="42"/>
      <c r="WXL46" s="42"/>
      <c r="WXM46" s="42"/>
      <c r="WXN46" s="42"/>
      <c r="WXO46" s="42"/>
      <c r="WXP46" s="42"/>
      <c r="WXQ46" s="42"/>
      <c r="WXR46" s="42"/>
      <c r="WXS46" s="42"/>
      <c r="WXT46" s="42"/>
      <c r="WXU46" s="42"/>
      <c r="WXV46" s="42"/>
      <c r="WXW46" s="42"/>
      <c r="WXX46" s="42"/>
      <c r="WXY46" s="42"/>
      <c r="WXZ46" s="42"/>
      <c r="WYA46" s="42"/>
      <c r="WYB46" s="42"/>
      <c r="WYC46" s="42"/>
      <c r="WYD46" s="42"/>
      <c r="WYE46" s="42"/>
      <c r="WYF46" s="42"/>
      <c r="WYG46" s="42"/>
      <c r="WYH46" s="42"/>
      <c r="WYI46" s="42"/>
      <c r="WYJ46" s="42"/>
      <c r="WYK46" s="42"/>
      <c r="WYL46" s="42"/>
      <c r="WYM46" s="42"/>
      <c r="WYN46" s="42"/>
      <c r="WYO46" s="42"/>
      <c r="WYP46" s="42"/>
      <c r="WYQ46" s="42"/>
      <c r="WYR46" s="42"/>
      <c r="WYS46" s="42"/>
      <c r="WYT46" s="42"/>
      <c r="WYU46" s="42"/>
      <c r="WYV46" s="42"/>
      <c r="WYW46" s="42"/>
      <c r="WYX46" s="42"/>
      <c r="WYY46" s="42"/>
      <c r="WYZ46" s="42"/>
      <c r="WZA46" s="42"/>
      <c r="WZB46" s="42"/>
      <c r="WZC46" s="42"/>
      <c r="WZD46" s="42"/>
      <c r="WZE46" s="42"/>
      <c r="WZF46" s="42"/>
      <c r="WZG46" s="42"/>
      <c r="WZH46" s="42"/>
      <c r="WZI46" s="42"/>
      <c r="WZJ46" s="42"/>
      <c r="WZK46" s="42"/>
      <c r="WZL46" s="42"/>
      <c r="WZM46" s="42"/>
      <c r="WZN46" s="42"/>
      <c r="WZO46" s="42"/>
      <c r="WZP46" s="42"/>
      <c r="WZQ46" s="42"/>
      <c r="WZR46" s="42"/>
      <c r="WZS46" s="42"/>
      <c r="WZT46" s="42"/>
      <c r="WZU46" s="42"/>
      <c r="WZV46" s="42"/>
      <c r="WZW46" s="42"/>
      <c r="WZX46" s="42"/>
      <c r="WZY46" s="42"/>
      <c r="WZZ46" s="42"/>
      <c r="XAA46" s="42"/>
      <c r="XAB46" s="42"/>
      <c r="XAC46" s="42"/>
      <c r="XAD46" s="42"/>
      <c r="XAE46" s="42"/>
      <c r="XAF46" s="42"/>
      <c r="XAG46" s="42"/>
      <c r="XAH46" s="42"/>
      <c r="XAI46" s="42"/>
      <c r="XAJ46" s="42"/>
      <c r="XAK46" s="42"/>
      <c r="XAL46" s="42"/>
      <c r="XAM46" s="42"/>
      <c r="XAN46" s="42"/>
      <c r="XAO46" s="42"/>
      <c r="XAP46" s="42"/>
      <c r="XAQ46" s="42"/>
      <c r="XAR46" s="42"/>
      <c r="XAS46" s="42"/>
      <c r="XAT46" s="42"/>
      <c r="XAU46" s="42"/>
      <c r="XAV46" s="42"/>
      <c r="XAW46" s="42"/>
      <c r="XAX46" s="42"/>
      <c r="XAY46" s="42"/>
      <c r="XAZ46" s="42"/>
      <c r="XBA46" s="42"/>
      <c r="XBB46" s="42"/>
      <c r="XBC46" s="42"/>
      <c r="XBD46" s="42"/>
      <c r="XBE46" s="42"/>
      <c r="XBF46" s="42"/>
      <c r="XBG46" s="42"/>
      <c r="XBH46" s="42"/>
      <c r="XBI46" s="42"/>
      <c r="XBJ46" s="42"/>
      <c r="XBK46" s="42"/>
      <c r="XBL46" s="42"/>
      <c r="XBM46" s="42"/>
      <c r="XBN46" s="42"/>
      <c r="XBO46" s="42"/>
      <c r="XBP46" s="42"/>
      <c r="XBQ46" s="42"/>
      <c r="XBR46" s="42"/>
      <c r="XBS46" s="42"/>
      <c r="XBT46" s="42"/>
      <c r="XBU46" s="42"/>
      <c r="XBV46" s="42"/>
      <c r="XBW46" s="42"/>
      <c r="XBX46" s="42"/>
      <c r="XBY46" s="42"/>
      <c r="XBZ46" s="42"/>
      <c r="XCA46" s="42"/>
      <c r="XCB46" s="42"/>
      <c r="XCC46" s="42"/>
      <c r="XCD46" s="42"/>
      <c r="XCE46" s="42"/>
      <c r="XCF46" s="42"/>
      <c r="XCG46" s="42"/>
      <c r="XCH46" s="42"/>
      <c r="XCI46" s="42"/>
      <c r="XCJ46" s="42"/>
      <c r="XCK46" s="42"/>
      <c r="XCL46" s="42"/>
      <c r="XCM46" s="42"/>
      <c r="XCN46" s="42"/>
      <c r="XCO46" s="42"/>
      <c r="XCP46" s="42"/>
      <c r="XCQ46" s="42"/>
      <c r="XCR46" s="42"/>
      <c r="XCS46" s="42"/>
      <c r="XCT46" s="42"/>
      <c r="XCU46" s="42"/>
      <c r="XCV46" s="42"/>
      <c r="XCW46" s="42"/>
      <c r="XCX46" s="42"/>
      <c r="XCY46" s="42"/>
      <c r="XCZ46" s="42"/>
      <c r="XDA46" s="42"/>
      <c r="XDB46" s="42"/>
      <c r="XDC46" s="42"/>
      <c r="XDD46" s="42"/>
      <c r="XDE46" s="42"/>
      <c r="XDF46" s="42"/>
      <c r="XDG46" s="42"/>
      <c r="XDH46" s="42"/>
      <c r="XDI46" s="42"/>
      <c r="XDJ46" s="42"/>
      <c r="XDK46" s="42"/>
      <c r="XDL46" s="42"/>
      <c r="XDM46" s="42"/>
      <c r="XDN46" s="42"/>
      <c r="XDO46" s="42"/>
      <c r="XDP46" s="42"/>
      <c r="XDQ46" s="42"/>
      <c r="XDR46" s="42"/>
      <c r="XDS46" s="42"/>
      <c r="XDT46" s="42"/>
      <c r="XDU46" s="42"/>
      <c r="XDV46" s="42"/>
      <c r="XDW46" s="42"/>
      <c r="XDX46" s="42"/>
      <c r="XDY46" s="42"/>
      <c r="XDZ46" s="42"/>
      <c r="XEA46" s="42"/>
      <c r="XEB46" s="42"/>
      <c r="XEC46" s="42"/>
      <c r="XED46" s="42"/>
      <c r="XEE46" s="42"/>
      <c r="XEF46" s="42"/>
      <c r="XEG46" s="42"/>
      <c r="XEH46" s="42"/>
      <c r="XEI46" s="42"/>
      <c r="XEJ46" s="42"/>
      <c r="XEK46" s="42"/>
      <c r="XEL46" s="42"/>
      <c r="XEM46" s="42"/>
      <c r="XEN46" s="42"/>
      <c r="XEO46" s="42"/>
      <c r="XEP46" s="42"/>
      <c r="XEQ46" s="42"/>
      <c r="XER46" s="42"/>
    </row>
    <row r="47" spans="1:16372" x14ac:dyDescent="0.25">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69"/>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c r="IW47" s="44"/>
      <c r="IX47" s="44"/>
      <c r="IY47" s="44"/>
      <c r="IZ47" s="44"/>
      <c r="JA47" s="44"/>
      <c r="JB47" s="44"/>
      <c r="JC47" s="44"/>
      <c r="JD47" s="44"/>
      <c r="JE47" s="44"/>
      <c r="JF47" s="44"/>
      <c r="JG47" s="44"/>
      <c r="JH47" s="44"/>
      <c r="JI47" s="44"/>
      <c r="JJ47" s="44"/>
      <c r="JK47" s="44"/>
      <c r="JL47" s="44"/>
      <c r="JM47" s="44"/>
      <c r="JN47" s="44"/>
      <c r="JO47" s="44"/>
      <c r="JP47" s="44"/>
      <c r="JQ47" s="44"/>
      <c r="JR47" s="44"/>
      <c r="JS47" s="44"/>
      <c r="JT47" s="44"/>
      <c r="JU47" s="44"/>
      <c r="JV47" s="44"/>
      <c r="JW47" s="44"/>
      <c r="JX47" s="44"/>
      <c r="JY47" s="44"/>
      <c r="JZ47" s="44"/>
      <c r="KA47" s="44"/>
      <c r="KB47" s="44"/>
      <c r="KC47" s="44"/>
      <c r="KD47" s="44"/>
      <c r="KE47" s="44"/>
      <c r="KF47" s="44"/>
      <c r="KG47" s="44"/>
      <c r="KH47" s="44"/>
      <c r="KI47" s="44"/>
      <c r="KJ47" s="44"/>
      <c r="KK47" s="44"/>
      <c r="KL47" s="44"/>
      <c r="KM47" s="44"/>
      <c r="KN47" s="44"/>
      <c r="KO47" s="44"/>
      <c r="KP47" s="44"/>
      <c r="KQ47" s="44"/>
      <c r="KR47" s="44"/>
      <c r="KS47" s="44"/>
      <c r="KT47" s="44"/>
      <c r="KU47" s="44"/>
      <c r="KV47" s="44"/>
      <c r="KW47" s="44"/>
      <c r="KX47" s="44"/>
      <c r="KY47" s="44"/>
      <c r="KZ47" s="44"/>
      <c r="LA47" s="44"/>
      <c r="LB47" s="44"/>
      <c r="LC47" s="44"/>
      <c r="LD47" s="44"/>
      <c r="LE47" s="44"/>
      <c r="LF47" s="44"/>
      <c r="LG47" s="44"/>
      <c r="LH47" s="44"/>
      <c r="LI47" s="44"/>
      <c r="LJ47" s="44"/>
      <c r="LK47" s="44"/>
      <c r="LL47" s="44"/>
      <c r="LM47" s="44"/>
      <c r="LN47" s="44"/>
      <c r="LO47" s="44"/>
      <c r="LP47" s="44"/>
      <c r="LQ47" s="44"/>
      <c r="LR47" s="44"/>
      <c r="LS47" s="44"/>
      <c r="LT47" s="44"/>
      <c r="LU47" s="44"/>
      <c r="LV47" s="44"/>
      <c r="LW47" s="44"/>
      <c r="LX47" s="44"/>
      <c r="LY47" s="44"/>
      <c r="LZ47" s="44"/>
      <c r="MA47" s="44"/>
      <c r="MB47" s="44"/>
      <c r="MC47" s="44"/>
      <c r="MD47" s="44"/>
      <c r="ME47" s="44"/>
      <c r="MF47" s="44"/>
      <c r="MG47" s="44"/>
      <c r="MH47" s="44"/>
      <c r="MI47" s="44"/>
      <c r="MJ47" s="44"/>
      <c r="MK47" s="44"/>
      <c r="ML47" s="44"/>
      <c r="MM47" s="44"/>
      <c r="MN47" s="44"/>
      <c r="MO47" s="44"/>
      <c r="MP47" s="44"/>
      <c r="MQ47" s="44"/>
      <c r="MR47" s="44"/>
      <c r="MS47" s="44"/>
      <c r="MT47" s="44"/>
      <c r="MU47" s="44"/>
      <c r="MV47" s="44"/>
      <c r="MW47" s="44"/>
      <c r="MX47" s="44"/>
      <c r="MY47" s="44"/>
      <c r="MZ47" s="44"/>
      <c r="NA47" s="44"/>
      <c r="NB47" s="44"/>
      <c r="NC47" s="44"/>
      <c r="ND47" s="44"/>
      <c r="NE47" s="44"/>
      <c r="NF47" s="44"/>
      <c r="NG47" s="44"/>
      <c r="NH47" s="44"/>
      <c r="NI47" s="44"/>
      <c r="NJ47" s="44"/>
      <c r="NK47" s="44"/>
      <c r="NL47" s="44"/>
      <c r="NM47" s="44"/>
      <c r="NN47" s="44"/>
      <c r="NO47" s="44"/>
      <c r="NP47" s="44"/>
      <c r="NQ47" s="44"/>
      <c r="NR47" s="44"/>
      <c r="NS47" s="44"/>
      <c r="NT47" s="44"/>
      <c r="NU47" s="44"/>
      <c r="NV47" s="44"/>
      <c r="NW47" s="44"/>
      <c r="NX47" s="44"/>
      <c r="NY47" s="44"/>
      <c r="NZ47" s="44"/>
      <c r="OA47" s="44"/>
      <c r="OB47" s="44"/>
      <c r="OC47" s="44"/>
      <c r="OD47" s="44"/>
      <c r="OE47" s="44"/>
      <c r="OF47" s="44"/>
      <c r="OG47" s="44"/>
      <c r="OH47" s="44"/>
      <c r="OI47" s="44"/>
      <c r="OJ47" s="44"/>
      <c r="OK47" s="44"/>
      <c r="OL47" s="44"/>
      <c r="OM47" s="44"/>
      <c r="ON47" s="44"/>
      <c r="OO47" s="44"/>
      <c r="OP47" s="44"/>
      <c r="OQ47" s="44"/>
      <c r="OR47" s="44"/>
      <c r="OS47" s="44"/>
      <c r="OT47" s="44"/>
      <c r="OU47" s="44"/>
      <c r="OV47" s="44"/>
      <c r="OW47" s="44"/>
      <c r="OX47" s="44"/>
      <c r="OY47" s="44"/>
      <c r="OZ47" s="44"/>
      <c r="PA47" s="44"/>
      <c r="PB47" s="44"/>
      <c r="PC47" s="44"/>
      <c r="PD47" s="44"/>
      <c r="PE47" s="44"/>
      <c r="PF47" s="44"/>
      <c r="PG47" s="44"/>
      <c r="PH47" s="44"/>
      <c r="PI47" s="44"/>
      <c r="PJ47" s="44"/>
      <c r="PK47" s="44"/>
      <c r="PL47" s="44"/>
      <c r="PM47" s="44"/>
      <c r="PN47" s="44"/>
      <c r="PO47" s="44"/>
      <c r="PP47" s="44"/>
      <c r="PQ47" s="44"/>
      <c r="PR47" s="44"/>
      <c r="PS47" s="44"/>
      <c r="PT47" s="44"/>
      <c r="PU47" s="44"/>
      <c r="PV47" s="44"/>
      <c r="PW47" s="44"/>
      <c r="PX47" s="44"/>
      <c r="PY47" s="44"/>
      <c r="PZ47" s="44"/>
      <c r="QA47" s="44"/>
      <c r="QB47" s="44"/>
      <c r="QC47" s="44"/>
      <c r="QD47" s="44"/>
      <c r="QE47" s="44"/>
      <c r="QF47" s="44"/>
      <c r="QG47" s="44"/>
      <c r="QH47" s="44"/>
      <c r="QI47" s="44"/>
      <c r="QJ47" s="44"/>
      <c r="QK47" s="44"/>
      <c r="QL47" s="44"/>
      <c r="QM47" s="44"/>
      <c r="QN47" s="44"/>
      <c r="QO47" s="44"/>
      <c r="QP47" s="44"/>
      <c r="QQ47" s="44"/>
      <c r="QR47" s="44"/>
      <c r="QS47" s="44"/>
      <c r="QT47" s="44"/>
      <c r="QU47" s="44"/>
      <c r="QV47" s="44"/>
      <c r="QW47" s="44"/>
      <c r="QX47" s="44"/>
      <c r="QY47" s="44"/>
      <c r="QZ47" s="44"/>
      <c r="RA47" s="44"/>
      <c r="RB47" s="44"/>
      <c r="RC47" s="44"/>
      <c r="RD47" s="44"/>
      <c r="RE47" s="44"/>
      <c r="RF47" s="44"/>
      <c r="RG47" s="44"/>
      <c r="RH47" s="44"/>
      <c r="RI47" s="44"/>
      <c r="RJ47" s="44"/>
      <c r="RK47" s="44"/>
      <c r="RL47" s="44"/>
      <c r="RM47" s="44"/>
      <c r="RN47" s="44"/>
      <c r="RO47" s="44"/>
      <c r="RP47" s="44"/>
      <c r="RQ47" s="44"/>
      <c r="RR47" s="44"/>
      <c r="RS47" s="44"/>
      <c r="RT47" s="44"/>
      <c r="RU47" s="44"/>
      <c r="RV47" s="44"/>
      <c r="RW47" s="44"/>
      <c r="RX47" s="44"/>
      <c r="RY47" s="44"/>
      <c r="RZ47" s="44"/>
      <c r="SA47" s="44"/>
      <c r="SB47" s="44"/>
      <c r="SC47" s="44"/>
      <c r="SD47" s="44"/>
      <c r="SE47" s="44"/>
      <c r="SF47" s="44"/>
      <c r="SG47" s="44"/>
      <c r="SH47" s="44"/>
      <c r="SI47" s="44"/>
      <c r="SJ47" s="44"/>
      <c r="SK47" s="44"/>
      <c r="SL47" s="44"/>
      <c r="SM47" s="44"/>
      <c r="SN47" s="44"/>
      <c r="SO47" s="44"/>
      <c r="SP47" s="44"/>
      <c r="SQ47" s="44"/>
      <c r="SR47" s="44"/>
      <c r="SS47" s="44"/>
      <c r="ST47" s="44"/>
      <c r="SU47" s="44"/>
      <c r="SV47" s="44"/>
      <c r="SW47" s="44"/>
      <c r="SX47" s="44"/>
      <c r="SY47" s="44"/>
      <c r="SZ47" s="44"/>
      <c r="TA47" s="44"/>
      <c r="TB47" s="44"/>
      <c r="TC47" s="44"/>
      <c r="TD47" s="44"/>
      <c r="TE47" s="44"/>
      <c r="TF47" s="44"/>
      <c r="TG47" s="44"/>
      <c r="TH47" s="44"/>
      <c r="TI47" s="44"/>
      <c r="TJ47" s="44"/>
      <c r="TK47" s="44"/>
      <c r="TL47" s="44"/>
      <c r="TM47" s="44"/>
      <c r="TN47" s="44"/>
      <c r="TO47" s="44"/>
      <c r="TP47" s="44"/>
      <c r="TQ47" s="44"/>
      <c r="TR47" s="44"/>
      <c r="TS47" s="44"/>
      <c r="TT47" s="44"/>
      <c r="TU47" s="44"/>
      <c r="TV47" s="44"/>
      <c r="TW47" s="44"/>
      <c r="TX47" s="44"/>
      <c r="TY47" s="44"/>
      <c r="TZ47" s="44"/>
      <c r="UA47" s="44"/>
      <c r="UB47" s="44"/>
      <c r="UC47" s="44"/>
      <c r="UD47" s="44"/>
      <c r="UE47" s="44"/>
      <c r="UF47" s="44"/>
      <c r="UG47" s="44"/>
      <c r="UH47" s="44"/>
      <c r="UI47" s="44"/>
      <c r="UJ47" s="44"/>
      <c r="UK47" s="44"/>
      <c r="UL47" s="44"/>
      <c r="UM47" s="44"/>
      <c r="UN47" s="44"/>
      <c r="UO47" s="44"/>
      <c r="UP47" s="44"/>
      <c r="UQ47" s="44"/>
      <c r="UR47" s="44"/>
      <c r="US47" s="44"/>
      <c r="UT47" s="44"/>
      <c r="UU47" s="44"/>
      <c r="UV47" s="44"/>
      <c r="UW47" s="44"/>
      <c r="UX47" s="44"/>
      <c r="UY47" s="44"/>
      <c r="UZ47" s="44"/>
      <c r="VA47" s="44"/>
      <c r="VB47" s="44"/>
      <c r="VC47" s="44"/>
      <c r="VD47" s="44"/>
      <c r="VE47" s="44"/>
      <c r="VF47" s="44"/>
      <c r="VG47" s="44"/>
      <c r="VH47" s="44"/>
      <c r="VI47" s="44"/>
      <c r="VJ47" s="44"/>
      <c r="VK47" s="44"/>
      <c r="VL47" s="44"/>
      <c r="VM47" s="44"/>
      <c r="VN47" s="44"/>
      <c r="VO47" s="44"/>
      <c r="VP47" s="44"/>
      <c r="VQ47" s="44"/>
      <c r="VR47" s="44"/>
      <c r="VS47" s="44"/>
      <c r="VT47" s="44"/>
      <c r="VU47" s="44"/>
      <c r="VV47" s="44"/>
      <c r="VW47" s="44"/>
      <c r="VX47" s="44"/>
      <c r="VY47" s="44"/>
      <c r="VZ47" s="44"/>
      <c r="WA47" s="44"/>
      <c r="WB47" s="44"/>
      <c r="WC47" s="44"/>
      <c r="WD47" s="44"/>
      <c r="WE47" s="44"/>
      <c r="WF47" s="44"/>
      <c r="WG47" s="44"/>
      <c r="WH47" s="44"/>
      <c r="WI47" s="44"/>
      <c r="WJ47" s="44"/>
      <c r="WK47" s="44"/>
      <c r="WL47" s="44"/>
      <c r="WM47" s="44"/>
      <c r="WN47" s="44"/>
      <c r="WO47" s="44"/>
      <c r="WP47" s="44"/>
      <c r="WQ47" s="44"/>
      <c r="WR47" s="44"/>
      <c r="WS47" s="44"/>
      <c r="WT47" s="44"/>
      <c r="WU47" s="44"/>
      <c r="WV47" s="44"/>
      <c r="WW47" s="44"/>
      <c r="WX47" s="44"/>
      <c r="WY47" s="44"/>
      <c r="WZ47" s="44"/>
      <c r="XA47" s="44"/>
      <c r="XB47" s="44"/>
      <c r="XC47" s="44"/>
      <c r="XD47" s="44"/>
      <c r="XE47" s="44"/>
      <c r="XF47" s="44"/>
      <c r="XG47" s="44"/>
      <c r="XH47" s="44"/>
      <c r="XI47" s="44"/>
      <c r="XJ47" s="44"/>
      <c r="XK47" s="44"/>
      <c r="XL47" s="44"/>
      <c r="XM47" s="44"/>
      <c r="XN47" s="44"/>
      <c r="XO47" s="44"/>
      <c r="XP47" s="44"/>
      <c r="XQ47" s="44"/>
      <c r="XR47" s="44"/>
      <c r="XS47" s="44"/>
      <c r="XT47" s="44"/>
      <c r="XU47" s="44"/>
      <c r="XV47" s="44"/>
      <c r="XW47" s="44"/>
      <c r="XX47" s="44"/>
      <c r="XY47" s="44"/>
      <c r="XZ47" s="44"/>
      <c r="YA47" s="44"/>
      <c r="YB47" s="44"/>
      <c r="YC47" s="44"/>
      <c r="YD47" s="44"/>
      <c r="YE47" s="44"/>
      <c r="YF47" s="44"/>
      <c r="YG47" s="44"/>
      <c r="YH47" s="44"/>
      <c r="YI47" s="44"/>
      <c r="YJ47" s="44"/>
      <c r="YK47" s="44"/>
      <c r="YL47" s="44"/>
      <c r="YM47" s="44"/>
      <c r="YN47" s="44"/>
      <c r="YO47" s="44"/>
      <c r="YP47" s="44"/>
      <c r="YQ47" s="44"/>
      <c r="YR47" s="44"/>
      <c r="YS47" s="44"/>
      <c r="YT47" s="44"/>
      <c r="YU47" s="44"/>
      <c r="YV47" s="44"/>
      <c r="YW47" s="44"/>
      <c r="YX47" s="44"/>
      <c r="YY47" s="44"/>
      <c r="YZ47" s="44"/>
      <c r="ZA47" s="44"/>
      <c r="ZB47" s="44"/>
      <c r="ZC47" s="44"/>
      <c r="ZD47" s="44"/>
      <c r="ZE47" s="44"/>
      <c r="ZF47" s="44"/>
      <c r="ZG47" s="44"/>
      <c r="ZH47" s="44"/>
      <c r="ZI47" s="44"/>
      <c r="ZJ47" s="44"/>
      <c r="ZK47" s="44"/>
      <c r="ZL47" s="44"/>
      <c r="ZM47" s="44"/>
      <c r="ZN47" s="44"/>
      <c r="ZO47" s="44"/>
      <c r="ZP47" s="44"/>
      <c r="ZQ47" s="44"/>
      <c r="ZR47" s="44"/>
      <c r="ZS47" s="44"/>
      <c r="ZT47" s="44"/>
      <c r="ZU47" s="44"/>
      <c r="ZV47" s="44"/>
      <c r="ZW47" s="44"/>
      <c r="ZX47" s="44"/>
      <c r="ZY47" s="44"/>
      <c r="ZZ47" s="44"/>
      <c r="AAA47" s="44"/>
      <c r="AAB47" s="44"/>
      <c r="AAC47" s="44"/>
      <c r="AAD47" s="44"/>
      <c r="AAE47" s="44"/>
      <c r="AAF47" s="44"/>
      <c r="AAG47" s="44"/>
      <c r="AAH47" s="44"/>
      <c r="AAI47" s="44"/>
      <c r="AAJ47" s="44"/>
      <c r="AAK47" s="44"/>
      <c r="AAL47" s="44"/>
      <c r="AAM47" s="44"/>
      <c r="AAN47" s="44"/>
      <c r="AAO47" s="44"/>
      <c r="AAP47" s="44"/>
      <c r="AAQ47" s="44"/>
      <c r="AAR47" s="44"/>
      <c r="AAS47" s="44"/>
      <c r="AAT47" s="44"/>
      <c r="AAU47" s="44"/>
      <c r="AAV47" s="44"/>
      <c r="AAW47" s="44"/>
      <c r="AAX47" s="44"/>
      <c r="AAY47" s="44"/>
      <c r="AAZ47" s="44"/>
      <c r="ABA47" s="44"/>
      <c r="ABB47" s="44"/>
      <c r="ABC47" s="44"/>
      <c r="ABD47" s="44"/>
      <c r="ABE47" s="44"/>
      <c r="ABF47" s="44"/>
      <c r="ABG47" s="44"/>
      <c r="ABH47" s="44"/>
      <c r="ABI47" s="44"/>
      <c r="ABJ47" s="44"/>
      <c r="ABK47" s="44"/>
      <c r="ABL47" s="44"/>
      <c r="ABM47" s="44"/>
      <c r="ABN47" s="44"/>
      <c r="ABO47" s="44"/>
      <c r="ABP47" s="44"/>
      <c r="ABQ47" s="44"/>
      <c r="ABR47" s="44"/>
      <c r="ABS47" s="44"/>
      <c r="ABT47" s="44"/>
      <c r="ABU47" s="44"/>
      <c r="ABV47" s="44"/>
      <c r="ABW47" s="44"/>
      <c r="ABX47" s="44"/>
      <c r="ABY47" s="44"/>
      <c r="ABZ47" s="44"/>
      <c r="ACA47" s="44"/>
      <c r="ACB47" s="44"/>
      <c r="ACC47" s="44"/>
      <c r="ACD47" s="44"/>
      <c r="ACE47" s="44"/>
      <c r="ACF47" s="44"/>
      <c r="ACG47" s="44"/>
      <c r="ACH47" s="44"/>
      <c r="ACI47" s="44"/>
      <c r="ACJ47" s="44"/>
      <c r="ACK47" s="44"/>
      <c r="ACL47" s="44"/>
      <c r="ACM47" s="44"/>
      <c r="ACN47" s="44"/>
      <c r="ACO47" s="44"/>
      <c r="ACP47" s="44"/>
      <c r="ACQ47" s="44"/>
      <c r="ACR47" s="44"/>
      <c r="ACS47" s="44"/>
      <c r="ACT47" s="44"/>
      <c r="ACU47" s="44"/>
      <c r="ACV47" s="44"/>
      <c r="ACW47" s="44"/>
      <c r="ACX47" s="44"/>
      <c r="ACY47" s="44"/>
      <c r="ACZ47" s="44"/>
      <c r="ADA47" s="44"/>
      <c r="ADB47" s="44"/>
      <c r="ADC47" s="44"/>
      <c r="ADD47" s="44"/>
      <c r="ADE47" s="44"/>
      <c r="ADF47" s="44"/>
      <c r="ADG47" s="44"/>
      <c r="ADH47" s="44"/>
      <c r="ADI47" s="44"/>
      <c r="ADJ47" s="44"/>
      <c r="ADK47" s="44"/>
      <c r="ADL47" s="44"/>
      <c r="ADM47" s="44"/>
      <c r="ADN47" s="44"/>
      <c r="ADO47" s="44"/>
      <c r="ADP47" s="44"/>
      <c r="ADQ47" s="44"/>
      <c r="ADR47" s="44"/>
      <c r="ADS47" s="44"/>
      <c r="ADT47" s="44"/>
      <c r="ADU47" s="44"/>
      <c r="ADV47" s="44"/>
      <c r="ADW47" s="44"/>
      <c r="ADX47" s="44"/>
      <c r="ADY47" s="44"/>
      <c r="ADZ47" s="44"/>
      <c r="AEA47" s="44"/>
      <c r="AEB47" s="44"/>
      <c r="AEC47" s="44"/>
      <c r="AED47" s="44"/>
      <c r="AEE47" s="44"/>
      <c r="AEF47" s="44"/>
      <c r="AEG47" s="44"/>
      <c r="AEH47" s="44"/>
      <c r="AEI47" s="44"/>
      <c r="AEJ47" s="44"/>
      <c r="AEK47" s="44"/>
      <c r="AEL47" s="44"/>
      <c r="AEM47" s="44"/>
      <c r="AEN47" s="44"/>
      <c r="AEO47" s="44"/>
      <c r="AEP47" s="44"/>
      <c r="AEQ47" s="44"/>
      <c r="AER47" s="44"/>
      <c r="AES47" s="44"/>
      <c r="AET47" s="44"/>
      <c r="AEU47" s="44"/>
      <c r="AEV47" s="44"/>
      <c r="AEW47" s="44"/>
      <c r="AEX47" s="44"/>
      <c r="AEY47" s="44"/>
      <c r="AEZ47" s="44"/>
      <c r="AFA47" s="44"/>
      <c r="AFB47" s="44"/>
      <c r="AFC47" s="44"/>
      <c r="AFD47" s="44"/>
      <c r="AFE47" s="44"/>
      <c r="AFF47" s="44"/>
      <c r="AFG47" s="44"/>
      <c r="AFH47" s="44"/>
      <c r="AFI47" s="44"/>
      <c r="AFJ47" s="44"/>
      <c r="AFK47" s="44"/>
      <c r="AFL47" s="44"/>
      <c r="AFM47" s="44"/>
      <c r="AFN47" s="44"/>
      <c r="AFO47" s="44"/>
      <c r="AFP47" s="44"/>
      <c r="AFQ47" s="44"/>
      <c r="AFR47" s="44"/>
      <c r="AFS47" s="44"/>
      <c r="AFT47" s="44"/>
      <c r="AFU47" s="44"/>
      <c r="AFV47" s="44"/>
      <c r="AFW47" s="44"/>
      <c r="AFX47" s="44"/>
      <c r="AFY47" s="44"/>
      <c r="AFZ47" s="44"/>
      <c r="AGA47" s="44"/>
      <c r="AGB47" s="44"/>
      <c r="AGC47" s="44"/>
      <c r="AGD47" s="44"/>
      <c r="AGE47" s="44"/>
      <c r="AGF47" s="44"/>
      <c r="AGG47" s="44"/>
      <c r="AGH47" s="44"/>
      <c r="AGI47" s="44"/>
      <c r="AGJ47" s="44"/>
      <c r="AGK47" s="44"/>
      <c r="AGL47" s="44"/>
      <c r="AGM47" s="44"/>
      <c r="AGN47" s="44"/>
      <c r="AGO47" s="44"/>
      <c r="AGP47" s="44"/>
      <c r="AGQ47" s="44"/>
      <c r="AGR47" s="44"/>
      <c r="AGS47" s="44"/>
      <c r="AGT47" s="44"/>
      <c r="AGU47" s="44"/>
      <c r="AGV47" s="44"/>
      <c r="AGW47" s="44"/>
      <c r="AGX47" s="44"/>
      <c r="AGY47" s="44"/>
      <c r="AGZ47" s="44"/>
      <c r="AHA47" s="44"/>
      <c r="AHB47" s="44"/>
      <c r="AHC47" s="44"/>
      <c r="AHD47" s="44"/>
      <c r="AHE47" s="44"/>
      <c r="AHF47" s="44"/>
      <c r="AHG47" s="44"/>
      <c r="AHH47" s="44"/>
      <c r="AHI47" s="44"/>
      <c r="AHJ47" s="44"/>
      <c r="AHK47" s="44"/>
      <c r="AHL47" s="44"/>
      <c r="AHM47" s="44"/>
      <c r="AHN47" s="44"/>
      <c r="AHO47" s="44"/>
      <c r="AHP47" s="44"/>
      <c r="AHQ47" s="44"/>
      <c r="AHR47" s="44"/>
      <c r="AHS47" s="44"/>
      <c r="AHT47" s="44"/>
      <c r="AHU47" s="44"/>
      <c r="AHV47" s="44"/>
      <c r="AHW47" s="44"/>
      <c r="AHX47" s="44"/>
      <c r="AHY47" s="44"/>
      <c r="AHZ47" s="44"/>
      <c r="AIA47" s="44"/>
      <c r="AIB47" s="44"/>
      <c r="AIC47" s="44"/>
      <c r="AID47" s="44"/>
      <c r="AIE47" s="44"/>
      <c r="AIF47" s="44"/>
      <c r="AIG47" s="44"/>
      <c r="AIH47" s="44"/>
      <c r="AII47" s="44"/>
      <c r="AIJ47" s="44"/>
      <c r="AIK47" s="44"/>
      <c r="AIL47" s="44"/>
      <c r="AIM47" s="44"/>
      <c r="AIN47" s="44"/>
      <c r="AIO47" s="44"/>
      <c r="AIP47" s="44"/>
      <c r="AIQ47" s="44"/>
      <c r="AIR47" s="44"/>
      <c r="AIS47" s="44"/>
      <c r="AIT47" s="44"/>
      <c r="AIU47" s="44"/>
      <c r="AIV47" s="44"/>
      <c r="AIW47" s="44"/>
      <c r="AIX47" s="44"/>
      <c r="AIY47" s="44"/>
      <c r="AIZ47" s="44"/>
      <c r="AJA47" s="44"/>
      <c r="AJB47" s="44"/>
      <c r="AJC47" s="44"/>
      <c r="AJD47" s="44"/>
      <c r="AJE47" s="44"/>
      <c r="AJF47" s="44"/>
      <c r="AJG47" s="44"/>
      <c r="AJH47" s="44"/>
      <c r="AJI47" s="44"/>
      <c r="AJJ47" s="44"/>
      <c r="AJK47" s="44"/>
      <c r="AJL47" s="44"/>
      <c r="AJM47" s="44"/>
      <c r="AJN47" s="44"/>
      <c r="AJO47" s="44"/>
      <c r="AJP47" s="44"/>
      <c r="AJQ47" s="44"/>
      <c r="AJR47" s="44"/>
      <c r="AJS47" s="44"/>
      <c r="AJT47" s="44"/>
      <c r="AJU47" s="44"/>
      <c r="AJV47" s="44"/>
      <c r="AJW47" s="44"/>
      <c r="AJX47" s="44"/>
      <c r="AJY47" s="44"/>
      <c r="AJZ47" s="44"/>
      <c r="AKA47" s="44"/>
      <c r="AKB47" s="44"/>
      <c r="AKC47" s="44"/>
      <c r="AKD47" s="44"/>
      <c r="AKE47" s="44"/>
      <c r="AKF47" s="44"/>
      <c r="AKG47" s="44"/>
      <c r="AKH47" s="44"/>
      <c r="AKI47" s="44"/>
      <c r="AKJ47" s="44"/>
      <c r="AKK47" s="44"/>
      <c r="AKL47" s="44"/>
      <c r="AKM47" s="44"/>
      <c r="AKN47" s="44"/>
      <c r="AKO47" s="44"/>
      <c r="AKP47" s="44"/>
      <c r="AKQ47" s="44"/>
      <c r="AKR47" s="44"/>
      <c r="AKS47" s="44"/>
      <c r="AKT47" s="44"/>
      <c r="AKU47" s="44"/>
      <c r="AKV47" s="44"/>
      <c r="AKW47" s="44"/>
      <c r="AKX47" s="44"/>
      <c r="AKY47" s="44"/>
      <c r="AKZ47" s="44"/>
      <c r="ALA47" s="44"/>
      <c r="ALB47" s="44"/>
      <c r="ALC47" s="44"/>
      <c r="ALD47" s="44"/>
      <c r="ALE47" s="44"/>
      <c r="ALF47" s="44"/>
      <c r="ALG47" s="44"/>
      <c r="ALH47" s="44"/>
      <c r="ALI47" s="44"/>
      <c r="ALJ47" s="44"/>
      <c r="ALK47" s="44"/>
      <c r="ALL47" s="44"/>
      <c r="ALM47" s="44"/>
      <c r="ALN47" s="44"/>
      <c r="ALO47" s="44"/>
      <c r="ALP47" s="44"/>
      <c r="ALQ47" s="44"/>
      <c r="ALR47" s="44"/>
      <c r="ALS47" s="44"/>
      <c r="ALT47" s="44"/>
      <c r="ALU47" s="44"/>
      <c r="ALV47" s="44"/>
      <c r="ALW47" s="44"/>
      <c r="ALX47" s="44"/>
      <c r="ALY47" s="44"/>
      <c r="ALZ47" s="44"/>
      <c r="AMA47" s="44"/>
      <c r="AMB47" s="44"/>
      <c r="AMC47" s="44"/>
      <c r="AMD47" s="44"/>
      <c r="AME47" s="44"/>
      <c r="AMF47" s="44"/>
      <c r="AMG47" s="44"/>
      <c r="AMH47" s="44"/>
      <c r="AMI47" s="44"/>
      <c r="AMJ47" s="44"/>
      <c r="AMK47" s="44"/>
      <c r="AML47" s="44"/>
      <c r="AMM47" s="44"/>
      <c r="AMN47" s="44"/>
      <c r="AMO47" s="44"/>
      <c r="AMP47" s="44"/>
      <c r="AMQ47" s="44"/>
      <c r="AMR47" s="44"/>
      <c r="AMS47" s="44"/>
      <c r="AMT47" s="44"/>
      <c r="AMU47" s="44"/>
      <c r="AMV47" s="44"/>
      <c r="AMW47" s="44"/>
      <c r="AMX47" s="44"/>
      <c r="AMY47" s="44"/>
      <c r="AMZ47" s="44"/>
      <c r="ANA47" s="44"/>
      <c r="ANB47" s="44"/>
      <c r="ANC47" s="44"/>
      <c r="AND47" s="44"/>
      <c r="ANE47" s="44"/>
      <c r="ANF47" s="44"/>
      <c r="ANG47" s="44"/>
      <c r="ANH47" s="44"/>
      <c r="ANI47" s="44"/>
      <c r="ANJ47" s="44"/>
      <c r="ANK47" s="44"/>
      <c r="ANL47" s="44"/>
      <c r="ANM47" s="44"/>
      <c r="ANN47" s="44"/>
      <c r="ANO47" s="44"/>
      <c r="ANP47" s="44"/>
      <c r="ANQ47" s="44"/>
      <c r="ANR47" s="44"/>
      <c r="ANS47" s="44"/>
      <c r="ANT47" s="44"/>
      <c r="ANU47" s="44"/>
      <c r="ANV47" s="44"/>
      <c r="ANW47" s="44"/>
      <c r="ANX47" s="44"/>
      <c r="ANY47" s="44"/>
      <c r="ANZ47" s="44"/>
      <c r="AOA47" s="44"/>
      <c r="AOB47" s="44"/>
      <c r="AOC47" s="44"/>
      <c r="AOD47" s="44"/>
      <c r="AOE47" s="44"/>
      <c r="AOF47" s="44"/>
      <c r="AOG47" s="44"/>
      <c r="AOH47" s="44"/>
      <c r="AOI47" s="44"/>
      <c r="AOJ47" s="44"/>
      <c r="AOK47" s="44"/>
      <c r="AOL47" s="44"/>
      <c r="AOM47" s="44"/>
      <c r="AON47" s="44"/>
      <c r="AOO47" s="44"/>
      <c r="AOP47" s="44"/>
      <c r="AOQ47" s="44"/>
      <c r="AOR47" s="44"/>
      <c r="AOS47" s="44"/>
      <c r="AOT47" s="44"/>
      <c r="AOU47" s="44"/>
      <c r="AOV47" s="44"/>
      <c r="AOW47" s="44"/>
      <c r="AOX47" s="44"/>
      <c r="AOY47" s="44"/>
      <c r="AOZ47" s="44"/>
      <c r="APA47" s="44"/>
      <c r="APB47" s="44"/>
      <c r="APC47" s="44"/>
      <c r="APD47" s="44"/>
      <c r="APE47" s="44"/>
      <c r="APF47" s="44"/>
      <c r="APG47" s="44"/>
      <c r="APH47" s="44"/>
      <c r="API47" s="44"/>
      <c r="APJ47" s="44"/>
      <c r="APK47" s="44"/>
      <c r="APL47" s="44"/>
      <c r="APM47" s="44"/>
      <c r="APN47" s="44"/>
      <c r="APO47" s="44"/>
      <c r="APP47" s="44"/>
      <c r="APQ47" s="44"/>
      <c r="APR47" s="44"/>
      <c r="APS47" s="44"/>
      <c r="APT47" s="44"/>
      <c r="APU47" s="44"/>
      <c r="APV47" s="44"/>
      <c r="APW47" s="44"/>
      <c r="APX47" s="44"/>
      <c r="APY47" s="44"/>
      <c r="APZ47" s="44"/>
      <c r="AQA47" s="44"/>
      <c r="AQB47" s="44"/>
      <c r="AQC47" s="44"/>
      <c r="AQD47" s="44"/>
      <c r="AQE47" s="44"/>
      <c r="AQF47" s="44"/>
      <c r="AQG47" s="44"/>
      <c r="AQH47" s="44"/>
      <c r="AQI47" s="44"/>
      <c r="AQJ47" s="44"/>
      <c r="AQK47" s="44"/>
      <c r="AQL47" s="44"/>
      <c r="AQM47" s="44"/>
      <c r="AQN47" s="44"/>
      <c r="AQO47" s="44"/>
      <c r="AQP47" s="44"/>
      <c r="AQQ47" s="44"/>
      <c r="AQR47" s="44"/>
      <c r="AQS47" s="44"/>
      <c r="AQT47" s="44"/>
      <c r="AQU47" s="44"/>
      <c r="AQV47" s="44"/>
      <c r="AQW47" s="44"/>
      <c r="AQX47" s="44"/>
      <c r="AQY47" s="44"/>
      <c r="AQZ47" s="44"/>
      <c r="ARA47" s="44"/>
      <c r="ARB47" s="44"/>
      <c r="ARC47" s="44"/>
      <c r="ARD47" s="44"/>
      <c r="ARE47" s="44"/>
      <c r="ARF47" s="44"/>
      <c r="ARG47" s="44"/>
      <c r="ARH47" s="44"/>
      <c r="ARI47" s="44"/>
      <c r="ARJ47" s="44"/>
      <c r="ARK47" s="44"/>
      <c r="ARL47" s="44"/>
      <c r="ARM47" s="44"/>
      <c r="ARN47" s="44"/>
      <c r="ARO47" s="44"/>
      <c r="ARP47" s="44"/>
      <c r="ARQ47" s="44"/>
      <c r="ARR47" s="44"/>
      <c r="ARS47" s="44"/>
      <c r="ART47" s="44"/>
      <c r="ARU47" s="44"/>
      <c r="ARV47" s="44"/>
      <c r="ARW47" s="44"/>
      <c r="ARX47" s="44"/>
      <c r="ARY47" s="44"/>
      <c r="ARZ47" s="44"/>
      <c r="ASA47" s="44"/>
      <c r="ASB47" s="44"/>
      <c r="ASC47" s="44"/>
      <c r="ASD47" s="44"/>
      <c r="ASE47" s="44"/>
      <c r="ASF47" s="44"/>
      <c r="ASG47" s="44"/>
      <c r="ASH47" s="44"/>
      <c r="ASI47" s="44"/>
      <c r="ASJ47" s="44"/>
      <c r="ASK47" s="44"/>
      <c r="ASL47" s="44"/>
      <c r="ASM47" s="44"/>
      <c r="ASN47" s="44"/>
      <c r="ASO47" s="44"/>
      <c r="ASP47" s="44"/>
      <c r="ASQ47" s="44"/>
      <c r="ASR47" s="44"/>
      <c r="ASS47" s="44"/>
      <c r="AST47" s="44"/>
      <c r="ASU47" s="44"/>
      <c r="ASV47" s="44"/>
      <c r="ASW47" s="44"/>
      <c r="ASX47" s="44"/>
      <c r="ASY47" s="44"/>
      <c r="ASZ47" s="44"/>
      <c r="ATA47" s="44"/>
      <c r="ATB47" s="44"/>
      <c r="ATC47" s="44"/>
      <c r="ATD47" s="44"/>
      <c r="ATE47" s="44"/>
      <c r="ATF47" s="44"/>
      <c r="ATG47" s="44"/>
      <c r="ATH47" s="44"/>
      <c r="ATI47" s="44"/>
      <c r="ATJ47" s="44"/>
      <c r="ATK47" s="44"/>
      <c r="ATL47" s="44"/>
      <c r="ATM47" s="44"/>
      <c r="ATN47" s="44"/>
      <c r="ATO47" s="44"/>
      <c r="ATP47" s="44"/>
      <c r="ATQ47" s="44"/>
      <c r="ATR47" s="44"/>
      <c r="ATS47" s="44"/>
      <c r="ATT47" s="44"/>
      <c r="ATU47" s="44"/>
      <c r="ATV47" s="44"/>
      <c r="ATW47" s="44"/>
      <c r="ATX47" s="44"/>
      <c r="ATY47" s="44"/>
      <c r="ATZ47" s="44"/>
      <c r="AUA47" s="44"/>
      <c r="AUB47" s="44"/>
      <c r="AUC47" s="44"/>
      <c r="AUD47" s="44"/>
      <c r="AUE47" s="44"/>
      <c r="AUF47" s="44"/>
      <c r="AUG47" s="44"/>
      <c r="AUH47" s="44"/>
      <c r="AUI47" s="44"/>
      <c r="AUJ47" s="44"/>
      <c r="AUK47" s="44"/>
      <c r="AUL47" s="44"/>
      <c r="AUM47" s="44"/>
      <c r="AUN47" s="44"/>
      <c r="AUO47" s="44"/>
      <c r="AUP47" s="44"/>
      <c r="AUQ47" s="44"/>
      <c r="AUR47" s="44"/>
      <c r="AUS47" s="44"/>
      <c r="AUT47" s="44"/>
      <c r="AUU47" s="44"/>
      <c r="AUV47" s="44"/>
      <c r="AUW47" s="44"/>
      <c r="AUX47" s="44"/>
      <c r="AUY47" s="44"/>
      <c r="AUZ47" s="44"/>
      <c r="AVA47" s="44"/>
      <c r="AVB47" s="44"/>
      <c r="AVC47" s="44"/>
      <c r="AVD47" s="44"/>
      <c r="AVE47" s="44"/>
      <c r="AVF47" s="44"/>
      <c r="AVG47" s="44"/>
      <c r="AVH47" s="44"/>
      <c r="AVI47" s="44"/>
      <c r="AVJ47" s="44"/>
      <c r="AVK47" s="44"/>
      <c r="AVL47" s="44"/>
      <c r="AVM47" s="44"/>
      <c r="AVN47" s="44"/>
      <c r="AVO47" s="44"/>
      <c r="AVP47" s="44"/>
      <c r="AVQ47" s="44"/>
      <c r="AVR47" s="44"/>
      <c r="AVS47" s="44"/>
      <c r="AVT47" s="44"/>
      <c r="AVU47" s="44"/>
      <c r="AVV47" s="44"/>
      <c r="AVW47" s="44"/>
      <c r="AVX47" s="44"/>
      <c r="AVY47" s="44"/>
      <c r="AVZ47" s="44"/>
      <c r="AWA47" s="44"/>
      <c r="AWB47" s="44"/>
      <c r="AWC47" s="44"/>
      <c r="AWD47" s="44"/>
      <c r="AWE47" s="44"/>
      <c r="AWF47" s="44"/>
      <c r="AWG47" s="44"/>
      <c r="AWH47" s="44"/>
      <c r="AWI47" s="44"/>
      <c r="AWJ47" s="44"/>
      <c r="AWK47" s="44"/>
      <c r="AWL47" s="44"/>
      <c r="AWM47" s="44"/>
      <c r="AWN47" s="44"/>
      <c r="AWO47" s="44"/>
      <c r="AWP47" s="44"/>
      <c r="AWQ47" s="44"/>
      <c r="AWR47" s="44"/>
      <c r="AWS47" s="44"/>
      <c r="AWT47" s="44"/>
      <c r="AWU47" s="44"/>
      <c r="AWV47" s="44"/>
      <c r="AWW47" s="44"/>
      <c r="AWX47" s="44"/>
      <c r="AWY47" s="44"/>
      <c r="AWZ47" s="44"/>
      <c r="AXA47" s="44"/>
      <c r="AXB47" s="44"/>
      <c r="AXC47" s="44"/>
      <c r="AXD47" s="44"/>
      <c r="AXE47" s="44"/>
      <c r="AXF47" s="44"/>
      <c r="AXG47" s="44"/>
      <c r="AXH47" s="44"/>
      <c r="AXI47" s="44"/>
      <c r="AXJ47" s="44"/>
      <c r="AXK47" s="44"/>
      <c r="AXL47" s="44"/>
      <c r="AXM47" s="44"/>
      <c r="AXN47" s="44"/>
      <c r="AXO47" s="44"/>
      <c r="AXP47" s="44"/>
      <c r="AXQ47" s="44"/>
      <c r="AXR47" s="44"/>
      <c r="AXS47" s="44"/>
      <c r="AXT47" s="44"/>
      <c r="AXU47" s="44"/>
      <c r="AXV47" s="44"/>
      <c r="AXW47" s="44"/>
      <c r="AXX47" s="44"/>
      <c r="AXY47" s="44"/>
      <c r="AXZ47" s="44"/>
      <c r="AYA47" s="44"/>
      <c r="AYB47" s="44"/>
      <c r="AYC47" s="44"/>
      <c r="AYD47" s="44"/>
      <c r="AYE47" s="44"/>
      <c r="AYF47" s="44"/>
      <c r="AYG47" s="44"/>
      <c r="AYH47" s="44"/>
      <c r="AYI47" s="44"/>
      <c r="AYJ47" s="44"/>
      <c r="AYK47" s="44"/>
      <c r="AYL47" s="44"/>
      <c r="AYM47" s="44"/>
      <c r="AYN47" s="44"/>
      <c r="AYO47" s="44"/>
      <c r="AYP47" s="44"/>
      <c r="AYQ47" s="44"/>
      <c r="AYR47" s="44"/>
      <c r="AYS47" s="44"/>
      <c r="AYT47" s="44"/>
      <c r="AYU47" s="44"/>
      <c r="AYV47" s="44"/>
      <c r="AYW47" s="44"/>
      <c r="AYX47" s="44"/>
      <c r="AYY47" s="44"/>
      <c r="AYZ47" s="44"/>
      <c r="AZA47" s="44"/>
      <c r="AZB47" s="44"/>
      <c r="AZC47" s="44"/>
      <c r="AZD47" s="44"/>
      <c r="AZE47" s="44"/>
      <c r="AZF47" s="44"/>
      <c r="AZG47" s="44"/>
      <c r="AZH47" s="44"/>
      <c r="AZI47" s="44"/>
      <c r="AZJ47" s="44"/>
      <c r="AZK47" s="44"/>
      <c r="AZL47" s="44"/>
      <c r="AZM47" s="44"/>
      <c r="AZN47" s="44"/>
      <c r="AZO47" s="44"/>
      <c r="AZP47" s="44"/>
      <c r="AZQ47" s="44"/>
      <c r="AZR47" s="44"/>
      <c r="AZS47" s="44"/>
      <c r="AZT47" s="44"/>
      <c r="AZU47" s="44"/>
      <c r="AZV47" s="44"/>
      <c r="AZW47" s="44"/>
      <c r="AZX47" s="44"/>
      <c r="AZY47" s="44"/>
      <c r="AZZ47" s="44"/>
      <c r="BAA47" s="44"/>
      <c r="BAB47" s="44"/>
      <c r="BAC47" s="44"/>
      <c r="BAD47" s="44"/>
      <c r="BAE47" s="44"/>
      <c r="BAF47" s="44"/>
      <c r="BAG47" s="44"/>
      <c r="BAH47" s="44"/>
      <c r="BAI47" s="44"/>
      <c r="BAJ47" s="44"/>
      <c r="BAK47" s="44"/>
      <c r="BAL47" s="44"/>
      <c r="BAM47" s="44"/>
      <c r="BAN47" s="44"/>
      <c r="BAO47" s="44"/>
      <c r="BAP47" s="44"/>
      <c r="BAQ47" s="44"/>
      <c r="BAR47" s="44"/>
      <c r="BAS47" s="44"/>
      <c r="BAT47" s="44"/>
      <c r="BAU47" s="44"/>
      <c r="BAV47" s="44"/>
      <c r="BAW47" s="44"/>
      <c r="BAX47" s="44"/>
      <c r="BAY47" s="44"/>
      <c r="BAZ47" s="44"/>
      <c r="BBA47" s="44"/>
      <c r="BBB47" s="44"/>
      <c r="BBC47" s="44"/>
      <c r="BBD47" s="44"/>
      <c r="BBE47" s="44"/>
      <c r="BBF47" s="44"/>
      <c r="BBG47" s="44"/>
      <c r="BBH47" s="44"/>
      <c r="BBI47" s="44"/>
      <c r="BBJ47" s="44"/>
      <c r="BBK47" s="44"/>
      <c r="BBL47" s="44"/>
      <c r="BBM47" s="44"/>
      <c r="BBN47" s="44"/>
      <c r="BBO47" s="44"/>
      <c r="BBP47" s="44"/>
      <c r="BBQ47" s="44"/>
      <c r="BBR47" s="44"/>
      <c r="BBS47" s="44"/>
      <c r="BBT47" s="44"/>
      <c r="BBU47" s="44"/>
      <c r="BBV47" s="44"/>
      <c r="BBW47" s="44"/>
      <c r="BBX47" s="44"/>
      <c r="BBY47" s="44"/>
      <c r="BBZ47" s="44"/>
      <c r="BCA47" s="44"/>
      <c r="BCB47" s="44"/>
      <c r="BCC47" s="44"/>
      <c r="BCD47" s="44"/>
      <c r="BCE47" s="44"/>
      <c r="BCF47" s="44"/>
      <c r="BCG47" s="44"/>
      <c r="BCH47" s="44"/>
      <c r="BCI47" s="44"/>
      <c r="BCJ47" s="44"/>
      <c r="BCK47" s="44"/>
      <c r="BCL47" s="44"/>
      <c r="BCM47" s="44"/>
      <c r="BCN47" s="44"/>
      <c r="BCO47" s="44"/>
      <c r="BCP47" s="44"/>
      <c r="BCQ47" s="44"/>
      <c r="BCR47" s="44"/>
      <c r="BCS47" s="44"/>
      <c r="BCT47" s="44"/>
      <c r="BCU47" s="44"/>
      <c r="BCV47" s="44"/>
      <c r="BCW47" s="44"/>
      <c r="BCX47" s="44"/>
      <c r="BCY47" s="44"/>
      <c r="BCZ47" s="44"/>
      <c r="BDA47" s="44"/>
      <c r="BDB47" s="44"/>
      <c r="BDC47" s="44"/>
      <c r="BDD47" s="44"/>
      <c r="BDE47" s="44"/>
      <c r="BDF47" s="44"/>
      <c r="BDG47" s="44"/>
      <c r="BDH47" s="44"/>
      <c r="BDI47" s="44"/>
      <c r="BDJ47" s="44"/>
      <c r="BDK47" s="44"/>
      <c r="BDL47" s="44"/>
      <c r="BDM47" s="44"/>
      <c r="BDN47" s="44"/>
      <c r="BDO47" s="44"/>
      <c r="BDP47" s="44"/>
      <c r="BDQ47" s="44"/>
      <c r="BDR47" s="44"/>
      <c r="BDS47" s="44"/>
      <c r="BDT47" s="44"/>
      <c r="BDU47" s="44"/>
      <c r="BDV47" s="44"/>
      <c r="BDW47" s="44"/>
      <c r="BDX47" s="44"/>
      <c r="BDY47" s="44"/>
      <c r="BDZ47" s="44"/>
      <c r="BEA47" s="44"/>
      <c r="BEB47" s="44"/>
      <c r="BEC47" s="44"/>
      <c r="BED47" s="44"/>
      <c r="BEE47" s="44"/>
      <c r="BEF47" s="44"/>
      <c r="BEG47" s="44"/>
      <c r="BEH47" s="44"/>
      <c r="BEI47" s="44"/>
      <c r="BEJ47" s="44"/>
      <c r="BEK47" s="44"/>
      <c r="BEL47" s="44"/>
      <c r="BEM47" s="44"/>
      <c r="BEN47" s="44"/>
      <c r="BEO47" s="44"/>
      <c r="BEP47" s="44"/>
      <c r="BEQ47" s="44"/>
      <c r="BER47" s="44"/>
      <c r="BES47" s="44"/>
      <c r="BET47" s="44"/>
      <c r="BEU47" s="44"/>
      <c r="BEV47" s="44"/>
      <c r="BEW47" s="44"/>
      <c r="BEX47" s="44"/>
      <c r="BEY47" s="44"/>
      <c r="BEZ47" s="44"/>
      <c r="BFA47" s="44"/>
      <c r="BFB47" s="44"/>
      <c r="BFC47" s="44"/>
      <c r="BFD47" s="44"/>
      <c r="BFE47" s="44"/>
      <c r="BFF47" s="44"/>
      <c r="BFG47" s="44"/>
      <c r="BFH47" s="44"/>
      <c r="BFI47" s="44"/>
      <c r="BFJ47" s="44"/>
      <c r="BFK47" s="44"/>
      <c r="BFL47" s="44"/>
      <c r="BFM47" s="44"/>
      <c r="BFN47" s="44"/>
      <c r="BFO47" s="44"/>
      <c r="BFP47" s="44"/>
      <c r="BFQ47" s="44"/>
      <c r="BFR47" s="44"/>
      <c r="BFS47" s="44"/>
      <c r="BFT47" s="44"/>
      <c r="BFU47" s="44"/>
      <c r="BFV47" s="44"/>
      <c r="BFW47" s="44"/>
      <c r="BFX47" s="44"/>
      <c r="BFY47" s="44"/>
      <c r="BFZ47" s="44"/>
      <c r="BGA47" s="44"/>
      <c r="BGB47" s="44"/>
      <c r="BGC47" s="44"/>
      <c r="BGD47" s="44"/>
      <c r="BGE47" s="44"/>
      <c r="BGF47" s="44"/>
      <c r="BGG47" s="44"/>
      <c r="BGH47" s="44"/>
      <c r="BGI47" s="44"/>
      <c r="BGJ47" s="44"/>
      <c r="BGK47" s="44"/>
      <c r="BGL47" s="44"/>
      <c r="BGM47" s="44"/>
      <c r="BGN47" s="44"/>
      <c r="BGO47" s="44"/>
      <c r="BGP47" s="44"/>
      <c r="BGQ47" s="44"/>
      <c r="BGR47" s="44"/>
      <c r="BGS47" s="44"/>
      <c r="BGT47" s="44"/>
      <c r="BGU47" s="44"/>
      <c r="BGV47" s="44"/>
      <c r="BGW47" s="44"/>
      <c r="BGX47" s="44"/>
      <c r="BGY47" s="44"/>
      <c r="BGZ47" s="44"/>
      <c r="BHA47" s="44"/>
      <c r="BHB47" s="44"/>
      <c r="BHC47" s="44"/>
      <c r="BHD47" s="44"/>
      <c r="BHE47" s="44"/>
      <c r="BHF47" s="44"/>
      <c r="BHG47" s="44"/>
      <c r="BHH47" s="44"/>
      <c r="BHI47" s="44"/>
      <c r="BHJ47" s="44"/>
      <c r="BHK47" s="44"/>
      <c r="BHL47" s="44"/>
      <c r="BHM47" s="44"/>
      <c r="BHN47" s="44"/>
      <c r="BHO47" s="44"/>
      <c r="BHP47" s="44"/>
      <c r="BHQ47" s="44"/>
      <c r="BHR47" s="44"/>
      <c r="BHS47" s="44"/>
      <c r="BHT47" s="44"/>
      <c r="BHU47" s="44"/>
      <c r="BHV47" s="44"/>
      <c r="BHW47" s="44"/>
      <c r="BHX47" s="44"/>
      <c r="BHY47" s="44"/>
      <c r="BHZ47" s="44"/>
      <c r="BIA47" s="44"/>
      <c r="BIB47" s="44"/>
      <c r="BIC47" s="44"/>
      <c r="BID47" s="44"/>
      <c r="BIE47" s="44"/>
      <c r="BIF47" s="44"/>
      <c r="BIG47" s="44"/>
      <c r="BIH47" s="44"/>
      <c r="BII47" s="44"/>
      <c r="BIJ47" s="44"/>
      <c r="BIK47" s="44"/>
      <c r="BIL47" s="44"/>
      <c r="BIM47" s="44"/>
      <c r="BIN47" s="44"/>
      <c r="BIO47" s="44"/>
      <c r="BIP47" s="44"/>
      <c r="BIQ47" s="44"/>
      <c r="BIR47" s="44"/>
      <c r="BIS47" s="44"/>
      <c r="BIT47" s="44"/>
      <c r="BIU47" s="44"/>
      <c r="BIV47" s="44"/>
      <c r="BIW47" s="44"/>
      <c r="BIX47" s="44"/>
      <c r="BIY47" s="44"/>
      <c r="BIZ47" s="44"/>
      <c r="BJA47" s="44"/>
      <c r="BJB47" s="44"/>
      <c r="BJC47" s="44"/>
      <c r="BJD47" s="44"/>
      <c r="BJE47" s="44"/>
      <c r="BJF47" s="44"/>
      <c r="BJG47" s="44"/>
      <c r="BJH47" s="44"/>
      <c r="BJI47" s="44"/>
      <c r="BJJ47" s="44"/>
      <c r="BJK47" s="44"/>
      <c r="BJL47" s="44"/>
      <c r="BJM47" s="44"/>
      <c r="BJN47" s="44"/>
      <c r="BJO47" s="44"/>
      <c r="BJP47" s="44"/>
      <c r="BJQ47" s="44"/>
      <c r="BJR47" s="44"/>
      <c r="BJS47" s="44"/>
      <c r="BJT47" s="44"/>
      <c r="BJU47" s="44"/>
      <c r="BJV47" s="44"/>
      <c r="BJW47" s="44"/>
      <c r="BJX47" s="44"/>
      <c r="BJY47" s="44"/>
      <c r="BJZ47" s="44"/>
      <c r="BKA47" s="44"/>
      <c r="BKB47" s="44"/>
      <c r="BKC47" s="44"/>
      <c r="BKD47" s="44"/>
      <c r="BKE47" s="44"/>
      <c r="BKF47" s="44"/>
      <c r="BKG47" s="44"/>
      <c r="BKH47" s="44"/>
      <c r="BKI47" s="44"/>
      <c r="BKJ47" s="44"/>
      <c r="BKK47" s="44"/>
      <c r="BKL47" s="44"/>
      <c r="BKM47" s="44"/>
      <c r="BKN47" s="44"/>
      <c r="BKO47" s="44"/>
      <c r="BKP47" s="44"/>
      <c r="BKQ47" s="44"/>
      <c r="BKR47" s="44"/>
      <c r="BKS47" s="44"/>
      <c r="BKT47" s="44"/>
      <c r="BKU47" s="44"/>
      <c r="BKV47" s="44"/>
      <c r="BKW47" s="44"/>
      <c r="BKX47" s="44"/>
      <c r="BKY47" s="44"/>
      <c r="BKZ47" s="44"/>
      <c r="BLA47" s="44"/>
      <c r="BLB47" s="44"/>
      <c r="BLC47" s="44"/>
      <c r="BLD47" s="44"/>
      <c r="BLE47" s="44"/>
      <c r="BLF47" s="44"/>
      <c r="BLG47" s="44"/>
      <c r="BLH47" s="44"/>
      <c r="BLI47" s="44"/>
      <c r="BLJ47" s="44"/>
      <c r="BLK47" s="44"/>
      <c r="BLL47" s="44"/>
      <c r="BLM47" s="44"/>
      <c r="BLN47" s="44"/>
      <c r="BLO47" s="44"/>
      <c r="BLP47" s="44"/>
      <c r="BLQ47" s="44"/>
      <c r="BLR47" s="44"/>
      <c r="BLS47" s="44"/>
      <c r="BLT47" s="44"/>
      <c r="BLU47" s="44"/>
      <c r="BLV47" s="44"/>
      <c r="BLW47" s="44"/>
      <c r="BLX47" s="44"/>
      <c r="BLY47" s="44"/>
      <c r="BLZ47" s="44"/>
      <c r="BMA47" s="44"/>
      <c r="BMB47" s="44"/>
      <c r="BMC47" s="44"/>
      <c r="BMD47" s="44"/>
      <c r="BME47" s="44"/>
      <c r="BMF47" s="44"/>
      <c r="BMG47" s="44"/>
      <c r="BMH47" s="44"/>
      <c r="BMI47" s="44"/>
      <c r="BMJ47" s="44"/>
      <c r="BMK47" s="44"/>
      <c r="BML47" s="44"/>
      <c r="BMM47" s="44"/>
      <c r="BMN47" s="44"/>
      <c r="BMO47" s="44"/>
      <c r="BMP47" s="44"/>
      <c r="BMQ47" s="44"/>
      <c r="BMR47" s="44"/>
      <c r="BMS47" s="44"/>
      <c r="BMT47" s="44"/>
      <c r="BMU47" s="44"/>
      <c r="BMV47" s="44"/>
      <c r="BMW47" s="44"/>
      <c r="BMX47" s="44"/>
      <c r="BMY47" s="44"/>
      <c r="BMZ47" s="44"/>
      <c r="BNA47" s="44"/>
      <c r="BNB47" s="44"/>
      <c r="BNC47" s="44"/>
      <c r="BND47" s="44"/>
      <c r="BNE47" s="44"/>
      <c r="BNF47" s="44"/>
      <c r="BNG47" s="44"/>
      <c r="BNH47" s="44"/>
      <c r="BNI47" s="44"/>
      <c r="BNJ47" s="44"/>
      <c r="BNK47" s="44"/>
      <c r="BNL47" s="44"/>
      <c r="BNM47" s="44"/>
      <c r="BNN47" s="44"/>
      <c r="BNO47" s="44"/>
      <c r="BNP47" s="44"/>
      <c r="BNQ47" s="44"/>
      <c r="BNR47" s="44"/>
      <c r="BNS47" s="44"/>
      <c r="BNT47" s="44"/>
      <c r="BNU47" s="44"/>
      <c r="BNV47" s="44"/>
      <c r="BNW47" s="44"/>
      <c r="BNX47" s="44"/>
      <c r="BNY47" s="44"/>
      <c r="BNZ47" s="44"/>
      <c r="BOA47" s="44"/>
      <c r="BOB47" s="44"/>
      <c r="BOC47" s="44"/>
      <c r="BOD47" s="44"/>
      <c r="BOE47" s="44"/>
      <c r="BOF47" s="44"/>
      <c r="BOG47" s="44"/>
      <c r="BOH47" s="44"/>
      <c r="BOI47" s="44"/>
      <c r="BOJ47" s="44"/>
      <c r="BOK47" s="44"/>
      <c r="BOL47" s="44"/>
      <c r="BOM47" s="44"/>
      <c r="BON47" s="44"/>
      <c r="BOO47" s="44"/>
      <c r="BOP47" s="44"/>
      <c r="BOQ47" s="44"/>
      <c r="BOR47" s="44"/>
      <c r="BOS47" s="44"/>
      <c r="BOT47" s="44"/>
      <c r="BOU47" s="44"/>
      <c r="BOV47" s="44"/>
      <c r="BOW47" s="44"/>
      <c r="BOX47" s="44"/>
      <c r="BOY47" s="44"/>
      <c r="BOZ47" s="44"/>
      <c r="BPA47" s="44"/>
      <c r="BPB47" s="44"/>
      <c r="BPC47" s="44"/>
      <c r="BPD47" s="44"/>
      <c r="BPE47" s="44"/>
      <c r="BPF47" s="44"/>
      <c r="BPG47" s="44"/>
      <c r="BPH47" s="44"/>
      <c r="BPI47" s="44"/>
      <c r="BPJ47" s="44"/>
      <c r="BPK47" s="44"/>
      <c r="BPL47" s="44"/>
      <c r="BPM47" s="44"/>
      <c r="BPN47" s="44"/>
      <c r="BPO47" s="44"/>
      <c r="BPP47" s="44"/>
      <c r="BPQ47" s="44"/>
      <c r="BPR47" s="44"/>
      <c r="BPS47" s="44"/>
      <c r="BPT47" s="44"/>
      <c r="BPU47" s="44"/>
      <c r="BPV47" s="44"/>
      <c r="BPW47" s="44"/>
      <c r="BPX47" s="44"/>
      <c r="BPY47" s="44"/>
      <c r="BPZ47" s="44"/>
      <c r="BQA47" s="44"/>
      <c r="BQB47" s="44"/>
      <c r="BQC47" s="44"/>
      <c r="BQD47" s="44"/>
      <c r="BQE47" s="44"/>
      <c r="BQF47" s="44"/>
      <c r="BQG47" s="44"/>
      <c r="BQH47" s="44"/>
      <c r="BQI47" s="44"/>
      <c r="BQJ47" s="44"/>
      <c r="BQK47" s="44"/>
      <c r="BQL47" s="44"/>
      <c r="BQM47" s="44"/>
      <c r="BQN47" s="44"/>
      <c r="BQO47" s="44"/>
      <c r="BQP47" s="44"/>
      <c r="BQQ47" s="44"/>
      <c r="BQR47" s="44"/>
      <c r="BQS47" s="44"/>
      <c r="BQT47" s="44"/>
      <c r="BQU47" s="44"/>
      <c r="BQV47" s="44"/>
      <c r="BQW47" s="44"/>
      <c r="BQX47" s="44"/>
      <c r="BQY47" s="44"/>
      <c r="BQZ47" s="44"/>
      <c r="BRA47" s="44"/>
      <c r="BRB47" s="44"/>
      <c r="BRC47" s="44"/>
      <c r="BRD47" s="44"/>
      <c r="BRE47" s="44"/>
      <c r="BRF47" s="44"/>
      <c r="BRG47" s="44"/>
      <c r="BRH47" s="44"/>
      <c r="BRI47" s="44"/>
      <c r="BRJ47" s="44"/>
      <c r="BRK47" s="44"/>
      <c r="BRL47" s="44"/>
      <c r="BRM47" s="44"/>
      <c r="BRN47" s="44"/>
      <c r="BRO47" s="44"/>
      <c r="BRP47" s="44"/>
      <c r="BRQ47" s="44"/>
      <c r="BRR47" s="44"/>
      <c r="BRS47" s="44"/>
      <c r="BRT47" s="44"/>
      <c r="BRU47" s="44"/>
      <c r="BRV47" s="44"/>
      <c r="BRW47" s="44"/>
      <c r="BRX47" s="44"/>
      <c r="BRY47" s="44"/>
      <c r="BRZ47" s="44"/>
      <c r="BSA47" s="44"/>
      <c r="BSB47" s="44"/>
      <c r="BSC47" s="44"/>
      <c r="BSD47" s="44"/>
      <c r="BSE47" s="44"/>
      <c r="BSF47" s="44"/>
      <c r="BSG47" s="44"/>
      <c r="BSH47" s="44"/>
      <c r="BSI47" s="44"/>
      <c r="BSJ47" s="44"/>
      <c r="BSK47" s="44"/>
      <c r="BSL47" s="44"/>
      <c r="BSM47" s="44"/>
      <c r="BSN47" s="44"/>
      <c r="BSO47" s="44"/>
      <c r="BSP47" s="44"/>
      <c r="BSQ47" s="44"/>
      <c r="BSR47" s="44"/>
      <c r="BSS47" s="44"/>
      <c r="BST47" s="44"/>
      <c r="BSU47" s="44"/>
      <c r="BSV47" s="44"/>
      <c r="BSW47" s="44"/>
      <c r="BSX47" s="44"/>
      <c r="BSY47" s="44"/>
      <c r="BSZ47" s="44"/>
      <c r="BTA47" s="44"/>
      <c r="BTB47" s="44"/>
      <c r="BTC47" s="44"/>
      <c r="BTD47" s="44"/>
      <c r="BTE47" s="44"/>
      <c r="BTF47" s="44"/>
      <c r="BTG47" s="44"/>
      <c r="BTH47" s="44"/>
      <c r="BTI47" s="44"/>
      <c r="BTJ47" s="44"/>
      <c r="BTK47" s="44"/>
      <c r="BTL47" s="44"/>
      <c r="BTM47" s="44"/>
      <c r="BTN47" s="44"/>
      <c r="BTO47" s="44"/>
      <c r="BTP47" s="44"/>
      <c r="BTQ47" s="44"/>
      <c r="BTR47" s="44"/>
      <c r="BTS47" s="44"/>
      <c r="BTT47" s="44"/>
      <c r="BTU47" s="44"/>
      <c r="BTV47" s="44"/>
      <c r="BTW47" s="44"/>
      <c r="BTX47" s="44"/>
      <c r="BTY47" s="44"/>
      <c r="BTZ47" s="44"/>
      <c r="BUA47" s="44"/>
      <c r="BUB47" s="44"/>
      <c r="BUC47" s="44"/>
      <c r="BUD47" s="44"/>
      <c r="BUE47" s="44"/>
      <c r="BUF47" s="44"/>
      <c r="BUG47" s="44"/>
      <c r="BUH47" s="44"/>
      <c r="BUI47" s="44"/>
      <c r="BUJ47" s="44"/>
      <c r="BUK47" s="44"/>
      <c r="BUL47" s="44"/>
      <c r="BUM47" s="44"/>
      <c r="BUN47" s="44"/>
      <c r="BUO47" s="44"/>
      <c r="BUP47" s="44"/>
      <c r="BUQ47" s="44"/>
      <c r="BUR47" s="44"/>
      <c r="BUS47" s="44"/>
      <c r="BUT47" s="44"/>
      <c r="BUU47" s="44"/>
      <c r="BUV47" s="44"/>
      <c r="BUW47" s="44"/>
      <c r="BUX47" s="44"/>
      <c r="BUY47" s="44"/>
      <c r="BUZ47" s="44"/>
      <c r="BVA47" s="44"/>
      <c r="BVB47" s="44"/>
      <c r="BVC47" s="44"/>
      <c r="BVD47" s="44"/>
      <c r="BVE47" s="44"/>
      <c r="BVF47" s="44"/>
      <c r="BVG47" s="44"/>
      <c r="BVH47" s="44"/>
      <c r="BVI47" s="44"/>
      <c r="BVJ47" s="44"/>
      <c r="BVK47" s="44"/>
      <c r="BVL47" s="44"/>
      <c r="BVM47" s="44"/>
      <c r="BVN47" s="44"/>
      <c r="BVO47" s="44"/>
      <c r="BVP47" s="44"/>
      <c r="BVQ47" s="44"/>
      <c r="BVR47" s="44"/>
      <c r="BVS47" s="44"/>
      <c r="BVT47" s="44"/>
      <c r="BVU47" s="44"/>
      <c r="BVV47" s="44"/>
      <c r="BVW47" s="44"/>
      <c r="BVX47" s="44"/>
      <c r="BVY47" s="44"/>
      <c r="BVZ47" s="44"/>
      <c r="BWA47" s="44"/>
      <c r="BWB47" s="44"/>
      <c r="BWC47" s="44"/>
      <c r="BWD47" s="44"/>
      <c r="BWE47" s="44"/>
      <c r="BWF47" s="44"/>
      <c r="BWG47" s="44"/>
      <c r="BWH47" s="44"/>
      <c r="BWI47" s="44"/>
      <c r="BWJ47" s="44"/>
      <c r="BWK47" s="44"/>
      <c r="BWL47" s="44"/>
      <c r="BWM47" s="44"/>
      <c r="BWN47" s="44"/>
      <c r="BWO47" s="44"/>
      <c r="BWP47" s="44"/>
      <c r="BWQ47" s="44"/>
      <c r="BWR47" s="44"/>
      <c r="BWS47" s="44"/>
      <c r="BWT47" s="44"/>
      <c r="BWU47" s="44"/>
      <c r="BWV47" s="44"/>
      <c r="BWW47" s="44"/>
      <c r="BWX47" s="44"/>
      <c r="BWY47" s="44"/>
      <c r="BWZ47" s="44"/>
      <c r="BXA47" s="44"/>
      <c r="BXB47" s="44"/>
      <c r="BXC47" s="44"/>
      <c r="BXD47" s="44"/>
      <c r="BXE47" s="44"/>
      <c r="BXF47" s="44"/>
      <c r="BXG47" s="44"/>
      <c r="BXH47" s="44"/>
      <c r="BXI47" s="44"/>
      <c r="BXJ47" s="44"/>
      <c r="BXK47" s="44"/>
      <c r="BXL47" s="44"/>
      <c r="BXM47" s="44"/>
      <c r="BXN47" s="44"/>
      <c r="BXO47" s="44"/>
      <c r="BXP47" s="44"/>
      <c r="BXQ47" s="44"/>
      <c r="BXR47" s="44"/>
      <c r="BXS47" s="44"/>
      <c r="BXT47" s="44"/>
      <c r="BXU47" s="44"/>
      <c r="BXV47" s="44"/>
      <c r="BXW47" s="44"/>
      <c r="BXX47" s="44"/>
      <c r="BXY47" s="44"/>
      <c r="BXZ47" s="44"/>
      <c r="BYA47" s="44"/>
      <c r="BYB47" s="44"/>
      <c r="BYC47" s="44"/>
      <c r="BYD47" s="44"/>
      <c r="BYE47" s="44"/>
      <c r="BYF47" s="44"/>
      <c r="BYG47" s="44"/>
      <c r="BYH47" s="44"/>
      <c r="BYI47" s="44"/>
      <c r="BYJ47" s="44"/>
      <c r="BYK47" s="44"/>
      <c r="BYL47" s="44"/>
      <c r="BYM47" s="44"/>
      <c r="BYN47" s="44"/>
      <c r="BYO47" s="44"/>
      <c r="BYP47" s="44"/>
      <c r="BYQ47" s="44"/>
      <c r="BYR47" s="44"/>
      <c r="BYS47" s="44"/>
      <c r="BYT47" s="44"/>
      <c r="BYU47" s="44"/>
      <c r="BYV47" s="44"/>
      <c r="BYW47" s="44"/>
      <c r="BYX47" s="44"/>
      <c r="BYY47" s="44"/>
      <c r="BYZ47" s="44"/>
      <c r="BZA47" s="44"/>
      <c r="BZB47" s="44"/>
      <c r="BZC47" s="44"/>
      <c r="BZD47" s="44"/>
      <c r="BZE47" s="44"/>
      <c r="BZF47" s="44"/>
      <c r="BZG47" s="44"/>
      <c r="BZH47" s="44"/>
      <c r="BZI47" s="44"/>
      <c r="BZJ47" s="44"/>
      <c r="BZK47" s="44"/>
      <c r="BZL47" s="44"/>
      <c r="BZM47" s="44"/>
      <c r="BZN47" s="44"/>
      <c r="BZO47" s="44"/>
      <c r="BZP47" s="44"/>
      <c r="BZQ47" s="44"/>
      <c r="BZR47" s="44"/>
      <c r="BZS47" s="44"/>
      <c r="BZT47" s="44"/>
      <c r="BZU47" s="44"/>
      <c r="BZV47" s="44"/>
      <c r="BZW47" s="44"/>
      <c r="BZX47" s="44"/>
      <c r="BZY47" s="44"/>
      <c r="BZZ47" s="44"/>
      <c r="CAA47" s="44"/>
      <c r="CAB47" s="44"/>
      <c r="CAC47" s="44"/>
      <c r="CAD47" s="44"/>
      <c r="CAE47" s="44"/>
      <c r="CAF47" s="44"/>
      <c r="CAG47" s="44"/>
      <c r="CAH47" s="44"/>
      <c r="CAI47" s="44"/>
      <c r="CAJ47" s="44"/>
      <c r="CAK47" s="44"/>
      <c r="CAL47" s="44"/>
      <c r="CAM47" s="44"/>
      <c r="CAN47" s="44"/>
      <c r="CAO47" s="44"/>
      <c r="CAP47" s="44"/>
      <c r="CAQ47" s="44"/>
      <c r="CAR47" s="44"/>
      <c r="CAS47" s="44"/>
      <c r="CAT47" s="44"/>
      <c r="CAU47" s="44"/>
      <c r="CAV47" s="44"/>
      <c r="CAW47" s="44"/>
      <c r="CAX47" s="44"/>
      <c r="CAY47" s="44"/>
      <c r="CAZ47" s="44"/>
      <c r="CBA47" s="44"/>
      <c r="CBB47" s="44"/>
      <c r="CBC47" s="44"/>
      <c r="CBD47" s="44"/>
      <c r="CBE47" s="44"/>
      <c r="CBF47" s="44"/>
      <c r="CBG47" s="44"/>
      <c r="CBH47" s="44"/>
      <c r="CBI47" s="44"/>
      <c r="CBJ47" s="44"/>
      <c r="CBK47" s="44"/>
      <c r="CBL47" s="44"/>
      <c r="CBM47" s="44"/>
      <c r="CBN47" s="44"/>
      <c r="CBO47" s="44"/>
      <c r="CBP47" s="44"/>
      <c r="CBQ47" s="44"/>
      <c r="CBR47" s="44"/>
      <c r="CBS47" s="44"/>
      <c r="CBT47" s="44"/>
      <c r="CBU47" s="44"/>
      <c r="CBV47" s="44"/>
      <c r="CBW47" s="44"/>
      <c r="CBX47" s="44"/>
      <c r="CBY47" s="44"/>
      <c r="CBZ47" s="44"/>
      <c r="CCA47" s="44"/>
      <c r="CCB47" s="44"/>
      <c r="CCC47" s="44"/>
      <c r="CCD47" s="44"/>
      <c r="CCE47" s="44"/>
      <c r="CCF47" s="44"/>
      <c r="CCG47" s="44"/>
      <c r="CCH47" s="44"/>
      <c r="CCI47" s="44"/>
      <c r="CCJ47" s="44"/>
      <c r="CCK47" s="44"/>
      <c r="CCL47" s="44"/>
      <c r="CCM47" s="44"/>
      <c r="CCN47" s="44"/>
      <c r="CCO47" s="44"/>
      <c r="CCP47" s="44"/>
      <c r="CCQ47" s="44"/>
      <c r="CCR47" s="44"/>
      <c r="CCS47" s="44"/>
      <c r="CCT47" s="44"/>
      <c r="CCU47" s="44"/>
      <c r="CCV47" s="44"/>
      <c r="CCW47" s="44"/>
      <c r="CCX47" s="44"/>
      <c r="CCY47" s="44"/>
      <c r="CCZ47" s="44"/>
      <c r="CDA47" s="44"/>
      <c r="CDB47" s="44"/>
      <c r="CDC47" s="44"/>
      <c r="CDD47" s="44"/>
      <c r="CDE47" s="44"/>
      <c r="CDF47" s="44"/>
      <c r="CDG47" s="44"/>
      <c r="CDH47" s="44"/>
      <c r="CDI47" s="44"/>
      <c r="CDJ47" s="44"/>
      <c r="CDK47" s="44"/>
      <c r="CDL47" s="44"/>
      <c r="CDM47" s="44"/>
      <c r="CDN47" s="44"/>
      <c r="CDO47" s="44"/>
      <c r="CDP47" s="44"/>
      <c r="CDQ47" s="44"/>
      <c r="CDR47" s="44"/>
      <c r="CDS47" s="44"/>
      <c r="CDT47" s="44"/>
      <c r="CDU47" s="44"/>
      <c r="CDV47" s="44"/>
      <c r="CDW47" s="44"/>
      <c r="CDX47" s="44"/>
      <c r="CDY47" s="44"/>
      <c r="CDZ47" s="44"/>
      <c r="CEA47" s="44"/>
      <c r="CEB47" s="44"/>
      <c r="CEC47" s="44"/>
      <c r="CED47" s="44"/>
      <c r="CEE47" s="44"/>
      <c r="CEF47" s="44"/>
      <c r="CEG47" s="44"/>
      <c r="CEH47" s="44"/>
      <c r="CEI47" s="44"/>
      <c r="CEJ47" s="44"/>
      <c r="CEK47" s="44"/>
      <c r="CEL47" s="44"/>
      <c r="CEM47" s="44"/>
      <c r="CEN47" s="44"/>
      <c r="CEO47" s="44"/>
      <c r="CEP47" s="44"/>
      <c r="CEQ47" s="44"/>
      <c r="CER47" s="44"/>
      <c r="CES47" s="44"/>
      <c r="CET47" s="44"/>
      <c r="CEU47" s="44"/>
      <c r="CEV47" s="44"/>
      <c r="CEW47" s="44"/>
      <c r="CEX47" s="44"/>
      <c r="CEY47" s="44"/>
      <c r="CEZ47" s="44"/>
      <c r="CFA47" s="44"/>
      <c r="CFB47" s="44"/>
      <c r="CFC47" s="44"/>
      <c r="CFD47" s="44"/>
      <c r="CFE47" s="44"/>
      <c r="CFF47" s="44"/>
      <c r="CFG47" s="44"/>
      <c r="CFH47" s="44"/>
      <c r="CFI47" s="44"/>
      <c r="CFJ47" s="44"/>
      <c r="CFK47" s="44"/>
      <c r="CFL47" s="44"/>
      <c r="CFM47" s="44"/>
      <c r="CFN47" s="44"/>
      <c r="CFO47" s="44"/>
      <c r="CFP47" s="44"/>
      <c r="CFQ47" s="44"/>
      <c r="CFR47" s="44"/>
      <c r="CFS47" s="44"/>
      <c r="CFT47" s="44"/>
      <c r="CFU47" s="44"/>
      <c r="CFV47" s="44"/>
      <c r="CFW47" s="44"/>
      <c r="CFX47" s="44"/>
      <c r="CFY47" s="44"/>
      <c r="CFZ47" s="44"/>
      <c r="CGA47" s="44"/>
      <c r="CGB47" s="44"/>
      <c r="CGC47" s="44"/>
      <c r="CGD47" s="44"/>
      <c r="CGE47" s="44"/>
      <c r="CGF47" s="44"/>
      <c r="CGG47" s="44"/>
      <c r="CGH47" s="44"/>
      <c r="CGI47" s="44"/>
      <c r="CGJ47" s="44"/>
      <c r="CGK47" s="44"/>
      <c r="CGL47" s="44"/>
      <c r="CGM47" s="44"/>
      <c r="CGN47" s="44"/>
      <c r="CGO47" s="44"/>
      <c r="CGP47" s="44"/>
      <c r="CGQ47" s="44"/>
      <c r="CGR47" s="44"/>
      <c r="CGS47" s="44"/>
      <c r="CGT47" s="44"/>
      <c r="CGU47" s="44"/>
      <c r="CGV47" s="44"/>
      <c r="CGW47" s="44"/>
      <c r="CGX47" s="44"/>
      <c r="CGY47" s="44"/>
      <c r="CGZ47" s="44"/>
      <c r="CHA47" s="44"/>
      <c r="CHB47" s="44"/>
      <c r="CHC47" s="44"/>
      <c r="CHD47" s="44"/>
      <c r="CHE47" s="44"/>
      <c r="CHF47" s="44"/>
      <c r="CHG47" s="44"/>
      <c r="CHH47" s="44"/>
      <c r="CHI47" s="44"/>
      <c r="CHJ47" s="44"/>
      <c r="CHK47" s="44"/>
      <c r="CHL47" s="44"/>
      <c r="CHM47" s="44"/>
      <c r="CHN47" s="44"/>
      <c r="CHO47" s="44"/>
      <c r="CHP47" s="44"/>
      <c r="CHQ47" s="44"/>
      <c r="CHR47" s="44"/>
      <c r="CHS47" s="44"/>
      <c r="CHT47" s="44"/>
      <c r="CHU47" s="44"/>
      <c r="CHV47" s="44"/>
      <c r="CHW47" s="44"/>
      <c r="CHX47" s="44"/>
      <c r="CHY47" s="44"/>
      <c r="CHZ47" s="44"/>
      <c r="CIA47" s="44"/>
      <c r="CIB47" s="44"/>
      <c r="CIC47" s="44"/>
      <c r="CID47" s="44"/>
      <c r="CIE47" s="44"/>
      <c r="CIF47" s="44"/>
      <c r="CIG47" s="44"/>
      <c r="CIH47" s="44"/>
      <c r="CII47" s="44"/>
      <c r="CIJ47" s="44"/>
      <c r="CIK47" s="44"/>
      <c r="CIL47" s="44"/>
      <c r="CIM47" s="44"/>
      <c r="CIN47" s="44"/>
      <c r="CIO47" s="44"/>
      <c r="CIP47" s="44"/>
      <c r="CIQ47" s="44"/>
      <c r="CIR47" s="44"/>
      <c r="CIS47" s="44"/>
      <c r="CIT47" s="44"/>
      <c r="CIU47" s="44"/>
      <c r="CIV47" s="44"/>
      <c r="CIW47" s="44"/>
      <c r="CIX47" s="44"/>
      <c r="CIY47" s="44"/>
      <c r="CIZ47" s="44"/>
      <c r="CJA47" s="44"/>
      <c r="CJB47" s="44"/>
      <c r="CJC47" s="44"/>
      <c r="CJD47" s="44"/>
      <c r="CJE47" s="44"/>
      <c r="CJF47" s="44"/>
      <c r="CJG47" s="44"/>
      <c r="CJH47" s="44"/>
      <c r="CJI47" s="44"/>
      <c r="CJJ47" s="44"/>
      <c r="CJK47" s="44"/>
      <c r="CJL47" s="44"/>
      <c r="CJM47" s="44"/>
      <c r="CJN47" s="44"/>
      <c r="CJO47" s="44"/>
      <c r="CJP47" s="44"/>
      <c r="CJQ47" s="44"/>
      <c r="CJR47" s="44"/>
      <c r="CJS47" s="44"/>
      <c r="CJT47" s="44"/>
      <c r="CJU47" s="44"/>
      <c r="CJV47" s="44"/>
      <c r="CJW47" s="44"/>
      <c r="CJX47" s="44"/>
      <c r="CJY47" s="44"/>
      <c r="CJZ47" s="44"/>
      <c r="CKA47" s="44"/>
      <c r="CKB47" s="44"/>
      <c r="CKC47" s="44"/>
      <c r="CKD47" s="44"/>
      <c r="CKE47" s="44"/>
      <c r="CKF47" s="44"/>
      <c r="CKG47" s="44"/>
      <c r="CKH47" s="44"/>
      <c r="CKI47" s="44"/>
      <c r="CKJ47" s="44"/>
      <c r="CKK47" s="44"/>
      <c r="CKL47" s="44"/>
      <c r="CKM47" s="44"/>
      <c r="CKN47" s="44"/>
      <c r="CKO47" s="44"/>
      <c r="CKP47" s="44"/>
      <c r="CKQ47" s="44"/>
      <c r="CKR47" s="44"/>
      <c r="CKS47" s="44"/>
      <c r="CKT47" s="44"/>
      <c r="CKU47" s="44"/>
      <c r="CKV47" s="44"/>
      <c r="CKW47" s="44"/>
      <c r="CKX47" s="44"/>
      <c r="CKY47" s="44"/>
      <c r="CKZ47" s="44"/>
      <c r="CLA47" s="44"/>
      <c r="CLB47" s="44"/>
      <c r="CLC47" s="44"/>
      <c r="CLD47" s="44"/>
      <c r="CLE47" s="44"/>
      <c r="CLF47" s="44"/>
      <c r="CLG47" s="44"/>
      <c r="CLH47" s="44"/>
      <c r="CLI47" s="44"/>
      <c r="CLJ47" s="44"/>
      <c r="CLK47" s="44"/>
      <c r="CLL47" s="44"/>
      <c r="CLM47" s="44"/>
      <c r="CLN47" s="44"/>
      <c r="CLO47" s="44"/>
      <c r="CLP47" s="44"/>
      <c r="CLQ47" s="44"/>
      <c r="CLR47" s="44"/>
      <c r="CLS47" s="44"/>
      <c r="CLT47" s="44"/>
      <c r="CLU47" s="44"/>
      <c r="CLV47" s="44"/>
      <c r="CLW47" s="44"/>
      <c r="CLX47" s="44"/>
      <c r="CLY47" s="44"/>
      <c r="CLZ47" s="44"/>
      <c r="CMA47" s="44"/>
      <c r="CMB47" s="44"/>
      <c r="CMC47" s="44"/>
      <c r="CMD47" s="44"/>
      <c r="CME47" s="44"/>
      <c r="CMF47" s="44"/>
      <c r="CMG47" s="44"/>
      <c r="CMH47" s="44"/>
      <c r="CMI47" s="44"/>
      <c r="CMJ47" s="44"/>
      <c r="CMK47" s="44"/>
      <c r="CML47" s="44"/>
      <c r="CMM47" s="44"/>
      <c r="CMN47" s="44"/>
      <c r="CMO47" s="44"/>
      <c r="CMP47" s="44"/>
      <c r="CMQ47" s="44"/>
      <c r="CMR47" s="44"/>
      <c r="CMS47" s="44"/>
      <c r="CMT47" s="44"/>
      <c r="CMU47" s="44"/>
      <c r="CMV47" s="44"/>
      <c r="CMW47" s="44"/>
      <c r="CMX47" s="44"/>
      <c r="CMY47" s="44"/>
      <c r="CMZ47" s="44"/>
      <c r="CNA47" s="44"/>
      <c r="CNB47" s="44"/>
      <c r="CNC47" s="44"/>
      <c r="CND47" s="44"/>
      <c r="CNE47" s="44"/>
      <c r="CNF47" s="44"/>
      <c r="CNG47" s="44"/>
      <c r="CNH47" s="44"/>
      <c r="CNI47" s="44"/>
      <c r="CNJ47" s="44"/>
      <c r="CNK47" s="44"/>
      <c r="CNL47" s="44"/>
      <c r="CNM47" s="44"/>
      <c r="CNN47" s="44"/>
      <c r="CNO47" s="44"/>
      <c r="CNP47" s="44"/>
      <c r="CNQ47" s="44"/>
      <c r="CNR47" s="44"/>
      <c r="CNS47" s="44"/>
      <c r="CNT47" s="44"/>
      <c r="CNU47" s="44"/>
      <c r="CNV47" s="44"/>
      <c r="CNW47" s="44"/>
      <c r="CNX47" s="44"/>
      <c r="CNY47" s="44"/>
      <c r="CNZ47" s="44"/>
      <c r="COA47" s="44"/>
      <c r="COB47" s="44"/>
      <c r="COC47" s="44"/>
      <c r="COD47" s="44"/>
      <c r="COE47" s="44"/>
      <c r="COF47" s="44"/>
      <c r="COG47" s="44"/>
      <c r="COH47" s="44"/>
      <c r="COI47" s="44"/>
      <c r="COJ47" s="44"/>
      <c r="COK47" s="44"/>
      <c r="COL47" s="44"/>
      <c r="COM47" s="44"/>
      <c r="CON47" s="44"/>
      <c r="COO47" s="44"/>
      <c r="COP47" s="44"/>
      <c r="COQ47" s="44"/>
      <c r="COR47" s="44"/>
      <c r="COS47" s="44"/>
      <c r="COT47" s="44"/>
      <c r="COU47" s="44"/>
      <c r="COV47" s="44"/>
      <c r="COW47" s="44"/>
      <c r="COX47" s="44"/>
      <c r="COY47" s="44"/>
      <c r="COZ47" s="44"/>
      <c r="CPA47" s="44"/>
      <c r="CPB47" s="44"/>
      <c r="CPC47" s="44"/>
      <c r="CPD47" s="44"/>
      <c r="CPE47" s="44"/>
      <c r="CPF47" s="44"/>
      <c r="CPG47" s="44"/>
      <c r="CPH47" s="44"/>
      <c r="CPI47" s="44"/>
      <c r="CPJ47" s="44"/>
      <c r="CPK47" s="44"/>
      <c r="CPL47" s="44"/>
      <c r="CPM47" s="44"/>
      <c r="CPN47" s="44"/>
      <c r="CPO47" s="44"/>
      <c r="CPP47" s="44"/>
      <c r="CPQ47" s="44"/>
      <c r="CPR47" s="44"/>
      <c r="CPS47" s="44"/>
      <c r="CPT47" s="44"/>
      <c r="CPU47" s="44"/>
      <c r="CPV47" s="44"/>
      <c r="CPW47" s="44"/>
      <c r="CPX47" s="44"/>
      <c r="CPY47" s="44"/>
      <c r="CPZ47" s="44"/>
      <c r="CQA47" s="44"/>
      <c r="CQB47" s="44"/>
      <c r="CQC47" s="44"/>
      <c r="CQD47" s="44"/>
      <c r="CQE47" s="44"/>
      <c r="CQF47" s="44"/>
      <c r="CQG47" s="44"/>
      <c r="CQH47" s="44"/>
      <c r="CQI47" s="44"/>
      <c r="CQJ47" s="44"/>
      <c r="CQK47" s="44"/>
      <c r="CQL47" s="44"/>
      <c r="CQM47" s="44"/>
      <c r="CQN47" s="44"/>
      <c r="CQO47" s="44"/>
      <c r="CQP47" s="44"/>
      <c r="CQQ47" s="44"/>
      <c r="CQR47" s="44"/>
      <c r="CQS47" s="44"/>
      <c r="CQT47" s="44"/>
      <c r="CQU47" s="44"/>
      <c r="CQV47" s="44"/>
      <c r="CQW47" s="44"/>
      <c r="CQX47" s="44"/>
      <c r="CQY47" s="44"/>
      <c r="CQZ47" s="44"/>
      <c r="CRA47" s="44"/>
      <c r="CRB47" s="44"/>
      <c r="CRC47" s="44"/>
      <c r="CRD47" s="44"/>
      <c r="CRE47" s="44"/>
      <c r="CRF47" s="44"/>
      <c r="CRG47" s="44"/>
      <c r="CRH47" s="44"/>
      <c r="CRI47" s="44"/>
      <c r="CRJ47" s="44"/>
      <c r="CRK47" s="44"/>
      <c r="CRL47" s="44"/>
      <c r="CRM47" s="44"/>
      <c r="CRN47" s="44"/>
      <c r="CRO47" s="44"/>
      <c r="CRP47" s="44"/>
      <c r="CRQ47" s="44"/>
      <c r="CRR47" s="44"/>
      <c r="CRS47" s="44"/>
      <c r="CRT47" s="44"/>
      <c r="CRU47" s="44"/>
      <c r="CRV47" s="44"/>
      <c r="CRW47" s="44"/>
      <c r="CRX47" s="44"/>
      <c r="CRY47" s="44"/>
      <c r="CRZ47" s="44"/>
      <c r="CSA47" s="44"/>
      <c r="CSB47" s="44"/>
      <c r="CSC47" s="44"/>
      <c r="CSD47" s="44"/>
      <c r="CSE47" s="44"/>
      <c r="CSF47" s="44"/>
      <c r="CSG47" s="44"/>
      <c r="CSH47" s="44"/>
      <c r="CSI47" s="44"/>
      <c r="CSJ47" s="44"/>
      <c r="CSK47" s="44"/>
      <c r="CSL47" s="44"/>
      <c r="CSM47" s="44"/>
      <c r="CSN47" s="44"/>
      <c r="CSO47" s="44"/>
      <c r="CSP47" s="44"/>
      <c r="CSQ47" s="44"/>
      <c r="CSR47" s="44"/>
      <c r="CSS47" s="44"/>
      <c r="CST47" s="44"/>
      <c r="CSU47" s="44"/>
      <c r="CSV47" s="44"/>
      <c r="CSW47" s="44"/>
      <c r="CSX47" s="44"/>
      <c r="CSY47" s="44"/>
      <c r="CSZ47" s="44"/>
      <c r="CTA47" s="44"/>
      <c r="CTB47" s="44"/>
      <c r="CTC47" s="44"/>
      <c r="CTD47" s="44"/>
      <c r="CTE47" s="44"/>
      <c r="CTF47" s="44"/>
      <c r="CTG47" s="44"/>
      <c r="CTH47" s="44"/>
      <c r="CTI47" s="44"/>
      <c r="CTJ47" s="44"/>
      <c r="CTK47" s="44"/>
      <c r="CTL47" s="44"/>
      <c r="CTM47" s="44"/>
      <c r="CTN47" s="44"/>
      <c r="CTO47" s="44"/>
      <c r="CTP47" s="44"/>
      <c r="CTQ47" s="44"/>
      <c r="CTR47" s="44"/>
      <c r="CTS47" s="44"/>
      <c r="CTT47" s="44"/>
      <c r="CTU47" s="44"/>
      <c r="CTV47" s="44"/>
      <c r="CTW47" s="44"/>
      <c r="CTX47" s="44"/>
      <c r="CTY47" s="44"/>
      <c r="CTZ47" s="44"/>
      <c r="CUA47" s="44"/>
      <c r="CUB47" s="44"/>
      <c r="CUC47" s="44"/>
      <c r="CUD47" s="44"/>
      <c r="CUE47" s="44"/>
      <c r="CUF47" s="44"/>
      <c r="CUG47" s="44"/>
      <c r="CUH47" s="44"/>
      <c r="CUI47" s="44"/>
      <c r="CUJ47" s="44"/>
      <c r="CUK47" s="44"/>
      <c r="CUL47" s="44"/>
      <c r="CUM47" s="44"/>
      <c r="CUN47" s="44"/>
      <c r="CUO47" s="44"/>
      <c r="CUP47" s="44"/>
      <c r="CUQ47" s="44"/>
      <c r="CUR47" s="44"/>
      <c r="CUS47" s="44"/>
      <c r="CUT47" s="44"/>
      <c r="CUU47" s="44"/>
      <c r="CUV47" s="44"/>
      <c r="CUW47" s="44"/>
      <c r="CUX47" s="44"/>
      <c r="CUY47" s="44"/>
      <c r="CUZ47" s="44"/>
      <c r="CVA47" s="44"/>
      <c r="CVB47" s="44"/>
      <c r="CVC47" s="44"/>
      <c r="CVD47" s="44"/>
      <c r="CVE47" s="44"/>
      <c r="CVF47" s="44"/>
      <c r="CVG47" s="44"/>
      <c r="CVH47" s="44"/>
      <c r="CVI47" s="44"/>
      <c r="CVJ47" s="44"/>
      <c r="CVK47" s="44"/>
      <c r="CVL47" s="44"/>
      <c r="CVM47" s="44"/>
      <c r="CVN47" s="44"/>
      <c r="CVO47" s="44"/>
      <c r="CVP47" s="44"/>
      <c r="CVQ47" s="44"/>
      <c r="CVR47" s="44"/>
      <c r="CVS47" s="44"/>
      <c r="CVT47" s="44"/>
      <c r="CVU47" s="44"/>
      <c r="CVV47" s="44"/>
      <c r="CVW47" s="44"/>
      <c r="CVX47" s="44"/>
      <c r="CVY47" s="44"/>
      <c r="CVZ47" s="44"/>
      <c r="CWA47" s="44"/>
      <c r="CWB47" s="44"/>
      <c r="CWC47" s="44"/>
      <c r="CWD47" s="44"/>
      <c r="CWE47" s="44"/>
      <c r="CWF47" s="44"/>
      <c r="CWG47" s="44"/>
      <c r="CWH47" s="44"/>
      <c r="CWI47" s="44"/>
      <c r="CWJ47" s="44"/>
      <c r="CWK47" s="44"/>
      <c r="CWL47" s="44"/>
      <c r="CWM47" s="44"/>
      <c r="CWN47" s="44"/>
      <c r="CWO47" s="44"/>
      <c r="CWP47" s="44"/>
      <c r="CWQ47" s="44"/>
      <c r="CWR47" s="44"/>
      <c r="CWS47" s="44"/>
      <c r="CWT47" s="44"/>
      <c r="CWU47" s="44"/>
      <c r="CWV47" s="44"/>
      <c r="CWW47" s="44"/>
      <c r="CWX47" s="44"/>
      <c r="CWY47" s="44"/>
      <c r="CWZ47" s="44"/>
      <c r="CXA47" s="44"/>
      <c r="CXB47" s="44"/>
      <c r="CXC47" s="44"/>
      <c r="CXD47" s="44"/>
      <c r="CXE47" s="44"/>
      <c r="CXF47" s="44"/>
      <c r="CXG47" s="44"/>
      <c r="CXH47" s="44"/>
      <c r="CXI47" s="44"/>
      <c r="CXJ47" s="44"/>
      <c r="CXK47" s="44"/>
      <c r="CXL47" s="44"/>
      <c r="CXM47" s="44"/>
      <c r="CXN47" s="44"/>
      <c r="CXO47" s="44"/>
      <c r="CXP47" s="44"/>
      <c r="CXQ47" s="44"/>
      <c r="CXR47" s="44"/>
      <c r="CXS47" s="44"/>
      <c r="CXT47" s="44"/>
      <c r="CXU47" s="44"/>
      <c r="CXV47" s="44"/>
      <c r="CXW47" s="44"/>
      <c r="CXX47" s="44"/>
      <c r="CXY47" s="44"/>
      <c r="CXZ47" s="44"/>
      <c r="CYA47" s="44"/>
      <c r="CYB47" s="44"/>
      <c r="CYC47" s="44"/>
      <c r="CYD47" s="44"/>
      <c r="CYE47" s="44"/>
      <c r="CYF47" s="44"/>
      <c r="CYG47" s="44"/>
      <c r="CYH47" s="44"/>
      <c r="CYI47" s="44"/>
      <c r="CYJ47" s="44"/>
      <c r="CYK47" s="44"/>
      <c r="CYL47" s="44"/>
      <c r="CYM47" s="44"/>
      <c r="CYN47" s="44"/>
      <c r="CYO47" s="44"/>
      <c r="CYP47" s="44"/>
      <c r="CYQ47" s="44"/>
      <c r="CYR47" s="44"/>
      <c r="CYS47" s="44"/>
      <c r="CYT47" s="44"/>
      <c r="CYU47" s="44"/>
      <c r="CYV47" s="44"/>
      <c r="CYW47" s="44"/>
      <c r="CYX47" s="44"/>
      <c r="CYY47" s="44"/>
      <c r="CYZ47" s="44"/>
      <c r="CZA47" s="44"/>
      <c r="CZB47" s="44"/>
      <c r="CZC47" s="44"/>
      <c r="CZD47" s="44"/>
      <c r="CZE47" s="44"/>
      <c r="CZF47" s="44"/>
      <c r="CZG47" s="44"/>
      <c r="CZH47" s="44"/>
      <c r="CZI47" s="44"/>
      <c r="CZJ47" s="44"/>
      <c r="CZK47" s="44"/>
      <c r="CZL47" s="44"/>
      <c r="CZM47" s="44"/>
      <c r="CZN47" s="44"/>
      <c r="CZO47" s="44"/>
      <c r="CZP47" s="44"/>
      <c r="CZQ47" s="44"/>
      <c r="CZR47" s="44"/>
      <c r="CZS47" s="44"/>
      <c r="CZT47" s="44"/>
      <c r="CZU47" s="44"/>
      <c r="CZV47" s="44"/>
      <c r="CZW47" s="44"/>
      <c r="CZX47" s="44"/>
      <c r="CZY47" s="44"/>
      <c r="CZZ47" s="44"/>
      <c r="DAA47" s="44"/>
      <c r="DAB47" s="44"/>
      <c r="DAC47" s="44"/>
      <c r="DAD47" s="44"/>
      <c r="DAE47" s="44"/>
      <c r="DAF47" s="44"/>
      <c r="DAG47" s="44"/>
      <c r="DAH47" s="44"/>
      <c r="DAI47" s="44"/>
      <c r="DAJ47" s="44"/>
      <c r="DAK47" s="44"/>
      <c r="DAL47" s="44"/>
      <c r="DAM47" s="44"/>
      <c r="DAN47" s="44"/>
      <c r="DAO47" s="44"/>
      <c r="DAP47" s="44"/>
      <c r="DAQ47" s="44"/>
      <c r="DAR47" s="44"/>
      <c r="DAS47" s="44"/>
      <c r="DAT47" s="44"/>
      <c r="DAU47" s="44"/>
      <c r="DAV47" s="44"/>
      <c r="DAW47" s="44"/>
      <c r="DAX47" s="44"/>
      <c r="DAY47" s="44"/>
      <c r="DAZ47" s="44"/>
      <c r="DBA47" s="44"/>
      <c r="DBB47" s="44"/>
      <c r="DBC47" s="44"/>
      <c r="DBD47" s="44"/>
      <c r="DBE47" s="44"/>
      <c r="DBF47" s="44"/>
      <c r="DBG47" s="44"/>
      <c r="DBH47" s="44"/>
      <c r="DBI47" s="44"/>
      <c r="DBJ47" s="44"/>
      <c r="DBK47" s="44"/>
      <c r="DBL47" s="44"/>
      <c r="DBM47" s="44"/>
      <c r="DBN47" s="44"/>
      <c r="DBO47" s="44"/>
      <c r="DBP47" s="44"/>
      <c r="DBQ47" s="44"/>
      <c r="DBR47" s="44"/>
      <c r="DBS47" s="44"/>
      <c r="DBT47" s="44"/>
      <c r="DBU47" s="44"/>
      <c r="DBV47" s="44"/>
      <c r="DBW47" s="44"/>
      <c r="DBX47" s="44"/>
      <c r="DBY47" s="44"/>
      <c r="DBZ47" s="44"/>
      <c r="DCA47" s="44"/>
      <c r="DCB47" s="44"/>
      <c r="DCC47" s="44"/>
      <c r="DCD47" s="44"/>
      <c r="DCE47" s="44"/>
      <c r="DCF47" s="44"/>
      <c r="DCG47" s="44"/>
      <c r="DCH47" s="44"/>
      <c r="DCI47" s="44"/>
      <c r="DCJ47" s="44"/>
      <c r="DCK47" s="44"/>
      <c r="DCL47" s="44"/>
      <c r="DCM47" s="44"/>
      <c r="DCN47" s="44"/>
      <c r="DCO47" s="44"/>
      <c r="DCP47" s="44"/>
      <c r="DCQ47" s="44"/>
      <c r="DCR47" s="44"/>
      <c r="DCS47" s="44"/>
      <c r="DCT47" s="44"/>
      <c r="DCU47" s="44"/>
      <c r="DCV47" s="44"/>
      <c r="DCW47" s="44"/>
      <c r="DCX47" s="44"/>
      <c r="DCY47" s="44"/>
      <c r="DCZ47" s="44"/>
      <c r="DDA47" s="44"/>
      <c r="DDB47" s="44"/>
      <c r="DDC47" s="44"/>
      <c r="DDD47" s="44"/>
      <c r="DDE47" s="44"/>
      <c r="DDF47" s="44"/>
      <c r="DDG47" s="44"/>
      <c r="DDH47" s="44"/>
      <c r="DDI47" s="44"/>
      <c r="DDJ47" s="44"/>
      <c r="DDK47" s="44"/>
      <c r="DDL47" s="44"/>
      <c r="DDM47" s="44"/>
      <c r="DDN47" s="44"/>
      <c r="DDO47" s="44"/>
      <c r="DDP47" s="44"/>
      <c r="DDQ47" s="44"/>
      <c r="DDR47" s="44"/>
      <c r="DDS47" s="44"/>
      <c r="DDT47" s="44"/>
      <c r="DDU47" s="44"/>
      <c r="DDV47" s="44"/>
      <c r="DDW47" s="44"/>
      <c r="DDX47" s="44"/>
      <c r="DDY47" s="44"/>
      <c r="DDZ47" s="44"/>
      <c r="DEA47" s="44"/>
      <c r="DEB47" s="44"/>
      <c r="DEC47" s="44"/>
      <c r="DED47" s="44"/>
      <c r="DEE47" s="44"/>
      <c r="DEF47" s="44"/>
      <c r="DEG47" s="44"/>
      <c r="DEH47" s="44"/>
      <c r="DEI47" s="44"/>
      <c r="DEJ47" s="44"/>
      <c r="DEK47" s="44"/>
      <c r="DEL47" s="44"/>
      <c r="DEM47" s="44"/>
      <c r="DEN47" s="44"/>
      <c r="DEO47" s="44"/>
      <c r="DEP47" s="44"/>
      <c r="DEQ47" s="44"/>
      <c r="DER47" s="44"/>
      <c r="DES47" s="44"/>
      <c r="DET47" s="44"/>
      <c r="DEU47" s="44"/>
      <c r="DEV47" s="44"/>
      <c r="DEW47" s="44"/>
      <c r="DEX47" s="44"/>
      <c r="DEY47" s="44"/>
      <c r="DEZ47" s="44"/>
      <c r="DFA47" s="44"/>
      <c r="DFB47" s="44"/>
      <c r="DFC47" s="44"/>
      <c r="DFD47" s="44"/>
      <c r="DFE47" s="44"/>
      <c r="DFF47" s="44"/>
      <c r="DFG47" s="44"/>
      <c r="DFH47" s="44"/>
      <c r="DFI47" s="44"/>
      <c r="DFJ47" s="44"/>
      <c r="DFK47" s="44"/>
      <c r="DFL47" s="44"/>
      <c r="DFM47" s="44"/>
      <c r="DFN47" s="44"/>
      <c r="DFO47" s="44"/>
      <c r="DFP47" s="44"/>
      <c r="DFQ47" s="44"/>
      <c r="DFR47" s="44"/>
      <c r="DFS47" s="44"/>
      <c r="DFT47" s="44"/>
      <c r="DFU47" s="44"/>
      <c r="DFV47" s="44"/>
      <c r="DFW47" s="44"/>
      <c r="DFX47" s="44"/>
      <c r="DFY47" s="44"/>
      <c r="DFZ47" s="44"/>
      <c r="DGA47" s="44"/>
      <c r="DGB47" s="44"/>
      <c r="DGC47" s="44"/>
      <c r="DGD47" s="44"/>
      <c r="DGE47" s="44"/>
      <c r="DGF47" s="44"/>
      <c r="DGG47" s="44"/>
      <c r="DGH47" s="44"/>
      <c r="DGI47" s="44"/>
      <c r="DGJ47" s="44"/>
      <c r="DGK47" s="44"/>
      <c r="DGL47" s="44"/>
      <c r="DGM47" s="44"/>
      <c r="DGN47" s="44"/>
      <c r="DGO47" s="44"/>
      <c r="DGP47" s="44"/>
      <c r="DGQ47" s="44"/>
      <c r="DGR47" s="44"/>
      <c r="DGS47" s="44"/>
      <c r="DGT47" s="44"/>
      <c r="DGU47" s="44"/>
      <c r="DGV47" s="44"/>
      <c r="DGW47" s="44"/>
      <c r="DGX47" s="44"/>
      <c r="DGY47" s="44"/>
      <c r="DGZ47" s="44"/>
      <c r="DHA47" s="44"/>
      <c r="DHB47" s="44"/>
      <c r="DHC47" s="44"/>
      <c r="DHD47" s="44"/>
      <c r="DHE47" s="44"/>
      <c r="DHF47" s="44"/>
      <c r="DHG47" s="44"/>
      <c r="DHH47" s="44"/>
      <c r="DHI47" s="44"/>
      <c r="DHJ47" s="44"/>
      <c r="DHK47" s="44"/>
      <c r="DHL47" s="44"/>
      <c r="DHM47" s="44"/>
      <c r="DHN47" s="44"/>
      <c r="DHO47" s="44"/>
      <c r="DHP47" s="44"/>
      <c r="DHQ47" s="44"/>
      <c r="DHR47" s="44"/>
      <c r="DHS47" s="44"/>
      <c r="DHT47" s="44"/>
      <c r="DHU47" s="44"/>
      <c r="DHV47" s="44"/>
      <c r="DHW47" s="44"/>
      <c r="DHX47" s="44"/>
      <c r="DHY47" s="44"/>
      <c r="DHZ47" s="44"/>
      <c r="DIA47" s="44"/>
      <c r="DIB47" s="44"/>
      <c r="DIC47" s="44"/>
      <c r="DID47" s="44"/>
      <c r="DIE47" s="44"/>
      <c r="DIF47" s="44"/>
      <c r="DIG47" s="44"/>
      <c r="DIH47" s="44"/>
      <c r="DII47" s="44"/>
      <c r="DIJ47" s="44"/>
      <c r="DIK47" s="44"/>
      <c r="DIL47" s="44"/>
      <c r="DIM47" s="44"/>
      <c r="DIN47" s="44"/>
      <c r="DIO47" s="44"/>
      <c r="DIP47" s="44"/>
      <c r="DIQ47" s="44"/>
      <c r="DIR47" s="44"/>
      <c r="DIS47" s="44"/>
      <c r="DIT47" s="44"/>
      <c r="DIU47" s="44"/>
      <c r="DIV47" s="44"/>
      <c r="DIW47" s="44"/>
      <c r="DIX47" s="44"/>
      <c r="DIY47" s="44"/>
      <c r="DIZ47" s="44"/>
      <c r="DJA47" s="44"/>
      <c r="DJB47" s="44"/>
      <c r="DJC47" s="44"/>
      <c r="DJD47" s="44"/>
      <c r="DJE47" s="44"/>
      <c r="DJF47" s="44"/>
      <c r="DJG47" s="44"/>
      <c r="DJH47" s="44"/>
      <c r="DJI47" s="44"/>
      <c r="DJJ47" s="44"/>
      <c r="DJK47" s="44"/>
      <c r="DJL47" s="44"/>
      <c r="DJM47" s="44"/>
      <c r="DJN47" s="44"/>
      <c r="DJO47" s="44"/>
      <c r="DJP47" s="44"/>
      <c r="DJQ47" s="44"/>
      <c r="DJR47" s="44"/>
      <c r="DJS47" s="44"/>
      <c r="DJT47" s="44"/>
      <c r="DJU47" s="44"/>
      <c r="DJV47" s="44"/>
      <c r="DJW47" s="44"/>
      <c r="DJX47" s="44"/>
      <c r="DJY47" s="44"/>
      <c r="DJZ47" s="44"/>
      <c r="DKA47" s="44"/>
      <c r="DKB47" s="44"/>
      <c r="DKC47" s="44"/>
      <c r="DKD47" s="44"/>
      <c r="DKE47" s="44"/>
      <c r="DKF47" s="44"/>
      <c r="DKG47" s="44"/>
      <c r="DKH47" s="44"/>
      <c r="DKI47" s="44"/>
      <c r="DKJ47" s="44"/>
      <c r="DKK47" s="44"/>
      <c r="DKL47" s="44"/>
      <c r="DKM47" s="44"/>
      <c r="DKN47" s="44"/>
      <c r="DKO47" s="44"/>
      <c r="DKP47" s="44"/>
      <c r="DKQ47" s="44"/>
      <c r="DKR47" s="44"/>
      <c r="DKS47" s="44"/>
      <c r="DKT47" s="44"/>
      <c r="DKU47" s="44"/>
      <c r="DKV47" s="44"/>
      <c r="DKW47" s="44"/>
      <c r="DKX47" s="44"/>
      <c r="DKY47" s="44"/>
      <c r="DKZ47" s="44"/>
      <c r="DLA47" s="44"/>
      <c r="DLB47" s="44"/>
      <c r="DLC47" s="44"/>
      <c r="DLD47" s="44"/>
      <c r="DLE47" s="44"/>
      <c r="DLF47" s="44"/>
      <c r="DLG47" s="44"/>
      <c r="DLH47" s="44"/>
      <c r="DLI47" s="44"/>
      <c r="DLJ47" s="44"/>
      <c r="DLK47" s="44"/>
      <c r="DLL47" s="44"/>
      <c r="DLM47" s="44"/>
      <c r="DLN47" s="44"/>
      <c r="DLO47" s="44"/>
      <c r="DLP47" s="44"/>
      <c r="DLQ47" s="44"/>
      <c r="DLR47" s="44"/>
      <c r="DLS47" s="44"/>
      <c r="DLT47" s="44"/>
      <c r="DLU47" s="44"/>
      <c r="DLV47" s="44"/>
      <c r="DLW47" s="44"/>
      <c r="DLX47" s="44"/>
      <c r="DLY47" s="44"/>
      <c r="DLZ47" s="44"/>
      <c r="DMA47" s="44"/>
      <c r="DMB47" s="44"/>
      <c r="DMC47" s="44"/>
      <c r="DMD47" s="44"/>
      <c r="DME47" s="44"/>
      <c r="DMF47" s="44"/>
      <c r="DMG47" s="44"/>
      <c r="DMH47" s="44"/>
      <c r="DMI47" s="44"/>
      <c r="DMJ47" s="44"/>
      <c r="DMK47" s="44"/>
      <c r="DML47" s="44"/>
      <c r="DMM47" s="44"/>
      <c r="DMN47" s="44"/>
      <c r="DMO47" s="44"/>
      <c r="DMP47" s="44"/>
      <c r="DMQ47" s="44"/>
      <c r="DMR47" s="44"/>
      <c r="DMS47" s="44"/>
      <c r="DMT47" s="44"/>
      <c r="DMU47" s="44"/>
      <c r="DMV47" s="44"/>
      <c r="DMW47" s="44"/>
      <c r="DMX47" s="44"/>
      <c r="DMY47" s="44"/>
      <c r="DMZ47" s="44"/>
      <c r="DNA47" s="44"/>
      <c r="DNB47" s="44"/>
      <c r="DNC47" s="44"/>
      <c r="DND47" s="44"/>
      <c r="DNE47" s="44"/>
      <c r="DNF47" s="44"/>
      <c r="DNG47" s="44"/>
      <c r="DNH47" s="44"/>
      <c r="DNI47" s="44"/>
      <c r="DNJ47" s="44"/>
      <c r="DNK47" s="44"/>
      <c r="DNL47" s="44"/>
      <c r="DNM47" s="44"/>
      <c r="DNN47" s="44"/>
      <c r="DNO47" s="44"/>
      <c r="DNP47" s="44"/>
      <c r="DNQ47" s="44"/>
      <c r="DNR47" s="44"/>
      <c r="DNS47" s="44"/>
      <c r="DNT47" s="44"/>
      <c r="DNU47" s="44"/>
      <c r="DNV47" s="44"/>
      <c r="DNW47" s="44"/>
      <c r="DNX47" s="44"/>
      <c r="DNY47" s="44"/>
      <c r="DNZ47" s="44"/>
      <c r="DOA47" s="44"/>
      <c r="DOB47" s="44"/>
      <c r="DOC47" s="44"/>
      <c r="DOD47" s="44"/>
      <c r="DOE47" s="44"/>
      <c r="DOF47" s="44"/>
      <c r="DOG47" s="44"/>
      <c r="DOH47" s="44"/>
      <c r="DOI47" s="44"/>
      <c r="DOJ47" s="44"/>
      <c r="DOK47" s="44"/>
      <c r="DOL47" s="44"/>
      <c r="DOM47" s="44"/>
      <c r="DON47" s="44"/>
      <c r="DOO47" s="44"/>
      <c r="DOP47" s="44"/>
      <c r="DOQ47" s="44"/>
      <c r="DOR47" s="44"/>
      <c r="DOS47" s="44"/>
      <c r="DOT47" s="44"/>
      <c r="DOU47" s="44"/>
      <c r="DOV47" s="44"/>
      <c r="DOW47" s="44"/>
      <c r="DOX47" s="44"/>
      <c r="DOY47" s="44"/>
      <c r="DOZ47" s="44"/>
      <c r="DPA47" s="44"/>
      <c r="DPB47" s="44"/>
      <c r="DPC47" s="44"/>
      <c r="DPD47" s="44"/>
      <c r="DPE47" s="44"/>
      <c r="DPF47" s="44"/>
      <c r="DPG47" s="44"/>
      <c r="DPH47" s="44"/>
      <c r="DPI47" s="44"/>
      <c r="DPJ47" s="44"/>
      <c r="DPK47" s="44"/>
      <c r="DPL47" s="44"/>
      <c r="DPM47" s="44"/>
      <c r="DPN47" s="44"/>
      <c r="DPO47" s="44"/>
      <c r="DPP47" s="44"/>
      <c r="DPQ47" s="44"/>
      <c r="DPR47" s="44"/>
      <c r="DPS47" s="44"/>
      <c r="DPT47" s="44"/>
      <c r="DPU47" s="44"/>
      <c r="DPV47" s="44"/>
      <c r="DPW47" s="44"/>
      <c r="DPX47" s="44"/>
      <c r="DPY47" s="44"/>
      <c r="DPZ47" s="44"/>
      <c r="DQA47" s="44"/>
      <c r="DQB47" s="44"/>
      <c r="DQC47" s="44"/>
      <c r="DQD47" s="44"/>
      <c r="DQE47" s="44"/>
      <c r="DQF47" s="44"/>
      <c r="DQG47" s="44"/>
      <c r="DQH47" s="44"/>
      <c r="DQI47" s="44"/>
      <c r="DQJ47" s="44"/>
      <c r="DQK47" s="44"/>
      <c r="DQL47" s="44"/>
      <c r="DQM47" s="44"/>
      <c r="DQN47" s="44"/>
      <c r="DQO47" s="44"/>
      <c r="DQP47" s="44"/>
      <c r="DQQ47" s="44"/>
      <c r="DQR47" s="44"/>
      <c r="DQS47" s="44"/>
      <c r="DQT47" s="44"/>
      <c r="DQU47" s="44"/>
      <c r="DQV47" s="44"/>
      <c r="DQW47" s="44"/>
      <c r="DQX47" s="44"/>
      <c r="DQY47" s="44"/>
      <c r="DQZ47" s="44"/>
      <c r="DRA47" s="44"/>
      <c r="DRB47" s="44"/>
      <c r="DRC47" s="44"/>
      <c r="DRD47" s="44"/>
      <c r="DRE47" s="44"/>
      <c r="DRF47" s="44"/>
      <c r="DRG47" s="44"/>
      <c r="DRH47" s="44"/>
      <c r="DRI47" s="44"/>
      <c r="DRJ47" s="44"/>
      <c r="DRK47" s="44"/>
      <c r="DRL47" s="44"/>
      <c r="DRM47" s="44"/>
      <c r="DRN47" s="44"/>
      <c r="DRO47" s="44"/>
      <c r="DRP47" s="44"/>
      <c r="DRQ47" s="44"/>
      <c r="DRR47" s="44"/>
      <c r="DRS47" s="44"/>
      <c r="DRT47" s="44"/>
      <c r="DRU47" s="44"/>
      <c r="DRV47" s="44"/>
      <c r="DRW47" s="44"/>
      <c r="DRX47" s="44"/>
      <c r="DRY47" s="44"/>
      <c r="DRZ47" s="44"/>
      <c r="DSA47" s="44"/>
      <c r="DSB47" s="44"/>
      <c r="DSC47" s="44"/>
      <c r="DSD47" s="44"/>
      <c r="DSE47" s="44"/>
      <c r="DSF47" s="44"/>
      <c r="DSG47" s="44"/>
      <c r="DSH47" s="44"/>
      <c r="DSI47" s="44"/>
      <c r="DSJ47" s="44"/>
      <c r="DSK47" s="44"/>
      <c r="DSL47" s="44"/>
      <c r="DSM47" s="44"/>
      <c r="DSN47" s="44"/>
      <c r="DSO47" s="44"/>
      <c r="DSP47" s="44"/>
      <c r="DSQ47" s="44"/>
      <c r="DSR47" s="44"/>
      <c r="DSS47" s="44"/>
      <c r="DST47" s="44"/>
      <c r="DSU47" s="44"/>
      <c r="DSV47" s="44"/>
      <c r="DSW47" s="44"/>
      <c r="DSX47" s="44"/>
      <c r="DSY47" s="44"/>
      <c r="DSZ47" s="44"/>
      <c r="DTA47" s="44"/>
      <c r="DTB47" s="44"/>
      <c r="DTC47" s="44"/>
      <c r="DTD47" s="44"/>
      <c r="DTE47" s="44"/>
      <c r="DTF47" s="44"/>
      <c r="DTG47" s="44"/>
      <c r="DTH47" s="44"/>
      <c r="DTI47" s="44"/>
      <c r="DTJ47" s="44"/>
      <c r="DTK47" s="44"/>
      <c r="DTL47" s="44"/>
      <c r="DTM47" s="44"/>
      <c r="DTN47" s="44"/>
      <c r="DTO47" s="44"/>
      <c r="DTP47" s="44"/>
      <c r="DTQ47" s="44"/>
      <c r="DTR47" s="44"/>
      <c r="DTS47" s="44"/>
      <c r="DTT47" s="44"/>
      <c r="DTU47" s="44"/>
      <c r="DTV47" s="44"/>
      <c r="DTW47" s="44"/>
      <c r="DTX47" s="44"/>
      <c r="DTY47" s="44"/>
      <c r="DTZ47" s="44"/>
      <c r="DUA47" s="44"/>
      <c r="DUB47" s="44"/>
      <c r="DUC47" s="44"/>
      <c r="DUD47" s="44"/>
      <c r="DUE47" s="44"/>
      <c r="DUF47" s="44"/>
      <c r="DUG47" s="44"/>
      <c r="DUH47" s="44"/>
      <c r="DUI47" s="44"/>
      <c r="DUJ47" s="44"/>
      <c r="DUK47" s="44"/>
      <c r="DUL47" s="44"/>
      <c r="DUM47" s="44"/>
      <c r="DUN47" s="44"/>
      <c r="DUO47" s="44"/>
      <c r="DUP47" s="44"/>
      <c r="DUQ47" s="44"/>
      <c r="DUR47" s="44"/>
      <c r="DUS47" s="44"/>
      <c r="DUT47" s="44"/>
      <c r="DUU47" s="44"/>
      <c r="DUV47" s="44"/>
      <c r="DUW47" s="44"/>
      <c r="DUX47" s="44"/>
      <c r="DUY47" s="44"/>
      <c r="DUZ47" s="44"/>
      <c r="DVA47" s="44"/>
      <c r="DVB47" s="44"/>
      <c r="DVC47" s="44"/>
      <c r="DVD47" s="44"/>
      <c r="DVE47" s="44"/>
      <c r="DVF47" s="44"/>
      <c r="DVG47" s="44"/>
      <c r="DVH47" s="44"/>
      <c r="DVI47" s="44"/>
      <c r="DVJ47" s="44"/>
      <c r="DVK47" s="44"/>
      <c r="DVL47" s="44"/>
      <c r="DVM47" s="44"/>
      <c r="DVN47" s="44"/>
      <c r="DVO47" s="44"/>
      <c r="DVP47" s="44"/>
      <c r="DVQ47" s="44"/>
      <c r="DVR47" s="44"/>
      <c r="DVS47" s="44"/>
      <c r="DVT47" s="44"/>
      <c r="DVU47" s="44"/>
      <c r="DVV47" s="44"/>
      <c r="DVW47" s="44"/>
      <c r="DVX47" s="44"/>
      <c r="DVY47" s="44"/>
      <c r="DVZ47" s="44"/>
      <c r="DWA47" s="44"/>
      <c r="DWB47" s="44"/>
      <c r="DWC47" s="44"/>
      <c r="DWD47" s="44"/>
      <c r="DWE47" s="44"/>
      <c r="DWF47" s="44"/>
      <c r="DWG47" s="44"/>
      <c r="DWH47" s="44"/>
      <c r="DWI47" s="44"/>
      <c r="DWJ47" s="44"/>
      <c r="DWK47" s="44"/>
      <c r="DWL47" s="44"/>
      <c r="DWM47" s="44"/>
      <c r="DWN47" s="44"/>
      <c r="DWO47" s="44"/>
      <c r="DWP47" s="44"/>
      <c r="DWQ47" s="44"/>
      <c r="DWR47" s="44"/>
      <c r="DWS47" s="44"/>
      <c r="DWT47" s="44"/>
      <c r="DWU47" s="44"/>
      <c r="DWV47" s="44"/>
      <c r="DWW47" s="44"/>
      <c r="DWX47" s="44"/>
      <c r="DWY47" s="44"/>
      <c r="DWZ47" s="44"/>
      <c r="DXA47" s="44"/>
      <c r="DXB47" s="44"/>
      <c r="DXC47" s="44"/>
      <c r="DXD47" s="44"/>
      <c r="DXE47" s="44"/>
      <c r="DXF47" s="44"/>
      <c r="DXG47" s="44"/>
      <c r="DXH47" s="44"/>
      <c r="DXI47" s="44"/>
      <c r="DXJ47" s="44"/>
      <c r="DXK47" s="44"/>
      <c r="DXL47" s="44"/>
      <c r="DXM47" s="44"/>
      <c r="DXN47" s="44"/>
      <c r="DXO47" s="44"/>
      <c r="DXP47" s="44"/>
      <c r="DXQ47" s="44"/>
      <c r="DXR47" s="44"/>
      <c r="DXS47" s="44"/>
      <c r="DXT47" s="44"/>
      <c r="DXU47" s="44"/>
      <c r="DXV47" s="44"/>
      <c r="DXW47" s="44"/>
      <c r="DXX47" s="44"/>
      <c r="DXY47" s="44"/>
      <c r="DXZ47" s="44"/>
      <c r="DYA47" s="44"/>
      <c r="DYB47" s="44"/>
      <c r="DYC47" s="44"/>
      <c r="DYD47" s="44"/>
      <c r="DYE47" s="44"/>
      <c r="DYF47" s="44"/>
      <c r="DYG47" s="44"/>
      <c r="DYH47" s="44"/>
      <c r="DYI47" s="44"/>
      <c r="DYJ47" s="44"/>
      <c r="DYK47" s="44"/>
      <c r="DYL47" s="44"/>
      <c r="DYM47" s="44"/>
      <c r="DYN47" s="44"/>
      <c r="DYO47" s="44"/>
      <c r="DYP47" s="44"/>
      <c r="DYQ47" s="44"/>
      <c r="DYR47" s="44"/>
      <c r="DYS47" s="44"/>
      <c r="DYT47" s="44"/>
      <c r="DYU47" s="44"/>
      <c r="DYV47" s="44"/>
      <c r="DYW47" s="44"/>
      <c r="DYX47" s="44"/>
      <c r="DYY47" s="44"/>
      <c r="DYZ47" s="44"/>
      <c r="DZA47" s="44"/>
      <c r="DZB47" s="44"/>
      <c r="DZC47" s="44"/>
      <c r="DZD47" s="44"/>
      <c r="DZE47" s="44"/>
      <c r="DZF47" s="44"/>
      <c r="DZG47" s="44"/>
      <c r="DZH47" s="44"/>
      <c r="DZI47" s="44"/>
      <c r="DZJ47" s="44"/>
      <c r="DZK47" s="44"/>
      <c r="DZL47" s="44"/>
      <c r="DZM47" s="44"/>
      <c r="DZN47" s="44"/>
      <c r="DZO47" s="44"/>
      <c r="DZP47" s="44"/>
      <c r="DZQ47" s="44"/>
      <c r="DZR47" s="44"/>
      <c r="DZS47" s="44"/>
      <c r="DZT47" s="44"/>
      <c r="DZU47" s="44"/>
      <c r="DZV47" s="44"/>
      <c r="DZW47" s="44"/>
      <c r="DZX47" s="44"/>
      <c r="DZY47" s="44"/>
      <c r="DZZ47" s="44"/>
      <c r="EAA47" s="44"/>
      <c r="EAB47" s="44"/>
      <c r="EAC47" s="44"/>
      <c r="EAD47" s="44"/>
      <c r="EAE47" s="44"/>
      <c r="EAF47" s="44"/>
      <c r="EAG47" s="44"/>
      <c r="EAH47" s="44"/>
      <c r="EAI47" s="44"/>
      <c r="EAJ47" s="44"/>
      <c r="EAK47" s="44"/>
      <c r="EAL47" s="44"/>
      <c r="EAM47" s="44"/>
      <c r="EAN47" s="44"/>
      <c r="EAO47" s="44"/>
      <c r="EAP47" s="44"/>
      <c r="EAQ47" s="44"/>
      <c r="EAR47" s="44"/>
      <c r="EAS47" s="44"/>
      <c r="EAT47" s="44"/>
      <c r="EAU47" s="44"/>
      <c r="EAV47" s="44"/>
      <c r="EAW47" s="44"/>
      <c r="EAX47" s="44"/>
      <c r="EAY47" s="44"/>
      <c r="EAZ47" s="44"/>
      <c r="EBA47" s="44"/>
      <c r="EBB47" s="44"/>
      <c r="EBC47" s="44"/>
      <c r="EBD47" s="44"/>
      <c r="EBE47" s="44"/>
      <c r="EBF47" s="44"/>
      <c r="EBG47" s="44"/>
      <c r="EBH47" s="44"/>
      <c r="EBI47" s="44"/>
      <c r="EBJ47" s="44"/>
      <c r="EBK47" s="44"/>
      <c r="EBL47" s="44"/>
      <c r="EBM47" s="44"/>
      <c r="EBN47" s="44"/>
      <c r="EBO47" s="44"/>
      <c r="EBP47" s="44"/>
      <c r="EBQ47" s="44"/>
      <c r="EBR47" s="44"/>
      <c r="EBS47" s="44"/>
      <c r="EBT47" s="44"/>
      <c r="EBU47" s="44"/>
      <c r="EBV47" s="44"/>
      <c r="EBW47" s="44"/>
      <c r="EBX47" s="44"/>
      <c r="EBY47" s="44"/>
      <c r="EBZ47" s="44"/>
      <c r="ECA47" s="44"/>
      <c r="ECB47" s="44"/>
      <c r="ECC47" s="44"/>
      <c r="ECD47" s="44"/>
      <c r="ECE47" s="44"/>
      <c r="ECF47" s="44"/>
      <c r="ECG47" s="44"/>
      <c r="ECH47" s="44"/>
      <c r="ECI47" s="44"/>
      <c r="ECJ47" s="44"/>
      <c r="ECK47" s="44"/>
      <c r="ECL47" s="44"/>
      <c r="ECM47" s="44"/>
      <c r="ECN47" s="44"/>
      <c r="ECO47" s="44"/>
      <c r="ECP47" s="44"/>
      <c r="ECQ47" s="44"/>
      <c r="ECR47" s="44"/>
      <c r="ECS47" s="44"/>
      <c r="ECT47" s="44"/>
      <c r="ECU47" s="44"/>
      <c r="ECV47" s="44"/>
      <c r="ECW47" s="44"/>
      <c r="ECX47" s="44"/>
      <c r="ECY47" s="44"/>
      <c r="ECZ47" s="44"/>
      <c r="EDA47" s="44"/>
      <c r="EDB47" s="44"/>
      <c r="EDC47" s="44"/>
      <c r="EDD47" s="44"/>
      <c r="EDE47" s="44"/>
      <c r="EDF47" s="44"/>
      <c r="EDG47" s="44"/>
      <c r="EDH47" s="44"/>
      <c r="EDI47" s="44"/>
      <c r="EDJ47" s="44"/>
      <c r="EDK47" s="44"/>
      <c r="EDL47" s="44"/>
      <c r="EDM47" s="44"/>
      <c r="EDN47" s="44"/>
      <c r="EDO47" s="44"/>
      <c r="EDP47" s="44"/>
      <c r="EDQ47" s="44"/>
      <c r="EDR47" s="44"/>
      <c r="EDS47" s="44"/>
      <c r="EDT47" s="44"/>
      <c r="EDU47" s="44"/>
      <c r="EDV47" s="44"/>
      <c r="EDW47" s="44"/>
      <c r="EDX47" s="44"/>
      <c r="EDY47" s="44"/>
      <c r="EDZ47" s="44"/>
      <c r="EEA47" s="44"/>
      <c r="EEB47" s="44"/>
      <c r="EEC47" s="44"/>
      <c r="EED47" s="44"/>
      <c r="EEE47" s="44"/>
      <c r="EEF47" s="44"/>
      <c r="EEG47" s="44"/>
      <c r="EEH47" s="44"/>
      <c r="EEI47" s="44"/>
      <c r="EEJ47" s="44"/>
      <c r="EEK47" s="44"/>
      <c r="EEL47" s="44"/>
      <c r="EEM47" s="44"/>
      <c r="EEN47" s="44"/>
      <c r="EEO47" s="44"/>
      <c r="EEP47" s="44"/>
      <c r="EEQ47" s="44"/>
      <c r="EER47" s="44"/>
      <c r="EES47" s="44"/>
      <c r="EET47" s="44"/>
      <c r="EEU47" s="44"/>
      <c r="EEV47" s="44"/>
      <c r="EEW47" s="44"/>
      <c r="EEX47" s="44"/>
      <c r="EEY47" s="44"/>
      <c r="EEZ47" s="44"/>
      <c r="EFA47" s="44"/>
      <c r="EFB47" s="44"/>
      <c r="EFC47" s="44"/>
      <c r="EFD47" s="44"/>
      <c r="EFE47" s="44"/>
      <c r="EFF47" s="44"/>
      <c r="EFG47" s="44"/>
      <c r="EFH47" s="44"/>
      <c r="EFI47" s="44"/>
      <c r="EFJ47" s="44"/>
      <c r="EFK47" s="44"/>
      <c r="EFL47" s="44"/>
      <c r="EFM47" s="44"/>
      <c r="EFN47" s="44"/>
      <c r="EFO47" s="44"/>
      <c r="EFP47" s="44"/>
      <c r="EFQ47" s="44"/>
      <c r="EFR47" s="44"/>
      <c r="EFS47" s="44"/>
      <c r="EFT47" s="44"/>
      <c r="EFU47" s="44"/>
      <c r="EFV47" s="44"/>
      <c r="EFW47" s="44"/>
      <c r="EFX47" s="44"/>
      <c r="EFY47" s="44"/>
      <c r="EFZ47" s="44"/>
      <c r="EGA47" s="44"/>
      <c r="EGB47" s="44"/>
      <c r="EGC47" s="44"/>
      <c r="EGD47" s="44"/>
      <c r="EGE47" s="44"/>
      <c r="EGF47" s="44"/>
      <c r="EGG47" s="44"/>
      <c r="EGH47" s="44"/>
      <c r="EGI47" s="44"/>
      <c r="EGJ47" s="44"/>
      <c r="EGK47" s="44"/>
      <c r="EGL47" s="44"/>
      <c r="EGM47" s="44"/>
      <c r="EGN47" s="44"/>
      <c r="EGO47" s="44"/>
      <c r="EGP47" s="44"/>
      <c r="EGQ47" s="44"/>
      <c r="EGR47" s="44"/>
      <c r="EGS47" s="44"/>
      <c r="EGT47" s="44"/>
      <c r="EGU47" s="44"/>
      <c r="EGV47" s="44"/>
      <c r="EGW47" s="44"/>
      <c r="EGX47" s="44"/>
      <c r="EGY47" s="44"/>
      <c r="EGZ47" s="44"/>
      <c r="EHA47" s="44"/>
      <c r="EHB47" s="44"/>
      <c r="EHC47" s="44"/>
      <c r="EHD47" s="44"/>
      <c r="EHE47" s="44"/>
      <c r="EHF47" s="44"/>
      <c r="EHG47" s="44"/>
      <c r="EHH47" s="44"/>
      <c r="EHI47" s="44"/>
      <c r="EHJ47" s="44"/>
      <c r="EHK47" s="44"/>
      <c r="EHL47" s="44"/>
      <c r="EHM47" s="44"/>
      <c r="EHN47" s="44"/>
      <c r="EHO47" s="44"/>
      <c r="EHP47" s="44"/>
      <c r="EHQ47" s="44"/>
      <c r="EHR47" s="44"/>
      <c r="EHS47" s="44"/>
      <c r="EHT47" s="44"/>
      <c r="EHU47" s="44"/>
      <c r="EHV47" s="44"/>
      <c r="EHW47" s="44"/>
      <c r="EHX47" s="44"/>
      <c r="EHY47" s="44"/>
      <c r="EHZ47" s="44"/>
      <c r="EIA47" s="44"/>
      <c r="EIB47" s="44"/>
      <c r="EIC47" s="44"/>
      <c r="EID47" s="44"/>
      <c r="EIE47" s="44"/>
      <c r="EIF47" s="44"/>
      <c r="EIG47" s="44"/>
      <c r="EIH47" s="44"/>
      <c r="EII47" s="44"/>
      <c r="EIJ47" s="44"/>
      <c r="EIK47" s="44"/>
      <c r="EIL47" s="44"/>
      <c r="EIM47" s="44"/>
      <c r="EIN47" s="44"/>
      <c r="EIO47" s="44"/>
      <c r="EIP47" s="44"/>
      <c r="EIQ47" s="44"/>
      <c r="EIR47" s="44"/>
      <c r="EIS47" s="44"/>
      <c r="EIT47" s="44"/>
      <c r="EIU47" s="44"/>
      <c r="EIV47" s="44"/>
      <c r="EIW47" s="44"/>
      <c r="EIX47" s="44"/>
      <c r="EIY47" s="44"/>
      <c r="EIZ47" s="44"/>
      <c r="EJA47" s="44"/>
      <c r="EJB47" s="44"/>
      <c r="EJC47" s="44"/>
      <c r="EJD47" s="44"/>
      <c r="EJE47" s="44"/>
      <c r="EJF47" s="44"/>
      <c r="EJG47" s="44"/>
      <c r="EJH47" s="44"/>
      <c r="EJI47" s="44"/>
      <c r="EJJ47" s="44"/>
      <c r="EJK47" s="44"/>
      <c r="EJL47" s="44"/>
      <c r="EJM47" s="44"/>
      <c r="EJN47" s="44"/>
      <c r="EJO47" s="44"/>
      <c r="EJP47" s="44"/>
      <c r="EJQ47" s="44"/>
      <c r="EJR47" s="44"/>
      <c r="EJS47" s="44"/>
      <c r="EJT47" s="44"/>
      <c r="EJU47" s="44"/>
      <c r="EJV47" s="44"/>
      <c r="EJW47" s="44"/>
      <c r="EJX47" s="44"/>
      <c r="EJY47" s="44"/>
      <c r="EJZ47" s="44"/>
      <c r="EKA47" s="44"/>
      <c r="EKB47" s="44"/>
      <c r="EKC47" s="44"/>
      <c r="EKD47" s="44"/>
      <c r="EKE47" s="44"/>
      <c r="EKF47" s="44"/>
      <c r="EKG47" s="44"/>
      <c r="EKH47" s="44"/>
      <c r="EKI47" s="44"/>
      <c r="EKJ47" s="44"/>
      <c r="EKK47" s="44"/>
      <c r="EKL47" s="44"/>
      <c r="EKM47" s="44"/>
      <c r="EKN47" s="44"/>
      <c r="EKO47" s="44"/>
      <c r="EKP47" s="44"/>
      <c r="EKQ47" s="44"/>
      <c r="EKR47" s="44"/>
      <c r="EKS47" s="44"/>
      <c r="EKT47" s="44"/>
      <c r="EKU47" s="44"/>
      <c r="EKV47" s="44"/>
      <c r="EKW47" s="44"/>
      <c r="EKX47" s="44"/>
      <c r="EKY47" s="44"/>
      <c r="EKZ47" s="44"/>
      <c r="ELA47" s="44"/>
      <c r="ELB47" s="44"/>
      <c r="ELC47" s="44"/>
      <c r="ELD47" s="44"/>
      <c r="ELE47" s="44"/>
      <c r="ELF47" s="44"/>
      <c r="ELG47" s="44"/>
      <c r="ELH47" s="44"/>
      <c r="ELI47" s="44"/>
      <c r="ELJ47" s="44"/>
      <c r="ELK47" s="44"/>
      <c r="ELL47" s="44"/>
      <c r="ELM47" s="44"/>
      <c r="ELN47" s="44"/>
      <c r="ELO47" s="44"/>
      <c r="ELP47" s="44"/>
      <c r="ELQ47" s="44"/>
      <c r="ELR47" s="44"/>
      <c r="ELS47" s="44"/>
      <c r="ELT47" s="44"/>
      <c r="ELU47" s="44"/>
      <c r="ELV47" s="44"/>
      <c r="ELW47" s="44"/>
      <c r="ELX47" s="44"/>
      <c r="ELY47" s="44"/>
      <c r="ELZ47" s="44"/>
      <c r="EMA47" s="44"/>
      <c r="EMB47" s="44"/>
      <c r="EMC47" s="44"/>
      <c r="EMD47" s="44"/>
      <c r="EME47" s="44"/>
      <c r="EMF47" s="44"/>
      <c r="EMG47" s="44"/>
      <c r="EMH47" s="44"/>
      <c r="EMI47" s="44"/>
      <c r="EMJ47" s="44"/>
      <c r="EMK47" s="44"/>
      <c r="EML47" s="44"/>
      <c r="EMM47" s="44"/>
      <c r="EMN47" s="44"/>
      <c r="EMO47" s="44"/>
      <c r="EMP47" s="44"/>
      <c r="EMQ47" s="44"/>
      <c r="EMR47" s="44"/>
      <c r="EMS47" s="44"/>
      <c r="EMT47" s="44"/>
      <c r="EMU47" s="44"/>
      <c r="EMV47" s="44"/>
      <c r="EMW47" s="44"/>
      <c r="EMX47" s="44"/>
      <c r="EMY47" s="44"/>
      <c r="EMZ47" s="44"/>
      <c r="ENA47" s="44"/>
      <c r="ENB47" s="44"/>
      <c r="ENC47" s="44"/>
      <c r="END47" s="44"/>
      <c r="ENE47" s="44"/>
      <c r="ENF47" s="44"/>
      <c r="ENG47" s="44"/>
      <c r="ENH47" s="44"/>
      <c r="ENI47" s="44"/>
      <c r="ENJ47" s="44"/>
      <c r="ENK47" s="44"/>
      <c r="ENL47" s="44"/>
      <c r="ENM47" s="44"/>
      <c r="ENN47" s="44"/>
      <c r="ENO47" s="44"/>
      <c r="ENP47" s="44"/>
      <c r="ENQ47" s="44"/>
      <c r="ENR47" s="44"/>
      <c r="ENS47" s="44"/>
      <c r="ENT47" s="44"/>
      <c r="ENU47" s="44"/>
      <c r="ENV47" s="44"/>
      <c r="ENW47" s="44"/>
      <c r="ENX47" s="44"/>
      <c r="ENY47" s="44"/>
      <c r="ENZ47" s="44"/>
      <c r="EOA47" s="44"/>
      <c r="EOB47" s="44"/>
      <c r="EOC47" s="44"/>
      <c r="EOD47" s="44"/>
      <c r="EOE47" s="44"/>
      <c r="EOF47" s="44"/>
      <c r="EOG47" s="44"/>
      <c r="EOH47" s="44"/>
      <c r="EOI47" s="44"/>
      <c r="EOJ47" s="44"/>
      <c r="EOK47" s="44"/>
      <c r="EOL47" s="44"/>
      <c r="EOM47" s="44"/>
      <c r="EON47" s="44"/>
      <c r="EOO47" s="44"/>
      <c r="EOP47" s="44"/>
      <c r="EOQ47" s="44"/>
      <c r="EOR47" s="44"/>
      <c r="EOS47" s="44"/>
      <c r="EOT47" s="44"/>
      <c r="EOU47" s="44"/>
      <c r="EOV47" s="44"/>
      <c r="EOW47" s="44"/>
      <c r="EOX47" s="44"/>
      <c r="EOY47" s="44"/>
      <c r="EOZ47" s="44"/>
      <c r="EPA47" s="44"/>
      <c r="EPB47" s="44"/>
      <c r="EPC47" s="44"/>
      <c r="EPD47" s="44"/>
      <c r="EPE47" s="44"/>
      <c r="EPF47" s="44"/>
      <c r="EPG47" s="44"/>
      <c r="EPH47" s="44"/>
      <c r="EPI47" s="44"/>
      <c r="EPJ47" s="44"/>
      <c r="EPK47" s="44"/>
      <c r="EPL47" s="44"/>
      <c r="EPM47" s="44"/>
      <c r="EPN47" s="44"/>
      <c r="EPO47" s="44"/>
      <c r="EPP47" s="44"/>
      <c r="EPQ47" s="44"/>
      <c r="EPR47" s="44"/>
      <c r="EPS47" s="44"/>
      <c r="EPT47" s="44"/>
      <c r="EPU47" s="44"/>
      <c r="EPV47" s="44"/>
      <c r="EPW47" s="44"/>
      <c r="EPX47" s="44"/>
      <c r="EPY47" s="44"/>
      <c r="EPZ47" s="44"/>
      <c r="EQA47" s="44"/>
      <c r="EQB47" s="44"/>
      <c r="EQC47" s="44"/>
      <c r="EQD47" s="44"/>
      <c r="EQE47" s="44"/>
      <c r="EQF47" s="44"/>
      <c r="EQG47" s="44"/>
      <c r="EQH47" s="44"/>
      <c r="EQI47" s="44"/>
      <c r="EQJ47" s="44"/>
      <c r="EQK47" s="44"/>
      <c r="EQL47" s="44"/>
      <c r="EQM47" s="44"/>
      <c r="EQN47" s="44"/>
      <c r="EQO47" s="44"/>
      <c r="EQP47" s="44"/>
      <c r="EQQ47" s="44"/>
      <c r="EQR47" s="44"/>
      <c r="EQS47" s="44"/>
      <c r="EQT47" s="44"/>
      <c r="EQU47" s="44"/>
      <c r="EQV47" s="44"/>
      <c r="EQW47" s="44"/>
      <c r="EQX47" s="44"/>
      <c r="EQY47" s="44"/>
      <c r="EQZ47" s="44"/>
      <c r="ERA47" s="44"/>
      <c r="ERB47" s="44"/>
      <c r="ERC47" s="44"/>
      <c r="ERD47" s="44"/>
      <c r="ERE47" s="44"/>
      <c r="ERF47" s="44"/>
      <c r="ERG47" s="44"/>
      <c r="ERH47" s="44"/>
      <c r="ERI47" s="44"/>
      <c r="ERJ47" s="44"/>
      <c r="ERK47" s="44"/>
      <c r="ERL47" s="44"/>
      <c r="ERM47" s="44"/>
      <c r="ERN47" s="44"/>
      <c r="ERO47" s="44"/>
      <c r="ERP47" s="44"/>
      <c r="ERQ47" s="44"/>
      <c r="ERR47" s="44"/>
      <c r="ERS47" s="44"/>
      <c r="ERT47" s="44"/>
      <c r="ERU47" s="44"/>
      <c r="ERV47" s="44"/>
      <c r="ERW47" s="44"/>
      <c r="ERX47" s="44"/>
      <c r="ERY47" s="44"/>
      <c r="ERZ47" s="44"/>
      <c r="ESA47" s="44"/>
      <c r="ESB47" s="44"/>
      <c r="ESC47" s="44"/>
      <c r="ESD47" s="44"/>
      <c r="ESE47" s="44"/>
      <c r="ESF47" s="44"/>
      <c r="ESG47" s="44"/>
      <c r="ESH47" s="44"/>
      <c r="ESI47" s="44"/>
      <c r="ESJ47" s="44"/>
      <c r="ESK47" s="44"/>
      <c r="ESL47" s="44"/>
      <c r="ESM47" s="44"/>
      <c r="ESN47" s="44"/>
      <c r="ESO47" s="44"/>
      <c r="ESP47" s="44"/>
      <c r="ESQ47" s="44"/>
      <c r="ESR47" s="44"/>
      <c r="ESS47" s="44"/>
      <c r="EST47" s="44"/>
      <c r="ESU47" s="44"/>
      <c r="ESV47" s="44"/>
      <c r="ESW47" s="44"/>
      <c r="ESX47" s="44"/>
      <c r="ESY47" s="44"/>
      <c r="ESZ47" s="44"/>
      <c r="ETA47" s="44"/>
      <c r="ETB47" s="44"/>
      <c r="ETC47" s="44"/>
      <c r="ETD47" s="44"/>
      <c r="ETE47" s="44"/>
      <c r="ETF47" s="44"/>
      <c r="ETG47" s="44"/>
      <c r="ETH47" s="44"/>
      <c r="ETI47" s="44"/>
      <c r="ETJ47" s="44"/>
      <c r="ETK47" s="44"/>
      <c r="ETL47" s="44"/>
      <c r="ETM47" s="44"/>
      <c r="ETN47" s="44"/>
      <c r="ETO47" s="44"/>
      <c r="ETP47" s="44"/>
      <c r="ETQ47" s="44"/>
      <c r="ETR47" s="44"/>
      <c r="ETS47" s="44"/>
      <c r="ETT47" s="44"/>
      <c r="ETU47" s="44"/>
      <c r="ETV47" s="44"/>
      <c r="ETW47" s="44"/>
      <c r="ETX47" s="44"/>
      <c r="ETY47" s="44"/>
      <c r="ETZ47" s="44"/>
      <c r="EUA47" s="44"/>
      <c r="EUB47" s="44"/>
      <c r="EUC47" s="44"/>
      <c r="EUD47" s="44"/>
      <c r="EUE47" s="44"/>
      <c r="EUF47" s="44"/>
      <c r="EUG47" s="44"/>
      <c r="EUH47" s="44"/>
      <c r="EUI47" s="44"/>
      <c r="EUJ47" s="44"/>
      <c r="EUK47" s="44"/>
      <c r="EUL47" s="44"/>
      <c r="EUM47" s="44"/>
      <c r="EUN47" s="44"/>
      <c r="EUO47" s="44"/>
      <c r="EUP47" s="44"/>
      <c r="EUQ47" s="44"/>
      <c r="EUR47" s="44"/>
      <c r="EUS47" s="44"/>
      <c r="EUT47" s="44"/>
      <c r="EUU47" s="44"/>
      <c r="EUV47" s="44"/>
      <c r="EUW47" s="44"/>
      <c r="EUX47" s="44"/>
      <c r="EUY47" s="44"/>
      <c r="EUZ47" s="44"/>
      <c r="EVA47" s="44"/>
      <c r="EVB47" s="44"/>
      <c r="EVC47" s="44"/>
      <c r="EVD47" s="44"/>
      <c r="EVE47" s="44"/>
      <c r="EVF47" s="44"/>
      <c r="EVG47" s="44"/>
      <c r="EVH47" s="44"/>
      <c r="EVI47" s="44"/>
      <c r="EVJ47" s="44"/>
      <c r="EVK47" s="44"/>
      <c r="EVL47" s="44"/>
      <c r="EVM47" s="44"/>
      <c r="EVN47" s="44"/>
      <c r="EVO47" s="44"/>
      <c r="EVP47" s="44"/>
      <c r="EVQ47" s="44"/>
      <c r="EVR47" s="44"/>
      <c r="EVS47" s="44"/>
      <c r="EVT47" s="44"/>
      <c r="EVU47" s="44"/>
      <c r="EVV47" s="44"/>
      <c r="EVW47" s="44"/>
      <c r="EVX47" s="44"/>
      <c r="EVY47" s="44"/>
      <c r="EVZ47" s="44"/>
      <c r="EWA47" s="44"/>
      <c r="EWB47" s="44"/>
      <c r="EWC47" s="44"/>
      <c r="EWD47" s="44"/>
      <c r="EWE47" s="44"/>
      <c r="EWF47" s="44"/>
      <c r="EWG47" s="44"/>
      <c r="EWH47" s="44"/>
      <c r="EWI47" s="44"/>
      <c r="EWJ47" s="44"/>
      <c r="EWK47" s="44"/>
      <c r="EWL47" s="44"/>
      <c r="EWM47" s="44"/>
      <c r="EWN47" s="44"/>
      <c r="EWO47" s="44"/>
      <c r="EWP47" s="44"/>
      <c r="EWQ47" s="44"/>
      <c r="EWR47" s="44"/>
      <c r="EWS47" s="44"/>
      <c r="EWT47" s="44"/>
      <c r="EWU47" s="44"/>
      <c r="EWV47" s="44"/>
      <c r="EWW47" s="44"/>
      <c r="EWX47" s="44"/>
      <c r="EWY47" s="44"/>
      <c r="EWZ47" s="44"/>
      <c r="EXA47" s="44"/>
      <c r="EXB47" s="44"/>
      <c r="EXC47" s="44"/>
      <c r="EXD47" s="44"/>
      <c r="EXE47" s="44"/>
      <c r="EXF47" s="44"/>
      <c r="EXG47" s="44"/>
      <c r="EXH47" s="44"/>
      <c r="EXI47" s="44"/>
      <c r="EXJ47" s="44"/>
      <c r="EXK47" s="44"/>
      <c r="EXL47" s="44"/>
      <c r="EXM47" s="44"/>
      <c r="EXN47" s="44"/>
      <c r="EXO47" s="44"/>
      <c r="EXP47" s="44"/>
      <c r="EXQ47" s="44"/>
      <c r="EXR47" s="44"/>
      <c r="EXS47" s="44"/>
      <c r="EXT47" s="44"/>
      <c r="EXU47" s="44"/>
      <c r="EXV47" s="44"/>
      <c r="EXW47" s="44"/>
      <c r="EXX47" s="44"/>
      <c r="EXY47" s="44"/>
      <c r="EXZ47" s="44"/>
      <c r="EYA47" s="44"/>
      <c r="EYB47" s="44"/>
      <c r="EYC47" s="44"/>
      <c r="EYD47" s="44"/>
      <c r="EYE47" s="44"/>
      <c r="EYF47" s="44"/>
      <c r="EYG47" s="44"/>
      <c r="EYH47" s="44"/>
      <c r="EYI47" s="44"/>
      <c r="EYJ47" s="44"/>
      <c r="EYK47" s="44"/>
      <c r="EYL47" s="44"/>
      <c r="EYM47" s="44"/>
      <c r="EYN47" s="44"/>
      <c r="EYO47" s="44"/>
      <c r="EYP47" s="44"/>
      <c r="EYQ47" s="44"/>
      <c r="EYR47" s="44"/>
      <c r="EYS47" s="44"/>
      <c r="EYT47" s="44"/>
      <c r="EYU47" s="44"/>
      <c r="EYV47" s="44"/>
      <c r="EYW47" s="44"/>
      <c r="EYX47" s="44"/>
      <c r="EYY47" s="44"/>
      <c r="EYZ47" s="44"/>
      <c r="EZA47" s="44"/>
      <c r="EZB47" s="44"/>
      <c r="EZC47" s="44"/>
      <c r="EZD47" s="44"/>
      <c r="EZE47" s="44"/>
      <c r="EZF47" s="44"/>
      <c r="EZG47" s="44"/>
      <c r="EZH47" s="44"/>
      <c r="EZI47" s="44"/>
      <c r="EZJ47" s="44"/>
      <c r="EZK47" s="44"/>
      <c r="EZL47" s="44"/>
      <c r="EZM47" s="44"/>
      <c r="EZN47" s="44"/>
      <c r="EZO47" s="44"/>
      <c r="EZP47" s="44"/>
      <c r="EZQ47" s="44"/>
      <c r="EZR47" s="44"/>
      <c r="EZS47" s="44"/>
      <c r="EZT47" s="44"/>
      <c r="EZU47" s="44"/>
      <c r="EZV47" s="44"/>
      <c r="EZW47" s="44"/>
      <c r="EZX47" s="44"/>
      <c r="EZY47" s="44"/>
      <c r="EZZ47" s="44"/>
      <c r="FAA47" s="44"/>
      <c r="FAB47" s="44"/>
      <c r="FAC47" s="44"/>
      <c r="FAD47" s="44"/>
      <c r="FAE47" s="44"/>
      <c r="FAF47" s="44"/>
      <c r="FAG47" s="44"/>
      <c r="FAH47" s="44"/>
      <c r="FAI47" s="44"/>
      <c r="FAJ47" s="44"/>
      <c r="FAK47" s="44"/>
      <c r="FAL47" s="44"/>
      <c r="FAM47" s="44"/>
      <c r="FAN47" s="44"/>
      <c r="FAO47" s="44"/>
      <c r="FAP47" s="44"/>
      <c r="FAQ47" s="44"/>
      <c r="FAR47" s="44"/>
      <c r="FAS47" s="44"/>
      <c r="FAT47" s="44"/>
      <c r="FAU47" s="44"/>
      <c r="FAV47" s="44"/>
      <c r="FAW47" s="44"/>
      <c r="FAX47" s="44"/>
      <c r="FAY47" s="44"/>
      <c r="FAZ47" s="44"/>
      <c r="FBA47" s="44"/>
      <c r="FBB47" s="44"/>
      <c r="FBC47" s="44"/>
      <c r="FBD47" s="44"/>
      <c r="FBE47" s="44"/>
      <c r="FBF47" s="44"/>
      <c r="FBG47" s="44"/>
      <c r="FBH47" s="44"/>
      <c r="FBI47" s="44"/>
      <c r="FBJ47" s="44"/>
      <c r="FBK47" s="44"/>
      <c r="FBL47" s="44"/>
      <c r="FBM47" s="44"/>
      <c r="FBN47" s="44"/>
      <c r="FBO47" s="44"/>
      <c r="FBP47" s="44"/>
      <c r="FBQ47" s="44"/>
      <c r="FBR47" s="44"/>
      <c r="FBS47" s="44"/>
      <c r="FBT47" s="44"/>
      <c r="FBU47" s="44"/>
      <c r="FBV47" s="44"/>
      <c r="FBW47" s="44"/>
      <c r="FBX47" s="44"/>
      <c r="FBY47" s="44"/>
      <c r="FBZ47" s="44"/>
      <c r="FCA47" s="44"/>
      <c r="FCB47" s="44"/>
      <c r="FCC47" s="44"/>
      <c r="FCD47" s="44"/>
      <c r="FCE47" s="44"/>
      <c r="FCF47" s="44"/>
      <c r="FCG47" s="44"/>
      <c r="FCH47" s="44"/>
      <c r="FCI47" s="44"/>
      <c r="FCJ47" s="44"/>
      <c r="FCK47" s="44"/>
      <c r="FCL47" s="44"/>
      <c r="FCM47" s="44"/>
      <c r="FCN47" s="44"/>
      <c r="FCO47" s="44"/>
      <c r="FCP47" s="44"/>
      <c r="FCQ47" s="44"/>
      <c r="FCR47" s="44"/>
      <c r="FCS47" s="44"/>
      <c r="FCT47" s="44"/>
      <c r="FCU47" s="44"/>
      <c r="FCV47" s="44"/>
      <c r="FCW47" s="44"/>
      <c r="FCX47" s="44"/>
      <c r="FCY47" s="44"/>
      <c r="FCZ47" s="44"/>
      <c r="FDA47" s="44"/>
      <c r="FDB47" s="44"/>
      <c r="FDC47" s="44"/>
      <c r="FDD47" s="44"/>
      <c r="FDE47" s="44"/>
      <c r="FDF47" s="44"/>
      <c r="FDG47" s="44"/>
      <c r="FDH47" s="44"/>
      <c r="FDI47" s="44"/>
      <c r="FDJ47" s="44"/>
      <c r="FDK47" s="44"/>
      <c r="FDL47" s="44"/>
      <c r="FDM47" s="44"/>
      <c r="FDN47" s="44"/>
      <c r="FDO47" s="44"/>
      <c r="FDP47" s="44"/>
      <c r="FDQ47" s="44"/>
      <c r="FDR47" s="44"/>
      <c r="FDS47" s="44"/>
      <c r="FDT47" s="44"/>
      <c r="FDU47" s="44"/>
      <c r="FDV47" s="44"/>
      <c r="FDW47" s="44"/>
      <c r="FDX47" s="44"/>
      <c r="FDY47" s="44"/>
      <c r="FDZ47" s="44"/>
      <c r="FEA47" s="44"/>
      <c r="FEB47" s="44"/>
      <c r="FEC47" s="44"/>
      <c r="FED47" s="44"/>
      <c r="FEE47" s="44"/>
      <c r="FEF47" s="44"/>
      <c r="FEG47" s="44"/>
      <c r="FEH47" s="44"/>
      <c r="FEI47" s="44"/>
      <c r="FEJ47" s="44"/>
      <c r="FEK47" s="44"/>
      <c r="FEL47" s="44"/>
      <c r="FEM47" s="44"/>
      <c r="FEN47" s="44"/>
      <c r="FEO47" s="44"/>
      <c r="FEP47" s="44"/>
      <c r="FEQ47" s="44"/>
      <c r="FER47" s="44"/>
      <c r="FES47" s="44"/>
      <c r="FET47" s="44"/>
      <c r="FEU47" s="44"/>
      <c r="FEV47" s="44"/>
      <c r="FEW47" s="44"/>
      <c r="FEX47" s="44"/>
      <c r="FEY47" s="44"/>
      <c r="FEZ47" s="44"/>
      <c r="FFA47" s="44"/>
      <c r="FFB47" s="44"/>
      <c r="FFC47" s="44"/>
      <c r="FFD47" s="44"/>
      <c r="FFE47" s="44"/>
      <c r="FFF47" s="44"/>
      <c r="FFG47" s="44"/>
      <c r="FFH47" s="44"/>
      <c r="FFI47" s="44"/>
      <c r="FFJ47" s="44"/>
      <c r="FFK47" s="44"/>
      <c r="FFL47" s="44"/>
      <c r="FFM47" s="44"/>
      <c r="FFN47" s="44"/>
      <c r="FFO47" s="44"/>
      <c r="FFP47" s="44"/>
      <c r="FFQ47" s="44"/>
      <c r="FFR47" s="44"/>
      <c r="FFS47" s="44"/>
      <c r="FFT47" s="44"/>
      <c r="FFU47" s="44"/>
      <c r="FFV47" s="44"/>
      <c r="FFW47" s="44"/>
      <c r="FFX47" s="44"/>
      <c r="FFY47" s="44"/>
      <c r="FFZ47" s="44"/>
      <c r="FGA47" s="44"/>
      <c r="FGB47" s="44"/>
      <c r="FGC47" s="44"/>
      <c r="FGD47" s="44"/>
      <c r="FGE47" s="44"/>
      <c r="FGF47" s="44"/>
      <c r="FGG47" s="44"/>
      <c r="FGH47" s="44"/>
      <c r="FGI47" s="44"/>
      <c r="FGJ47" s="44"/>
      <c r="FGK47" s="44"/>
      <c r="FGL47" s="44"/>
      <c r="FGM47" s="44"/>
      <c r="FGN47" s="44"/>
      <c r="FGO47" s="44"/>
      <c r="FGP47" s="44"/>
      <c r="FGQ47" s="44"/>
      <c r="FGR47" s="44"/>
      <c r="FGS47" s="44"/>
      <c r="FGT47" s="44"/>
      <c r="FGU47" s="44"/>
      <c r="FGV47" s="44"/>
      <c r="FGW47" s="44"/>
      <c r="FGX47" s="44"/>
      <c r="FGY47" s="44"/>
      <c r="FGZ47" s="44"/>
      <c r="FHA47" s="44"/>
      <c r="FHB47" s="44"/>
      <c r="FHC47" s="44"/>
      <c r="FHD47" s="44"/>
      <c r="FHE47" s="44"/>
      <c r="FHF47" s="44"/>
      <c r="FHG47" s="44"/>
      <c r="FHH47" s="44"/>
      <c r="FHI47" s="44"/>
      <c r="FHJ47" s="44"/>
      <c r="FHK47" s="44"/>
      <c r="FHL47" s="44"/>
      <c r="FHM47" s="44"/>
      <c r="FHN47" s="44"/>
      <c r="FHO47" s="44"/>
      <c r="FHP47" s="44"/>
      <c r="FHQ47" s="44"/>
      <c r="FHR47" s="44"/>
      <c r="FHS47" s="44"/>
      <c r="FHT47" s="44"/>
      <c r="FHU47" s="44"/>
      <c r="FHV47" s="44"/>
      <c r="FHW47" s="44"/>
      <c r="FHX47" s="44"/>
      <c r="FHY47" s="44"/>
      <c r="FHZ47" s="44"/>
      <c r="FIA47" s="44"/>
      <c r="FIB47" s="44"/>
      <c r="FIC47" s="44"/>
      <c r="FID47" s="44"/>
      <c r="FIE47" s="44"/>
      <c r="FIF47" s="44"/>
      <c r="FIG47" s="44"/>
      <c r="FIH47" s="44"/>
      <c r="FII47" s="44"/>
      <c r="FIJ47" s="44"/>
      <c r="FIK47" s="44"/>
      <c r="FIL47" s="44"/>
      <c r="FIM47" s="44"/>
      <c r="FIN47" s="44"/>
      <c r="FIO47" s="44"/>
      <c r="FIP47" s="44"/>
      <c r="FIQ47" s="44"/>
      <c r="FIR47" s="44"/>
      <c r="FIS47" s="44"/>
      <c r="FIT47" s="44"/>
      <c r="FIU47" s="44"/>
      <c r="FIV47" s="44"/>
      <c r="FIW47" s="44"/>
      <c r="FIX47" s="44"/>
      <c r="FIY47" s="44"/>
      <c r="FIZ47" s="44"/>
      <c r="FJA47" s="44"/>
      <c r="FJB47" s="44"/>
      <c r="FJC47" s="44"/>
      <c r="FJD47" s="44"/>
      <c r="FJE47" s="44"/>
      <c r="FJF47" s="44"/>
      <c r="FJG47" s="44"/>
      <c r="FJH47" s="44"/>
      <c r="FJI47" s="44"/>
      <c r="FJJ47" s="44"/>
      <c r="FJK47" s="44"/>
      <c r="FJL47" s="44"/>
      <c r="FJM47" s="44"/>
      <c r="FJN47" s="44"/>
      <c r="FJO47" s="44"/>
      <c r="FJP47" s="44"/>
      <c r="FJQ47" s="44"/>
      <c r="FJR47" s="44"/>
      <c r="FJS47" s="44"/>
      <c r="FJT47" s="44"/>
      <c r="FJU47" s="44"/>
      <c r="FJV47" s="44"/>
      <c r="FJW47" s="44"/>
      <c r="FJX47" s="44"/>
      <c r="FJY47" s="44"/>
      <c r="FJZ47" s="44"/>
      <c r="FKA47" s="44"/>
      <c r="FKB47" s="44"/>
      <c r="FKC47" s="44"/>
      <c r="FKD47" s="44"/>
      <c r="FKE47" s="44"/>
      <c r="FKF47" s="44"/>
      <c r="FKG47" s="44"/>
      <c r="FKH47" s="44"/>
      <c r="FKI47" s="44"/>
      <c r="FKJ47" s="44"/>
      <c r="FKK47" s="44"/>
      <c r="FKL47" s="44"/>
      <c r="FKM47" s="44"/>
      <c r="FKN47" s="44"/>
      <c r="FKO47" s="44"/>
      <c r="FKP47" s="44"/>
      <c r="FKQ47" s="44"/>
      <c r="FKR47" s="44"/>
      <c r="FKS47" s="44"/>
      <c r="FKT47" s="44"/>
      <c r="FKU47" s="44"/>
      <c r="FKV47" s="44"/>
      <c r="FKW47" s="44"/>
      <c r="FKX47" s="44"/>
      <c r="FKY47" s="44"/>
      <c r="FKZ47" s="44"/>
      <c r="FLA47" s="44"/>
      <c r="FLB47" s="44"/>
      <c r="FLC47" s="44"/>
      <c r="FLD47" s="44"/>
      <c r="FLE47" s="44"/>
      <c r="FLF47" s="44"/>
      <c r="FLG47" s="44"/>
      <c r="FLH47" s="44"/>
      <c r="FLI47" s="44"/>
      <c r="FLJ47" s="44"/>
      <c r="FLK47" s="44"/>
      <c r="FLL47" s="44"/>
      <c r="FLM47" s="44"/>
      <c r="FLN47" s="44"/>
      <c r="FLO47" s="44"/>
      <c r="FLP47" s="44"/>
      <c r="FLQ47" s="44"/>
      <c r="FLR47" s="44"/>
      <c r="FLS47" s="44"/>
      <c r="FLT47" s="44"/>
      <c r="FLU47" s="44"/>
      <c r="FLV47" s="44"/>
      <c r="FLW47" s="44"/>
      <c r="FLX47" s="44"/>
      <c r="FLY47" s="44"/>
      <c r="FLZ47" s="44"/>
      <c r="FMA47" s="44"/>
      <c r="FMB47" s="44"/>
      <c r="FMC47" s="44"/>
      <c r="FMD47" s="44"/>
      <c r="FME47" s="44"/>
      <c r="FMF47" s="44"/>
      <c r="FMG47" s="44"/>
      <c r="FMH47" s="44"/>
      <c r="FMI47" s="44"/>
      <c r="FMJ47" s="44"/>
      <c r="FMK47" s="44"/>
      <c r="FML47" s="44"/>
      <c r="FMM47" s="44"/>
      <c r="FMN47" s="44"/>
      <c r="FMO47" s="44"/>
      <c r="FMP47" s="44"/>
      <c r="FMQ47" s="44"/>
      <c r="FMR47" s="44"/>
      <c r="FMS47" s="44"/>
      <c r="FMT47" s="44"/>
      <c r="FMU47" s="44"/>
      <c r="FMV47" s="44"/>
      <c r="FMW47" s="44"/>
      <c r="FMX47" s="44"/>
      <c r="FMY47" s="44"/>
      <c r="FMZ47" s="44"/>
      <c r="FNA47" s="44"/>
      <c r="FNB47" s="44"/>
      <c r="FNC47" s="44"/>
      <c r="FND47" s="44"/>
      <c r="FNE47" s="44"/>
      <c r="FNF47" s="44"/>
      <c r="FNG47" s="44"/>
      <c r="FNH47" s="44"/>
      <c r="FNI47" s="44"/>
      <c r="FNJ47" s="44"/>
      <c r="FNK47" s="44"/>
      <c r="FNL47" s="44"/>
      <c r="FNM47" s="44"/>
      <c r="FNN47" s="44"/>
      <c r="FNO47" s="44"/>
      <c r="FNP47" s="44"/>
      <c r="FNQ47" s="44"/>
      <c r="FNR47" s="44"/>
      <c r="FNS47" s="44"/>
      <c r="FNT47" s="44"/>
      <c r="FNU47" s="44"/>
      <c r="FNV47" s="44"/>
      <c r="FNW47" s="44"/>
      <c r="FNX47" s="44"/>
      <c r="FNY47" s="44"/>
      <c r="FNZ47" s="44"/>
      <c r="FOA47" s="44"/>
      <c r="FOB47" s="44"/>
      <c r="FOC47" s="44"/>
      <c r="FOD47" s="44"/>
      <c r="FOE47" s="44"/>
      <c r="FOF47" s="44"/>
      <c r="FOG47" s="44"/>
      <c r="FOH47" s="44"/>
      <c r="FOI47" s="44"/>
      <c r="FOJ47" s="44"/>
      <c r="FOK47" s="44"/>
      <c r="FOL47" s="44"/>
      <c r="FOM47" s="44"/>
      <c r="FON47" s="44"/>
      <c r="FOO47" s="44"/>
      <c r="FOP47" s="44"/>
      <c r="FOQ47" s="44"/>
      <c r="FOR47" s="44"/>
      <c r="FOS47" s="44"/>
      <c r="FOT47" s="44"/>
      <c r="FOU47" s="44"/>
      <c r="FOV47" s="44"/>
      <c r="FOW47" s="44"/>
      <c r="FOX47" s="44"/>
      <c r="FOY47" s="44"/>
      <c r="FOZ47" s="44"/>
      <c r="FPA47" s="44"/>
      <c r="FPB47" s="44"/>
      <c r="FPC47" s="44"/>
      <c r="FPD47" s="44"/>
      <c r="FPE47" s="44"/>
      <c r="FPF47" s="44"/>
      <c r="FPG47" s="44"/>
      <c r="FPH47" s="44"/>
      <c r="FPI47" s="44"/>
      <c r="FPJ47" s="44"/>
      <c r="FPK47" s="44"/>
      <c r="FPL47" s="44"/>
      <c r="FPM47" s="44"/>
      <c r="FPN47" s="44"/>
      <c r="FPO47" s="44"/>
      <c r="FPP47" s="44"/>
      <c r="FPQ47" s="44"/>
      <c r="FPR47" s="44"/>
      <c r="FPS47" s="44"/>
      <c r="FPT47" s="44"/>
      <c r="FPU47" s="44"/>
      <c r="FPV47" s="44"/>
      <c r="FPW47" s="44"/>
      <c r="FPX47" s="44"/>
      <c r="FPY47" s="44"/>
      <c r="FPZ47" s="44"/>
      <c r="FQA47" s="44"/>
      <c r="FQB47" s="44"/>
      <c r="FQC47" s="44"/>
      <c r="FQD47" s="44"/>
      <c r="FQE47" s="44"/>
      <c r="FQF47" s="44"/>
      <c r="FQG47" s="44"/>
      <c r="FQH47" s="44"/>
      <c r="FQI47" s="44"/>
      <c r="FQJ47" s="44"/>
      <c r="FQK47" s="44"/>
      <c r="FQL47" s="44"/>
      <c r="FQM47" s="44"/>
      <c r="FQN47" s="44"/>
      <c r="FQO47" s="44"/>
      <c r="FQP47" s="44"/>
      <c r="FQQ47" s="44"/>
      <c r="FQR47" s="44"/>
      <c r="FQS47" s="44"/>
      <c r="FQT47" s="44"/>
      <c r="FQU47" s="44"/>
      <c r="FQV47" s="44"/>
      <c r="FQW47" s="44"/>
      <c r="FQX47" s="44"/>
      <c r="FQY47" s="44"/>
      <c r="FQZ47" s="44"/>
      <c r="FRA47" s="44"/>
      <c r="FRB47" s="44"/>
      <c r="FRC47" s="44"/>
      <c r="FRD47" s="44"/>
      <c r="FRE47" s="44"/>
      <c r="FRF47" s="44"/>
      <c r="FRG47" s="44"/>
      <c r="FRH47" s="44"/>
      <c r="FRI47" s="44"/>
      <c r="FRJ47" s="44"/>
      <c r="FRK47" s="44"/>
      <c r="FRL47" s="44"/>
      <c r="FRM47" s="44"/>
      <c r="FRN47" s="44"/>
      <c r="FRO47" s="44"/>
      <c r="FRP47" s="44"/>
      <c r="FRQ47" s="44"/>
      <c r="FRR47" s="44"/>
      <c r="FRS47" s="44"/>
      <c r="FRT47" s="44"/>
      <c r="FRU47" s="44"/>
      <c r="FRV47" s="44"/>
      <c r="FRW47" s="44"/>
      <c r="FRX47" s="44"/>
      <c r="FRY47" s="44"/>
      <c r="FRZ47" s="44"/>
      <c r="FSA47" s="44"/>
      <c r="FSB47" s="44"/>
      <c r="FSC47" s="44"/>
      <c r="FSD47" s="44"/>
      <c r="FSE47" s="44"/>
      <c r="FSF47" s="44"/>
      <c r="FSG47" s="44"/>
      <c r="FSH47" s="44"/>
      <c r="FSI47" s="44"/>
      <c r="FSJ47" s="44"/>
      <c r="FSK47" s="44"/>
      <c r="FSL47" s="44"/>
      <c r="FSM47" s="44"/>
      <c r="FSN47" s="44"/>
      <c r="FSO47" s="44"/>
      <c r="FSP47" s="44"/>
      <c r="FSQ47" s="44"/>
      <c r="FSR47" s="44"/>
      <c r="FSS47" s="44"/>
      <c r="FST47" s="44"/>
      <c r="FSU47" s="44"/>
      <c r="FSV47" s="44"/>
      <c r="FSW47" s="44"/>
      <c r="FSX47" s="44"/>
      <c r="FSY47" s="44"/>
      <c r="FSZ47" s="44"/>
      <c r="FTA47" s="44"/>
      <c r="FTB47" s="44"/>
      <c r="FTC47" s="44"/>
      <c r="FTD47" s="44"/>
      <c r="FTE47" s="44"/>
      <c r="FTF47" s="44"/>
      <c r="FTG47" s="44"/>
      <c r="FTH47" s="44"/>
      <c r="FTI47" s="44"/>
      <c r="FTJ47" s="44"/>
      <c r="FTK47" s="44"/>
      <c r="FTL47" s="44"/>
      <c r="FTM47" s="44"/>
      <c r="FTN47" s="44"/>
      <c r="FTO47" s="44"/>
      <c r="FTP47" s="44"/>
      <c r="FTQ47" s="44"/>
      <c r="FTR47" s="44"/>
      <c r="FTS47" s="44"/>
      <c r="FTT47" s="44"/>
      <c r="FTU47" s="44"/>
      <c r="FTV47" s="44"/>
      <c r="FTW47" s="44"/>
      <c r="FTX47" s="44"/>
      <c r="FTY47" s="44"/>
      <c r="FTZ47" s="44"/>
      <c r="FUA47" s="44"/>
      <c r="FUB47" s="44"/>
      <c r="FUC47" s="44"/>
      <c r="FUD47" s="44"/>
      <c r="FUE47" s="44"/>
      <c r="FUF47" s="44"/>
      <c r="FUG47" s="44"/>
      <c r="FUH47" s="44"/>
      <c r="FUI47" s="44"/>
      <c r="FUJ47" s="44"/>
      <c r="FUK47" s="44"/>
      <c r="FUL47" s="44"/>
      <c r="FUM47" s="44"/>
      <c r="FUN47" s="44"/>
      <c r="FUO47" s="44"/>
      <c r="FUP47" s="44"/>
      <c r="FUQ47" s="44"/>
      <c r="FUR47" s="44"/>
      <c r="FUS47" s="44"/>
      <c r="FUT47" s="44"/>
      <c r="FUU47" s="44"/>
      <c r="FUV47" s="44"/>
      <c r="FUW47" s="44"/>
      <c r="FUX47" s="44"/>
      <c r="FUY47" s="44"/>
      <c r="FUZ47" s="44"/>
      <c r="FVA47" s="44"/>
      <c r="FVB47" s="44"/>
      <c r="FVC47" s="44"/>
      <c r="FVD47" s="44"/>
      <c r="FVE47" s="44"/>
      <c r="FVF47" s="44"/>
      <c r="FVG47" s="44"/>
      <c r="FVH47" s="44"/>
      <c r="FVI47" s="44"/>
      <c r="FVJ47" s="44"/>
      <c r="FVK47" s="44"/>
      <c r="FVL47" s="44"/>
      <c r="FVM47" s="44"/>
      <c r="FVN47" s="44"/>
      <c r="FVO47" s="44"/>
      <c r="FVP47" s="44"/>
      <c r="FVQ47" s="44"/>
      <c r="FVR47" s="44"/>
      <c r="FVS47" s="44"/>
      <c r="FVT47" s="44"/>
      <c r="FVU47" s="44"/>
      <c r="FVV47" s="44"/>
      <c r="FVW47" s="44"/>
      <c r="FVX47" s="44"/>
      <c r="FVY47" s="44"/>
      <c r="FVZ47" s="44"/>
      <c r="FWA47" s="44"/>
      <c r="FWB47" s="44"/>
      <c r="FWC47" s="44"/>
      <c r="FWD47" s="44"/>
      <c r="FWE47" s="44"/>
      <c r="FWF47" s="44"/>
      <c r="FWG47" s="44"/>
      <c r="FWH47" s="44"/>
      <c r="FWI47" s="44"/>
      <c r="FWJ47" s="44"/>
      <c r="FWK47" s="44"/>
      <c r="FWL47" s="44"/>
      <c r="FWM47" s="44"/>
      <c r="FWN47" s="44"/>
      <c r="FWO47" s="44"/>
      <c r="FWP47" s="44"/>
      <c r="FWQ47" s="44"/>
      <c r="FWR47" s="44"/>
      <c r="FWS47" s="44"/>
      <c r="FWT47" s="44"/>
      <c r="FWU47" s="44"/>
      <c r="FWV47" s="44"/>
      <c r="FWW47" s="44"/>
      <c r="FWX47" s="44"/>
      <c r="FWY47" s="44"/>
      <c r="FWZ47" s="44"/>
      <c r="FXA47" s="44"/>
      <c r="FXB47" s="44"/>
      <c r="FXC47" s="44"/>
      <c r="FXD47" s="44"/>
      <c r="FXE47" s="44"/>
      <c r="FXF47" s="44"/>
      <c r="FXG47" s="44"/>
      <c r="FXH47" s="44"/>
      <c r="FXI47" s="44"/>
      <c r="FXJ47" s="44"/>
      <c r="FXK47" s="44"/>
      <c r="FXL47" s="44"/>
      <c r="FXM47" s="44"/>
      <c r="FXN47" s="44"/>
      <c r="FXO47" s="44"/>
      <c r="FXP47" s="44"/>
      <c r="FXQ47" s="44"/>
      <c r="FXR47" s="44"/>
      <c r="FXS47" s="44"/>
      <c r="FXT47" s="44"/>
      <c r="FXU47" s="44"/>
      <c r="FXV47" s="44"/>
      <c r="FXW47" s="44"/>
      <c r="FXX47" s="44"/>
      <c r="FXY47" s="44"/>
      <c r="FXZ47" s="44"/>
      <c r="FYA47" s="44"/>
      <c r="FYB47" s="44"/>
      <c r="FYC47" s="44"/>
      <c r="FYD47" s="44"/>
      <c r="FYE47" s="44"/>
      <c r="FYF47" s="44"/>
      <c r="FYG47" s="44"/>
      <c r="FYH47" s="44"/>
      <c r="FYI47" s="44"/>
      <c r="FYJ47" s="44"/>
      <c r="FYK47" s="44"/>
      <c r="FYL47" s="44"/>
      <c r="FYM47" s="44"/>
      <c r="FYN47" s="44"/>
      <c r="FYO47" s="44"/>
      <c r="FYP47" s="44"/>
      <c r="FYQ47" s="44"/>
      <c r="FYR47" s="44"/>
      <c r="FYS47" s="44"/>
      <c r="FYT47" s="44"/>
      <c r="FYU47" s="44"/>
      <c r="FYV47" s="44"/>
      <c r="FYW47" s="44"/>
      <c r="FYX47" s="44"/>
      <c r="FYY47" s="44"/>
      <c r="FYZ47" s="44"/>
      <c r="FZA47" s="44"/>
      <c r="FZB47" s="44"/>
      <c r="FZC47" s="44"/>
      <c r="FZD47" s="44"/>
      <c r="FZE47" s="44"/>
      <c r="FZF47" s="44"/>
      <c r="FZG47" s="44"/>
      <c r="FZH47" s="44"/>
      <c r="FZI47" s="44"/>
      <c r="FZJ47" s="44"/>
      <c r="FZK47" s="44"/>
      <c r="FZL47" s="44"/>
      <c r="FZM47" s="44"/>
      <c r="FZN47" s="44"/>
      <c r="FZO47" s="44"/>
      <c r="FZP47" s="44"/>
      <c r="FZQ47" s="44"/>
      <c r="FZR47" s="44"/>
      <c r="FZS47" s="44"/>
      <c r="FZT47" s="44"/>
      <c r="FZU47" s="44"/>
      <c r="FZV47" s="44"/>
      <c r="FZW47" s="44"/>
      <c r="FZX47" s="44"/>
      <c r="FZY47" s="44"/>
      <c r="FZZ47" s="44"/>
      <c r="GAA47" s="44"/>
      <c r="GAB47" s="44"/>
      <c r="GAC47" s="44"/>
      <c r="GAD47" s="44"/>
      <c r="GAE47" s="44"/>
      <c r="GAF47" s="44"/>
      <c r="GAG47" s="44"/>
      <c r="GAH47" s="44"/>
      <c r="GAI47" s="44"/>
      <c r="GAJ47" s="44"/>
      <c r="GAK47" s="44"/>
      <c r="GAL47" s="44"/>
      <c r="GAM47" s="44"/>
      <c r="GAN47" s="44"/>
      <c r="GAO47" s="44"/>
      <c r="GAP47" s="44"/>
      <c r="GAQ47" s="44"/>
      <c r="GAR47" s="44"/>
      <c r="GAS47" s="44"/>
      <c r="GAT47" s="44"/>
      <c r="GAU47" s="44"/>
      <c r="GAV47" s="44"/>
      <c r="GAW47" s="44"/>
      <c r="GAX47" s="44"/>
      <c r="GAY47" s="44"/>
      <c r="GAZ47" s="44"/>
      <c r="GBA47" s="44"/>
      <c r="GBB47" s="44"/>
      <c r="GBC47" s="44"/>
      <c r="GBD47" s="44"/>
      <c r="GBE47" s="44"/>
      <c r="GBF47" s="44"/>
      <c r="GBG47" s="44"/>
      <c r="GBH47" s="44"/>
      <c r="GBI47" s="44"/>
      <c r="GBJ47" s="44"/>
      <c r="GBK47" s="44"/>
      <c r="GBL47" s="44"/>
      <c r="GBM47" s="44"/>
      <c r="GBN47" s="44"/>
      <c r="GBO47" s="44"/>
      <c r="GBP47" s="44"/>
      <c r="GBQ47" s="44"/>
      <c r="GBR47" s="44"/>
      <c r="GBS47" s="44"/>
      <c r="GBT47" s="44"/>
      <c r="GBU47" s="44"/>
      <c r="GBV47" s="44"/>
      <c r="GBW47" s="44"/>
      <c r="GBX47" s="44"/>
      <c r="GBY47" s="44"/>
      <c r="GBZ47" s="44"/>
      <c r="GCA47" s="44"/>
      <c r="GCB47" s="44"/>
      <c r="GCC47" s="44"/>
      <c r="GCD47" s="44"/>
      <c r="GCE47" s="44"/>
      <c r="GCF47" s="44"/>
      <c r="GCG47" s="44"/>
      <c r="GCH47" s="44"/>
      <c r="GCI47" s="44"/>
      <c r="GCJ47" s="44"/>
      <c r="GCK47" s="44"/>
      <c r="GCL47" s="44"/>
      <c r="GCM47" s="44"/>
      <c r="GCN47" s="44"/>
      <c r="GCO47" s="44"/>
      <c r="GCP47" s="44"/>
      <c r="GCQ47" s="44"/>
      <c r="GCR47" s="44"/>
      <c r="GCS47" s="44"/>
      <c r="GCT47" s="44"/>
      <c r="GCU47" s="44"/>
      <c r="GCV47" s="44"/>
      <c r="GCW47" s="44"/>
      <c r="GCX47" s="44"/>
      <c r="GCY47" s="44"/>
      <c r="GCZ47" s="44"/>
      <c r="GDA47" s="44"/>
      <c r="GDB47" s="44"/>
      <c r="GDC47" s="44"/>
      <c r="GDD47" s="44"/>
      <c r="GDE47" s="44"/>
      <c r="GDF47" s="44"/>
      <c r="GDG47" s="44"/>
      <c r="GDH47" s="44"/>
      <c r="GDI47" s="44"/>
      <c r="GDJ47" s="44"/>
      <c r="GDK47" s="44"/>
      <c r="GDL47" s="44"/>
      <c r="GDM47" s="44"/>
      <c r="GDN47" s="44"/>
      <c r="GDO47" s="44"/>
      <c r="GDP47" s="44"/>
      <c r="GDQ47" s="44"/>
      <c r="GDR47" s="44"/>
      <c r="GDS47" s="44"/>
      <c r="GDT47" s="44"/>
      <c r="GDU47" s="44"/>
      <c r="GDV47" s="44"/>
      <c r="GDW47" s="44"/>
      <c r="GDX47" s="44"/>
      <c r="GDY47" s="44"/>
      <c r="GDZ47" s="44"/>
      <c r="GEA47" s="44"/>
      <c r="GEB47" s="44"/>
      <c r="GEC47" s="44"/>
      <c r="GED47" s="44"/>
      <c r="GEE47" s="44"/>
      <c r="GEF47" s="44"/>
      <c r="GEG47" s="44"/>
      <c r="GEH47" s="44"/>
      <c r="GEI47" s="44"/>
      <c r="GEJ47" s="44"/>
      <c r="GEK47" s="44"/>
      <c r="GEL47" s="44"/>
      <c r="GEM47" s="44"/>
      <c r="GEN47" s="44"/>
      <c r="GEO47" s="44"/>
      <c r="GEP47" s="44"/>
      <c r="GEQ47" s="44"/>
      <c r="GER47" s="44"/>
      <c r="GES47" s="44"/>
      <c r="GET47" s="44"/>
      <c r="GEU47" s="44"/>
      <c r="GEV47" s="44"/>
      <c r="GEW47" s="44"/>
      <c r="GEX47" s="44"/>
      <c r="GEY47" s="44"/>
      <c r="GEZ47" s="44"/>
      <c r="GFA47" s="44"/>
      <c r="GFB47" s="44"/>
      <c r="GFC47" s="44"/>
      <c r="GFD47" s="44"/>
      <c r="GFE47" s="44"/>
      <c r="GFF47" s="44"/>
      <c r="GFG47" s="44"/>
      <c r="GFH47" s="44"/>
      <c r="GFI47" s="44"/>
      <c r="GFJ47" s="44"/>
      <c r="GFK47" s="44"/>
      <c r="GFL47" s="44"/>
      <c r="GFM47" s="44"/>
      <c r="GFN47" s="44"/>
      <c r="GFO47" s="44"/>
      <c r="GFP47" s="44"/>
      <c r="GFQ47" s="44"/>
      <c r="GFR47" s="44"/>
      <c r="GFS47" s="44"/>
      <c r="GFT47" s="44"/>
      <c r="GFU47" s="44"/>
      <c r="GFV47" s="44"/>
      <c r="GFW47" s="44"/>
      <c r="GFX47" s="44"/>
      <c r="GFY47" s="44"/>
      <c r="GFZ47" s="44"/>
      <c r="GGA47" s="44"/>
      <c r="GGB47" s="44"/>
      <c r="GGC47" s="44"/>
      <c r="GGD47" s="44"/>
      <c r="GGE47" s="44"/>
      <c r="GGF47" s="44"/>
      <c r="GGG47" s="44"/>
      <c r="GGH47" s="44"/>
      <c r="GGI47" s="44"/>
      <c r="GGJ47" s="44"/>
      <c r="GGK47" s="44"/>
      <c r="GGL47" s="44"/>
      <c r="GGM47" s="44"/>
      <c r="GGN47" s="44"/>
      <c r="GGO47" s="44"/>
      <c r="GGP47" s="44"/>
      <c r="GGQ47" s="44"/>
      <c r="GGR47" s="44"/>
      <c r="GGS47" s="44"/>
      <c r="GGT47" s="44"/>
      <c r="GGU47" s="44"/>
      <c r="GGV47" s="44"/>
      <c r="GGW47" s="44"/>
      <c r="GGX47" s="44"/>
      <c r="GGY47" s="44"/>
      <c r="GGZ47" s="44"/>
      <c r="GHA47" s="44"/>
      <c r="GHB47" s="44"/>
      <c r="GHC47" s="44"/>
      <c r="GHD47" s="44"/>
      <c r="GHE47" s="44"/>
      <c r="GHF47" s="44"/>
      <c r="GHG47" s="44"/>
      <c r="GHH47" s="44"/>
      <c r="GHI47" s="44"/>
      <c r="GHJ47" s="44"/>
      <c r="GHK47" s="44"/>
      <c r="GHL47" s="44"/>
      <c r="GHM47" s="44"/>
      <c r="GHN47" s="44"/>
      <c r="GHO47" s="44"/>
      <c r="GHP47" s="44"/>
      <c r="GHQ47" s="44"/>
      <c r="GHR47" s="44"/>
      <c r="GHS47" s="44"/>
      <c r="GHT47" s="44"/>
      <c r="GHU47" s="44"/>
      <c r="GHV47" s="44"/>
      <c r="GHW47" s="44"/>
      <c r="GHX47" s="44"/>
      <c r="GHY47" s="44"/>
      <c r="GHZ47" s="44"/>
      <c r="GIA47" s="44"/>
      <c r="GIB47" s="44"/>
      <c r="GIC47" s="44"/>
      <c r="GID47" s="44"/>
      <c r="GIE47" s="44"/>
      <c r="GIF47" s="44"/>
      <c r="GIG47" s="44"/>
      <c r="GIH47" s="44"/>
      <c r="GII47" s="44"/>
      <c r="GIJ47" s="44"/>
      <c r="GIK47" s="44"/>
      <c r="GIL47" s="44"/>
      <c r="GIM47" s="44"/>
      <c r="GIN47" s="44"/>
      <c r="GIO47" s="44"/>
      <c r="GIP47" s="44"/>
      <c r="GIQ47" s="44"/>
      <c r="GIR47" s="44"/>
      <c r="GIS47" s="44"/>
      <c r="GIT47" s="44"/>
      <c r="GIU47" s="44"/>
      <c r="GIV47" s="44"/>
      <c r="GIW47" s="44"/>
      <c r="GIX47" s="44"/>
      <c r="GIY47" s="44"/>
      <c r="GIZ47" s="44"/>
      <c r="GJA47" s="44"/>
      <c r="GJB47" s="44"/>
      <c r="GJC47" s="44"/>
      <c r="GJD47" s="44"/>
      <c r="GJE47" s="44"/>
      <c r="GJF47" s="44"/>
      <c r="GJG47" s="44"/>
      <c r="GJH47" s="44"/>
      <c r="GJI47" s="44"/>
      <c r="GJJ47" s="44"/>
      <c r="GJK47" s="44"/>
      <c r="GJL47" s="44"/>
      <c r="GJM47" s="44"/>
      <c r="GJN47" s="44"/>
      <c r="GJO47" s="44"/>
      <c r="GJP47" s="44"/>
      <c r="GJQ47" s="44"/>
      <c r="GJR47" s="44"/>
      <c r="GJS47" s="44"/>
      <c r="GJT47" s="44"/>
      <c r="GJU47" s="44"/>
      <c r="GJV47" s="44"/>
      <c r="GJW47" s="44"/>
      <c r="GJX47" s="44"/>
      <c r="GJY47" s="44"/>
      <c r="GJZ47" s="44"/>
      <c r="GKA47" s="44"/>
      <c r="GKB47" s="44"/>
      <c r="GKC47" s="44"/>
      <c r="GKD47" s="44"/>
      <c r="GKE47" s="44"/>
      <c r="GKF47" s="44"/>
      <c r="GKG47" s="44"/>
      <c r="GKH47" s="44"/>
      <c r="GKI47" s="44"/>
      <c r="GKJ47" s="44"/>
      <c r="GKK47" s="44"/>
      <c r="GKL47" s="44"/>
      <c r="GKM47" s="44"/>
      <c r="GKN47" s="44"/>
      <c r="GKO47" s="44"/>
      <c r="GKP47" s="44"/>
      <c r="GKQ47" s="44"/>
      <c r="GKR47" s="44"/>
      <c r="GKS47" s="44"/>
      <c r="GKT47" s="44"/>
      <c r="GKU47" s="44"/>
      <c r="GKV47" s="44"/>
      <c r="GKW47" s="44"/>
      <c r="GKX47" s="44"/>
      <c r="GKY47" s="44"/>
      <c r="GKZ47" s="44"/>
      <c r="GLA47" s="44"/>
      <c r="GLB47" s="44"/>
      <c r="GLC47" s="44"/>
      <c r="GLD47" s="44"/>
      <c r="GLE47" s="44"/>
      <c r="GLF47" s="44"/>
      <c r="GLG47" s="44"/>
      <c r="GLH47" s="44"/>
      <c r="GLI47" s="44"/>
      <c r="GLJ47" s="44"/>
      <c r="GLK47" s="44"/>
      <c r="GLL47" s="44"/>
      <c r="GLM47" s="44"/>
      <c r="GLN47" s="44"/>
      <c r="GLO47" s="44"/>
      <c r="GLP47" s="44"/>
      <c r="GLQ47" s="44"/>
      <c r="GLR47" s="44"/>
      <c r="GLS47" s="44"/>
      <c r="GLT47" s="44"/>
      <c r="GLU47" s="44"/>
      <c r="GLV47" s="44"/>
      <c r="GLW47" s="44"/>
      <c r="GLX47" s="44"/>
      <c r="GLY47" s="44"/>
      <c r="GLZ47" s="44"/>
      <c r="GMA47" s="44"/>
      <c r="GMB47" s="44"/>
      <c r="GMC47" s="44"/>
      <c r="GMD47" s="44"/>
      <c r="GME47" s="44"/>
      <c r="GMF47" s="44"/>
      <c r="GMG47" s="44"/>
      <c r="GMH47" s="44"/>
      <c r="GMI47" s="44"/>
      <c r="GMJ47" s="44"/>
      <c r="GMK47" s="44"/>
      <c r="GML47" s="44"/>
      <c r="GMM47" s="44"/>
      <c r="GMN47" s="44"/>
      <c r="GMO47" s="44"/>
      <c r="GMP47" s="44"/>
      <c r="GMQ47" s="44"/>
      <c r="GMR47" s="44"/>
      <c r="GMS47" s="44"/>
      <c r="GMT47" s="44"/>
      <c r="GMU47" s="44"/>
      <c r="GMV47" s="44"/>
      <c r="GMW47" s="44"/>
      <c r="GMX47" s="44"/>
      <c r="GMY47" s="44"/>
      <c r="GMZ47" s="44"/>
      <c r="GNA47" s="44"/>
      <c r="GNB47" s="44"/>
      <c r="GNC47" s="44"/>
      <c r="GND47" s="44"/>
      <c r="GNE47" s="44"/>
      <c r="GNF47" s="44"/>
      <c r="GNG47" s="44"/>
      <c r="GNH47" s="44"/>
      <c r="GNI47" s="44"/>
      <c r="GNJ47" s="44"/>
      <c r="GNK47" s="44"/>
      <c r="GNL47" s="44"/>
      <c r="GNM47" s="44"/>
      <c r="GNN47" s="44"/>
      <c r="GNO47" s="44"/>
      <c r="GNP47" s="44"/>
      <c r="GNQ47" s="44"/>
      <c r="GNR47" s="44"/>
      <c r="GNS47" s="44"/>
      <c r="GNT47" s="44"/>
      <c r="GNU47" s="44"/>
      <c r="GNV47" s="44"/>
      <c r="GNW47" s="44"/>
      <c r="GNX47" s="44"/>
      <c r="GNY47" s="44"/>
      <c r="GNZ47" s="44"/>
      <c r="GOA47" s="44"/>
      <c r="GOB47" s="44"/>
      <c r="GOC47" s="44"/>
      <c r="GOD47" s="44"/>
      <c r="GOE47" s="44"/>
      <c r="GOF47" s="44"/>
      <c r="GOG47" s="44"/>
      <c r="GOH47" s="44"/>
      <c r="GOI47" s="44"/>
      <c r="GOJ47" s="44"/>
      <c r="GOK47" s="44"/>
      <c r="GOL47" s="44"/>
      <c r="GOM47" s="44"/>
      <c r="GON47" s="44"/>
      <c r="GOO47" s="44"/>
      <c r="GOP47" s="44"/>
      <c r="GOQ47" s="44"/>
      <c r="GOR47" s="44"/>
      <c r="GOS47" s="44"/>
      <c r="GOT47" s="44"/>
      <c r="GOU47" s="44"/>
      <c r="GOV47" s="44"/>
      <c r="GOW47" s="44"/>
      <c r="GOX47" s="44"/>
      <c r="GOY47" s="44"/>
      <c r="GOZ47" s="44"/>
      <c r="GPA47" s="44"/>
      <c r="GPB47" s="44"/>
      <c r="GPC47" s="44"/>
      <c r="GPD47" s="44"/>
      <c r="GPE47" s="44"/>
      <c r="GPF47" s="44"/>
      <c r="GPG47" s="44"/>
      <c r="GPH47" s="44"/>
      <c r="GPI47" s="44"/>
      <c r="GPJ47" s="44"/>
      <c r="GPK47" s="44"/>
      <c r="GPL47" s="44"/>
      <c r="GPM47" s="44"/>
      <c r="GPN47" s="44"/>
      <c r="GPO47" s="44"/>
      <c r="GPP47" s="44"/>
      <c r="GPQ47" s="44"/>
      <c r="GPR47" s="44"/>
      <c r="GPS47" s="44"/>
      <c r="GPT47" s="44"/>
      <c r="GPU47" s="44"/>
      <c r="GPV47" s="44"/>
      <c r="GPW47" s="44"/>
      <c r="GPX47" s="44"/>
      <c r="GPY47" s="44"/>
      <c r="GPZ47" s="44"/>
      <c r="GQA47" s="44"/>
      <c r="GQB47" s="44"/>
      <c r="GQC47" s="44"/>
      <c r="GQD47" s="44"/>
      <c r="GQE47" s="44"/>
      <c r="GQF47" s="44"/>
      <c r="GQG47" s="44"/>
      <c r="GQH47" s="44"/>
      <c r="GQI47" s="44"/>
      <c r="GQJ47" s="44"/>
      <c r="GQK47" s="44"/>
      <c r="GQL47" s="44"/>
      <c r="GQM47" s="44"/>
      <c r="GQN47" s="44"/>
      <c r="GQO47" s="44"/>
      <c r="GQP47" s="44"/>
      <c r="GQQ47" s="44"/>
      <c r="GQR47" s="44"/>
      <c r="GQS47" s="44"/>
      <c r="GQT47" s="44"/>
      <c r="GQU47" s="44"/>
      <c r="GQV47" s="44"/>
      <c r="GQW47" s="44"/>
      <c r="GQX47" s="44"/>
      <c r="GQY47" s="44"/>
      <c r="GQZ47" s="44"/>
      <c r="GRA47" s="44"/>
      <c r="GRB47" s="44"/>
      <c r="GRC47" s="44"/>
      <c r="GRD47" s="44"/>
      <c r="GRE47" s="44"/>
      <c r="GRF47" s="44"/>
      <c r="GRG47" s="44"/>
      <c r="GRH47" s="44"/>
      <c r="GRI47" s="44"/>
      <c r="GRJ47" s="44"/>
      <c r="GRK47" s="44"/>
      <c r="GRL47" s="44"/>
      <c r="GRM47" s="44"/>
      <c r="GRN47" s="44"/>
      <c r="GRO47" s="44"/>
      <c r="GRP47" s="44"/>
      <c r="GRQ47" s="44"/>
      <c r="GRR47" s="44"/>
      <c r="GRS47" s="44"/>
      <c r="GRT47" s="44"/>
      <c r="GRU47" s="44"/>
      <c r="GRV47" s="44"/>
      <c r="GRW47" s="44"/>
      <c r="GRX47" s="44"/>
      <c r="GRY47" s="44"/>
      <c r="GRZ47" s="44"/>
      <c r="GSA47" s="44"/>
      <c r="GSB47" s="44"/>
      <c r="GSC47" s="44"/>
      <c r="GSD47" s="44"/>
      <c r="GSE47" s="44"/>
      <c r="GSF47" s="44"/>
      <c r="GSG47" s="44"/>
      <c r="GSH47" s="44"/>
      <c r="GSI47" s="44"/>
      <c r="GSJ47" s="44"/>
      <c r="GSK47" s="44"/>
      <c r="GSL47" s="44"/>
      <c r="GSM47" s="44"/>
      <c r="GSN47" s="44"/>
      <c r="GSO47" s="44"/>
      <c r="GSP47" s="44"/>
      <c r="GSQ47" s="44"/>
      <c r="GSR47" s="44"/>
      <c r="GSS47" s="44"/>
      <c r="GST47" s="44"/>
      <c r="GSU47" s="44"/>
      <c r="GSV47" s="44"/>
      <c r="GSW47" s="44"/>
      <c r="GSX47" s="44"/>
      <c r="GSY47" s="44"/>
      <c r="GSZ47" s="44"/>
      <c r="GTA47" s="44"/>
      <c r="GTB47" s="44"/>
      <c r="GTC47" s="44"/>
      <c r="GTD47" s="44"/>
      <c r="GTE47" s="44"/>
      <c r="GTF47" s="44"/>
      <c r="GTG47" s="44"/>
      <c r="GTH47" s="44"/>
      <c r="GTI47" s="44"/>
      <c r="GTJ47" s="44"/>
      <c r="GTK47" s="44"/>
      <c r="GTL47" s="44"/>
      <c r="GTM47" s="44"/>
      <c r="GTN47" s="44"/>
      <c r="GTO47" s="44"/>
      <c r="GTP47" s="44"/>
      <c r="GTQ47" s="44"/>
      <c r="GTR47" s="44"/>
      <c r="GTS47" s="44"/>
      <c r="GTT47" s="44"/>
      <c r="GTU47" s="44"/>
      <c r="GTV47" s="44"/>
      <c r="GTW47" s="44"/>
      <c r="GTX47" s="44"/>
      <c r="GTY47" s="44"/>
      <c r="GTZ47" s="44"/>
      <c r="GUA47" s="44"/>
      <c r="GUB47" s="44"/>
      <c r="GUC47" s="44"/>
      <c r="GUD47" s="44"/>
      <c r="GUE47" s="44"/>
      <c r="GUF47" s="44"/>
      <c r="GUG47" s="44"/>
      <c r="GUH47" s="44"/>
      <c r="GUI47" s="44"/>
      <c r="GUJ47" s="44"/>
      <c r="GUK47" s="44"/>
      <c r="GUL47" s="44"/>
      <c r="GUM47" s="44"/>
      <c r="GUN47" s="44"/>
      <c r="GUO47" s="44"/>
      <c r="GUP47" s="44"/>
      <c r="GUQ47" s="44"/>
      <c r="GUR47" s="44"/>
      <c r="GUS47" s="44"/>
      <c r="GUT47" s="44"/>
      <c r="GUU47" s="44"/>
      <c r="GUV47" s="44"/>
      <c r="GUW47" s="44"/>
      <c r="GUX47" s="44"/>
      <c r="GUY47" s="44"/>
      <c r="GUZ47" s="44"/>
      <c r="GVA47" s="44"/>
      <c r="GVB47" s="44"/>
      <c r="GVC47" s="44"/>
      <c r="GVD47" s="44"/>
      <c r="GVE47" s="44"/>
      <c r="GVF47" s="44"/>
      <c r="GVG47" s="44"/>
      <c r="GVH47" s="44"/>
      <c r="GVI47" s="44"/>
      <c r="GVJ47" s="44"/>
      <c r="GVK47" s="44"/>
      <c r="GVL47" s="44"/>
      <c r="GVM47" s="44"/>
      <c r="GVN47" s="44"/>
      <c r="GVO47" s="44"/>
      <c r="GVP47" s="44"/>
      <c r="GVQ47" s="44"/>
      <c r="GVR47" s="44"/>
      <c r="GVS47" s="44"/>
      <c r="GVT47" s="44"/>
      <c r="GVU47" s="44"/>
      <c r="GVV47" s="44"/>
      <c r="GVW47" s="44"/>
      <c r="GVX47" s="44"/>
      <c r="GVY47" s="44"/>
      <c r="GVZ47" s="44"/>
      <c r="GWA47" s="44"/>
      <c r="GWB47" s="44"/>
      <c r="GWC47" s="44"/>
      <c r="GWD47" s="44"/>
      <c r="GWE47" s="44"/>
      <c r="GWF47" s="44"/>
      <c r="GWG47" s="44"/>
      <c r="GWH47" s="44"/>
      <c r="GWI47" s="44"/>
      <c r="GWJ47" s="44"/>
      <c r="GWK47" s="44"/>
      <c r="GWL47" s="44"/>
      <c r="GWM47" s="44"/>
      <c r="GWN47" s="44"/>
      <c r="GWO47" s="44"/>
      <c r="GWP47" s="44"/>
      <c r="GWQ47" s="44"/>
      <c r="GWR47" s="44"/>
      <c r="GWS47" s="44"/>
      <c r="GWT47" s="44"/>
      <c r="GWU47" s="44"/>
      <c r="GWV47" s="44"/>
      <c r="GWW47" s="44"/>
      <c r="GWX47" s="44"/>
      <c r="GWY47" s="44"/>
      <c r="GWZ47" s="44"/>
      <c r="GXA47" s="44"/>
      <c r="GXB47" s="44"/>
      <c r="GXC47" s="44"/>
      <c r="GXD47" s="44"/>
      <c r="GXE47" s="44"/>
      <c r="GXF47" s="44"/>
      <c r="GXG47" s="44"/>
      <c r="GXH47" s="44"/>
      <c r="GXI47" s="44"/>
      <c r="GXJ47" s="44"/>
      <c r="GXK47" s="44"/>
      <c r="GXL47" s="44"/>
      <c r="GXM47" s="44"/>
      <c r="GXN47" s="44"/>
      <c r="GXO47" s="44"/>
      <c r="GXP47" s="44"/>
      <c r="GXQ47" s="44"/>
      <c r="GXR47" s="44"/>
      <c r="GXS47" s="44"/>
      <c r="GXT47" s="44"/>
      <c r="GXU47" s="44"/>
      <c r="GXV47" s="44"/>
      <c r="GXW47" s="44"/>
      <c r="GXX47" s="44"/>
      <c r="GXY47" s="44"/>
      <c r="GXZ47" s="44"/>
      <c r="GYA47" s="44"/>
      <c r="GYB47" s="44"/>
      <c r="GYC47" s="44"/>
      <c r="GYD47" s="44"/>
      <c r="GYE47" s="44"/>
      <c r="GYF47" s="44"/>
      <c r="GYG47" s="44"/>
      <c r="GYH47" s="44"/>
      <c r="GYI47" s="44"/>
      <c r="GYJ47" s="44"/>
      <c r="GYK47" s="44"/>
      <c r="GYL47" s="44"/>
      <c r="GYM47" s="44"/>
      <c r="GYN47" s="44"/>
      <c r="GYO47" s="44"/>
      <c r="GYP47" s="44"/>
      <c r="GYQ47" s="44"/>
      <c r="GYR47" s="44"/>
      <c r="GYS47" s="44"/>
      <c r="GYT47" s="44"/>
      <c r="GYU47" s="44"/>
      <c r="GYV47" s="44"/>
      <c r="GYW47" s="44"/>
      <c r="GYX47" s="44"/>
      <c r="GYY47" s="44"/>
      <c r="GYZ47" s="44"/>
      <c r="GZA47" s="44"/>
      <c r="GZB47" s="44"/>
      <c r="GZC47" s="44"/>
      <c r="GZD47" s="44"/>
      <c r="GZE47" s="44"/>
      <c r="GZF47" s="44"/>
      <c r="GZG47" s="44"/>
      <c r="GZH47" s="44"/>
      <c r="GZI47" s="44"/>
      <c r="GZJ47" s="44"/>
      <c r="GZK47" s="44"/>
      <c r="GZL47" s="44"/>
      <c r="GZM47" s="44"/>
      <c r="GZN47" s="44"/>
      <c r="GZO47" s="44"/>
      <c r="GZP47" s="44"/>
      <c r="GZQ47" s="44"/>
      <c r="GZR47" s="44"/>
      <c r="GZS47" s="44"/>
      <c r="GZT47" s="44"/>
      <c r="GZU47" s="44"/>
      <c r="GZV47" s="44"/>
      <c r="GZW47" s="44"/>
      <c r="GZX47" s="44"/>
      <c r="GZY47" s="44"/>
      <c r="GZZ47" s="44"/>
      <c r="HAA47" s="44"/>
      <c r="HAB47" s="44"/>
      <c r="HAC47" s="44"/>
      <c r="HAD47" s="44"/>
      <c r="HAE47" s="44"/>
      <c r="HAF47" s="44"/>
      <c r="HAG47" s="44"/>
      <c r="HAH47" s="44"/>
      <c r="HAI47" s="44"/>
      <c r="HAJ47" s="44"/>
      <c r="HAK47" s="44"/>
      <c r="HAL47" s="44"/>
      <c r="HAM47" s="44"/>
      <c r="HAN47" s="44"/>
      <c r="HAO47" s="44"/>
      <c r="HAP47" s="44"/>
      <c r="HAQ47" s="44"/>
      <c r="HAR47" s="44"/>
      <c r="HAS47" s="44"/>
      <c r="HAT47" s="44"/>
      <c r="HAU47" s="44"/>
      <c r="HAV47" s="44"/>
      <c r="HAW47" s="44"/>
      <c r="HAX47" s="44"/>
      <c r="HAY47" s="44"/>
      <c r="HAZ47" s="44"/>
      <c r="HBA47" s="44"/>
      <c r="HBB47" s="44"/>
      <c r="HBC47" s="44"/>
      <c r="HBD47" s="44"/>
      <c r="HBE47" s="44"/>
      <c r="HBF47" s="44"/>
      <c r="HBG47" s="44"/>
      <c r="HBH47" s="44"/>
      <c r="HBI47" s="44"/>
      <c r="HBJ47" s="44"/>
      <c r="HBK47" s="44"/>
      <c r="HBL47" s="44"/>
      <c r="HBM47" s="44"/>
      <c r="HBN47" s="44"/>
      <c r="HBO47" s="44"/>
      <c r="HBP47" s="44"/>
      <c r="HBQ47" s="44"/>
      <c r="HBR47" s="44"/>
      <c r="HBS47" s="44"/>
      <c r="HBT47" s="44"/>
      <c r="HBU47" s="44"/>
      <c r="HBV47" s="44"/>
      <c r="HBW47" s="44"/>
      <c r="HBX47" s="44"/>
      <c r="HBY47" s="44"/>
      <c r="HBZ47" s="44"/>
      <c r="HCA47" s="44"/>
      <c r="HCB47" s="44"/>
      <c r="HCC47" s="44"/>
      <c r="HCD47" s="44"/>
      <c r="HCE47" s="44"/>
      <c r="HCF47" s="44"/>
      <c r="HCG47" s="44"/>
      <c r="HCH47" s="44"/>
      <c r="HCI47" s="44"/>
      <c r="HCJ47" s="44"/>
      <c r="HCK47" s="44"/>
      <c r="HCL47" s="44"/>
      <c r="HCM47" s="44"/>
      <c r="HCN47" s="44"/>
      <c r="HCO47" s="44"/>
      <c r="HCP47" s="44"/>
      <c r="HCQ47" s="44"/>
      <c r="HCR47" s="44"/>
      <c r="HCS47" s="44"/>
      <c r="HCT47" s="44"/>
      <c r="HCU47" s="44"/>
      <c r="HCV47" s="44"/>
      <c r="HCW47" s="44"/>
      <c r="HCX47" s="44"/>
      <c r="HCY47" s="44"/>
      <c r="HCZ47" s="44"/>
      <c r="HDA47" s="44"/>
      <c r="HDB47" s="44"/>
      <c r="HDC47" s="44"/>
      <c r="HDD47" s="44"/>
      <c r="HDE47" s="44"/>
      <c r="HDF47" s="44"/>
      <c r="HDG47" s="44"/>
      <c r="HDH47" s="44"/>
      <c r="HDI47" s="44"/>
      <c r="HDJ47" s="44"/>
      <c r="HDK47" s="44"/>
      <c r="HDL47" s="44"/>
      <c r="HDM47" s="44"/>
      <c r="HDN47" s="44"/>
      <c r="HDO47" s="44"/>
      <c r="HDP47" s="44"/>
      <c r="HDQ47" s="44"/>
      <c r="HDR47" s="44"/>
      <c r="HDS47" s="44"/>
      <c r="HDT47" s="44"/>
      <c r="HDU47" s="44"/>
      <c r="HDV47" s="44"/>
      <c r="HDW47" s="44"/>
      <c r="HDX47" s="44"/>
      <c r="HDY47" s="44"/>
      <c r="HDZ47" s="44"/>
      <c r="HEA47" s="44"/>
      <c r="HEB47" s="44"/>
      <c r="HEC47" s="44"/>
      <c r="HED47" s="44"/>
      <c r="HEE47" s="44"/>
      <c r="HEF47" s="44"/>
      <c r="HEG47" s="44"/>
      <c r="HEH47" s="44"/>
      <c r="HEI47" s="44"/>
      <c r="HEJ47" s="44"/>
      <c r="HEK47" s="44"/>
      <c r="HEL47" s="44"/>
      <c r="HEM47" s="44"/>
      <c r="HEN47" s="44"/>
      <c r="HEO47" s="44"/>
      <c r="HEP47" s="44"/>
      <c r="HEQ47" s="44"/>
      <c r="HER47" s="44"/>
      <c r="HES47" s="44"/>
      <c r="HET47" s="44"/>
      <c r="HEU47" s="44"/>
      <c r="HEV47" s="44"/>
      <c r="HEW47" s="44"/>
      <c r="HEX47" s="44"/>
      <c r="HEY47" s="44"/>
      <c r="HEZ47" s="44"/>
      <c r="HFA47" s="44"/>
      <c r="HFB47" s="44"/>
      <c r="HFC47" s="44"/>
      <c r="HFD47" s="44"/>
      <c r="HFE47" s="44"/>
      <c r="HFF47" s="44"/>
      <c r="HFG47" s="44"/>
      <c r="HFH47" s="44"/>
      <c r="HFI47" s="44"/>
      <c r="HFJ47" s="44"/>
      <c r="HFK47" s="44"/>
      <c r="HFL47" s="44"/>
      <c r="HFM47" s="44"/>
      <c r="HFN47" s="44"/>
      <c r="HFO47" s="44"/>
      <c r="HFP47" s="44"/>
      <c r="HFQ47" s="44"/>
      <c r="HFR47" s="44"/>
      <c r="HFS47" s="44"/>
      <c r="HFT47" s="44"/>
      <c r="HFU47" s="44"/>
      <c r="HFV47" s="44"/>
      <c r="HFW47" s="44"/>
      <c r="HFX47" s="44"/>
      <c r="HFY47" s="44"/>
      <c r="HFZ47" s="44"/>
      <c r="HGA47" s="44"/>
      <c r="HGB47" s="44"/>
      <c r="HGC47" s="44"/>
      <c r="HGD47" s="44"/>
      <c r="HGE47" s="44"/>
      <c r="HGF47" s="44"/>
      <c r="HGG47" s="44"/>
      <c r="HGH47" s="44"/>
      <c r="HGI47" s="44"/>
      <c r="HGJ47" s="44"/>
      <c r="HGK47" s="44"/>
      <c r="HGL47" s="44"/>
      <c r="HGM47" s="44"/>
      <c r="HGN47" s="44"/>
      <c r="HGO47" s="44"/>
      <c r="HGP47" s="44"/>
      <c r="HGQ47" s="44"/>
      <c r="HGR47" s="44"/>
      <c r="HGS47" s="44"/>
      <c r="HGT47" s="44"/>
      <c r="HGU47" s="44"/>
      <c r="HGV47" s="44"/>
      <c r="HGW47" s="44"/>
      <c r="HGX47" s="44"/>
      <c r="HGY47" s="44"/>
      <c r="HGZ47" s="44"/>
      <c r="HHA47" s="44"/>
      <c r="HHB47" s="44"/>
      <c r="HHC47" s="44"/>
      <c r="HHD47" s="44"/>
      <c r="HHE47" s="44"/>
      <c r="HHF47" s="44"/>
      <c r="HHG47" s="44"/>
      <c r="HHH47" s="44"/>
      <c r="HHI47" s="44"/>
      <c r="HHJ47" s="44"/>
      <c r="HHK47" s="44"/>
      <c r="HHL47" s="44"/>
      <c r="HHM47" s="44"/>
      <c r="HHN47" s="44"/>
      <c r="HHO47" s="44"/>
      <c r="HHP47" s="44"/>
      <c r="HHQ47" s="44"/>
      <c r="HHR47" s="44"/>
      <c r="HHS47" s="44"/>
      <c r="HHT47" s="44"/>
      <c r="HHU47" s="44"/>
      <c r="HHV47" s="44"/>
      <c r="HHW47" s="44"/>
      <c r="HHX47" s="44"/>
      <c r="HHY47" s="44"/>
      <c r="HHZ47" s="44"/>
      <c r="HIA47" s="44"/>
      <c r="HIB47" s="44"/>
      <c r="HIC47" s="44"/>
      <c r="HID47" s="44"/>
      <c r="HIE47" s="44"/>
      <c r="HIF47" s="44"/>
      <c r="HIG47" s="44"/>
      <c r="HIH47" s="44"/>
      <c r="HII47" s="44"/>
      <c r="HIJ47" s="44"/>
      <c r="HIK47" s="44"/>
      <c r="HIL47" s="44"/>
      <c r="HIM47" s="44"/>
      <c r="HIN47" s="44"/>
      <c r="HIO47" s="44"/>
      <c r="HIP47" s="44"/>
      <c r="HIQ47" s="44"/>
      <c r="HIR47" s="44"/>
      <c r="HIS47" s="44"/>
      <c r="HIT47" s="44"/>
      <c r="HIU47" s="44"/>
      <c r="HIV47" s="44"/>
      <c r="HIW47" s="44"/>
      <c r="HIX47" s="44"/>
      <c r="HIY47" s="44"/>
      <c r="HIZ47" s="44"/>
      <c r="HJA47" s="44"/>
      <c r="HJB47" s="44"/>
      <c r="HJC47" s="44"/>
      <c r="HJD47" s="44"/>
      <c r="HJE47" s="44"/>
      <c r="HJF47" s="44"/>
      <c r="HJG47" s="44"/>
      <c r="HJH47" s="44"/>
      <c r="HJI47" s="44"/>
      <c r="HJJ47" s="44"/>
      <c r="HJK47" s="44"/>
      <c r="HJL47" s="44"/>
      <c r="HJM47" s="44"/>
      <c r="HJN47" s="44"/>
      <c r="HJO47" s="44"/>
      <c r="HJP47" s="44"/>
      <c r="HJQ47" s="44"/>
      <c r="HJR47" s="44"/>
      <c r="HJS47" s="44"/>
      <c r="HJT47" s="44"/>
      <c r="HJU47" s="44"/>
      <c r="HJV47" s="44"/>
      <c r="HJW47" s="44"/>
      <c r="HJX47" s="44"/>
      <c r="HJY47" s="44"/>
      <c r="HJZ47" s="44"/>
      <c r="HKA47" s="44"/>
      <c r="HKB47" s="44"/>
      <c r="HKC47" s="44"/>
      <c r="HKD47" s="44"/>
      <c r="HKE47" s="44"/>
      <c r="HKF47" s="44"/>
      <c r="HKG47" s="44"/>
      <c r="HKH47" s="44"/>
      <c r="HKI47" s="44"/>
      <c r="HKJ47" s="44"/>
      <c r="HKK47" s="44"/>
      <c r="HKL47" s="44"/>
      <c r="HKM47" s="44"/>
      <c r="HKN47" s="44"/>
      <c r="HKO47" s="44"/>
      <c r="HKP47" s="44"/>
      <c r="HKQ47" s="44"/>
      <c r="HKR47" s="44"/>
      <c r="HKS47" s="44"/>
      <c r="HKT47" s="44"/>
      <c r="HKU47" s="44"/>
      <c r="HKV47" s="44"/>
      <c r="HKW47" s="44"/>
      <c r="HKX47" s="44"/>
      <c r="HKY47" s="44"/>
      <c r="HKZ47" s="44"/>
      <c r="HLA47" s="44"/>
      <c r="HLB47" s="44"/>
      <c r="HLC47" s="44"/>
      <c r="HLD47" s="44"/>
      <c r="HLE47" s="44"/>
      <c r="HLF47" s="44"/>
      <c r="HLG47" s="44"/>
      <c r="HLH47" s="44"/>
      <c r="HLI47" s="44"/>
      <c r="HLJ47" s="44"/>
      <c r="HLK47" s="44"/>
      <c r="HLL47" s="44"/>
      <c r="HLM47" s="44"/>
      <c r="HLN47" s="44"/>
      <c r="HLO47" s="44"/>
      <c r="HLP47" s="44"/>
      <c r="HLQ47" s="44"/>
      <c r="HLR47" s="44"/>
      <c r="HLS47" s="44"/>
      <c r="HLT47" s="44"/>
      <c r="HLU47" s="44"/>
      <c r="HLV47" s="44"/>
      <c r="HLW47" s="44"/>
      <c r="HLX47" s="44"/>
      <c r="HLY47" s="44"/>
      <c r="HLZ47" s="44"/>
      <c r="HMA47" s="44"/>
      <c r="HMB47" s="44"/>
      <c r="HMC47" s="44"/>
      <c r="HMD47" s="44"/>
      <c r="HME47" s="44"/>
      <c r="HMF47" s="44"/>
      <c r="HMG47" s="44"/>
      <c r="HMH47" s="44"/>
      <c r="HMI47" s="44"/>
      <c r="HMJ47" s="44"/>
      <c r="HMK47" s="44"/>
      <c r="HML47" s="44"/>
      <c r="HMM47" s="44"/>
      <c r="HMN47" s="44"/>
      <c r="HMO47" s="44"/>
      <c r="HMP47" s="44"/>
      <c r="HMQ47" s="44"/>
      <c r="HMR47" s="44"/>
      <c r="HMS47" s="44"/>
      <c r="HMT47" s="44"/>
      <c r="HMU47" s="44"/>
      <c r="HMV47" s="44"/>
      <c r="HMW47" s="44"/>
      <c r="HMX47" s="44"/>
      <c r="HMY47" s="44"/>
      <c r="HMZ47" s="44"/>
      <c r="HNA47" s="44"/>
      <c r="HNB47" s="44"/>
      <c r="HNC47" s="44"/>
      <c r="HND47" s="44"/>
      <c r="HNE47" s="44"/>
      <c r="HNF47" s="44"/>
      <c r="HNG47" s="44"/>
      <c r="HNH47" s="44"/>
      <c r="HNI47" s="44"/>
      <c r="HNJ47" s="44"/>
      <c r="HNK47" s="44"/>
      <c r="HNL47" s="44"/>
      <c r="HNM47" s="44"/>
      <c r="HNN47" s="44"/>
      <c r="HNO47" s="44"/>
      <c r="HNP47" s="44"/>
      <c r="HNQ47" s="44"/>
      <c r="HNR47" s="44"/>
      <c r="HNS47" s="44"/>
      <c r="HNT47" s="44"/>
      <c r="HNU47" s="44"/>
      <c r="HNV47" s="44"/>
      <c r="HNW47" s="44"/>
      <c r="HNX47" s="44"/>
      <c r="HNY47" s="44"/>
      <c r="HNZ47" s="44"/>
      <c r="HOA47" s="44"/>
      <c r="HOB47" s="44"/>
      <c r="HOC47" s="44"/>
      <c r="HOD47" s="44"/>
      <c r="HOE47" s="44"/>
      <c r="HOF47" s="44"/>
      <c r="HOG47" s="44"/>
      <c r="HOH47" s="44"/>
      <c r="HOI47" s="44"/>
      <c r="HOJ47" s="44"/>
      <c r="HOK47" s="44"/>
      <c r="HOL47" s="44"/>
      <c r="HOM47" s="44"/>
      <c r="HON47" s="44"/>
      <c r="HOO47" s="44"/>
      <c r="HOP47" s="44"/>
      <c r="HOQ47" s="44"/>
      <c r="HOR47" s="44"/>
      <c r="HOS47" s="44"/>
      <c r="HOT47" s="44"/>
      <c r="HOU47" s="44"/>
      <c r="HOV47" s="44"/>
      <c r="HOW47" s="44"/>
      <c r="HOX47" s="44"/>
      <c r="HOY47" s="44"/>
      <c r="HOZ47" s="44"/>
      <c r="HPA47" s="44"/>
      <c r="HPB47" s="44"/>
      <c r="HPC47" s="44"/>
      <c r="HPD47" s="44"/>
      <c r="HPE47" s="44"/>
      <c r="HPF47" s="44"/>
      <c r="HPG47" s="44"/>
      <c r="HPH47" s="44"/>
      <c r="HPI47" s="44"/>
      <c r="HPJ47" s="44"/>
      <c r="HPK47" s="44"/>
      <c r="HPL47" s="44"/>
      <c r="HPM47" s="44"/>
      <c r="HPN47" s="44"/>
      <c r="HPO47" s="44"/>
      <c r="HPP47" s="44"/>
      <c r="HPQ47" s="44"/>
      <c r="HPR47" s="44"/>
      <c r="HPS47" s="44"/>
      <c r="HPT47" s="44"/>
      <c r="HPU47" s="44"/>
      <c r="HPV47" s="44"/>
      <c r="HPW47" s="44"/>
      <c r="HPX47" s="44"/>
      <c r="HPY47" s="44"/>
      <c r="HPZ47" s="44"/>
      <c r="HQA47" s="44"/>
      <c r="HQB47" s="44"/>
      <c r="HQC47" s="44"/>
      <c r="HQD47" s="44"/>
      <c r="HQE47" s="44"/>
      <c r="HQF47" s="44"/>
      <c r="HQG47" s="44"/>
      <c r="HQH47" s="44"/>
      <c r="HQI47" s="44"/>
      <c r="HQJ47" s="44"/>
      <c r="HQK47" s="44"/>
      <c r="HQL47" s="44"/>
      <c r="HQM47" s="44"/>
      <c r="HQN47" s="44"/>
      <c r="HQO47" s="44"/>
      <c r="HQP47" s="44"/>
      <c r="HQQ47" s="44"/>
      <c r="HQR47" s="44"/>
      <c r="HQS47" s="44"/>
      <c r="HQT47" s="44"/>
      <c r="HQU47" s="44"/>
      <c r="HQV47" s="44"/>
      <c r="HQW47" s="44"/>
      <c r="HQX47" s="44"/>
      <c r="HQY47" s="44"/>
      <c r="HQZ47" s="44"/>
      <c r="HRA47" s="44"/>
      <c r="HRB47" s="44"/>
      <c r="HRC47" s="44"/>
      <c r="HRD47" s="44"/>
      <c r="HRE47" s="44"/>
      <c r="HRF47" s="44"/>
      <c r="HRG47" s="44"/>
      <c r="HRH47" s="44"/>
      <c r="HRI47" s="44"/>
      <c r="HRJ47" s="44"/>
      <c r="HRK47" s="44"/>
      <c r="HRL47" s="44"/>
      <c r="HRM47" s="44"/>
      <c r="HRN47" s="44"/>
      <c r="HRO47" s="44"/>
      <c r="HRP47" s="44"/>
      <c r="HRQ47" s="44"/>
      <c r="HRR47" s="44"/>
      <c r="HRS47" s="44"/>
      <c r="HRT47" s="44"/>
      <c r="HRU47" s="44"/>
      <c r="HRV47" s="44"/>
      <c r="HRW47" s="44"/>
      <c r="HRX47" s="44"/>
      <c r="HRY47" s="44"/>
      <c r="HRZ47" s="44"/>
      <c r="HSA47" s="44"/>
      <c r="HSB47" s="44"/>
      <c r="HSC47" s="44"/>
      <c r="HSD47" s="44"/>
      <c r="HSE47" s="44"/>
      <c r="HSF47" s="44"/>
      <c r="HSG47" s="44"/>
      <c r="HSH47" s="44"/>
      <c r="HSI47" s="44"/>
      <c r="HSJ47" s="44"/>
      <c r="HSK47" s="44"/>
      <c r="HSL47" s="44"/>
      <c r="HSM47" s="44"/>
      <c r="HSN47" s="44"/>
      <c r="HSO47" s="44"/>
      <c r="HSP47" s="44"/>
      <c r="HSQ47" s="44"/>
      <c r="HSR47" s="44"/>
      <c r="HSS47" s="44"/>
      <c r="HST47" s="44"/>
      <c r="HSU47" s="44"/>
      <c r="HSV47" s="44"/>
      <c r="HSW47" s="44"/>
      <c r="HSX47" s="44"/>
      <c r="HSY47" s="44"/>
      <c r="HSZ47" s="44"/>
      <c r="HTA47" s="44"/>
      <c r="HTB47" s="44"/>
      <c r="HTC47" s="44"/>
      <c r="HTD47" s="44"/>
      <c r="HTE47" s="44"/>
      <c r="HTF47" s="44"/>
      <c r="HTG47" s="44"/>
      <c r="HTH47" s="44"/>
      <c r="HTI47" s="44"/>
      <c r="HTJ47" s="44"/>
      <c r="HTK47" s="44"/>
      <c r="HTL47" s="44"/>
      <c r="HTM47" s="44"/>
      <c r="HTN47" s="44"/>
      <c r="HTO47" s="44"/>
      <c r="HTP47" s="44"/>
      <c r="HTQ47" s="44"/>
      <c r="HTR47" s="44"/>
      <c r="HTS47" s="44"/>
      <c r="HTT47" s="44"/>
      <c r="HTU47" s="44"/>
      <c r="HTV47" s="44"/>
      <c r="HTW47" s="44"/>
      <c r="HTX47" s="44"/>
      <c r="HTY47" s="44"/>
      <c r="HTZ47" s="44"/>
      <c r="HUA47" s="44"/>
      <c r="HUB47" s="44"/>
      <c r="HUC47" s="44"/>
      <c r="HUD47" s="44"/>
      <c r="HUE47" s="44"/>
      <c r="HUF47" s="44"/>
      <c r="HUG47" s="44"/>
      <c r="HUH47" s="44"/>
      <c r="HUI47" s="44"/>
      <c r="HUJ47" s="44"/>
      <c r="HUK47" s="44"/>
      <c r="HUL47" s="44"/>
      <c r="HUM47" s="44"/>
      <c r="HUN47" s="44"/>
      <c r="HUO47" s="44"/>
      <c r="HUP47" s="44"/>
      <c r="HUQ47" s="44"/>
      <c r="HUR47" s="44"/>
      <c r="HUS47" s="44"/>
      <c r="HUT47" s="44"/>
      <c r="HUU47" s="44"/>
      <c r="HUV47" s="44"/>
      <c r="HUW47" s="44"/>
      <c r="HUX47" s="44"/>
      <c r="HUY47" s="44"/>
      <c r="HUZ47" s="44"/>
      <c r="HVA47" s="44"/>
      <c r="HVB47" s="44"/>
      <c r="HVC47" s="44"/>
      <c r="HVD47" s="44"/>
      <c r="HVE47" s="44"/>
      <c r="HVF47" s="44"/>
      <c r="HVG47" s="44"/>
      <c r="HVH47" s="44"/>
      <c r="HVI47" s="44"/>
      <c r="HVJ47" s="44"/>
      <c r="HVK47" s="44"/>
      <c r="HVL47" s="44"/>
      <c r="HVM47" s="44"/>
      <c r="HVN47" s="44"/>
      <c r="HVO47" s="44"/>
      <c r="HVP47" s="44"/>
      <c r="HVQ47" s="44"/>
      <c r="HVR47" s="44"/>
      <c r="HVS47" s="44"/>
      <c r="HVT47" s="44"/>
      <c r="HVU47" s="44"/>
      <c r="HVV47" s="44"/>
      <c r="HVW47" s="44"/>
      <c r="HVX47" s="44"/>
      <c r="HVY47" s="44"/>
      <c r="HVZ47" s="44"/>
      <c r="HWA47" s="44"/>
      <c r="HWB47" s="44"/>
      <c r="HWC47" s="44"/>
      <c r="HWD47" s="44"/>
      <c r="HWE47" s="44"/>
      <c r="HWF47" s="44"/>
      <c r="HWG47" s="44"/>
      <c r="HWH47" s="44"/>
      <c r="HWI47" s="44"/>
      <c r="HWJ47" s="44"/>
      <c r="HWK47" s="44"/>
      <c r="HWL47" s="44"/>
      <c r="HWM47" s="44"/>
      <c r="HWN47" s="44"/>
      <c r="HWO47" s="44"/>
      <c r="HWP47" s="44"/>
      <c r="HWQ47" s="44"/>
      <c r="HWR47" s="44"/>
      <c r="HWS47" s="44"/>
      <c r="HWT47" s="44"/>
      <c r="HWU47" s="44"/>
      <c r="HWV47" s="44"/>
      <c r="HWW47" s="44"/>
      <c r="HWX47" s="44"/>
      <c r="HWY47" s="44"/>
      <c r="HWZ47" s="44"/>
      <c r="HXA47" s="44"/>
      <c r="HXB47" s="44"/>
      <c r="HXC47" s="44"/>
      <c r="HXD47" s="44"/>
      <c r="HXE47" s="44"/>
      <c r="HXF47" s="44"/>
      <c r="HXG47" s="44"/>
      <c r="HXH47" s="44"/>
      <c r="HXI47" s="44"/>
      <c r="HXJ47" s="44"/>
      <c r="HXK47" s="44"/>
      <c r="HXL47" s="44"/>
      <c r="HXM47" s="44"/>
      <c r="HXN47" s="44"/>
      <c r="HXO47" s="44"/>
      <c r="HXP47" s="44"/>
      <c r="HXQ47" s="44"/>
      <c r="HXR47" s="44"/>
      <c r="HXS47" s="44"/>
      <c r="HXT47" s="44"/>
      <c r="HXU47" s="44"/>
      <c r="HXV47" s="44"/>
      <c r="HXW47" s="44"/>
      <c r="HXX47" s="44"/>
      <c r="HXY47" s="44"/>
      <c r="HXZ47" s="44"/>
      <c r="HYA47" s="44"/>
      <c r="HYB47" s="44"/>
      <c r="HYC47" s="44"/>
      <c r="HYD47" s="44"/>
      <c r="HYE47" s="44"/>
      <c r="HYF47" s="44"/>
      <c r="HYG47" s="44"/>
      <c r="HYH47" s="44"/>
      <c r="HYI47" s="44"/>
      <c r="HYJ47" s="44"/>
      <c r="HYK47" s="44"/>
      <c r="HYL47" s="44"/>
      <c r="HYM47" s="44"/>
      <c r="HYN47" s="44"/>
      <c r="HYO47" s="44"/>
      <c r="HYP47" s="44"/>
      <c r="HYQ47" s="44"/>
      <c r="HYR47" s="44"/>
      <c r="HYS47" s="44"/>
      <c r="HYT47" s="44"/>
      <c r="HYU47" s="44"/>
      <c r="HYV47" s="44"/>
      <c r="HYW47" s="44"/>
      <c r="HYX47" s="44"/>
      <c r="HYY47" s="44"/>
      <c r="HYZ47" s="44"/>
      <c r="HZA47" s="44"/>
      <c r="HZB47" s="44"/>
      <c r="HZC47" s="44"/>
      <c r="HZD47" s="44"/>
      <c r="HZE47" s="44"/>
      <c r="HZF47" s="44"/>
      <c r="HZG47" s="44"/>
      <c r="HZH47" s="44"/>
      <c r="HZI47" s="44"/>
      <c r="HZJ47" s="44"/>
      <c r="HZK47" s="44"/>
      <c r="HZL47" s="44"/>
      <c r="HZM47" s="44"/>
      <c r="HZN47" s="44"/>
      <c r="HZO47" s="44"/>
      <c r="HZP47" s="44"/>
      <c r="HZQ47" s="44"/>
      <c r="HZR47" s="44"/>
      <c r="HZS47" s="44"/>
      <c r="HZT47" s="44"/>
      <c r="HZU47" s="44"/>
      <c r="HZV47" s="44"/>
      <c r="HZW47" s="44"/>
      <c r="HZX47" s="44"/>
      <c r="HZY47" s="44"/>
      <c r="HZZ47" s="44"/>
      <c r="IAA47" s="44"/>
      <c r="IAB47" s="44"/>
      <c r="IAC47" s="44"/>
      <c r="IAD47" s="44"/>
      <c r="IAE47" s="44"/>
      <c r="IAF47" s="44"/>
      <c r="IAG47" s="44"/>
      <c r="IAH47" s="44"/>
      <c r="IAI47" s="44"/>
      <c r="IAJ47" s="44"/>
      <c r="IAK47" s="44"/>
      <c r="IAL47" s="44"/>
      <c r="IAM47" s="44"/>
      <c r="IAN47" s="44"/>
      <c r="IAO47" s="44"/>
      <c r="IAP47" s="44"/>
      <c r="IAQ47" s="44"/>
      <c r="IAR47" s="44"/>
      <c r="IAS47" s="44"/>
      <c r="IAT47" s="44"/>
      <c r="IAU47" s="44"/>
      <c r="IAV47" s="44"/>
      <c r="IAW47" s="44"/>
      <c r="IAX47" s="44"/>
      <c r="IAY47" s="44"/>
      <c r="IAZ47" s="44"/>
      <c r="IBA47" s="44"/>
      <c r="IBB47" s="44"/>
      <c r="IBC47" s="44"/>
      <c r="IBD47" s="44"/>
      <c r="IBE47" s="44"/>
      <c r="IBF47" s="44"/>
      <c r="IBG47" s="44"/>
      <c r="IBH47" s="44"/>
      <c r="IBI47" s="44"/>
      <c r="IBJ47" s="44"/>
      <c r="IBK47" s="44"/>
      <c r="IBL47" s="44"/>
      <c r="IBM47" s="44"/>
      <c r="IBN47" s="44"/>
      <c r="IBO47" s="44"/>
      <c r="IBP47" s="44"/>
      <c r="IBQ47" s="44"/>
      <c r="IBR47" s="44"/>
      <c r="IBS47" s="44"/>
      <c r="IBT47" s="44"/>
      <c r="IBU47" s="44"/>
      <c r="IBV47" s="44"/>
      <c r="IBW47" s="44"/>
      <c r="IBX47" s="44"/>
      <c r="IBY47" s="44"/>
      <c r="IBZ47" s="44"/>
      <c r="ICA47" s="44"/>
      <c r="ICB47" s="44"/>
      <c r="ICC47" s="44"/>
      <c r="ICD47" s="44"/>
      <c r="ICE47" s="44"/>
      <c r="ICF47" s="44"/>
      <c r="ICG47" s="44"/>
      <c r="ICH47" s="44"/>
      <c r="ICI47" s="44"/>
      <c r="ICJ47" s="44"/>
      <c r="ICK47" s="44"/>
      <c r="ICL47" s="44"/>
      <c r="ICM47" s="44"/>
      <c r="ICN47" s="44"/>
      <c r="ICO47" s="44"/>
      <c r="ICP47" s="44"/>
      <c r="ICQ47" s="44"/>
      <c r="ICR47" s="44"/>
      <c r="ICS47" s="44"/>
      <c r="ICT47" s="44"/>
      <c r="ICU47" s="44"/>
      <c r="ICV47" s="44"/>
      <c r="ICW47" s="44"/>
      <c r="ICX47" s="44"/>
      <c r="ICY47" s="44"/>
      <c r="ICZ47" s="44"/>
      <c r="IDA47" s="44"/>
      <c r="IDB47" s="44"/>
      <c r="IDC47" s="44"/>
      <c r="IDD47" s="44"/>
      <c r="IDE47" s="44"/>
      <c r="IDF47" s="44"/>
      <c r="IDG47" s="44"/>
      <c r="IDH47" s="44"/>
      <c r="IDI47" s="44"/>
      <c r="IDJ47" s="44"/>
      <c r="IDK47" s="44"/>
      <c r="IDL47" s="44"/>
      <c r="IDM47" s="44"/>
      <c r="IDN47" s="44"/>
      <c r="IDO47" s="44"/>
      <c r="IDP47" s="44"/>
      <c r="IDQ47" s="44"/>
      <c r="IDR47" s="44"/>
      <c r="IDS47" s="44"/>
      <c r="IDT47" s="44"/>
      <c r="IDU47" s="44"/>
      <c r="IDV47" s="44"/>
      <c r="IDW47" s="44"/>
      <c r="IDX47" s="44"/>
      <c r="IDY47" s="44"/>
      <c r="IDZ47" s="44"/>
      <c r="IEA47" s="44"/>
      <c r="IEB47" s="44"/>
      <c r="IEC47" s="44"/>
      <c r="IED47" s="44"/>
      <c r="IEE47" s="44"/>
      <c r="IEF47" s="44"/>
      <c r="IEG47" s="44"/>
      <c r="IEH47" s="44"/>
      <c r="IEI47" s="44"/>
      <c r="IEJ47" s="44"/>
      <c r="IEK47" s="44"/>
      <c r="IEL47" s="44"/>
      <c r="IEM47" s="44"/>
      <c r="IEN47" s="44"/>
      <c r="IEO47" s="44"/>
      <c r="IEP47" s="44"/>
      <c r="IEQ47" s="44"/>
      <c r="IER47" s="44"/>
      <c r="IES47" s="44"/>
      <c r="IET47" s="44"/>
      <c r="IEU47" s="44"/>
      <c r="IEV47" s="44"/>
      <c r="IEW47" s="44"/>
      <c r="IEX47" s="44"/>
      <c r="IEY47" s="44"/>
      <c r="IEZ47" s="44"/>
      <c r="IFA47" s="44"/>
      <c r="IFB47" s="44"/>
      <c r="IFC47" s="44"/>
      <c r="IFD47" s="44"/>
      <c r="IFE47" s="44"/>
      <c r="IFF47" s="44"/>
      <c r="IFG47" s="44"/>
      <c r="IFH47" s="44"/>
      <c r="IFI47" s="44"/>
      <c r="IFJ47" s="44"/>
      <c r="IFK47" s="44"/>
      <c r="IFL47" s="44"/>
      <c r="IFM47" s="44"/>
      <c r="IFN47" s="44"/>
      <c r="IFO47" s="44"/>
      <c r="IFP47" s="44"/>
      <c r="IFQ47" s="44"/>
      <c r="IFR47" s="44"/>
      <c r="IFS47" s="44"/>
      <c r="IFT47" s="44"/>
      <c r="IFU47" s="44"/>
      <c r="IFV47" s="44"/>
      <c r="IFW47" s="44"/>
      <c r="IFX47" s="44"/>
      <c r="IFY47" s="44"/>
      <c r="IFZ47" s="44"/>
      <c r="IGA47" s="44"/>
      <c r="IGB47" s="44"/>
      <c r="IGC47" s="44"/>
      <c r="IGD47" s="44"/>
      <c r="IGE47" s="44"/>
      <c r="IGF47" s="44"/>
      <c r="IGG47" s="44"/>
      <c r="IGH47" s="44"/>
      <c r="IGI47" s="44"/>
      <c r="IGJ47" s="44"/>
      <c r="IGK47" s="44"/>
      <c r="IGL47" s="44"/>
      <c r="IGM47" s="44"/>
      <c r="IGN47" s="44"/>
      <c r="IGO47" s="44"/>
      <c r="IGP47" s="44"/>
      <c r="IGQ47" s="44"/>
      <c r="IGR47" s="44"/>
      <c r="IGS47" s="44"/>
      <c r="IGT47" s="44"/>
      <c r="IGU47" s="44"/>
      <c r="IGV47" s="44"/>
      <c r="IGW47" s="44"/>
      <c r="IGX47" s="44"/>
      <c r="IGY47" s="44"/>
      <c r="IGZ47" s="44"/>
      <c r="IHA47" s="44"/>
      <c r="IHB47" s="44"/>
      <c r="IHC47" s="44"/>
      <c r="IHD47" s="44"/>
      <c r="IHE47" s="44"/>
      <c r="IHF47" s="44"/>
      <c r="IHG47" s="44"/>
      <c r="IHH47" s="44"/>
      <c r="IHI47" s="44"/>
      <c r="IHJ47" s="44"/>
      <c r="IHK47" s="44"/>
      <c r="IHL47" s="44"/>
      <c r="IHM47" s="44"/>
      <c r="IHN47" s="44"/>
      <c r="IHO47" s="44"/>
      <c r="IHP47" s="44"/>
      <c r="IHQ47" s="44"/>
      <c r="IHR47" s="44"/>
      <c r="IHS47" s="44"/>
      <c r="IHT47" s="44"/>
      <c r="IHU47" s="44"/>
      <c r="IHV47" s="44"/>
      <c r="IHW47" s="44"/>
      <c r="IHX47" s="44"/>
      <c r="IHY47" s="44"/>
      <c r="IHZ47" s="44"/>
      <c r="IIA47" s="44"/>
      <c r="IIB47" s="44"/>
      <c r="IIC47" s="44"/>
      <c r="IID47" s="44"/>
      <c r="IIE47" s="44"/>
      <c r="IIF47" s="44"/>
      <c r="IIG47" s="44"/>
      <c r="IIH47" s="44"/>
      <c r="III47" s="44"/>
      <c r="IIJ47" s="44"/>
      <c r="IIK47" s="44"/>
      <c r="IIL47" s="44"/>
      <c r="IIM47" s="44"/>
      <c r="IIN47" s="44"/>
      <c r="IIO47" s="44"/>
      <c r="IIP47" s="44"/>
      <c r="IIQ47" s="44"/>
      <c r="IIR47" s="44"/>
      <c r="IIS47" s="44"/>
      <c r="IIT47" s="44"/>
      <c r="IIU47" s="44"/>
      <c r="IIV47" s="44"/>
      <c r="IIW47" s="44"/>
      <c r="IIX47" s="44"/>
      <c r="IIY47" s="44"/>
      <c r="IIZ47" s="44"/>
      <c r="IJA47" s="44"/>
      <c r="IJB47" s="44"/>
      <c r="IJC47" s="44"/>
      <c r="IJD47" s="44"/>
      <c r="IJE47" s="44"/>
      <c r="IJF47" s="44"/>
      <c r="IJG47" s="44"/>
      <c r="IJH47" s="44"/>
      <c r="IJI47" s="44"/>
      <c r="IJJ47" s="44"/>
      <c r="IJK47" s="44"/>
      <c r="IJL47" s="44"/>
      <c r="IJM47" s="44"/>
      <c r="IJN47" s="44"/>
      <c r="IJO47" s="44"/>
      <c r="IJP47" s="44"/>
      <c r="IJQ47" s="44"/>
      <c r="IJR47" s="44"/>
      <c r="IJS47" s="44"/>
      <c r="IJT47" s="44"/>
      <c r="IJU47" s="44"/>
      <c r="IJV47" s="44"/>
      <c r="IJW47" s="44"/>
      <c r="IJX47" s="44"/>
      <c r="IJY47" s="44"/>
      <c r="IJZ47" s="44"/>
      <c r="IKA47" s="44"/>
      <c r="IKB47" s="44"/>
      <c r="IKC47" s="44"/>
      <c r="IKD47" s="44"/>
      <c r="IKE47" s="44"/>
      <c r="IKF47" s="44"/>
      <c r="IKG47" s="44"/>
      <c r="IKH47" s="44"/>
      <c r="IKI47" s="44"/>
      <c r="IKJ47" s="44"/>
      <c r="IKK47" s="44"/>
      <c r="IKL47" s="44"/>
      <c r="IKM47" s="44"/>
      <c r="IKN47" s="44"/>
      <c r="IKO47" s="44"/>
      <c r="IKP47" s="44"/>
      <c r="IKQ47" s="44"/>
      <c r="IKR47" s="44"/>
      <c r="IKS47" s="44"/>
      <c r="IKT47" s="44"/>
      <c r="IKU47" s="44"/>
      <c r="IKV47" s="44"/>
      <c r="IKW47" s="44"/>
      <c r="IKX47" s="44"/>
      <c r="IKY47" s="44"/>
      <c r="IKZ47" s="44"/>
      <c r="ILA47" s="44"/>
      <c r="ILB47" s="44"/>
      <c r="ILC47" s="44"/>
      <c r="ILD47" s="44"/>
      <c r="ILE47" s="44"/>
      <c r="ILF47" s="44"/>
      <c r="ILG47" s="44"/>
      <c r="ILH47" s="44"/>
      <c r="ILI47" s="44"/>
      <c r="ILJ47" s="44"/>
      <c r="ILK47" s="44"/>
      <c r="ILL47" s="44"/>
      <c r="ILM47" s="44"/>
      <c r="ILN47" s="44"/>
      <c r="ILO47" s="44"/>
      <c r="ILP47" s="44"/>
      <c r="ILQ47" s="44"/>
      <c r="ILR47" s="44"/>
      <c r="ILS47" s="44"/>
      <c r="ILT47" s="44"/>
      <c r="ILU47" s="44"/>
      <c r="ILV47" s="44"/>
      <c r="ILW47" s="44"/>
      <c r="ILX47" s="44"/>
      <c r="ILY47" s="44"/>
      <c r="ILZ47" s="44"/>
      <c r="IMA47" s="44"/>
      <c r="IMB47" s="44"/>
      <c r="IMC47" s="44"/>
      <c r="IMD47" s="44"/>
      <c r="IME47" s="44"/>
      <c r="IMF47" s="44"/>
      <c r="IMG47" s="44"/>
      <c r="IMH47" s="44"/>
      <c r="IMI47" s="44"/>
      <c r="IMJ47" s="44"/>
      <c r="IMK47" s="44"/>
      <c r="IML47" s="44"/>
      <c r="IMM47" s="44"/>
      <c r="IMN47" s="44"/>
      <c r="IMO47" s="44"/>
      <c r="IMP47" s="44"/>
      <c r="IMQ47" s="44"/>
      <c r="IMR47" s="44"/>
      <c r="IMS47" s="44"/>
      <c r="IMT47" s="44"/>
      <c r="IMU47" s="44"/>
      <c r="IMV47" s="44"/>
      <c r="IMW47" s="44"/>
      <c r="IMX47" s="44"/>
      <c r="IMY47" s="44"/>
      <c r="IMZ47" s="44"/>
      <c r="INA47" s="44"/>
      <c r="INB47" s="44"/>
      <c r="INC47" s="44"/>
      <c r="IND47" s="44"/>
      <c r="INE47" s="44"/>
      <c r="INF47" s="44"/>
      <c r="ING47" s="44"/>
      <c r="INH47" s="44"/>
      <c r="INI47" s="44"/>
      <c r="INJ47" s="44"/>
      <c r="INK47" s="44"/>
      <c r="INL47" s="44"/>
      <c r="INM47" s="44"/>
      <c r="INN47" s="44"/>
      <c r="INO47" s="44"/>
      <c r="INP47" s="44"/>
      <c r="INQ47" s="44"/>
      <c r="INR47" s="44"/>
      <c r="INS47" s="44"/>
      <c r="INT47" s="44"/>
      <c r="INU47" s="44"/>
      <c r="INV47" s="44"/>
      <c r="INW47" s="44"/>
      <c r="INX47" s="44"/>
      <c r="INY47" s="44"/>
      <c r="INZ47" s="44"/>
      <c r="IOA47" s="44"/>
      <c r="IOB47" s="44"/>
      <c r="IOC47" s="44"/>
      <c r="IOD47" s="44"/>
      <c r="IOE47" s="44"/>
      <c r="IOF47" s="44"/>
      <c r="IOG47" s="44"/>
      <c r="IOH47" s="44"/>
      <c r="IOI47" s="44"/>
      <c r="IOJ47" s="44"/>
      <c r="IOK47" s="44"/>
      <c r="IOL47" s="44"/>
      <c r="IOM47" s="44"/>
      <c r="ION47" s="44"/>
      <c r="IOO47" s="44"/>
      <c r="IOP47" s="44"/>
      <c r="IOQ47" s="44"/>
      <c r="IOR47" s="44"/>
      <c r="IOS47" s="44"/>
      <c r="IOT47" s="44"/>
      <c r="IOU47" s="44"/>
      <c r="IOV47" s="44"/>
      <c r="IOW47" s="44"/>
      <c r="IOX47" s="44"/>
      <c r="IOY47" s="44"/>
      <c r="IOZ47" s="44"/>
      <c r="IPA47" s="44"/>
      <c r="IPB47" s="44"/>
      <c r="IPC47" s="44"/>
      <c r="IPD47" s="44"/>
      <c r="IPE47" s="44"/>
      <c r="IPF47" s="44"/>
      <c r="IPG47" s="44"/>
      <c r="IPH47" s="44"/>
      <c r="IPI47" s="44"/>
      <c r="IPJ47" s="44"/>
      <c r="IPK47" s="44"/>
      <c r="IPL47" s="44"/>
      <c r="IPM47" s="44"/>
      <c r="IPN47" s="44"/>
      <c r="IPO47" s="44"/>
      <c r="IPP47" s="44"/>
      <c r="IPQ47" s="44"/>
      <c r="IPR47" s="44"/>
      <c r="IPS47" s="44"/>
      <c r="IPT47" s="44"/>
      <c r="IPU47" s="44"/>
      <c r="IPV47" s="44"/>
      <c r="IPW47" s="44"/>
      <c r="IPX47" s="44"/>
      <c r="IPY47" s="44"/>
      <c r="IPZ47" s="44"/>
      <c r="IQA47" s="44"/>
      <c r="IQB47" s="44"/>
      <c r="IQC47" s="44"/>
      <c r="IQD47" s="44"/>
      <c r="IQE47" s="44"/>
      <c r="IQF47" s="44"/>
      <c r="IQG47" s="44"/>
      <c r="IQH47" s="44"/>
      <c r="IQI47" s="44"/>
      <c r="IQJ47" s="44"/>
      <c r="IQK47" s="44"/>
      <c r="IQL47" s="44"/>
      <c r="IQM47" s="44"/>
      <c r="IQN47" s="44"/>
      <c r="IQO47" s="44"/>
      <c r="IQP47" s="44"/>
      <c r="IQQ47" s="44"/>
      <c r="IQR47" s="44"/>
      <c r="IQS47" s="44"/>
      <c r="IQT47" s="44"/>
      <c r="IQU47" s="44"/>
      <c r="IQV47" s="44"/>
      <c r="IQW47" s="44"/>
      <c r="IQX47" s="44"/>
      <c r="IQY47" s="44"/>
      <c r="IQZ47" s="44"/>
      <c r="IRA47" s="44"/>
      <c r="IRB47" s="44"/>
      <c r="IRC47" s="44"/>
      <c r="IRD47" s="44"/>
      <c r="IRE47" s="44"/>
      <c r="IRF47" s="44"/>
      <c r="IRG47" s="44"/>
      <c r="IRH47" s="44"/>
      <c r="IRI47" s="44"/>
      <c r="IRJ47" s="44"/>
      <c r="IRK47" s="44"/>
      <c r="IRL47" s="44"/>
      <c r="IRM47" s="44"/>
      <c r="IRN47" s="44"/>
      <c r="IRO47" s="44"/>
      <c r="IRP47" s="44"/>
      <c r="IRQ47" s="44"/>
      <c r="IRR47" s="44"/>
      <c r="IRS47" s="44"/>
      <c r="IRT47" s="44"/>
      <c r="IRU47" s="44"/>
      <c r="IRV47" s="44"/>
      <c r="IRW47" s="44"/>
      <c r="IRX47" s="44"/>
      <c r="IRY47" s="44"/>
      <c r="IRZ47" s="44"/>
      <c r="ISA47" s="44"/>
      <c r="ISB47" s="44"/>
      <c r="ISC47" s="44"/>
      <c r="ISD47" s="44"/>
      <c r="ISE47" s="44"/>
      <c r="ISF47" s="44"/>
      <c r="ISG47" s="44"/>
      <c r="ISH47" s="44"/>
      <c r="ISI47" s="44"/>
      <c r="ISJ47" s="44"/>
      <c r="ISK47" s="44"/>
      <c r="ISL47" s="44"/>
      <c r="ISM47" s="44"/>
      <c r="ISN47" s="44"/>
      <c r="ISO47" s="44"/>
      <c r="ISP47" s="44"/>
      <c r="ISQ47" s="44"/>
      <c r="ISR47" s="44"/>
      <c r="ISS47" s="44"/>
      <c r="IST47" s="44"/>
      <c r="ISU47" s="44"/>
      <c r="ISV47" s="44"/>
      <c r="ISW47" s="44"/>
      <c r="ISX47" s="44"/>
      <c r="ISY47" s="44"/>
      <c r="ISZ47" s="44"/>
      <c r="ITA47" s="44"/>
      <c r="ITB47" s="44"/>
      <c r="ITC47" s="44"/>
      <c r="ITD47" s="44"/>
      <c r="ITE47" s="44"/>
      <c r="ITF47" s="44"/>
      <c r="ITG47" s="44"/>
      <c r="ITH47" s="44"/>
      <c r="ITI47" s="44"/>
      <c r="ITJ47" s="44"/>
      <c r="ITK47" s="44"/>
      <c r="ITL47" s="44"/>
      <c r="ITM47" s="44"/>
      <c r="ITN47" s="44"/>
      <c r="ITO47" s="44"/>
      <c r="ITP47" s="44"/>
      <c r="ITQ47" s="44"/>
      <c r="ITR47" s="44"/>
      <c r="ITS47" s="44"/>
      <c r="ITT47" s="44"/>
      <c r="ITU47" s="44"/>
      <c r="ITV47" s="44"/>
      <c r="ITW47" s="44"/>
      <c r="ITX47" s="44"/>
      <c r="ITY47" s="44"/>
      <c r="ITZ47" s="44"/>
      <c r="IUA47" s="44"/>
      <c r="IUB47" s="44"/>
      <c r="IUC47" s="44"/>
      <c r="IUD47" s="44"/>
      <c r="IUE47" s="44"/>
      <c r="IUF47" s="44"/>
      <c r="IUG47" s="44"/>
      <c r="IUH47" s="44"/>
      <c r="IUI47" s="44"/>
      <c r="IUJ47" s="44"/>
      <c r="IUK47" s="44"/>
      <c r="IUL47" s="44"/>
      <c r="IUM47" s="44"/>
      <c r="IUN47" s="44"/>
      <c r="IUO47" s="44"/>
      <c r="IUP47" s="44"/>
      <c r="IUQ47" s="44"/>
      <c r="IUR47" s="44"/>
      <c r="IUS47" s="44"/>
      <c r="IUT47" s="44"/>
      <c r="IUU47" s="44"/>
      <c r="IUV47" s="44"/>
      <c r="IUW47" s="44"/>
      <c r="IUX47" s="44"/>
      <c r="IUY47" s="44"/>
      <c r="IUZ47" s="44"/>
      <c r="IVA47" s="44"/>
      <c r="IVB47" s="44"/>
      <c r="IVC47" s="44"/>
      <c r="IVD47" s="44"/>
      <c r="IVE47" s="44"/>
      <c r="IVF47" s="44"/>
      <c r="IVG47" s="44"/>
      <c r="IVH47" s="44"/>
      <c r="IVI47" s="44"/>
      <c r="IVJ47" s="44"/>
      <c r="IVK47" s="44"/>
      <c r="IVL47" s="44"/>
      <c r="IVM47" s="44"/>
      <c r="IVN47" s="44"/>
      <c r="IVO47" s="44"/>
      <c r="IVP47" s="44"/>
      <c r="IVQ47" s="44"/>
      <c r="IVR47" s="44"/>
      <c r="IVS47" s="44"/>
      <c r="IVT47" s="44"/>
      <c r="IVU47" s="44"/>
      <c r="IVV47" s="44"/>
      <c r="IVW47" s="44"/>
      <c r="IVX47" s="44"/>
      <c r="IVY47" s="44"/>
      <c r="IVZ47" s="44"/>
      <c r="IWA47" s="44"/>
      <c r="IWB47" s="44"/>
      <c r="IWC47" s="44"/>
      <c r="IWD47" s="44"/>
      <c r="IWE47" s="44"/>
      <c r="IWF47" s="44"/>
      <c r="IWG47" s="44"/>
      <c r="IWH47" s="44"/>
      <c r="IWI47" s="44"/>
      <c r="IWJ47" s="44"/>
      <c r="IWK47" s="44"/>
      <c r="IWL47" s="44"/>
      <c r="IWM47" s="44"/>
      <c r="IWN47" s="44"/>
      <c r="IWO47" s="44"/>
      <c r="IWP47" s="44"/>
      <c r="IWQ47" s="44"/>
      <c r="IWR47" s="44"/>
      <c r="IWS47" s="44"/>
      <c r="IWT47" s="44"/>
      <c r="IWU47" s="44"/>
      <c r="IWV47" s="44"/>
      <c r="IWW47" s="44"/>
      <c r="IWX47" s="44"/>
      <c r="IWY47" s="44"/>
      <c r="IWZ47" s="44"/>
      <c r="IXA47" s="44"/>
      <c r="IXB47" s="44"/>
      <c r="IXC47" s="44"/>
      <c r="IXD47" s="44"/>
      <c r="IXE47" s="44"/>
      <c r="IXF47" s="44"/>
      <c r="IXG47" s="44"/>
      <c r="IXH47" s="44"/>
      <c r="IXI47" s="44"/>
      <c r="IXJ47" s="44"/>
      <c r="IXK47" s="44"/>
      <c r="IXL47" s="44"/>
      <c r="IXM47" s="44"/>
      <c r="IXN47" s="44"/>
      <c r="IXO47" s="44"/>
      <c r="IXP47" s="44"/>
      <c r="IXQ47" s="44"/>
      <c r="IXR47" s="44"/>
      <c r="IXS47" s="44"/>
      <c r="IXT47" s="44"/>
      <c r="IXU47" s="44"/>
      <c r="IXV47" s="44"/>
      <c r="IXW47" s="44"/>
      <c r="IXX47" s="44"/>
      <c r="IXY47" s="44"/>
      <c r="IXZ47" s="44"/>
      <c r="IYA47" s="44"/>
      <c r="IYB47" s="44"/>
      <c r="IYC47" s="44"/>
      <c r="IYD47" s="44"/>
      <c r="IYE47" s="44"/>
      <c r="IYF47" s="44"/>
      <c r="IYG47" s="44"/>
      <c r="IYH47" s="44"/>
      <c r="IYI47" s="44"/>
      <c r="IYJ47" s="44"/>
      <c r="IYK47" s="44"/>
      <c r="IYL47" s="44"/>
      <c r="IYM47" s="44"/>
      <c r="IYN47" s="44"/>
      <c r="IYO47" s="44"/>
      <c r="IYP47" s="44"/>
      <c r="IYQ47" s="44"/>
      <c r="IYR47" s="44"/>
      <c r="IYS47" s="44"/>
      <c r="IYT47" s="44"/>
      <c r="IYU47" s="44"/>
      <c r="IYV47" s="44"/>
      <c r="IYW47" s="44"/>
      <c r="IYX47" s="44"/>
      <c r="IYY47" s="44"/>
      <c r="IYZ47" s="44"/>
      <c r="IZA47" s="44"/>
      <c r="IZB47" s="44"/>
      <c r="IZC47" s="44"/>
      <c r="IZD47" s="44"/>
      <c r="IZE47" s="44"/>
      <c r="IZF47" s="44"/>
      <c r="IZG47" s="44"/>
      <c r="IZH47" s="44"/>
      <c r="IZI47" s="44"/>
      <c r="IZJ47" s="44"/>
      <c r="IZK47" s="44"/>
      <c r="IZL47" s="44"/>
      <c r="IZM47" s="44"/>
      <c r="IZN47" s="44"/>
      <c r="IZO47" s="44"/>
      <c r="IZP47" s="44"/>
      <c r="IZQ47" s="44"/>
      <c r="IZR47" s="44"/>
      <c r="IZS47" s="44"/>
      <c r="IZT47" s="44"/>
      <c r="IZU47" s="44"/>
      <c r="IZV47" s="44"/>
      <c r="IZW47" s="44"/>
      <c r="IZX47" s="44"/>
      <c r="IZY47" s="44"/>
      <c r="IZZ47" s="44"/>
      <c r="JAA47" s="44"/>
      <c r="JAB47" s="44"/>
      <c r="JAC47" s="44"/>
      <c r="JAD47" s="44"/>
      <c r="JAE47" s="44"/>
      <c r="JAF47" s="44"/>
      <c r="JAG47" s="44"/>
      <c r="JAH47" s="44"/>
      <c r="JAI47" s="44"/>
      <c r="JAJ47" s="44"/>
      <c r="JAK47" s="44"/>
      <c r="JAL47" s="44"/>
      <c r="JAM47" s="44"/>
      <c r="JAN47" s="44"/>
      <c r="JAO47" s="44"/>
      <c r="JAP47" s="44"/>
      <c r="JAQ47" s="44"/>
      <c r="JAR47" s="44"/>
      <c r="JAS47" s="44"/>
      <c r="JAT47" s="44"/>
      <c r="JAU47" s="44"/>
      <c r="JAV47" s="44"/>
      <c r="JAW47" s="44"/>
      <c r="JAX47" s="44"/>
      <c r="JAY47" s="44"/>
      <c r="JAZ47" s="44"/>
      <c r="JBA47" s="44"/>
      <c r="JBB47" s="44"/>
      <c r="JBC47" s="44"/>
      <c r="JBD47" s="44"/>
      <c r="JBE47" s="44"/>
      <c r="JBF47" s="44"/>
      <c r="JBG47" s="44"/>
      <c r="JBH47" s="44"/>
      <c r="JBI47" s="44"/>
      <c r="JBJ47" s="44"/>
      <c r="JBK47" s="44"/>
      <c r="JBL47" s="44"/>
      <c r="JBM47" s="44"/>
      <c r="JBN47" s="44"/>
      <c r="JBO47" s="44"/>
      <c r="JBP47" s="44"/>
      <c r="JBQ47" s="44"/>
      <c r="JBR47" s="44"/>
      <c r="JBS47" s="44"/>
      <c r="JBT47" s="44"/>
      <c r="JBU47" s="44"/>
      <c r="JBV47" s="44"/>
      <c r="JBW47" s="44"/>
      <c r="JBX47" s="44"/>
      <c r="JBY47" s="44"/>
      <c r="JBZ47" s="44"/>
      <c r="JCA47" s="44"/>
      <c r="JCB47" s="44"/>
      <c r="JCC47" s="44"/>
      <c r="JCD47" s="44"/>
      <c r="JCE47" s="44"/>
      <c r="JCF47" s="44"/>
      <c r="JCG47" s="44"/>
      <c r="JCH47" s="44"/>
      <c r="JCI47" s="44"/>
      <c r="JCJ47" s="44"/>
      <c r="JCK47" s="44"/>
      <c r="JCL47" s="44"/>
      <c r="JCM47" s="44"/>
      <c r="JCN47" s="44"/>
      <c r="JCO47" s="44"/>
      <c r="JCP47" s="44"/>
      <c r="JCQ47" s="44"/>
      <c r="JCR47" s="44"/>
      <c r="JCS47" s="44"/>
      <c r="JCT47" s="44"/>
      <c r="JCU47" s="44"/>
      <c r="JCV47" s="44"/>
      <c r="JCW47" s="44"/>
      <c r="JCX47" s="44"/>
      <c r="JCY47" s="44"/>
      <c r="JCZ47" s="44"/>
      <c r="JDA47" s="44"/>
      <c r="JDB47" s="44"/>
      <c r="JDC47" s="44"/>
      <c r="JDD47" s="44"/>
      <c r="JDE47" s="44"/>
      <c r="JDF47" s="44"/>
      <c r="JDG47" s="44"/>
      <c r="JDH47" s="44"/>
      <c r="JDI47" s="44"/>
      <c r="JDJ47" s="44"/>
      <c r="JDK47" s="44"/>
      <c r="JDL47" s="44"/>
      <c r="JDM47" s="44"/>
      <c r="JDN47" s="44"/>
      <c r="JDO47" s="44"/>
      <c r="JDP47" s="44"/>
      <c r="JDQ47" s="44"/>
      <c r="JDR47" s="44"/>
      <c r="JDS47" s="44"/>
      <c r="JDT47" s="44"/>
      <c r="JDU47" s="44"/>
      <c r="JDV47" s="44"/>
      <c r="JDW47" s="44"/>
      <c r="JDX47" s="44"/>
      <c r="JDY47" s="44"/>
      <c r="JDZ47" s="44"/>
      <c r="JEA47" s="44"/>
      <c r="JEB47" s="44"/>
      <c r="JEC47" s="44"/>
      <c r="JED47" s="44"/>
      <c r="JEE47" s="44"/>
      <c r="JEF47" s="44"/>
      <c r="JEG47" s="44"/>
      <c r="JEH47" s="44"/>
      <c r="JEI47" s="44"/>
      <c r="JEJ47" s="44"/>
      <c r="JEK47" s="44"/>
      <c r="JEL47" s="44"/>
      <c r="JEM47" s="44"/>
      <c r="JEN47" s="44"/>
      <c r="JEO47" s="44"/>
      <c r="JEP47" s="44"/>
      <c r="JEQ47" s="44"/>
      <c r="JER47" s="44"/>
      <c r="JES47" s="44"/>
      <c r="JET47" s="44"/>
      <c r="JEU47" s="44"/>
      <c r="JEV47" s="44"/>
      <c r="JEW47" s="44"/>
      <c r="JEX47" s="44"/>
      <c r="JEY47" s="44"/>
      <c r="JEZ47" s="44"/>
      <c r="JFA47" s="44"/>
      <c r="JFB47" s="44"/>
      <c r="JFC47" s="44"/>
      <c r="JFD47" s="44"/>
      <c r="JFE47" s="44"/>
      <c r="JFF47" s="44"/>
      <c r="JFG47" s="44"/>
      <c r="JFH47" s="44"/>
      <c r="JFI47" s="44"/>
      <c r="JFJ47" s="44"/>
      <c r="JFK47" s="44"/>
      <c r="JFL47" s="44"/>
      <c r="JFM47" s="44"/>
      <c r="JFN47" s="44"/>
      <c r="JFO47" s="44"/>
      <c r="JFP47" s="44"/>
      <c r="JFQ47" s="44"/>
      <c r="JFR47" s="44"/>
      <c r="JFS47" s="44"/>
      <c r="JFT47" s="44"/>
      <c r="JFU47" s="44"/>
      <c r="JFV47" s="44"/>
      <c r="JFW47" s="44"/>
      <c r="JFX47" s="44"/>
      <c r="JFY47" s="44"/>
      <c r="JFZ47" s="44"/>
      <c r="JGA47" s="44"/>
      <c r="JGB47" s="44"/>
      <c r="JGC47" s="44"/>
      <c r="JGD47" s="44"/>
      <c r="JGE47" s="44"/>
      <c r="JGF47" s="44"/>
      <c r="JGG47" s="44"/>
      <c r="JGH47" s="44"/>
      <c r="JGI47" s="44"/>
      <c r="JGJ47" s="44"/>
      <c r="JGK47" s="44"/>
      <c r="JGL47" s="44"/>
      <c r="JGM47" s="44"/>
      <c r="JGN47" s="44"/>
      <c r="JGO47" s="44"/>
      <c r="JGP47" s="44"/>
      <c r="JGQ47" s="44"/>
      <c r="JGR47" s="44"/>
      <c r="JGS47" s="44"/>
      <c r="JGT47" s="44"/>
      <c r="JGU47" s="44"/>
      <c r="JGV47" s="44"/>
      <c r="JGW47" s="44"/>
      <c r="JGX47" s="44"/>
      <c r="JGY47" s="44"/>
      <c r="JGZ47" s="44"/>
      <c r="JHA47" s="44"/>
      <c r="JHB47" s="44"/>
      <c r="JHC47" s="44"/>
      <c r="JHD47" s="44"/>
      <c r="JHE47" s="44"/>
      <c r="JHF47" s="44"/>
      <c r="JHG47" s="44"/>
      <c r="JHH47" s="44"/>
      <c r="JHI47" s="44"/>
      <c r="JHJ47" s="44"/>
      <c r="JHK47" s="44"/>
      <c r="JHL47" s="44"/>
      <c r="JHM47" s="44"/>
      <c r="JHN47" s="44"/>
      <c r="JHO47" s="44"/>
      <c r="JHP47" s="44"/>
      <c r="JHQ47" s="44"/>
      <c r="JHR47" s="44"/>
      <c r="JHS47" s="44"/>
      <c r="JHT47" s="44"/>
      <c r="JHU47" s="44"/>
      <c r="JHV47" s="44"/>
      <c r="JHW47" s="44"/>
      <c r="JHX47" s="44"/>
      <c r="JHY47" s="44"/>
      <c r="JHZ47" s="44"/>
      <c r="JIA47" s="44"/>
      <c r="JIB47" s="44"/>
      <c r="JIC47" s="44"/>
      <c r="JID47" s="44"/>
      <c r="JIE47" s="44"/>
      <c r="JIF47" s="44"/>
      <c r="JIG47" s="44"/>
      <c r="JIH47" s="44"/>
      <c r="JII47" s="44"/>
      <c r="JIJ47" s="44"/>
      <c r="JIK47" s="44"/>
      <c r="JIL47" s="44"/>
      <c r="JIM47" s="44"/>
      <c r="JIN47" s="44"/>
      <c r="JIO47" s="44"/>
      <c r="JIP47" s="44"/>
      <c r="JIQ47" s="44"/>
      <c r="JIR47" s="44"/>
      <c r="JIS47" s="44"/>
      <c r="JIT47" s="44"/>
      <c r="JIU47" s="44"/>
      <c r="JIV47" s="44"/>
      <c r="JIW47" s="44"/>
      <c r="JIX47" s="44"/>
      <c r="JIY47" s="44"/>
      <c r="JIZ47" s="44"/>
      <c r="JJA47" s="44"/>
      <c r="JJB47" s="44"/>
      <c r="JJC47" s="44"/>
      <c r="JJD47" s="44"/>
      <c r="JJE47" s="44"/>
      <c r="JJF47" s="44"/>
      <c r="JJG47" s="44"/>
      <c r="JJH47" s="44"/>
      <c r="JJI47" s="44"/>
      <c r="JJJ47" s="44"/>
      <c r="JJK47" s="44"/>
      <c r="JJL47" s="44"/>
      <c r="JJM47" s="44"/>
      <c r="JJN47" s="44"/>
      <c r="JJO47" s="44"/>
      <c r="JJP47" s="44"/>
      <c r="JJQ47" s="44"/>
      <c r="JJR47" s="44"/>
      <c r="JJS47" s="44"/>
      <c r="JJT47" s="44"/>
      <c r="JJU47" s="44"/>
      <c r="JJV47" s="44"/>
      <c r="JJW47" s="44"/>
      <c r="JJX47" s="44"/>
      <c r="JJY47" s="44"/>
      <c r="JJZ47" s="44"/>
      <c r="JKA47" s="44"/>
      <c r="JKB47" s="44"/>
      <c r="JKC47" s="44"/>
      <c r="JKD47" s="44"/>
      <c r="JKE47" s="44"/>
      <c r="JKF47" s="44"/>
      <c r="JKG47" s="44"/>
      <c r="JKH47" s="44"/>
      <c r="JKI47" s="44"/>
      <c r="JKJ47" s="44"/>
      <c r="JKK47" s="44"/>
      <c r="JKL47" s="44"/>
      <c r="JKM47" s="44"/>
      <c r="JKN47" s="44"/>
      <c r="JKO47" s="44"/>
      <c r="JKP47" s="44"/>
      <c r="JKQ47" s="44"/>
      <c r="JKR47" s="44"/>
      <c r="JKS47" s="44"/>
      <c r="JKT47" s="44"/>
      <c r="JKU47" s="44"/>
      <c r="JKV47" s="44"/>
      <c r="JKW47" s="44"/>
      <c r="JKX47" s="44"/>
      <c r="JKY47" s="44"/>
      <c r="JKZ47" s="44"/>
      <c r="JLA47" s="44"/>
      <c r="JLB47" s="44"/>
      <c r="JLC47" s="44"/>
      <c r="JLD47" s="44"/>
      <c r="JLE47" s="44"/>
      <c r="JLF47" s="44"/>
      <c r="JLG47" s="44"/>
      <c r="JLH47" s="44"/>
      <c r="JLI47" s="44"/>
      <c r="JLJ47" s="44"/>
      <c r="JLK47" s="44"/>
      <c r="JLL47" s="44"/>
      <c r="JLM47" s="44"/>
      <c r="JLN47" s="44"/>
      <c r="JLO47" s="44"/>
      <c r="JLP47" s="44"/>
      <c r="JLQ47" s="44"/>
      <c r="JLR47" s="44"/>
      <c r="JLS47" s="44"/>
      <c r="JLT47" s="44"/>
      <c r="JLU47" s="44"/>
      <c r="JLV47" s="44"/>
      <c r="JLW47" s="44"/>
      <c r="JLX47" s="44"/>
      <c r="JLY47" s="44"/>
      <c r="JLZ47" s="44"/>
      <c r="JMA47" s="44"/>
      <c r="JMB47" s="44"/>
      <c r="JMC47" s="44"/>
      <c r="JMD47" s="44"/>
      <c r="JME47" s="44"/>
      <c r="JMF47" s="44"/>
      <c r="JMG47" s="44"/>
      <c r="JMH47" s="44"/>
      <c r="JMI47" s="44"/>
      <c r="JMJ47" s="44"/>
      <c r="JMK47" s="44"/>
      <c r="JML47" s="44"/>
      <c r="JMM47" s="44"/>
      <c r="JMN47" s="44"/>
      <c r="JMO47" s="44"/>
      <c r="JMP47" s="44"/>
      <c r="JMQ47" s="44"/>
      <c r="JMR47" s="44"/>
      <c r="JMS47" s="44"/>
      <c r="JMT47" s="44"/>
      <c r="JMU47" s="44"/>
      <c r="JMV47" s="44"/>
      <c r="JMW47" s="44"/>
      <c r="JMX47" s="44"/>
      <c r="JMY47" s="44"/>
      <c r="JMZ47" s="44"/>
      <c r="JNA47" s="44"/>
      <c r="JNB47" s="44"/>
      <c r="JNC47" s="44"/>
      <c r="JND47" s="44"/>
      <c r="JNE47" s="44"/>
      <c r="JNF47" s="44"/>
      <c r="JNG47" s="44"/>
      <c r="JNH47" s="44"/>
      <c r="JNI47" s="44"/>
      <c r="JNJ47" s="44"/>
      <c r="JNK47" s="44"/>
      <c r="JNL47" s="44"/>
      <c r="JNM47" s="44"/>
      <c r="JNN47" s="44"/>
      <c r="JNO47" s="44"/>
      <c r="JNP47" s="44"/>
      <c r="JNQ47" s="44"/>
      <c r="JNR47" s="44"/>
      <c r="JNS47" s="44"/>
      <c r="JNT47" s="44"/>
      <c r="JNU47" s="44"/>
      <c r="JNV47" s="44"/>
      <c r="JNW47" s="44"/>
      <c r="JNX47" s="44"/>
      <c r="JNY47" s="44"/>
      <c r="JNZ47" s="44"/>
      <c r="JOA47" s="44"/>
      <c r="JOB47" s="44"/>
      <c r="JOC47" s="44"/>
      <c r="JOD47" s="44"/>
      <c r="JOE47" s="44"/>
      <c r="JOF47" s="44"/>
      <c r="JOG47" s="44"/>
      <c r="JOH47" s="44"/>
      <c r="JOI47" s="44"/>
      <c r="JOJ47" s="44"/>
      <c r="JOK47" s="44"/>
      <c r="JOL47" s="44"/>
      <c r="JOM47" s="44"/>
      <c r="JON47" s="44"/>
      <c r="JOO47" s="44"/>
      <c r="JOP47" s="44"/>
      <c r="JOQ47" s="44"/>
      <c r="JOR47" s="44"/>
      <c r="JOS47" s="44"/>
      <c r="JOT47" s="44"/>
      <c r="JOU47" s="44"/>
      <c r="JOV47" s="44"/>
      <c r="JOW47" s="44"/>
      <c r="JOX47" s="44"/>
      <c r="JOY47" s="44"/>
      <c r="JOZ47" s="44"/>
      <c r="JPA47" s="44"/>
      <c r="JPB47" s="44"/>
      <c r="JPC47" s="44"/>
      <c r="JPD47" s="44"/>
      <c r="JPE47" s="44"/>
      <c r="JPF47" s="44"/>
      <c r="JPG47" s="44"/>
      <c r="JPH47" s="44"/>
      <c r="JPI47" s="44"/>
      <c r="JPJ47" s="44"/>
      <c r="JPK47" s="44"/>
      <c r="JPL47" s="44"/>
      <c r="JPM47" s="44"/>
      <c r="JPN47" s="44"/>
      <c r="JPO47" s="44"/>
      <c r="JPP47" s="44"/>
      <c r="JPQ47" s="44"/>
      <c r="JPR47" s="44"/>
      <c r="JPS47" s="44"/>
      <c r="JPT47" s="44"/>
      <c r="JPU47" s="44"/>
      <c r="JPV47" s="44"/>
      <c r="JPW47" s="44"/>
      <c r="JPX47" s="44"/>
      <c r="JPY47" s="44"/>
      <c r="JPZ47" s="44"/>
      <c r="JQA47" s="44"/>
      <c r="JQB47" s="44"/>
      <c r="JQC47" s="44"/>
      <c r="JQD47" s="44"/>
      <c r="JQE47" s="44"/>
      <c r="JQF47" s="44"/>
      <c r="JQG47" s="44"/>
      <c r="JQH47" s="44"/>
      <c r="JQI47" s="44"/>
      <c r="JQJ47" s="44"/>
      <c r="JQK47" s="44"/>
      <c r="JQL47" s="44"/>
      <c r="JQM47" s="44"/>
      <c r="JQN47" s="44"/>
      <c r="JQO47" s="44"/>
      <c r="JQP47" s="44"/>
      <c r="JQQ47" s="44"/>
      <c r="JQR47" s="44"/>
      <c r="JQS47" s="44"/>
      <c r="JQT47" s="44"/>
      <c r="JQU47" s="44"/>
      <c r="JQV47" s="44"/>
      <c r="JQW47" s="44"/>
      <c r="JQX47" s="44"/>
      <c r="JQY47" s="44"/>
      <c r="JQZ47" s="44"/>
      <c r="JRA47" s="44"/>
      <c r="JRB47" s="44"/>
      <c r="JRC47" s="44"/>
      <c r="JRD47" s="44"/>
      <c r="JRE47" s="44"/>
      <c r="JRF47" s="44"/>
      <c r="JRG47" s="44"/>
      <c r="JRH47" s="44"/>
      <c r="JRI47" s="44"/>
      <c r="JRJ47" s="44"/>
      <c r="JRK47" s="44"/>
      <c r="JRL47" s="44"/>
      <c r="JRM47" s="44"/>
      <c r="JRN47" s="44"/>
      <c r="JRO47" s="44"/>
      <c r="JRP47" s="44"/>
      <c r="JRQ47" s="44"/>
      <c r="JRR47" s="44"/>
      <c r="JRS47" s="44"/>
      <c r="JRT47" s="44"/>
      <c r="JRU47" s="44"/>
      <c r="JRV47" s="44"/>
      <c r="JRW47" s="44"/>
      <c r="JRX47" s="44"/>
      <c r="JRY47" s="44"/>
      <c r="JRZ47" s="44"/>
      <c r="JSA47" s="44"/>
      <c r="JSB47" s="44"/>
      <c r="JSC47" s="44"/>
      <c r="JSD47" s="44"/>
      <c r="JSE47" s="44"/>
      <c r="JSF47" s="44"/>
      <c r="JSG47" s="44"/>
      <c r="JSH47" s="44"/>
      <c r="JSI47" s="44"/>
      <c r="JSJ47" s="44"/>
      <c r="JSK47" s="44"/>
      <c r="JSL47" s="44"/>
      <c r="JSM47" s="44"/>
      <c r="JSN47" s="44"/>
      <c r="JSO47" s="44"/>
      <c r="JSP47" s="44"/>
      <c r="JSQ47" s="44"/>
      <c r="JSR47" s="44"/>
      <c r="JSS47" s="44"/>
      <c r="JST47" s="44"/>
      <c r="JSU47" s="44"/>
      <c r="JSV47" s="44"/>
      <c r="JSW47" s="44"/>
      <c r="JSX47" s="44"/>
      <c r="JSY47" s="44"/>
      <c r="JSZ47" s="44"/>
      <c r="JTA47" s="44"/>
      <c r="JTB47" s="44"/>
      <c r="JTC47" s="44"/>
      <c r="JTD47" s="44"/>
      <c r="JTE47" s="44"/>
      <c r="JTF47" s="44"/>
      <c r="JTG47" s="44"/>
      <c r="JTH47" s="44"/>
      <c r="JTI47" s="44"/>
      <c r="JTJ47" s="44"/>
      <c r="JTK47" s="44"/>
      <c r="JTL47" s="44"/>
      <c r="JTM47" s="44"/>
      <c r="JTN47" s="44"/>
      <c r="JTO47" s="44"/>
      <c r="JTP47" s="44"/>
      <c r="JTQ47" s="44"/>
      <c r="JTR47" s="44"/>
      <c r="JTS47" s="44"/>
      <c r="JTT47" s="44"/>
      <c r="JTU47" s="44"/>
      <c r="JTV47" s="44"/>
      <c r="JTW47" s="44"/>
      <c r="JTX47" s="44"/>
      <c r="JTY47" s="44"/>
      <c r="JTZ47" s="44"/>
      <c r="JUA47" s="44"/>
      <c r="JUB47" s="44"/>
      <c r="JUC47" s="44"/>
      <c r="JUD47" s="44"/>
      <c r="JUE47" s="44"/>
      <c r="JUF47" s="44"/>
      <c r="JUG47" s="44"/>
      <c r="JUH47" s="44"/>
      <c r="JUI47" s="44"/>
      <c r="JUJ47" s="44"/>
      <c r="JUK47" s="44"/>
      <c r="JUL47" s="44"/>
      <c r="JUM47" s="44"/>
      <c r="JUN47" s="44"/>
      <c r="JUO47" s="44"/>
      <c r="JUP47" s="44"/>
      <c r="JUQ47" s="44"/>
      <c r="JUR47" s="44"/>
      <c r="JUS47" s="44"/>
      <c r="JUT47" s="44"/>
      <c r="JUU47" s="44"/>
      <c r="JUV47" s="44"/>
      <c r="JUW47" s="44"/>
      <c r="JUX47" s="44"/>
      <c r="JUY47" s="44"/>
      <c r="JUZ47" s="44"/>
      <c r="JVA47" s="44"/>
      <c r="JVB47" s="44"/>
      <c r="JVC47" s="44"/>
      <c r="JVD47" s="44"/>
      <c r="JVE47" s="44"/>
      <c r="JVF47" s="44"/>
      <c r="JVG47" s="44"/>
      <c r="JVH47" s="44"/>
      <c r="JVI47" s="44"/>
      <c r="JVJ47" s="44"/>
      <c r="JVK47" s="44"/>
      <c r="JVL47" s="44"/>
      <c r="JVM47" s="44"/>
      <c r="JVN47" s="44"/>
      <c r="JVO47" s="44"/>
      <c r="JVP47" s="44"/>
      <c r="JVQ47" s="44"/>
      <c r="JVR47" s="44"/>
      <c r="JVS47" s="44"/>
      <c r="JVT47" s="44"/>
      <c r="JVU47" s="44"/>
      <c r="JVV47" s="44"/>
      <c r="JVW47" s="44"/>
      <c r="JVX47" s="44"/>
      <c r="JVY47" s="44"/>
      <c r="JVZ47" s="44"/>
      <c r="JWA47" s="44"/>
      <c r="JWB47" s="44"/>
      <c r="JWC47" s="44"/>
      <c r="JWD47" s="44"/>
      <c r="JWE47" s="44"/>
      <c r="JWF47" s="44"/>
      <c r="JWG47" s="44"/>
      <c r="JWH47" s="44"/>
      <c r="JWI47" s="44"/>
      <c r="JWJ47" s="44"/>
      <c r="JWK47" s="44"/>
      <c r="JWL47" s="44"/>
      <c r="JWM47" s="44"/>
      <c r="JWN47" s="44"/>
      <c r="JWO47" s="44"/>
      <c r="JWP47" s="44"/>
      <c r="JWQ47" s="44"/>
      <c r="JWR47" s="44"/>
      <c r="JWS47" s="44"/>
      <c r="JWT47" s="44"/>
      <c r="JWU47" s="44"/>
      <c r="JWV47" s="44"/>
      <c r="JWW47" s="44"/>
      <c r="JWX47" s="44"/>
      <c r="JWY47" s="44"/>
      <c r="JWZ47" s="44"/>
      <c r="JXA47" s="44"/>
      <c r="JXB47" s="44"/>
      <c r="JXC47" s="44"/>
      <c r="JXD47" s="44"/>
      <c r="JXE47" s="44"/>
      <c r="JXF47" s="44"/>
      <c r="JXG47" s="44"/>
      <c r="JXH47" s="44"/>
      <c r="JXI47" s="44"/>
      <c r="JXJ47" s="44"/>
      <c r="JXK47" s="44"/>
      <c r="JXL47" s="44"/>
      <c r="JXM47" s="44"/>
      <c r="JXN47" s="44"/>
      <c r="JXO47" s="44"/>
      <c r="JXP47" s="44"/>
      <c r="JXQ47" s="44"/>
      <c r="JXR47" s="44"/>
      <c r="JXS47" s="44"/>
      <c r="JXT47" s="44"/>
      <c r="JXU47" s="44"/>
      <c r="JXV47" s="44"/>
      <c r="JXW47" s="44"/>
      <c r="JXX47" s="44"/>
      <c r="JXY47" s="44"/>
      <c r="JXZ47" s="44"/>
      <c r="JYA47" s="44"/>
      <c r="JYB47" s="44"/>
      <c r="JYC47" s="44"/>
      <c r="JYD47" s="44"/>
      <c r="JYE47" s="44"/>
      <c r="JYF47" s="44"/>
      <c r="JYG47" s="44"/>
      <c r="JYH47" s="44"/>
      <c r="JYI47" s="44"/>
      <c r="JYJ47" s="44"/>
      <c r="JYK47" s="44"/>
      <c r="JYL47" s="44"/>
      <c r="JYM47" s="44"/>
      <c r="JYN47" s="44"/>
      <c r="JYO47" s="44"/>
      <c r="JYP47" s="44"/>
      <c r="JYQ47" s="44"/>
      <c r="JYR47" s="44"/>
      <c r="JYS47" s="44"/>
      <c r="JYT47" s="44"/>
      <c r="JYU47" s="44"/>
      <c r="JYV47" s="44"/>
      <c r="JYW47" s="44"/>
      <c r="JYX47" s="44"/>
      <c r="JYY47" s="44"/>
      <c r="JYZ47" s="44"/>
      <c r="JZA47" s="44"/>
      <c r="JZB47" s="44"/>
      <c r="JZC47" s="44"/>
      <c r="JZD47" s="44"/>
      <c r="JZE47" s="44"/>
      <c r="JZF47" s="44"/>
      <c r="JZG47" s="44"/>
      <c r="JZH47" s="44"/>
      <c r="JZI47" s="44"/>
      <c r="JZJ47" s="44"/>
      <c r="JZK47" s="44"/>
      <c r="JZL47" s="44"/>
      <c r="JZM47" s="44"/>
      <c r="JZN47" s="44"/>
      <c r="JZO47" s="44"/>
      <c r="JZP47" s="44"/>
      <c r="JZQ47" s="44"/>
      <c r="JZR47" s="44"/>
      <c r="JZS47" s="44"/>
      <c r="JZT47" s="44"/>
      <c r="JZU47" s="44"/>
      <c r="JZV47" s="44"/>
      <c r="JZW47" s="44"/>
      <c r="JZX47" s="44"/>
      <c r="JZY47" s="44"/>
      <c r="JZZ47" s="44"/>
      <c r="KAA47" s="44"/>
      <c r="KAB47" s="44"/>
      <c r="KAC47" s="44"/>
      <c r="KAD47" s="44"/>
      <c r="KAE47" s="44"/>
      <c r="KAF47" s="44"/>
      <c r="KAG47" s="44"/>
      <c r="KAH47" s="44"/>
      <c r="KAI47" s="44"/>
      <c r="KAJ47" s="44"/>
      <c r="KAK47" s="44"/>
      <c r="KAL47" s="44"/>
      <c r="KAM47" s="44"/>
      <c r="KAN47" s="44"/>
      <c r="KAO47" s="44"/>
      <c r="KAP47" s="44"/>
      <c r="KAQ47" s="44"/>
      <c r="KAR47" s="44"/>
      <c r="KAS47" s="44"/>
      <c r="KAT47" s="44"/>
      <c r="KAU47" s="44"/>
      <c r="KAV47" s="44"/>
      <c r="KAW47" s="44"/>
      <c r="KAX47" s="44"/>
      <c r="KAY47" s="44"/>
      <c r="KAZ47" s="44"/>
      <c r="KBA47" s="44"/>
      <c r="KBB47" s="44"/>
      <c r="KBC47" s="44"/>
      <c r="KBD47" s="44"/>
      <c r="KBE47" s="44"/>
      <c r="KBF47" s="44"/>
      <c r="KBG47" s="44"/>
      <c r="KBH47" s="44"/>
      <c r="KBI47" s="44"/>
      <c r="KBJ47" s="44"/>
      <c r="KBK47" s="44"/>
      <c r="KBL47" s="44"/>
      <c r="KBM47" s="44"/>
      <c r="KBN47" s="44"/>
      <c r="KBO47" s="44"/>
      <c r="KBP47" s="44"/>
      <c r="KBQ47" s="44"/>
      <c r="KBR47" s="44"/>
      <c r="KBS47" s="44"/>
      <c r="KBT47" s="44"/>
      <c r="KBU47" s="44"/>
      <c r="KBV47" s="44"/>
      <c r="KBW47" s="44"/>
      <c r="KBX47" s="44"/>
      <c r="KBY47" s="44"/>
      <c r="KBZ47" s="44"/>
      <c r="KCA47" s="44"/>
      <c r="KCB47" s="44"/>
      <c r="KCC47" s="44"/>
      <c r="KCD47" s="44"/>
      <c r="KCE47" s="44"/>
      <c r="KCF47" s="44"/>
      <c r="KCG47" s="44"/>
      <c r="KCH47" s="44"/>
      <c r="KCI47" s="44"/>
      <c r="KCJ47" s="44"/>
      <c r="KCK47" s="44"/>
      <c r="KCL47" s="44"/>
      <c r="KCM47" s="44"/>
      <c r="KCN47" s="44"/>
      <c r="KCO47" s="44"/>
      <c r="KCP47" s="44"/>
      <c r="KCQ47" s="44"/>
      <c r="KCR47" s="44"/>
      <c r="KCS47" s="44"/>
      <c r="KCT47" s="44"/>
      <c r="KCU47" s="44"/>
      <c r="KCV47" s="44"/>
      <c r="KCW47" s="44"/>
      <c r="KCX47" s="44"/>
      <c r="KCY47" s="44"/>
      <c r="KCZ47" s="44"/>
      <c r="KDA47" s="44"/>
      <c r="KDB47" s="44"/>
      <c r="KDC47" s="44"/>
      <c r="KDD47" s="44"/>
      <c r="KDE47" s="44"/>
      <c r="KDF47" s="44"/>
      <c r="KDG47" s="44"/>
      <c r="KDH47" s="44"/>
      <c r="KDI47" s="44"/>
      <c r="KDJ47" s="44"/>
      <c r="KDK47" s="44"/>
      <c r="KDL47" s="44"/>
      <c r="KDM47" s="44"/>
      <c r="KDN47" s="44"/>
      <c r="KDO47" s="44"/>
      <c r="KDP47" s="44"/>
      <c r="KDQ47" s="44"/>
      <c r="KDR47" s="44"/>
      <c r="KDS47" s="44"/>
      <c r="KDT47" s="44"/>
      <c r="KDU47" s="44"/>
      <c r="KDV47" s="44"/>
      <c r="KDW47" s="44"/>
      <c r="KDX47" s="44"/>
      <c r="KDY47" s="44"/>
      <c r="KDZ47" s="44"/>
      <c r="KEA47" s="44"/>
      <c r="KEB47" s="44"/>
      <c r="KEC47" s="44"/>
      <c r="KED47" s="44"/>
      <c r="KEE47" s="44"/>
      <c r="KEF47" s="44"/>
      <c r="KEG47" s="44"/>
      <c r="KEH47" s="44"/>
      <c r="KEI47" s="44"/>
      <c r="KEJ47" s="44"/>
      <c r="KEK47" s="44"/>
      <c r="KEL47" s="44"/>
      <c r="KEM47" s="44"/>
      <c r="KEN47" s="44"/>
      <c r="KEO47" s="44"/>
      <c r="KEP47" s="44"/>
      <c r="KEQ47" s="44"/>
      <c r="KER47" s="44"/>
      <c r="KES47" s="44"/>
      <c r="KET47" s="44"/>
      <c r="KEU47" s="44"/>
      <c r="KEV47" s="44"/>
      <c r="KEW47" s="44"/>
      <c r="KEX47" s="44"/>
      <c r="KEY47" s="44"/>
      <c r="KEZ47" s="44"/>
      <c r="KFA47" s="44"/>
      <c r="KFB47" s="44"/>
      <c r="KFC47" s="44"/>
      <c r="KFD47" s="44"/>
      <c r="KFE47" s="44"/>
      <c r="KFF47" s="44"/>
      <c r="KFG47" s="44"/>
      <c r="KFH47" s="44"/>
      <c r="KFI47" s="44"/>
      <c r="KFJ47" s="44"/>
      <c r="KFK47" s="44"/>
      <c r="KFL47" s="44"/>
      <c r="KFM47" s="44"/>
      <c r="KFN47" s="44"/>
      <c r="KFO47" s="44"/>
      <c r="KFP47" s="44"/>
      <c r="KFQ47" s="44"/>
      <c r="KFR47" s="44"/>
      <c r="KFS47" s="44"/>
      <c r="KFT47" s="44"/>
      <c r="KFU47" s="44"/>
      <c r="KFV47" s="44"/>
      <c r="KFW47" s="44"/>
      <c r="KFX47" s="44"/>
      <c r="KFY47" s="44"/>
      <c r="KFZ47" s="44"/>
      <c r="KGA47" s="44"/>
      <c r="KGB47" s="44"/>
      <c r="KGC47" s="44"/>
      <c r="KGD47" s="44"/>
      <c r="KGE47" s="44"/>
      <c r="KGF47" s="44"/>
      <c r="KGG47" s="44"/>
      <c r="KGH47" s="44"/>
      <c r="KGI47" s="44"/>
      <c r="KGJ47" s="44"/>
      <c r="KGK47" s="44"/>
      <c r="KGL47" s="44"/>
      <c r="KGM47" s="44"/>
      <c r="KGN47" s="44"/>
      <c r="KGO47" s="44"/>
      <c r="KGP47" s="44"/>
      <c r="KGQ47" s="44"/>
      <c r="KGR47" s="44"/>
      <c r="KGS47" s="44"/>
      <c r="KGT47" s="44"/>
      <c r="KGU47" s="44"/>
      <c r="KGV47" s="44"/>
      <c r="KGW47" s="44"/>
      <c r="KGX47" s="44"/>
      <c r="KGY47" s="44"/>
      <c r="KGZ47" s="44"/>
      <c r="KHA47" s="44"/>
      <c r="KHB47" s="44"/>
      <c r="KHC47" s="44"/>
      <c r="KHD47" s="44"/>
      <c r="KHE47" s="44"/>
      <c r="KHF47" s="44"/>
      <c r="KHG47" s="44"/>
      <c r="KHH47" s="44"/>
      <c r="KHI47" s="44"/>
      <c r="KHJ47" s="44"/>
      <c r="KHK47" s="44"/>
      <c r="KHL47" s="44"/>
      <c r="KHM47" s="44"/>
      <c r="KHN47" s="44"/>
      <c r="KHO47" s="44"/>
      <c r="KHP47" s="44"/>
      <c r="KHQ47" s="44"/>
      <c r="KHR47" s="44"/>
      <c r="KHS47" s="44"/>
      <c r="KHT47" s="44"/>
      <c r="KHU47" s="44"/>
      <c r="KHV47" s="44"/>
      <c r="KHW47" s="44"/>
      <c r="KHX47" s="44"/>
      <c r="KHY47" s="44"/>
      <c r="KHZ47" s="44"/>
      <c r="KIA47" s="44"/>
      <c r="KIB47" s="44"/>
      <c r="KIC47" s="44"/>
      <c r="KID47" s="44"/>
      <c r="KIE47" s="44"/>
      <c r="KIF47" s="44"/>
      <c r="KIG47" s="44"/>
      <c r="KIH47" s="44"/>
      <c r="KII47" s="44"/>
      <c r="KIJ47" s="44"/>
      <c r="KIK47" s="44"/>
      <c r="KIL47" s="44"/>
      <c r="KIM47" s="44"/>
      <c r="KIN47" s="44"/>
      <c r="KIO47" s="44"/>
      <c r="KIP47" s="44"/>
      <c r="KIQ47" s="44"/>
      <c r="KIR47" s="44"/>
      <c r="KIS47" s="44"/>
      <c r="KIT47" s="44"/>
      <c r="KIU47" s="44"/>
      <c r="KIV47" s="44"/>
      <c r="KIW47" s="44"/>
      <c r="KIX47" s="44"/>
      <c r="KIY47" s="44"/>
      <c r="KIZ47" s="44"/>
      <c r="KJA47" s="44"/>
      <c r="KJB47" s="44"/>
      <c r="KJC47" s="44"/>
      <c r="KJD47" s="44"/>
      <c r="KJE47" s="44"/>
      <c r="KJF47" s="44"/>
      <c r="KJG47" s="44"/>
      <c r="KJH47" s="44"/>
      <c r="KJI47" s="44"/>
      <c r="KJJ47" s="44"/>
      <c r="KJK47" s="44"/>
      <c r="KJL47" s="44"/>
      <c r="KJM47" s="44"/>
      <c r="KJN47" s="44"/>
      <c r="KJO47" s="44"/>
      <c r="KJP47" s="44"/>
      <c r="KJQ47" s="44"/>
      <c r="KJR47" s="44"/>
      <c r="KJS47" s="44"/>
      <c r="KJT47" s="44"/>
      <c r="KJU47" s="44"/>
      <c r="KJV47" s="44"/>
      <c r="KJW47" s="44"/>
      <c r="KJX47" s="44"/>
      <c r="KJY47" s="44"/>
      <c r="KJZ47" s="44"/>
      <c r="KKA47" s="44"/>
      <c r="KKB47" s="44"/>
      <c r="KKC47" s="44"/>
      <c r="KKD47" s="44"/>
      <c r="KKE47" s="44"/>
      <c r="KKF47" s="44"/>
      <c r="KKG47" s="44"/>
      <c r="KKH47" s="44"/>
      <c r="KKI47" s="44"/>
      <c r="KKJ47" s="44"/>
      <c r="KKK47" s="44"/>
      <c r="KKL47" s="44"/>
      <c r="KKM47" s="44"/>
      <c r="KKN47" s="44"/>
      <c r="KKO47" s="44"/>
      <c r="KKP47" s="44"/>
      <c r="KKQ47" s="44"/>
      <c r="KKR47" s="44"/>
      <c r="KKS47" s="44"/>
      <c r="KKT47" s="44"/>
      <c r="KKU47" s="44"/>
      <c r="KKV47" s="44"/>
      <c r="KKW47" s="44"/>
      <c r="KKX47" s="44"/>
      <c r="KKY47" s="44"/>
      <c r="KKZ47" s="44"/>
      <c r="KLA47" s="44"/>
      <c r="KLB47" s="44"/>
      <c r="KLC47" s="44"/>
      <c r="KLD47" s="44"/>
      <c r="KLE47" s="44"/>
      <c r="KLF47" s="44"/>
      <c r="KLG47" s="44"/>
      <c r="KLH47" s="44"/>
      <c r="KLI47" s="44"/>
      <c r="KLJ47" s="44"/>
      <c r="KLK47" s="44"/>
      <c r="KLL47" s="44"/>
      <c r="KLM47" s="44"/>
      <c r="KLN47" s="44"/>
      <c r="KLO47" s="44"/>
      <c r="KLP47" s="44"/>
      <c r="KLQ47" s="44"/>
      <c r="KLR47" s="44"/>
      <c r="KLS47" s="44"/>
      <c r="KLT47" s="44"/>
      <c r="KLU47" s="44"/>
      <c r="KLV47" s="44"/>
      <c r="KLW47" s="44"/>
      <c r="KLX47" s="44"/>
      <c r="KLY47" s="44"/>
      <c r="KLZ47" s="44"/>
      <c r="KMA47" s="44"/>
      <c r="KMB47" s="44"/>
      <c r="KMC47" s="44"/>
      <c r="KMD47" s="44"/>
      <c r="KME47" s="44"/>
      <c r="KMF47" s="44"/>
      <c r="KMG47" s="44"/>
      <c r="KMH47" s="44"/>
      <c r="KMI47" s="44"/>
      <c r="KMJ47" s="44"/>
      <c r="KMK47" s="44"/>
      <c r="KML47" s="44"/>
      <c r="KMM47" s="44"/>
      <c r="KMN47" s="44"/>
      <c r="KMO47" s="44"/>
      <c r="KMP47" s="44"/>
      <c r="KMQ47" s="44"/>
      <c r="KMR47" s="44"/>
      <c r="KMS47" s="44"/>
      <c r="KMT47" s="44"/>
      <c r="KMU47" s="44"/>
      <c r="KMV47" s="44"/>
      <c r="KMW47" s="44"/>
      <c r="KMX47" s="44"/>
      <c r="KMY47" s="44"/>
      <c r="KMZ47" s="44"/>
      <c r="KNA47" s="44"/>
      <c r="KNB47" s="44"/>
      <c r="KNC47" s="44"/>
      <c r="KND47" s="44"/>
      <c r="KNE47" s="44"/>
      <c r="KNF47" s="44"/>
      <c r="KNG47" s="44"/>
      <c r="KNH47" s="44"/>
      <c r="KNI47" s="44"/>
      <c r="KNJ47" s="44"/>
      <c r="KNK47" s="44"/>
      <c r="KNL47" s="44"/>
      <c r="KNM47" s="44"/>
      <c r="KNN47" s="44"/>
      <c r="KNO47" s="44"/>
      <c r="KNP47" s="44"/>
      <c r="KNQ47" s="44"/>
      <c r="KNR47" s="44"/>
      <c r="KNS47" s="44"/>
      <c r="KNT47" s="44"/>
      <c r="KNU47" s="44"/>
      <c r="KNV47" s="44"/>
      <c r="KNW47" s="44"/>
      <c r="KNX47" s="44"/>
      <c r="KNY47" s="44"/>
      <c r="KNZ47" s="44"/>
      <c r="KOA47" s="44"/>
      <c r="KOB47" s="44"/>
      <c r="KOC47" s="44"/>
      <c r="KOD47" s="44"/>
      <c r="KOE47" s="44"/>
      <c r="KOF47" s="44"/>
      <c r="KOG47" s="44"/>
      <c r="KOH47" s="44"/>
      <c r="KOI47" s="44"/>
      <c r="KOJ47" s="44"/>
      <c r="KOK47" s="44"/>
      <c r="KOL47" s="44"/>
      <c r="KOM47" s="44"/>
      <c r="KON47" s="44"/>
      <c r="KOO47" s="44"/>
      <c r="KOP47" s="44"/>
      <c r="KOQ47" s="44"/>
      <c r="KOR47" s="44"/>
      <c r="KOS47" s="44"/>
      <c r="KOT47" s="44"/>
      <c r="KOU47" s="44"/>
      <c r="KOV47" s="44"/>
      <c r="KOW47" s="44"/>
      <c r="KOX47" s="44"/>
      <c r="KOY47" s="44"/>
      <c r="KOZ47" s="44"/>
      <c r="KPA47" s="44"/>
      <c r="KPB47" s="44"/>
      <c r="KPC47" s="44"/>
      <c r="KPD47" s="44"/>
      <c r="KPE47" s="44"/>
      <c r="KPF47" s="44"/>
      <c r="KPG47" s="44"/>
      <c r="KPH47" s="44"/>
      <c r="KPI47" s="44"/>
      <c r="KPJ47" s="44"/>
      <c r="KPK47" s="44"/>
      <c r="KPL47" s="44"/>
      <c r="KPM47" s="44"/>
      <c r="KPN47" s="44"/>
      <c r="KPO47" s="44"/>
      <c r="KPP47" s="44"/>
      <c r="KPQ47" s="44"/>
      <c r="KPR47" s="44"/>
      <c r="KPS47" s="44"/>
      <c r="KPT47" s="44"/>
      <c r="KPU47" s="44"/>
      <c r="KPV47" s="44"/>
      <c r="KPW47" s="44"/>
      <c r="KPX47" s="44"/>
      <c r="KPY47" s="44"/>
      <c r="KPZ47" s="44"/>
      <c r="KQA47" s="44"/>
      <c r="KQB47" s="44"/>
      <c r="KQC47" s="44"/>
      <c r="KQD47" s="44"/>
      <c r="KQE47" s="44"/>
      <c r="KQF47" s="44"/>
      <c r="KQG47" s="44"/>
      <c r="KQH47" s="44"/>
      <c r="KQI47" s="44"/>
      <c r="KQJ47" s="44"/>
      <c r="KQK47" s="44"/>
      <c r="KQL47" s="44"/>
      <c r="KQM47" s="44"/>
      <c r="KQN47" s="44"/>
      <c r="KQO47" s="44"/>
      <c r="KQP47" s="44"/>
      <c r="KQQ47" s="44"/>
      <c r="KQR47" s="44"/>
      <c r="KQS47" s="44"/>
      <c r="KQT47" s="44"/>
      <c r="KQU47" s="44"/>
      <c r="KQV47" s="44"/>
      <c r="KQW47" s="44"/>
      <c r="KQX47" s="44"/>
      <c r="KQY47" s="44"/>
      <c r="KQZ47" s="44"/>
      <c r="KRA47" s="44"/>
      <c r="KRB47" s="44"/>
      <c r="KRC47" s="44"/>
      <c r="KRD47" s="44"/>
      <c r="KRE47" s="44"/>
      <c r="KRF47" s="44"/>
      <c r="KRG47" s="44"/>
      <c r="KRH47" s="44"/>
      <c r="KRI47" s="44"/>
      <c r="KRJ47" s="44"/>
      <c r="KRK47" s="44"/>
      <c r="KRL47" s="44"/>
      <c r="KRM47" s="44"/>
      <c r="KRN47" s="44"/>
      <c r="KRO47" s="44"/>
      <c r="KRP47" s="44"/>
      <c r="KRQ47" s="44"/>
      <c r="KRR47" s="44"/>
      <c r="KRS47" s="44"/>
      <c r="KRT47" s="44"/>
      <c r="KRU47" s="44"/>
      <c r="KRV47" s="44"/>
      <c r="KRW47" s="44"/>
      <c r="KRX47" s="44"/>
      <c r="KRY47" s="44"/>
      <c r="KRZ47" s="44"/>
      <c r="KSA47" s="44"/>
      <c r="KSB47" s="44"/>
      <c r="KSC47" s="44"/>
      <c r="KSD47" s="44"/>
      <c r="KSE47" s="44"/>
      <c r="KSF47" s="44"/>
      <c r="KSG47" s="44"/>
      <c r="KSH47" s="44"/>
      <c r="KSI47" s="44"/>
      <c r="KSJ47" s="44"/>
      <c r="KSK47" s="44"/>
      <c r="KSL47" s="44"/>
      <c r="KSM47" s="44"/>
      <c r="KSN47" s="44"/>
      <c r="KSO47" s="44"/>
      <c r="KSP47" s="44"/>
      <c r="KSQ47" s="44"/>
      <c r="KSR47" s="44"/>
      <c r="KSS47" s="44"/>
      <c r="KST47" s="44"/>
      <c r="KSU47" s="44"/>
      <c r="KSV47" s="44"/>
      <c r="KSW47" s="44"/>
      <c r="KSX47" s="44"/>
      <c r="KSY47" s="44"/>
      <c r="KSZ47" s="44"/>
      <c r="KTA47" s="44"/>
      <c r="KTB47" s="44"/>
      <c r="KTC47" s="44"/>
      <c r="KTD47" s="44"/>
      <c r="KTE47" s="44"/>
      <c r="KTF47" s="44"/>
      <c r="KTG47" s="44"/>
      <c r="KTH47" s="44"/>
      <c r="KTI47" s="44"/>
      <c r="KTJ47" s="44"/>
      <c r="KTK47" s="44"/>
      <c r="KTL47" s="44"/>
      <c r="KTM47" s="44"/>
      <c r="KTN47" s="44"/>
      <c r="KTO47" s="44"/>
      <c r="KTP47" s="44"/>
      <c r="KTQ47" s="44"/>
      <c r="KTR47" s="44"/>
      <c r="KTS47" s="44"/>
      <c r="KTT47" s="44"/>
      <c r="KTU47" s="44"/>
      <c r="KTV47" s="44"/>
      <c r="KTW47" s="44"/>
      <c r="KTX47" s="44"/>
      <c r="KTY47" s="44"/>
      <c r="KTZ47" s="44"/>
      <c r="KUA47" s="44"/>
      <c r="KUB47" s="44"/>
      <c r="KUC47" s="44"/>
      <c r="KUD47" s="44"/>
      <c r="KUE47" s="44"/>
      <c r="KUF47" s="44"/>
      <c r="KUG47" s="44"/>
      <c r="KUH47" s="44"/>
      <c r="KUI47" s="44"/>
      <c r="KUJ47" s="44"/>
      <c r="KUK47" s="44"/>
      <c r="KUL47" s="44"/>
      <c r="KUM47" s="44"/>
      <c r="KUN47" s="44"/>
      <c r="KUO47" s="44"/>
      <c r="KUP47" s="44"/>
      <c r="KUQ47" s="44"/>
      <c r="KUR47" s="44"/>
      <c r="KUS47" s="44"/>
      <c r="KUT47" s="44"/>
      <c r="KUU47" s="44"/>
      <c r="KUV47" s="44"/>
      <c r="KUW47" s="44"/>
      <c r="KUX47" s="44"/>
      <c r="KUY47" s="44"/>
      <c r="KUZ47" s="44"/>
      <c r="KVA47" s="44"/>
      <c r="KVB47" s="44"/>
      <c r="KVC47" s="44"/>
      <c r="KVD47" s="44"/>
      <c r="KVE47" s="44"/>
      <c r="KVF47" s="44"/>
      <c r="KVG47" s="44"/>
      <c r="KVH47" s="44"/>
      <c r="KVI47" s="44"/>
      <c r="KVJ47" s="44"/>
      <c r="KVK47" s="44"/>
      <c r="KVL47" s="44"/>
      <c r="KVM47" s="44"/>
      <c r="KVN47" s="44"/>
      <c r="KVO47" s="44"/>
      <c r="KVP47" s="44"/>
      <c r="KVQ47" s="44"/>
      <c r="KVR47" s="44"/>
      <c r="KVS47" s="44"/>
      <c r="KVT47" s="44"/>
      <c r="KVU47" s="44"/>
      <c r="KVV47" s="44"/>
      <c r="KVW47" s="44"/>
      <c r="KVX47" s="44"/>
      <c r="KVY47" s="44"/>
      <c r="KVZ47" s="44"/>
      <c r="KWA47" s="44"/>
      <c r="KWB47" s="44"/>
      <c r="KWC47" s="44"/>
      <c r="KWD47" s="44"/>
      <c r="KWE47" s="44"/>
      <c r="KWF47" s="44"/>
      <c r="KWG47" s="44"/>
      <c r="KWH47" s="44"/>
      <c r="KWI47" s="44"/>
      <c r="KWJ47" s="44"/>
      <c r="KWK47" s="44"/>
      <c r="KWL47" s="44"/>
      <c r="KWM47" s="44"/>
      <c r="KWN47" s="44"/>
      <c r="KWO47" s="44"/>
      <c r="KWP47" s="44"/>
      <c r="KWQ47" s="44"/>
      <c r="KWR47" s="44"/>
      <c r="KWS47" s="44"/>
      <c r="KWT47" s="44"/>
      <c r="KWU47" s="44"/>
      <c r="KWV47" s="44"/>
      <c r="KWW47" s="44"/>
      <c r="KWX47" s="44"/>
      <c r="KWY47" s="44"/>
      <c r="KWZ47" s="44"/>
      <c r="KXA47" s="44"/>
      <c r="KXB47" s="44"/>
      <c r="KXC47" s="44"/>
      <c r="KXD47" s="44"/>
      <c r="KXE47" s="44"/>
      <c r="KXF47" s="44"/>
      <c r="KXG47" s="44"/>
      <c r="KXH47" s="44"/>
      <c r="KXI47" s="44"/>
      <c r="KXJ47" s="44"/>
      <c r="KXK47" s="44"/>
      <c r="KXL47" s="44"/>
      <c r="KXM47" s="44"/>
      <c r="KXN47" s="44"/>
      <c r="KXO47" s="44"/>
      <c r="KXP47" s="44"/>
      <c r="KXQ47" s="44"/>
      <c r="KXR47" s="44"/>
      <c r="KXS47" s="44"/>
      <c r="KXT47" s="44"/>
      <c r="KXU47" s="44"/>
      <c r="KXV47" s="44"/>
      <c r="KXW47" s="44"/>
      <c r="KXX47" s="44"/>
      <c r="KXY47" s="44"/>
      <c r="KXZ47" s="44"/>
      <c r="KYA47" s="44"/>
      <c r="KYB47" s="44"/>
      <c r="KYC47" s="44"/>
      <c r="KYD47" s="44"/>
      <c r="KYE47" s="44"/>
      <c r="KYF47" s="44"/>
      <c r="KYG47" s="44"/>
      <c r="KYH47" s="44"/>
      <c r="KYI47" s="44"/>
      <c r="KYJ47" s="44"/>
      <c r="KYK47" s="44"/>
      <c r="KYL47" s="44"/>
      <c r="KYM47" s="44"/>
      <c r="KYN47" s="44"/>
      <c r="KYO47" s="44"/>
      <c r="KYP47" s="44"/>
      <c r="KYQ47" s="44"/>
      <c r="KYR47" s="44"/>
      <c r="KYS47" s="44"/>
      <c r="KYT47" s="44"/>
      <c r="KYU47" s="44"/>
      <c r="KYV47" s="44"/>
      <c r="KYW47" s="44"/>
      <c r="KYX47" s="44"/>
      <c r="KYY47" s="44"/>
      <c r="KYZ47" s="44"/>
      <c r="KZA47" s="44"/>
      <c r="KZB47" s="44"/>
      <c r="KZC47" s="44"/>
      <c r="KZD47" s="44"/>
      <c r="KZE47" s="44"/>
      <c r="KZF47" s="44"/>
      <c r="KZG47" s="44"/>
      <c r="KZH47" s="44"/>
      <c r="KZI47" s="44"/>
      <c r="KZJ47" s="44"/>
      <c r="KZK47" s="44"/>
      <c r="KZL47" s="44"/>
      <c r="KZM47" s="44"/>
      <c r="KZN47" s="44"/>
      <c r="KZO47" s="44"/>
      <c r="KZP47" s="44"/>
      <c r="KZQ47" s="44"/>
      <c r="KZR47" s="44"/>
      <c r="KZS47" s="44"/>
      <c r="KZT47" s="44"/>
      <c r="KZU47" s="44"/>
      <c r="KZV47" s="44"/>
      <c r="KZW47" s="44"/>
      <c r="KZX47" s="44"/>
      <c r="KZY47" s="44"/>
      <c r="KZZ47" s="44"/>
      <c r="LAA47" s="44"/>
      <c r="LAB47" s="44"/>
      <c r="LAC47" s="44"/>
      <c r="LAD47" s="44"/>
      <c r="LAE47" s="44"/>
      <c r="LAF47" s="44"/>
      <c r="LAG47" s="44"/>
      <c r="LAH47" s="44"/>
      <c r="LAI47" s="44"/>
      <c r="LAJ47" s="44"/>
      <c r="LAK47" s="44"/>
      <c r="LAL47" s="44"/>
      <c r="LAM47" s="44"/>
      <c r="LAN47" s="44"/>
      <c r="LAO47" s="44"/>
      <c r="LAP47" s="44"/>
      <c r="LAQ47" s="44"/>
      <c r="LAR47" s="44"/>
      <c r="LAS47" s="44"/>
      <c r="LAT47" s="44"/>
      <c r="LAU47" s="44"/>
      <c r="LAV47" s="44"/>
      <c r="LAW47" s="44"/>
      <c r="LAX47" s="44"/>
      <c r="LAY47" s="44"/>
      <c r="LAZ47" s="44"/>
      <c r="LBA47" s="44"/>
      <c r="LBB47" s="44"/>
      <c r="LBC47" s="44"/>
      <c r="LBD47" s="44"/>
      <c r="LBE47" s="44"/>
      <c r="LBF47" s="44"/>
      <c r="LBG47" s="44"/>
      <c r="LBH47" s="44"/>
      <c r="LBI47" s="44"/>
      <c r="LBJ47" s="44"/>
      <c r="LBK47" s="44"/>
      <c r="LBL47" s="44"/>
      <c r="LBM47" s="44"/>
      <c r="LBN47" s="44"/>
      <c r="LBO47" s="44"/>
      <c r="LBP47" s="44"/>
      <c r="LBQ47" s="44"/>
      <c r="LBR47" s="44"/>
      <c r="LBS47" s="44"/>
      <c r="LBT47" s="44"/>
      <c r="LBU47" s="44"/>
      <c r="LBV47" s="44"/>
      <c r="LBW47" s="44"/>
      <c r="LBX47" s="44"/>
      <c r="LBY47" s="44"/>
      <c r="LBZ47" s="44"/>
      <c r="LCA47" s="44"/>
      <c r="LCB47" s="44"/>
      <c r="LCC47" s="44"/>
      <c r="LCD47" s="44"/>
      <c r="LCE47" s="44"/>
      <c r="LCF47" s="44"/>
      <c r="LCG47" s="44"/>
      <c r="LCH47" s="44"/>
      <c r="LCI47" s="44"/>
      <c r="LCJ47" s="44"/>
      <c r="LCK47" s="44"/>
      <c r="LCL47" s="44"/>
      <c r="LCM47" s="44"/>
      <c r="LCN47" s="44"/>
      <c r="LCO47" s="44"/>
      <c r="LCP47" s="44"/>
      <c r="LCQ47" s="44"/>
      <c r="LCR47" s="44"/>
      <c r="LCS47" s="44"/>
      <c r="LCT47" s="44"/>
      <c r="LCU47" s="44"/>
      <c r="LCV47" s="44"/>
      <c r="LCW47" s="44"/>
      <c r="LCX47" s="44"/>
      <c r="LCY47" s="44"/>
      <c r="LCZ47" s="44"/>
      <c r="LDA47" s="44"/>
      <c r="LDB47" s="44"/>
      <c r="LDC47" s="44"/>
      <c r="LDD47" s="44"/>
      <c r="LDE47" s="44"/>
      <c r="LDF47" s="44"/>
      <c r="LDG47" s="44"/>
      <c r="LDH47" s="44"/>
      <c r="LDI47" s="44"/>
      <c r="LDJ47" s="44"/>
      <c r="LDK47" s="44"/>
      <c r="LDL47" s="44"/>
      <c r="LDM47" s="44"/>
      <c r="LDN47" s="44"/>
      <c r="LDO47" s="44"/>
      <c r="LDP47" s="44"/>
      <c r="LDQ47" s="44"/>
      <c r="LDR47" s="44"/>
      <c r="LDS47" s="44"/>
      <c r="LDT47" s="44"/>
      <c r="LDU47" s="44"/>
      <c r="LDV47" s="44"/>
      <c r="LDW47" s="44"/>
      <c r="LDX47" s="44"/>
      <c r="LDY47" s="44"/>
      <c r="LDZ47" s="44"/>
      <c r="LEA47" s="44"/>
      <c r="LEB47" s="44"/>
      <c r="LEC47" s="44"/>
      <c r="LED47" s="44"/>
      <c r="LEE47" s="44"/>
      <c r="LEF47" s="44"/>
      <c r="LEG47" s="44"/>
      <c r="LEH47" s="44"/>
      <c r="LEI47" s="44"/>
      <c r="LEJ47" s="44"/>
      <c r="LEK47" s="44"/>
      <c r="LEL47" s="44"/>
      <c r="LEM47" s="44"/>
      <c r="LEN47" s="44"/>
      <c r="LEO47" s="44"/>
      <c r="LEP47" s="44"/>
      <c r="LEQ47" s="44"/>
      <c r="LER47" s="44"/>
      <c r="LES47" s="44"/>
      <c r="LET47" s="44"/>
      <c r="LEU47" s="44"/>
      <c r="LEV47" s="44"/>
      <c r="LEW47" s="44"/>
      <c r="LEX47" s="44"/>
      <c r="LEY47" s="44"/>
      <c r="LEZ47" s="44"/>
      <c r="LFA47" s="44"/>
      <c r="LFB47" s="44"/>
      <c r="LFC47" s="44"/>
      <c r="LFD47" s="44"/>
      <c r="LFE47" s="44"/>
      <c r="LFF47" s="44"/>
      <c r="LFG47" s="44"/>
      <c r="LFH47" s="44"/>
      <c r="LFI47" s="44"/>
      <c r="LFJ47" s="44"/>
      <c r="LFK47" s="44"/>
      <c r="LFL47" s="44"/>
      <c r="LFM47" s="44"/>
      <c r="LFN47" s="44"/>
      <c r="LFO47" s="44"/>
      <c r="LFP47" s="44"/>
      <c r="LFQ47" s="44"/>
      <c r="LFR47" s="44"/>
      <c r="LFS47" s="44"/>
      <c r="LFT47" s="44"/>
      <c r="LFU47" s="44"/>
      <c r="LFV47" s="44"/>
      <c r="LFW47" s="44"/>
      <c r="LFX47" s="44"/>
      <c r="LFY47" s="44"/>
      <c r="LFZ47" s="44"/>
      <c r="LGA47" s="44"/>
      <c r="LGB47" s="44"/>
      <c r="LGC47" s="44"/>
      <c r="LGD47" s="44"/>
      <c r="LGE47" s="44"/>
      <c r="LGF47" s="44"/>
      <c r="LGG47" s="44"/>
      <c r="LGH47" s="44"/>
      <c r="LGI47" s="44"/>
      <c r="LGJ47" s="44"/>
      <c r="LGK47" s="44"/>
      <c r="LGL47" s="44"/>
      <c r="LGM47" s="44"/>
      <c r="LGN47" s="44"/>
      <c r="LGO47" s="44"/>
      <c r="LGP47" s="44"/>
      <c r="LGQ47" s="44"/>
      <c r="LGR47" s="44"/>
      <c r="LGS47" s="44"/>
      <c r="LGT47" s="44"/>
      <c r="LGU47" s="44"/>
      <c r="LGV47" s="44"/>
      <c r="LGW47" s="44"/>
      <c r="LGX47" s="44"/>
      <c r="LGY47" s="44"/>
      <c r="LGZ47" s="44"/>
      <c r="LHA47" s="44"/>
      <c r="LHB47" s="44"/>
      <c r="LHC47" s="44"/>
      <c r="LHD47" s="44"/>
      <c r="LHE47" s="44"/>
      <c r="LHF47" s="44"/>
      <c r="LHG47" s="44"/>
      <c r="LHH47" s="44"/>
      <c r="LHI47" s="44"/>
      <c r="LHJ47" s="44"/>
      <c r="LHK47" s="44"/>
      <c r="LHL47" s="44"/>
      <c r="LHM47" s="44"/>
      <c r="LHN47" s="44"/>
      <c r="LHO47" s="44"/>
      <c r="LHP47" s="44"/>
      <c r="LHQ47" s="44"/>
      <c r="LHR47" s="44"/>
      <c r="LHS47" s="44"/>
      <c r="LHT47" s="44"/>
      <c r="LHU47" s="44"/>
      <c r="LHV47" s="44"/>
      <c r="LHW47" s="44"/>
      <c r="LHX47" s="44"/>
      <c r="LHY47" s="44"/>
      <c r="LHZ47" s="44"/>
      <c r="LIA47" s="44"/>
      <c r="LIB47" s="44"/>
      <c r="LIC47" s="44"/>
      <c r="LID47" s="44"/>
      <c r="LIE47" s="44"/>
      <c r="LIF47" s="44"/>
      <c r="LIG47" s="44"/>
      <c r="LIH47" s="44"/>
      <c r="LII47" s="44"/>
      <c r="LIJ47" s="44"/>
      <c r="LIK47" s="44"/>
      <c r="LIL47" s="44"/>
      <c r="LIM47" s="44"/>
      <c r="LIN47" s="44"/>
      <c r="LIO47" s="44"/>
      <c r="LIP47" s="44"/>
      <c r="LIQ47" s="44"/>
      <c r="LIR47" s="44"/>
      <c r="LIS47" s="44"/>
      <c r="LIT47" s="44"/>
      <c r="LIU47" s="44"/>
      <c r="LIV47" s="44"/>
      <c r="LIW47" s="44"/>
      <c r="LIX47" s="44"/>
      <c r="LIY47" s="44"/>
      <c r="LIZ47" s="44"/>
      <c r="LJA47" s="44"/>
      <c r="LJB47" s="44"/>
      <c r="LJC47" s="44"/>
      <c r="LJD47" s="44"/>
      <c r="LJE47" s="44"/>
      <c r="LJF47" s="44"/>
      <c r="LJG47" s="44"/>
      <c r="LJH47" s="44"/>
      <c r="LJI47" s="44"/>
      <c r="LJJ47" s="44"/>
      <c r="LJK47" s="44"/>
      <c r="LJL47" s="44"/>
      <c r="LJM47" s="44"/>
      <c r="LJN47" s="44"/>
      <c r="LJO47" s="44"/>
      <c r="LJP47" s="44"/>
      <c r="LJQ47" s="44"/>
      <c r="LJR47" s="44"/>
      <c r="LJS47" s="44"/>
      <c r="LJT47" s="44"/>
      <c r="LJU47" s="44"/>
      <c r="LJV47" s="44"/>
      <c r="LJW47" s="44"/>
      <c r="LJX47" s="44"/>
      <c r="LJY47" s="44"/>
      <c r="LJZ47" s="44"/>
      <c r="LKA47" s="44"/>
      <c r="LKB47" s="44"/>
      <c r="LKC47" s="44"/>
      <c r="LKD47" s="44"/>
      <c r="LKE47" s="44"/>
      <c r="LKF47" s="44"/>
      <c r="LKG47" s="44"/>
      <c r="LKH47" s="44"/>
      <c r="LKI47" s="44"/>
      <c r="LKJ47" s="44"/>
      <c r="LKK47" s="44"/>
      <c r="LKL47" s="44"/>
      <c r="LKM47" s="44"/>
      <c r="LKN47" s="44"/>
      <c r="LKO47" s="44"/>
      <c r="LKP47" s="44"/>
      <c r="LKQ47" s="44"/>
      <c r="LKR47" s="44"/>
      <c r="LKS47" s="44"/>
      <c r="LKT47" s="44"/>
      <c r="LKU47" s="44"/>
      <c r="LKV47" s="44"/>
      <c r="LKW47" s="44"/>
      <c r="LKX47" s="44"/>
      <c r="LKY47" s="44"/>
      <c r="LKZ47" s="44"/>
      <c r="LLA47" s="44"/>
      <c r="LLB47" s="44"/>
      <c r="LLC47" s="44"/>
      <c r="LLD47" s="44"/>
      <c r="LLE47" s="44"/>
      <c r="LLF47" s="44"/>
      <c r="LLG47" s="44"/>
      <c r="LLH47" s="44"/>
      <c r="LLI47" s="44"/>
      <c r="LLJ47" s="44"/>
      <c r="LLK47" s="44"/>
      <c r="LLL47" s="44"/>
      <c r="LLM47" s="44"/>
      <c r="LLN47" s="44"/>
      <c r="LLO47" s="44"/>
      <c r="LLP47" s="44"/>
      <c r="LLQ47" s="44"/>
      <c r="LLR47" s="44"/>
      <c r="LLS47" s="44"/>
      <c r="LLT47" s="44"/>
      <c r="LLU47" s="44"/>
      <c r="LLV47" s="44"/>
      <c r="LLW47" s="44"/>
      <c r="LLX47" s="44"/>
      <c r="LLY47" s="44"/>
      <c r="LLZ47" s="44"/>
      <c r="LMA47" s="44"/>
      <c r="LMB47" s="44"/>
      <c r="LMC47" s="44"/>
      <c r="LMD47" s="44"/>
      <c r="LME47" s="44"/>
      <c r="LMF47" s="44"/>
      <c r="LMG47" s="44"/>
      <c r="LMH47" s="44"/>
      <c r="LMI47" s="44"/>
      <c r="LMJ47" s="44"/>
      <c r="LMK47" s="44"/>
      <c r="LML47" s="44"/>
      <c r="LMM47" s="44"/>
      <c r="LMN47" s="44"/>
      <c r="LMO47" s="44"/>
      <c r="LMP47" s="44"/>
      <c r="LMQ47" s="44"/>
      <c r="LMR47" s="44"/>
      <c r="LMS47" s="44"/>
      <c r="LMT47" s="44"/>
      <c r="LMU47" s="44"/>
      <c r="LMV47" s="44"/>
      <c r="LMW47" s="44"/>
      <c r="LMX47" s="44"/>
      <c r="LMY47" s="44"/>
      <c r="LMZ47" s="44"/>
      <c r="LNA47" s="44"/>
      <c r="LNB47" s="44"/>
      <c r="LNC47" s="44"/>
      <c r="LND47" s="44"/>
      <c r="LNE47" s="44"/>
      <c r="LNF47" s="44"/>
      <c r="LNG47" s="44"/>
      <c r="LNH47" s="44"/>
      <c r="LNI47" s="44"/>
      <c r="LNJ47" s="44"/>
      <c r="LNK47" s="44"/>
      <c r="LNL47" s="44"/>
      <c r="LNM47" s="44"/>
      <c r="LNN47" s="44"/>
      <c r="LNO47" s="44"/>
      <c r="LNP47" s="44"/>
      <c r="LNQ47" s="44"/>
      <c r="LNR47" s="44"/>
      <c r="LNS47" s="44"/>
      <c r="LNT47" s="44"/>
      <c r="LNU47" s="44"/>
      <c r="LNV47" s="44"/>
      <c r="LNW47" s="44"/>
      <c r="LNX47" s="44"/>
      <c r="LNY47" s="44"/>
      <c r="LNZ47" s="44"/>
      <c r="LOA47" s="44"/>
      <c r="LOB47" s="44"/>
      <c r="LOC47" s="44"/>
      <c r="LOD47" s="44"/>
      <c r="LOE47" s="44"/>
      <c r="LOF47" s="44"/>
      <c r="LOG47" s="44"/>
      <c r="LOH47" s="44"/>
      <c r="LOI47" s="44"/>
      <c r="LOJ47" s="44"/>
      <c r="LOK47" s="44"/>
      <c r="LOL47" s="44"/>
      <c r="LOM47" s="44"/>
      <c r="LON47" s="44"/>
      <c r="LOO47" s="44"/>
      <c r="LOP47" s="44"/>
      <c r="LOQ47" s="44"/>
      <c r="LOR47" s="44"/>
      <c r="LOS47" s="44"/>
      <c r="LOT47" s="44"/>
      <c r="LOU47" s="44"/>
      <c r="LOV47" s="44"/>
      <c r="LOW47" s="44"/>
      <c r="LOX47" s="44"/>
      <c r="LOY47" s="44"/>
      <c r="LOZ47" s="44"/>
      <c r="LPA47" s="44"/>
      <c r="LPB47" s="44"/>
      <c r="LPC47" s="44"/>
      <c r="LPD47" s="44"/>
      <c r="LPE47" s="44"/>
      <c r="LPF47" s="44"/>
      <c r="LPG47" s="44"/>
      <c r="LPH47" s="44"/>
      <c r="LPI47" s="44"/>
      <c r="LPJ47" s="44"/>
      <c r="LPK47" s="44"/>
      <c r="LPL47" s="44"/>
      <c r="LPM47" s="44"/>
      <c r="LPN47" s="44"/>
      <c r="LPO47" s="44"/>
      <c r="LPP47" s="44"/>
      <c r="LPQ47" s="44"/>
      <c r="LPR47" s="44"/>
      <c r="LPS47" s="44"/>
      <c r="LPT47" s="44"/>
      <c r="LPU47" s="44"/>
      <c r="LPV47" s="44"/>
      <c r="LPW47" s="44"/>
      <c r="LPX47" s="44"/>
      <c r="LPY47" s="44"/>
      <c r="LPZ47" s="44"/>
      <c r="LQA47" s="44"/>
      <c r="LQB47" s="44"/>
      <c r="LQC47" s="44"/>
      <c r="LQD47" s="44"/>
      <c r="LQE47" s="44"/>
      <c r="LQF47" s="44"/>
      <c r="LQG47" s="44"/>
      <c r="LQH47" s="44"/>
      <c r="LQI47" s="44"/>
      <c r="LQJ47" s="44"/>
      <c r="LQK47" s="44"/>
      <c r="LQL47" s="44"/>
      <c r="LQM47" s="44"/>
      <c r="LQN47" s="44"/>
      <c r="LQO47" s="44"/>
      <c r="LQP47" s="44"/>
      <c r="LQQ47" s="44"/>
      <c r="LQR47" s="44"/>
      <c r="LQS47" s="44"/>
      <c r="LQT47" s="44"/>
      <c r="LQU47" s="44"/>
      <c r="LQV47" s="44"/>
      <c r="LQW47" s="44"/>
      <c r="LQX47" s="44"/>
      <c r="LQY47" s="44"/>
      <c r="LQZ47" s="44"/>
      <c r="LRA47" s="44"/>
      <c r="LRB47" s="44"/>
      <c r="LRC47" s="44"/>
      <c r="LRD47" s="44"/>
      <c r="LRE47" s="44"/>
      <c r="LRF47" s="44"/>
      <c r="LRG47" s="44"/>
      <c r="LRH47" s="44"/>
      <c r="LRI47" s="44"/>
      <c r="LRJ47" s="44"/>
      <c r="LRK47" s="44"/>
      <c r="LRL47" s="44"/>
      <c r="LRM47" s="44"/>
      <c r="LRN47" s="44"/>
      <c r="LRO47" s="44"/>
      <c r="LRP47" s="44"/>
      <c r="LRQ47" s="44"/>
      <c r="LRR47" s="44"/>
      <c r="LRS47" s="44"/>
      <c r="LRT47" s="44"/>
      <c r="LRU47" s="44"/>
      <c r="LRV47" s="44"/>
      <c r="LRW47" s="44"/>
      <c r="LRX47" s="44"/>
      <c r="LRY47" s="44"/>
      <c r="LRZ47" s="44"/>
      <c r="LSA47" s="44"/>
      <c r="LSB47" s="44"/>
      <c r="LSC47" s="44"/>
      <c r="LSD47" s="44"/>
      <c r="LSE47" s="44"/>
      <c r="LSF47" s="44"/>
      <c r="LSG47" s="44"/>
      <c r="LSH47" s="44"/>
      <c r="LSI47" s="44"/>
      <c r="LSJ47" s="44"/>
      <c r="LSK47" s="44"/>
      <c r="LSL47" s="44"/>
      <c r="LSM47" s="44"/>
      <c r="LSN47" s="44"/>
      <c r="LSO47" s="44"/>
      <c r="LSP47" s="44"/>
      <c r="LSQ47" s="44"/>
      <c r="LSR47" s="44"/>
      <c r="LSS47" s="44"/>
      <c r="LST47" s="44"/>
      <c r="LSU47" s="44"/>
      <c r="LSV47" s="44"/>
      <c r="LSW47" s="44"/>
      <c r="LSX47" s="44"/>
      <c r="LSY47" s="44"/>
      <c r="LSZ47" s="44"/>
      <c r="LTA47" s="44"/>
      <c r="LTB47" s="44"/>
      <c r="LTC47" s="44"/>
      <c r="LTD47" s="44"/>
      <c r="LTE47" s="44"/>
      <c r="LTF47" s="44"/>
      <c r="LTG47" s="44"/>
      <c r="LTH47" s="44"/>
      <c r="LTI47" s="44"/>
      <c r="LTJ47" s="44"/>
      <c r="LTK47" s="44"/>
      <c r="LTL47" s="44"/>
      <c r="LTM47" s="44"/>
      <c r="LTN47" s="44"/>
      <c r="LTO47" s="44"/>
      <c r="LTP47" s="44"/>
      <c r="LTQ47" s="44"/>
      <c r="LTR47" s="44"/>
      <c r="LTS47" s="44"/>
      <c r="LTT47" s="44"/>
      <c r="LTU47" s="44"/>
      <c r="LTV47" s="44"/>
      <c r="LTW47" s="44"/>
      <c r="LTX47" s="44"/>
      <c r="LTY47" s="44"/>
      <c r="LTZ47" s="44"/>
      <c r="LUA47" s="44"/>
      <c r="LUB47" s="44"/>
      <c r="LUC47" s="44"/>
      <c r="LUD47" s="44"/>
      <c r="LUE47" s="44"/>
      <c r="LUF47" s="44"/>
      <c r="LUG47" s="44"/>
      <c r="LUH47" s="44"/>
      <c r="LUI47" s="44"/>
      <c r="LUJ47" s="44"/>
      <c r="LUK47" s="44"/>
      <c r="LUL47" s="44"/>
      <c r="LUM47" s="44"/>
      <c r="LUN47" s="44"/>
      <c r="LUO47" s="44"/>
      <c r="LUP47" s="44"/>
      <c r="LUQ47" s="44"/>
      <c r="LUR47" s="44"/>
      <c r="LUS47" s="44"/>
      <c r="LUT47" s="44"/>
      <c r="LUU47" s="44"/>
      <c r="LUV47" s="44"/>
      <c r="LUW47" s="44"/>
      <c r="LUX47" s="44"/>
      <c r="LUY47" s="44"/>
      <c r="LUZ47" s="44"/>
      <c r="LVA47" s="44"/>
      <c r="LVB47" s="44"/>
      <c r="LVC47" s="44"/>
      <c r="LVD47" s="44"/>
      <c r="LVE47" s="44"/>
      <c r="LVF47" s="44"/>
      <c r="LVG47" s="44"/>
      <c r="LVH47" s="44"/>
      <c r="LVI47" s="44"/>
      <c r="LVJ47" s="44"/>
      <c r="LVK47" s="44"/>
      <c r="LVL47" s="44"/>
      <c r="LVM47" s="44"/>
      <c r="LVN47" s="44"/>
      <c r="LVO47" s="44"/>
      <c r="LVP47" s="44"/>
      <c r="LVQ47" s="44"/>
      <c r="LVR47" s="44"/>
      <c r="LVS47" s="44"/>
      <c r="LVT47" s="44"/>
      <c r="LVU47" s="44"/>
      <c r="LVV47" s="44"/>
      <c r="LVW47" s="44"/>
      <c r="LVX47" s="44"/>
      <c r="LVY47" s="44"/>
      <c r="LVZ47" s="44"/>
      <c r="LWA47" s="44"/>
      <c r="LWB47" s="44"/>
      <c r="LWC47" s="44"/>
      <c r="LWD47" s="44"/>
      <c r="LWE47" s="44"/>
      <c r="LWF47" s="44"/>
      <c r="LWG47" s="44"/>
      <c r="LWH47" s="44"/>
      <c r="LWI47" s="44"/>
      <c r="LWJ47" s="44"/>
      <c r="LWK47" s="44"/>
      <c r="LWL47" s="44"/>
      <c r="LWM47" s="44"/>
      <c r="LWN47" s="44"/>
      <c r="LWO47" s="44"/>
      <c r="LWP47" s="44"/>
      <c r="LWQ47" s="44"/>
      <c r="LWR47" s="44"/>
      <c r="LWS47" s="44"/>
      <c r="LWT47" s="44"/>
      <c r="LWU47" s="44"/>
      <c r="LWV47" s="44"/>
      <c r="LWW47" s="44"/>
      <c r="LWX47" s="44"/>
      <c r="LWY47" s="44"/>
      <c r="LWZ47" s="44"/>
      <c r="LXA47" s="44"/>
      <c r="LXB47" s="44"/>
      <c r="LXC47" s="44"/>
      <c r="LXD47" s="44"/>
      <c r="LXE47" s="44"/>
      <c r="LXF47" s="44"/>
      <c r="LXG47" s="44"/>
      <c r="LXH47" s="44"/>
      <c r="LXI47" s="44"/>
      <c r="LXJ47" s="44"/>
      <c r="LXK47" s="44"/>
      <c r="LXL47" s="44"/>
      <c r="LXM47" s="44"/>
      <c r="LXN47" s="44"/>
      <c r="LXO47" s="44"/>
      <c r="LXP47" s="44"/>
      <c r="LXQ47" s="44"/>
      <c r="LXR47" s="44"/>
      <c r="LXS47" s="44"/>
      <c r="LXT47" s="44"/>
      <c r="LXU47" s="44"/>
      <c r="LXV47" s="44"/>
      <c r="LXW47" s="44"/>
      <c r="LXX47" s="44"/>
      <c r="LXY47" s="44"/>
      <c r="LXZ47" s="44"/>
      <c r="LYA47" s="44"/>
      <c r="LYB47" s="44"/>
      <c r="LYC47" s="44"/>
      <c r="LYD47" s="44"/>
      <c r="LYE47" s="44"/>
      <c r="LYF47" s="44"/>
      <c r="LYG47" s="44"/>
      <c r="LYH47" s="44"/>
      <c r="LYI47" s="44"/>
      <c r="LYJ47" s="44"/>
      <c r="LYK47" s="44"/>
      <c r="LYL47" s="44"/>
      <c r="LYM47" s="44"/>
      <c r="LYN47" s="44"/>
      <c r="LYO47" s="44"/>
      <c r="LYP47" s="44"/>
      <c r="LYQ47" s="44"/>
      <c r="LYR47" s="44"/>
      <c r="LYS47" s="44"/>
      <c r="LYT47" s="44"/>
      <c r="LYU47" s="44"/>
      <c r="LYV47" s="44"/>
      <c r="LYW47" s="44"/>
      <c r="LYX47" s="44"/>
      <c r="LYY47" s="44"/>
      <c r="LYZ47" s="44"/>
      <c r="LZA47" s="44"/>
      <c r="LZB47" s="44"/>
      <c r="LZC47" s="44"/>
      <c r="LZD47" s="44"/>
      <c r="LZE47" s="44"/>
      <c r="LZF47" s="44"/>
      <c r="LZG47" s="44"/>
      <c r="LZH47" s="44"/>
      <c r="LZI47" s="44"/>
      <c r="LZJ47" s="44"/>
      <c r="LZK47" s="44"/>
      <c r="LZL47" s="44"/>
      <c r="LZM47" s="44"/>
      <c r="LZN47" s="44"/>
      <c r="LZO47" s="44"/>
      <c r="LZP47" s="44"/>
      <c r="LZQ47" s="44"/>
      <c r="LZR47" s="44"/>
      <c r="LZS47" s="44"/>
      <c r="LZT47" s="44"/>
      <c r="LZU47" s="44"/>
      <c r="LZV47" s="44"/>
      <c r="LZW47" s="44"/>
      <c r="LZX47" s="44"/>
      <c r="LZY47" s="44"/>
      <c r="LZZ47" s="44"/>
      <c r="MAA47" s="44"/>
      <c r="MAB47" s="44"/>
      <c r="MAC47" s="44"/>
      <c r="MAD47" s="44"/>
      <c r="MAE47" s="44"/>
      <c r="MAF47" s="44"/>
      <c r="MAG47" s="44"/>
      <c r="MAH47" s="44"/>
      <c r="MAI47" s="44"/>
      <c r="MAJ47" s="44"/>
      <c r="MAK47" s="44"/>
      <c r="MAL47" s="44"/>
      <c r="MAM47" s="44"/>
      <c r="MAN47" s="44"/>
      <c r="MAO47" s="44"/>
      <c r="MAP47" s="44"/>
      <c r="MAQ47" s="44"/>
      <c r="MAR47" s="44"/>
      <c r="MAS47" s="44"/>
      <c r="MAT47" s="44"/>
      <c r="MAU47" s="44"/>
      <c r="MAV47" s="44"/>
      <c r="MAW47" s="44"/>
      <c r="MAX47" s="44"/>
      <c r="MAY47" s="44"/>
      <c r="MAZ47" s="44"/>
      <c r="MBA47" s="44"/>
      <c r="MBB47" s="44"/>
      <c r="MBC47" s="44"/>
      <c r="MBD47" s="44"/>
      <c r="MBE47" s="44"/>
      <c r="MBF47" s="44"/>
      <c r="MBG47" s="44"/>
      <c r="MBH47" s="44"/>
      <c r="MBI47" s="44"/>
      <c r="MBJ47" s="44"/>
      <c r="MBK47" s="44"/>
      <c r="MBL47" s="44"/>
      <c r="MBM47" s="44"/>
      <c r="MBN47" s="44"/>
      <c r="MBO47" s="44"/>
      <c r="MBP47" s="44"/>
      <c r="MBQ47" s="44"/>
      <c r="MBR47" s="44"/>
      <c r="MBS47" s="44"/>
      <c r="MBT47" s="44"/>
      <c r="MBU47" s="44"/>
      <c r="MBV47" s="44"/>
      <c r="MBW47" s="44"/>
      <c r="MBX47" s="44"/>
      <c r="MBY47" s="44"/>
      <c r="MBZ47" s="44"/>
      <c r="MCA47" s="44"/>
      <c r="MCB47" s="44"/>
      <c r="MCC47" s="44"/>
      <c r="MCD47" s="44"/>
      <c r="MCE47" s="44"/>
      <c r="MCF47" s="44"/>
      <c r="MCG47" s="44"/>
      <c r="MCH47" s="44"/>
      <c r="MCI47" s="44"/>
      <c r="MCJ47" s="44"/>
      <c r="MCK47" s="44"/>
      <c r="MCL47" s="44"/>
      <c r="MCM47" s="44"/>
      <c r="MCN47" s="44"/>
      <c r="MCO47" s="44"/>
      <c r="MCP47" s="44"/>
      <c r="MCQ47" s="44"/>
      <c r="MCR47" s="44"/>
      <c r="MCS47" s="44"/>
      <c r="MCT47" s="44"/>
      <c r="MCU47" s="44"/>
      <c r="MCV47" s="44"/>
      <c r="MCW47" s="44"/>
      <c r="MCX47" s="44"/>
      <c r="MCY47" s="44"/>
      <c r="MCZ47" s="44"/>
      <c r="MDA47" s="44"/>
      <c r="MDB47" s="44"/>
      <c r="MDC47" s="44"/>
      <c r="MDD47" s="44"/>
      <c r="MDE47" s="44"/>
      <c r="MDF47" s="44"/>
      <c r="MDG47" s="44"/>
      <c r="MDH47" s="44"/>
      <c r="MDI47" s="44"/>
      <c r="MDJ47" s="44"/>
      <c r="MDK47" s="44"/>
      <c r="MDL47" s="44"/>
      <c r="MDM47" s="44"/>
      <c r="MDN47" s="44"/>
      <c r="MDO47" s="44"/>
      <c r="MDP47" s="44"/>
      <c r="MDQ47" s="44"/>
      <c r="MDR47" s="44"/>
      <c r="MDS47" s="44"/>
      <c r="MDT47" s="44"/>
      <c r="MDU47" s="44"/>
      <c r="MDV47" s="44"/>
      <c r="MDW47" s="44"/>
      <c r="MDX47" s="44"/>
      <c r="MDY47" s="44"/>
      <c r="MDZ47" s="44"/>
      <c r="MEA47" s="44"/>
      <c r="MEB47" s="44"/>
      <c r="MEC47" s="44"/>
      <c r="MED47" s="44"/>
      <c r="MEE47" s="44"/>
      <c r="MEF47" s="44"/>
      <c r="MEG47" s="44"/>
      <c r="MEH47" s="44"/>
      <c r="MEI47" s="44"/>
      <c r="MEJ47" s="44"/>
      <c r="MEK47" s="44"/>
      <c r="MEL47" s="44"/>
      <c r="MEM47" s="44"/>
      <c r="MEN47" s="44"/>
      <c r="MEO47" s="44"/>
      <c r="MEP47" s="44"/>
      <c r="MEQ47" s="44"/>
      <c r="MER47" s="44"/>
      <c r="MES47" s="44"/>
      <c r="MET47" s="44"/>
      <c r="MEU47" s="44"/>
      <c r="MEV47" s="44"/>
      <c r="MEW47" s="44"/>
      <c r="MEX47" s="44"/>
      <c r="MEY47" s="44"/>
      <c r="MEZ47" s="44"/>
      <c r="MFA47" s="44"/>
      <c r="MFB47" s="44"/>
      <c r="MFC47" s="44"/>
      <c r="MFD47" s="44"/>
      <c r="MFE47" s="44"/>
      <c r="MFF47" s="44"/>
      <c r="MFG47" s="44"/>
      <c r="MFH47" s="44"/>
      <c r="MFI47" s="44"/>
      <c r="MFJ47" s="44"/>
      <c r="MFK47" s="44"/>
      <c r="MFL47" s="44"/>
      <c r="MFM47" s="44"/>
      <c r="MFN47" s="44"/>
      <c r="MFO47" s="44"/>
      <c r="MFP47" s="44"/>
      <c r="MFQ47" s="44"/>
      <c r="MFR47" s="44"/>
      <c r="MFS47" s="44"/>
      <c r="MFT47" s="44"/>
      <c r="MFU47" s="44"/>
      <c r="MFV47" s="44"/>
      <c r="MFW47" s="44"/>
      <c r="MFX47" s="44"/>
      <c r="MFY47" s="44"/>
      <c r="MFZ47" s="44"/>
      <c r="MGA47" s="44"/>
      <c r="MGB47" s="44"/>
      <c r="MGC47" s="44"/>
      <c r="MGD47" s="44"/>
      <c r="MGE47" s="44"/>
      <c r="MGF47" s="44"/>
      <c r="MGG47" s="44"/>
      <c r="MGH47" s="44"/>
      <c r="MGI47" s="44"/>
      <c r="MGJ47" s="44"/>
      <c r="MGK47" s="44"/>
      <c r="MGL47" s="44"/>
      <c r="MGM47" s="44"/>
      <c r="MGN47" s="44"/>
      <c r="MGO47" s="44"/>
      <c r="MGP47" s="44"/>
      <c r="MGQ47" s="44"/>
      <c r="MGR47" s="44"/>
      <c r="MGS47" s="44"/>
      <c r="MGT47" s="44"/>
      <c r="MGU47" s="44"/>
      <c r="MGV47" s="44"/>
      <c r="MGW47" s="44"/>
      <c r="MGX47" s="44"/>
      <c r="MGY47" s="44"/>
      <c r="MGZ47" s="44"/>
      <c r="MHA47" s="44"/>
      <c r="MHB47" s="44"/>
      <c r="MHC47" s="44"/>
      <c r="MHD47" s="44"/>
      <c r="MHE47" s="44"/>
      <c r="MHF47" s="44"/>
      <c r="MHG47" s="44"/>
      <c r="MHH47" s="44"/>
      <c r="MHI47" s="44"/>
      <c r="MHJ47" s="44"/>
      <c r="MHK47" s="44"/>
      <c r="MHL47" s="44"/>
      <c r="MHM47" s="44"/>
      <c r="MHN47" s="44"/>
      <c r="MHO47" s="44"/>
      <c r="MHP47" s="44"/>
      <c r="MHQ47" s="44"/>
      <c r="MHR47" s="44"/>
      <c r="MHS47" s="44"/>
      <c r="MHT47" s="44"/>
      <c r="MHU47" s="44"/>
      <c r="MHV47" s="44"/>
      <c r="MHW47" s="44"/>
      <c r="MHX47" s="44"/>
      <c r="MHY47" s="44"/>
      <c r="MHZ47" s="44"/>
      <c r="MIA47" s="44"/>
      <c r="MIB47" s="44"/>
      <c r="MIC47" s="44"/>
      <c r="MID47" s="44"/>
      <c r="MIE47" s="44"/>
      <c r="MIF47" s="44"/>
      <c r="MIG47" s="44"/>
      <c r="MIH47" s="44"/>
      <c r="MII47" s="44"/>
      <c r="MIJ47" s="44"/>
      <c r="MIK47" s="44"/>
      <c r="MIL47" s="44"/>
      <c r="MIM47" s="44"/>
      <c r="MIN47" s="44"/>
      <c r="MIO47" s="44"/>
      <c r="MIP47" s="44"/>
      <c r="MIQ47" s="44"/>
      <c r="MIR47" s="44"/>
      <c r="MIS47" s="44"/>
      <c r="MIT47" s="44"/>
      <c r="MIU47" s="44"/>
      <c r="MIV47" s="44"/>
      <c r="MIW47" s="44"/>
      <c r="MIX47" s="44"/>
      <c r="MIY47" s="44"/>
      <c r="MIZ47" s="44"/>
      <c r="MJA47" s="44"/>
      <c r="MJB47" s="44"/>
      <c r="MJC47" s="44"/>
      <c r="MJD47" s="44"/>
      <c r="MJE47" s="44"/>
      <c r="MJF47" s="44"/>
      <c r="MJG47" s="44"/>
      <c r="MJH47" s="44"/>
      <c r="MJI47" s="44"/>
      <c r="MJJ47" s="44"/>
      <c r="MJK47" s="44"/>
      <c r="MJL47" s="44"/>
      <c r="MJM47" s="44"/>
      <c r="MJN47" s="44"/>
      <c r="MJO47" s="44"/>
      <c r="MJP47" s="44"/>
      <c r="MJQ47" s="44"/>
      <c r="MJR47" s="44"/>
      <c r="MJS47" s="44"/>
      <c r="MJT47" s="44"/>
      <c r="MJU47" s="44"/>
      <c r="MJV47" s="44"/>
      <c r="MJW47" s="44"/>
      <c r="MJX47" s="44"/>
      <c r="MJY47" s="44"/>
      <c r="MJZ47" s="44"/>
      <c r="MKA47" s="44"/>
      <c r="MKB47" s="44"/>
      <c r="MKC47" s="44"/>
      <c r="MKD47" s="44"/>
      <c r="MKE47" s="44"/>
      <c r="MKF47" s="44"/>
      <c r="MKG47" s="44"/>
      <c r="MKH47" s="44"/>
      <c r="MKI47" s="44"/>
      <c r="MKJ47" s="44"/>
      <c r="MKK47" s="44"/>
      <c r="MKL47" s="44"/>
      <c r="MKM47" s="44"/>
      <c r="MKN47" s="44"/>
      <c r="MKO47" s="44"/>
      <c r="MKP47" s="44"/>
      <c r="MKQ47" s="44"/>
      <c r="MKR47" s="44"/>
      <c r="MKS47" s="44"/>
      <c r="MKT47" s="44"/>
      <c r="MKU47" s="44"/>
      <c r="MKV47" s="44"/>
      <c r="MKW47" s="44"/>
      <c r="MKX47" s="44"/>
      <c r="MKY47" s="44"/>
      <c r="MKZ47" s="44"/>
      <c r="MLA47" s="44"/>
      <c r="MLB47" s="44"/>
      <c r="MLC47" s="44"/>
      <c r="MLD47" s="44"/>
      <c r="MLE47" s="44"/>
      <c r="MLF47" s="44"/>
      <c r="MLG47" s="44"/>
      <c r="MLH47" s="44"/>
      <c r="MLI47" s="44"/>
      <c r="MLJ47" s="44"/>
      <c r="MLK47" s="44"/>
      <c r="MLL47" s="44"/>
      <c r="MLM47" s="44"/>
      <c r="MLN47" s="44"/>
      <c r="MLO47" s="44"/>
      <c r="MLP47" s="44"/>
      <c r="MLQ47" s="44"/>
      <c r="MLR47" s="44"/>
      <c r="MLS47" s="44"/>
      <c r="MLT47" s="44"/>
      <c r="MLU47" s="44"/>
      <c r="MLV47" s="44"/>
      <c r="MLW47" s="44"/>
      <c r="MLX47" s="44"/>
      <c r="MLY47" s="44"/>
      <c r="MLZ47" s="44"/>
      <c r="MMA47" s="44"/>
      <c r="MMB47" s="44"/>
      <c r="MMC47" s="44"/>
      <c r="MMD47" s="44"/>
      <c r="MME47" s="44"/>
      <c r="MMF47" s="44"/>
      <c r="MMG47" s="44"/>
      <c r="MMH47" s="44"/>
      <c r="MMI47" s="44"/>
      <c r="MMJ47" s="44"/>
      <c r="MMK47" s="44"/>
      <c r="MML47" s="44"/>
      <c r="MMM47" s="44"/>
      <c r="MMN47" s="44"/>
      <c r="MMO47" s="44"/>
      <c r="MMP47" s="44"/>
      <c r="MMQ47" s="44"/>
      <c r="MMR47" s="44"/>
      <c r="MMS47" s="44"/>
      <c r="MMT47" s="44"/>
      <c r="MMU47" s="44"/>
      <c r="MMV47" s="44"/>
      <c r="MMW47" s="44"/>
      <c r="MMX47" s="44"/>
      <c r="MMY47" s="44"/>
      <c r="MMZ47" s="44"/>
      <c r="MNA47" s="44"/>
      <c r="MNB47" s="44"/>
      <c r="MNC47" s="44"/>
      <c r="MND47" s="44"/>
      <c r="MNE47" s="44"/>
      <c r="MNF47" s="44"/>
      <c r="MNG47" s="44"/>
      <c r="MNH47" s="44"/>
      <c r="MNI47" s="44"/>
      <c r="MNJ47" s="44"/>
      <c r="MNK47" s="44"/>
      <c r="MNL47" s="44"/>
      <c r="MNM47" s="44"/>
      <c r="MNN47" s="44"/>
      <c r="MNO47" s="44"/>
      <c r="MNP47" s="44"/>
      <c r="MNQ47" s="44"/>
      <c r="MNR47" s="44"/>
      <c r="MNS47" s="44"/>
      <c r="MNT47" s="44"/>
      <c r="MNU47" s="44"/>
      <c r="MNV47" s="44"/>
      <c r="MNW47" s="44"/>
      <c r="MNX47" s="44"/>
      <c r="MNY47" s="44"/>
      <c r="MNZ47" s="44"/>
      <c r="MOA47" s="44"/>
      <c r="MOB47" s="44"/>
      <c r="MOC47" s="44"/>
      <c r="MOD47" s="44"/>
      <c r="MOE47" s="44"/>
      <c r="MOF47" s="44"/>
      <c r="MOG47" s="44"/>
      <c r="MOH47" s="44"/>
      <c r="MOI47" s="44"/>
      <c r="MOJ47" s="44"/>
      <c r="MOK47" s="44"/>
      <c r="MOL47" s="44"/>
      <c r="MOM47" s="44"/>
      <c r="MON47" s="44"/>
      <c r="MOO47" s="44"/>
      <c r="MOP47" s="44"/>
      <c r="MOQ47" s="44"/>
      <c r="MOR47" s="44"/>
      <c r="MOS47" s="44"/>
      <c r="MOT47" s="44"/>
      <c r="MOU47" s="44"/>
      <c r="MOV47" s="44"/>
      <c r="MOW47" s="44"/>
      <c r="MOX47" s="44"/>
      <c r="MOY47" s="44"/>
      <c r="MOZ47" s="44"/>
      <c r="MPA47" s="44"/>
      <c r="MPB47" s="44"/>
      <c r="MPC47" s="44"/>
      <c r="MPD47" s="44"/>
      <c r="MPE47" s="44"/>
      <c r="MPF47" s="44"/>
      <c r="MPG47" s="44"/>
      <c r="MPH47" s="44"/>
      <c r="MPI47" s="44"/>
      <c r="MPJ47" s="44"/>
      <c r="MPK47" s="44"/>
      <c r="MPL47" s="44"/>
      <c r="MPM47" s="44"/>
      <c r="MPN47" s="44"/>
      <c r="MPO47" s="44"/>
      <c r="MPP47" s="44"/>
      <c r="MPQ47" s="44"/>
      <c r="MPR47" s="44"/>
      <c r="MPS47" s="44"/>
      <c r="MPT47" s="44"/>
      <c r="MPU47" s="44"/>
      <c r="MPV47" s="44"/>
      <c r="MPW47" s="44"/>
      <c r="MPX47" s="44"/>
      <c r="MPY47" s="44"/>
      <c r="MPZ47" s="44"/>
      <c r="MQA47" s="44"/>
      <c r="MQB47" s="44"/>
      <c r="MQC47" s="44"/>
      <c r="MQD47" s="44"/>
      <c r="MQE47" s="44"/>
      <c r="MQF47" s="44"/>
      <c r="MQG47" s="44"/>
      <c r="MQH47" s="44"/>
      <c r="MQI47" s="44"/>
      <c r="MQJ47" s="44"/>
      <c r="MQK47" s="44"/>
      <c r="MQL47" s="44"/>
      <c r="MQM47" s="44"/>
      <c r="MQN47" s="44"/>
      <c r="MQO47" s="44"/>
      <c r="MQP47" s="44"/>
      <c r="MQQ47" s="44"/>
      <c r="MQR47" s="44"/>
      <c r="MQS47" s="44"/>
      <c r="MQT47" s="44"/>
      <c r="MQU47" s="44"/>
      <c r="MQV47" s="44"/>
      <c r="MQW47" s="44"/>
      <c r="MQX47" s="44"/>
      <c r="MQY47" s="44"/>
      <c r="MQZ47" s="44"/>
      <c r="MRA47" s="44"/>
      <c r="MRB47" s="44"/>
      <c r="MRC47" s="44"/>
      <c r="MRD47" s="44"/>
      <c r="MRE47" s="44"/>
      <c r="MRF47" s="44"/>
      <c r="MRG47" s="44"/>
      <c r="MRH47" s="44"/>
      <c r="MRI47" s="44"/>
      <c r="MRJ47" s="44"/>
      <c r="MRK47" s="44"/>
      <c r="MRL47" s="44"/>
      <c r="MRM47" s="44"/>
      <c r="MRN47" s="44"/>
      <c r="MRO47" s="44"/>
      <c r="MRP47" s="44"/>
      <c r="MRQ47" s="44"/>
      <c r="MRR47" s="44"/>
      <c r="MRS47" s="44"/>
      <c r="MRT47" s="44"/>
      <c r="MRU47" s="44"/>
      <c r="MRV47" s="44"/>
      <c r="MRW47" s="44"/>
      <c r="MRX47" s="44"/>
      <c r="MRY47" s="44"/>
      <c r="MRZ47" s="44"/>
      <c r="MSA47" s="44"/>
      <c r="MSB47" s="44"/>
      <c r="MSC47" s="44"/>
      <c r="MSD47" s="44"/>
      <c r="MSE47" s="44"/>
      <c r="MSF47" s="44"/>
      <c r="MSG47" s="44"/>
      <c r="MSH47" s="44"/>
      <c r="MSI47" s="44"/>
      <c r="MSJ47" s="44"/>
      <c r="MSK47" s="44"/>
      <c r="MSL47" s="44"/>
      <c r="MSM47" s="44"/>
      <c r="MSN47" s="44"/>
      <c r="MSO47" s="44"/>
      <c r="MSP47" s="44"/>
      <c r="MSQ47" s="44"/>
      <c r="MSR47" s="44"/>
      <c r="MSS47" s="44"/>
      <c r="MST47" s="44"/>
      <c r="MSU47" s="44"/>
      <c r="MSV47" s="44"/>
      <c r="MSW47" s="44"/>
      <c r="MSX47" s="44"/>
      <c r="MSY47" s="44"/>
      <c r="MSZ47" s="44"/>
      <c r="MTA47" s="44"/>
      <c r="MTB47" s="44"/>
      <c r="MTC47" s="44"/>
      <c r="MTD47" s="44"/>
      <c r="MTE47" s="44"/>
      <c r="MTF47" s="44"/>
      <c r="MTG47" s="44"/>
      <c r="MTH47" s="44"/>
      <c r="MTI47" s="44"/>
      <c r="MTJ47" s="44"/>
      <c r="MTK47" s="44"/>
      <c r="MTL47" s="44"/>
      <c r="MTM47" s="44"/>
      <c r="MTN47" s="44"/>
      <c r="MTO47" s="44"/>
      <c r="MTP47" s="44"/>
      <c r="MTQ47" s="44"/>
      <c r="MTR47" s="44"/>
      <c r="MTS47" s="44"/>
      <c r="MTT47" s="44"/>
      <c r="MTU47" s="44"/>
      <c r="MTV47" s="44"/>
      <c r="MTW47" s="44"/>
      <c r="MTX47" s="44"/>
      <c r="MTY47" s="44"/>
      <c r="MTZ47" s="44"/>
      <c r="MUA47" s="44"/>
      <c r="MUB47" s="44"/>
      <c r="MUC47" s="44"/>
      <c r="MUD47" s="44"/>
      <c r="MUE47" s="44"/>
      <c r="MUF47" s="44"/>
      <c r="MUG47" s="44"/>
      <c r="MUH47" s="44"/>
      <c r="MUI47" s="44"/>
      <c r="MUJ47" s="44"/>
      <c r="MUK47" s="44"/>
      <c r="MUL47" s="44"/>
      <c r="MUM47" s="44"/>
      <c r="MUN47" s="44"/>
      <c r="MUO47" s="44"/>
      <c r="MUP47" s="44"/>
      <c r="MUQ47" s="44"/>
      <c r="MUR47" s="44"/>
      <c r="MUS47" s="44"/>
      <c r="MUT47" s="44"/>
      <c r="MUU47" s="44"/>
      <c r="MUV47" s="44"/>
      <c r="MUW47" s="44"/>
      <c r="MUX47" s="44"/>
      <c r="MUY47" s="44"/>
      <c r="MUZ47" s="44"/>
      <c r="MVA47" s="44"/>
      <c r="MVB47" s="44"/>
      <c r="MVC47" s="44"/>
      <c r="MVD47" s="44"/>
      <c r="MVE47" s="44"/>
      <c r="MVF47" s="44"/>
      <c r="MVG47" s="44"/>
      <c r="MVH47" s="44"/>
      <c r="MVI47" s="44"/>
      <c r="MVJ47" s="44"/>
      <c r="MVK47" s="44"/>
      <c r="MVL47" s="44"/>
      <c r="MVM47" s="44"/>
      <c r="MVN47" s="44"/>
      <c r="MVO47" s="44"/>
      <c r="MVP47" s="44"/>
      <c r="MVQ47" s="44"/>
      <c r="MVR47" s="44"/>
      <c r="MVS47" s="44"/>
      <c r="MVT47" s="44"/>
      <c r="MVU47" s="44"/>
      <c r="MVV47" s="44"/>
      <c r="MVW47" s="44"/>
      <c r="MVX47" s="44"/>
      <c r="MVY47" s="44"/>
      <c r="MVZ47" s="44"/>
      <c r="MWA47" s="44"/>
      <c r="MWB47" s="44"/>
      <c r="MWC47" s="44"/>
      <c r="MWD47" s="44"/>
      <c r="MWE47" s="44"/>
      <c r="MWF47" s="44"/>
      <c r="MWG47" s="44"/>
      <c r="MWH47" s="44"/>
      <c r="MWI47" s="44"/>
      <c r="MWJ47" s="44"/>
      <c r="MWK47" s="44"/>
      <c r="MWL47" s="44"/>
      <c r="MWM47" s="44"/>
      <c r="MWN47" s="44"/>
      <c r="MWO47" s="44"/>
      <c r="MWP47" s="44"/>
      <c r="MWQ47" s="44"/>
      <c r="MWR47" s="44"/>
      <c r="MWS47" s="44"/>
      <c r="MWT47" s="44"/>
      <c r="MWU47" s="44"/>
      <c r="MWV47" s="44"/>
      <c r="MWW47" s="44"/>
      <c r="MWX47" s="44"/>
      <c r="MWY47" s="44"/>
      <c r="MWZ47" s="44"/>
      <c r="MXA47" s="44"/>
      <c r="MXB47" s="44"/>
      <c r="MXC47" s="44"/>
      <c r="MXD47" s="44"/>
      <c r="MXE47" s="44"/>
      <c r="MXF47" s="44"/>
      <c r="MXG47" s="44"/>
      <c r="MXH47" s="44"/>
      <c r="MXI47" s="44"/>
      <c r="MXJ47" s="44"/>
      <c r="MXK47" s="44"/>
      <c r="MXL47" s="44"/>
      <c r="MXM47" s="44"/>
      <c r="MXN47" s="44"/>
      <c r="MXO47" s="44"/>
      <c r="MXP47" s="44"/>
      <c r="MXQ47" s="44"/>
      <c r="MXR47" s="44"/>
      <c r="MXS47" s="44"/>
      <c r="MXT47" s="44"/>
      <c r="MXU47" s="44"/>
      <c r="MXV47" s="44"/>
      <c r="MXW47" s="44"/>
      <c r="MXX47" s="44"/>
      <c r="MXY47" s="44"/>
      <c r="MXZ47" s="44"/>
      <c r="MYA47" s="44"/>
      <c r="MYB47" s="44"/>
      <c r="MYC47" s="44"/>
      <c r="MYD47" s="44"/>
      <c r="MYE47" s="44"/>
      <c r="MYF47" s="44"/>
      <c r="MYG47" s="44"/>
      <c r="MYH47" s="44"/>
      <c r="MYI47" s="44"/>
      <c r="MYJ47" s="44"/>
      <c r="MYK47" s="44"/>
      <c r="MYL47" s="44"/>
      <c r="MYM47" s="44"/>
      <c r="MYN47" s="44"/>
      <c r="MYO47" s="44"/>
      <c r="MYP47" s="44"/>
      <c r="MYQ47" s="44"/>
      <c r="MYR47" s="44"/>
      <c r="MYS47" s="44"/>
      <c r="MYT47" s="44"/>
      <c r="MYU47" s="44"/>
      <c r="MYV47" s="44"/>
      <c r="MYW47" s="44"/>
      <c r="MYX47" s="44"/>
      <c r="MYY47" s="44"/>
      <c r="MYZ47" s="44"/>
      <c r="MZA47" s="44"/>
      <c r="MZB47" s="44"/>
      <c r="MZC47" s="44"/>
      <c r="MZD47" s="44"/>
      <c r="MZE47" s="44"/>
      <c r="MZF47" s="44"/>
      <c r="MZG47" s="44"/>
      <c r="MZH47" s="44"/>
      <c r="MZI47" s="44"/>
      <c r="MZJ47" s="44"/>
      <c r="MZK47" s="44"/>
      <c r="MZL47" s="44"/>
      <c r="MZM47" s="44"/>
      <c r="MZN47" s="44"/>
      <c r="MZO47" s="44"/>
      <c r="MZP47" s="44"/>
      <c r="MZQ47" s="44"/>
      <c r="MZR47" s="44"/>
      <c r="MZS47" s="44"/>
      <c r="MZT47" s="44"/>
      <c r="MZU47" s="44"/>
      <c r="MZV47" s="44"/>
      <c r="MZW47" s="44"/>
      <c r="MZX47" s="44"/>
      <c r="MZY47" s="44"/>
      <c r="MZZ47" s="44"/>
      <c r="NAA47" s="44"/>
      <c r="NAB47" s="44"/>
      <c r="NAC47" s="44"/>
      <c r="NAD47" s="44"/>
      <c r="NAE47" s="44"/>
      <c r="NAF47" s="44"/>
      <c r="NAG47" s="44"/>
      <c r="NAH47" s="44"/>
      <c r="NAI47" s="44"/>
      <c r="NAJ47" s="44"/>
      <c r="NAK47" s="44"/>
      <c r="NAL47" s="44"/>
      <c r="NAM47" s="44"/>
      <c r="NAN47" s="44"/>
      <c r="NAO47" s="44"/>
      <c r="NAP47" s="44"/>
      <c r="NAQ47" s="44"/>
      <c r="NAR47" s="44"/>
      <c r="NAS47" s="44"/>
      <c r="NAT47" s="44"/>
      <c r="NAU47" s="44"/>
      <c r="NAV47" s="44"/>
      <c r="NAW47" s="44"/>
      <c r="NAX47" s="44"/>
      <c r="NAY47" s="44"/>
      <c r="NAZ47" s="44"/>
      <c r="NBA47" s="44"/>
      <c r="NBB47" s="44"/>
      <c r="NBC47" s="44"/>
      <c r="NBD47" s="44"/>
      <c r="NBE47" s="44"/>
      <c r="NBF47" s="44"/>
      <c r="NBG47" s="44"/>
      <c r="NBH47" s="44"/>
      <c r="NBI47" s="44"/>
      <c r="NBJ47" s="44"/>
      <c r="NBK47" s="44"/>
      <c r="NBL47" s="44"/>
      <c r="NBM47" s="44"/>
      <c r="NBN47" s="44"/>
      <c r="NBO47" s="44"/>
      <c r="NBP47" s="44"/>
      <c r="NBQ47" s="44"/>
      <c r="NBR47" s="44"/>
      <c r="NBS47" s="44"/>
      <c r="NBT47" s="44"/>
      <c r="NBU47" s="44"/>
      <c r="NBV47" s="44"/>
      <c r="NBW47" s="44"/>
      <c r="NBX47" s="44"/>
      <c r="NBY47" s="44"/>
      <c r="NBZ47" s="44"/>
      <c r="NCA47" s="44"/>
      <c r="NCB47" s="44"/>
      <c r="NCC47" s="44"/>
      <c r="NCD47" s="44"/>
      <c r="NCE47" s="44"/>
      <c r="NCF47" s="44"/>
      <c r="NCG47" s="44"/>
      <c r="NCH47" s="44"/>
      <c r="NCI47" s="44"/>
      <c r="NCJ47" s="44"/>
      <c r="NCK47" s="44"/>
      <c r="NCL47" s="44"/>
      <c r="NCM47" s="44"/>
      <c r="NCN47" s="44"/>
      <c r="NCO47" s="44"/>
      <c r="NCP47" s="44"/>
      <c r="NCQ47" s="44"/>
      <c r="NCR47" s="44"/>
      <c r="NCS47" s="44"/>
      <c r="NCT47" s="44"/>
      <c r="NCU47" s="44"/>
      <c r="NCV47" s="44"/>
      <c r="NCW47" s="44"/>
      <c r="NCX47" s="44"/>
      <c r="NCY47" s="44"/>
      <c r="NCZ47" s="44"/>
      <c r="NDA47" s="44"/>
      <c r="NDB47" s="44"/>
      <c r="NDC47" s="44"/>
      <c r="NDD47" s="44"/>
      <c r="NDE47" s="44"/>
      <c r="NDF47" s="44"/>
      <c r="NDG47" s="44"/>
      <c r="NDH47" s="44"/>
      <c r="NDI47" s="44"/>
      <c r="NDJ47" s="44"/>
      <c r="NDK47" s="44"/>
      <c r="NDL47" s="44"/>
      <c r="NDM47" s="44"/>
      <c r="NDN47" s="44"/>
      <c r="NDO47" s="44"/>
      <c r="NDP47" s="44"/>
      <c r="NDQ47" s="44"/>
      <c r="NDR47" s="44"/>
      <c r="NDS47" s="44"/>
      <c r="NDT47" s="44"/>
      <c r="NDU47" s="44"/>
      <c r="NDV47" s="44"/>
      <c r="NDW47" s="44"/>
      <c r="NDX47" s="44"/>
      <c r="NDY47" s="44"/>
      <c r="NDZ47" s="44"/>
      <c r="NEA47" s="44"/>
      <c r="NEB47" s="44"/>
      <c r="NEC47" s="44"/>
      <c r="NED47" s="44"/>
      <c r="NEE47" s="44"/>
      <c r="NEF47" s="44"/>
      <c r="NEG47" s="44"/>
      <c r="NEH47" s="44"/>
      <c r="NEI47" s="44"/>
      <c r="NEJ47" s="44"/>
      <c r="NEK47" s="44"/>
      <c r="NEL47" s="44"/>
      <c r="NEM47" s="44"/>
      <c r="NEN47" s="44"/>
      <c r="NEO47" s="44"/>
      <c r="NEP47" s="44"/>
      <c r="NEQ47" s="44"/>
      <c r="NER47" s="44"/>
      <c r="NES47" s="44"/>
      <c r="NET47" s="44"/>
      <c r="NEU47" s="44"/>
      <c r="NEV47" s="44"/>
      <c r="NEW47" s="44"/>
      <c r="NEX47" s="44"/>
      <c r="NEY47" s="44"/>
      <c r="NEZ47" s="44"/>
      <c r="NFA47" s="44"/>
      <c r="NFB47" s="44"/>
      <c r="NFC47" s="44"/>
      <c r="NFD47" s="44"/>
      <c r="NFE47" s="44"/>
      <c r="NFF47" s="44"/>
      <c r="NFG47" s="44"/>
      <c r="NFH47" s="44"/>
      <c r="NFI47" s="44"/>
      <c r="NFJ47" s="44"/>
      <c r="NFK47" s="44"/>
      <c r="NFL47" s="44"/>
      <c r="NFM47" s="44"/>
      <c r="NFN47" s="44"/>
      <c r="NFO47" s="44"/>
      <c r="NFP47" s="44"/>
      <c r="NFQ47" s="44"/>
      <c r="NFR47" s="44"/>
      <c r="NFS47" s="44"/>
      <c r="NFT47" s="44"/>
      <c r="NFU47" s="44"/>
      <c r="NFV47" s="44"/>
      <c r="NFW47" s="44"/>
      <c r="NFX47" s="44"/>
      <c r="NFY47" s="44"/>
      <c r="NFZ47" s="44"/>
      <c r="NGA47" s="44"/>
      <c r="NGB47" s="44"/>
      <c r="NGC47" s="44"/>
      <c r="NGD47" s="44"/>
      <c r="NGE47" s="44"/>
      <c r="NGF47" s="44"/>
      <c r="NGG47" s="44"/>
      <c r="NGH47" s="44"/>
      <c r="NGI47" s="44"/>
      <c r="NGJ47" s="44"/>
      <c r="NGK47" s="44"/>
      <c r="NGL47" s="44"/>
      <c r="NGM47" s="44"/>
      <c r="NGN47" s="44"/>
      <c r="NGO47" s="44"/>
      <c r="NGP47" s="44"/>
      <c r="NGQ47" s="44"/>
      <c r="NGR47" s="44"/>
      <c r="NGS47" s="44"/>
      <c r="NGT47" s="44"/>
      <c r="NGU47" s="44"/>
      <c r="NGV47" s="44"/>
      <c r="NGW47" s="44"/>
      <c r="NGX47" s="44"/>
      <c r="NGY47" s="44"/>
      <c r="NGZ47" s="44"/>
      <c r="NHA47" s="44"/>
      <c r="NHB47" s="44"/>
      <c r="NHC47" s="44"/>
      <c r="NHD47" s="44"/>
      <c r="NHE47" s="44"/>
      <c r="NHF47" s="44"/>
      <c r="NHG47" s="44"/>
      <c r="NHH47" s="44"/>
      <c r="NHI47" s="44"/>
      <c r="NHJ47" s="44"/>
      <c r="NHK47" s="44"/>
      <c r="NHL47" s="44"/>
      <c r="NHM47" s="44"/>
      <c r="NHN47" s="44"/>
      <c r="NHO47" s="44"/>
      <c r="NHP47" s="44"/>
      <c r="NHQ47" s="44"/>
      <c r="NHR47" s="44"/>
      <c r="NHS47" s="44"/>
      <c r="NHT47" s="44"/>
      <c r="NHU47" s="44"/>
      <c r="NHV47" s="44"/>
      <c r="NHW47" s="44"/>
      <c r="NHX47" s="44"/>
      <c r="NHY47" s="44"/>
      <c r="NHZ47" s="44"/>
      <c r="NIA47" s="44"/>
      <c r="NIB47" s="44"/>
      <c r="NIC47" s="44"/>
      <c r="NID47" s="44"/>
      <c r="NIE47" s="44"/>
      <c r="NIF47" s="44"/>
      <c r="NIG47" s="44"/>
      <c r="NIH47" s="44"/>
      <c r="NII47" s="44"/>
      <c r="NIJ47" s="44"/>
      <c r="NIK47" s="44"/>
      <c r="NIL47" s="44"/>
      <c r="NIM47" s="44"/>
      <c r="NIN47" s="44"/>
      <c r="NIO47" s="44"/>
      <c r="NIP47" s="44"/>
      <c r="NIQ47" s="44"/>
      <c r="NIR47" s="44"/>
      <c r="NIS47" s="44"/>
      <c r="NIT47" s="44"/>
      <c r="NIU47" s="44"/>
      <c r="NIV47" s="44"/>
      <c r="NIW47" s="44"/>
      <c r="NIX47" s="44"/>
      <c r="NIY47" s="44"/>
      <c r="NIZ47" s="44"/>
      <c r="NJA47" s="44"/>
      <c r="NJB47" s="44"/>
      <c r="NJC47" s="44"/>
      <c r="NJD47" s="44"/>
      <c r="NJE47" s="44"/>
      <c r="NJF47" s="44"/>
      <c r="NJG47" s="44"/>
      <c r="NJH47" s="44"/>
      <c r="NJI47" s="44"/>
      <c r="NJJ47" s="44"/>
      <c r="NJK47" s="44"/>
      <c r="NJL47" s="44"/>
      <c r="NJM47" s="44"/>
      <c r="NJN47" s="44"/>
      <c r="NJO47" s="44"/>
      <c r="NJP47" s="44"/>
      <c r="NJQ47" s="44"/>
      <c r="NJR47" s="44"/>
      <c r="NJS47" s="44"/>
      <c r="NJT47" s="44"/>
      <c r="NJU47" s="44"/>
      <c r="NJV47" s="44"/>
      <c r="NJW47" s="44"/>
      <c r="NJX47" s="44"/>
      <c r="NJY47" s="44"/>
      <c r="NJZ47" s="44"/>
      <c r="NKA47" s="44"/>
      <c r="NKB47" s="44"/>
      <c r="NKC47" s="44"/>
      <c r="NKD47" s="44"/>
      <c r="NKE47" s="44"/>
      <c r="NKF47" s="44"/>
      <c r="NKG47" s="44"/>
      <c r="NKH47" s="44"/>
      <c r="NKI47" s="44"/>
      <c r="NKJ47" s="44"/>
      <c r="NKK47" s="44"/>
      <c r="NKL47" s="44"/>
      <c r="NKM47" s="44"/>
      <c r="NKN47" s="44"/>
      <c r="NKO47" s="44"/>
      <c r="NKP47" s="44"/>
      <c r="NKQ47" s="44"/>
      <c r="NKR47" s="44"/>
      <c r="NKS47" s="44"/>
      <c r="NKT47" s="44"/>
      <c r="NKU47" s="44"/>
      <c r="NKV47" s="44"/>
      <c r="NKW47" s="44"/>
      <c r="NKX47" s="44"/>
      <c r="NKY47" s="44"/>
      <c r="NKZ47" s="44"/>
      <c r="NLA47" s="44"/>
      <c r="NLB47" s="44"/>
      <c r="NLC47" s="44"/>
      <c r="NLD47" s="44"/>
      <c r="NLE47" s="44"/>
      <c r="NLF47" s="44"/>
      <c r="NLG47" s="44"/>
      <c r="NLH47" s="44"/>
      <c r="NLI47" s="44"/>
      <c r="NLJ47" s="44"/>
      <c r="NLK47" s="44"/>
      <c r="NLL47" s="44"/>
      <c r="NLM47" s="44"/>
      <c r="NLN47" s="44"/>
      <c r="NLO47" s="44"/>
      <c r="NLP47" s="44"/>
      <c r="NLQ47" s="44"/>
      <c r="NLR47" s="44"/>
      <c r="NLS47" s="44"/>
      <c r="NLT47" s="44"/>
      <c r="NLU47" s="44"/>
      <c r="NLV47" s="44"/>
      <c r="NLW47" s="44"/>
      <c r="NLX47" s="44"/>
      <c r="NLY47" s="44"/>
      <c r="NLZ47" s="44"/>
      <c r="NMA47" s="44"/>
      <c r="NMB47" s="44"/>
      <c r="NMC47" s="44"/>
      <c r="NMD47" s="44"/>
      <c r="NME47" s="44"/>
      <c r="NMF47" s="44"/>
      <c r="NMG47" s="44"/>
      <c r="NMH47" s="44"/>
      <c r="NMI47" s="44"/>
      <c r="NMJ47" s="44"/>
      <c r="NMK47" s="44"/>
      <c r="NML47" s="44"/>
      <c r="NMM47" s="44"/>
      <c r="NMN47" s="44"/>
      <c r="NMO47" s="44"/>
      <c r="NMP47" s="44"/>
      <c r="NMQ47" s="44"/>
      <c r="NMR47" s="44"/>
      <c r="NMS47" s="44"/>
      <c r="NMT47" s="44"/>
      <c r="NMU47" s="44"/>
      <c r="NMV47" s="44"/>
      <c r="NMW47" s="44"/>
      <c r="NMX47" s="44"/>
      <c r="NMY47" s="44"/>
      <c r="NMZ47" s="44"/>
      <c r="NNA47" s="44"/>
      <c r="NNB47" s="44"/>
      <c r="NNC47" s="44"/>
      <c r="NND47" s="44"/>
      <c r="NNE47" s="44"/>
      <c r="NNF47" s="44"/>
      <c r="NNG47" s="44"/>
      <c r="NNH47" s="44"/>
      <c r="NNI47" s="44"/>
      <c r="NNJ47" s="44"/>
      <c r="NNK47" s="44"/>
      <c r="NNL47" s="44"/>
      <c r="NNM47" s="44"/>
      <c r="NNN47" s="44"/>
      <c r="NNO47" s="44"/>
      <c r="NNP47" s="44"/>
      <c r="NNQ47" s="44"/>
      <c r="NNR47" s="44"/>
      <c r="NNS47" s="44"/>
      <c r="NNT47" s="44"/>
      <c r="NNU47" s="44"/>
      <c r="NNV47" s="44"/>
      <c r="NNW47" s="44"/>
      <c r="NNX47" s="44"/>
      <c r="NNY47" s="44"/>
      <c r="NNZ47" s="44"/>
      <c r="NOA47" s="44"/>
      <c r="NOB47" s="44"/>
      <c r="NOC47" s="44"/>
      <c r="NOD47" s="44"/>
      <c r="NOE47" s="44"/>
      <c r="NOF47" s="44"/>
      <c r="NOG47" s="44"/>
      <c r="NOH47" s="44"/>
      <c r="NOI47" s="44"/>
      <c r="NOJ47" s="44"/>
      <c r="NOK47" s="44"/>
      <c r="NOL47" s="44"/>
      <c r="NOM47" s="44"/>
      <c r="NON47" s="44"/>
      <c r="NOO47" s="44"/>
      <c r="NOP47" s="44"/>
      <c r="NOQ47" s="44"/>
      <c r="NOR47" s="44"/>
      <c r="NOS47" s="44"/>
      <c r="NOT47" s="44"/>
      <c r="NOU47" s="44"/>
      <c r="NOV47" s="44"/>
      <c r="NOW47" s="44"/>
      <c r="NOX47" s="44"/>
      <c r="NOY47" s="44"/>
      <c r="NOZ47" s="44"/>
      <c r="NPA47" s="44"/>
      <c r="NPB47" s="44"/>
      <c r="NPC47" s="44"/>
      <c r="NPD47" s="44"/>
      <c r="NPE47" s="44"/>
      <c r="NPF47" s="44"/>
      <c r="NPG47" s="44"/>
      <c r="NPH47" s="44"/>
      <c r="NPI47" s="44"/>
      <c r="NPJ47" s="44"/>
      <c r="NPK47" s="44"/>
      <c r="NPL47" s="44"/>
      <c r="NPM47" s="44"/>
      <c r="NPN47" s="44"/>
      <c r="NPO47" s="44"/>
      <c r="NPP47" s="44"/>
      <c r="NPQ47" s="44"/>
      <c r="NPR47" s="44"/>
      <c r="NPS47" s="44"/>
      <c r="NPT47" s="44"/>
      <c r="NPU47" s="44"/>
      <c r="NPV47" s="44"/>
      <c r="NPW47" s="44"/>
      <c r="NPX47" s="44"/>
      <c r="NPY47" s="44"/>
      <c r="NPZ47" s="44"/>
      <c r="NQA47" s="44"/>
      <c r="NQB47" s="44"/>
      <c r="NQC47" s="44"/>
      <c r="NQD47" s="44"/>
      <c r="NQE47" s="44"/>
      <c r="NQF47" s="44"/>
      <c r="NQG47" s="44"/>
      <c r="NQH47" s="44"/>
      <c r="NQI47" s="44"/>
      <c r="NQJ47" s="44"/>
      <c r="NQK47" s="44"/>
      <c r="NQL47" s="44"/>
      <c r="NQM47" s="44"/>
      <c r="NQN47" s="44"/>
      <c r="NQO47" s="44"/>
      <c r="NQP47" s="44"/>
      <c r="NQQ47" s="44"/>
      <c r="NQR47" s="44"/>
      <c r="NQS47" s="44"/>
      <c r="NQT47" s="44"/>
      <c r="NQU47" s="44"/>
      <c r="NQV47" s="44"/>
      <c r="NQW47" s="44"/>
      <c r="NQX47" s="44"/>
      <c r="NQY47" s="44"/>
      <c r="NQZ47" s="44"/>
      <c r="NRA47" s="44"/>
      <c r="NRB47" s="44"/>
      <c r="NRC47" s="44"/>
      <c r="NRD47" s="44"/>
      <c r="NRE47" s="44"/>
      <c r="NRF47" s="44"/>
      <c r="NRG47" s="44"/>
      <c r="NRH47" s="44"/>
      <c r="NRI47" s="44"/>
      <c r="NRJ47" s="44"/>
      <c r="NRK47" s="44"/>
      <c r="NRL47" s="44"/>
      <c r="NRM47" s="44"/>
      <c r="NRN47" s="44"/>
      <c r="NRO47" s="44"/>
      <c r="NRP47" s="44"/>
      <c r="NRQ47" s="44"/>
      <c r="NRR47" s="44"/>
      <c r="NRS47" s="44"/>
      <c r="NRT47" s="44"/>
      <c r="NRU47" s="44"/>
      <c r="NRV47" s="44"/>
      <c r="NRW47" s="44"/>
      <c r="NRX47" s="44"/>
      <c r="NRY47" s="44"/>
      <c r="NRZ47" s="44"/>
      <c r="NSA47" s="44"/>
      <c r="NSB47" s="44"/>
      <c r="NSC47" s="44"/>
      <c r="NSD47" s="44"/>
      <c r="NSE47" s="44"/>
      <c r="NSF47" s="44"/>
      <c r="NSG47" s="44"/>
      <c r="NSH47" s="44"/>
      <c r="NSI47" s="44"/>
      <c r="NSJ47" s="44"/>
      <c r="NSK47" s="44"/>
      <c r="NSL47" s="44"/>
      <c r="NSM47" s="44"/>
      <c r="NSN47" s="44"/>
      <c r="NSO47" s="44"/>
      <c r="NSP47" s="44"/>
      <c r="NSQ47" s="44"/>
      <c r="NSR47" s="44"/>
      <c r="NSS47" s="44"/>
      <c r="NST47" s="44"/>
      <c r="NSU47" s="44"/>
      <c r="NSV47" s="44"/>
      <c r="NSW47" s="44"/>
      <c r="NSX47" s="44"/>
      <c r="NSY47" s="44"/>
      <c r="NSZ47" s="44"/>
      <c r="NTA47" s="44"/>
      <c r="NTB47" s="44"/>
      <c r="NTC47" s="44"/>
      <c r="NTD47" s="44"/>
      <c r="NTE47" s="44"/>
      <c r="NTF47" s="44"/>
      <c r="NTG47" s="44"/>
      <c r="NTH47" s="44"/>
      <c r="NTI47" s="44"/>
      <c r="NTJ47" s="44"/>
      <c r="NTK47" s="44"/>
      <c r="NTL47" s="44"/>
      <c r="NTM47" s="44"/>
      <c r="NTN47" s="44"/>
      <c r="NTO47" s="44"/>
      <c r="NTP47" s="44"/>
      <c r="NTQ47" s="44"/>
      <c r="NTR47" s="44"/>
      <c r="NTS47" s="44"/>
      <c r="NTT47" s="44"/>
      <c r="NTU47" s="44"/>
      <c r="NTV47" s="44"/>
      <c r="NTW47" s="44"/>
      <c r="NTX47" s="44"/>
      <c r="NTY47" s="44"/>
      <c r="NTZ47" s="44"/>
      <c r="NUA47" s="44"/>
      <c r="NUB47" s="44"/>
      <c r="NUC47" s="44"/>
      <c r="NUD47" s="44"/>
      <c r="NUE47" s="44"/>
      <c r="NUF47" s="44"/>
      <c r="NUG47" s="44"/>
      <c r="NUH47" s="44"/>
      <c r="NUI47" s="44"/>
      <c r="NUJ47" s="44"/>
      <c r="NUK47" s="44"/>
      <c r="NUL47" s="44"/>
      <c r="NUM47" s="44"/>
      <c r="NUN47" s="44"/>
      <c r="NUO47" s="44"/>
      <c r="NUP47" s="44"/>
      <c r="NUQ47" s="44"/>
      <c r="NUR47" s="44"/>
      <c r="NUS47" s="44"/>
      <c r="NUT47" s="44"/>
      <c r="NUU47" s="44"/>
      <c r="NUV47" s="44"/>
      <c r="NUW47" s="44"/>
      <c r="NUX47" s="44"/>
      <c r="NUY47" s="44"/>
      <c r="NUZ47" s="44"/>
      <c r="NVA47" s="44"/>
      <c r="NVB47" s="44"/>
      <c r="NVC47" s="44"/>
      <c r="NVD47" s="44"/>
      <c r="NVE47" s="44"/>
      <c r="NVF47" s="44"/>
      <c r="NVG47" s="44"/>
      <c r="NVH47" s="44"/>
      <c r="NVI47" s="44"/>
      <c r="NVJ47" s="44"/>
      <c r="NVK47" s="44"/>
      <c r="NVL47" s="44"/>
      <c r="NVM47" s="44"/>
      <c r="NVN47" s="44"/>
      <c r="NVO47" s="44"/>
      <c r="NVP47" s="44"/>
      <c r="NVQ47" s="44"/>
      <c r="NVR47" s="44"/>
      <c r="NVS47" s="44"/>
      <c r="NVT47" s="44"/>
      <c r="NVU47" s="44"/>
      <c r="NVV47" s="44"/>
      <c r="NVW47" s="44"/>
      <c r="NVX47" s="44"/>
      <c r="NVY47" s="44"/>
      <c r="NVZ47" s="44"/>
      <c r="NWA47" s="44"/>
      <c r="NWB47" s="44"/>
      <c r="NWC47" s="44"/>
      <c r="NWD47" s="44"/>
      <c r="NWE47" s="44"/>
      <c r="NWF47" s="44"/>
      <c r="NWG47" s="44"/>
      <c r="NWH47" s="44"/>
      <c r="NWI47" s="44"/>
      <c r="NWJ47" s="44"/>
      <c r="NWK47" s="44"/>
      <c r="NWL47" s="44"/>
      <c r="NWM47" s="44"/>
      <c r="NWN47" s="44"/>
      <c r="NWO47" s="44"/>
      <c r="NWP47" s="44"/>
      <c r="NWQ47" s="44"/>
      <c r="NWR47" s="44"/>
      <c r="NWS47" s="44"/>
      <c r="NWT47" s="44"/>
      <c r="NWU47" s="44"/>
      <c r="NWV47" s="44"/>
      <c r="NWW47" s="44"/>
      <c r="NWX47" s="44"/>
      <c r="NWY47" s="44"/>
      <c r="NWZ47" s="44"/>
      <c r="NXA47" s="44"/>
      <c r="NXB47" s="44"/>
      <c r="NXC47" s="44"/>
      <c r="NXD47" s="44"/>
      <c r="NXE47" s="44"/>
      <c r="NXF47" s="44"/>
      <c r="NXG47" s="44"/>
      <c r="NXH47" s="44"/>
      <c r="NXI47" s="44"/>
      <c r="NXJ47" s="44"/>
      <c r="NXK47" s="44"/>
      <c r="NXL47" s="44"/>
      <c r="NXM47" s="44"/>
      <c r="NXN47" s="44"/>
      <c r="NXO47" s="44"/>
      <c r="NXP47" s="44"/>
      <c r="NXQ47" s="44"/>
      <c r="NXR47" s="44"/>
      <c r="NXS47" s="44"/>
      <c r="NXT47" s="44"/>
      <c r="NXU47" s="44"/>
      <c r="NXV47" s="44"/>
      <c r="NXW47" s="44"/>
      <c r="NXX47" s="44"/>
      <c r="NXY47" s="44"/>
      <c r="NXZ47" s="44"/>
      <c r="NYA47" s="44"/>
      <c r="NYB47" s="44"/>
      <c r="NYC47" s="44"/>
      <c r="NYD47" s="44"/>
      <c r="NYE47" s="44"/>
      <c r="NYF47" s="44"/>
      <c r="NYG47" s="44"/>
      <c r="NYH47" s="44"/>
      <c r="NYI47" s="44"/>
      <c r="NYJ47" s="44"/>
      <c r="NYK47" s="44"/>
      <c r="NYL47" s="44"/>
      <c r="NYM47" s="44"/>
      <c r="NYN47" s="44"/>
      <c r="NYO47" s="44"/>
      <c r="NYP47" s="44"/>
      <c r="NYQ47" s="44"/>
      <c r="NYR47" s="44"/>
      <c r="NYS47" s="44"/>
      <c r="NYT47" s="44"/>
      <c r="NYU47" s="44"/>
      <c r="NYV47" s="44"/>
      <c r="NYW47" s="44"/>
      <c r="NYX47" s="44"/>
      <c r="NYY47" s="44"/>
      <c r="NYZ47" s="44"/>
      <c r="NZA47" s="44"/>
      <c r="NZB47" s="44"/>
      <c r="NZC47" s="44"/>
      <c r="NZD47" s="44"/>
      <c r="NZE47" s="44"/>
      <c r="NZF47" s="44"/>
      <c r="NZG47" s="44"/>
      <c r="NZH47" s="44"/>
      <c r="NZI47" s="44"/>
      <c r="NZJ47" s="44"/>
      <c r="NZK47" s="44"/>
      <c r="NZL47" s="44"/>
      <c r="NZM47" s="44"/>
      <c r="NZN47" s="44"/>
      <c r="NZO47" s="44"/>
      <c r="NZP47" s="44"/>
      <c r="NZQ47" s="44"/>
      <c r="NZR47" s="44"/>
      <c r="NZS47" s="44"/>
      <c r="NZT47" s="44"/>
      <c r="NZU47" s="44"/>
      <c r="NZV47" s="44"/>
      <c r="NZW47" s="44"/>
      <c r="NZX47" s="44"/>
      <c r="NZY47" s="44"/>
      <c r="NZZ47" s="44"/>
      <c r="OAA47" s="44"/>
      <c r="OAB47" s="44"/>
      <c r="OAC47" s="44"/>
      <c r="OAD47" s="44"/>
      <c r="OAE47" s="44"/>
      <c r="OAF47" s="44"/>
      <c r="OAG47" s="44"/>
      <c r="OAH47" s="44"/>
      <c r="OAI47" s="44"/>
      <c r="OAJ47" s="44"/>
      <c r="OAK47" s="44"/>
      <c r="OAL47" s="44"/>
      <c r="OAM47" s="44"/>
      <c r="OAN47" s="44"/>
      <c r="OAO47" s="44"/>
      <c r="OAP47" s="44"/>
      <c r="OAQ47" s="44"/>
      <c r="OAR47" s="44"/>
      <c r="OAS47" s="44"/>
      <c r="OAT47" s="44"/>
      <c r="OAU47" s="44"/>
      <c r="OAV47" s="44"/>
      <c r="OAW47" s="44"/>
      <c r="OAX47" s="44"/>
      <c r="OAY47" s="44"/>
      <c r="OAZ47" s="44"/>
      <c r="OBA47" s="44"/>
      <c r="OBB47" s="44"/>
      <c r="OBC47" s="44"/>
      <c r="OBD47" s="44"/>
      <c r="OBE47" s="44"/>
      <c r="OBF47" s="44"/>
      <c r="OBG47" s="44"/>
      <c r="OBH47" s="44"/>
      <c r="OBI47" s="44"/>
      <c r="OBJ47" s="44"/>
      <c r="OBK47" s="44"/>
      <c r="OBL47" s="44"/>
      <c r="OBM47" s="44"/>
      <c r="OBN47" s="44"/>
      <c r="OBO47" s="44"/>
      <c r="OBP47" s="44"/>
      <c r="OBQ47" s="44"/>
      <c r="OBR47" s="44"/>
      <c r="OBS47" s="44"/>
      <c r="OBT47" s="44"/>
      <c r="OBU47" s="44"/>
      <c r="OBV47" s="44"/>
      <c r="OBW47" s="44"/>
      <c r="OBX47" s="44"/>
      <c r="OBY47" s="44"/>
      <c r="OBZ47" s="44"/>
      <c r="OCA47" s="44"/>
      <c r="OCB47" s="44"/>
      <c r="OCC47" s="44"/>
      <c r="OCD47" s="44"/>
      <c r="OCE47" s="44"/>
      <c r="OCF47" s="44"/>
      <c r="OCG47" s="44"/>
      <c r="OCH47" s="44"/>
      <c r="OCI47" s="44"/>
      <c r="OCJ47" s="44"/>
      <c r="OCK47" s="44"/>
      <c r="OCL47" s="44"/>
      <c r="OCM47" s="44"/>
      <c r="OCN47" s="44"/>
      <c r="OCO47" s="44"/>
      <c r="OCP47" s="44"/>
      <c r="OCQ47" s="44"/>
      <c r="OCR47" s="44"/>
      <c r="OCS47" s="44"/>
      <c r="OCT47" s="44"/>
      <c r="OCU47" s="44"/>
      <c r="OCV47" s="44"/>
      <c r="OCW47" s="44"/>
      <c r="OCX47" s="44"/>
      <c r="OCY47" s="44"/>
      <c r="OCZ47" s="44"/>
      <c r="ODA47" s="44"/>
      <c r="ODB47" s="44"/>
      <c r="ODC47" s="44"/>
      <c r="ODD47" s="44"/>
      <c r="ODE47" s="44"/>
      <c r="ODF47" s="44"/>
      <c r="ODG47" s="44"/>
      <c r="ODH47" s="44"/>
      <c r="ODI47" s="44"/>
      <c r="ODJ47" s="44"/>
      <c r="ODK47" s="44"/>
      <c r="ODL47" s="44"/>
      <c r="ODM47" s="44"/>
      <c r="ODN47" s="44"/>
      <c r="ODO47" s="44"/>
      <c r="ODP47" s="44"/>
      <c r="ODQ47" s="44"/>
      <c r="ODR47" s="44"/>
      <c r="ODS47" s="44"/>
      <c r="ODT47" s="44"/>
      <c r="ODU47" s="44"/>
      <c r="ODV47" s="44"/>
      <c r="ODW47" s="44"/>
      <c r="ODX47" s="44"/>
      <c r="ODY47" s="44"/>
      <c r="ODZ47" s="44"/>
      <c r="OEA47" s="44"/>
      <c r="OEB47" s="44"/>
      <c r="OEC47" s="44"/>
      <c r="OED47" s="44"/>
      <c r="OEE47" s="44"/>
      <c r="OEF47" s="44"/>
      <c r="OEG47" s="44"/>
      <c r="OEH47" s="44"/>
      <c r="OEI47" s="44"/>
      <c r="OEJ47" s="44"/>
      <c r="OEK47" s="44"/>
      <c r="OEL47" s="44"/>
      <c r="OEM47" s="44"/>
      <c r="OEN47" s="44"/>
      <c r="OEO47" s="44"/>
      <c r="OEP47" s="44"/>
      <c r="OEQ47" s="44"/>
      <c r="OER47" s="44"/>
      <c r="OES47" s="44"/>
      <c r="OET47" s="44"/>
      <c r="OEU47" s="44"/>
      <c r="OEV47" s="44"/>
      <c r="OEW47" s="44"/>
      <c r="OEX47" s="44"/>
      <c r="OEY47" s="44"/>
      <c r="OEZ47" s="44"/>
      <c r="OFA47" s="44"/>
      <c r="OFB47" s="44"/>
      <c r="OFC47" s="44"/>
      <c r="OFD47" s="44"/>
      <c r="OFE47" s="44"/>
      <c r="OFF47" s="44"/>
      <c r="OFG47" s="44"/>
      <c r="OFH47" s="44"/>
      <c r="OFI47" s="44"/>
      <c r="OFJ47" s="44"/>
      <c r="OFK47" s="44"/>
      <c r="OFL47" s="44"/>
      <c r="OFM47" s="44"/>
      <c r="OFN47" s="44"/>
      <c r="OFO47" s="44"/>
      <c r="OFP47" s="44"/>
      <c r="OFQ47" s="44"/>
      <c r="OFR47" s="44"/>
      <c r="OFS47" s="44"/>
      <c r="OFT47" s="44"/>
      <c r="OFU47" s="44"/>
      <c r="OFV47" s="44"/>
      <c r="OFW47" s="44"/>
      <c r="OFX47" s="44"/>
      <c r="OFY47" s="44"/>
      <c r="OFZ47" s="44"/>
      <c r="OGA47" s="44"/>
      <c r="OGB47" s="44"/>
      <c r="OGC47" s="44"/>
      <c r="OGD47" s="44"/>
      <c r="OGE47" s="44"/>
      <c r="OGF47" s="44"/>
      <c r="OGG47" s="44"/>
      <c r="OGH47" s="44"/>
      <c r="OGI47" s="44"/>
      <c r="OGJ47" s="44"/>
      <c r="OGK47" s="44"/>
      <c r="OGL47" s="44"/>
      <c r="OGM47" s="44"/>
      <c r="OGN47" s="44"/>
      <c r="OGO47" s="44"/>
      <c r="OGP47" s="44"/>
      <c r="OGQ47" s="44"/>
      <c r="OGR47" s="44"/>
      <c r="OGS47" s="44"/>
      <c r="OGT47" s="44"/>
      <c r="OGU47" s="44"/>
      <c r="OGV47" s="44"/>
      <c r="OGW47" s="44"/>
      <c r="OGX47" s="44"/>
      <c r="OGY47" s="44"/>
      <c r="OGZ47" s="44"/>
      <c r="OHA47" s="44"/>
      <c r="OHB47" s="44"/>
      <c r="OHC47" s="44"/>
      <c r="OHD47" s="44"/>
      <c r="OHE47" s="44"/>
      <c r="OHF47" s="44"/>
      <c r="OHG47" s="44"/>
      <c r="OHH47" s="44"/>
      <c r="OHI47" s="44"/>
      <c r="OHJ47" s="44"/>
      <c r="OHK47" s="44"/>
      <c r="OHL47" s="44"/>
      <c r="OHM47" s="44"/>
      <c r="OHN47" s="44"/>
      <c r="OHO47" s="44"/>
      <c r="OHP47" s="44"/>
      <c r="OHQ47" s="44"/>
      <c r="OHR47" s="44"/>
      <c r="OHS47" s="44"/>
      <c r="OHT47" s="44"/>
      <c r="OHU47" s="44"/>
      <c r="OHV47" s="44"/>
      <c r="OHW47" s="44"/>
      <c r="OHX47" s="44"/>
      <c r="OHY47" s="44"/>
      <c r="OHZ47" s="44"/>
      <c r="OIA47" s="44"/>
      <c r="OIB47" s="44"/>
      <c r="OIC47" s="44"/>
      <c r="OID47" s="44"/>
      <c r="OIE47" s="44"/>
      <c r="OIF47" s="44"/>
      <c r="OIG47" s="44"/>
      <c r="OIH47" s="44"/>
      <c r="OII47" s="44"/>
      <c r="OIJ47" s="44"/>
      <c r="OIK47" s="44"/>
      <c r="OIL47" s="44"/>
      <c r="OIM47" s="44"/>
      <c r="OIN47" s="44"/>
      <c r="OIO47" s="44"/>
      <c r="OIP47" s="44"/>
      <c r="OIQ47" s="44"/>
      <c r="OIR47" s="44"/>
      <c r="OIS47" s="44"/>
      <c r="OIT47" s="44"/>
      <c r="OIU47" s="44"/>
      <c r="OIV47" s="44"/>
      <c r="OIW47" s="44"/>
      <c r="OIX47" s="44"/>
      <c r="OIY47" s="44"/>
      <c r="OIZ47" s="44"/>
      <c r="OJA47" s="44"/>
      <c r="OJB47" s="44"/>
      <c r="OJC47" s="44"/>
      <c r="OJD47" s="44"/>
      <c r="OJE47" s="44"/>
      <c r="OJF47" s="44"/>
      <c r="OJG47" s="44"/>
      <c r="OJH47" s="44"/>
      <c r="OJI47" s="44"/>
      <c r="OJJ47" s="44"/>
      <c r="OJK47" s="44"/>
      <c r="OJL47" s="44"/>
      <c r="OJM47" s="44"/>
      <c r="OJN47" s="44"/>
      <c r="OJO47" s="44"/>
      <c r="OJP47" s="44"/>
      <c r="OJQ47" s="44"/>
      <c r="OJR47" s="44"/>
      <c r="OJS47" s="44"/>
      <c r="OJT47" s="44"/>
      <c r="OJU47" s="44"/>
      <c r="OJV47" s="44"/>
      <c r="OJW47" s="44"/>
      <c r="OJX47" s="44"/>
      <c r="OJY47" s="44"/>
      <c r="OJZ47" s="44"/>
      <c r="OKA47" s="44"/>
      <c r="OKB47" s="44"/>
      <c r="OKC47" s="44"/>
      <c r="OKD47" s="44"/>
      <c r="OKE47" s="44"/>
      <c r="OKF47" s="44"/>
      <c r="OKG47" s="44"/>
      <c r="OKH47" s="44"/>
      <c r="OKI47" s="44"/>
      <c r="OKJ47" s="44"/>
      <c r="OKK47" s="44"/>
      <c r="OKL47" s="44"/>
      <c r="OKM47" s="44"/>
      <c r="OKN47" s="44"/>
      <c r="OKO47" s="44"/>
      <c r="OKP47" s="44"/>
      <c r="OKQ47" s="44"/>
      <c r="OKR47" s="44"/>
      <c r="OKS47" s="44"/>
      <c r="OKT47" s="44"/>
      <c r="OKU47" s="44"/>
      <c r="OKV47" s="44"/>
      <c r="OKW47" s="44"/>
      <c r="OKX47" s="44"/>
      <c r="OKY47" s="44"/>
      <c r="OKZ47" s="44"/>
      <c r="OLA47" s="44"/>
      <c r="OLB47" s="44"/>
      <c r="OLC47" s="44"/>
      <c r="OLD47" s="44"/>
      <c r="OLE47" s="44"/>
      <c r="OLF47" s="44"/>
      <c r="OLG47" s="44"/>
      <c r="OLH47" s="44"/>
      <c r="OLI47" s="44"/>
      <c r="OLJ47" s="44"/>
      <c r="OLK47" s="44"/>
      <c r="OLL47" s="44"/>
      <c r="OLM47" s="44"/>
      <c r="OLN47" s="44"/>
      <c r="OLO47" s="44"/>
      <c r="OLP47" s="44"/>
      <c r="OLQ47" s="44"/>
      <c r="OLR47" s="44"/>
      <c r="OLS47" s="44"/>
      <c r="OLT47" s="44"/>
      <c r="OLU47" s="44"/>
      <c r="OLV47" s="44"/>
      <c r="OLW47" s="44"/>
      <c r="OLX47" s="44"/>
      <c r="OLY47" s="44"/>
      <c r="OLZ47" s="44"/>
      <c r="OMA47" s="44"/>
      <c r="OMB47" s="44"/>
      <c r="OMC47" s="44"/>
      <c r="OMD47" s="44"/>
      <c r="OME47" s="44"/>
      <c r="OMF47" s="44"/>
      <c r="OMG47" s="44"/>
      <c r="OMH47" s="44"/>
      <c r="OMI47" s="44"/>
      <c r="OMJ47" s="44"/>
      <c r="OMK47" s="44"/>
      <c r="OML47" s="44"/>
      <c r="OMM47" s="44"/>
      <c r="OMN47" s="44"/>
      <c r="OMO47" s="44"/>
      <c r="OMP47" s="44"/>
      <c r="OMQ47" s="44"/>
      <c r="OMR47" s="44"/>
      <c r="OMS47" s="44"/>
      <c r="OMT47" s="44"/>
      <c r="OMU47" s="44"/>
      <c r="OMV47" s="44"/>
      <c r="OMW47" s="44"/>
      <c r="OMX47" s="44"/>
      <c r="OMY47" s="44"/>
      <c r="OMZ47" s="44"/>
      <c r="ONA47" s="44"/>
      <c r="ONB47" s="44"/>
      <c r="ONC47" s="44"/>
      <c r="OND47" s="44"/>
      <c r="ONE47" s="44"/>
      <c r="ONF47" s="44"/>
      <c r="ONG47" s="44"/>
      <c r="ONH47" s="44"/>
      <c r="ONI47" s="44"/>
      <c r="ONJ47" s="44"/>
      <c r="ONK47" s="44"/>
      <c r="ONL47" s="44"/>
      <c r="ONM47" s="44"/>
      <c r="ONN47" s="44"/>
      <c r="ONO47" s="44"/>
      <c r="ONP47" s="44"/>
      <c r="ONQ47" s="44"/>
      <c r="ONR47" s="44"/>
      <c r="ONS47" s="44"/>
      <c r="ONT47" s="44"/>
      <c r="ONU47" s="44"/>
      <c r="ONV47" s="44"/>
      <c r="ONW47" s="44"/>
      <c r="ONX47" s="44"/>
      <c r="ONY47" s="44"/>
      <c r="ONZ47" s="44"/>
      <c r="OOA47" s="44"/>
      <c r="OOB47" s="44"/>
      <c r="OOC47" s="44"/>
      <c r="OOD47" s="44"/>
      <c r="OOE47" s="44"/>
      <c r="OOF47" s="44"/>
      <c r="OOG47" s="44"/>
      <c r="OOH47" s="44"/>
      <c r="OOI47" s="44"/>
      <c r="OOJ47" s="44"/>
      <c r="OOK47" s="44"/>
      <c r="OOL47" s="44"/>
      <c r="OOM47" s="44"/>
      <c r="OON47" s="44"/>
      <c r="OOO47" s="44"/>
      <c r="OOP47" s="44"/>
      <c r="OOQ47" s="44"/>
      <c r="OOR47" s="44"/>
      <c r="OOS47" s="44"/>
      <c r="OOT47" s="44"/>
      <c r="OOU47" s="44"/>
      <c r="OOV47" s="44"/>
      <c r="OOW47" s="44"/>
      <c r="OOX47" s="44"/>
      <c r="OOY47" s="44"/>
      <c r="OOZ47" s="44"/>
      <c r="OPA47" s="44"/>
      <c r="OPB47" s="44"/>
      <c r="OPC47" s="44"/>
      <c r="OPD47" s="44"/>
      <c r="OPE47" s="44"/>
      <c r="OPF47" s="44"/>
      <c r="OPG47" s="44"/>
      <c r="OPH47" s="44"/>
      <c r="OPI47" s="44"/>
      <c r="OPJ47" s="44"/>
      <c r="OPK47" s="44"/>
      <c r="OPL47" s="44"/>
      <c r="OPM47" s="44"/>
      <c r="OPN47" s="44"/>
      <c r="OPO47" s="44"/>
      <c r="OPP47" s="44"/>
      <c r="OPQ47" s="44"/>
      <c r="OPR47" s="44"/>
      <c r="OPS47" s="44"/>
      <c r="OPT47" s="44"/>
      <c r="OPU47" s="44"/>
      <c r="OPV47" s="44"/>
      <c r="OPW47" s="44"/>
      <c r="OPX47" s="44"/>
      <c r="OPY47" s="44"/>
      <c r="OPZ47" s="44"/>
      <c r="OQA47" s="44"/>
      <c r="OQB47" s="44"/>
      <c r="OQC47" s="44"/>
      <c r="OQD47" s="44"/>
      <c r="OQE47" s="44"/>
      <c r="OQF47" s="44"/>
      <c r="OQG47" s="44"/>
      <c r="OQH47" s="44"/>
      <c r="OQI47" s="44"/>
      <c r="OQJ47" s="44"/>
      <c r="OQK47" s="44"/>
      <c r="OQL47" s="44"/>
      <c r="OQM47" s="44"/>
      <c r="OQN47" s="44"/>
      <c r="OQO47" s="44"/>
      <c r="OQP47" s="44"/>
      <c r="OQQ47" s="44"/>
      <c r="OQR47" s="44"/>
      <c r="OQS47" s="44"/>
      <c r="OQT47" s="44"/>
      <c r="OQU47" s="44"/>
      <c r="OQV47" s="44"/>
      <c r="OQW47" s="44"/>
      <c r="OQX47" s="44"/>
      <c r="OQY47" s="44"/>
      <c r="OQZ47" s="44"/>
      <c r="ORA47" s="44"/>
      <c r="ORB47" s="44"/>
      <c r="ORC47" s="44"/>
      <c r="ORD47" s="44"/>
      <c r="ORE47" s="44"/>
      <c r="ORF47" s="44"/>
      <c r="ORG47" s="44"/>
      <c r="ORH47" s="44"/>
      <c r="ORI47" s="44"/>
      <c r="ORJ47" s="44"/>
      <c r="ORK47" s="44"/>
      <c r="ORL47" s="44"/>
      <c r="ORM47" s="44"/>
      <c r="ORN47" s="44"/>
      <c r="ORO47" s="44"/>
      <c r="ORP47" s="44"/>
      <c r="ORQ47" s="44"/>
      <c r="ORR47" s="44"/>
      <c r="ORS47" s="44"/>
      <c r="ORT47" s="44"/>
      <c r="ORU47" s="44"/>
      <c r="ORV47" s="44"/>
      <c r="ORW47" s="44"/>
      <c r="ORX47" s="44"/>
      <c r="ORY47" s="44"/>
      <c r="ORZ47" s="44"/>
      <c r="OSA47" s="44"/>
      <c r="OSB47" s="44"/>
      <c r="OSC47" s="44"/>
      <c r="OSD47" s="44"/>
      <c r="OSE47" s="44"/>
      <c r="OSF47" s="44"/>
      <c r="OSG47" s="44"/>
      <c r="OSH47" s="44"/>
      <c r="OSI47" s="44"/>
      <c r="OSJ47" s="44"/>
      <c r="OSK47" s="44"/>
      <c r="OSL47" s="44"/>
      <c r="OSM47" s="44"/>
      <c r="OSN47" s="44"/>
      <c r="OSO47" s="44"/>
      <c r="OSP47" s="44"/>
      <c r="OSQ47" s="44"/>
      <c r="OSR47" s="44"/>
      <c r="OSS47" s="44"/>
      <c r="OST47" s="44"/>
      <c r="OSU47" s="44"/>
      <c r="OSV47" s="44"/>
      <c r="OSW47" s="44"/>
      <c r="OSX47" s="44"/>
      <c r="OSY47" s="44"/>
      <c r="OSZ47" s="44"/>
      <c r="OTA47" s="44"/>
      <c r="OTB47" s="44"/>
      <c r="OTC47" s="44"/>
      <c r="OTD47" s="44"/>
      <c r="OTE47" s="44"/>
      <c r="OTF47" s="44"/>
      <c r="OTG47" s="44"/>
      <c r="OTH47" s="44"/>
      <c r="OTI47" s="44"/>
      <c r="OTJ47" s="44"/>
      <c r="OTK47" s="44"/>
      <c r="OTL47" s="44"/>
      <c r="OTM47" s="44"/>
      <c r="OTN47" s="44"/>
      <c r="OTO47" s="44"/>
      <c r="OTP47" s="44"/>
      <c r="OTQ47" s="44"/>
      <c r="OTR47" s="44"/>
      <c r="OTS47" s="44"/>
      <c r="OTT47" s="44"/>
      <c r="OTU47" s="44"/>
      <c r="OTV47" s="44"/>
      <c r="OTW47" s="44"/>
      <c r="OTX47" s="44"/>
      <c r="OTY47" s="44"/>
      <c r="OTZ47" s="44"/>
      <c r="OUA47" s="44"/>
      <c r="OUB47" s="44"/>
      <c r="OUC47" s="44"/>
      <c r="OUD47" s="44"/>
      <c r="OUE47" s="44"/>
      <c r="OUF47" s="44"/>
      <c r="OUG47" s="44"/>
      <c r="OUH47" s="44"/>
      <c r="OUI47" s="44"/>
      <c r="OUJ47" s="44"/>
      <c r="OUK47" s="44"/>
      <c r="OUL47" s="44"/>
      <c r="OUM47" s="44"/>
      <c r="OUN47" s="44"/>
      <c r="OUO47" s="44"/>
      <c r="OUP47" s="44"/>
      <c r="OUQ47" s="44"/>
      <c r="OUR47" s="44"/>
      <c r="OUS47" s="44"/>
      <c r="OUT47" s="44"/>
      <c r="OUU47" s="44"/>
      <c r="OUV47" s="44"/>
      <c r="OUW47" s="44"/>
      <c r="OUX47" s="44"/>
      <c r="OUY47" s="44"/>
      <c r="OUZ47" s="44"/>
      <c r="OVA47" s="44"/>
      <c r="OVB47" s="44"/>
      <c r="OVC47" s="44"/>
      <c r="OVD47" s="44"/>
      <c r="OVE47" s="44"/>
      <c r="OVF47" s="44"/>
      <c r="OVG47" s="44"/>
      <c r="OVH47" s="44"/>
      <c r="OVI47" s="44"/>
      <c r="OVJ47" s="44"/>
      <c r="OVK47" s="44"/>
      <c r="OVL47" s="44"/>
      <c r="OVM47" s="44"/>
      <c r="OVN47" s="44"/>
      <c r="OVO47" s="44"/>
      <c r="OVP47" s="44"/>
      <c r="OVQ47" s="44"/>
      <c r="OVR47" s="44"/>
      <c r="OVS47" s="44"/>
      <c r="OVT47" s="44"/>
      <c r="OVU47" s="44"/>
      <c r="OVV47" s="44"/>
      <c r="OVW47" s="44"/>
      <c r="OVX47" s="44"/>
      <c r="OVY47" s="44"/>
      <c r="OVZ47" s="44"/>
      <c r="OWA47" s="44"/>
      <c r="OWB47" s="44"/>
      <c r="OWC47" s="44"/>
      <c r="OWD47" s="44"/>
      <c r="OWE47" s="44"/>
      <c r="OWF47" s="44"/>
      <c r="OWG47" s="44"/>
      <c r="OWH47" s="44"/>
      <c r="OWI47" s="44"/>
      <c r="OWJ47" s="44"/>
      <c r="OWK47" s="44"/>
      <c r="OWL47" s="44"/>
      <c r="OWM47" s="44"/>
      <c r="OWN47" s="44"/>
      <c r="OWO47" s="44"/>
      <c r="OWP47" s="44"/>
      <c r="OWQ47" s="44"/>
      <c r="OWR47" s="44"/>
      <c r="OWS47" s="44"/>
      <c r="OWT47" s="44"/>
      <c r="OWU47" s="44"/>
      <c r="OWV47" s="44"/>
      <c r="OWW47" s="44"/>
      <c r="OWX47" s="44"/>
      <c r="OWY47" s="44"/>
      <c r="OWZ47" s="44"/>
      <c r="OXA47" s="44"/>
      <c r="OXB47" s="44"/>
      <c r="OXC47" s="44"/>
      <c r="OXD47" s="44"/>
      <c r="OXE47" s="44"/>
      <c r="OXF47" s="44"/>
      <c r="OXG47" s="44"/>
      <c r="OXH47" s="44"/>
      <c r="OXI47" s="44"/>
      <c r="OXJ47" s="44"/>
      <c r="OXK47" s="44"/>
      <c r="OXL47" s="44"/>
      <c r="OXM47" s="44"/>
      <c r="OXN47" s="44"/>
      <c r="OXO47" s="44"/>
      <c r="OXP47" s="44"/>
      <c r="OXQ47" s="44"/>
      <c r="OXR47" s="44"/>
      <c r="OXS47" s="44"/>
      <c r="OXT47" s="44"/>
      <c r="OXU47" s="44"/>
      <c r="OXV47" s="44"/>
      <c r="OXW47" s="44"/>
      <c r="OXX47" s="44"/>
      <c r="OXY47" s="44"/>
      <c r="OXZ47" s="44"/>
      <c r="OYA47" s="44"/>
      <c r="OYB47" s="44"/>
      <c r="OYC47" s="44"/>
      <c r="OYD47" s="44"/>
      <c r="OYE47" s="44"/>
      <c r="OYF47" s="44"/>
      <c r="OYG47" s="44"/>
      <c r="OYH47" s="44"/>
      <c r="OYI47" s="44"/>
      <c r="OYJ47" s="44"/>
      <c r="OYK47" s="44"/>
      <c r="OYL47" s="44"/>
      <c r="OYM47" s="44"/>
      <c r="OYN47" s="44"/>
      <c r="OYO47" s="44"/>
      <c r="OYP47" s="44"/>
      <c r="OYQ47" s="44"/>
      <c r="OYR47" s="44"/>
      <c r="OYS47" s="44"/>
      <c r="OYT47" s="44"/>
      <c r="OYU47" s="44"/>
      <c r="OYV47" s="44"/>
      <c r="OYW47" s="44"/>
      <c r="OYX47" s="44"/>
      <c r="OYY47" s="44"/>
      <c r="OYZ47" s="44"/>
      <c r="OZA47" s="44"/>
      <c r="OZB47" s="44"/>
      <c r="OZC47" s="44"/>
      <c r="OZD47" s="44"/>
      <c r="OZE47" s="44"/>
      <c r="OZF47" s="44"/>
      <c r="OZG47" s="44"/>
      <c r="OZH47" s="44"/>
      <c r="OZI47" s="44"/>
      <c r="OZJ47" s="44"/>
      <c r="OZK47" s="44"/>
      <c r="OZL47" s="44"/>
      <c r="OZM47" s="44"/>
      <c r="OZN47" s="44"/>
      <c r="OZO47" s="44"/>
      <c r="OZP47" s="44"/>
      <c r="OZQ47" s="44"/>
      <c r="OZR47" s="44"/>
      <c r="OZS47" s="44"/>
      <c r="OZT47" s="44"/>
      <c r="OZU47" s="44"/>
      <c r="OZV47" s="44"/>
      <c r="OZW47" s="44"/>
      <c r="OZX47" s="44"/>
      <c r="OZY47" s="44"/>
      <c r="OZZ47" s="44"/>
      <c r="PAA47" s="44"/>
      <c r="PAB47" s="44"/>
      <c r="PAC47" s="44"/>
      <c r="PAD47" s="44"/>
      <c r="PAE47" s="44"/>
      <c r="PAF47" s="44"/>
      <c r="PAG47" s="44"/>
      <c r="PAH47" s="44"/>
      <c r="PAI47" s="44"/>
      <c r="PAJ47" s="44"/>
      <c r="PAK47" s="44"/>
      <c r="PAL47" s="44"/>
      <c r="PAM47" s="44"/>
      <c r="PAN47" s="44"/>
      <c r="PAO47" s="44"/>
      <c r="PAP47" s="44"/>
      <c r="PAQ47" s="44"/>
      <c r="PAR47" s="44"/>
      <c r="PAS47" s="44"/>
      <c r="PAT47" s="44"/>
      <c r="PAU47" s="44"/>
      <c r="PAV47" s="44"/>
      <c r="PAW47" s="44"/>
      <c r="PAX47" s="44"/>
      <c r="PAY47" s="44"/>
      <c r="PAZ47" s="44"/>
      <c r="PBA47" s="44"/>
      <c r="PBB47" s="44"/>
      <c r="PBC47" s="44"/>
      <c r="PBD47" s="44"/>
      <c r="PBE47" s="44"/>
      <c r="PBF47" s="44"/>
      <c r="PBG47" s="44"/>
      <c r="PBH47" s="44"/>
      <c r="PBI47" s="44"/>
      <c r="PBJ47" s="44"/>
      <c r="PBK47" s="44"/>
      <c r="PBL47" s="44"/>
      <c r="PBM47" s="44"/>
      <c r="PBN47" s="44"/>
      <c r="PBO47" s="44"/>
      <c r="PBP47" s="44"/>
      <c r="PBQ47" s="44"/>
      <c r="PBR47" s="44"/>
      <c r="PBS47" s="44"/>
      <c r="PBT47" s="44"/>
      <c r="PBU47" s="44"/>
      <c r="PBV47" s="44"/>
      <c r="PBW47" s="44"/>
      <c r="PBX47" s="44"/>
      <c r="PBY47" s="44"/>
      <c r="PBZ47" s="44"/>
      <c r="PCA47" s="44"/>
      <c r="PCB47" s="44"/>
      <c r="PCC47" s="44"/>
      <c r="PCD47" s="44"/>
      <c r="PCE47" s="44"/>
      <c r="PCF47" s="44"/>
      <c r="PCG47" s="44"/>
      <c r="PCH47" s="44"/>
      <c r="PCI47" s="44"/>
      <c r="PCJ47" s="44"/>
      <c r="PCK47" s="44"/>
      <c r="PCL47" s="44"/>
      <c r="PCM47" s="44"/>
      <c r="PCN47" s="44"/>
      <c r="PCO47" s="44"/>
      <c r="PCP47" s="44"/>
      <c r="PCQ47" s="44"/>
      <c r="PCR47" s="44"/>
      <c r="PCS47" s="44"/>
      <c r="PCT47" s="44"/>
      <c r="PCU47" s="44"/>
      <c r="PCV47" s="44"/>
      <c r="PCW47" s="44"/>
      <c r="PCX47" s="44"/>
      <c r="PCY47" s="44"/>
      <c r="PCZ47" s="44"/>
      <c r="PDA47" s="44"/>
      <c r="PDB47" s="44"/>
      <c r="PDC47" s="44"/>
      <c r="PDD47" s="44"/>
      <c r="PDE47" s="44"/>
      <c r="PDF47" s="44"/>
      <c r="PDG47" s="44"/>
      <c r="PDH47" s="44"/>
      <c r="PDI47" s="44"/>
      <c r="PDJ47" s="44"/>
      <c r="PDK47" s="44"/>
      <c r="PDL47" s="44"/>
      <c r="PDM47" s="44"/>
      <c r="PDN47" s="44"/>
      <c r="PDO47" s="44"/>
      <c r="PDP47" s="44"/>
      <c r="PDQ47" s="44"/>
      <c r="PDR47" s="44"/>
      <c r="PDS47" s="44"/>
      <c r="PDT47" s="44"/>
      <c r="PDU47" s="44"/>
      <c r="PDV47" s="44"/>
      <c r="PDW47" s="44"/>
      <c r="PDX47" s="44"/>
      <c r="PDY47" s="44"/>
      <c r="PDZ47" s="44"/>
      <c r="PEA47" s="44"/>
      <c r="PEB47" s="44"/>
      <c r="PEC47" s="44"/>
      <c r="PED47" s="44"/>
      <c r="PEE47" s="44"/>
      <c r="PEF47" s="44"/>
      <c r="PEG47" s="44"/>
      <c r="PEH47" s="44"/>
      <c r="PEI47" s="44"/>
      <c r="PEJ47" s="44"/>
      <c r="PEK47" s="44"/>
      <c r="PEL47" s="44"/>
      <c r="PEM47" s="44"/>
      <c r="PEN47" s="44"/>
      <c r="PEO47" s="44"/>
      <c r="PEP47" s="44"/>
      <c r="PEQ47" s="44"/>
      <c r="PER47" s="44"/>
      <c r="PES47" s="44"/>
      <c r="PET47" s="44"/>
      <c r="PEU47" s="44"/>
      <c r="PEV47" s="44"/>
      <c r="PEW47" s="44"/>
      <c r="PEX47" s="44"/>
      <c r="PEY47" s="44"/>
      <c r="PEZ47" s="44"/>
      <c r="PFA47" s="44"/>
      <c r="PFB47" s="44"/>
      <c r="PFC47" s="44"/>
      <c r="PFD47" s="44"/>
      <c r="PFE47" s="44"/>
      <c r="PFF47" s="44"/>
      <c r="PFG47" s="44"/>
      <c r="PFH47" s="44"/>
      <c r="PFI47" s="44"/>
      <c r="PFJ47" s="44"/>
      <c r="PFK47" s="44"/>
      <c r="PFL47" s="44"/>
      <c r="PFM47" s="44"/>
      <c r="PFN47" s="44"/>
      <c r="PFO47" s="44"/>
      <c r="PFP47" s="44"/>
      <c r="PFQ47" s="44"/>
      <c r="PFR47" s="44"/>
      <c r="PFS47" s="44"/>
      <c r="PFT47" s="44"/>
      <c r="PFU47" s="44"/>
      <c r="PFV47" s="44"/>
      <c r="PFW47" s="44"/>
      <c r="PFX47" s="44"/>
      <c r="PFY47" s="44"/>
      <c r="PFZ47" s="44"/>
      <c r="PGA47" s="44"/>
      <c r="PGB47" s="44"/>
      <c r="PGC47" s="44"/>
      <c r="PGD47" s="44"/>
      <c r="PGE47" s="44"/>
      <c r="PGF47" s="44"/>
      <c r="PGG47" s="44"/>
      <c r="PGH47" s="44"/>
      <c r="PGI47" s="44"/>
      <c r="PGJ47" s="44"/>
      <c r="PGK47" s="44"/>
      <c r="PGL47" s="44"/>
      <c r="PGM47" s="44"/>
      <c r="PGN47" s="44"/>
      <c r="PGO47" s="44"/>
      <c r="PGP47" s="44"/>
      <c r="PGQ47" s="44"/>
      <c r="PGR47" s="44"/>
      <c r="PGS47" s="44"/>
      <c r="PGT47" s="44"/>
      <c r="PGU47" s="44"/>
      <c r="PGV47" s="44"/>
      <c r="PGW47" s="44"/>
      <c r="PGX47" s="44"/>
      <c r="PGY47" s="44"/>
      <c r="PGZ47" s="44"/>
      <c r="PHA47" s="44"/>
      <c r="PHB47" s="44"/>
      <c r="PHC47" s="44"/>
      <c r="PHD47" s="44"/>
      <c r="PHE47" s="44"/>
      <c r="PHF47" s="44"/>
      <c r="PHG47" s="44"/>
      <c r="PHH47" s="44"/>
      <c r="PHI47" s="44"/>
      <c r="PHJ47" s="44"/>
      <c r="PHK47" s="44"/>
      <c r="PHL47" s="44"/>
      <c r="PHM47" s="44"/>
      <c r="PHN47" s="44"/>
      <c r="PHO47" s="44"/>
      <c r="PHP47" s="44"/>
      <c r="PHQ47" s="44"/>
      <c r="PHR47" s="44"/>
      <c r="PHS47" s="44"/>
      <c r="PHT47" s="44"/>
      <c r="PHU47" s="44"/>
      <c r="PHV47" s="44"/>
      <c r="PHW47" s="44"/>
      <c r="PHX47" s="44"/>
      <c r="PHY47" s="44"/>
      <c r="PHZ47" s="44"/>
      <c r="PIA47" s="44"/>
      <c r="PIB47" s="44"/>
      <c r="PIC47" s="44"/>
      <c r="PID47" s="44"/>
      <c r="PIE47" s="44"/>
      <c r="PIF47" s="44"/>
      <c r="PIG47" s="44"/>
      <c r="PIH47" s="44"/>
      <c r="PII47" s="44"/>
      <c r="PIJ47" s="44"/>
      <c r="PIK47" s="44"/>
      <c r="PIL47" s="44"/>
      <c r="PIM47" s="44"/>
      <c r="PIN47" s="44"/>
      <c r="PIO47" s="44"/>
      <c r="PIP47" s="44"/>
      <c r="PIQ47" s="44"/>
      <c r="PIR47" s="44"/>
      <c r="PIS47" s="44"/>
      <c r="PIT47" s="44"/>
      <c r="PIU47" s="44"/>
      <c r="PIV47" s="44"/>
      <c r="PIW47" s="44"/>
      <c r="PIX47" s="44"/>
      <c r="PIY47" s="44"/>
      <c r="PIZ47" s="44"/>
      <c r="PJA47" s="44"/>
      <c r="PJB47" s="44"/>
      <c r="PJC47" s="44"/>
      <c r="PJD47" s="44"/>
      <c r="PJE47" s="44"/>
      <c r="PJF47" s="44"/>
      <c r="PJG47" s="44"/>
      <c r="PJH47" s="44"/>
      <c r="PJI47" s="44"/>
      <c r="PJJ47" s="44"/>
      <c r="PJK47" s="44"/>
      <c r="PJL47" s="44"/>
      <c r="PJM47" s="44"/>
      <c r="PJN47" s="44"/>
      <c r="PJO47" s="44"/>
      <c r="PJP47" s="44"/>
      <c r="PJQ47" s="44"/>
      <c r="PJR47" s="44"/>
      <c r="PJS47" s="44"/>
      <c r="PJT47" s="44"/>
      <c r="PJU47" s="44"/>
      <c r="PJV47" s="44"/>
      <c r="PJW47" s="44"/>
      <c r="PJX47" s="44"/>
      <c r="PJY47" s="44"/>
      <c r="PJZ47" s="44"/>
      <c r="PKA47" s="44"/>
      <c r="PKB47" s="44"/>
      <c r="PKC47" s="44"/>
      <c r="PKD47" s="44"/>
      <c r="PKE47" s="44"/>
      <c r="PKF47" s="44"/>
      <c r="PKG47" s="44"/>
      <c r="PKH47" s="44"/>
      <c r="PKI47" s="44"/>
      <c r="PKJ47" s="44"/>
      <c r="PKK47" s="44"/>
      <c r="PKL47" s="44"/>
      <c r="PKM47" s="44"/>
      <c r="PKN47" s="44"/>
      <c r="PKO47" s="44"/>
      <c r="PKP47" s="44"/>
      <c r="PKQ47" s="44"/>
      <c r="PKR47" s="44"/>
      <c r="PKS47" s="44"/>
      <c r="PKT47" s="44"/>
      <c r="PKU47" s="44"/>
      <c r="PKV47" s="44"/>
      <c r="PKW47" s="44"/>
      <c r="PKX47" s="44"/>
      <c r="PKY47" s="44"/>
      <c r="PKZ47" s="44"/>
      <c r="PLA47" s="44"/>
      <c r="PLB47" s="44"/>
      <c r="PLC47" s="44"/>
      <c r="PLD47" s="44"/>
      <c r="PLE47" s="44"/>
      <c r="PLF47" s="44"/>
      <c r="PLG47" s="44"/>
      <c r="PLH47" s="44"/>
      <c r="PLI47" s="44"/>
      <c r="PLJ47" s="44"/>
      <c r="PLK47" s="44"/>
      <c r="PLL47" s="44"/>
      <c r="PLM47" s="44"/>
      <c r="PLN47" s="44"/>
      <c r="PLO47" s="44"/>
      <c r="PLP47" s="44"/>
      <c r="PLQ47" s="44"/>
      <c r="PLR47" s="44"/>
      <c r="PLS47" s="44"/>
      <c r="PLT47" s="44"/>
      <c r="PLU47" s="44"/>
      <c r="PLV47" s="44"/>
      <c r="PLW47" s="44"/>
      <c r="PLX47" s="44"/>
      <c r="PLY47" s="44"/>
      <c r="PLZ47" s="44"/>
      <c r="PMA47" s="44"/>
      <c r="PMB47" s="44"/>
      <c r="PMC47" s="44"/>
      <c r="PMD47" s="44"/>
      <c r="PME47" s="44"/>
      <c r="PMF47" s="44"/>
      <c r="PMG47" s="44"/>
      <c r="PMH47" s="44"/>
      <c r="PMI47" s="44"/>
      <c r="PMJ47" s="44"/>
      <c r="PMK47" s="44"/>
      <c r="PML47" s="44"/>
      <c r="PMM47" s="44"/>
      <c r="PMN47" s="44"/>
      <c r="PMO47" s="44"/>
      <c r="PMP47" s="44"/>
      <c r="PMQ47" s="44"/>
      <c r="PMR47" s="44"/>
      <c r="PMS47" s="44"/>
      <c r="PMT47" s="44"/>
      <c r="PMU47" s="44"/>
      <c r="PMV47" s="44"/>
      <c r="PMW47" s="44"/>
      <c r="PMX47" s="44"/>
      <c r="PMY47" s="44"/>
      <c r="PMZ47" s="44"/>
      <c r="PNA47" s="44"/>
      <c r="PNB47" s="44"/>
      <c r="PNC47" s="44"/>
      <c r="PND47" s="44"/>
      <c r="PNE47" s="44"/>
      <c r="PNF47" s="44"/>
      <c r="PNG47" s="44"/>
      <c r="PNH47" s="44"/>
      <c r="PNI47" s="44"/>
      <c r="PNJ47" s="44"/>
      <c r="PNK47" s="44"/>
      <c r="PNL47" s="44"/>
      <c r="PNM47" s="44"/>
      <c r="PNN47" s="44"/>
      <c r="PNO47" s="44"/>
      <c r="PNP47" s="44"/>
      <c r="PNQ47" s="44"/>
      <c r="PNR47" s="44"/>
      <c r="PNS47" s="44"/>
      <c r="PNT47" s="44"/>
      <c r="PNU47" s="44"/>
      <c r="PNV47" s="44"/>
      <c r="PNW47" s="44"/>
      <c r="PNX47" s="44"/>
      <c r="PNY47" s="44"/>
      <c r="PNZ47" s="44"/>
      <c r="POA47" s="44"/>
      <c r="POB47" s="44"/>
      <c r="POC47" s="44"/>
      <c r="POD47" s="44"/>
      <c r="POE47" s="44"/>
      <c r="POF47" s="44"/>
      <c r="POG47" s="44"/>
      <c r="POH47" s="44"/>
      <c r="POI47" s="44"/>
      <c r="POJ47" s="44"/>
      <c r="POK47" s="44"/>
      <c r="POL47" s="44"/>
      <c r="POM47" s="44"/>
      <c r="PON47" s="44"/>
      <c r="POO47" s="44"/>
      <c r="POP47" s="44"/>
      <c r="POQ47" s="44"/>
      <c r="POR47" s="44"/>
      <c r="POS47" s="44"/>
      <c r="POT47" s="44"/>
      <c r="POU47" s="44"/>
      <c r="POV47" s="44"/>
      <c r="POW47" s="44"/>
      <c r="POX47" s="44"/>
      <c r="POY47" s="44"/>
      <c r="POZ47" s="44"/>
      <c r="PPA47" s="44"/>
      <c r="PPB47" s="44"/>
      <c r="PPC47" s="44"/>
      <c r="PPD47" s="44"/>
      <c r="PPE47" s="44"/>
      <c r="PPF47" s="44"/>
      <c r="PPG47" s="44"/>
      <c r="PPH47" s="44"/>
      <c r="PPI47" s="44"/>
      <c r="PPJ47" s="44"/>
      <c r="PPK47" s="44"/>
      <c r="PPL47" s="44"/>
      <c r="PPM47" s="44"/>
      <c r="PPN47" s="44"/>
      <c r="PPO47" s="44"/>
      <c r="PPP47" s="44"/>
      <c r="PPQ47" s="44"/>
      <c r="PPR47" s="44"/>
      <c r="PPS47" s="44"/>
      <c r="PPT47" s="44"/>
      <c r="PPU47" s="44"/>
      <c r="PPV47" s="44"/>
      <c r="PPW47" s="44"/>
      <c r="PPX47" s="44"/>
      <c r="PPY47" s="44"/>
      <c r="PPZ47" s="44"/>
      <c r="PQA47" s="44"/>
      <c r="PQB47" s="44"/>
      <c r="PQC47" s="44"/>
      <c r="PQD47" s="44"/>
      <c r="PQE47" s="44"/>
      <c r="PQF47" s="44"/>
      <c r="PQG47" s="44"/>
      <c r="PQH47" s="44"/>
      <c r="PQI47" s="44"/>
      <c r="PQJ47" s="44"/>
      <c r="PQK47" s="44"/>
      <c r="PQL47" s="44"/>
      <c r="PQM47" s="44"/>
      <c r="PQN47" s="44"/>
      <c r="PQO47" s="44"/>
      <c r="PQP47" s="44"/>
      <c r="PQQ47" s="44"/>
      <c r="PQR47" s="44"/>
      <c r="PQS47" s="44"/>
      <c r="PQT47" s="44"/>
      <c r="PQU47" s="44"/>
      <c r="PQV47" s="44"/>
      <c r="PQW47" s="44"/>
      <c r="PQX47" s="44"/>
      <c r="PQY47" s="44"/>
      <c r="PQZ47" s="44"/>
      <c r="PRA47" s="44"/>
      <c r="PRB47" s="44"/>
      <c r="PRC47" s="44"/>
      <c r="PRD47" s="44"/>
      <c r="PRE47" s="44"/>
      <c r="PRF47" s="44"/>
      <c r="PRG47" s="44"/>
      <c r="PRH47" s="44"/>
      <c r="PRI47" s="44"/>
      <c r="PRJ47" s="44"/>
      <c r="PRK47" s="44"/>
      <c r="PRL47" s="44"/>
      <c r="PRM47" s="44"/>
      <c r="PRN47" s="44"/>
      <c r="PRO47" s="44"/>
      <c r="PRP47" s="44"/>
      <c r="PRQ47" s="44"/>
      <c r="PRR47" s="44"/>
      <c r="PRS47" s="44"/>
      <c r="PRT47" s="44"/>
      <c r="PRU47" s="44"/>
      <c r="PRV47" s="44"/>
      <c r="PRW47" s="44"/>
      <c r="PRX47" s="44"/>
      <c r="PRY47" s="44"/>
      <c r="PRZ47" s="44"/>
      <c r="PSA47" s="44"/>
      <c r="PSB47" s="44"/>
      <c r="PSC47" s="44"/>
      <c r="PSD47" s="44"/>
      <c r="PSE47" s="44"/>
      <c r="PSF47" s="44"/>
      <c r="PSG47" s="44"/>
      <c r="PSH47" s="44"/>
      <c r="PSI47" s="44"/>
      <c r="PSJ47" s="44"/>
      <c r="PSK47" s="44"/>
      <c r="PSL47" s="44"/>
      <c r="PSM47" s="44"/>
      <c r="PSN47" s="44"/>
      <c r="PSO47" s="44"/>
      <c r="PSP47" s="44"/>
      <c r="PSQ47" s="44"/>
      <c r="PSR47" s="44"/>
      <c r="PSS47" s="44"/>
      <c r="PST47" s="44"/>
      <c r="PSU47" s="44"/>
      <c r="PSV47" s="44"/>
      <c r="PSW47" s="44"/>
      <c r="PSX47" s="44"/>
      <c r="PSY47" s="44"/>
      <c r="PSZ47" s="44"/>
      <c r="PTA47" s="44"/>
      <c r="PTB47" s="44"/>
      <c r="PTC47" s="44"/>
      <c r="PTD47" s="44"/>
      <c r="PTE47" s="44"/>
      <c r="PTF47" s="44"/>
      <c r="PTG47" s="44"/>
      <c r="PTH47" s="44"/>
      <c r="PTI47" s="44"/>
      <c r="PTJ47" s="44"/>
      <c r="PTK47" s="44"/>
      <c r="PTL47" s="44"/>
      <c r="PTM47" s="44"/>
      <c r="PTN47" s="44"/>
      <c r="PTO47" s="44"/>
      <c r="PTP47" s="44"/>
      <c r="PTQ47" s="44"/>
      <c r="PTR47" s="44"/>
      <c r="PTS47" s="44"/>
      <c r="PTT47" s="44"/>
      <c r="PTU47" s="44"/>
      <c r="PTV47" s="44"/>
      <c r="PTW47" s="44"/>
      <c r="PTX47" s="44"/>
      <c r="PTY47" s="44"/>
      <c r="PTZ47" s="44"/>
      <c r="PUA47" s="44"/>
      <c r="PUB47" s="44"/>
      <c r="PUC47" s="44"/>
      <c r="PUD47" s="44"/>
      <c r="PUE47" s="44"/>
      <c r="PUF47" s="44"/>
      <c r="PUG47" s="44"/>
      <c r="PUH47" s="44"/>
      <c r="PUI47" s="44"/>
      <c r="PUJ47" s="44"/>
      <c r="PUK47" s="44"/>
      <c r="PUL47" s="44"/>
      <c r="PUM47" s="44"/>
      <c r="PUN47" s="44"/>
      <c r="PUO47" s="44"/>
      <c r="PUP47" s="44"/>
      <c r="PUQ47" s="44"/>
      <c r="PUR47" s="44"/>
      <c r="PUS47" s="44"/>
      <c r="PUT47" s="44"/>
      <c r="PUU47" s="44"/>
      <c r="PUV47" s="44"/>
      <c r="PUW47" s="44"/>
      <c r="PUX47" s="44"/>
      <c r="PUY47" s="44"/>
      <c r="PUZ47" s="44"/>
      <c r="PVA47" s="44"/>
      <c r="PVB47" s="44"/>
      <c r="PVC47" s="44"/>
      <c r="PVD47" s="44"/>
      <c r="PVE47" s="44"/>
      <c r="PVF47" s="44"/>
      <c r="PVG47" s="44"/>
      <c r="PVH47" s="44"/>
      <c r="PVI47" s="44"/>
      <c r="PVJ47" s="44"/>
      <c r="PVK47" s="44"/>
      <c r="PVL47" s="44"/>
      <c r="PVM47" s="44"/>
      <c r="PVN47" s="44"/>
      <c r="PVO47" s="44"/>
      <c r="PVP47" s="44"/>
      <c r="PVQ47" s="44"/>
      <c r="PVR47" s="44"/>
      <c r="PVS47" s="44"/>
      <c r="PVT47" s="44"/>
      <c r="PVU47" s="44"/>
      <c r="PVV47" s="44"/>
      <c r="PVW47" s="44"/>
      <c r="PVX47" s="44"/>
      <c r="PVY47" s="44"/>
      <c r="PVZ47" s="44"/>
      <c r="PWA47" s="44"/>
      <c r="PWB47" s="44"/>
      <c r="PWC47" s="44"/>
      <c r="PWD47" s="44"/>
      <c r="PWE47" s="44"/>
      <c r="PWF47" s="44"/>
      <c r="PWG47" s="44"/>
      <c r="PWH47" s="44"/>
      <c r="PWI47" s="44"/>
      <c r="PWJ47" s="44"/>
      <c r="PWK47" s="44"/>
      <c r="PWL47" s="44"/>
      <c r="PWM47" s="44"/>
      <c r="PWN47" s="44"/>
      <c r="PWO47" s="44"/>
      <c r="PWP47" s="44"/>
      <c r="PWQ47" s="44"/>
      <c r="PWR47" s="44"/>
      <c r="PWS47" s="44"/>
      <c r="PWT47" s="44"/>
      <c r="PWU47" s="44"/>
      <c r="PWV47" s="44"/>
      <c r="PWW47" s="44"/>
      <c r="PWX47" s="44"/>
      <c r="PWY47" s="44"/>
      <c r="PWZ47" s="44"/>
      <c r="PXA47" s="44"/>
      <c r="PXB47" s="44"/>
      <c r="PXC47" s="44"/>
      <c r="PXD47" s="44"/>
      <c r="PXE47" s="44"/>
      <c r="PXF47" s="44"/>
      <c r="PXG47" s="44"/>
      <c r="PXH47" s="44"/>
      <c r="PXI47" s="44"/>
      <c r="PXJ47" s="44"/>
      <c r="PXK47" s="44"/>
      <c r="PXL47" s="44"/>
      <c r="PXM47" s="44"/>
      <c r="PXN47" s="44"/>
      <c r="PXO47" s="44"/>
      <c r="PXP47" s="44"/>
      <c r="PXQ47" s="44"/>
      <c r="PXR47" s="44"/>
      <c r="PXS47" s="44"/>
      <c r="PXT47" s="44"/>
      <c r="PXU47" s="44"/>
      <c r="PXV47" s="44"/>
      <c r="PXW47" s="44"/>
      <c r="PXX47" s="44"/>
      <c r="PXY47" s="44"/>
      <c r="PXZ47" s="44"/>
      <c r="PYA47" s="44"/>
      <c r="PYB47" s="44"/>
      <c r="PYC47" s="44"/>
      <c r="PYD47" s="44"/>
      <c r="PYE47" s="44"/>
      <c r="PYF47" s="44"/>
      <c r="PYG47" s="44"/>
      <c r="PYH47" s="44"/>
      <c r="PYI47" s="44"/>
      <c r="PYJ47" s="44"/>
      <c r="PYK47" s="44"/>
      <c r="PYL47" s="44"/>
      <c r="PYM47" s="44"/>
      <c r="PYN47" s="44"/>
      <c r="PYO47" s="44"/>
      <c r="PYP47" s="44"/>
      <c r="PYQ47" s="44"/>
      <c r="PYR47" s="44"/>
      <c r="PYS47" s="44"/>
      <c r="PYT47" s="44"/>
      <c r="PYU47" s="44"/>
      <c r="PYV47" s="44"/>
      <c r="PYW47" s="44"/>
      <c r="PYX47" s="44"/>
      <c r="PYY47" s="44"/>
      <c r="PYZ47" s="44"/>
      <c r="PZA47" s="44"/>
      <c r="PZB47" s="44"/>
      <c r="PZC47" s="44"/>
      <c r="PZD47" s="44"/>
      <c r="PZE47" s="44"/>
      <c r="PZF47" s="44"/>
      <c r="PZG47" s="44"/>
      <c r="PZH47" s="44"/>
      <c r="PZI47" s="44"/>
      <c r="PZJ47" s="44"/>
      <c r="PZK47" s="44"/>
      <c r="PZL47" s="44"/>
      <c r="PZM47" s="44"/>
      <c r="PZN47" s="44"/>
      <c r="PZO47" s="44"/>
      <c r="PZP47" s="44"/>
      <c r="PZQ47" s="44"/>
      <c r="PZR47" s="44"/>
      <c r="PZS47" s="44"/>
      <c r="PZT47" s="44"/>
      <c r="PZU47" s="44"/>
      <c r="PZV47" s="44"/>
      <c r="PZW47" s="44"/>
      <c r="PZX47" s="44"/>
      <c r="PZY47" s="44"/>
      <c r="PZZ47" s="44"/>
      <c r="QAA47" s="44"/>
      <c r="QAB47" s="44"/>
      <c r="QAC47" s="44"/>
      <c r="QAD47" s="44"/>
      <c r="QAE47" s="44"/>
      <c r="QAF47" s="44"/>
      <c r="QAG47" s="44"/>
      <c r="QAH47" s="44"/>
      <c r="QAI47" s="44"/>
      <c r="QAJ47" s="44"/>
      <c r="QAK47" s="44"/>
      <c r="QAL47" s="44"/>
      <c r="QAM47" s="44"/>
      <c r="QAN47" s="44"/>
      <c r="QAO47" s="44"/>
      <c r="QAP47" s="44"/>
      <c r="QAQ47" s="44"/>
      <c r="QAR47" s="44"/>
      <c r="QAS47" s="44"/>
      <c r="QAT47" s="44"/>
      <c r="QAU47" s="44"/>
      <c r="QAV47" s="44"/>
      <c r="QAW47" s="44"/>
      <c r="QAX47" s="44"/>
      <c r="QAY47" s="44"/>
      <c r="QAZ47" s="44"/>
      <c r="QBA47" s="44"/>
      <c r="QBB47" s="44"/>
      <c r="QBC47" s="44"/>
      <c r="QBD47" s="44"/>
      <c r="QBE47" s="44"/>
      <c r="QBF47" s="44"/>
      <c r="QBG47" s="44"/>
      <c r="QBH47" s="44"/>
      <c r="QBI47" s="44"/>
      <c r="QBJ47" s="44"/>
      <c r="QBK47" s="44"/>
      <c r="QBL47" s="44"/>
      <c r="QBM47" s="44"/>
      <c r="QBN47" s="44"/>
      <c r="QBO47" s="44"/>
      <c r="QBP47" s="44"/>
      <c r="QBQ47" s="44"/>
      <c r="QBR47" s="44"/>
      <c r="QBS47" s="44"/>
      <c r="QBT47" s="44"/>
      <c r="QBU47" s="44"/>
      <c r="QBV47" s="44"/>
      <c r="QBW47" s="44"/>
      <c r="QBX47" s="44"/>
      <c r="QBY47" s="44"/>
      <c r="QBZ47" s="44"/>
      <c r="QCA47" s="44"/>
      <c r="QCB47" s="44"/>
      <c r="QCC47" s="44"/>
      <c r="QCD47" s="44"/>
      <c r="QCE47" s="44"/>
      <c r="QCF47" s="44"/>
      <c r="QCG47" s="44"/>
      <c r="QCH47" s="44"/>
      <c r="QCI47" s="44"/>
      <c r="QCJ47" s="44"/>
      <c r="QCK47" s="44"/>
      <c r="QCL47" s="44"/>
      <c r="QCM47" s="44"/>
      <c r="QCN47" s="44"/>
      <c r="QCO47" s="44"/>
      <c r="QCP47" s="44"/>
      <c r="QCQ47" s="44"/>
      <c r="QCR47" s="44"/>
      <c r="QCS47" s="44"/>
      <c r="QCT47" s="44"/>
      <c r="QCU47" s="44"/>
      <c r="QCV47" s="44"/>
      <c r="QCW47" s="44"/>
      <c r="QCX47" s="44"/>
      <c r="QCY47" s="44"/>
      <c r="QCZ47" s="44"/>
      <c r="QDA47" s="44"/>
      <c r="QDB47" s="44"/>
      <c r="QDC47" s="44"/>
      <c r="QDD47" s="44"/>
      <c r="QDE47" s="44"/>
      <c r="QDF47" s="44"/>
      <c r="QDG47" s="44"/>
      <c r="QDH47" s="44"/>
      <c r="QDI47" s="44"/>
      <c r="QDJ47" s="44"/>
      <c r="QDK47" s="44"/>
      <c r="QDL47" s="44"/>
      <c r="QDM47" s="44"/>
      <c r="QDN47" s="44"/>
      <c r="QDO47" s="44"/>
      <c r="QDP47" s="44"/>
      <c r="QDQ47" s="44"/>
      <c r="QDR47" s="44"/>
      <c r="QDS47" s="44"/>
      <c r="QDT47" s="44"/>
      <c r="QDU47" s="44"/>
      <c r="QDV47" s="44"/>
      <c r="QDW47" s="44"/>
      <c r="QDX47" s="44"/>
      <c r="QDY47" s="44"/>
      <c r="QDZ47" s="44"/>
      <c r="QEA47" s="44"/>
      <c r="QEB47" s="44"/>
      <c r="QEC47" s="44"/>
      <c r="QED47" s="44"/>
      <c r="QEE47" s="44"/>
      <c r="QEF47" s="44"/>
      <c r="QEG47" s="44"/>
      <c r="QEH47" s="44"/>
      <c r="QEI47" s="44"/>
      <c r="QEJ47" s="44"/>
      <c r="QEK47" s="44"/>
      <c r="QEL47" s="44"/>
      <c r="QEM47" s="44"/>
      <c r="QEN47" s="44"/>
      <c r="QEO47" s="44"/>
      <c r="QEP47" s="44"/>
      <c r="QEQ47" s="44"/>
      <c r="QER47" s="44"/>
      <c r="QES47" s="44"/>
      <c r="QET47" s="44"/>
      <c r="QEU47" s="44"/>
      <c r="QEV47" s="44"/>
      <c r="QEW47" s="44"/>
      <c r="QEX47" s="44"/>
      <c r="QEY47" s="44"/>
      <c r="QEZ47" s="44"/>
      <c r="QFA47" s="44"/>
      <c r="QFB47" s="44"/>
      <c r="QFC47" s="44"/>
      <c r="QFD47" s="44"/>
      <c r="QFE47" s="44"/>
      <c r="QFF47" s="44"/>
      <c r="QFG47" s="44"/>
      <c r="QFH47" s="44"/>
      <c r="QFI47" s="44"/>
      <c r="QFJ47" s="44"/>
      <c r="QFK47" s="44"/>
      <c r="QFL47" s="44"/>
      <c r="QFM47" s="44"/>
      <c r="QFN47" s="44"/>
      <c r="QFO47" s="44"/>
      <c r="QFP47" s="44"/>
      <c r="QFQ47" s="44"/>
      <c r="QFR47" s="44"/>
      <c r="QFS47" s="44"/>
      <c r="QFT47" s="44"/>
      <c r="QFU47" s="44"/>
      <c r="QFV47" s="44"/>
      <c r="QFW47" s="44"/>
      <c r="QFX47" s="44"/>
      <c r="QFY47" s="44"/>
      <c r="QFZ47" s="44"/>
      <c r="QGA47" s="44"/>
      <c r="QGB47" s="44"/>
      <c r="QGC47" s="44"/>
      <c r="QGD47" s="44"/>
      <c r="QGE47" s="44"/>
      <c r="QGF47" s="44"/>
      <c r="QGG47" s="44"/>
      <c r="QGH47" s="44"/>
      <c r="QGI47" s="44"/>
      <c r="QGJ47" s="44"/>
      <c r="QGK47" s="44"/>
      <c r="QGL47" s="44"/>
      <c r="QGM47" s="44"/>
      <c r="QGN47" s="44"/>
      <c r="QGO47" s="44"/>
      <c r="QGP47" s="44"/>
      <c r="QGQ47" s="44"/>
      <c r="QGR47" s="44"/>
      <c r="QGS47" s="44"/>
      <c r="QGT47" s="44"/>
      <c r="QGU47" s="44"/>
      <c r="QGV47" s="44"/>
      <c r="QGW47" s="44"/>
      <c r="QGX47" s="44"/>
      <c r="QGY47" s="44"/>
      <c r="QGZ47" s="44"/>
      <c r="QHA47" s="44"/>
      <c r="QHB47" s="44"/>
      <c r="QHC47" s="44"/>
      <c r="QHD47" s="44"/>
      <c r="QHE47" s="44"/>
      <c r="QHF47" s="44"/>
      <c r="QHG47" s="44"/>
      <c r="QHH47" s="44"/>
      <c r="QHI47" s="44"/>
      <c r="QHJ47" s="44"/>
      <c r="QHK47" s="44"/>
      <c r="QHL47" s="44"/>
      <c r="QHM47" s="44"/>
      <c r="QHN47" s="44"/>
      <c r="QHO47" s="44"/>
      <c r="QHP47" s="44"/>
      <c r="QHQ47" s="44"/>
      <c r="QHR47" s="44"/>
      <c r="QHS47" s="44"/>
      <c r="QHT47" s="44"/>
      <c r="QHU47" s="44"/>
      <c r="QHV47" s="44"/>
      <c r="QHW47" s="44"/>
      <c r="QHX47" s="44"/>
      <c r="QHY47" s="44"/>
      <c r="QHZ47" s="44"/>
      <c r="QIA47" s="44"/>
      <c r="QIB47" s="44"/>
      <c r="QIC47" s="44"/>
      <c r="QID47" s="44"/>
      <c r="QIE47" s="44"/>
      <c r="QIF47" s="44"/>
      <c r="QIG47" s="44"/>
      <c r="QIH47" s="44"/>
      <c r="QII47" s="44"/>
      <c r="QIJ47" s="44"/>
      <c r="QIK47" s="44"/>
      <c r="QIL47" s="44"/>
      <c r="QIM47" s="44"/>
      <c r="QIN47" s="44"/>
      <c r="QIO47" s="44"/>
      <c r="QIP47" s="44"/>
      <c r="QIQ47" s="44"/>
      <c r="QIR47" s="44"/>
      <c r="QIS47" s="44"/>
      <c r="QIT47" s="44"/>
      <c r="QIU47" s="44"/>
      <c r="QIV47" s="44"/>
      <c r="QIW47" s="44"/>
      <c r="QIX47" s="44"/>
      <c r="QIY47" s="44"/>
      <c r="QIZ47" s="44"/>
      <c r="QJA47" s="44"/>
      <c r="QJB47" s="44"/>
      <c r="QJC47" s="44"/>
      <c r="QJD47" s="44"/>
      <c r="QJE47" s="44"/>
      <c r="QJF47" s="44"/>
      <c r="QJG47" s="44"/>
      <c r="QJH47" s="44"/>
      <c r="QJI47" s="44"/>
      <c r="QJJ47" s="44"/>
      <c r="QJK47" s="44"/>
      <c r="QJL47" s="44"/>
      <c r="QJM47" s="44"/>
      <c r="QJN47" s="44"/>
      <c r="QJO47" s="44"/>
      <c r="QJP47" s="44"/>
      <c r="QJQ47" s="44"/>
      <c r="QJR47" s="44"/>
      <c r="QJS47" s="44"/>
      <c r="QJT47" s="44"/>
      <c r="QJU47" s="44"/>
      <c r="QJV47" s="44"/>
      <c r="QJW47" s="44"/>
      <c r="QJX47" s="44"/>
      <c r="QJY47" s="44"/>
      <c r="QJZ47" s="44"/>
      <c r="QKA47" s="44"/>
      <c r="QKB47" s="44"/>
      <c r="QKC47" s="44"/>
      <c r="QKD47" s="44"/>
      <c r="QKE47" s="44"/>
      <c r="QKF47" s="44"/>
      <c r="QKG47" s="44"/>
      <c r="QKH47" s="44"/>
      <c r="QKI47" s="44"/>
      <c r="QKJ47" s="44"/>
      <c r="QKK47" s="44"/>
      <c r="QKL47" s="44"/>
      <c r="QKM47" s="44"/>
      <c r="QKN47" s="44"/>
      <c r="QKO47" s="44"/>
      <c r="QKP47" s="44"/>
      <c r="QKQ47" s="44"/>
      <c r="QKR47" s="44"/>
      <c r="QKS47" s="44"/>
      <c r="QKT47" s="44"/>
      <c r="QKU47" s="44"/>
      <c r="QKV47" s="44"/>
      <c r="QKW47" s="44"/>
      <c r="QKX47" s="44"/>
      <c r="QKY47" s="44"/>
      <c r="QKZ47" s="44"/>
      <c r="QLA47" s="44"/>
      <c r="QLB47" s="44"/>
      <c r="QLC47" s="44"/>
      <c r="QLD47" s="44"/>
      <c r="QLE47" s="44"/>
      <c r="QLF47" s="44"/>
      <c r="QLG47" s="44"/>
      <c r="QLH47" s="44"/>
      <c r="QLI47" s="44"/>
      <c r="QLJ47" s="44"/>
      <c r="QLK47" s="44"/>
      <c r="QLL47" s="44"/>
      <c r="QLM47" s="44"/>
      <c r="QLN47" s="44"/>
      <c r="QLO47" s="44"/>
      <c r="QLP47" s="44"/>
      <c r="QLQ47" s="44"/>
      <c r="QLR47" s="44"/>
      <c r="QLS47" s="44"/>
      <c r="QLT47" s="44"/>
      <c r="QLU47" s="44"/>
      <c r="QLV47" s="44"/>
      <c r="QLW47" s="44"/>
      <c r="QLX47" s="44"/>
      <c r="QLY47" s="44"/>
      <c r="QLZ47" s="44"/>
      <c r="QMA47" s="44"/>
      <c r="QMB47" s="44"/>
      <c r="QMC47" s="44"/>
      <c r="QMD47" s="44"/>
      <c r="QME47" s="44"/>
      <c r="QMF47" s="44"/>
      <c r="QMG47" s="44"/>
      <c r="QMH47" s="44"/>
      <c r="QMI47" s="44"/>
      <c r="QMJ47" s="44"/>
      <c r="QMK47" s="44"/>
      <c r="QML47" s="44"/>
      <c r="QMM47" s="44"/>
      <c r="QMN47" s="44"/>
      <c r="QMO47" s="44"/>
      <c r="QMP47" s="44"/>
      <c r="QMQ47" s="44"/>
      <c r="QMR47" s="44"/>
      <c r="QMS47" s="44"/>
      <c r="QMT47" s="44"/>
      <c r="QMU47" s="44"/>
      <c r="QMV47" s="44"/>
      <c r="QMW47" s="44"/>
      <c r="QMX47" s="44"/>
      <c r="QMY47" s="44"/>
      <c r="QMZ47" s="44"/>
      <c r="QNA47" s="44"/>
      <c r="QNB47" s="44"/>
      <c r="QNC47" s="44"/>
      <c r="QND47" s="44"/>
      <c r="QNE47" s="44"/>
      <c r="QNF47" s="44"/>
      <c r="QNG47" s="44"/>
      <c r="QNH47" s="44"/>
      <c r="QNI47" s="44"/>
      <c r="QNJ47" s="44"/>
      <c r="QNK47" s="44"/>
      <c r="QNL47" s="44"/>
      <c r="QNM47" s="44"/>
      <c r="QNN47" s="44"/>
      <c r="QNO47" s="44"/>
      <c r="QNP47" s="44"/>
      <c r="QNQ47" s="44"/>
      <c r="QNR47" s="44"/>
      <c r="QNS47" s="44"/>
      <c r="QNT47" s="44"/>
      <c r="QNU47" s="44"/>
      <c r="QNV47" s="44"/>
      <c r="QNW47" s="44"/>
      <c r="QNX47" s="44"/>
      <c r="QNY47" s="44"/>
      <c r="QNZ47" s="44"/>
      <c r="QOA47" s="44"/>
      <c r="QOB47" s="44"/>
      <c r="QOC47" s="44"/>
      <c r="QOD47" s="44"/>
      <c r="QOE47" s="44"/>
      <c r="QOF47" s="44"/>
      <c r="QOG47" s="44"/>
      <c r="QOH47" s="44"/>
      <c r="QOI47" s="44"/>
      <c r="QOJ47" s="44"/>
      <c r="QOK47" s="44"/>
      <c r="QOL47" s="44"/>
      <c r="QOM47" s="44"/>
      <c r="QON47" s="44"/>
      <c r="QOO47" s="44"/>
      <c r="QOP47" s="44"/>
      <c r="QOQ47" s="44"/>
      <c r="QOR47" s="44"/>
      <c r="QOS47" s="44"/>
      <c r="QOT47" s="44"/>
      <c r="QOU47" s="44"/>
      <c r="QOV47" s="44"/>
      <c r="QOW47" s="44"/>
      <c r="QOX47" s="44"/>
      <c r="QOY47" s="44"/>
      <c r="QOZ47" s="44"/>
      <c r="QPA47" s="44"/>
      <c r="QPB47" s="44"/>
      <c r="QPC47" s="44"/>
      <c r="QPD47" s="44"/>
      <c r="QPE47" s="44"/>
      <c r="QPF47" s="44"/>
      <c r="QPG47" s="44"/>
      <c r="QPH47" s="44"/>
      <c r="QPI47" s="44"/>
      <c r="QPJ47" s="44"/>
      <c r="QPK47" s="44"/>
      <c r="QPL47" s="44"/>
      <c r="QPM47" s="44"/>
      <c r="QPN47" s="44"/>
      <c r="QPO47" s="44"/>
      <c r="QPP47" s="44"/>
      <c r="QPQ47" s="44"/>
      <c r="QPR47" s="44"/>
      <c r="QPS47" s="44"/>
      <c r="QPT47" s="44"/>
      <c r="QPU47" s="44"/>
      <c r="QPV47" s="44"/>
      <c r="QPW47" s="44"/>
      <c r="QPX47" s="44"/>
      <c r="QPY47" s="44"/>
      <c r="QPZ47" s="44"/>
      <c r="QQA47" s="44"/>
      <c r="QQB47" s="44"/>
      <c r="QQC47" s="44"/>
      <c r="QQD47" s="44"/>
      <c r="QQE47" s="44"/>
      <c r="QQF47" s="44"/>
      <c r="QQG47" s="44"/>
      <c r="QQH47" s="44"/>
      <c r="QQI47" s="44"/>
      <c r="QQJ47" s="44"/>
      <c r="QQK47" s="44"/>
      <c r="QQL47" s="44"/>
      <c r="QQM47" s="44"/>
      <c r="QQN47" s="44"/>
      <c r="QQO47" s="44"/>
      <c r="QQP47" s="44"/>
      <c r="QQQ47" s="44"/>
      <c r="QQR47" s="44"/>
      <c r="QQS47" s="44"/>
      <c r="QQT47" s="44"/>
      <c r="QQU47" s="44"/>
      <c r="QQV47" s="44"/>
      <c r="QQW47" s="44"/>
      <c r="QQX47" s="44"/>
      <c r="QQY47" s="44"/>
      <c r="QQZ47" s="44"/>
      <c r="QRA47" s="44"/>
      <c r="QRB47" s="44"/>
      <c r="QRC47" s="44"/>
      <c r="QRD47" s="44"/>
      <c r="QRE47" s="44"/>
      <c r="QRF47" s="44"/>
      <c r="QRG47" s="44"/>
      <c r="QRH47" s="44"/>
      <c r="QRI47" s="44"/>
      <c r="QRJ47" s="44"/>
      <c r="QRK47" s="44"/>
      <c r="QRL47" s="44"/>
      <c r="QRM47" s="44"/>
      <c r="QRN47" s="44"/>
      <c r="QRO47" s="44"/>
      <c r="QRP47" s="44"/>
      <c r="QRQ47" s="44"/>
      <c r="QRR47" s="44"/>
      <c r="QRS47" s="44"/>
      <c r="QRT47" s="44"/>
      <c r="QRU47" s="44"/>
      <c r="QRV47" s="44"/>
      <c r="QRW47" s="44"/>
      <c r="QRX47" s="44"/>
      <c r="QRY47" s="44"/>
      <c r="QRZ47" s="44"/>
      <c r="QSA47" s="44"/>
      <c r="QSB47" s="44"/>
      <c r="QSC47" s="44"/>
      <c r="QSD47" s="44"/>
      <c r="QSE47" s="44"/>
      <c r="QSF47" s="44"/>
      <c r="QSG47" s="44"/>
      <c r="QSH47" s="44"/>
      <c r="QSI47" s="44"/>
      <c r="QSJ47" s="44"/>
      <c r="QSK47" s="44"/>
      <c r="QSL47" s="44"/>
      <c r="QSM47" s="44"/>
      <c r="QSN47" s="44"/>
      <c r="QSO47" s="44"/>
      <c r="QSP47" s="44"/>
      <c r="QSQ47" s="44"/>
      <c r="QSR47" s="44"/>
      <c r="QSS47" s="44"/>
      <c r="QST47" s="44"/>
      <c r="QSU47" s="44"/>
      <c r="QSV47" s="44"/>
      <c r="QSW47" s="44"/>
      <c r="QSX47" s="44"/>
      <c r="QSY47" s="44"/>
      <c r="QSZ47" s="44"/>
      <c r="QTA47" s="44"/>
      <c r="QTB47" s="44"/>
      <c r="QTC47" s="44"/>
      <c r="QTD47" s="44"/>
      <c r="QTE47" s="44"/>
      <c r="QTF47" s="44"/>
      <c r="QTG47" s="44"/>
      <c r="QTH47" s="44"/>
      <c r="QTI47" s="44"/>
      <c r="QTJ47" s="44"/>
      <c r="QTK47" s="44"/>
      <c r="QTL47" s="44"/>
      <c r="QTM47" s="44"/>
      <c r="QTN47" s="44"/>
      <c r="QTO47" s="44"/>
      <c r="QTP47" s="44"/>
      <c r="QTQ47" s="44"/>
      <c r="QTR47" s="44"/>
      <c r="QTS47" s="44"/>
      <c r="QTT47" s="44"/>
      <c r="QTU47" s="44"/>
      <c r="QTV47" s="44"/>
      <c r="QTW47" s="44"/>
      <c r="QTX47" s="44"/>
      <c r="QTY47" s="44"/>
      <c r="QTZ47" s="44"/>
      <c r="QUA47" s="44"/>
      <c r="QUB47" s="44"/>
      <c r="QUC47" s="44"/>
      <c r="QUD47" s="44"/>
      <c r="QUE47" s="44"/>
      <c r="QUF47" s="44"/>
      <c r="QUG47" s="44"/>
      <c r="QUH47" s="44"/>
      <c r="QUI47" s="44"/>
      <c r="QUJ47" s="44"/>
      <c r="QUK47" s="44"/>
      <c r="QUL47" s="44"/>
      <c r="QUM47" s="44"/>
      <c r="QUN47" s="44"/>
      <c r="QUO47" s="44"/>
      <c r="QUP47" s="44"/>
      <c r="QUQ47" s="44"/>
      <c r="QUR47" s="44"/>
      <c r="QUS47" s="44"/>
      <c r="QUT47" s="44"/>
      <c r="QUU47" s="44"/>
      <c r="QUV47" s="44"/>
      <c r="QUW47" s="44"/>
      <c r="QUX47" s="44"/>
      <c r="QUY47" s="44"/>
      <c r="QUZ47" s="44"/>
      <c r="QVA47" s="44"/>
      <c r="QVB47" s="44"/>
      <c r="QVC47" s="44"/>
      <c r="QVD47" s="44"/>
      <c r="QVE47" s="44"/>
      <c r="QVF47" s="44"/>
      <c r="QVG47" s="44"/>
      <c r="QVH47" s="44"/>
      <c r="QVI47" s="44"/>
      <c r="QVJ47" s="44"/>
      <c r="QVK47" s="44"/>
      <c r="QVL47" s="44"/>
      <c r="QVM47" s="44"/>
      <c r="QVN47" s="44"/>
      <c r="QVO47" s="44"/>
      <c r="QVP47" s="44"/>
      <c r="QVQ47" s="44"/>
      <c r="QVR47" s="44"/>
      <c r="QVS47" s="44"/>
      <c r="QVT47" s="44"/>
      <c r="QVU47" s="44"/>
      <c r="QVV47" s="44"/>
      <c r="QVW47" s="44"/>
      <c r="QVX47" s="44"/>
      <c r="QVY47" s="44"/>
      <c r="QVZ47" s="44"/>
      <c r="QWA47" s="44"/>
      <c r="QWB47" s="44"/>
      <c r="QWC47" s="44"/>
      <c r="QWD47" s="44"/>
      <c r="QWE47" s="44"/>
      <c r="QWF47" s="44"/>
      <c r="QWG47" s="44"/>
      <c r="QWH47" s="44"/>
      <c r="QWI47" s="44"/>
      <c r="QWJ47" s="44"/>
      <c r="QWK47" s="44"/>
      <c r="QWL47" s="44"/>
      <c r="QWM47" s="44"/>
      <c r="QWN47" s="44"/>
      <c r="QWO47" s="44"/>
      <c r="QWP47" s="44"/>
      <c r="QWQ47" s="44"/>
      <c r="QWR47" s="44"/>
      <c r="QWS47" s="44"/>
      <c r="QWT47" s="44"/>
      <c r="QWU47" s="44"/>
      <c r="QWV47" s="44"/>
      <c r="QWW47" s="44"/>
      <c r="QWX47" s="44"/>
      <c r="QWY47" s="44"/>
      <c r="QWZ47" s="44"/>
      <c r="QXA47" s="44"/>
      <c r="QXB47" s="44"/>
      <c r="QXC47" s="44"/>
      <c r="QXD47" s="44"/>
      <c r="QXE47" s="44"/>
      <c r="QXF47" s="44"/>
      <c r="QXG47" s="44"/>
      <c r="QXH47" s="44"/>
      <c r="QXI47" s="44"/>
      <c r="QXJ47" s="44"/>
      <c r="QXK47" s="44"/>
      <c r="QXL47" s="44"/>
      <c r="QXM47" s="44"/>
      <c r="QXN47" s="44"/>
      <c r="QXO47" s="44"/>
      <c r="QXP47" s="44"/>
      <c r="QXQ47" s="44"/>
      <c r="QXR47" s="44"/>
      <c r="QXS47" s="44"/>
      <c r="QXT47" s="44"/>
      <c r="QXU47" s="44"/>
      <c r="QXV47" s="44"/>
      <c r="QXW47" s="44"/>
      <c r="QXX47" s="44"/>
      <c r="QXY47" s="44"/>
      <c r="QXZ47" s="44"/>
      <c r="QYA47" s="44"/>
      <c r="QYB47" s="44"/>
      <c r="QYC47" s="44"/>
      <c r="QYD47" s="44"/>
      <c r="QYE47" s="44"/>
      <c r="QYF47" s="44"/>
      <c r="QYG47" s="44"/>
      <c r="QYH47" s="44"/>
      <c r="QYI47" s="44"/>
      <c r="QYJ47" s="44"/>
      <c r="QYK47" s="44"/>
      <c r="QYL47" s="44"/>
      <c r="QYM47" s="44"/>
      <c r="QYN47" s="44"/>
      <c r="QYO47" s="44"/>
      <c r="QYP47" s="44"/>
      <c r="QYQ47" s="44"/>
      <c r="QYR47" s="44"/>
      <c r="QYS47" s="44"/>
      <c r="QYT47" s="44"/>
      <c r="QYU47" s="44"/>
      <c r="QYV47" s="44"/>
      <c r="QYW47" s="44"/>
      <c r="QYX47" s="44"/>
      <c r="QYY47" s="44"/>
      <c r="QYZ47" s="44"/>
      <c r="QZA47" s="44"/>
      <c r="QZB47" s="44"/>
      <c r="QZC47" s="44"/>
      <c r="QZD47" s="44"/>
      <c r="QZE47" s="44"/>
      <c r="QZF47" s="44"/>
      <c r="QZG47" s="44"/>
      <c r="QZH47" s="44"/>
      <c r="QZI47" s="44"/>
      <c r="QZJ47" s="44"/>
      <c r="QZK47" s="44"/>
      <c r="QZL47" s="44"/>
      <c r="QZM47" s="44"/>
      <c r="QZN47" s="44"/>
      <c r="QZO47" s="44"/>
      <c r="QZP47" s="44"/>
      <c r="QZQ47" s="44"/>
      <c r="QZR47" s="44"/>
      <c r="QZS47" s="44"/>
      <c r="QZT47" s="44"/>
      <c r="QZU47" s="44"/>
      <c r="QZV47" s="44"/>
      <c r="QZW47" s="44"/>
      <c r="QZX47" s="44"/>
      <c r="QZY47" s="44"/>
      <c r="QZZ47" s="44"/>
      <c r="RAA47" s="44"/>
      <c r="RAB47" s="44"/>
      <c r="RAC47" s="44"/>
      <c r="RAD47" s="44"/>
      <c r="RAE47" s="44"/>
      <c r="RAF47" s="44"/>
      <c r="RAG47" s="44"/>
      <c r="RAH47" s="44"/>
      <c r="RAI47" s="44"/>
      <c r="RAJ47" s="44"/>
      <c r="RAK47" s="44"/>
      <c r="RAL47" s="44"/>
      <c r="RAM47" s="44"/>
      <c r="RAN47" s="44"/>
      <c r="RAO47" s="44"/>
      <c r="RAP47" s="44"/>
      <c r="RAQ47" s="44"/>
      <c r="RAR47" s="44"/>
      <c r="RAS47" s="44"/>
      <c r="RAT47" s="44"/>
      <c r="RAU47" s="44"/>
      <c r="RAV47" s="44"/>
      <c r="RAW47" s="44"/>
      <c r="RAX47" s="44"/>
      <c r="RAY47" s="44"/>
      <c r="RAZ47" s="44"/>
      <c r="RBA47" s="44"/>
      <c r="RBB47" s="44"/>
      <c r="RBC47" s="44"/>
      <c r="RBD47" s="44"/>
      <c r="RBE47" s="44"/>
      <c r="RBF47" s="44"/>
      <c r="RBG47" s="44"/>
      <c r="RBH47" s="44"/>
      <c r="RBI47" s="44"/>
      <c r="RBJ47" s="44"/>
      <c r="RBK47" s="44"/>
      <c r="RBL47" s="44"/>
      <c r="RBM47" s="44"/>
      <c r="RBN47" s="44"/>
      <c r="RBO47" s="44"/>
      <c r="RBP47" s="44"/>
      <c r="RBQ47" s="44"/>
      <c r="RBR47" s="44"/>
      <c r="RBS47" s="44"/>
      <c r="RBT47" s="44"/>
      <c r="RBU47" s="44"/>
      <c r="RBV47" s="44"/>
      <c r="RBW47" s="44"/>
      <c r="RBX47" s="44"/>
      <c r="RBY47" s="44"/>
      <c r="RBZ47" s="44"/>
      <c r="RCA47" s="44"/>
      <c r="RCB47" s="44"/>
      <c r="RCC47" s="44"/>
      <c r="RCD47" s="44"/>
      <c r="RCE47" s="44"/>
      <c r="RCF47" s="44"/>
      <c r="RCG47" s="44"/>
      <c r="RCH47" s="44"/>
      <c r="RCI47" s="44"/>
      <c r="RCJ47" s="44"/>
      <c r="RCK47" s="44"/>
      <c r="RCL47" s="44"/>
      <c r="RCM47" s="44"/>
      <c r="RCN47" s="44"/>
      <c r="RCO47" s="44"/>
      <c r="RCP47" s="44"/>
      <c r="RCQ47" s="44"/>
      <c r="RCR47" s="44"/>
      <c r="RCS47" s="44"/>
      <c r="RCT47" s="44"/>
      <c r="RCU47" s="44"/>
      <c r="RCV47" s="44"/>
      <c r="RCW47" s="44"/>
      <c r="RCX47" s="44"/>
      <c r="RCY47" s="44"/>
      <c r="RCZ47" s="44"/>
      <c r="RDA47" s="44"/>
      <c r="RDB47" s="44"/>
      <c r="RDC47" s="44"/>
      <c r="RDD47" s="44"/>
      <c r="RDE47" s="44"/>
      <c r="RDF47" s="44"/>
      <c r="RDG47" s="44"/>
      <c r="RDH47" s="44"/>
      <c r="RDI47" s="44"/>
      <c r="RDJ47" s="44"/>
      <c r="RDK47" s="44"/>
      <c r="RDL47" s="44"/>
      <c r="RDM47" s="44"/>
      <c r="RDN47" s="44"/>
      <c r="RDO47" s="44"/>
      <c r="RDP47" s="44"/>
      <c r="RDQ47" s="44"/>
      <c r="RDR47" s="44"/>
      <c r="RDS47" s="44"/>
      <c r="RDT47" s="44"/>
      <c r="RDU47" s="44"/>
      <c r="RDV47" s="44"/>
      <c r="RDW47" s="44"/>
      <c r="RDX47" s="44"/>
      <c r="RDY47" s="44"/>
      <c r="RDZ47" s="44"/>
      <c r="REA47" s="44"/>
      <c r="REB47" s="44"/>
      <c r="REC47" s="44"/>
      <c r="RED47" s="44"/>
      <c r="REE47" s="44"/>
      <c r="REF47" s="44"/>
      <c r="REG47" s="44"/>
      <c r="REH47" s="44"/>
      <c r="REI47" s="44"/>
      <c r="REJ47" s="44"/>
      <c r="REK47" s="44"/>
      <c r="REL47" s="44"/>
      <c r="REM47" s="44"/>
      <c r="REN47" s="44"/>
      <c r="REO47" s="44"/>
      <c r="REP47" s="44"/>
      <c r="REQ47" s="44"/>
      <c r="RER47" s="44"/>
      <c r="RES47" s="44"/>
      <c r="RET47" s="44"/>
      <c r="REU47" s="44"/>
      <c r="REV47" s="44"/>
      <c r="REW47" s="44"/>
      <c r="REX47" s="44"/>
      <c r="REY47" s="44"/>
      <c r="REZ47" s="44"/>
      <c r="RFA47" s="44"/>
      <c r="RFB47" s="44"/>
      <c r="RFC47" s="44"/>
      <c r="RFD47" s="44"/>
      <c r="RFE47" s="44"/>
      <c r="RFF47" s="44"/>
      <c r="RFG47" s="44"/>
      <c r="RFH47" s="44"/>
      <c r="RFI47" s="44"/>
      <c r="RFJ47" s="44"/>
      <c r="RFK47" s="44"/>
      <c r="RFL47" s="44"/>
      <c r="RFM47" s="44"/>
      <c r="RFN47" s="44"/>
      <c r="RFO47" s="44"/>
      <c r="RFP47" s="44"/>
      <c r="RFQ47" s="44"/>
      <c r="RFR47" s="44"/>
      <c r="RFS47" s="44"/>
      <c r="RFT47" s="44"/>
      <c r="RFU47" s="44"/>
      <c r="RFV47" s="44"/>
      <c r="RFW47" s="44"/>
      <c r="RFX47" s="44"/>
      <c r="RFY47" s="44"/>
      <c r="RFZ47" s="44"/>
      <c r="RGA47" s="44"/>
      <c r="RGB47" s="44"/>
      <c r="RGC47" s="44"/>
      <c r="RGD47" s="44"/>
      <c r="RGE47" s="44"/>
      <c r="RGF47" s="44"/>
      <c r="RGG47" s="44"/>
      <c r="RGH47" s="44"/>
      <c r="RGI47" s="44"/>
      <c r="RGJ47" s="44"/>
      <c r="RGK47" s="44"/>
      <c r="RGL47" s="44"/>
      <c r="RGM47" s="44"/>
      <c r="RGN47" s="44"/>
      <c r="RGO47" s="44"/>
      <c r="RGP47" s="44"/>
      <c r="RGQ47" s="44"/>
      <c r="RGR47" s="44"/>
      <c r="RGS47" s="44"/>
      <c r="RGT47" s="44"/>
      <c r="RGU47" s="44"/>
      <c r="RGV47" s="44"/>
      <c r="RGW47" s="44"/>
      <c r="RGX47" s="44"/>
      <c r="RGY47" s="44"/>
      <c r="RGZ47" s="44"/>
      <c r="RHA47" s="44"/>
      <c r="RHB47" s="44"/>
      <c r="RHC47" s="44"/>
      <c r="RHD47" s="44"/>
      <c r="RHE47" s="44"/>
      <c r="RHF47" s="44"/>
      <c r="RHG47" s="44"/>
      <c r="RHH47" s="44"/>
      <c r="RHI47" s="44"/>
      <c r="RHJ47" s="44"/>
      <c r="RHK47" s="44"/>
      <c r="RHL47" s="44"/>
      <c r="RHM47" s="44"/>
      <c r="RHN47" s="44"/>
      <c r="RHO47" s="44"/>
      <c r="RHP47" s="44"/>
      <c r="RHQ47" s="44"/>
      <c r="RHR47" s="44"/>
      <c r="RHS47" s="44"/>
      <c r="RHT47" s="44"/>
      <c r="RHU47" s="44"/>
      <c r="RHV47" s="44"/>
      <c r="RHW47" s="44"/>
      <c r="RHX47" s="44"/>
      <c r="RHY47" s="44"/>
      <c r="RHZ47" s="44"/>
      <c r="RIA47" s="44"/>
      <c r="RIB47" s="44"/>
      <c r="RIC47" s="44"/>
      <c r="RID47" s="44"/>
      <c r="RIE47" s="44"/>
      <c r="RIF47" s="44"/>
      <c r="RIG47" s="44"/>
      <c r="RIH47" s="44"/>
      <c r="RII47" s="44"/>
      <c r="RIJ47" s="44"/>
      <c r="RIK47" s="44"/>
      <c r="RIL47" s="44"/>
      <c r="RIM47" s="44"/>
      <c r="RIN47" s="44"/>
      <c r="RIO47" s="44"/>
      <c r="RIP47" s="44"/>
      <c r="RIQ47" s="44"/>
      <c r="RIR47" s="44"/>
      <c r="RIS47" s="44"/>
      <c r="RIT47" s="44"/>
      <c r="RIU47" s="44"/>
      <c r="RIV47" s="44"/>
      <c r="RIW47" s="44"/>
      <c r="RIX47" s="44"/>
      <c r="RIY47" s="44"/>
      <c r="RIZ47" s="44"/>
      <c r="RJA47" s="44"/>
      <c r="RJB47" s="44"/>
      <c r="RJC47" s="44"/>
      <c r="RJD47" s="44"/>
      <c r="RJE47" s="44"/>
      <c r="RJF47" s="44"/>
      <c r="RJG47" s="44"/>
      <c r="RJH47" s="44"/>
      <c r="RJI47" s="44"/>
      <c r="RJJ47" s="44"/>
      <c r="RJK47" s="44"/>
      <c r="RJL47" s="44"/>
      <c r="RJM47" s="44"/>
      <c r="RJN47" s="44"/>
      <c r="RJO47" s="44"/>
      <c r="RJP47" s="44"/>
      <c r="RJQ47" s="44"/>
      <c r="RJR47" s="44"/>
      <c r="RJS47" s="44"/>
      <c r="RJT47" s="44"/>
      <c r="RJU47" s="44"/>
      <c r="RJV47" s="44"/>
      <c r="RJW47" s="44"/>
      <c r="RJX47" s="44"/>
      <c r="RJY47" s="44"/>
      <c r="RJZ47" s="44"/>
      <c r="RKA47" s="44"/>
      <c r="RKB47" s="44"/>
      <c r="RKC47" s="44"/>
      <c r="RKD47" s="44"/>
      <c r="RKE47" s="44"/>
      <c r="RKF47" s="44"/>
      <c r="RKG47" s="44"/>
      <c r="RKH47" s="44"/>
      <c r="RKI47" s="44"/>
      <c r="RKJ47" s="44"/>
      <c r="RKK47" s="44"/>
      <c r="RKL47" s="44"/>
      <c r="RKM47" s="44"/>
      <c r="RKN47" s="44"/>
      <c r="RKO47" s="44"/>
      <c r="RKP47" s="44"/>
      <c r="RKQ47" s="44"/>
      <c r="RKR47" s="44"/>
      <c r="RKS47" s="44"/>
      <c r="RKT47" s="44"/>
      <c r="RKU47" s="44"/>
      <c r="RKV47" s="44"/>
      <c r="RKW47" s="44"/>
      <c r="RKX47" s="44"/>
      <c r="RKY47" s="44"/>
      <c r="RKZ47" s="44"/>
      <c r="RLA47" s="44"/>
      <c r="RLB47" s="44"/>
      <c r="RLC47" s="44"/>
      <c r="RLD47" s="44"/>
      <c r="RLE47" s="44"/>
      <c r="RLF47" s="44"/>
      <c r="RLG47" s="44"/>
      <c r="RLH47" s="44"/>
      <c r="RLI47" s="44"/>
      <c r="RLJ47" s="44"/>
      <c r="RLK47" s="44"/>
      <c r="RLL47" s="44"/>
      <c r="RLM47" s="44"/>
      <c r="RLN47" s="44"/>
      <c r="RLO47" s="44"/>
      <c r="RLP47" s="44"/>
      <c r="RLQ47" s="44"/>
      <c r="RLR47" s="44"/>
      <c r="RLS47" s="44"/>
      <c r="RLT47" s="44"/>
      <c r="RLU47" s="44"/>
      <c r="RLV47" s="44"/>
      <c r="RLW47" s="44"/>
      <c r="RLX47" s="44"/>
      <c r="RLY47" s="44"/>
      <c r="RLZ47" s="44"/>
      <c r="RMA47" s="44"/>
      <c r="RMB47" s="44"/>
      <c r="RMC47" s="44"/>
      <c r="RMD47" s="44"/>
      <c r="RME47" s="44"/>
      <c r="RMF47" s="44"/>
      <c r="RMG47" s="44"/>
      <c r="RMH47" s="44"/>
      <c r="RMI47" s="44"/>
      <c r="RMJ47" s="44"/>
      <c r="RMK47" s="44"/>
      <c r="RML47" s="44"/>
      <c r="RMM47" s="44"/>
      <c r="RMN47" s="44"/>
      <c r="RMO47" s="44"/>
      <c r="RMP47" s="44"/>
      <c r="RMQ47" s="44"/>
      <c r="RMR47" s="44"/>
      <c r="RMS47" s="44"/>
      <c r="RMT47" s="44"/>
      <c r="RMU47" s="44"/>
      <c r="RMV47" s="44"/>
      <c r="RMW47" s="44"/>
      <c r="RMX47" s="44"/>
      <c r="RMY47" s="44"/>
      <c r="RMZ47" s="44"/>
      <c r="RNA47" s="44"/>
      <c r="RNB47" s="44"/>
      <c r="RNC47" s="44"/>
      <c r="RND47" s="44"/>
      <c r="RNE47" s="44"/>
      <c r="RNF47" s="44"/>
      <c r="RNG47" s="44"/>
      <c r="RNH47" s="44"/>
      <c r="RNI47" s="44"/>
      <c r="RNJ47" s="44"/>
      <c r="RNK47" s="44"/>
      <c r="RNL47" s="44"/>
      <c r="RNM47" s="44"/>
      <c r="RNN47" s="44"/>
      <c r="RNO47" s="44"/>
      <c r="RNP47" s="44"/>
      <c r="RNQ47" s="44"/>
      <c r="RNR47" s="44"/>
      <c r="RNS47" s="44"/>
      <c r="RNT47" s="44"/>
      <c r="RNU47" s="44"/>
      <c r="RNV47" s="44"/>
      <c r="RNW47" s="44"/>
      <c r="RNX47" s="44"/>
      <c r="RNY47" s="44"/>
      <c r="RNZ47" s="44"/>
      <c r="ROA47" s="44"/>
      <c r="ROB47" s="44"/>
      <c r="ROC47" s="44"/>
      <c r="ROD47" s="44"/>
      <c r="ROE47" s="44"/>
      <c r="ROF47" s="44"/>
      <c r="ROG47" s="44"/>
      <c r="ROH47" s="44"/>
      <c r="ROI47" s="44"/>
      <c r="ROJ47" s="44"/>
      <c r="ROK47" s="44"/>
      <c r="ROL47" s="44"/>
      <c r="ROM47" s="44"/>
      <c r="RON47" s="44"/>
      <c r="ROO47" s="44"/>
      <c r="ROP47" s="44"/>
      <c r="ROQ47" s="44"/>
      <c r="ROR47" s="44"/>
      <c r="ROS47" s="44"/>
      <c r="ROT47" s="44"/>
      <c r="ROU47" s="44"/>
      <c r="ROV47" s="44"/>
      <c r="ROW47" s="44"/>
      <c r="ROX47" s="44"/>
      <c r="ROY47" s="44"/>
      <c r="ROZ47" s="44"/>
      <c r="RPA47" s="44"/>
      <c r="RPB47" s="44"/>
      <c r="RPC47" s="44"/>
      <c r="RPD47" s="44"/>
      <c r="RPE47" s="44"/>
      <c r="RPF47" s="44"/>
      <c r="RPG47" s="44"/>
      <c r="RPH47" s="44"/>
      <c r="RPI47" s="44"/>
      <c r="RPJ47" s="44"/>
      <c r="RPK47" s="44"/>
      <c r="RPL47" s="44"/>
      <c r="RPM47" s="44"/>
      <c r="RPN47" s="44"/>
      <c r="RPO47" s="44"/>
      <c r="RPP47" s="44"/>
      <c r="RPQ47" s="44"/>
      <c r="RPR47" s="44"/>
      <c r="RPS47" s="44"/>
      <c r="RPT47" s="44"/>
      <c r="RPU47" s="44"/>
      <c r="RPV47" s="44"/>
      <c r="RPW47" s="44"/>
      <c r="RPX47" s="44"/>
      <c r="RPY47" s="44"/>
      <c r="RPZ47" s="44"/>
      <c r="RQA47" s="44"/>
      <c r="RQB47" s="44"/>
      <c r="RQC47" s="44"/>
      <c r="RQD47" s="44"/>
      <c r="RQE47" s="44"/>
      <c r="RQF47" s="44"/>
      <c r="RQG47" s="44"/>
      <c r="RQH47" s="44"/>
      <c r="RQI47" s="44"/>
      <c r="RQJ47" s="44"/>
      <c r="RQK47" s="44"/>
      <c r="RQL47" s="44"/>
      <c r="RQM47" s="44"/>
      <c r="RQN47" s="44"/>
      <c r="RQO47" s="44"/>
      <c r="RQP47" s="44"/>
      <c r="RQQ47" s="44"/>
      <c r="RQR47" s="44"/>
      <c r="RQS47" s="44"/>
      <c r="RQT47" s="44"/>
      <c r="RQU47" s="44"/>
      <c r="RQV47" s="44"/>
      <c r="RQW47" s="44"/>
      <c r="RQX47" s="44"/>
      <c r="RQY47" s="44"/>
      <c r="RQZ47" s="44"/>
      <c r="RRA47" s="44"/>
      <c r="RRB47" s="44"/>
      <c r="RRC47" s="44"/>
      <c r="RRD47" s="44"/>
      <c r="RRE47" s="44"/>
      <c r="RRF47" s="44"/>
      <c r="RRG47" s="44"/>
      <c r="RRH47" s="44"/>
      <c r="RRI47" s="44"/>
      <c r="RRJ47" s="44"/>
      <c r="RRK47" s="44"/>
      <c r="RRL47" s="44"/>
      <c r="RRM47" s="44"/>
      <c r="RRN47" s="44"/>
      <c r="RRO47" s="44"/>
      <c r="RRP47" s="44"/>
      <c r="RRQ47" s="44"/>
      <c r="RRR47" s="44"/>
      <c r="RRS47" s="44"/>
      <c r="RRT47" s="44"/>
      <c r="RRU47" s="44"/>
      <c r="RRV47" s="44"/>
      <c r="RRW47" s="44"/>
      <c r="RRX47" s="44"/>
      <c r="RRY47" s="44"/>
      <c r="RRZ47" s="44"/>
      <c r="RSA47" s="44"/>
      <c r="RSB47" s="44"/>
      <c r="RSC47" s="44"/>
      <c r="RSD47" s="44"/>
      <c r="RSE47" s="44"/>
      <c r="RSF47" s="44"/>
      <c r="RSG47" s="44"/>
      <c r="RSH47" s="44"/>
      <c r="RSI47" s="44"/>
      <c r="RSJ47" s="44"/>
      <c r="RSK47" s="44"/>
      <c r="RSL47" s="44"/>
      <c r="RSM47" s="44"/>
      <c r="RSN47" s="44"/>
      <c r="RSO47" s="44"/>
      <c r="RSP47" s="44"/>
      <c r="RSQ47" s="44"/>
      <c r="RSR47" s="44"/>
      <c r="RSS47" s="44"/>
      <c r="RST47" s="44"/>
      <c r="RSU47" s="44"/>
      <c r="RSV47" s="44"/>
      <c r="RSW47" s="44"/>
      <c r="RSX47" s="44"/>
      <c r="RSY47" s="44"/>
      <c r="RSZ47" s="44"/>
      <c r="RTA47" s="44"/>
      <c r="RTB47" s="44"/>
      <c r="RTC47" s="44"/>
      <c r="RTD47" s="44"/>
      <c r="RTE47" s="44"/>
      <c r="RTF47" s="44"/>
      <c r="RTG47" s="44"/>
      <c r="RTH47" s="44"/>
      <c r="RTI47" s="44"/>
      <c r="RTJ47" s="44"/>
      <c r="RTK47" s="44"/>
      <c r="RTL47" s="44"/>
      <c r="RTM47" s="44"/>
      <c r="RTN47" s="44"/>
      <c r="RTO47" s="44"/>
      <c r="RTP47" s="44"/>
      <c r="RTQ47" s="44"/>
      <c r="RTR47" s="44"/>
      <c r="RTS47" s="44"/>
      <c r="RTT47" s="44"/>
      <c r="RTU47" s="44"/>
      <c r="RTV47" s="44"/>
      <c r="RTW47" s="44"/>
      <c r="RTX47" s="44"/>
      <c r="RTY47" s="44"/>
      <c r="RTZ47" s="44"/>
      <c r="RUA47" s="44"/>
      <c r="RUB47" s="44"/>
      <c r="RUC47" s="44"/>
      <c r="RUD47" s="44"/>
      <c r="RUE47" s="44"/>
      <c r="RUF47" s="44"/>
      <c r="RUG47" s="44"/>
      <c r="RUH47" s="44"/>
      <c r="RUI47" s="44"/>
      <c r="RUJ47" s="44"/>
      <c r="RUK47" s="44"/>
      <c r="RUL47" s="44"/>
      <c r="RUM47" s="44"/>
      <c r="RUN47" s="44"/>
      <c r="RUO47" s="44"/>
      <c r="RUP47" s="44"/>
      <c r="RUQ47" s="44"/>
      <c r="RUR47" s="44"/>
      <c r="RUS47" s="44"/>
      <c r="RUT47" s="44"/>
      <c r="RUU47" s="44"/>
      <c r="RUV47" s="44"/>
      <c r="RUW47" s="44"/>
      <c r="RUX47" s="44"/>
      <c r="RUY47" s="44"/>
      <c r="RUZ47" s="44"/>
      <c r="RVA47" s="44"/>
      <c r="RVB47" s="44"/>
      <c r="RVC47" s="44"/>
      <c r="RVD47" s="44"/>
      <c r="RVE47" s="44"/>
      <c r="RVF47" s="44"/>
      <c r="RVG47" s="44"/>
      <c r="RVH47" s="44"/>
      <c r="RVI47" s="44"/>
      <c r="RVJ47" s="44"/>
      <c r="RVK47" s="44"/>
      <c r="RVL47" s="44"/>
      <c r="RVM47" s="44"/>
      <c r="RVN47" s="44"/>
      <c r="RVO47" s="44"/>
      <c r="RVP47" s="44"/>
      <c r="RVQ47" s="44"/>
      <c r="RVR47" s="44"/>
      <c r="RVS47" s="44"/>
      <c r="RVT47" s="44"/>
      <c r="RVU47" s="44"/>
      <c r="RVV47" s="44"/>
      <c r="RVW47" s="44"/>
      <c r="RVX47" s="44"/>
      <c r="RVY47" s="44"/>
      <c r="RVZ47" s="44"/>
      <c r="RWA47" s="44"/>
      <c r="RWB47" s="44"/>
      <c r="RWC47" s="44"/>
      <c r="RWD47" s="44"/>
      <c r="RWE47" s="44"/>
      <c r="RWF47" s="44"/>
      <c r="RWG47" s="44"/>
      <c r="RWH47" s="44"/>
      <c r="RWI47" s="44"/>
      <c r="RWJ47" s="44"/>
      <c r="RWK47" s="44"/>
      <c r="RWL47" s="44"/>
      <c r="RWM47" s="44"/>
      <c r="RWN47" s="44"/>
      <c r="RWO47" s="44"/>
      <c r="RWP47" s="44"/>
      <c r="RWQ47" s="44"/>
      <c r="RWR47" s="44"/>
      <c r="RWS47" s="44"/>
      <c r="RWT47" s="44"/>
      <c r="RWU47" s="44"/>
      <c r="RWV47" s="44"/>
      <c r="RWW47" s="44"/>
      <c r="RWX47" s="44"/>
      <c r="RWY47" s="44"/>
      <c r="RWZ47" s="44"/>
      <c r="RXA47" s="44"/>
      <c r="RXB47" s="44"/>
      <c r="RXC47" s="44"/>
      <c r="RXD47" s="44"/>
      <c r="RXE47" s="44"/>
      <c r="RXF47" s="44"/>
      <c r="RXG47" s="44"/>
      <c r="RXH47" s="44"/>
      <c r="RXI47" s="44"/>
      <c r="RXJ47" s="44"/>
      <c r="RXK47" s="44"/>
      <c r="RXL47" s="44"/>
      <c r="RXM47" s="44"/>
      <c r="RXN47" s="44"/>
      <c r="RXO47" s="44"/>
      <c r="RXP47" s="44"/>
      <c r="RXQ47" s="44"/>
      <c r="RXR47" s="44"/>
      <c r="RXS47" s="44"/>
      <c r="RXT47" s="44"/>
      <c r="RXU47" s="44"/>
      <c r="RXV47" s="44"/>
      <c r="RXW47" s="44"/>
      <c r="RXX47" s="44"/>
      <c r="RXY47" s="44"/>
      <c r="RXZ47" s="44"/>
      <c r="RYA47" s="44"/>
      <c r="RYB47" s="44"/>
      <c r="RYC47" s="44"/>
      <c r="RYD47" s="44"/>
      <c r="RYE47" s="44"/>
      <c r="RYF47" s="44"/>
      <c r="RYG47" s="44"/>
      <c r="RYH47" s="44"/>
      <c r="RYI47" s="44"/>
      <c r="RYJ47" s="44"/>
      <c r="RYK47" s="44"/>
      <c r="RYL47" s="44"/>
      <c r="RYM47" s="44"/>
      <c r="RYN47" s="44"/>
      <c r="RYO47" s="44"/>
      <c r="RYP47" s="44"/>
      <c r="RYQ47" s="44"/>
      <c r="RYR47" s="44"/>
      <c r="RYS47" s="44"/>
      <c r="RYT47" s="44"/>
      <c r="RYU47" s="44"/>
      <c r="RYV47" s="44"/>
      <c r="RYW47" s="44"/>
      <c r="RYX47" s="44"/>
      <c r="RYY47" s="44"/>
      <c r="RYZ47" s="44"/>
      <c r="RZA47" s="44"/>
      <c r="RZB47" s="44"/>
      <c r="RZC47" s="44"/>
      <c r="RZD47" s="44"/>
      <c r="RZE47" s="44"/>
      <c r="RZF47" s="44"/>
      <c r="RZG47" s="44"/>
      <c r="RZH47" s="44"/>
      <c r="RZI47" s="44"/>
      <c r="RZJ47" s="44"/>
      <c r="RZK47" s="44"/>
      <c r="RZL47" s="44"/>
      <c r="RZM47" s="44"/>
      <c r="RZN47" s="44"/>
      <c r="RZO47" s="44"/>
      <c r="RZP47" s="44"/>
      <c r="RZQ47" s="44"/>
      <c r="RZR47" s="44"/>
      <c r="RZS47" s="44"/>
      <c r="RZT47" s="44"/>
      <c r="RZU47" s="44"/>
      <c r="RZV47" s="44"/>
      <c r="RZW47" s="44"/>
      <c r="RZX47" s="44"/>
      <c r="RZY47" s="44"/>
      <c r="RZZ47" s="44"/>
      <c r="SAA47" s="44"/>
      <c r="SAB47" s="44"/>
      <c r="SAC47" s="44"/>
      <c r="SAD47" s="44"/>
      <c r="SAE47" s="44"/>
      <c r="SAF47" s="44"/>
      <c r="SAG47" s="44"/>
      <c r="SAH47" s="44"/>
      <c r="SAI47" s="44"/>
      <c r="SAJ47" s="44"/>
      <c r="SAK47" s="44"/>
      <c r="SAL47" s="44"/>
      <c r="SAM47" s="44"/>
      <c r="SAN47" s="44"/>
      <c r="SAO47" s="44"/>
      <c r="SAP47" s="44"/>
      <c r="SAQ47" s="44"/>
      <c r="SAR47" s="44"/>
      <c r="SAS47" s="44"/>
      <c r="SAT47" s="44"/>
      <c r="SAU47" s="44"/>
      <c r="SAV47" s="44"/>
      <c r="SAW47" s="44"/>
      <c r="SAX47" s="44"/>
      <c r="SAY47" s="44"/>
      <c r="SAZ47" s="44"/>
      <c r="SBA47" s="44"/>
      <c r="SBB47" s="44"/>
      <c r="SBC47" s="44"/>
      <c r="SBD47" s="44"/>
      <c r="SBE47" s="44"/>
      <c r="SBF47" s="44"/>
      <c r="SBG47" s="44"/>
      <c r="SBH47" s="44"/>
      <c r="SBI47" s="44"/>
      <c r="SBJ47" s="44"/>
      <c r="SBK47" s="44"/>
      <c r="SBL47" s="44"/>
      <c r="SBM47" s="44"/>
      <c r="SBN47" s="44"/>
      <c r="SBO47" s="44"/>
      <c r="SBP47" s="44"/>
      <c r="SBQ47" s="44"/>
      <c r="SBR47" s="44"/>
      <c r="SBS47" s="44"/>
      <c r="SBT47" s="44"/>
      <c r="SBU47" s="44"/>
      <c r="SBV47" s="44"/>
      <c r="SBW47" s="44"/>
      <c r="SBX47" s="44"/>
      <c r="SBY47" s="44"/>
      <c r="SBZ47" s="44"/>
      <c r="SCA47" s="44"/>
      <c r="SCB47" s="44"/>
      <c r="SCC47" s="44"/>
      <c r="SCD47" s="44"/>
      <c r="SCE47" s="44"/>
      <c r="SCF47" s="44"/>
      <c r="SCG47" s="44"/>
      <c r="SCH47" s="44"/>
      <c r="SCI47" s="44"/>
      <c r="SCJ47" s="44"/>
      <c r="SCK47" s="44"/>
      <c r="SCL47" s="44"/>
      <c r="SCM47" s="44"/>
      <c r="SCN47" s="44"/>
      <c r="SCO47" s="44"/>
      <c r="SCP47" s="44"/>
      <c r="SCQ47" s="44"/>
      <c r="SCR47" s="44"/>
      <c r="SCS47" s="44"/>
      <c r="SCT47" s="44"/>
      <c r="SCU47" s="44"/>
      <c r="SCV47" s="44"/>
      <c r="SCW47" s="44"/>
      <c r="SCX47" s="44"/>
      <c r="SCY47" s="44"/>
      <c r="SCZ47" s="44"/>
      <c r="SDA47" s="44"/>
      <c r="SDB47" s="44"/>
      <c r="SDC47" s="44"/>
      <c r="SDD47" s="44"/>
      <c r="SDE47" s="44"/>
      <c r="SDF47" s="44"/>
      <c r="SDG47" s="44"/>
      <c r="SDH47" s="44"/>
      <c r="SDI47" s="44"/>
      <c r="SDJ47" s="44"/>
      <c r="SDK47" s="44"/>
      <c r="SDL47" s="44"/>
      <c r="SDM47" s="44"/>
      <c r="SDN47" s="44"/>
      <c r="SDO47" s="44"/>
      <c r="SDP47" s="44"/>
      <c r="SDQ47" s="44"/>
      <c r="SDR47" s="44"/>
      <c r="SDS47" s="44"/>
      <c r="SDT47" s="44"/>
      <c r="SDU47" s="44"/>
      <c r="SDV47" s="44"/>
      <c r="SDW47" s="44"/>
      <c r="SDX47" s="44"/>
      <c r="SDY47" s="44"/>
      <c r="SDZ47" s="44"/>
      <c r="SEA47" s="44"/>
      <c r="SEB47" s="44"/>
      <c r="SEC47" s="44"/>
      <c r="SED47" s="44"/>
      <c r="SEE47" s="44"/>
      <c r="SEF47" s="44"/>
      <c r="SEG47" s="44"/>
      <c r="SEH47" s="44"/>
      <c r="SEI47" s="44"/>
      <c r="SEJ47" s="44"/>
      <c r="SEK47" s="44"/>
      <c r="SEL47" s="44"/>
      <c r="SEM47" s="44"/>
      <c r="SEN47" s="44"/>
      <c r="SEO47" s="44"/>
      <c r="SEP47" s="44"/>
      <c r="SEQ47" s="44"/>
      <c r="SER47" s="44"/>
      <c r="SES47" s="44"/>
      <c r="SET47" s="44"/>
      <c r="SEU47" s="44"/>
      <c r="SEV47" s="44"/>
      <c r="SEW47" s="44"/>
      <c r="SEX47" s="44"/>
      <c r="SEY47" s="44"/>
      <c r="SEZ47" s="44"/>
      <c r="SFA47" s="44"/>
      <c r="SFB47" s="44"/>
      <c r="SFC47" s="44"/>
      <c r="SFD47" s="44"/>
      <c r="SFE47" s="44"/>
      <c r="SFF47" s="44"/>
      <c r="SFG47" s="44"/>
      <c r="SFH47" s="44"/>
      <c r="SFI47" s="44"/>
      <c r="SFJ47" s="44"/>
      <c r="SFK47" s="44"/>
      <c r="SFL47" s="44"/>
      <c r="SFM47" s="44"/>
      <c r="SFN47" s="44"/>
      <c r="SFO47" s="44"/>
      <c r="SFP47" s="44"/>
      <c r="SFQ47" s="44"/>
      <c r="SFR47" s="44"/>
      <c r="SFS47" s="44"/>
      <c r="SFT47" s="44"/>
      <c r="SFU47" s="44"/>
      <c r="SFV47" s="44"/>
      <c r="SFW47" s="44"/>
      <c r="SFX47" s="44"/>
      <c r="SFY47" s="44"/>
      <c r="SFZ47" s="44"/>
      <c r="SGA47" s="44"/>
      <c r="SGB47" s="44"/>
      <c r="SGC47" s="44"/>
      <c r="SGD47" s="44"/>
      <c r="SGE47" s="44"/>
      <c r="SGF47" s="44"/>
      <c r="SGG47" s="44"/>
      <c r="SGH47" s="44"/>
      <c r="SGI47" s="44"/>
      <c r="SGJ47" s="44"/>
      <c r="SGK47" s="44"/>
      <c r="SGL47" s="44"/>
      <c r="SGM47" s="44"/>
      <c r="SGN47" s="44"/>
      <c r="SGO47" s="44"/>
      <c r="SGP47" s="44"/>
      <c r="SGQ47" s="44"/>
      <c r="SGR47" s="44"/>
      <c r="SGS47" s="44"/>
      <c r="SGT47" s="44"/>
      <c r="SGU47" s="44"/>
      <c r="SGV47" s="44"/>
      <c r="SGW47" s="44"/>
      <c r="SGX47" s="44"/>
      <c r="SGY47" s="44"/>
      <c r="SGZ47" s="44"/>
      <c r="SHA47" s="44"/>
      <c r="SHB47" s="44"/>
      <c r="SHC47" s="44"/>
      <c r="SHD47" s="44"/>
      <c r="SHE47" s="44"/>
      <c r="SHF47" s="44"/>
      <c r="SHG47" s="44"/>
      <c r="SHH47" s="44"/>
      <c r="SHI47" s="44"/>
      <c r="SHJ47" s="44"/>
      <c r="SHK47" s="44"/>
      <c r="SHL47" s="44"/>
      <c r="SHM47" s="44"/>
      <c r="SHN47" s="44"/>
      <c r="SHO47" s="44"/>
      <c r="SHP47" s="44"/>
      <c r="SHQ47" s="44"/>
      <c r="SHR47" s="44"/>
      <c r="SHS47" s="44"/>
      <c r="SHT47" s="44"/>
      <c r="SHU47" s="44"/>
      <c r="SHV47" s="44"/>
      <c r="SHW47" s="44"/>
      <c r="SHX47" s="44"/>
      <c r="SHY47" s="44"/>
      <c r="SHZ47" s="44"/>
      <c r="SIA47" s="44"/>
      <c r="SIB47" s="44"/>
      <c r="SIC47" s="44"/>
      <c r="SID47" s="44"/>
      <c r="SIE47" s="44"/>
      <c r="SIF47" s="44"/>
      <c r="SIG47" s="44"/>
      <c r="SIH47" s="44"/>
      <c r="SII47" s="44"/>
      <c r="SIJ47" s="44"/>
      <c r="SIK47" s="44"/>
      <c r="SIL47" s="44"/>
      <c r="SIM47" s="44"/>
      <c r="SIN47" s="44"/>
      <c r="SIO47" s="44"/>
      <c r="SIP47" s="44"/>
      <c r="SIQ47" s="44"/>
      <c r="SIR47" s="44"/>
      <c r="SIS47" s="44"/>
      <c r="SIT47" s="44"/>
      <c r="SIU47" s="44"/>
      <c r="SIV47" s="44"/>
      <c r="SIW47" s="44"/>
      <c r="SIX47" s="44"/>
      <c r="SIY47" s="44"/>
      <c r="SIZ47" s="44"/>
      <c r="SJA47" s="44"/>
      <c r="SJB47" s="44"/>
      <c r="SJC47" s="44"/>
      <c r="SJD47" s="44"/>
      <c r="SJE47" s="44"/>
      <c r="SJF47" s="44"/>
      <c r="SJG47" s="44"/>
      <c r="SJH47" s="44"/>
      <c r="SJI47" s="44"/>
      <c r="SJJ47" s="44"/>
      <c r="SJK47" s="44"/>
      <c r="SJL47" s="44"/>
      <c r="SJM47" s="44"/>
      <c r="SJN47" s="44"/>
      <c r="SJO47" s="44"/>
      <c r="SJP47" s="44"/>
      <c r="SJQ47" s="44"/>
      <c r="SJR47" s="44"/>
      <c r="SJS47" s="44"/>
      <c r="SJT47" s="44"/>
      <c r="SJU47" s="44"/>
      <c r="SJV47" s="44"/>
      <c r="SJW47" s="44"/>
      <c r="SJX47" s="44"/>
      <c r="SJY47" s="44"/>
      <c r="SJZ47" s="44"/>
      <c r="SKA47" s="44"/>
      <c r="SKB47" s="44"/>
      <c r="SKC47" s="44"/>
      <c r="SKD47" s="44"/>
      <c r="SKE47" s="44"/>
      <c r="SKF47" s="44"/>
      <c r="SKG47" s="44"/>
      <c r="SKH47" s="44"/>
      <c r="SKI47" s="44"/>
      <c r="SKJ47" s="44"/>
      <c r="SKK47" s="44"/>
      <c r="SKL47" s="44"/>
      <c r="SKM47" s="44"/>
      <c r="SKN47" s="44"/>
      <c r="SKO47" s="44"/>
      <c r="SKP47" s="44"/>
      <c r="SKQ47" s="44"/>
      <c r="SKR47" s="44"/>
      <c r="SKS47" s="44"/>
      <c r="SKT47" s="44"/>
      <c r="SKU47" s="44"/>
      <c r="SKV47" s="44"/>
      <c r="SKW47" s="44"/>
      <c r="SKX47" s="44"/>
      <c r="SKY47" s="44"/>
      <c r="SKZ47" s="44"/>
      <c r="SLA47" s="44"/>
      <c r="SLB47" s="44"/>
      <c r="SLC47" s="44"/>
      <c r="SLD47" s="44"/>
      <c r="SLE47" s="44"/>
      <c r="SLF47" s="44"/>
      <c r="SLG47" s="44"/>
      <c r="SLH47" s="44"/>
      <c r="SLI47" s="44"/>
      <c r="SLJ47" s="44"/>
      <c r="SLK47" s="44"/>
      <c r="SLL47" s="44"/>
      <c r="SLM47" s="44"/>
      <c r="SLN47" s="44"/>
      <c r="SLO47" s="44"/>
      <c r="SLP47" s="44"/>
      <c r="SLQ47" s="44"/>
      <c r="SLR47" s="44"/>
      <c r="SLS47" s="44"/>
      <c r="SLT47" s="44"/>
      <c r="SLU47" s="44"/>
      <c r="SLV47" s="44"/>
      <c r="SLW47" s="44"/>
      <c r="SLX47" s="44"/>
      <c r="SLY47" s="44"/>
      <c r="SLZ47" s="44"/>
      <c r="SMA47" s="44"/>
      <c r="SMB47" s="44"/>
      <c r="SMC47" s="44"/>
      <c r="SMD47" s="44"/>
      <c r="SME47" s="44"/>
      <c r="SMF47" s="44"/>
      <c r="SMG47" s="44"/>
      <c r="SMH47" s="44"/>
      <c r="SMI47" s="44"/>
      <c r="SMJ47" s="44"/>
      <c r="SMK47" s="44"/>
      <c r="SML47" s="44"/>
      <c r="SMM47" s="44"/>
      <c r="SMN47" s="44"/>
      <c r="SMO47" s="44"/>
      <c r="SMP47" s="44"/>
      <c r="SMQ47" s="44"/>
      <c r="SMR47" s="44"/>
      <c r="SMS47" s="44"/>
      <c r="SMT47" s="44"/>
      <c r="SMU47" s="44"/>
      <c r="SMV47" s="44"/>
      <c r="SMW47" s="44"/>
      <c r="SMX47" s="44"/>
      <c r="SMY47" s="44"/>
      <c r="SMZ47" s="44"/>
      <c r="SNA47" s="44"/>
      <c r="SNB47" s="44"/>
      <c r="SNC47" s="44"/>
      <c r="SND47" s="44"/>
      <c r="SNE47" s="44"/>
      <c r="SNF47" s="44"/>
      <c r="SNG47" s="44"/>
      <c r="SNH47" s="44"/>
      <c r="SNI47" s="44"/>
      <c r="SNJ47" s="44"/>
      <c r="SNK47" s="44"/>
      <c r="SNL47" s="44"/>
      <c r="SNM47" s="44"/>
      <c r="SNN47" s="44"/>
      <c r="SNO47" s="44"/>
      <c r="SNP47" s="44"/>
      <c r="SNQ47" s="44"/>
      <c r="SNR47" s="44"/>
      <c r="SNS47" s="44"/>
      <c r="SNT47" s="44"/>
      <c r="SNU47" s="44"/>
      <c r="SNV47" s="44"/>
      <c r="SNW47" s="44"/>
      <c r="SNX47" s="44"/>
      <c r="SNY47" s="44"/>
      <c r="SNZ47" s="44"/>
      <c r="SOA47" s="44"/>
      <c r="SOB47" s="44"/>
      <c r="SOC47" s="44"/>
      <c r="SOD47" s="44"/>
      <c r="SOE47" s="44"/>
      <c r="SOF47" s="44"/>
      <c r="SOG47" s="44"/>
      <c r="SOH47" s="44"/>
      <c r="SOI47" s="44"/>
      <c r="SOJ47" s="44"/>
      <c r="SOK47" s="44"/>
      <c r="SOL47" s="44"/>
      <c r="SOM47" s="44"/>
      <c r="SON47" s="44"/>
      <c r="SOO47" s="44"/>
      <c r="SOP47" s="44"/>
      <c r="SOQ47" s="44"/>
      <c r="SOR47" s="44"/>
      <c r="SOS47" s="44"/>
      <c r="SOT47" s="44"/>
      <c r="SOU47" s="44"/>
      <c r="SOV47" s="44"/>
      <c r="SOW47" s="44"/>
      <c r="SOX47" s="44"/>
      <c r="SOY47" s="44"/>
      <c r="SOZ47" s="44"/>
      <c r="SPA47" s="44"/>
      <c r="SPB47" s="44"/>
      <c r="SPC47" s="44"/>
      <c r="SPD47" s="44"/>
      <c r="SPE47" s="44"/>
      <c r="SPF47" s="44"/>
      <c r="SPG47" s="44"/>
      <c r="SPH47" s="44"/>
      <c r="SPI47" s="44"/>
      <c r="SPJ47" s="44"/>
      <c r="SPK47" s="44"/>
      <c r="SPL47" s="44"/>
      <c r="SPM47" s="44"/>
      <c r="SPN47" s="44"/>
      <c r="SPO47" s="44"/>
      <c r="SPP47" s="44"/>
      <c r="SPQ47" s="44"/>
      <c r="SPR47" s="44"/>
      <c r="SPS47" s="44"/>
      <c r="SPT47" s="44"/>
      <c r="SPU47" s="44"/>
      <c r="SPV47" s="44"/>
      <c r="SPW47" s="44"/>
      <c r="SPX47" s="44"/>
      <c r="SPY47" s="44"/>
      <c r="SPZ47" s="44"/>
      <c r="SQA47" s="44"/>
      <c r="SQB47" s="44"/>
      <c r="SQC47" s="44"/>
      <c r="SQD47" s="44"/>
      <c r="SQE47" s="44"/>
      <c r="SQF47" s="44"/>
      <c r="SQG47" s="44"/>
      <c r="SQH47" s="44"/>
      <c r="SQI47" s="44"/>
      <c r="SQJ47" s="44"/>
      <c r="SQK47" s="44"/>
      <c r="SQL47" s="44"/>
      <c r="SQM47" s="44"/>
      <c r="SQN47" s="44"/>
      <c r="SQO47" s="44"/>
      <c r="SQP47" s="44"/>
      <c r="SQQ47" s="44"/>
      <c r="SQR47" s="44"/>
      <c r="SQS47" s="44"/>
      <c r="SQT47" s="44"/>
      <c r="SQU47" s="44"/>
      <c r="SQV47" s="44"/>
      <c r="SQW47" s="44"/>
      <c r="SQX47" s="44"/>
      <c r="SQY47" s="44"/>
      <c r="SQZ47" s="44"/>
      <c r="SRA47" s="44"/>
      <c r="SRB47" s="44"/>
      <c r="SRC47" s="44"/>
      <c r="SRD47" s="44"/>
      <c r="SRE47" s="44"/>
      <c r="SRF47" s="44"/>
      <c r="SRG47" s="44"/>
      <c r="SRH47" s="44"/>
      <c r="SRI47" s="44"/>
      <c r="SRJ47" s="44"/>
      <c r="SRK47" s="44"/>
      <c r="SRL47" s="44"/>
      <c r="SRM47" s="44"/>
      <c r="SRN47" s="44"/>
      <c r="SRO47" s="44"/>
      <c r="SRP47" s="44"/>
      <c r="SRQ47" s="44"/>
      <c r="SRR47" s="44"/>
      <c r="SRS47" s="44"/>
      <c r="SRT47" s="44"/>
      <c r="SRU47" s="44"/>
      <c r="SRV47" s="44"/>
      <c r="SRW47" s="44"/>
      <c r="SRX47" s="44"/>
      <c r="SRY47" s="44"/>
      <c r="SRZ47" s="44"/>
      <c r="SSA47" s="44"/>
      <c r="SSB47" s="44"/>
      <c r="SSC47" s="44"/>
      <c r="SSD47" s="44"/>
      <c r="SSE47" s="44"/>
      <c r="SSF47" s="44"/>
      <c r="SSG47" s="44"/>
      <c r="SSH47" s="44"/>
      <c r="SSI47" s="44"/>
      <c r="SSJ47" s="44"/>
      <c r="SSK47" s="44"/>
      <c r="SSL47" s="44"/>
      <c r="SSM47" s="44"/>
      <c r="SSN47" s="44"/>
      <c r="SSO47" s="44"/>
      <c r="SSP47" s="44"/>
      <c r="SSQ47" s="44"/>
      <c r="SSR47" s="44"/>
      <c r="SSS47" s="44"/>
      <c r="SST47" s="44"/>
      <c r="SSU47" s="44"/>
      <c r="SSV47" s="44"/>
      <c r="SSW47" s="44"/>
      <c r="SSX47" s="44"/>
      <c r="SSY47" s="44"/>
      <c r="SSZ47" s="44"/>
      <c r="STA47" s="44"/>
      <c r="STB47" s="44"/>
      <c r="STC47" s="44"/>
      <c r="STD47" s="44"/>
      <c r="STE47" s="44"/>
      <c r="STF47" s="44"/>
      <c r="STG47" s="44"/>
      <c r="STH47" s="44"/>
      <c r="STI47" s="44"/>
      <c r="STJ47" s="44"/>
      <c r="STK47" s="44"/>
      <c r="STL47" s="44"/>
      <c r="STM47" s="44"/>
      <c r="STN47" s="44"/>
      <c r="STO47" s="44"/>
      <c r="STP47" s="44"/>
      <c r="STQ47" s="44"/>
      <c r="STR47" s="44"/>
      <c r="STS47" s="44"/>
      <c r="STT47" s="44"/>
      <c r="STU47" s="44"/>
      <c r="STV47" s="44"/>
      <c r="STW47" s="44"/>
      <c r="STX47" s="44"/>
      <c r="STY47" s="44"/>
      <c r="STZ47" s="44"/>
      <c r="SUA47" s="44"/>
      <c r="SUB47" s="44"/>
      <c r="SUC47" s="44"/>
      <c r="SUD47" s="44"/>
      <c r="SUE47" s="44"/>
      <c r="SUF47" s="44"/>
      <c r="SUG47" s="44"/>
      <c r="SUH47" s="44"/>
      <c r="SUI47" s="44"/>
      <c r="SUJ47" s="44"/>
      <c r="SUK47" s="44"/>
      <c r="SUL47" s="44"/>
      <c r="SUM47" s="44"/>
      <c r="SUN47" s="44"/>
      <c r="SUO47" s="44"/>
      <c r="SUP47" s="44"/>
      <c r="SUQ47" s="44"/>
      <c r="SUR47" s="44"/>
      <c r="SUS47" s="44"/>
      <c r="SUT47" s="44"/>
      <c r="SUU47" s="44"/>
      <c r="SUV47" s="44"/>
      <c r="SUW47" s="44"/>
      <c r="SUX47" s="44"/>
      <c r="SUY47" s="44"/>
      <c r="SUZ47" s="44"/>
      <c r="SVA47" s="44"/>
      <c r="SVB47" s="44"/>
      <c r="SVC47" s="44"/>
      <c r="SVD47" s="44"/>
      <c r="SVE47" s="44"/>
      <c r="SVF47" s="44"/>
      <c r="SVG47" s="44"/>
      <c r="SVH47" s="44"/>
      <c r="SVI47" s="44"/>
      <c r="SVJ47" s="44"/>
      <c r="SVK47" s="44"/>
      <c r="SVL47" s="44"/>
      <c r="SVM47" s="44"/>
      <c r="SVN47" s="44"/>
      <c r="SVO47" s="44"/>
      <c r="SVP47" s="44"/>
      <c r="SVQ47" s="44"/>
      <c r="SVR47" s="44"/>
      <c r="SVS47" s="44"/>
      <c r="SVT47" s="44"/>
      <c r="SVU47" s="44"/>
      <c r="SVV47" s="44"/>
      <c r="SVW47" s="44"/>
      <c r="SVX47" s="44"/>
      <c r="SVY47" s="44"/>
      <c r="SVZ47" s="44"/>
      <c r="SWA47" s="44"/>
      <c r="SWB47" s="44"/>
      <c r="SWC47" s="44"/>
      <c r="SWD47" s="44"/>
      <c r="SWE47" s="44"/>
      <c r="SWF47" s="44"/>
      <c r="SWG47" s="44"/>
      <c r="SWH47" s="44"/>
      <c r="SWI47" s="44"/>
      <c r="SWJ47" s="44"/>
      <c r="SWK47" s="44"/>
      <c r="SWL47" s="44"/>
      <c r="SWM47" s="44"/>
      <c r="SWN47" s="44"/>
      <c r="SWO47" s="44"/>
      <c r="SWP47" s="44"/>
      <c r="SWQ47" s="44"/>
      <c r="SWR47" s="44"/>
      <c r="SWS47" s="44"/>
      <c r="SWT47" s="44"/>
      <c r="SWU47" s="44"/>
      <c r="SWV47" s="44"/>
      <c r="SWW47" s="44"/>
      <c r="SWX47" s="44"/>
      <c r="SWY47" s="44"/>
      <c r="SWZ47" s="44"/>
      <c r="SXA47" s="44"/>
      <c r="SXB47" s="44"/>
      <c r="SXC47" s="44"/>
      <c r="SXD47" s="44"/>
      <c r="SXE47" s="44"/>
      <c r="SXF47" s="44"/>
      <c r="SXG47" s="44"/>
      <c r="SXH47" s="44"/>
      <c r="SXI47" s="44"/>
      <c r="SXJ47" s="44"/>
      <c r="SXK47" s="44"/>
      <c r="SXL47" s="44"/>
      <c r="SXM47" s="44"/>
      <c r="SXN47" s="44"/>
      <c r="SXO47" s="44"/>
      <c r="SXP47" s="44"/>
      <c r="SXQ47" s="44"/>
      <c r="SXR47" s="44"/>
      <c r="SXS47" s="44"/>
      <c r="SXT47" s="44"/>
      <c r="SXU47" s="44"/>
      <c r="SXV47" s="44"/>
      <c r="SXW47" s="44"/>
      <c r="SXX47" s="44"/>
      <c r="SXY47" s="44"/>
      <c r="SXZ47" s="44"/>
      <c r="SYA47" s="44"/>
      <c r="SYB47" s="44"/>
      <c r="SYC47" s="44"/>
      <c r="SYD47" s="44"/>
      <c r="SYE47" s="44"/>
      <c r="SYF47" s="44"/>
      <c r="SYG47" s="44"/>
      <c r="SYH47" s="44"/>
      <c r="SYI47" s="44"/>
      <c r="SYJ47" s="44"/>
      <c r="SYK47" s="44"/>
      <c r="SYL47" s="44"/>
      <c r="SYM47" s="44"/>
      <c r="SYN47" s="44"/>
      <c r="SYO47" s="44"/>
      <c r="SYP47" s="44"/>
      <c r="SYQ47" s="44"/>
      <c r="SYR47" s="44"/>
      <c r="SYS47" s="44"/>
      <c r="SYT47" s="44"/>
      <c r="SYU47" s="44"/>
      <c r="SYV47" s="44"/>
      <c r="SYW47" s="44"/>
      <c r="SYX47" s="44"/>
      <c r="SYY47" s="44"/>
      <c r="SYZ47" s="44"/>
      <c r="SZA47" s="44"/>
      <c r="SZB47" s="44"/>
      <c r="SZC47" s="44"/>
      <c r="SZD47" s="44"/>
      <c r="SZE47" s="44"/>
      <c r="SZF47" s="44"/>
      <c r="SZG47" s="44"/>
      <c r="SZH47" s="44"/>
      <c r="SZI47" s="44"/>
      <c r="SZJ47" s="44"/>
      <c r="SZK47" s="44"/>
      <c r="SZL47" s="44"/>
      <c r="SZM47" s="44"/>
      <c r="SZN47" s="44"/>
      <c r="SZO47" s="44"/>
      <c r="SZP47" s="44"/>
      <c r="SZQ47" s="44"/>
      <c r="SZR47" s="44"/>
      <c r="SZS47" s="44"/>
      <c r="SZT47" s="44"/>
      <c r="SZU47" s="44"/>
      <c r="SZV47" s="44"/>
      <c r="SZW47" s="44"/>
      <c r="SZX47" s="44"/>
      <c r="SZY47" s="44"/>
      <c r="SZZ47" s="44"/>
      <c r="TAA47" s="44"/>
      <c r="TAB47" s="44"/>
      <c r="TAC47" s="44"/>
      <c r="TAD47" s="44"/>
      <c r="TAE47" s="44"/>
      <c r="TAF47" s="44"/>
      <c r="TAG47" s="44"/>
      <c r="TAH47" s="44"/>
      <c r="TAI47" s="44"/>
      <c r="TAJ47" s="44"/>
      <c r="TAK47" s="44"/>
      <c r="TAL47" s="44"/>
      <c r="TAM47" s="44"/>
      <c r="TAN47" s="44"/>
      <c r="TAO47" s="44"/>
      <c r="TAP47" s="44"/>
      <c r="TAQ47" s="44"/>
      <c r="TAR47" s="44"/>
      <c r="TAS47" s="44"/>
      <c r="TAT47" s="44"/>
      <c r="TAU47" s="44"/>
      <c r="TAV47" s="44"/>
      <c r="TAW47" s="44"/>
      <c r="TAX47" s="44"/>
      <c r="TAY47" s="44"/>
      <c r="TAZ47" s="44"/>
      <c r="TBA47" s="44"/>
      <c r="TBB47" s="44"/>
      <c r="TBC47" s="44"/>
      <c r="TBD47" s="44"/>
      <c r="TBE47" s="44"/>
      <c r="TBF47" s="44"/>
      <c r="TBG47" s="44"/>
      <c r="TBH47" s="44"/>
      <c r="TBI47" s="44"/>
      <c r="TBJ47" s="44"/>
      <c r="TBK47" s="44"/>
      <c r="TBL47" s="44"/>
      <c r="TBM47" s="44"/>
      <c r="TBN47" s="44"/>
      <c r="TBO47" s="44"/>
      <c r="TBP47" s="44"/>
      <c r="TBQ47" s="44"/>
      <c r="TBR47" s="44"/>
      <c r="TBS47" s="44"/>
      <c r="TBT47" s="44"/>
      <c r="TBU47" s="44"/>
      <c r="TBV47" s="44"/>
      <c r="TBW47" s="44"/>
      <c r="TBX47" s="44"/>
      <c r="TBY47" s="44"/>
      <c r="TBZ47" s="44"/>
      <c r="TCA47" s="44"/>
      <c r="TCB47" s="44"/>
      <c r="TCC47" s="44"/>
      <c r="TCD47" s="44"/>
      <c r="TCE47" s="44"/>
      <c r="TCF47" s="44"/>
      <c r="TCG47" s="44"/>
      <c r="TCH47" s="44"/>
      <c r="TCI47" s="44"/>
      <c r="TCJ47" s="44"/>
      <c r="TCK47" s="44"/>
      <c r="TCL47" s="44"/>
      <c r="TCM47" s="44"/>
      <c r="TCN47" s="44"/>
      <c r="TCO47" s="44"/>
      <c r="TCP47" s="44"/>
      <c r="TCQ47" s="44"/>
      <c r="TCR47" s="44"/>
      <c r="TCS47" s="44"/>
      <c r="TCT47" s="44"/>
      <c r="TCU47" s="44"/>
      <c r="TCV47" s="44"/>
      <c r="TCW47" s="44"/>
      <c r="TCX47" s="44"/>
      <c r="TCY47" s="44"/>
      <c r="TCZ47" s="44"/>
      <c r="TDA47" s="44"/>
      <c r="TDB47" s="44"/>
      <c r="TDC47" s="44"/>
      <c r="TDD47" s="44"/>
      <c r="TDE47" s="44"/>
      <c r="TDF47" s="44"/>
      <c r="TDG47" s="44"/>
      <c r="TDH47" s="44"/>
      <c r="TDI47" s="44"/>
      <c r="TDJ47" s="44"/>
      <c r="TDK47" s="44"/>
      <c r="TDL47" s="44"/>
      <c r="TDM47" s="44"/>
      <c r="TDN47" s="44"/>
      <c r="TDO47" s="44"/>
      <c r="TDP47" s="44"/>
      <c r="TDQ47" s="44"/>
      <c r="TDR47" s="44"/>
      <c r="TDS47" s="44"/>
      <c r="TDT47" s="44"/>
      <c r="TDU47" s="44"/>
      <c r="TDV47" s="44"/>
      <c r="TDW47" s="44"/>
      <c r="TDX47" s="44"/>
      <c r="TDY47" s="44"/>
      <c r="TDZ47" s="44"/>
      <c r="TEA47" s="44"/>
      <c r="TEB47" s="44"/>
      <c r="TEC47" s="44"/>
      <c r="TED47" s="44"/>
      <c r="TEE47" s="44"/>
      <c r="TEF47" s="44"/>
      <c r="TEG47" s="44"/>
      <c r="TEH47" s="44"/>
      <c r="TEI47" s="44"/>
      <c r="TEJ47" s="44"/>
      <c r="TEK47" s="44"/>
      <c r="TEL47" s="44"/>
      <c r="TEM47" s="44"/>
      <c r="TEN47" s="44"/>
      <c r="TEO47" s="44"/>
      <c r="TEP47" s="44"/>
      <c r="TEQ47" s="44"/>
      <c r="TER47" s="44"/>
      <c r="TES47" s="44"/>
      <c r="TET47" s="44"/>
      <c r="TEU47" s="44"/>
      <c r="TEV47" s="44"/>
      <c r="TEW47" s="44"/>
      <c r="TEX47" s="44"/>
      <c r="TEY47" s="44"/>
      <c r="TEZ47" s="44"/>
      <c r="TFA47" s="44"/>
      <c r="TFB47" s="44"/>
      <c r="TFC47" s="44"/>
      <c r="TFD47" s="44"/>
      <c r="TFE47" s="44"/>
      <c r="TFF47" s="44"/>
      <c r="TFG47" s="44"/>
      <c r="TFH47" s="44"/>
      <c r="TFI47" s="44"/>
      <c r="TFJ47" s="44"/>
      <c r="TFK47" s="44"/>
      <c r="TFL47" s="44"/>
      <c r="TFM47" s="44"/>
      <c r="TFN47" s="44"/>
      <c r="TFO47" s="44"/>
      <c r="TFP47" s="44"/>
      <c r="TFQ47" s="44"/>
      <c r="TFR47" s="44"/>
      <c r="TFS47" s="44"/>
      <c r="TFT47" s="44"/>
      <c r="TFU47" s="44"/>
      <c r="TFV47" s="44"/>
      <c r="TFW47" s="44"/>
      <c r="TFX47" s="44"/>
      <c r="TFY47" s="44"/>
      <c r="TFZ47" s="44"/>
      <c r="TGA47" s="44"/>
      <c r="TGB47" s="44"/>
      <c r="TGC47" s="44"/>
      <c r="TGD47" s="44"/>
      <c r="TGE47" s="44"/>
      <c r="TGF47" s="44"/>
      <c r="TGG47" s="44"/>
      <c r="TGH47" s="44"/>
      <c r="TGI47" s="44"/>
      <c r="TGJ47" s="44"/>
      <c r="TGK47" s="44"/>
      <c r="TGL47" s="44"/>
      <c r="TGM47" s="44"/>
      <c r="TGN47" s="44"/>
      <c r="TGO47" s="44"/>
      <c r="TGP47" s="44"/>
      <c r="TGQ47" s="44"/>
      <c r="TGR47" s="44"/>
      <c r="TGS47" s="44"/>
      <c r="TGT47" s="44"/>
      <c r="TGU47" s="44"/>
      <c r="TGV47" s="44"/>
      <c r="TGW47" s="44"/>
      <c r="TGX47" s="44"/>
      <c r="TGY47" s="44"/>
      <c r="TGZ47" s="44"/>
      <c r="THA47" s="44"/>
      <c r="THB47" s="44"/>
      <c r="THC47" s="44"/>
      <c r="THD47" s="44"/>
      <c r="THE47" s="44"/>
      <c r="THF47" s="44"/>
      <c r="THG47" s="44"/>
      <c r="THH47" s="44"/>
      <c r="THI47" s="44"/>
      <c r="THJ47" s="44"/>
      <c r="THK47" s="44"/>
      <c r="THL47" s="44"/>
      <c r="THM47" s="44"/>
      <c r="THN47" s="44"/>
      <c r="THO47" s="44"/>
      <c r="THP47" s="44"/>
      <c r="THQ47" s="44"/>
      <c r="THR47" s="44"/>
      <c r="THS47" s="44"/>
      <c r="THT47" s="44"/>
      <c r="THU47" s="44"/>
      <c r="THV47" s="44"/>
      <c r="THW47" s="44"/>
      <c r="THX47" s="44"/>
      <c r="THY47" s="44"/>
      <c r="THZ47" s="44"/>
      <c r="TIA47" s="44"/>
      <c r="TIB47" s="44"/>
      <c r="TIC47" s="44"/>
      <c r="TID47" s="44"/>
      <c r="TIE47" s="44"/>
      <c r="TIF47" s="44"/>
      <c r="TIG47" s="44"/>
      <c r="TIH47" s="44"/>
      <c r="TII47" s="44"/>
      <c r="TIJ47" s="44"/>
      <c r="TIK47" s="44"/>
      <c r="TIL47" s="44"/>
      <c r="TIM47" s="44"/>
      <c r="TIN47" s="44"/>
      <c r="TIO47" s="44"/>
      <c r="TIP47" s="44"/>
      <c r="TIQ47" s="44"/>
      <c r="TIR47" s="44"/>
      <c r="TIS47" s="44"/>
      <c r="TIT47" s="44"/>
      <c r="TIU47" s="44"/>
      <c r="TIV47" s="44"/>
      <c r="TIW47" s="44"/>
      <c r="TIX47" s="44"/>
      <c r="TIY47" s="44"/>
      <c r="TIZ47" s="44"/>
      <c r="TJA47" s="44"/>
      <c r="TJB47" s="44"/>
      <c r="TJC47" s="44"/>
      <c r="TJD47" s="44"/>
      <c r="TJE47" s="44"/>
      <c r="TJF47" s="44"/>
      <c r="TJG47" s="44"/>
      <c r="TJH47" s="44"/>
      <c r="TJI47" s="44"/>
      <c r="TJJ47" s="44"/>
      <c r="TJK47" s="44"/>
      <c r="TJL47" s="44"/>
      <c r="TJM47" s="44"/>
      <c r="TJN47" s="44"/>
      <c r="TJO47" s="44"/>
      <c r="TJP47" s="44"/>
      <c r="TJQ47" s="44"/>
      <c r="TJR47" s="44"/>
      <c r="TJS47" s="44"/>
      <c r="TJT47" s="44"/>
      <c r="TJU47" s="44"/>
      <c r="TJV47" s="44"/>
      <c r="TJW47" s="44"/>
      <c r="TJX47" s="44"/>
      <c r="TJY47" s="44"/>
      <c r="TJZ47" s="44"/>
      <c r="TKA47" s="44"/>
      <c r="TKB47" s="44"/>
      <c r="TKC47" s="44"/>
      <c r="TKD47" s="44"/>
      <c r="TKE47" s="44"/>
      <c r="TKF47" s="44"/>
      <c r="TKG47" s="44"/>
      <c r="TKH47" s="44"/>
      <c r="TKI47" s="44"/>
      <c r="TKJ47" s="44"/>
      <c r="TKK47" s="44"/>
      <c r="TKL47" s="44"/>
      <c r="TKM47" s="44"/>
      <c r="TKN47" s="44"/>
      <c r="TKO47" s="44"/>
      <c r="TKP47" s="44"/>
      <c r="TKQ47" s="44"/>
      <c r="TKR47" s="44"/>
      <c r="TKS47" s="44"/>
      <c r="TKT47" s="44"/>
      <c r="TKU47" s="44"/>
      <c r="TKV47" s="44"/>
      <c r="TKW47" s="44"/>
      <c r="TKX47" s="44"/>
      <c r="TKY47" s="44"/>
      <c r="TKZ47" s="44"/>
      <c r="TLA47" s="44"/>
      <c r="TLB47" s="44"/>
      <c r="TLC47" s="44"/>
      <c r="TLD47" s="44"/>
      <c r="TLE47" s="44"/>
      <c r="TLF47" s="44"/>
      <c r="TLG47" s="44"/>
      <c r="TLH47" s="44"/>
      <c r="TLI47" s="44"/>
      <c r="TLJ47" s="44"/>
      <c r="TLK47" s="44"/>
      <c r="TLL47" s="44"/>
      <c r="TLM47" s="44"/>
      <c r="TLN47" s="44"/>
      <c r="TLO47" s="44"/>
      <c r="TLP47" s="44"/>
      <c r="TLQ47" s="44"/>
      <c r="TLR47" s="44"/>
      <c r="TLS47" s="44"/>
      <c r="TLT47" s="44"/>
      <c r="TLU47" s="44"/>
      <c r="TLV47" s="44"/>
      <c r="TLW47" s="44"/>
      <c r="TLX47" s="44"/>
      <c r="TLY47" s="44"/>
      <c r="TLZ47" s="44"/>
      <c r="TMA47" s="44"/>
      <c r="TMB47" s="44"/>
      <c r="TMC47" s="44"/>
      <c r="TMD47" s="44"/>
      <c r="TME47" s="44"/>
      <c r="TMF47" s="44"/>
      <c r="TMG47" s="44"/>
      <c r="TMH47" s="44"/>
      <c r="TMI47" s="44"/>
      <c r="TMJ47" s="44"/>
      <c r="TMK47" s="44"/>
      <c r="TML47" s="44"/>
      <c r="TMM47" s="44"/>
      <c r="TMN47" s="44"/>
      <c r="TMO47" s="44"/>
      <c r="TMP47" s="44"/>
      <c r="TMQ47" s="44"/>
      <c r="TMR47" s="44"/>
      <c r="TMS47" s="44"/>
      <c r="TMT47" s="44"/>
      <c r="TMU47" s="44"/>
      <c r="TMV47" s="44"/>
      <c r="TMW47" s="44"/>
      <c r="TMX47" s="44"/>
      <c r="TMY47" s="44"/>
      <c r="TMZ47" s="44"/>
      <c r="TNA47" s="44"/>
      <c r="TNB47" s="44"/>
      <c r="TNC47" s="44"/>
      <c r="TND47" s="44"/>
      <c r="TNE47" s="44"/>
      <c r="TNF47" s="44"/>
      <c r="TNG47" s="44"/>
      <c r="TNH47" s="44"/>
      <c r="TNI47" s="44"/>
      <c r="TNJ47" s="44"/>
      <c r="TNK47" s="44"/>
      <c r="TNL47" s="44"/>
      <c r="TNM47" s="44"/>
      <c r="TNN47" s="44"/>
      <c r="TNO47" s="44"/>
      <c r="TNP47" s="44"/>
      <c r="TNQ47" s="44"/>
      <c r="TNR47" s="44"/>
      <c r="TNS47" s="44"/>
      <c r="TNT47" s="44"/>
      <c r="TNU47" s="44"/>
      <c r="TNV47" s="44"/>
      <c r="TNW47" s="44"/>
      <c r="TNX47" s="44"/>
      <c r="TNY47" s="44"/>
      <c r="TNZ47" s="44"/>
      <c r="TOA47" s="44"/>
      <c r="TOB47" s="44"/>
      <c r="TOC47" s="44"/>
      <c r="TOD47" s="44"/>
      <c r="TOE47" s="44"/>
      <c r="TOF47" s="44"/>
      <c r="TOG47" s="44"/>
      <c r="TOH47" s="44"/>
      <c r="TOI47" s="44"/>
      <c r="TOJ47" s="44"/>
      <c r="TOK47" s="44"/>
      <c r="TOL47" s="44"/>
      <c r="TOM47" s="44"/>
      <c r="TON47" s="44"/>
      <c r="TOO47" s="44"/>
      <c r="TOP47" s="44"/>
      <c r="TOQ47" s="44"/>
      <c r="TOR47" s="44"/>
      <c r="TOS47" s="44"/>
      <c r="TOT47" s="44"/>
      <c r="TOU47" s="44"/>
      <c r="TOV47" s="44"/>
      <c r="TOW47" s="44"/>
      <c r="TOX47" s="44"/>
      <c r="TOY47" s="44"/>
      <c r="TOZ47" s="44"/>
      <c r="TPA47" s="44"/>
      <c r="TPB47" s="44"/>
      <c r="TPC47" s="44"/>
      <c r="TPD47" s="44"/>
      <c r="TPE47" s="44"/>
      <c r="TPF47" s="44"/>
      <c r="TPG47" s="44"/>
      <c r="TPH47" s="44"/>
      <c r="TPI47" s="44"/>
      <c r="TPJ47" s="44"/>
      <c r="TPK47" s="44"/>
      <c r="TPL47" s="44"/>
      <c r="TPM47" s="44"/>
      <c r="TPN47" s="44"/>
      <c r="TPO47" s="44"/>
      <c r="TPP47" s="44"/>
      <c r="TPQ47" s="44"/>
      <c r="TPR47" s="44"/>
      <c r="TPS47" s="44"/>
      <c r="TPT47" s="44"/>
      <c r="TPU47" s="44"/>
      <c r="TPV47" s="44"/>
      <c r="TPW47" s="44"/>
      <c r="TPX47" s="44"/>
      <c r="TPY47" s="44"/>
      <c r="TPZ47" s="44"/>
      <c r="TQA47" s="44"/>
      <c r="TQB47" s="44"/>
      <c r="TQC47" s="44"/>
      <c r="TQD47" s="44"/>
      <c r="TQE47" s="44"/>
      <c r="TQF47" s="44"/>
      <c r="TQG47" s="44"/>
      <c r="TQH47" s="44"/>
      <c r="TQI47" s="44"/>
      <c r="TQJ47" s="44"/>
      <c r="TQK47" s="44"/>
      <c r="TQL47" s="44"/>
      <c r="TQM47" s="44"/>
      <c r="TQN47" s="44"/>
      <c r="TQO47" s="44"/>
      <c r="TQP47" s="44"/>
      <c r="TQQ47" s="44"/>
      <c r="TQR47" s="44"/>
      <c r="TQS47" s="44"/>
      <c r="TQT47" s="44"/>
      <c r="TQU47" s="44"/>
      <c r="TQV47" s="44"/>
      <c r="TQW47" s="44"/>
      <c r="TQX47" s="44"/>
      <c r="TQY47" s="44"/>
      <c r="TQZ47" s="44"/>
      <c r="TRA47" s="44"/>
      <c r="TRB47" s="44"/>
      <c r="TRC47" s="44"/>
      <c r="TRD47" s="44"/>
      <c r="TRE47" s="44"/>
      <c r="TRF47" s="44"/>
      <c r="TRG47" s="44"/>
      <c r="TRH47" s="44"/>
      <c r="TRI47" s="44"/>
      <c r="TRJ47" s="44"/>
      <c r="TRK47" s="44"/>
      <c r="TRL47" s="44"/>
      <c r="TRM47" s="44"/>
      <c r="TRN47" s="44"/>
      <c r="TRO47" s="44"/>
      <c r="TRP47" s="44"/>
      <c r="TRQ47" s="44"/>
      <c r="TRR47" s="44"/>
      <c r="TRS47" s="44"/>
      <c r="TRT47" s="44"/>
      <c r="TRU47" s="44"/>
      <c r="TRV47" s="44"/>
      <c r="TRW47" s="44"/>
      <c r="TRX47" s="44"/>
      <c r="TRY47" s="44"/>
      <c r="TRZ47" s="44"/>
      <c r="TSA47" s="44"/>
      <c r="TSB47" s="44"/>
      <c r="TSC47" s="44"/>
      <c r="TSD47" s="44"/>
      <c r="TSE47" s="44"/>
      <c r="TSF47" s="44"/>
      <c r="TSG47" s="44"/>
      <c r="TSH47" s="44"/>
      <c r="TSI47" s="44"/>
      <c r="TSJ47" s="44"/>
      <c r="TSK47" s="44"/>
      <c r="TSL47" s="44"/>
      <c r="TSM47" s="44"/>
      <c r="TSN47" s="44"/>
      <c r="TSO47" s="44"/>
      <c r="TSP47" s="44"/>
      <c r="TSQ47" s="44"/>
      <c r="TSR47" s="44"/>
      <c r="TSS47" s="44"/>
      <c r="TST47" s="44"/>
      <c r="TSU47" s="44"/>
      <c r="TSV47" s="44"/>
      <c r="TSW47" s="44"/>
      <c r="TSX47" s="44"/>
      <c r="TSY47" s="44"/>
      <c r="TSZ47" s="44"/>
      <c r="TTA47" s="44"/>
      <c r="TTB47" s="44"/>
      <c r="TTC47" s="44"/>
      <c r="TTD47" s="44"/>
      <c r="TTE47" s="44"/>
      <c r="TTF47" s="44"/>
      <c r="TTG47" s="44"/>
      <c r="TTH47" s="44"/>
      <c r="TTI47" s="44"/>
      <c r="TTJ47" s="44"/>
      <c r="TTK47" s="44"/>
      <c r="TTL47" s="44"/>
      <c r="TTM47" s="44"/>
      <c r="TTN47" s="44"/>
      <c r="TTO47" s="44"/>
      <c r="TTP47" s="44"/>
      <c r="TTQ47" s="44"/>
      <c r="TTR47" s="44"/>
      <c r="TTS47" s="44"/>
      <c r="TTT47" s="44"/>
      <c r="TTU47" s="44"/>
      <c r="TTV47" s="44"/>
      <c r="TTW47" s="44"/>
      <c r="TTX47" s="44"/>
      <c r="TTY47" s="44"/>
      <c r="TTZ47" s="44"/>
      <c r="TUA47" s="44"/>
      <c r="TUB47" s="44"/>
      <c r="TUC47" s="44"/>
      <c r="TUD47" s="44"/>
      <c r="TUE47" s="44"/>
      <c r="TUF47" s="44"/>
      <c r="TUG47" s="44"/>
      <c r="TUH47" s="44"/>
      <c r="TUI47" s="44"/>
      <c r="TUJ47" s="44"/>
      <c r="TUK47" s="44"/>
      <c r="TUL47" s="44"/>
      <c r="TUM47" s="44"/>
      <c r="TUN47" s="44"/>
      <c r="TUO47" s="44"/>
      <c r="TUP47" s="44"/>
      <c r="TUQ47" s="44"/>
      <c r="TUR47" s="44"/>
      <c r="TUS47" s="44"/>
      <c r="TUT47" s="44"/>
      <c r="TUU47" s="44"/>
      <c r="TUV47" s="44"/>
      <c r="TUW47" s="44"/>
      <c r="TUX47" s="44"/>
      <c r="TUY47" s="44"/>
      <c r="TUZ47" s="44"/>
      <c r="TVA47" s="44"/>
      <c r="TVB47" s="44"/>
      <c r="TVC47" s="44"/>
      <c r="TVD47" s="44"/>
      <c r="TVE47" s="44"/>
      <c r="TVF47" s="44"/>
      <c r="TVG47" s="44"/>
      <c r="TVH47" s="44"/>
      <c r="TVI47" s="44"/>
      <c r="TVJ47" s="44"/>
      <c r="TVK47" s="44"/>
      <c r="TVL47" s="44"/>
      <c r="TVM47" s="44"/>
      <c r="TVN47" s="44"/>
      <c r="TVO47" s="44"/>
      <c r="TVP47" s="44"/>
      <c r="TVQ47" s="44"/>
      <c r="TVR47" s="44"/>
      <c r="TVS47" s="44"/>
      <c r="TVT47" s="44"/>
      <c r="TVU47" s="44"/>
      <c r="TVV47" s="44"/>
      <c r="TVW47" s="44"/>
      <c r="TVX47" s="44"/>
      <c r="TVY47" s="44"/>
      <c r="TVZ47" s="44"/>
      <c r="TWA47" s="44"/>
      <c r="TWB47" s="44"/>
      <c r="TWC47" s="44"/>
      <c r="TWD47" s="44"/>
      <c r="TWE47" s="44"/>
      <c r="TWF47" s="44"/>
      <c r="TWG47" s="44"/>
      <c r="TWH47" s="44"/>
      <c r="TWI47" s="44"/>
      <c r="TWJ47" s="44"/>
      <c r="TWK47" s="44"/>
      <c r="TWL47" s="44"/>
      <c r="TWM47" s="44"/>
      <c r="TWN47" s="44"/>
      <c r="TWO47" s="44"/>
      <c r="TWP47" s="44"/>
      <c r="TWQ47" s="44"/>
      <c r="TWR47" s="44"/>
      <c r="TWS47" s="44"/>
      <c r="TWT47" s="44"/>
      <c r="TWU47" s="44"/>
      <c r="TWV47" s="44"/>
      <c r="TWW47" s="44"/>
      <c r="TWX47" s="44"/>
      <c r="TWY47" s="44"/>
      <c r="TWZ47" s="44"/>
      <c r="TXA47" s="44"/>
      <c r="TXB47" s="44"/>
      <c r="TXC47" s="44"/>
      <c r="TXD47" s="44"/>
      <c r="TXE47" s="44"/>
      <c r="TXF47" s="44"/>
      <c r="TXG47" s="44"/>
      <c r="TXH47" s="44"/>
      <c r="TXI47" s="44"/>
      <c r="TXJ47" s="44"/>
      <c r="TXK47" s="44"/>
      <c r="TXL47" s="44"/>
      <c r="TXM47" s="44"/>
      <c r="TXN47" s="44"/>
      <c r="TXO47" s="44"/>
      <c r="TXP47" s="44"/>
      <c r="TXQ47" s="44"/>
      <c r="TXR47" s="44"/>
      <c r="TXS47" s="44"/>
      <c r="TXT47" s="44"/>
      <c r="TXU47" s="44"/>
      <c r="TXV47" s="44"/>
      <c r="TXW47" s="44"/>
      <c r="TXX47" s="44"/>
      <c r="TXY47" s="44"/>
      <c r="TXZ47" s="44"/>
      <c r="TYA47" s="44"/>
      <c r="TYB47" s="44"/>
      <c r="TYC47" s="44"/>
      <c r="TYD47" s="44"/>
      <c r="TYE47" s="44"/>
      <c r="TYF47" s="44"/>
      <c r="TYG47" s="44"/>
      <c r="TYH47" s="44"/>
      <c r="TYI47" s="44"/>
      <c r="TYJ47" s="44"/>
      <c r="TYK47" s="44"/>
      <c r="TYL47" s="44"/>
      <c r="TYM47" s="44"/>
      <c r="TYN47" s="44"/>
      <c r="TYO47" s="44"/>
      <c r="TYP47" s="44"/>
      <c r="TYQ47" s="44"/>
      <c r="TYR47" s="44"/>
      <c r="TYS47" s="44"/>
      <c r="TYT47" s="44"/>
      <c r="TYU47" s="44"/>
      <c r="TYV47" s="44"/>
      <c r="TYW47" s="44"/>
      <c r="TYX47" s="44"/>
      <c r="TYY47" s="44"/>
      <c r="TYZ47" s="44"/>
      <c r="TZA47" s="44"/>
      <c r="TZB47" s="44"/>
      <c r="TZC47" s="44"/>
      <c r="TZD47" s="44"/>
      <c r="TZE47" s="44"/>
      <c r="TZF47" s="44"/>
      <c r="TZG47" s="44"/>
      <c r="TZH47" s="44"/>
      <c r="TZI47" s="44"/>
      <c r="TZJ47" s="44"/>
      <c r="TZK47" s="44"/>
      <c r="TZL47" s="44"/>
      <c r="TZM47" s="44"/>
      <c r="TZN47" s="44"/>
      <c r="TZO47" s="44"/>
      <c r="TZP47" s="44"/>
      <c r="TZQ47" s="44"/>
      <c r="TZR47" s="44"/>
      <c r="TZS47" s="44"/>
      <c r="TZT47" s="44"/>
      <c r="TZU47" s="44"/>
      <c r="TZV47" s="44"/>
      <c r="TZW47" s="44"/>
      <c r="TZX47" s="44"/>
      <c r="TZY47" s="44"/>
      <c r="TZZ47" s="44"/>
      <c r="UAA47" s="44"/>
      <c r="UAB47" s="44"/>
      <c r="UAC47" s="44"/>
      <c r="UAD47" s="44"/>
      <c r="UAE47" s="44"/>
      <c r="UAF47" s="44"/>
      <c r="UAG47" s="44"/>
      <c r="UAH47" s="44"/>
      <c r="UAI47" s="44"/>
      <c r="UAJ47" s="44"/>
      <c r="UAK47" s="44"/>
      <c r="UAL47" s="44"/>
      <c r="UAM47" s="44"/>
      <c r="UAN47" s="44"/>
      <c r="UAO47" s="44"/>
      <c r="UAP47" s="44"/>
      <c r="UAQ47" s="44"/>
      <c r="UAR47" s="44"/>
      <c r="UAS47" s="44"/>
      <c r="UAT47" s="44"/>
      <c r="UAU47" s="44"/>
      <c r="UAV47" s="44"/>
      <c r="UAW47" s="44"/>
      <c r="UAX47" s="44"/>
      <c r="UAY47" s="44"/>
      <c r="UAZ47" s="44"/>
      <c r="UBA47" s="44"/>
      <c r="UBB47" s="44"/>
      <c r="UBC47" s="44"/>
      <c r="UBD47" s="44"/>
      <c r="UBE47" s="44"/>
      <c r="UBF47" s="44"/>
      <c r="UBG47" s="44"/>
      <c r="UBH47" s="44"/>
      <c r="UBI47" s="44"/>
      <c r="UBJ47" s="44"/>
      <c r="UBK47" s="44"/>
      <c r="UBL47" s="44"/>
      <c r="UBM47" s="44"/>
      <c r="UBN47" s="44"/>
      <c r="UBO47" s="44"/>
      <c r="UBP47" s="44"/>
      <c r="UBQ47" s="44"/>
      <c r="UBR47" s="44"/>
      <c r="UBS47" s="44"/>
      <c r="UBT47" s="44"/>
      <c r="UBU47" s="44"/>
      <c r="UBV47" s="44"/>
      <c r="UBW47" s="44"/>
      <c r="UBX47" s="44"/>
      <c r="UBY47" s="44"/>
      <c r="UBZ47" s="44"/>
      <c r="UCA47" s="44"/>
      <c r="UCB47" s="44"/>
      <c r="UCC47" s="44"/>
      <c r="UCD47" s="44"/>
      <c r="UCE47" s="44"/>
      <c r="UCF47" s="44"/>
      <c r="UCG47" s="44"/>
      <c r="UCH47" s="44"/>
      <c r="UCI47" s="44"/>
      <c r="UCJ47" s="44"/>
      <c r="UCK47" s="44"/>
      <c r="UCL47" s="44"/>
      <c r="UCM47" s="44"/>
      <c r="UCN47" s="44"/>
      <c r="UCO47" s="44"/>
      <c r="UCP47" s="44"/>
      <c r="UCQ47" s="44"/>
      <c r="UCR47" s="44"/>
      <c r="UCS47" s="44"/>
      <c r="UCT47" s="44"/>
      <c r="UCU47" s="44"/>
      <c r="UCV47" s="44"/>
      <c r="UCW47" s="44"/>
      <c r="UCX47" s="44"/>
      <c r="UCY47" s="44"/>
      <c r="UCZ47" s="44"/>
      <c r="UDA47" s="44"/>
      <c r="UDB47" s="44"/>
      <c r="UDC47" s="44"/>
      <c r="UDD47" s="44"/>
      <c r="UDE47" s="44"/>
      <c r="UDF47" s="44"/>
      <c r="UDG47" s="44"/>
      <c r="UDH47" s="44"/>
      <c r="UDI47" s="44"/>
      <c r="UDJ47" s="44"/>
      <c r="UDK47" s="44"/>
      <c r="UDL47" s="44"/>
      <c r="UDM47" s="44"/>
      <c r="UDN47" s="44"/>
      <c r="UDO47" s="44"/>
      <c r="UDP47" s="44"/>
      <c r="UDQ47" s="44"/>
      <c r="UDR47" s="44"/>
      <c r="UDS47" s="44"/>
      <c r="UDT47" s="44"/>
      <c r="UDU47" s="44"/>
      <c r="UDV47" s="44"/>
      <c r="UDW47" s="44"/>
      <c r="UDX47" s="44"/>
      <c r="UDY47" s="44"/>
      <c r="UDZ47" s="44"/>
      <c r="UEA47" s="44"/>
      <c r="UEB47" s="44"/>
      <c r="UEC47" s="44"/>
      <c r="UED47" s="44"/>
      <c r="UEE47" s="44"/>
      <c r="UEF47" s="44"/>
      <c r="UEG47" s="44"/>
      <c r="UEH47" s="44"/>
      <c r="UEI47" s="44"/>
      <c r="UEJ47" s="44"/>
      <c r="UEK47" s="44"/>
      <c r="UEL47" s="44"/>
      <c r="UEM47" s="44"/>
      <c r="UEN47" s="44"/>
      <c r="UEO47" s="44"/>
      <c r="UEP47" s="44"/>
      <c r="UEQ47" s="44"/>
      <c r="UER47" s="44"/>
      <c r="UES47" s="44"/>
      <c r="UET47" s="44"/>
      <c r="UEU47" s="44"/>
      <c r="UEV47" s="44"/>
      <c r="UEW47" s="44"/>
      <c r="UEX47" s="44"/>
      <c r="UEY47" s="44"/>
      <c r="UEZ47" s="44"/>
      <c r="UFA47" s="44"/>
      <c r="UFB47" s="44"/>
      <c r="UFC47" s="44"/>
      <c r="UFD47" s="44"/>
      <c r="UFE47" s="44"/>
      <c r="UFF47" s="44"/>
      <c r="UFG47" s="44"/>
      <c r="UFH47" s="44"/>
      <c r="UFI47" s="44"/>
      <c r="UFJ47" s="44"/>
      <c r="UFK47" s="44"/>
      <c r="UFL47" s="44"/>
      <c r="UFM47" s="44"/>
      <c r="UFN47" s="44"/>
      <c r="UFO47" s="44"/>
      <c r="UFP47" s="44"/>
      <c r="UFQ47" s="44"/>
      <c r="UFR47" s="44"/>
      <c r="UFS47" s="44"/>
      <c r="UFT47" s="44"/>
      <c r="UFU47" s="44"/>
      <c r="UFV47" s="44"/>
      <c r="UFW47" s="44"/>
      <c r="UFX47" s="44"/>
      <c r="UFY47" s="44"/>
      <c r="UFZ47" s="44"/>
      <c r="UGA47" s="44"/>
      <c r="UGB47" s="44"/>
      <c r="UGC47" s="44"/>
      <c r="UGD47" s="44"/>
      <c r="UGE47" s="44"/>
      <c r="UGF47" s="44"/>
      <c r="UGG47" s="44"/>
      <c r="UGH47" s="44"/>
      <c r="UGI47" s="44"/>
      <c r="UGJ47" s="44"/>
      <c r="UGK47" s="44"/>
      <c r="UGL47" s="44"/>
      <c r="UGM47" s="44"/>
      <c r="UGN47" s="44"/>
      <c r="UGO47" s="44"/>
      <c r="UGP47" s="44"/>
      <c r="UGQ47" s="44"/>
      <c r="UGR47" s="44"/>
      <c r="UGS47" s="44"/>
      <c r="UGT47" s="44"/>
      <c r="UGU47" s="44"/>
      <c r="UGV47" s="44"/>
      <c r="UGW47" s="44"/>
      <c r="UGX47" s="44"/>
      <c r="UGY47" s="44"/>
      <c r="UGZ47" s="44"/>
      <c r="UHA47" s="44"/>
      <c r="UHB47" s="44"/>
      <c r="UHC47" s="44"/>
      <c r="UHD47" s="44"/>
      <c r="UHE47" s="44"/>
      <c r="UHF47" s="44"/>
      <c r="UHG47" s="44"/>
      <c r="UHH47" s="44"/>
      <c r="UHI47" s="44"/>
      <c r="UHJ47" s="44"/>
      <c r="UHK47" s="44"/>
      <c r="UHL47" s="44"/>
      <c r="UHM47" s="44"/>
      <c r="UHN47" s="44"/>
      <c r="UHO47" s="44"/>
      <c r="UHP47" s="44"/>
      <c r="UHQ47" s="44"/>
      <c r="UHR47" s="44"/>
      <c r="UHS47" s="44"/>
      <c r="UHT47" s="44"/>
      <c r="UHU47" s="44"/>
      <c r="UHV47" s="44"/>
      <c r="UHW47" s="44"/>
      <c r="UHX47" s="44"/>
      <c r="UHY47" s="44"/>
      <c r="UHZ47" s="44"/>
      <c r="UIA47" s="44"/>
      <c r="UIB47" s="44"/>
      <c r="UIC47" s="44"/>
      <c r="UID47" s="44"/>
      <c r="UIE47" s="44"/>
      <c r="UIF47" s="44"/>
      <c r="UIG47" s="44"/>
      <c r="UIH47" s="44"/>
      <c r="UII47" s="44"/>
      <c r="UIJ47" s="44"/>
      <c r="UIK47" s="44"/>
      <c r="UIL47" s="44"/>
      <c r="UIM47" s="44"/>
      <c r="UIN47" s="44"/>
      <c r="UIO47" s="44"/>
      <c r="UIP47" s="44"/>
      <c r="UIQ47" s="44"/>
      <c r="UIR47" s="44"/>
      <c r="UIS47" s="44"/>
      <c r="UIT47" s="44"/>
      <c r="UIU47" s="44"/>
      <c r="UIV47" s="44"/>
      <c r="UIW47" s="44"/>
      <c r="UIX47" s="44"/>
      <c r="UIY47" s="44"/>
      <c r="UIZ47" s="44"/>
      <c r="UJA47" s="44"/>
      <c r="UJB47" s="44"/>
      <c r="UJC47" s="44"/>
      <c r="UJD47" s="44"/>
      <c r="UJE47" s="44"/>
      <c r="UJF47" s="44"/>
      <c r="UJG47" s="44"/>
      <c r="UJH47" s="44"/>
      <c r="UJI47" s="44"/>
      <c r="UJJ47" s="44"/>
      <c r="UJK47" s="44"/>
      <c r="UJL47" s="44"/>
      <c r="UJM47" s="44"/>
      <c r="UJN47" s="44"/>
      <c r="UJO47" s="44"/>
      <c r="UJP47" s="44"/>
      <c r="UJQ47" s="44"/>
      <c r="UJR47" s="44"/>
      <c r="UJS47" s="44"/>
      <c r="UJT47" s="44"/>
      <c r="UJU47" s="44"/>
      <c r="UJV47" s="44"/>
      <c r="UJW47" s="44"/>
      <c r="UJX47" s="44"/>
      <c r="UJY47" s="44"/>
      <c r="UJZ47" s="44"/>
      <c r="UKA47" s="44"/>
      <c r="UKB47" s="44"/>
      <c r="UKC47" s="44"/>
      <c r="UKD47" s="44"/>
      <c r="UKE47" s="44"/>
      <c r="UKF47" s="44"/>
      <c r="UKG47" s="44"/>
      <c r="UKH47" s="44"/>
      <c r="UKI47" s="44"/>
      <c r="UKJ47" s="44"/>
      <c r="UKK47" s="44"/>
      <c r="UKL47" s="44"/>
      <c r="UKM47" s="44"/>
      <c r="UKN47" s="44"/>
      <c r="UKO47" s="44"/>
      <c r="UKP47" s="44"/>
      <c r="UKQ47" s="44"/>
      <c r="UKR47" s="44"/>
      <c r="UKS47" s="44"/>
      <c r="UKT47" s="44"/>
      <c r="UKU47" s="44"/>
      <c r="UKV47" s="44"/>
      <c r="UKW47" s="44"/>
      <c r="UKX47" s="44"/>
      <c r="UKY47" s="44"/>
      <c r="UKZ47" s="44"/>
      <c r="ULA47" s="44"/>
      <c r="ULB47" s="44"/>
      <c r="ULC47" s="44"/>
      <c r="ULD47" s="44"/>
      <c r="ULE47" s="44"/>
      <c r="ULF47" s="44"/>
      <c r="ULG47" s="44"/>
      <c r="ULH47" s="44"/>
      <c r="ULI47" s="44"/>
      <c r="ULJ47" s="44"/>
      <c r="ULK47" s="44"/>
      <c r="ULL47" s="44"/>
      <c r="ULM47" s="44"/>
      <c r="ULN47" s="44"/>
      <c r="ULO47" s="44"/>
      <c r="ULP47" s="44"/>
      <c r="ULQ47" s="44"/>
      <c r="ULR47" s="44"/>
      <c r="ULS47" s="44"/>
      <c r="ULT47" s="44"/>
      <c r="ULU47" s="44"/>
      <c r="ULV47" s="44"/>
      <c r="ULW47" s="44"/>
      <c r="ULX47" s="44"/>
      <c r="ULY47" s="44"/>
      <c r="ULZ47" s="44"/>
      <c r="UMA47" s="44"/>
      <c r="UMB47" s="44"/>
      <c r="UMC47" s="44"/>
      <c r="UMD47" s="44"/>
      <c r="UME47" s="44"/>
      <c r="UMF47" s="44"/>
      <c r="UMG47" s="44"/>
      <c r="UMH47" s="44"/>
      <c r="UMI47" s="44"/>
      <c r="UMJ47" s="44"/>
      <c r="UMK47" s="44"/>
      <c r="UML47" s="44"/>
      <c r="UMM47" s="44"/>
      <c r="UMN47" s="44"/>
      <c r="UMO47" s="44"/>
      <c r="UMP47" s="44"/>
      <c r="UMQ47" s="44"/>
      <c r="UMR47" s="44"/>
      <c r="UMS47" s="44"/>
      <c r="UMT47" s="44"/>
      <c r="UMU47" s="44"/>
      <c r="UMV47" s="44"/>
      <c r="UMW47" s="44"/>
      <c r="UMX47" s="44"/>
      <c r="UMY47" s="44"/>
      <c r="UMZ47" s="44"/>
      <c r="UNA47" s="44"/>
      <c r="UNB47" s="44"/>
      <c r="UNC47" s="44"/>
      <c r="UND47" s="44"/>
      <c r="UNE47" s="44"/>
      <c r="UNF47" s="44"/>
      <c r="UNG47" s="44"/>
      <c r="UNH47" s="44"/>
      <c r="UNI47" s="44"/>
      <c r="UNJ47" s="44"/>
      <c r="UNK47" s="44"/>
      <c r="UNL47" s="44"/>
      <c r="UNM47" s="44"/>
      <c r="UNN47" s="44"/>
      <c r="UNO47" s="44"/>
      <c r="UNP47" s="44"/>
      <c r="UNQ47" s="44"/>
      <c r="UNR47" s="44"/>
      <c r="UNS47" s="44"/>
      <c r="UNT47" s="44"/>
      <c r="UNU47" s="44"/>
      <c r="UNV47" s="44"/>
      <c r="UNW47" s="44"/>
      <c r="UNX47" s="44"/>
      <c r="UNY47" s="44"/>
      <c r="UNZ47" s="44"/>
      <c r="UOA47" s="44"/>
      <c r="UOB47" s="44"/>
      <c r="UOC47" s="44"/>
      <c r="UOD47" s="44"/>
      <c r="UOE47" s="44"/>
      <c r="UOF47" s="44"/>
      <c r="UOG47" s="44"/>
      <c r="UOH47" s="44"/>
      <c r="UOI47" s="44"/>
      <c r="UOJ47" s="44"/>
      <c r="UOK47" s="44"/>
      <c r="UOL47" s="44"/>
      <c r="UOM47" s="44"/>
      <c r="UON47" s="44"/>
      <c r="UOO47" s="44"/>
      <c r="UOP47" s="44"/>
      <c r="UOQ47" s="44"/>
      <c r="UOR47" s="44"/>
      <c r="UOS47" s="44"/>
      <c r="UOT47" s="44"/>
      <c r="UOU47" s="44"/>
      <c r="UOV47" s="44"/>
      <c r="UOW47" s="44"/>
      <c r="UOX47" s="44"/>
      <c r="UOY47" s="44"/>
      <c r="UOZ47" s="44"/>
      <c r="UPA47" s="44"/>
      <c r="UPB47" s="44"/>
      <c r="UPC47" s="44"/>
      <c r="UPD47" s="44"/>
      <c r="UPE47" s="44"/>
      <c r="UPF47" s="44"/>
      <c r="UPG47" s="44"/>
      <c r="UPH47" s="44"/>
      <c r="UPI47" s="44"/>
      <c r="UPJ47" s="44"/>
      <c r="UPK47" s="44"/>
      <c r="UPL47" s="44"/>
      <c r="UPM47" s="44"/>
      <c r="UPN47" s="44"/>
      <c r="UPO47" s="44"/>
      <c r="UPP47" s="44"/>
      <c r="UPQ47" s="44"/>
      <c r="UPR47" s="44"/>
      <c r="UPS47" s="44"/>
      <c r="UPT47" s="44"/>
      <c r="UPU47" s="44"/>
      <c r="UPV47" s="44"/>
      <c r="UPW47" s="44"/>
      <c r="UPX47" s="44"/>
      <c r="UPY47" s="44"/>
      <c r="UPZ47" s="44"/>
      <c r="UQA47" s="44"/>
      <c r="UQB47" s="44"/>
      <c r="UQC47" s="44"/>
      <c r="UQD47" s="44"/>
      <c r="UQE47" s="44"/>
      <c r="UQF47" s="44"/>
      <c r="UQG47" s="44"/>
      <c r="UQH47" s="44"/>
      <c r="UQI47" s="44"/>
      <c r="UQJ47" s="44"/>
      <c r="UQK47" s="44"/>
      <c r="UQL47" s="44"/>
      <c r="UQM47" s="44"/>
      <c r="UQN47" s="44"/>
      <c r="UQO47" s="44"/>
      <c r="UQP47" s="44"/>
      <c r="UQQ47" s="44"/>
      <c r="UQR47" s="44"/>
      <c r="UQS47" s="44"/>
      <c r="UQT47" s="44"/>
      <c r="UQU47" s="44"/>
      <c r="UQV47" s="44"/>
      <c r="UQW47" s="44"/>
      <c r="UQX47" s="44"/>
      <c r="UQY47" s="44"/>
      <c r="UQZ47" s="44"/>
      <c r="URA47" s="44"/>
      <c r="URB47" s="44"/>
      <c r="URC47" s="44"/>
      <c r="URD47" s="44"/>
      <c r="URE47" s="44"/>
      <c r="URF47" s="44"/>
      <c r="URG47" s="44"/>
      <c r="URH47" s="44"/>
      <c r="URI47" s="44"/>
      <c r="URJ47" s="44"/>
      <c r="URK47" s="44"/>
      <c r="URL47" s="44"/>
      <c r="URM47" s="44"/>
      <c r="URN47" s="44"/>
      <c r="URO47" s="44"/>
      <c r="URP47" s="44"/>
      <c r="URQ47" s="44"/>
      <c r="URR47" s="44"/>
      <c r="URS47" s="44"/>
      <c r="URT47" s="44"/>
      <c r="URU47" s="44"/>
      <c r="URV47" s="44"/>
      <c r="URW47" s="44"/>
      <c r="URX47" s="44"/>
      <c r="URY47" s="44"/>
      <c r="URZ47" s="44"/>
      <c r="USA47" s="44"/>
      <c r="USB47" s="44"/>
      <c r="USC47" s="44"/>
      <c r="USD47" s="44"/>
      <c r="USE47" s="44"/>
      <c r="USF47" s="44"/>
      <c r="USG47" s="44"/>
      <c r="USH47" s="44"/>
      <c r="USI47" s="44"/>
      <c r="USJ47" s="44"/>
      <c r="USK47" s="44"/>
      <c r="USL47" s="44"/>
      <c r="USM47" s="44"/>
      <c r="USN47" s="44"/>
      <c r="USO47" s="44"/>
      <c r="USP47" s="44"/>
      <c r="USQ47" s="44"/>
      <c r="USR47" s="44"/>
      <c r="USS47" s="44"/>
      <c r="UST47" s="44"/>
      <c r="USU47" s="44"/>
      <c r="USV47" s="44"/>
      <c r="USW47" s="44"/>
      <c r="USX47" s="44"/>
      <c r="USY47" s="44"/>
      <c r="USZ47" s="44"/>
      <c r="UTA47" s="44"/>
      <c r="UTB47" s="44"/>
      <c r="UTC47" s="44"/>
      <c r="UTD47" s="44"/>
      <c r="UTE47" s="44"/>
      <c r="UTF47" s="44"/>
      <c r="UTG47" s="44"/>
      <c r="UTH47" s="44"/>
      <c r="UTI47" s="44"/>
      <c r="UTJ47" s="44"/>
      <c r="UTK47" s="44"/>
      <c r="UTL47" s="44"/>
      <c r="UTM47" s="44"/>
      <c r="UTN47" s="44"/>
      <c r="UTO47" s="44"/>
      <c r="UTP47" s="44"/>
      <c r="UTQ47" s="44"/>
      <c r="UTR47" s="44"/>
      <c r="UTS47" s="44"/>
      <c r="UTT47" s="44"/>
      <c r="UTU47" s="44"/>
      <c r="UTV47" s="44"/>
      <c r="UTW47" s="44"/>
      <c r="UTX47" s="44"/>
      <c r="UTY47" s="44"/>
      <c r="UTZ47" s="44"/>
      <c r="UUA47" s="44"/>
      <c r="UUB47" s="44"/>
      <c r="UUC47" s="44"/>
      <c r="UUD47" s="44"/>
      <c r="UUE47" s="44"/>
      <c r="UUF47" s="44"/>
      <c r="UUG47" s="44"/>
      <c r="UUH47" s="44"/>
      <c r="UUI47" s="44"/>
      <c r="UUJ47" s="44"/>
      <c r="UUK47" s="44"/>
      <c r="UUL47" s="44"/>
      <c r="UUM47" s="44"/>
      <c r="UUN47" s="44"/>
      <c r="UUO47" s="44"/>
      <c r="UUP47" s="44"/>
      <c r="UUQ47" s="44"/>
      <c r="UUR47" s="44"/>
      <c r="UUS47" s="44"/>
      <c r="UUT47" s="44"/>
      <c r="UUU47" s="44"/>
      <c r="UUV47" s="44"/>
      <c r="UUW47" s="44"/>
      <c r="UUX47" s="44"/>
      <c r="UUY47" s="44"/>
      <c r="UUZ47" s="44"/>
      <c r="UVA47" s="44"/>
      <c r="UVB47" s="44"/>
      <c r="UVC47" s="44"/>
      <c r="UVD47" s="44"/>
      <c r="UVE47" s="44"/>
      <c r="UVF47" s="44"/>
      <c r="UVG47" s="44"/>
      <c r="UVH47" s="44"/>
      <c r="UVI47" s="44"/>
      <c r="UVJ47" s="44"/>
      <c r="UVK47" s="44"/>
      <c r="UVL47" s="44"/>
      <c r="UVM47" s="44"/>
      <c r="UVN47" s="44"/>
      <c r="UVO47" s="44"/>
      <c r="UVP47" s="44"/>
      <c r="UVQ47" s="44"/>
      <c r="UVR47" s="44"/>
      <c r="UVS47" s="44"/>
      <c r="UVT47" s="44"/>
      <c r="UVU47" s="44"/>
      <c r="UVV47" s="44"/>
      <c r="UVW47" s="44"/>
      <c r="UVX47" s="44"/>
      <c r="UVY47" s="44"/>
      <c r="UVZ47" s="44"/>
      <c r="UWA47" s="44"/>
      <c r="UWB47" s="44"/>
      <c r="UWC47" s="44"/>
      <c r="UWD47" s="44"/>
      <c r="UWE47" s="44"/>
      <c r="UWF47" s="44"/>
      <c r="UWG47" s="44"/>
      <c r="UWH47" s="44"/>
      <c r="UWI47" s="44"/>
      <c r="UWJ47" s="44"/>
      <c r="UWK47" s="44"/>
      <c r="UWL47" s="44"/>
      <c r="UWM47" s="44"/>
      <c r="UWN47" s="44"/>
      <c r="UWO47" s="44"/>
      <c r="UWP47" s="44"/>
      <c r="UWQ47" s="44"/>
      <c r="UWR47" s="44"/>
      <c r="UWS47" s="44"/>
      <c r="UWT47" s="44"/>
      <c r="UWU47" s="44"/>
      <c r="UWV47" s="44"/>
      <c r="UWW47" s="44"/>
      <c r="UWX47" s="44"/>
      <c r="UWY47" s="44"/>
      <c r="UWZ47" s="44"/>
      <c r="UXA47" s="44"/>
      <c r="UXB47" s="44"/>
      <c r="UXC47" s="44"/>
      <c r="UXD47" s="44"/>
      <c r="UXE47" s="44"/>
      <c r="UXF47" s="44"/>
      <c r="UXG47" s="44"/>
      <c r="UXH47" s="44"/>
      <c r="UXI47" s="44"/>
      <c r="UXJ47" s="44"/>
      <c r="UXK47" s="44"/>
      <c r="UXL47" s="44"/>
      <c r="UXM47" s="44"/>
      <c r="UXN47" s="44"/>
      <c r="UXO47" s="44"/>
      <c r="UXP47" s="44"/>
      <c r="UXQ47" s="44"/>
      <c r="UXR47" s="44"/>
      <c r="UXS47" s="44"/>
      <c r="UXT47" s="44"/>
      <c r="UXU47" s="44"/>
      <c r="UXV47" s="44"/>
      <c r="UXW47" s="44"/>
      <c r="UXX47" s="44"/>
      <c r="UXY47" s="44"/>
      <c r="UXZ47" s="44"/>
      <c r="UYA47" s="44"/>
      <c r="UYB47" s="44"/>
      <c r="UYC47" s="44"/>
      <c r="UYD47" s="44"/>
      <c r="UYE47" s="44"/>
      <c r="UYF47" s="44"/>
      <c r="UYG47" s="44"/>
      <c r="UYH47" s="44"/>
      <c r="UYI47" s="44"/>
      <c r="UYJ47" s="44"/>
      <c r="UYK47" s="44"/>
      <c r="UYL47" s="44"/>
      <c r="UYM47" s="44"/>
      <c r="UYN47" s="44"/>
      <c r="UYO47" s="44"/>
      <c r="UYP47" s="44"/>
      <c r="UYQ47" s="44"/>
      <c r="UYR47" s="44"/>
      <c r="UYS47" s="44"/>
      <c r="UYT47" s="44"/>
      <c r="UYU47" s="44"/>
      <c r="UYV47" s="44"/>
      <c r="UYW47" s="44"/>
      <c r="UYX47" s="44"/>
      <c r="UYY47" s="44"/>
      <c r="UYZ47" s="44"/>
      <c r="UZA47" s="44"/>
      <c r="UZB47" s="44"/>
      <c r="UZC47" s="44"/>
      <c r="UZD47" s="44"/>
      <c r="UZE47" s="44"/>
      <c r="UZF47" s="44"/>
      <c r="UZG47" s="44"/>
      <c r="UZH47" s="44"/>
      <c r="UZI47" s="44"/>
      <c r="UZJ47" s="44"/>
      <c r="UZK47" s="44"/>
      <c r="UZL47" s="44"/>
      <c r="UZM47" s="44"/>
      <c r="UZN47" s="44"/>
      <c r="UZO47" s="44"/>
      <c r="UZP47" s="44"/>
      <c r="UZQ47" s="44"/>
      <c r="UZR47" s="44"/>
      <c r="UZS47" s="44"/>
      <c r="UZT47" s="44"/>
      <c r="UZU47" s="44"/>
      <c r="UZV47" s="44"/>
      <c r="UZW47" s="44"/>
      <c r="UZX47" s="44"/>
      <c r="UZY47" s="44"/>
      <c r="UZZ47" s="44"/>
      <c r="VAA47" s="44"/>
      <c r="VAB47" s="44"/>
      <c r="VAC47" s="44"/>
      <c r="VAD47" s="44"/>
      <c r="VAE47" s="44"/>
      <c r="VAF47" s="44"/>
      <c r="VAG47" s="44"/>
      <c r="VAH47" s="44"/>
      <c r="VAI47" s="44"/>
      <c r="VAJ47" s="44"/>
      <c r="VAK47" s="44"/>
      <c r="VAL47" s="44"/>
      <c r="VAM47" s="44"/>
      <c r="VAN47" s="44"/>
      <c r="VAO47" s="44"/>
      <c r="VAP47" s="44"/>
      <c r="VAQ47" s="44"/>
      <c r="VAR47" s="44"/>
      <c r="VAS47" s="44"/>
      <c r="VAT47" s="44"/>
      <c r="VAU47" s="44"/>
      <c r="VAV47" s="44"/>
      <c r="VAW47" s="44"/>
      <c r="VAX47" s="44"/>
      <c r="VAY47" s="44"/>
      <c r="VAZ47" s="44"/>
      <c r="VBA47" s="44"/>
      <c r="VBB47" s="44"/>
      <c r="VBC47" s="44"/>
      <c r="VBD47" s="44"/>
      <c r="VBE47" s="44"/>
      <c r="VBF47" s="44"/>
      <c r="VBG47" s="44"/>
      <c r="VBH47" s="44"/>
      <c r="VBI47" s="44"/>
      <c r="VBJ47" s="44"/>
      <c r="VBK47" s="44"/>
      <c r="VBL47" s="44"/>
      <c r="VBM47" s="44"/>
      <c r="VBN47" s="44"/>
      <c r="VBO47" s="44"/>
      <c r="VBP47" s="44"/>
      <c r="VBQ47" s="44"/>
      <c r="VBR47" s="44"/>
      <c r="VBS47" s="44"/>
      <c r="VBT47" s="44"/>
      <c r="VBU47" s="44"/>
      <c r="VBV47" s="44"/>
      <c r="VBW47" s="44"/>
      <c r="VBX47" s="44"/>
      <c r="VBY47" s="44"/>
      <c r="VBZ47" s="44"/>
      <c r="VCA47" s="44"/>
      <c r="VCB47" s="44"/>
      <c r="VCC47" s="44"/>
      <c r="VCD47" s="44"/>
      <c r="VCE47" s="44"/>
      <c r="VCF47" s="44"/>
      <c r="VCG47" s="44"/>
      <c r="VCH47" s="44"/>
      <c r="VCI47" s="44"/>
      <c r="VCJ47" s="44"/>
      <c r="VCK47" s="44"/>
      <c r="VCL47" s="44"/>
      <c r="VCM47" s="44"/>
      <c r="VCN47" s="44"/>
      <c r="VCO47" s="44"/>
      <c r="VCP47" s="44"/>
      <c r="VCQ47" s="44"/>
      <c r="VCR47" s="44"/>
      <c r="VCS47" s="44"/>
      <c r="VCT47" s="44"/>
      <c r="VCU47" s="44"/>
      <c r="VCV47" s="44"/>
      <c r="VCW47" s="44"/>
      <c r="VCX47" s="44"/>
      <c r="VCY47" s="44"/>
      <c r="VCZ47" s="44"/>
      <c r="VDA47" s="44"/>
      <c r="VDB47" s="44"/>
      <c r="VDC47" s="44"/>
      <c r="VDD47" s="44"/>
      <c r="VDE47" s="44"/>
      <c r="VDF47" s="44"/>
      <c r="VDG47" s="44"/>
      <c r="VDH47" s="44"/>
      <c r="VDI47" s="44"/>
      <c r="VDJ47" s="44"/>
      <c r="VDK47" s="44"/>
      <c r="VDL47" s="44"/>
      <c r="VDM47" s="44"/>
      <c r="VDN47" s="44"/>
      <c r="VDO47" s="44"/>
      <c r="VDP47" s="44"/>
      <c r="VDQ47" s="44"/>
      <c r="VDR47" s="44"/>
      <c r="VDS47" s="44"/>
      <c r="VDT47" s="44"/>
      <c r="VDU47" s="44"/>
      <c r="VDV47" s="44"/>
      <c r="VDW47" s="44"/>
      <c r="VDX47" s="44"/>
      <c r="VDY47" s="44"/>
      <c r="VDZ47" s="44"/>
      <c r="VEA47" s="44"/>
      <c r="VEB47" s="44"/>
      <c r="VEC47" s="44"/>
      <c r="VED47" s="44"/>
      <c r="VEE47" s="44"/>
      <c r="VEF47" s="44"/>
      <c r="VEG47" s="44"/>
      <c r="VEH47" s="44"/>
      <c r="VEI47" s="44"/>
      <c r="VEJ47" s="44"/>
      <c r="VEK47" s="44"/>
      <c r="VEL47" s="44"/>
      <c r="VEM47" s="44"/>
      <c r="VEN47" s="44"/>
      <c r="VEO47" s="44"/>
      <c r="VEP47" s="44"/>
      <c r="VEQ47" s="44"/>
      <c r="VER47" s="44"/>
      <c r="VES47" s="44"/>
      <c r="VET47" s="44"/>
      <c r="VEU47" s="44"/>
      <c r="VEV47" s="44"/>
      <c r="VEW47" s="44"/>
      <c r="VEX47" s="44"/>
      <c r="VEY47" s="44"/>
      <c r="VEZ47" s="44"/>
      <c r="VFA47" s="44"/>
      <c r="VFB47" s="44"/>
      <c r="VFC47" s="44"/>
      <c r="VFD47" s="44"/>
      <c r="VFE47" s="44"/>
      <c r="VFF47" s="44"/>
      <c r="VFG47" s="44"/>
      <c r="VFH47" s="44"/>
      <c r="VFI47" s="44"/>
      <c r="VFJ47" s="44"/>
      <c r="VFK47" s="44"/>
      <c r="VFL47" s="44"/>
      <c r="VFM47" s="44"/>
      <c r="VFN47" s="44"/>
      <c r="VFO47" s="44"/>
      <c r="VFP47" s="44"/>
      <c r="VFQ47" s="44"/>
      <c r="VFR47" s="44"/>
      <c r="VFS47" s="44"/>
      <c r="VFT47" s="44"/>
      <c r="VFU47" s="44"/>
      <c r="VFV47" s="44"/>
      <c r="VFW47" s="44"/>
      <c r="VFX47" s="44"/>
      <c r="VFY47" s="44"/>
      <c r="VFZ47" s="44"/>
      <c r="VGA47" s="44"/>
      <c r="VGB47" s="44"/>
      <c r="VGC47" s="44"/>
      <c r="VGD47" s="44"/>
      <c r="VGE47" s="44"/>
      <c r="VGF47" s="44"/>
      <c r="VGG47" s="44"/>
      <c r="VGH47" s="44"/>
      <c r="VGI47" s="44"/>
      <c r="VGJ47" s="44"/>
      <c r="VGK47" s="44"/>
      <c r="VGL47" s="44"/>
      <c r="VGM47" s="44"/>
      <c r="VGN47" s="44"/>
      <c r="VGO47" s="44"/>
      <c r="VGP47" s="44"/>
      <c r="VGQ47" s="44"/>
      <c r="VGR47" s="44"/>
      <c r="VGS47" s="44"/>
      <c r="VGT47" s="44"/>
      <c r="VGU47" s="44"/>
      <c r="VGV47" s="44"/>
      <c r="VGW47" s="44"/>
      <c r="VGX47" s="44"/>
      <c r="VGY47" s="44"/>
      <c r="VGZ47" s="44"/>
      <c r="VHA47" s="44"/>
      <c r="VHB47" s="44"/>
      <c r="VHC47" s="44"/>
      <c r="VHD47" s="44"/>
      <c r="VHE47" s="44"/>
      <c r="VHF47" s="44"/>
      <c r="VHG47" s="44"/>
      <c r="VHH47" s="44"/>
      <c r="VHI47" s="44"/>
      <c r="VHJ47" s="44"/>
      <c r="VHK47" s="44"/>
      <c r="VHL47" s="44"/>
      <c r="VHM47" s="44"/>
      <c r="VHN47" s="44"/>
      <c r="VHO47" s="44"/>
      <c r="VHP47" s="44"/>
      <c r="VHQ47" s="44"/>
      <c r="VHR47" s="44"/>
      <c r="VHS47" s="44"/>
      <c r="VHT47" s="44"/>
      <c r="VHU47" s="44"/>
      <c r="VHV47" s="44"/>
      <c r="VHW47" s="44"/>
      <c r="VHX47" s="44"/>
      <c r="VHY47" s="44"/>
      <c r="VHZ47" s="44"/>
      <c r="VIA47" s="44"/>
      <c r="VIB47" s="44"/>
      <c r="VIC47" s="44"/>
      <c r="VID47" s="44"/>
      <c r="VIE47" s="44"/>
      <c r="VIF47" s="44"/>
      <c r="VIG47" s="44"/>
      <c r="VIH47" s="44"/>
      <c r="VII47" s="44"/>
      <c r="VIJ47" s="44"/>
      <c r="VIK47" s="44"/>
      <c r="VIL47" s="44"/>
      <c r="VIM47" s="44"/>
      <c r="VIN47" s="44"/>
      <c r="VIO47" s="44"/>
      <c r="VIP47" s="44"/>
      <c r="VIQ47" s="44"/>
      <c r="VIR47" s="44"/>
      <c r="VIS47" s="44"/>
      <c r="VIT47" s="44"/>
      <c r="VIU47" s="44"/>
      <c r="VIV47" s="44"/>
      <c r="VIW47" s="44"/>
      <c r="VIX47" s="44"/>
      <c r="VIY47" s="44"/>
      <c r="VIZ47" s="44"/>
      <c r="VJA47" s="44"/>
      <c r="VJB47" s="44"/>
      <c r="VJC47" s="44"/>
      <c r="VJD47" s="44"/>
      <c r="VJE47" s="44"/>
      <c r="VJF47" s="44"/>
      <c r="VJG47" s="44"/>
      <c r="VJH47" s="44"/>
      <c r="VJI47" s="44"/>
      <c r="VJJ47" s="44"/>
      <c r="VJK47" s="44"/>
      <c r="VJL47" s="44"/>
      <c r="VJM47" s="44"/>
      <c r="VJN47" s="44"/>
      <c r="VJO47" s="44"/>
      <c r="VJP47" s="44"/>
      <c r="VJQ47" s="44"/>
      <c r="VJR47" s="44"/>
      <c r="VJS47" s="44"/>
      <c r="VJT47" s="44"/>
      <c r="VJU47" s="44"/>
      <c r="VJV47" s="44"/>
      <c r="VJW47" s="44"/>
      <c r="VJX47" s="44"/>
      <c r="VJY47" s="44"/>
      <c r="VJZ47" s="44"/>
      <c r="VKA47" s="44"/>
      <c r="VKB47" s="44"/>
      <c r="VKC47" s="44"/>
      <c r="VKD47" s="44"/>
      <c r="VKE47" s="44"/>
      <c r="VKF47" s="44"/>
      <c r="VKG47" s="44"/>
      <c r="VKH47" s="44"/>
      <c r="VKI47" s="44"/>
      <c r="VKJ47" s="44"/>
      <c r="VKK47" s="44"/>
      <c r="VKL47" s="44"/>
      <c r="VKM47" s="44"/>
      <c r="VKN47" s="44"/>
      <c r="VKO47" s="44"/>
      <c r="VKP47" s="44"/>
      <c r="VKQ47" s="44"/>
      <c r="VKR47" s="44"/>
      <c r="VKS47" s="44"/>
      <c r="VKT47" s="44"/>
      <c r="VKU47" s="44"/>
      <c r="VKV47" s="44"/>
      <c r="VKW47" s="44"/>
      <c r="VKX47" s="44"/>
      <c r="VKY47" s="44"/>
      <c r="VKZ47" s="44"/>
      <c r="VLA47" s="44"/>
      <c r="VLB47" s="44"/>
      <c r="VLC47" s="44"/>
      <c r="VLD47" s="44"/>
      <c r="VLE47" s="44"/>
      <c r="VLF47" s="44"/>
      <c r="VLG47" s="44"/>
      <c r="VLH47" s="44"/>
      <c r="VLI47" s="44"/>
      <c r="VLJ47" s="44"/>
      <c r="VLK47" s="44"/>
      <c r="VLL47" s="44"/>
      <c r="VLM47" s="44"/>
      <c r="VLN47" s="44"/>
      <c r="VLO47" s="44"/>
      <c r="VLP47" s="44"/>
      <c r="VLQ47" s="44"/>
      <c r="VLR47" s="44"/>
      <c r="VLS47" s="44"/>
      <c r="VLT47" s="44"/>
      <c r="VLU47" s="44"/>
      <c r="VLV47" s="44"/>
      <c r="VLW47" s="44"/>
      <c r="VLX47" s="44"/>
      <c r="VLY47" s="44"/>
      <c r="VLZ47" s="44"/>
      <c r="VMA47" s="44"/>
      <c r="VMB47" s="44"/>
      <c r="VMC47" s="44"/>
      <c r="VMD47" s="44"/>
      <c r="VME47" s="44"/>
      <c r="VMF47" s="44"/>
      <c r="VMG47" s="44"/>
      <c r="VMH47" s="44"/>
      <c r="VMI47" s="44"/>
      <c r="VMJ47" s="44"/>
      <c r="VMK47" s="44"/>
      <c r="VML47" s="44"/>
      <c r="VMM47" s="44"/>
      <c r="VMN47" s="44"/>
      <c r="VMO47" s="44"/>
      <c r="VMP47" s="44"/>
      <c r="VMQ47" s="44"/>
      <c r="VMR47" s="44"/>
      <c r="VMS47" s="44"/>
      <c r="VMT47" s="44"/>
      <c r="VMU47" s="44"/>
      <c r="VMV47" s="44"/>
      <c r="VMW47" s="44"/>
      <c r="VMX47" s="44"/>
      <c r="VMY47" s="44"/>
      <c r="VMZ47" s="44"/>
      <c r="VNA47" s="44"/>
      <c r="VNB47" s="44"/>
      <c r="VNC47" s="44"/>
      <c r="VND47" s="44"/>
      <c r="VNE47" s="44"/>
      <c r="VNF47" s="44"/>
      <c r="VNG47" s="44"/>
      <c r="VNH47" s="44"/>
      <c r="VNI47" s="44"/>
      <c r="VNJ47" s="44"/>
      <c r="VNK47" s="44"/>
      <c r="VNL47" s="44"/>
      <c r="VNM47" s="44"/>
      <c r="VNN47" s="44"/>
      <c r="VNO47" s="44"/>
      <c r="VNP47" s="44"/>
      <c r="VNQ47" s="44"/>
      <c r="VNR47" s="44"/>
      <c r="VNS47" s="44"/>
      <c r="VNT47" s="44"/>
      <c r="VNU47" s="44"/>
      <c r="VNV47" s="44"/>
      <c r="VNW47" s="44"/>
      <c r="VNX47" s="44"/>
      <c r="VNY47" s="44"/>
      <c r="VNZ47" s="44"/>
      <c r="VOA47" s="44"/>
      <c r="VOB47" s="44"/>
      <c r="VOC47" s="44"/>
      <c r="VOD47" s="44"/>
      <c r="VOE47" s="44"/>
      <c r="VOF47" s="44"/>
      <c r="VOG47" s="44"/>
      <c r="VOH47" s="44"/>
      <c r="VOI47" s="44"/>
      <c r="VOJ47" s="44"/>
      <c r="VOK47" s="44"/>
      <c r="VOL47" s="44"/>
      <c r="VOM47" s="44"/>
      <c r="VON47" s="44"/>
      <c r="VOO47" s="44"/>
      <c r="VOP47" s="44"/>
      <c r="VOQ47" s="44"/>
      <c r="VOR47" s="44"/>
      <c r="VOS47" s="44"/>
      <c r="VOT47" s="44"/>
      <c r="VOU47" s="44"/>
      <c r="VOV47" s="44"/>
      <c r="VOW47" s="44"/>
      <c r="VOX47" s="44"/>
      <c r="VOY47" s="44"/>
      <c r="VOZ47" s="44"/>
      <c r="VPA47" s="44"/>
      <c r="VPB47" s="44"/>
      <c r="VPC47" s="44"/>
      <c r="VPD47" s="44"/>
      <c r="VPE47" s="44"/>
      <c r="VPF47" s="44"/>
      <c r="VPG47" s="44"/>
      <c r="VPH47" s="44"/>
      <c r="VPI47" s="44"/>
      <c r="VPJ47" s="44"/>
      <c r="VPK47" s="44"/>
      <c r="VPL47" s="44"/>
      <c r="VPM47" s="44"/>
      <c r="VPN47" s="44"/>
      <c r="VPO47" s="44"/>
      <c r="VPP47" s="44"/>
      <c r="VPQ47" s="44"/>
      <c r="VPR47" s="44"/>
      <c r="VPS47" s="44"/>
      <c r="VPT47" s="44"/>
      <c r="VPU47" s="44"/>
      <c r="VPV47" s="44"/>
      <c r="VPW47" s="44"/>
      <c r="VPX47" s="44"/>
      <c r="VPY47" s="44"/>
      <c r="VPZ47" s="44"/>
      <c r="VQA47" s="44"/>
      <c r="VQB47" s="44"/>
      <c r="VQC47" s="44"/>
      <c r="VQD47" s="44"/>
      <c r="VQE47" s="44"/>
      <c r="VQF47" s="44"/>
      <c r="VQG47" s="44"/>
      <c r="VQH47" s="44"/>
      <c r="VQI47" s="44"/>
      <c r="VQJ47" s="44"/>
      <c r="VQK47" s="44"/>
      <c r="VQL47" s="44"/>
      <c r="VQM47" s="44"/>
      <c r="VQN47" s="44"/>
      <c r="VQO47" s="44"/>
      <c r="VQP47" s="44"/>
      <c r="VQQ47" s="44"/>
      <c r="VQR47" s="44"/>
      <c r="VQS47" s="44"/>
      <c r="VQT47" s="44"/>
      <c r="VQU47" s="44"/>
      <c r="VQV47" s="44"/>
      <c r="VQW47" s="44"/>
      <c r="VQX47" s="44"/>
      <c r="VQY47" s="44"/>
      <c r="VQZ47" s="44"/>
      <c r="VRA47" s="44"/>
      <c r="VRB47" s="44"/>
      <c r="VRC47" s="44"/>
      <c r="VRD47" s="44"/>
      <c r="VRE47" s="44"/>
      <c r="VRF47" s="44"/>
      <c r="VRG47" s="44"/>
      <c r="VRH47" s="44"/>
      <c r="VRI47" s="44"/>
      <c r="VRJ47" s="44"/>
      <c r="VRK47" s="44"/>
      <c r="VRL47" s="44"/>
      <c r="VRM47" s="44"/>
      <c r="VRN47" s="44"/>
      <c r="VRO47" s="44"/>
      <c r="VRP47" s="44"/>
      <c r="VRQ47" s="44"/>
      <c r="VRR47" s="44"/>
      <c r="VRS47" s="44"/>
      <c r="VRT47" s="44"/>
      <c r="VRU47" s="44"/>
      <c r="VRV47" s="44"/>
      <c r="VRW47" s="44"/>
      <c r="VRX47" s="44"/>
      <c r="VRY47" s="44"/>
      <c r="VRZ47" s="44"/>
      <c r="VSA47" s="44"/>
      <c r="VSB47" s="44"/>
      <c r="VSC47" s="44"/>
      <c r="VSD47" s="44"/>
      <c r="VSE47" s="44"/>
      <c r="VSF47" s="44"/>
      <c r="VSG47" s="44"/>
      <c r="VSH47" s="44"/>
      <c r="VSI47" s="44"/>
      <c r="VSJ47" s="44"/>
      <c r="VSK47" s="44"/>
      <c r="VSL47" s="44"/>
      <c r="VSM47" s="44"/>
      <c r="VSN47" s="44"/>
      <c r="VSO47" s="44"/>
      <c r="VSP47" s="44"/>
      <c r="VSQ47" s="44"/>
      <c r="VSR47" s="44"/>
      <c r="VSS47" s="44"/>
      <c r="VST47" s="44"/>
      <c r="VSU47" s="44"/>
      <c r="VSV47" s="44"/>
      <c r="VSW47" s="44"/>
      <c r="VSX47" s="44"/>
      <c r="VSY47" s="44"/>
      <c r="VSZ47" s="44"/>
      <c r="VTA47" s="44"/>
      <c r="VTB47" s="44"/>
      <c r="VTC47" s="44"/>
      <c r="VTD47" s="44"/>
      <c r="VTE47" s="44"/>
      <c r="VTF47" s="44"/>
      <c r="VTG47" s="44"/>
      <c r="VTH47" s="44"/>
      <c r="VTI47" s="44"/>
      <c r="VTJ47" s="44"/>
      <c r="VTK47" s="44"/>
      <c r="VTL47" s="44"/>
      <c r="VTM47" s="44"/>
      <c r="VTN47" s="44"/>
      <c r="VTO47" s="44"/>
      <c r="VTP47" s="44"/>
      <c r="VTQ47" s="44"/>
      <c r="VTR47" s="44"/>
      <c r="VTS47" s="44"/>
      <c r="VTT47" s="44"/>
      <c r="VTU47" s="44"/>
      <c r="VTV47" s="44"/>
      <c r="VTW47" s="44"/>
      <c r="VTX47" s="44"/>
      <c r="VTY47" s="44"/>
      <c r="VTZ47" s="44"/>
      <c r="VUA47" s="44"/>
      <c r="VUB47" s="44"/>
      <c r="VUC47" s="44"/>
      <c r="VUD47" s="44"/>
      <c r="VUE47" s="44"/>
      <c r="VUF47" s="44"/>
      <c r="VUG47" s="44"/>
      <c r="VUH47" s="44"/>
      <c r="VUI47" s="44"/>
      <c r="VUJ47" s="44"/>
      <c r="VUK47" s="44"/>
      <c r="VUL47" s="44"/>
      <c r="VUM47" s="44"/>
      <c r="VUN47" s="44"/>
      <c r="VUO47" s="44"/>
      <c r="VUP47" s="44"/>
      <c r="VUQ47" s="44"/>
      <c r="VUR47" s="44"/>
      <c r="VUS47" s="44"/>
      <c r="VUT47" s="44"/>
      <c r="VUU47" s="44"/>
      <c r="VUV47" s="44"/>
      <c r="VUW47" s="44"/>
      <c r="VUX47" s="44"/>
      <c r="VUY47" s="44"/>
      <c r="VUZ47" s="44"/>
      <c r="VVA47" s="44"/>
      <c r="VVB47" s="44"/>
      <c r="VVC47" s="44"/>
      <c r="VVD47" s="44"/>
      <c r="VVE47" s="44"/>
      <c r="VVF47" s="44"/>
      <c r="VVG47" s="44"/>
      <c r="VVH47" s="44"/>
      <c r="VVI47" s="44"/>
      <c r="VVJ47" s="44"/>
      <c r="VVK47" s="44"/>
      <c r="VVL47" s="44"/>
      <c r="VVM47" s="44"/>
      <c r="VVN47" s="44"/>
      <c r="VVO47" s="44"/>
      <c r="VVP47" s="44"/>
      <c r="VVQ47" s="44"/>
      <c r="VVR47" s="44"/>
      <c r="VVS47" s="44"/>
      <c r="VVT47" s="44"/>
      <c r="VVU47" s="44"/>
      <c r="VVV47" s="44"/>
      <c r="VVW47" s="44"/>
      <c r="VVX47" s="44"/>
      <c r="VVY47" s="44"/>
      <c r="VVZ47" s="44"/>
      <c r="VWA47" s="44"/>
      <c r="VWB47" s="44"/>
      <c r="VWC47" s="44"/>
      <c r="VWD47" s="44"/>
      <c r="VWE47" s="44"/>
      <c r="VWF47" s="44"/>
      <c r="VWG47" s="44"/>
      <c r="VWH47" s="44"/>
      <c r="VWI47" s="44"/>
      <c r="VWJ47" s="44"/>
      <c r="VWK47" s="44"/>
      <c r="VWL47" s="44"/>
      <c r="VWM47" s="44"/>
      <c r="VWN47" s="44"/>
      <c r="VWO47" s="44"/>
      <c r="VWP47" s="44"/>
      <c r="VWQ47" s="44"/>
      <c r="VWR47" s="44"/>
      <c r="VWS47" s="44"/>
      <c r="VWT47" s="44"/>
      <c r="VWU47" s="44"/>
      <c r="VWV47" s="44"/>
      <c r="VWW47" s="44"/>
      <c r="VWX47" s="44"/>
      <c r="VWY47" s="44"/>
      <c r="VWZ47" s="44"/>
      <c r="VXA47" s="44"/>
      <c r="VXB47" s="44"/>
      <c r="VXC47" s="44"/>
      <c r="VXD47" s="44"/>
      <c r="VXE47" s="44"/>
      <c r="VXF47" s="44"/>
      <c r="VXG47" s="44"/>
      <c r="VXH47" s="44"/>
      <c r="VXI47" s="44"/>
      <c r="VXJ47" s="44"/>
      <c r="VXK47" s="44"/>
      <c r="VXL47" s="44"/>
      <c r="VXM47" s="44"/>
      <c r="VXN47" s="44"/>
      <c r="VXO47" s="44"/>
      <c r="VXP47" s="44"/>
      <c r="VXQ47" s="44"/>
      <c r="VXR47" s="44"/>
      <c r="VXS47" s="44"/>
      <c r="VXT47" s="44"/>
      <c r="VXU47" s="44"/>
      <c r="VXV47" s="44"/>
      <c r="VXW47" s="44"/>
      <c r="VXX47" s="44"/>
      <c r="VXY47" s="44"/>
      <c r="VXZ47" s="44"/>
      <c r="VYA47" s="44"/>
      <c r="VYB47" s="44"/>
      <c r="VYC47" s="44"/>
      <c r="VYD47" s="44"/>
      <c r="VYE47" s="44"/>
      <c r="VYF47" s="44"/>
      <c r="VYG47" s="44"/>
      <c r="VYH47" s="44"/>
      <c r="VYI47" s="44"/>
      <c r="VYJ47" s="44"/>
      <c r="VYK47" s="44"/>
      <c r="VYL47" s="44"/>
      <c r="VYM47" s="44"/>
      <c r="VYN47" s="44"/>
      <c r="VYO47" s="44"/>
      <c r="VYP47" s="44"/>
      <c r="VYQ47" s="44"/>
      <c r="VYR47" s="44"/>
      <c r="VYS47" s="44"/>
      <c r="VYT47" s="44"/>
      <c r="VYU47" s="44"/>
      <c r="VYV47" s="44"/>
      <c r="VYW47" s="44"/>
      <c r="VYX47" s="44"/>
      <c r="VYY47" s="44"/>
      <c r="VYZ47" s="44"/>
      <c r="VZA47" s="44"/>
      <c r="VZB47" s="44"/>
      <c r="VZC47" s="44"/>
      <c r="VZD47" s="44"/>
      <c r="VZE47" s="44"/>
      <c r="VZF47" s="44"/>
      <c r="VZG47" s="44"/>
      <c r="VZH47" s="44"/>
      <c r="VZI47" s="44"/>
      <c r="VZJ47" s="44"/>
      <c r="VZK47" s="44"/>
      <c r="VZL47" s="44"/>
      <c r="VZM47" s="44"/>
      <c r="VZN47" s="44"/>
      <c r="VZO47" s="44"/>
      <c r="VZP47" s="44"/>
      <c r="VZQ47" s="44"/>
      <c r="VZR47" s="44"/>
      <c r="VZS47" s="44"/>
      <c r="VZT47" s="44"/>
      <c r="VZU47" s="44"/>
      <c r="VZV47" s="44"/>
      <c r="VZW47" s="44"/>
      <c r="VZX47" s="44"/>
      <c r="VZY47" s="44"/>
      <c r="VZZ47" s="44"/>
      <c r="WAA47" s="44"/>
      <c r="WAB47" s="44"/>
      <c r="WAC47" s="44"/>
      <c r="WAD47" s="44"/>
      <c r="WAE47" s="44"/>
      <c r="WAF47" s="44"/>
      <c r="WAG47" s="44"/>
      <c r="WAH47" s="44"/>
      <c r="WAI47" s="44"/>
      <c r="WAJ47" s="44"/>
      <c r="WAK47" s="44"/>
      <c r="WAL47" s="44"/>
      <c r="WAM47" s="44"/>
      <c r="WAN47" s="44"/>
      <c r="WAO47" s="44"/>
      <c r="WAP47" s="44"/>
      <c r="WAQ47" s="44"/>
      <c r="WAR47" s="44"/>
      <c r="WAS47" s="44"/>
      <c r="WAT47" s="44"/>
      <c r="WAU47" s="44"/>
      <c r="WAV47" s="44"/>
      <c r="WAW47" s="44"/>
      <c r="WAX47" s="44"/>
      <c r="WAY47" s="44"/>
      <c r="WAZ47" s="44"/>
      <c r="WBA47" s="44"/>
      <c r="WBB47" s="44"/>
      <c r="WBC47" s="44"/>
      <c r="WBD47" s="44"/>
      <c r="WBE47" s="44"/>
      <c r="WBF47" s="44"/>
      <c r="WBG47" s="44"/>
      <c r="WBH47" s="44"/>
      <c r="WBI47" s="44"/>
      <c r="WBJ47" s="44"/>
      <c r="WBK47" s="44"/>
      <c r="WBL47" s="44"/>
      <c r="WBM47" s="44"/>
      <c r="WBN47" s="44"/>
      <c r="WBO47" s="44"/>
      <c r="WBP47" s="44"/>
      <c r="WBQ47" s="44"/>
      <c r="WBR47" s="44"/>
      <c r="WBS47" s="44"/>
      <c r="WBT47" s="44"/>
      <c r="WBU47" s="44"/>
      <c r="WBV47" s="44"/>
      <c r="WBW47" s="44"/>
      <c r="WBX47" s="44"/>
      <c r="WBY47" s="44"/>
      <c r="WBZ47" s="44"/>
      <c r="WCA47" s="44"/>
      <c r="WCB47" s="44"/>
      <c r="WCC47" s="44"/>
      <c r="WCD47" s="44"/>
      <c r="WCE47" s="44"/>
      <c r="WCF47" s="44"/>
      <c r="WCG47" s="44"/>
      <c r="WCH47" s="44"/>
      <c r="WCI47" s="44"/>
      <c r="WCJ47" s="44"/>
      <c r="WCK47" s="44"/>
      <c r="WCL47" s="44"/>
      <c r="WCM47" s="44"/>
      <c r="WCN47" s="44"/>
      <c r="WCO47" s="44"/>
      <c r="WCP47" s="44"/>
      <c r="WCQ47" s="44"/>
      <c r="WCR47" s="44"/>
      <c r="WCS47" s="44"/>
      <c r="WCT47" s="44"/>
      <c r="WCU47" s="44"/>
      <c r="WCV47" s="44"/>
      <c r="WCW47" s="44"/>
      <c r="WCX47" s="44"/>
      <c r="WCY47" s="44"/>
      <c r="WCZ47" s="44"/>
      <c r="WDA47" s="44"/>
      <c r="WDB47" s="44"/>
      <c r="WDC47" s="44"/>
      <c r="WDD47" s="44"/>
      <c r="WDE47" s="44"/>
      <c r="WDF47" s="44"/>
      <c r="WDG47" s="44"/>
      <c r="WDH47" s="44"/>
      <c r="WDI47" s="44"/>
      <c r="WDJ47" s="44"/>
      <c r="WDK47" s="44"/>
      <c r="WDL47" s="44"/>
      <c r="WDM47" s="44"/>
      <c r="WDN47" s="44"/>
      <c r="WDO47" s="44"/>
      <c r="WDP47" s="44"/>
      <c r="WDQ47" s="44"/>
      <c r="WDR47" s="44"/>
      <c r="WDS47" s="44"/>
      <c r="WDT47" s="44"/>
      <c r="WDU47" s="44"/>
      <c r="WDV47" s="44"/>
      <c r="WDW47" s="44"/>
      <c r="WDX47" s="44"/>
      <c r="WDY47" s="44"/>
      <c r="WDZ47" s="44"/>
      <c r="WEA47" s="44"/>
      <c r="WEB47" s="44"/>
      <c r="WEC47" s="44"/>
      <c r="WED47" s="44"/>
      <c r="WEE47" s="44"/>
      <c r="WEF47" s="44"/>
      <c r="WEG47" s="44"/>
      <c r="WEH47" s="44"/>
      <c r="WEI47" s="44"/>
      <c r="WEJ47" s="44"/>
      <c r="WEK47" s="44"/>
      <c r="WEL47" s="44"/>
      <c r="WEM47" s="44"/>
      <c r="WEN47" s="44"/>
      <c r="WEO47" s="44"/>
      <c r="WEP47" s="44"/>
      <c r="WEQ47" s="44"/>
      <c r="WER47" s="44"/>
      <c r="WES47" s="44"/>
      <c r="WET47" s="44"/>
      <c r="WEU47" s="44"/>
      <c r="WEV47" s="44"/>
      <c r="WEW47" s="44"/>
      <c r="WEX47" s="44"/>
      <c r="WEY47" s="44"/>
      <c r="WEZ47" s="44"/>
      <c r="WFA47" s="44"/>
      <c r="WFB47" s="44"/>
      <c r="WFC47" s="44"/>
      <c r="WFD47" s="44"/>
      <c r="WFE47" s="44"/>
      <c r="WFF47" s="44"/>
      <c r="WFG47" s="44"/>
      <c r="WFH47" s="44"/>
      <c r="WFI47" s="44"/>
      <c r="WFJ47" s="44"/>
      <c r="WFK47" s="44"/>
      <c r="WFL47" s="44"/>
      <c r="WFM47" s="44"/>
      <c r="WFN47" s="44"/>
      <c r="WFO47" s="44"/>
      <c r="WFP47" s="44"/>
      <c r="WFQ47" s="44"/>
      <c r="WFR47" s="44"/>
      <c r="WFS47" s="44"/>
      <c r="WFT47" s="44"/>
      <c r="WFU47" s="44"/>
      <c r="WFV47" s="44"/>
      <c r="WFW47" s="44"/>
      <c r="WFX47" s="44"/>
      <c r="WFY47" s="44"/>
      <c r="WFZ47" s="44"/>
      <c r="WGA47" s="44"/>
      <c r="WGB47" s="44"/>
      <c r="WGC47" s="44"/>
      <c r="WGD47" s="44"/>
      <c r="WGE47" s="44"/>
      <c r="WGF47" s="44"/>
      <c r="WGG47" s="44"/>
      <c r="WGH47" s="44"/>
      <c r="WGI47" s="44"/>
      <c r="WGJ47" s="44"/>
      <c r="WGK47" s="44"/>
      <c r="WGL47" s="44"/>
      <c r="WGM47" s="44"/>
      <c r="WGN47" s="44"/>
      <c r="WGO47" s="44"/>
      <c r="WGP47" s="44"/>
      <c r="WGQ47" s="44"/>
      <c r="WGR47" s="44"/>
      <c r="WGS47" s="44"/>
      <c r="WGT47" s="44"/>
      <c r="WGU47" s="44"/>
      <c r="WGV47" s="44"/>
      <c r="WGW47" s="44"/>
      <c r="WGX47" s="44"/>
      <c r="WGY47" s="44"/>
      <c r="WGZ47" s="44"/>
      <c r="WHA47" s="44"/>
      <c r="WHB47" s="44"/>
      <c r="WHC47" s="44"/>
      <c r="WHD47" s="44"/>
      <c r="WHE47" s="44"/>
      <c r="WHF47" s="44"/>
      <c r="WHG47" s="44"/>
      <c r="WHH47" s="44"/>
      <c r="WHI47" s="44"/>
      <c r="WHJ47" s="44"/>
      <c r="WHK47" s="44"/>
      <c r="WHL47" s="44"/>
      <c r="WHM47" s="44"/>
      <c r="WHN47" s="44"/>
      <c r="WHO47" s="44"/>
      <c r="WHP47" s="44"/>
      <c r="WHQ47" s="44"/>
      <c r="WHR47" s="44"/>
      <c r="WHS47" s="44"/>
      <c r="WHT47" s="44"/>
      <c r="WHU47" s="44"/>
      <c r="WHV47" s="44"/>
      <c r="WHW47" s="44"/>
      <c r="WHX47" s="44"/>
      <c r="WHY47" s="44"/>
      <c r="WHZ47" s="44"/>
      <c r="WIA47" s="44"/>
      <c r="WIB47" s="44"/>
      <c r="WIC47" s="44"/>
      <c r="WID47" s="44"/>
      <c r="WIE47" s="44"/>
      <c r="WIF47" s="44"/>
      <c r="WIG47" s="44"/>
      <c r="WIH47" s="44"/>
      <c r="WII47" s="44"/>
      <c r="WIJ47" s="44"/>
      <c r="WIK47" s="44"/>
      <c r="WIL47" s="44"/>
      <c r="WIM47" s="44"/>
      <c r="WIN47" s="44"/>
      <c r="WIO47" s="44"/>
      <c r="WIP47" s="44"/>
      <c r="WIQ47" s="44"/>
      <c r="WIR47" s="44"/>
      <c r="WIS47" s="44"/>
      <c r="WIT47" s="44"/>
      <c r="WIU47" s="44"/>
      <c r="WIV47" s="44"/>
      <c r="WIW47" s="44"/>
      <c r="WIX47" s="44"/>
      <c r="WIY47" s="44"/>
      <c r="WIZ47" s="44"/>
      <c r="WJA47" s="44"/>
      <c r="WJB47" s="44"/>
      <c r="WJC47" s="44"/>
      <c r="WJD47" s="44"/>
      <c r="WJE47" s="44"/>
      <c r="WJF47" s="44"/>
      <c r="WJG47" s="44"/>
      <c r="WJH47" s="44"/>
      <c r="WJI47" s="44"/>
      <c r="WJJ47" s="44"/>
      <c r="WJK47" s="44"/>
      <c r="WJL47" s="44"/>
      <c r="WJM47" s="44"/>
      <c r="WJN47" s="44"/>
      <c r="WJO47" s="44"/>
      <c r="WJP47" s="44"/>
      <c r="WJQ47" s="44"/>
      <c r="WJR47" s="44"/>
      <c r="WJS47" s="44"/>
      <c r="WJT47" s="44"/>
      <c r="WJU47" s="44"/>
      <c r="WJV47" s="44"/>
      <c r="WJW47" s="44"/>
      <c r="WJX47" s="44"/>
      <c r="WJY47" s="44"/>
      <c r="WJZ47" s="44"/>
      <c r="WKA47" s="44"/>
      <c r="WKB47" s="44"/>
      <c r="WKC47" s="44"/>
      <c r="WKD47" s="44"/>
      <c r="WKE47" s="44"/>
      <c r="WKF47" s="44"/>
      <c r="WKG47" s="44"/>
      <c r="WKH47" s="44"/>
      <c r="WKI47" s="44"/>
      <c r="WKJ47" s="44"/>
      <c r="WKK47" s="44"/>
      <c r="WKL47" s="44"/>
      <c r="WKM47" s="44"/>
      <c r="WKN47" s="44"/>
      <c r="WKO47" s="44"/>
      <c r="WKP47" s="44"/>
      <c r="WKQ47" s="44"/>
      <c r="WKR47" s="44"/>
      <c r="WKS47" s="44"/>
      <c r="WKT47" s="44"/>
      <c r="WKU47" s="44"/>
      <c r="WKV47" s="44"/>
      <c r="WKW47" s="44"/>
      <c r="WKX47" s="44"/>
      <c r="WKY47" s="44"/>
      <c r="WKZ47" s="44"/>
      <c r="WLA47" s="44"/>
      <c r="WLB47" s="44"/>
      <c r="WLC47" s="44"/>
      <c r="WLD47" s="44"/>
      <c r="WLE47" s="44"/>
      <c r="WLF47" s="44"/>
      <c r="WLG47" s="44"/>
      <c r="WLH47" s="44"/>
      <c r="WLI47" s="44"/>
      <c r="WLJ47" s="44"/>
      <c r="WLK47" s="44"/>
      <c r="WLL47" s="44"/>
      <c r="WLM47" s="44"/>
      <c r="WLN47" s="44"/>
      <c r="WLO47" s="44"/>
      <c r="WLP47" s="44"/>
      <c r="WLQ47" s="44"/>
      <c r="WLR47" s="44"/>
      <c r="WLS47" s="44"/>
      <c r="WLT47" s="44"/>
      <c r="WLU47" s="44"/>
      <c r="WLV47" s="44"/>
      <c r="WLW47" s="44"/>
      <c r="WLX47" s="44"/>
      <c r="WLY47" s="44"/>
      <c r="WLZ47" s="44"/>
      <c r="WMA47" s="44"/>
      <c r="WMB47" s="44"/>
      <c r="WMC47" s="44"/>
      <c r="WMD47" s="44"/>
      <c r="WME47" s="44"/>
      <c r="WMF47" s="44"/>
      <c r="WMG47" s="44"/>
      <c r="WMH47" s="44"/>
      <c r="WMI47" s="44"/>
      <c r="WMJ47" s="44"/>
      <c r="WMK47" s="44"/>
      <c r="WML47" s="44"/>
      <c r="WMM47" s="44"/>
      <c r="WMN47" s="44"/>
      <c r="WMO47" s="44"/>
      <c r="WMP47" s="44"/>
      <c r="WMQ47" s="44"/>
      <c r="WMR47" s="44"/>
      <c r="WMS47" s="44"/>
      <c r="WMT47" s="44"/>
      <c r="WMU47" s="44"/>
      <c r="WMV47" s="44"/>
      <c r="WMW47" s="44"/>
      <c r="WMX47" s="44"/>
      <c r="WMY47" s="44"/>
      <c r="WMZ47" s="44"/>
      <c r="WNA47" s="44"/>
      <c r="WNB47" s="44"/>
      <c r="WNC47" s="44"/>
      <c r="WND47" s="44"/>
      <c r="WNE47" s="44"/>
      <c r="WNF47" s="44"/>
      <c r="WNG47" s="44"/>
      <c r="WNH47" s="44"/>
      <c r="WNI47" s="44"/>
      <c r="WNJ47" s="44"/>
      <c r="WNK47" s="44"/>
      <c r="WNL47" s="44"/>
      <c r="WNM47" s="44"/>
      <c r="WNN47" s="44"/>
      <c r="WNO47" s="44"/>
      <c r="WNP47" s="44"/>
      <c r="WNQ47" s="44"/>
      <c r="WNR47" s="44"/>
      <c r="WNS47" s="44"/>
      <c r="WNT47" s="44"/>
      <c r="WNU47" s="44"/>
      <c r="WNV47" s="44"/>
      <c r="WNW47" s="44"/>
      <c r="WNX47" s="44"/>
      <c r="WNY47" s="44"/>
      <c r="WNZ47" s="44"/>
      <c r="WOA47" s="44"/>
      <c r="WOB47" s="44"/>
      <c r="WOC47" s="44"/>
      <c r="WOD47" s="44"/>
      <c r="WOE47" s="44"/>
      <c r="WOF47" s="44"/>
      <c r="WOG47" s="44"/>
      <c r="WOH47" s="44"/>
      <c r="WOI47" s="44"/>
      <c r="WOJ47" s="44"/>
      <c r="WOK47" s="44"/>
      <c r="WOL47" s="44"/>
      <c r="WOM47" s="44"/>
      <c r="WON47" s="44"/>
      <c r="WOO47" s="44"/>
      <c r="WOP47" s="44"/>
      <c r="WOQ47" s="44"/>
      <c r="WOR47" s="44"/>
      <c r="WOS47" s="44"/>
      <c r="WOT47" s="44"/>
      <c r="WOU47" s="44"/>
      <c r="WOV47" s="44"/>
      <c r="WOW47" s="44"/>
      <c r="WOX47" s="44"/>
      <c r="WOY47" s="44"/>
      <c r="WOZ47" s="44"/>
      <c r="WPA47" s="44"/>
      <c r="WPB47" s="44"/>
      <c r="WPC47" s="44"/>
      <c r="WPD47" s="44"/>
      <c r="WPE47" s="44"/>
      <c r="WPF47" s="44"/>
      <c r="WPG47" s="44"/>
      <c r="WPH47" s="44"/>
      <c r="WPI47" s="44"/>
      <c r="WPJ47" s="44"/>
      <c r="WPK47" s="44"/>
      <c r="WPL47" s="44"/>
      <c r="WPM47" s="44"/>
      <c r="WPN47" s="44"/>
      <c r="WPO47" s="44"/>
      <c r="WPP47" s="44"/>
      <c r="WPQ47" s="44"/>
      <c r="WPR47" s="44"/>
      <c r="WPS47" s="44"/>
      <c r="WPT47" s="44"/>
      <c r="WPU47" s="44"/>
      <c r="WPV47" s="44"/>
      <c r="WPW47" s="44"/>
      <c r="WPX47" s="44"/>
      <c r="WPY47" s="44"/>
      <c r="WPZ47" s="44"/>
      <c r="WQA47" s="44"/>
      <c r="WQB47" s="44"/>
      <c r="WQC47" s="44"/>
      <c r="WQD47" s="44"/>
      <c r="WQE47" s="44"/>
      <c r="WQF47" s="44"/>
      <c r="WQG47" s="44"/>
      <c r="WQH47" s="44"/>
      <c r="WQI47" s="44"/>
      <c r="WQJ47" s="44"/>
      <c r="WQK47" s="44"/>
      <c r="WQL47" s="44"/>
      <c r="WQM47" s="44"/>
      <c r="WQN47" s="44"/>
      <c r="WQO47" s="44"/>
      <c r="WQP47" s="44"/>
      <c r="WQQ47" s="44"/>
      <c r="WQR47" s="44"/>
      <c r="WQS47" s="44"/>
      <c r="WQT47" s="44"/>
      <c r="WQU47" s="44"/>
      <c r="WQV47" s="44"/>
      <c r="WQW47" s="44"/>
      <c r="WQX47" s="44"/>
      <c r="WQY47" s="44"/>
      <c r="WQZ47" s="44"/>
      <c r="WRA47" s="44"/>
      <c r="WRB47" s="44"/>
      <c r="WRC47" s="44"/>
      <c r="WRD47" s="44"/>
      <c r="WRE47" s="44"/>
      <c r="WRF47" s="44"/>
      <c r="WRG47" s="44"/>
      <c r="WRH47" s="44"/>
      <c r="WRI47" s="44"/>
      <c r="WRJ47" s="44"/>
      <c r="WRK47" s="44"/>
      <c r="WRL47" s="44"/>
      <c r="WRM47" s="44"/>
      <c r="WRN47" s="44"/>
      <c r="WRO47" s="44"/>
      <c r="WRP47" s="44"/>
      <c r="WRQ47" s="44"/>
      <c r="WRR47" s="44"/>
      <c r="WRS47" s="44"/>
      <c r="WRT47" s="44"/>
      <c r="WRU47" s="44"/>
      <c r="WRV47" s="44"/>
      <c r="WRW47" s="44"/>
      <c r="WRX47" s="44"/>
      <c r="WRY47" s="44"/>
      <c r="WRZ47" s="44"/>
      <c r="WSA47" s="44"/>
      <c r="WSB47" s="44"/>
      <c r="WSC47" s="44"/>
      <c r="WSD47" s="44"/>
      <c r="WSE47" s="44"/>
      <c r="WSF47" s="44"/>
      <c r="WSG47" s="44"/>
      <c r="WSH47" s="44"/>
      <c r="WSI47" s="44"/>
      <c r="WSJ47" s="44"/>
      <c r="WSK47" s="44"/>
      <c r="WSL47" s="44"/>
      <c r="WSM47" s="44"/>
      <c r="WSN47" s="44"/>
      <c r="WSO47" s="44"/>
      <c r="WSP47" s="44"/>
      <c r="WSQ47" s="44"/>
      <c r="WSR47" s="44"/>
      <c r="WSS47" s="44"/>
      <c r="WST47" s="44"/>
      <c r="WSU47" s="44"/>
      <c r="WSV47" s="44"/>
      <c r="WSW47" s="44"/>
      <c r="WSX47" s="44"/>
      <c r="WSY47" s="44"/>
      <c r="WSZ47" s="44"/>
      <c r="WTA47" s="44"/>
      <c r="WTB47" s="44"/>
      <c r="WTC47" s="44"/>
      <c r="WTD47" s="44"/>
      <c r="WTE47" s="44"/>
      <c r="WTF47" s="44"/>
      <c r="WTG47" s="44"/>
      <c r="WTH47" s="44"/>
      <c r="WTI47" s="44"/>
      <c r="WTJ47" s="44"/>
      <c r="WTK47" s="44"/>
      <c r="WTL47" s="44"/>
      <c r="WTM47" s="44"/>
      <c r="WTN47" s="44"/>
      <c r="WTO47" s="44"/>
      <c r="WTP47" s="44"/>
      <c r="WTQ47" s="44"/>
      <c r="WTR47" s="44"/>
      <c r="WTS47" s="44"/>
      <c r="WTT47" s="44"/>
      <c r="WTU47" s="44"/>
      <c r="WTV47" s="44"/>
      <c r="WTW47" s="44"/>
      <c r="WTX47" s="44"/>
      <c r="WTY47" s="44"/>
      <c r="WTZ47" s="44"/>
      <c r="WUA47" s="44"/>
      <c r="WUB47" s="44"/>
      <c r="WUC47" s="44"/>
      <c r="WUD47" s="44"/>
      <c r="WUE47" s="44"/>
      <c r="WUF47" s="44"/>
      <c r="WUG47" s="44"/>
      <c r="WUH47" s="44"/>
      <c r="WUI47" s="44"/>
      <c r="WUJ47" s="44"/>
      <c r="WUK47" s="44"/>
      <c r="WUL47" s="44"/>
      <c r="WUM47" s="44"/>
      <c r="WUN47" s="44"/>
      <c r="WUO47" s="44"/>
      <c r="WUP47" s="44"/>
      <c r="WUQ47" s="44"/>
      <c r="WUR47" s="44"/>
      <c r="WUS47" s="44"/>
      <c r="WUT47" s="44"/>
      <c r="WUU47" s="44"/>
      <c r="WUV47" s="44"/>
      <c r="WUW47" s="44"/>
      <c r="WUX47" s="44"/>
      <c r="WUY47" s="44"/>
      <c r="WUZ47" s="44"/>
      <c r="WVA47" s="44"/>
      <c r="WVB47" s="44"/>
      <c r="WVC47" s="44"/>
      <c r="WVD47" s="44"/>
      <c r="WVE47" s="44"/>
      <c r="WVF47" s="44"/>
      <c r="WVG47" s="44"/>
      <c r="WVH47" s="44"/>
      <c r="WVI47" s="44"/>
      <c r="WVJ47" s="44"/>
      <c r="WVK47" s="44"/>
      <c r="WVL47" s="44"/>
      <c r="WVM47" s="44"/>
      <c r="WVN47" s="44"/>
      <c r="WVO47" s="44"/>
      <c r="WVP47" s="44"/>
      <c r="WVQ47" s="44"/>
      <c r="WVR47" s="44"/>
      <c r="WVS47" s="44"/>
      <c r="WVT47" s="44"/>
      <c r="WVU47" s="44"/>
      <c r="WVV47" s="44"/>
      <c r="WVW47" s="44"/>
      <c r="WVX47" s="44"/>
      <c r="WVY47" s="44"/>
      <c r="WVZ47" s="44"/>
      <c r="WWA47" s="44"/>
      <c r="WWB47" s="44"/>
      <c r="WWC47" s="44"/>
      <c r="WWD47" s="44"/>
      <c r="WWE47" s="44"/>
      <c r="WWF47" s="44"/>
      <c r="WWG47" s="44"/>
      <c r="WWH47" s="44"/>
      <c r="WWI47" s="44"/>
      <c r="WWJ47" s="44"/>
      <c r="WWK47" s="44"/>
      <c r="WWL47" s="44"/>
      <c r="WWM47" s="44"/>
      <c r="WWN47" s="44"/>
      <c r="WWO47" s="44"/>
      <c r="WWP47" s="44"/>
      <c r="WWQ47" s="44"/>
      <c r="WWR47" s="44"/>
      <c r="WWS47" s="44"/>
      <c r="WWT47" s="44"/>
      <c r="WWU47" s="44"/>
      <c r="WWV47" s="44"/>
      <c r="WWW47" s="44"/>
      <c r="WWX47" s="44"/>
      <c r="WWY47" s="44"/>
      <c r="WWZ47" s="44"/>
      <c r="WXA47" s="44"/>
      <c r="WXB47" s="44"/>
      <c r="WXC47" s="44"/>
      <c r="WXD47" s="44"/>
      <c r="WXE47" s="44"/>
      <c r="WXF47" s="44"/>
      <c r="WXG47" s="44"/>
      <c r="WXH47" s="44"/>
      <c r="WXI47" s="44"/>
      <c r="WXJ47" s="44"/>
      <c r="WXK47" s="44"/>
      <c r="WXL47" s="44"/>
      <c r="WXM47" s="44"/>
      <c r="WXN47" s="44"/>
      <c r="WXO47" s="44"/>
      <c r="WXP47" s="44"/>
      <c r="WXQ47" s="44"/>
      <c r="WXR47" s="44"/>
      <c r="WXS47" s="44"/>
      <c r="WXT47" s="44"/>
      <c r="WXU47" s="44"/>
      <c r="WXV47" s="44"/>
      <c r="WXW47" s="44"/>
      <c r="WXX47" s="44"/>
      <c r="WXY47" s="44"/>
      <c r="WXZ47" s="44"/>
      <c r="WYA47" s="44"/>
      <c r="WYB47" s="44"/>
      <c r="WYC47" s="44"/>
      <c r="WYD47" s="44"/>
      <c r="WYE47" s="44"/>
      <c r="WYF47" s="44"/>
      <c r="WYG47" s="44"/>
      <c r="WYH47" s="44"/>
      <c r="WYI47" s="44"/>
      <c r="WYJ47" s="44"/>
      <c r="WYK47" s="44"/>
      <c r="WYL47" s="44"/>
      <c r="WYM47" s="44"/>
      <c r="WYN47" s="44"/>
      <c r="WYO47" s="44"/>
      <c r="WYP47" s="44"/>
      <c r="WYQ47" s="44"/>
      <c r="WYR47" s="44"/>
      <c r="WYS47" s="44"/>
      <c r="WYT47" s="44"/>
      <c r="WYU47" s="44"/>
      <c r="WYV47" s="44"/>
      <c r="WYW47" s="44"/>
      <c r="WYX47" s="44"/>
      <c r="WYY47" s="44"/>
      <c r="WYZ47" s="44"/>
      <c r="WZA47" s="44"/>
      <c r="WZB47" s="44"/>
      <c r="WZC47" s="44"/>
      <c r="WZD47" s="44"/>
      <c r="WZE47" s="44"/>
      <c r="WZF47" s="44"/>
      <c r="WZG47" s="44"/>
      <c r="WZH47" s="44"/>
      <c r="WZI47" s="44"/>
      <c r="WZJ47" s="44"/>
      <c r="WZK47" s="44"/>
      <c r="WZL47" s="44"/>
      <c r="WZM47" s="44"/>
      <c r="WZN47" s="44"/>
      <c r="WZO47" s="44"/>
      <c r="WZP47" s="44"/>
      <c r="WZQ47" s="44"/>
      <c r="WZR47" s="44"/>
      <c r="WZS47" s="44"/>
      <c r="WZT47" s="44"/>
      <c r="WZU47" s="44"/>
      <c r="WZV47" s="44"/>
      <c r="WZW47" s="44"/>
      <c r="WZX47" s="44"/>
      <c r="WZY47" s="44"/>
      <c r="WZZ47" s="44"/>
      <c r="XAA47" s="44"/>
      <c r="XAB47" s="44"/>
      <c r="XAC47" s="44"/>
      <c r="XAD47" s="44"/>
      <c r="XAE47" s="44"/>
      <c r="XAF47" s="44"/>
      <c r="XAG47" s="44"/>
      <c r="XAH47" s="44"/>
      <c r="XAI47" s="44"/>
      <c r="XAJ47" s="44"/>
      <c r="XAK47" s="44"/>
      <c r="XAL47" s="44"/>
      <c r="XAM47" s="44"/>
      <c r="XAN47" s="44"/>
      <c r="XAO47" s="44"/>
      <c r="XAP47" s="44"/>
      <c r="XAQ47" s="44"/>
      <c r="XAR47" s="44"/>
      <c r="XAS47" s="44"/>
      <c r="XAT47" s="44"/>
      <c r="XAU47" s="44"/>
      <c r="XAV47" s="44"/>
      <c r="XAW47" s="44"/>
      <c r="XAX47" s="44"/>
      <c r="XAY47" s="44"/>
      <c r="XAZ47" s="44"/>
      <c r="XBA47" s="44"/>
      <c r="XBB47" s="44"/>
      <c r="XBC47" s="44"/>
      <c r="XBD47" s="44"/>
      <c r="XBE47" s="44"/>
      <c r="XBF47" s="44"/>
      <c r="XBG47" s="44"/>
      <c r="XBH47" s="44"/>
      <c r="XBI47" s="44"/>
      <c r="XBJ47" s="44"/>
      <c r="XBK47" s="44"/>
      <c r="XBL47" s="44"/>
      <c r="XBM47" s="44"/>
      <c r="XBN47" s="44"/>
      <c r="XBO47" s="44"/>
      <c r="XBP47" s="44"/>
      <c r="XBQ47" s="44"/>
      <c r="XBR47" s="44"/>
      <c r="XBS47" s="44"/>
      <c r="XBT47" s="44"/>
      <c r="XBU47" s="44"/>
      <c r="XBV47" s="44"/>
      <c r="XBW47" s="44"/>
      <c r="XBX47" s="44"/>
      <c r="XBY47" s="44"/>
      <c r="XBZ47" s="44"/>
      <c r="XCA47" s="44"/>
      <c r="XCB47" s="44"/>
      <c r="XCC47" s="44"/>
      <c r="XCD47" s="44"/>
      <c r="XCE47" s="44"/>
      <c r="XCF47" s="44"/>
      <c r="XCG47" s="44"/>
      <c r="XCH47" s="44"/>
      <c r="XCI47" s="44"/>
      <c r="XCJ47" s="44"/>
      <c r="XCK47" s="44"/>
      <c r="XCL47" s="44"/>
      <c r="XCM47" s="44"/>
      <c r="XCN47" s="44"/>
      <c r="XCO47" s="44"/>
      <c r="XCP47" s="44"/>
      <c r="XCQ47" s="44"/>
      <c r="XCR47" s="44"/>
      <c r="XCS47" s="44"/>
      <c r="XCT47" s="44"/>
      <c r="XCU47" s="44"/>
      <c r="XCV47" s="44"/>
      <c r="XCW47" s="44"/>
      <c r="XCX47" s="44"/>
      <c r="XCY47" s="44"/>
      <c r="XCZ47" s="44"/>
      <c r="XDA47" s="44"/>
      <c r="XDB47" s="44"/>
      <c r="XDC47" s="44"/>
      <c r="XDD47" s="44"/>
      <c r="XDE47" s="44"/>
      <c r="XDF47" s="44"/>
      <c r="XDG47" s="44"/>
      <c r="XDH47" s="44"/>
      <c r="XDI47" s="44"/>
      <c r="XDJ47" s="44"/>
      <c r="XDK47" s="44"/>
      <c r="XDL47" s="44"/>
      <c r="XDM47" s="44"/>
      <c r="XDN47" s="44"/>
      <c r="XDO47" s="44"/>
      <c r="XDP47" s="44"/>
      <c r="XDQ47" s="44"/>
      <c r="XDR47" s="44"/>
      <c r="XDS47" s="44"/>
      <c r="XDT47" s="44"/>
      <c r="XDU47" s="44"/>
      <c r="XDV47" s="44"/>
      <c r="XDW47" s="44"/>
      <c r="XDX47" s="44"/>
      <c r="XDY47" s="44"/>
      <c r="XDZ47" s="44"/>
      <c r="XEA47" s="44"/>
      <c r="XEB47" s="44"/>
      <c r="XEC47" s="44"/>
      <c r="XED47" s="44"/>
      <c r="XEE47" s="44"/>
      <c r="XEF47" s="44"/>
      <c r="XEG47" s="44"/>
      <c r="XEH47" s="44"/>
      <c r="XEI47" s="44"/>
      <c r="XEJ47" s="44"/>
      <c r="XEK47" s="44"/>
      <c r="XEL47" s="44"/>
      <c r="XEM47" s="44"/>
      <c r="XEN47" s="44"/>
      <c r="XEO47" s="44"/>
      <c r="XEP47" s="44"/>
      <c r="XEQ47" s="44"/>
      <c r="XER47" s="44"/>
    </row>
    <row r="48" spans="1:16372" ht="16.5" customHeight="1" x14ac:dyDescent="0.25">
      <c r="A48" s="73"/>
      <c r="B48" s="73"/>
      <c r="C48" s="73"/>
      <c r="D48" s="73"/>
      <c r="E48" s="73"/>
      <c r="F48" s="73"/>
      <c r="G48" s="72"/>
      <c r="H48" s="72"/>
      <c r="I48" s="72"/>
      <c r="J48" s="73"/>
      <c r="K48" s="73"/>
      <c r="L48" s="73"/>
      <c r="M48" s="73"/>
      <c r="N48" s="73"/>
      <c r="O48" s="73"/>
      <c r="P48" s="73"/>
      <c r="Q48" s="73"/>
      <c r="R48" s="73"/>
      <c r="S48" s="73"/>
      <c r="T48" s="73"/>
      <c r="U48" s="73"/>
      <c r="V48" s="73"/>
      <c r="W48" s="73"/>
      <c r="X48" s="33"/>
    </row>
    <row r="49" spans="1:16372" x14ac:dyDescent="0.25">
      <c r="A49" s="73"/>
      <c r="B49" s="73"/>
      <c r="C49" s="73"/>
      <c r="D49" s="73"/>
      <c r="E49" s="73"/>
      <c r="F49" s="73"/>
      <c r="G49" s="72"/>
      <c r="H49" s="72"/>
      <c r="I49" s="72"/>
      <c r="J49" s="73"/>
      <c r="K49" s="73"/>
      <c r="L49" s="73"/>
      <c r="M49" s="73"/>
      <c r="N49" s="73"/>
      <c r="O49" s="73"/>
      <c r="P49" s="73"/>
      <c r="Q49" s="73"/>
      <c r="R49" s="73"/>
      <c r="S49" s="73"/>
      <c r="T49" s="73"/>
      <c r="U49" s="73"/>
      <c r="V49" s="73"/>
      <c r="W49" s="73"/>
      <c r="X49" s="33"/>
    </row>
    <row r="50" spans="1:16372" x14ac:dyDescent="0.25">
      <c r="A50" s="73"/>
      <c r="B50" s="73"/>
      <c r="C50" s="73"/>
      <c r="D50" s="73"/>
      <c r="E50" s="73"/>
      <c r="F50" s="73"/>
      <c r="G50" s="72"/>
      <c r="H50" s="72"/>
      <c r="I50" s="72"/>
      <c r="J50" s="73"/>
      <c r="K50" s="73"/>
      <c r="L50" s="73"/>
      <c r="M50" s="73"/>
      <c r="N50" s="73"/>
      <c r="O50" s="73"/>
      <c r="P50" s="73"/>
      <c r="Q50" s="73"/>
      <c r="R50" s="73"/>
      <c r="S50" s="73"/>
      <c r="T50" s="73"/>
      <c r="U50" s="73"/>
      <c r="V50" s="73"/>
      <c r="W50" s="73"/>
      <c r="X50" s="33"/>
    </row>
    <row r="51" spans="1:16372" x14ac:dyDescent="0.25">
      <c r="A51" s="73"/>
      <c r="B51" s="73"/>
      <c r="C51" s="73"/>
      <c r="D51" s="73"/>
      <c r="E51" s="73"/>
      <c r="F51" s="73"/>
      <c r="G51" s="72"/>
      <c r="H51" s="72"/>
      <c r="I51" s="72"/>
      <c r="J51" s="73"/>
      <c r="K51" s="73"/>
      <c r="L51" s="73"/>
      <c r="M51" s="73"/>
      <c r="N51" s="73"/>
      <c r="O51" s="73"/>
      <c r="P51" s="73"/>
      <c r="Q51" s="73"/>
      <c r="R51" s="73"/>
      <c r="S51" s="73"/>
      <c r="T51" s="73"/>
      <c r="U51" s="73"/>
      <c r="V51" s="73"/>
      <c r="W51" s="73"/>
      <c r="X51" s="33"/>
    </row>
    <row r="52" spans="1:16372" x14ac:dyDescent="0.25">
      <c r="A52" s="73"/>
      <c r="B52" s="73"/>
      <c r="C52" s="73"/>
      <c r="D52" s="73"/>
      <c r="E52" s="73"/>
      <c r="F52" s="73"/>
      <c r="G52" s="72"/>
      <c r="H52" s="72"/>
      <c r="I52" s="72"/>
      <c r="J52" s="73"/>
      <c r="K52" s="73"/>
      <c r="L52" s="73"/>
      <c r="M52" s="73"/>
      <c r="N52" s="73"/>
      <c r="O52" s="73"/>
      <c r="P52" s="73"/>
      <c r="Q52" s="73"/>
      <c r="R52" s="73"/>
      <c r="S52" s="73"/>
      <c r="T52" s="73"/>
      <c r="U52" s="73"/>
      <c r="V52" s="73"/>
      <c r="W52" s="73"/>
      <c r="X52" s="33"/>
    </row>
    <row r="53" spans="1:16372" x14ac:dyDescent="0.25">
      <c r="A53" s="73"/>
      <c r="B53" s="73"/>
      <c r="C53" s="73"/>
      <c r="D53" s="73"/>
      <c r="E53" s="73"/>
      <c r="F53" s="73"/>
      <c r="G53" s="72"/>
      <c r="H53" s="72"/>
      <c r="I53" s="72"/>
      <c r="J53" s="73"/>
      <c r="K53" s="73"/>
      <c r="L53" s="73"/>
      <c r="M53" s="73"/>
      <c r="N53" s="73"/>
      <c r="O53" s="73"/>
      <c r="P53" s="73"/>
      <c r="Q53" s="73"/>
      <c r="R53" s="73"/>
      <c r="S53" s="73"/>
      <c r="T53" s="73"/>
      <c r="U53" s="73"/>
      <c r="V53" s="73"/>
      <c r="W53" s="73"/>
      <c r="X53" s="33"/>
    </row>
    <row r="54" spans="1:16372" x14ac:dyDescent="0.25">
      <c r="A54" s="73"/>
      <c r="B54" s="73"/>
      <c r="C54" s="73"/>
      <c r="D54" s="73"/>
      <c r="E54" s="73"/>
      <c r="F54" s="73"/>
      <c r="G54" s="72"/>
      <c r="H54" s="72"/>
      <c r="I54" s="72"/>
      <c r="J54" s="73"/>
      <c r="K54" s="73"/>
      <c r="L54" s="73"/>
      <c r="M54" s="73"/>
      <c r="N54" s="73"/>
      <c r="O54" s="73"/>
      <c r="P54" s="73"/>
      <c r="Q54" s="73"/>
      <c r="R54" s="73"/>
      <c r="S54" s="73"/>
      <c r="T54" s="73"/>
      <c r="U54" s="73"/>
      <c r="V54" s="73"/>
      <c r="W54" s="73"/>
      <c r="X54" s="33"/>
    </row>
    <row r="55" spans="1:16372" x14ac:dyDescent="0.25">
      <c r="A55" s="73"/>
      <c r="B55" s="73"/>
      <c r="C55" s="73"/>
      <c r="D55" s="73"/>
      <c r="E55" s="73"/>
      <c r="F55" s="73"/>
      <c r="G55" s="72"/>
      <c r="H55" s="72"/>
      <c r="I55" s="72"/>
      <c r="J55" s="73"/>
      <c r="K55" s="73"/>
      <c r="L55" s="73"/>
      <c r="M55" s="73"/>
      <c r="N55" s="73"/>
      <c r="O55" s="73"/>
      <c r="P55" s="73"/>
      <c r="Q55" s="73"/>
      <c r="R55" s="73"/>
      <c r="S55" s="73"/>
      <c r="T55" s="73"/>
      <c r="U55" s="73"/>
      <c r="V55" s="73"/>
      <c r="W55" s="73"/>
      <c r="X55" s="33"/>
    </row>
    <row r="56" spans="1:16372" x14ac:dyDescent="0.25">
      <c r="A56" s="74" t="s">
        <v>104</v>
      </c>
      <c r="B56" s="73"/>
      <c r="C56" s="73"/>
      <c r="D56" s="73"/>
      <c r="E56" s="73"/>
      <c r="F56" s="73"/>
      <c r="G56" s="72"/>
      <c r="H56" s="72"/>
      <c r="I56" s="72"/>
      <c r="J56" s="73"/>
      <c r="K56" s="73"/>
      <c r="L56" s="73"/>
      <c r="M56" s="73"/>
      <c r="N56" s="73"/>
      <c r="O56" s="73"/>
      <c r="P56" s="73"/>
      <c r="Q56" s="73"/>
      <c r="R56" s="73"/>
      <c r="S56" s="73"/>
      <c r="T56" s="73"/>
      <c r="U56" s="73"/>
      <c r="V56" s="73"/>
      <c r="W56" s="73"/>
      <c r="X56" s="33"/>
    </row>
    <row r="57" spans="1:16372" x14ac:dyDescent="0.25">
      <c r="A57" s="74" t="s">
        <v>167</v>
      </c>
      <c r="B57" s="71"/>
      <c r="C57" s="71"/>
      <c r="D57" s="71"/>
      <c r="E57" s="71"/>
      <c r="F57" s="71"/>
      <c r="G57" s="72"/>
      <c r="H57" s="72"/>
      <c r="I57" s="72"/>
      <c r="J57" s="71"/>
      <c r="K57" s="71"/>
      <c r="L57" s="71"/>
      <c r="M57" s="71"/>
      <c r="N57" s="71"/>
      <c r="O57" s="71"/>
      <c r="P57" s="71"/>
      <c r="Q57" s="71"/>
      <c r="R57" s="71"/>
      <c r="S57" s="71"/>
      <c r="T57" s="71"/>
      <c r="U57" s="71"/>
      <c r="V57" s="71"/>
      <c r="W57" s="71"/>
      <c r="X57" s="70"/>
    </row>
    <row r="58" spans="1:16372" ht="15.75" customHeight="1" x14ac:dyDescent="0.3">
      <c r="A58" s="74" t="s">
        <v>156</v>
      </c>
      <c r="B58" s="71"/>
      <c r="C58" s="71"/>
      <c r="D58" s="71"/>
      <c r="E58" s="71"/>
      <c r="F58" s="71"/>
      <c r="G58" s="72"/>
      <c r="H58" s="72"/>
      <c r="I58" s="72"/>
      <c r="J58" s="71"/>
      <c r="K58" s="71"/>
      <c r="L58" s="71"/>
      <c r="M58" s="71"/>
      <c r="N58" s="71"/>
      <c r="O58" s="71"/>
      <c r="P58" s="71"/>
      <c r="Q58" s="71"/>
      <c r="R58" s="71"/>
      <c r="S58" s="71"/>
      <c r="T58" s="71"/>
      <c r="U58" s="71"/>
      <c r="V58" s="71"/>
      <c r="W58" s="71"/>
      <c r="X58" s="70"/>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E58" s="44"/>
      <c r="KF58" s="44"/>
      <c r="KG58" s="44"/>
      <c r="KH58" s="44"/>
      <c r="KI58" s="44"/>
      <c r="KJ58" s="44"/>
      <c r="KK58" s="44"/>
      <c r="KL58" s="44"/>
      <c r="KM58" s="44"/>
      <c r="KN58" s="44"/>
      <c r="KO58" s="44"/>
      <c r="KP58" s="44"/>
      <c r="KQ58" s="44"/>
      <c r="KR58" s="44"/>
      <c r="KS58" s="44"/>
      <c r="KT58" s="44"/>
      <c r="KU58" s="44"/>
      <c r="KV58" s="44"/>
      <c r="KW58" s="44"/>
      <c r="KX58" s="44"/>
      <c r="KY58" s="44"/>
      <c r="KZ58" s="44"/>
      <c r="LA58" s="44"/>
      <c r="LB58" s="44"/>
      <c r="LC58" s="44"/>
      <c r="LD58" s="44"/>
      <c r="LE58" s="44"/>
      <c r="LF58" s="44"/>
      <c r="LG58" s="44"/>
      <c r="LH58" s="44"/>
      <c r="LI58" s="44"/>
      <c r="LJ58" s="44"/>
      <c r="LK58" s="44"/>
      <c r="LL58" s="44"/>
      <c r="LM58" s="44"/>
      <c r="LN58" s="44"/>
      <c r="LO58" s="44"/>
      <c r="LP58" s="44"/>
      <c r="LQ58" s="44"/>
      <c r="LR58" s="44"/>
      <c r="LS58" s="44"/>
      <c r="LT58" s="44"/>
      <c r="LU58" s="44"/>
      <c r="LV58" s="44"/>
      <c r="LW58" s="44"/>
      <c r="LX58" s="44"/>
      <c r="LY58" s="44"/>
      <c r="LZ58" s="44"/>
      <c r="MA58" s="44"/>
      <c r="MB58" s="44"/>
      <c r="MC58" s="44"/>
      <c r="MD58" s="44"/>
      <c r="ME58" s="44"/>
      <c r="MF58" s="44"/>
      <c r="MG58" s="44"/>
      <c r="MH58" s="44"/>
      <c r="MI58" s="44"/>
      <c r="MJ58" s="44"/>
      <c r="MK58" s="44"/>
      <c r="ML58" s="44"/>
      <c r="MM58" s="44"/>
      <c r="MN58" s="44"/>
      <c r="MO58" s="44"/>
      <c r="MP58" s="44"/>
      <c r="MQ58" s="44"/>
      <c r="MR58" s="44"/>
      <c r="MS58" s="44"/>
      <c r="MT58" s="44"/>
      <c r="MU58" s="44"/>
      <c r="MV58" s="44"/>
      <c r="MW58" s="44"/>
      <c r="MX58" s="44"/>
      <c r="MY58" s="44"/>
      <c r="MZ58" s="44"/>
      <c r="NA58" s="44"/>
      <c r="NB58" s="44"/>
      <c r="NC58" s="44"/>
      <c r="ND58" s="44"/>
      <c r="NE58" s="44"/>
      <c r="NF58" s="44"/>
      <c r="NG58" s="44"/>
      <c r="NH58" s="44"/>
      <c r="NI58" s="44"/>
      <c r="NJ58" s="44"/>
      <c r="NK58" s="44"/>
      <c r="NL58" s="44"/>
      <c r="NM58" s="44"/>
      <c r="NN58" s="44"/>
      <c r="NO58" s="44"/>
      <c r="NP58" s="44"/>
      <c r="NQ58" s="44"/>
      <c r="NR58" s="44"/>
      <c r="NS58" s="44"/>
      <c r="NT58" s="44"/>
      <c r="NU58" s="44"/>
      <c r="NV58" s="44"/>
      <c r="NW58" s="44"/>
      <c r="NX58" s="44"/>
      <c r="NY58" s="44"/>
      <c r="NZ58" s="44"/>
      <c r="OA58" s="44"/>
      <c r="OB58" s="44"/>
      <c r="OC58" s="44"/>
      <c r="OD58" s="44"/>
      <c r="OE58" s="44"/>
      <c r="OF58" s="44"/>
      <c r="OG58" s="44"/>
      <c r="OH58" s="44"/>
      <c r="OI58" s="44"/>
      <c r="OJ58" s="44"/>
      <c r="OK58" s="44"/>
      <c r="OL58" s="44"/>
      <c r="OM58" s="44"/>
      <c r="ON58" s="44"/>
      <c r="OO58" s="44"/>
      <c r="OP58" s="44"/>
      <c r="OQ58" s="44"/>
      <c r="OR58" s="44"/>
      <c r="OS58" s="44"/>
      <c r="OT58" s="44"/>
      <c r="OU58" s="44"/>
      <c r="OV58" s="44"/>
      <c r="OW58" s="44"/>
      <c r="OX58" s="44"/>
      <c r="OY58" s="44"/>
      <c r="OZ58" s="44"/>
      <c r="PA58" s="44"/>
      <c r="PB58" s="44"/>
      <c r="PC58" s="44"/>
      <c r="PD58" s="44"/>
      <c r="PE58" s="44"/>
      <c r="PF58" s="44"/>
      <c r="PG58" s="44"/>
      <c r="PH58" s="44"/>
      <c r="PI58" s="44"/>
      <c r="PJ58" s="44"/>
      <c r="PK58" s="44"/>
      <c r="PL58" s="44"/>
      <c r="PM58" s="44"/>
      <c r="PN58" s="44"/>
      <c r="PO58" s="44"/>
      <c r="PP58" s="44"/>
      <c r="PQ58" s="44"/>
      <c r="PR58" s="44"/>
      <c r="PS58" s="44"/>
      <c r="PT58" s="44"/>
      <c r="PU58" s="44"/>
      <c r="PV58" s="44"/>
      <c r="PW58" s="44"/>
      <c r="PX58" s="44"/>
      <c r="PY58" s="44"/>
      <c r="PZ58" s="44"/>
      <c r="QA58" s="44"/>
      <c r="QB58" s="44"/>
      <c r="QC58" s="44"/>
      <c r="QD58" s="44"/>
      <c r="QE58" s="44"/>
      <c r="QF58" s="44"/>
      <c r="QG58" s="44"/>
      <c r="QH58" s="44"/>
      <c r="QI58" s="44"/>
      <c r="QJ58" s="44"/>
      <c r="QK58" s="44"/>
      <c r="QL58" s="44"/>
      <c r="QM58" s="44"/>
      <c r="QN58" s="44"/>
      <c r="QO58" s="44"/>
      <c r="QP58" s="44"/>
      <c r="QQ58" s="44"/>
      <c r="QR58" s="44"/>
      <c r="QS58" s="44"/>
      <c r="QT58" s="44"/>
      <c r="QU58" s="44"/>
      <c r="QV58" s="44"/>
      <c r="QW58" s="44"/>
      <c r="QX58" s="44"/>
      <c r="QY58" s="44"/>
      <c r="QZ58" s="44"/>
      <c r="RA58" s="44"/>
      <c r="RB58" s="44"/>
      <c r="RC58" s="44"/>
      <c r="RD58" s="44"/>
      <c r="RE58" s="44"/>
      <c r="RF58" s="44"/>
      <c r="RG58" s="44"/>
      <c r="RH58" s="44"/>
      <c r="RI58" s="44"/>
      <c r="RJ58" s="44"/>
      <c r="RK58" s="44"/>
      <c r="RL58" s="44"/>
      <c r="RM58" s="44"/>
      <c r="RN58" s="44"/>
      <c r="RO58" s="44"/>
      <c r="RP58" s="44"/>
      <c r="RQ58" s="44"/>
      <c r="RR58" s="44"/>
      <c r="RS58" s="44"/>
      <c r="RT58" s="44"/>
      <c r="RU58" s="44"/>
      <c r="RV58" s="44"/>
      <c r="RW58" s="44"/>
      <c r="RX58" s="44"/>
      <c r="RY58" s="44"/>
      <c r="RZ58" s="44"/>
      <c r="SA58" s="44"/>
      <c r="SB58" s="44"/>
      <c r="SC58" s="44"/>
      <c r="SD58" s="44"/>
      <c r="SE58" s="44"/>
      <c r="SF58" s="44"/>
      <c r="SG58" s="44"/>
      <c r="SH58" s="44"/>
      <c r="SI58" s="44"/>
      <c r="SJ58" s="44"/>
      <c r="SK58" s="44"/>
      <c r="SL58" s="44"/>
      <c r="SM58" s="44"/>
      <c r="SN58" s="44"/>
      <c r="SO58" s="44"/>
      <c r="SP58" s="44"/>
      <c r="SQ58" s="44"/>
      <c r="SR58" s="44"/>
      <c r="SS58" s="44"/>
      <c r="ST58" s="44"/>
      <c r="SU58" s="44"/>
      <c r="SV58" s="44"/>
      <c r="SW58" s="44"/>
      <c r="SX58" s="44"/>
      <c r="SY58" s="44"/>
      <c r="SZ58" s="44"/>
      <c r="TA58" s="44"/>
      <c r="TB58" s="44"/>
      <c r="TC58" s="44"/>
      <c r="TD58" s="44"/>
      <c r="TE58" s="44"/>
      <c r="TF58" s="44"/>
      <c r="TG58" s="44"/>
      <c r="TH58" s="44"/>
      <c r="TI58" s="44"/>
      <c r="TJ58" s="44"/>
      <c r="TK58" s="44"/>
      <c r="TL58" s="44"/>
      <c r="TM58" s="44"/>
      <c r="TN58" s="44"/>
      <c r="TO58" s="44"/>
      <c r="TP58" s="44"/>
      <c r="TQ58" s="44"/>
      <c r="TR58" s="44"/>
      <c r="TS58" s="44"/>
      <c r="TT58" s="44"/>
      <c r="TU58" s="44"/>
      <c r="TV58" s="44"/>
      <c r="TW58" s="44"/>
      <c r="TX58" s="44"/>
      <c r="TY58" s="44"/>
      <c r="TZ58" s="44"/>
      <c r="UA58" s="44"/>
      <c r="UB58" s="44"/>
      <c r="UC58" s="44"/>
      <c r="UD58" s="44"/>
      <c r="UE58" s="44"/>
      <c r="UF58" s="44"/>
      <c r="UG58" s="44"/>
      <c r="UH58" s="44"/>
      <c r="UI58" s="44"/>
      <c r="UJ58" s="44"/>
      <c r="UK58" s="44"/>
      <c r="UL58" s="44"/>
      <c r="UM58" s="44"/>
      <c r="UN58" s="44"/>
      <c r="UO58" s="44"/>
      <c r="UP58" s="44"/>
      <c r="UQ58" s="44"/>
      <c r="UR58" s="44"/>
      <c r="US58" s="44"/>
      <c r="UT58" s="44"/>
      <c r="UU58" s="44"/>
      <c r="UV58" s="44"/>
      <c r="UW58" s="44"/>
      <c r="UX58" s="44"/>
      <c r="UY58" s="44"/>
      <c r="UZ58" s="44"/>
      <c r="VA58" s="44"/>
      <c r="VB58" s="44"/>
      <c r="VC58" s="44"/>
      <c r="VD58" s="44"/>
      <c r="VE58" s="44"/>
      <c r="VF58" s="44"/>
      <c r="VG58" s="44"/>
      <c r="VH58" s="44"/>
      <c r="VI58" s="44"/>
      <c r="VJ58" s="44"/>
      <c r="VK58" s="44"/>
      <c r="VL58" s="44"/>
      <c r="VM58" s="44"/>
      <c r="VN58" s="44"/>
      <c r="VO58" s="44"/>
      <c r="VP58" s="44"/>
      <c r="VQ58" s="44"/>
      <c r="VR58" s="44"/>
      <c r="VS58" s="44"/>
      <c r="VT58" s="44"/>
      <c r="VU58" s="44"/>
      <c r="VV58" s="44"/>
      <c r="VW58" s="44"/>
      <c r="VX58" s="44"/>
      <c r="VY58" s="44"/>
      <c r="VZ58" s="44"/>
      <c r="WA58" s="44"/>
      <c r="WB58" s="44"/>
      <c r="WC58" s="44"/>
      <c r="WD58" s="44"/>
      <c r="WE58" s="44"/>
      <c r="WF58" s="44"/>
      <c r="WG58" s="44"/>
      <c r="WH58" s="44"/>
      <c r="WI58" s="44"/>
      <c r="WJ58" s="44"/>
      <c r="WK58" s="44"/>
      <c r="WL58" s="44"/>
      <c r="WM58" s="44"/>
      <c r="WN58" s="44"/>
      <c r="WO58" s="44"/>
      <c r="WP58" s="44"/>
      <c r="WQ58" s="44"/>
      <c r="WR58" s="44"/>
      <c r="WS58" s="44"/>
      <c r="WT58" s="44"/>
      <c r="WU58" s="44"/>
      <c r="WV58" s="44"/>
      <c r="WW58" s="44"/>
      <c r="WX58" s="44"/>
      <c r="WY58" s="44"/>
      <c r="WZ58" s="44"/>
      <c r="XA58" s="44"/>
      <c r="XB58" s="44"/>
      <c r="XC58" s="44"/>
      <c r="XD58" s="44"/>
      <c r="XE58" s="44"/>
      <c r="XF58" s="44"/>
      <c r="XG58" s="44"/>
      <c r="XH58" s="44"/>
      <c r="XI58" s="44"/>
      <c r="XJ58" s="44"/>
      <c r="XK58" s="44"/>
      <c r="XL58" s="44"/>
      <c r="XM58" s="44"/>
      <c r="XN58" s="44"/>
      <c r="XO58" s="44"/>
      <c r="XP58" s="44"/>
      <c r="XQ58" s="44"/>
      <c r="XR58" s="44"/>
      <c r="XS58" s="44"/>
      <c r="XT58" s="44"/>
      <c r="XU58" s="44"/>
      <c r="XV58" s="44"/>
      <c r="XW58" s="44"/>
      <c r="XX58" s="44"/>
      <c r="XY58" s="44"/>
      <c r="XZ58" s="44"/>
      <c r="YA58" s="44"/>
      <c r="YB58" s="44"/>
      <c r="YC58" s="44"/>
      <c r="YD58" s="44"/>
      <c r="YE58" s="44"/>
      <c r="YF58" s="44"/>
      <c r="YG58" s="44"/>
      <c r="YH58" s="44"/>
      <c r="YI58" s="44"/>
      <c r="YJ58" s="44"/>
      <c r="YK58" s="44"/>
      <c r="YL58" s="44"/>
      <c r="YM58" s="44"/>
      <c r="YN58" s="44"/>
      <c r="YO58" s="44"/>
      <c r="YP58" s="44"/>
      <c r="YQ58" s="44"/>
      <c r="YR58" s="44"/>
      <c r="YS58" s="44"/>
      <c r="YT58" s="44"/>
      <c r="YU58" s="44"/>
      <c r="YV58" s="44"/>
      <c r="YW58" s="44"/>
      <c r="YX58" s="44"/>
      <c r="YY58" s="44"/>
      <c r="YZ58" s="44"/>
      <c r="ZA58" s="44"/>
      <c r="ZB58" s="44"/>
      <c r="ZC58" s="44"/>
      <c r="ZD58" s="44"/>
      <c r="ZE58" s="44"/>
      <c r="ZF58" s="44"/>
      <c r="ZG58" s="44"/>
      <c r="ZH58" s="44"/>
      <c r="ZI58" s="44"/>
      <c r="ZJ58" s="44"/>
      <c r="ZK58" s="44"/>
      <c r="ZL58" s="44"/>
      <c r="ZM58" s="44"/>
      <c r="ZN58" s="44"/>
      <c r="ZO58" s="44"/>
      <c r="ZP58" s="44"/>
      <c r="ZQ58" s="44"/>
      <c r="ZR58" s="44"/>
      <c r="ZS58" s="44"/>
      <c r="ZT58" s="44"/>
      <c r="ZU58" s="44"/>
      <c r="ZV58" s="44"/>
      <c r="ZW58" s="44"/>
      <c r="ZX58" s="44"/>
      <c r="ZY58" s="44"/>
      <c r="ZZ58" s="44"/>
      <c r="AAA58" s="44"/>
      <c r="AAB58" s="44"/>
      <c r="AAC58" s="44"/>
      <c r="AAD58" s="44"/>
      <c r="AAE58" s="44"/>
      <c r="AAF58" s="44"/>
      <c r="AAG58" s="44"/>
      <c r="AAH58" s="44"/>
      <c r="AAI58" s="44"/>
      <c r="AAJ58" s="44"/>
      <c r="AAK58" s="44"/>
      <c r="AAL58" s="44"/>
      <c r="AAM58" s="44"/>
      <c r="AAN58" s="44"/>
      <c r="AAO58" s="44"/>
      <c r="AAP58" s="44"/>
      <c r="AAQ58" s="44"/>
      <c r="AAR58" s="44"/>
      <c r="AAS58" s="44"/>
      <c r="AAT58" s="44"/>
      <c r="AAU58" s="44"/>
      <c r="AAV58" s="44"/>
      <c r="AAW58" s="44"/>
      <c r="AAX58" s="44"/>
      <c r="AAY58" s="44"/>
      <c r="AAZ58" s="44"/>
      <c r="ABA58" s="44"/>
      <c r="ABB58" s="44"/>
      <c r="ABC58" s="44"/>
      <c r="ABD58" s="44"/>
      <c r="ABE58" s="44"/>
      <c r="ABF58" s="44"/>
      <c r="ABG58" s="44"/>
      <c r="ABH58" s="44"/>
      <c r="ABI58" s="44"/>
      <c r="ABJ58" s="44"/>
      <c r="ABK58" s="44"/>
      <c r="ABL58" s="44"/>
      <c r="ABM58" s="44"/>
      <c r="ABN58" s="44"/>
      <c r="ABO58" s="44"/>
      <c r="ABP58" s="44"/>
      <c r="ABQ58" s="44"/>
      <c r="ABR58" s="44"/>
      <c r="ABS58" s="44"/>
      <c r="ABT58" s="44"/>
      <c r="ABU58" s="44"/>
      <c r="ABV58" s="44"/>
      <c r="ABW58" s="44"/>
      <c r="ABX58" s="44"/>
      <c r="ABY58" s="44"/>
      <c r="ABZ58" s="44"/>
      <c r="ACA58" s="44"/>
      <c r="ACB58" s="44"/>
      <c r="ACC58" s="44"/>
      <c r="ACD58" s="44"/>
      <c r="ACE58" s="44"/>
      <c r="ACF58" s="44"/>
      <c r="ACG58" s="44"/>
      <c r="ACH58" s="44"/>
      <c r="ACI58" s="44"/>
      <c r="ACJ58" s="44"/>
      <c r="ACK58" s="44"/>
      <c r="ACL58" s="44"/>
      <c r="ACM58" s="44"/>
      <c r="ACN58" s="44"/>
      <c r="ACO58" s="44"/>
      <c r="ACP58" s="44"/>
      <c r="ACQ58" s="44"/>
      <c r="ACR58" s="44"/>
      <c r="ACS58" s="44"/>
      <c r="ACT58" s="44"/>
      <c r="ACU58" s="44"/>
      <c r="ACV58" s="44"/>
      <c r="ACW58" s="44"/>
      <c r="ACX58" s="44"/>
      <c r="ACY58" s="44"/>
      <c r="ACZ58" s="44"/>
      <c r="ADA58" s="44"/>
      <c r="ADB58" s="44"/>
      <c r="ADC58" s="44"/>
      <c r="ADD58" s="44"/>
      <c r="ADE58" s="44"/>
      <c r="ADF58" s="44"/>
      <c r="ADG58" s="44"/>
      <c r="ADH58" s="44"/>
      <c r="ADI58" s="44"/>
      <c r="ADJ58" s="44"/>
      <c r="ADK58" s="44"/>
      <c r="ADL58" s="44"/>
      <c r="ADM58" s="44"/>
      <c r="ADN58" s="44"/>
      <c r="ADO58" s="44"/>
      <c r="ADP58" s="44"/>
      <c r="ADQ58" s="44"/>
      <c r="ADR58" s="44"/>
      <c r="ADS58" s="44"/>
      <c r="ADT58" s="44"/>
      <c r="ADU58" s="44"/>
      <c r="ADV58" s="44"/>
      <c r="ADW58" s="44"/>
      <c r="ADX58" s="44"/>
      <c r="ADY58" s="44"/>
      <c r="ADZ58" s="44"/>
      <c r="AEA58" s="44"/>
      <c r="AEB58" s="44"/>
      <c r="AEC58" s="44"/>
      <c r="AED58" s="44"/>
      <c r="AEE58" s="44"/>
      <c r="AEF58" s="44"/>
      <c r="AEG58" s="44"/>
      <c r="AEH58" s="44"/>
      <c r="AEI58" s="44"/>
      <c r="AEJ58" s="44"/>
      <c r="AEK58" s="44"/>
      <c r="AEL58" s="44"/>
      <c r="AEM58" s="44"/>
      <c r="AEN58" s="44"/>
      <c r="AEO58" s="44"/>
      <c r="AEP58" s="44"/>
      <c r="AEQ58" s="44"/>
      <c r="AER58" s="44"/>
      <c r="AES58" s="44"/>
      <c r="AET58" s="44"/>
      <c r="AEU58" s="44"/>
      <c r="AEV58" s="44"/>
      <c r="AEW58" s="44"/>
      <c r="AEX58" s="44"/>
      <c r="AEY58" s="44"/>
      <c r="AEZ58" s="44"/>
      <c r="AFA58" s="44"/>
      <c r="AFB58" s="44"/>
      <c r="AFC58" s="44"/>
      <c r="AFD58" s="44"/>
      <c r="AFE58" s="44"/>
      <c r="AFF58" s="44"/>
      <c r="AFG58" s="44"/>
      <c r="AFH58" s="44"/>
      <c r="AFI58" s="44"/>
      <c r="AFJ58" s="44"/>
      <c r="AFK58" s="44"/>
      <c r="AFL58" s="44"/>
      <c r="AFM58" s="44"/>
      <c r="AFN58" s="44"/>
      <c r="AFO58" s="44"/>
      <c r="AFP58" s="44"/>
      <c r="AFQ58" s="44"/>
      <c r="AFR58" s="44"/>
      <c r="AFS58" s="44"/>
      <c r="AFT58" s="44"/>
      <c r="AFU58" s="44"/>
      <c r="AFV58" s="44"/>
      <c r="AFW58" s="44"/>
      <c r="AFX58" s="44"/>
      <c r="AFY58" s="44"/>
      <c r="AFZ58" s="44"/>
      <c r="AGA58" s="44"/>
      <c r="AGB58" s="44"/>
      <c r="AGC58" s="44"/>
      <c r="AGD58" s="44"/>
      <c r="AGE58" s="44"/>
      <c r="AGF58" s="44"/>
      <c r="AGG58" s="44"/>
      <c r="AGH58" s="44"/>
      <c r="AGI58" s="44"/>
      <c r="AGJ58" s="44"/>
      <c r="AGK58" s="44"/>
      <c r="AGL58" s="44"/>
      <c r="AGM58" s="44"/>
      <c r="AGN58" s="44"/>
      <c r="AGO58" s="44"/>
      <c r="AGP58" s="44"/>
      <c r="AGQ58" s="44"/>
      <c r="AGR58" s="44"/>
      <c r="AGS58" s="44"/>
      <c r="AGT58" s="44"/>
      <c r="AGU58" s="44"/>
      <c r="AGV58" s="44"/>
      <c r="AGW58" s="44"/>
      <c r="AGX58" s="44"/>
      <c r="AGY58" s="44"/>
      <c r="AGZ58" s="44"/>
      <c r="AHA58" s="44"/>
      <c r="AHB58" s="44"/>
      <c r="AHC58" s="44"/>
      <c r="AHD58" s="44"/>
      <c r="AHE58" s="44"/>
      <c r="AHF58" s="44"/>
      <c r="AHG58" s="44"/>
      <c r="AHH58" s="44"/>
      <c r="AHI58" s="44"/>
      <c r="AHJ58" s="44"/>
      <c r="AHK58" s="44"/>
      <c r="AHL58" s="44"/>
      <c r="AHM58" s="44"/>
      <c r="AHN58" s="44"/>
      <c r="AHO58" s="44"/>
      <c r="AHP58" s="44"/>
      <c r="AHQ58" s="44"/>
      <c r="AHR58" s="44"/>
      <c r="AHS58" s="44"/>
      <c r="AHT58" s="44"/>
      <c r="AHU58" s="44"/>
      <c r="AHV58" s="44"/>
      <c r="AHW58" s="44"/>
      <c r="AHX58" s="44"/>
      <c r="AHY58" s="44"/>
      <c r="AHZ58" s="44"/>
      <c r="AIA58" s="44"/>
      <c r="AIB58" s="44"/>
      <c r="AIC58" s="44"/>
      <c r="AID58" s="44"/>
      <c r="AIE58" s="44"/>
      <c r="AIF58" s="44"/>
      <c r="AIG58" s="44"/>
      <c r="AIH58" s="44"/>
      <c r="AII58" s="44"/>
      <c r="AIJ58" s="44"/>
      <c r="AIK58" s="44"/>
      <c r="AIL58" s="44"/>
      <c r="AIM58" s="44"/>
      <c r="AIN58" s="44"/>
      <c r="AIO58" s="44"/>
      <c r="AIP58" s="44"/>
      <c r="AIQ58" s="44"/>
      <c r="AIR58" s="44"/>
      <c r="AIS58" s="44"/>
      <c r="AIT58" s="44"/>
      <c r="AIU58" s="44"/>
      <c r="AIV58" s="44"/>
      <c r="AIW58" s="44"/>
      <c r="AIX58" s="44"/>
      <c r="AIY58" s="44"/>
      <c r="AIZ58" s="44"/>
      <c r="AJA58" s="44"/>
      <c r="AJB58" s="44"/>
      <c r="AJC58" s="44"/>
      <c r="AJD58" s="44"/>
      <c r="AJE58" s="44"/>
      <c r="AJF58" s="44"/>
      <c r="AJG58" s="44"/>
      <c r="AJH58" s="44"/>
      <c r="AJI58" s="44"/>
      <c r="AJJ58" s="44"/>
      <c r="AJK58" s="44"/>
      <c r="AJL58" s="44"/>
      <c r="AJM58" s="44"/>
      <c r="AJN58" s="44"/>
      <c r="AJO58" s="44"/>
      <c r="AJP58" s="44"/>
      <c r="AJQ58" s="44"/>
      <c r="AJR58" s="44"/>
      <c r="AJS58" s="44"/>
      <c r="AJT58" s="44"/>
      <c r="AJU58" s="44"/>
      <c r="AJV58" s="44"/>
      <c r="AJW58" s="44"/>
      <c r="AJX58" s="44"/>
      <c r="AJY58" s="44"/>
      <c r="AJZ58" s="44"/>
      <c r="AKA58" s="44"/>
      <c r="AKB58" s="44"/>
      <c r="AKC58" s="44"/>
      <c r="AKD58" s="44"/>
      <c r="AKE58" s="44"/>
      <c r="AKF58" s="44"/>
      <c r="AKG58" s="44"/>
      <c r="AKH58" s="44"/>
      <c r="AKI58" s="44"/>
      <c r="AKJ58" s="44"/>
      <c r="AKK58" s="44"/>
      <c r="AKL58" s="44"/>
      <c r="AKM58" s="44"/>
      <c r="AKN58" s="44"/>
      <c r="AKO58" s="44"/>
      <c r="AKP58" s="44"/>
      <c r="AKQ58" s="44"/>
      <c r="AKR58" s="44"/>
      <c r="AKS58" s="44"/>
      <c r="AKT58" s="44"/>
      <c r="AKU58" s="44"/>
      <c r="AKV58" s="44"/>
      <c r="AKW58" s="44"/>
      <c r="AKX58" s="44"/>
      <c r="AKY58" s="44"/>
      <c r="AKZ58" s="44"/>
      <c r="ALA58" s="44"/>
      <c r="ALB58" s="44"/>
      <c r="ALC58" s="44"/>
      <c r="ALD58" s="44"/>
      <c r="ALE58" s="44"/>
      <c r="ALF58" s="44"/>
      <c r="ALG58" s="44"/>
      <c r="ALH58" s="44"/>
      <c r="ALI58" s="44"/>
      <c r="ALJ58" s="44"/>
      <c r="ALK58" s="44"/>
      <c r="ALL58" s="44"/>
      <c r="ALM58" s="44"/>
      <c r="ALN58" s="44"/>
      <c r="ALO58" s="44"/>
      <c r="ALP58" s="44"/>
      <c r="ALQ58" s="44"/>
      <c r="ALR58" s="44"/>
      <c r="ALS58" s="44"/>
      <c r="ALT58" s="44"/>
      <c r="ALU58" s="44"/>
      <c r="ALV58" s="44"/>
      <c r="ALW58" s="44"/>
      <c r="ALX58" s="44"/>
      <c r="ALY58" s="44"/>
      <c r="ALZ58" s="44"/>
      <c r="AMA58" s="44"/>
      <c r="AMB58" s="44"/>
      <c r="AMC58" s="44"/>
      <c r="AMD58" s="44"/>
      <c r="AME58" s="44"/>
      <c r="AMF58" s="44"/>
      <c r="AMG58" s="44"/>
      <c r="AMH58" s="44"/>
      <c r="AMI58" s="44"/>
      <c r="AMJ58" s="44"/>
      <c r="AMK58" s="44"/>
      <c r="AML58" s="44"/>
      <c r="AMM58" s="44"/>
      <c r="AMN58" s="44"/>
      <c r="AMO58" s="44"/>
      <c r="AMP58" s="44"/>
      <c r="AMQ58" s="44"/>
      <c r="AMR58" s="44"/>
      <c r="AMS58" s="44"/>
      <c r="AMT58" s="44"/>
      <c r="AMU58" s="44"/>
      <c r="AMV58" s="44"/>
      <c r="AMW58" s="44"/>
      <c r="AMX58" s="44"/>
      <c r="AMY58" s="44"/>
      <c r="AMZ58" s="44"/>
      <c r="ANA58" s="44"/>
      <c r="ANB58" s="44"/>
      <c r="ANC58" s="44"/>
      <c r="AND58" s="44"/>
      <c r="ANE58" s="44"/>
      <c r="ANF58" s="44"/>
      <c r="ANG58" s="44"/>
      <c r="ANH58" s="44"/>
      <c r="ANI58" s="44"/>
      <c r="ANJ58" s="44"/>
      <c r="ANK58" s="44"/>
      <c r="ANL58" s="44"/>
      <c r="ANM58" s="44"/>
      <c r="ANN58" s="44"/>
      <c r="ANO58" s="44"/>
      <c r="ANP58" s="44"/>
      <c r="ANQ58" s="44"/>
      <c r="ANR58" s="44"/>
      <c r="ANS58" s="44"/>
      <c r="ANT58" s="44"/>
      <c r="ANU58" s="44"/>
      <c r="ANV58" s="44"/>
      <c r="ANW58" s="44"/>
      <c r="ANX58" s="44"/>
      <c r="ANY58" s="44"/>
      <c r="ANZ58" s="44"/>
      <c r="AOA58" s="44"/>
      <c r="AOB58" s="44"/>
      <c r="AOC58" s="44"/>
      <c r="AOD58" s="44"/>
      <c r="AOE58" s="44"/>
      <c r="AOF58" s="44"/>
      <c r="AOG58" s="44"/>
      <c r="AOH58" s="44"/>
      <c r="AOI58" s="44"/>
      <c r="AOJ58" s="44"/>
      <c r="AOK58" s="44"/>
      <c r="AOL58" s="44"/>
      <c r="AOM58" s="44"/>
      <c r="AON58" s="44"/>
      <c r="AOO58" s="44"/>
      <c r="AOP58" s="44"/>
      <c r="AOQ58" s="44"/>
      <c r="AOR58" s="44"/>
      <c r="AOS58" s="44"/>
      <c r="AOT58" s="44"/>
      <c r="AOU58" s="44"/>
      <c r="AOV58" s="44"/>
      <c r="AOW58" s="44"/>
      <c r="AOX58" s="44"/>
      <c r="AOY58" s="44"/>
      <c r="AOZ58" s="44"/>
      <c r="APA58" s="44"/>
      <c r="APB58" s="44"/>
      <c r="APC58" s="44"/>
      <c r="APD58" s="44"/>
      <c r="APE58" s="44"/>
      <c r="APF58" s="44"/>
      <c r="APG58" s="44"/>
      <c r="APH58" s="44"/>
      <c r="API58" s="44"/>
      <c r="APJ58" s="44"/>
      <c r="APK58" s="44"/>
      <c r="APL58" s="44"/>
      <c r="APM58" s="44"/>
      <c r="APN58" s="44"/>
      <c r="APO58" s="44"/>
      <c r="APP58" s="44"/>
      <c r="APQ58" s="44"/>
      <c r="APR58" s="44"/>
      <c r="APS58" s="44"/>
      <c r="APT58" s="44"/>
      <c r="APU58" s="44"/>
      <c r="APV58" s="44"/>
      <c r="APW58" s="44"/>
      <c r="APX58" s="44"/>
      <c r="APY58" s="44"/>
      <c r="APZ58" s="44"/>
      <c r="AQA58" s="44"/>
      <c r="AQB58" s="44"/>
      <c r="AQC58" s="44"/>
      <c r="AQD58" s="44"/>
      <c r="AQE58" s="44"/>
      <c r="AQF58" s="44"/>
      <c r="AQG58" s="44"/>
      <c r="AQH58" s="44"/>
      <c r="AQI58" s="44"/>
      <c r="AQJ58" s="44"/>
      <c r="AQK58" s="44"/>
      <c r="AQL58" s="44"/>
      <c r="AQM58" s="44"/>
      <c r="AQN58" s="44"/>
      <c r="AQO58" s="44"/>
      <c r="AQP58" s="44"/>
      <c r="AQQ58" s="44"/>
      <c r="AQR58" s="44"/>
      <c r="AQS58" s="44"/>
      <c r="AQT58" s="44"/>
      <c r="AQU58" s="44"/>
      <c r="AQV58" s="44"/>
      <c r="AQW58" s="44"/>
      <c r="AQX58" s="44"/>
      <c r="AQY58" s="44"/>
      <c r="AQZ58" s="44"/>
      <c r="ARA58" s="44"/>
      <c r="ARB58" s="44"/>
      <c r="ARC58" s="44"/>
      <c r="ARD58" s="44"/>
      <c r="ARE58" s="44"/>
      <c r="ARF58" s="44"/>
      <c r="ARG58" s="44"/>
      <c r="ARH58" s="44"/>
      <c r="ARI58" s="44"/>
      <c r="ARJ58" s="44"/>
      <c r="ARK58" s="44"/>
      <c r="ARL58" s="44"/>
      <c r="ARM58" s="44"/>
      <c r="ARN58" s="44"/>
      <c r="ARO58" s="44"/>
      <c r="ARP58" s="44"/>
      <c r="ARQ58" s="44"/>
      <c r="ARR58" s="44"/>
      <c r="ARS58" s="44"/>
      <c r="ART58" s="44"/>
      <c r="ARU58" s="44"/>
      <c r="ARV58" s="44"/>
      <c r="ARW58" s="44"/>
      <c r="ARX58" s="44"/>
      <c r="ARY58" s="44"/>
      <c r="ARZ58" s="44"/>
      <c r="ASA58" s="44"/>
      <c r="ASB58" s="44"/>
      <c r="ASC58" s="44"/>
      <c r="ASD58" s="44"/>
      <c r="ASE58" s="44"/>
      <c r="ASF58" s="44"/>
      <c r="ASG58" s="44"/>
      <c r="ASH58" s="44"/>
      <c r="ASI58" s="44"/>
      <c r="ASJ58" s="44"/>
      <c r="ASK58" s="44"/>
      <c r="ASL58" s="44"/>
      <c r="ASM58" s="44"/>
      <c r="ASN58" s="44"/>
      <c r="ASO58" s="44"/>
      <c r="ASP58" s="44"/>
      <c r="ASQ58" s="44"/>
      <c r="ASR58" s="44"/>
      <c r="ASS58" s="44"/>
      <c r="AST58" s="44"/>
      <c r="ASU58" s="44"/>
      <c r="ASV58" s="44"/>
      <c r="ASW58" s="44"/>
      <c r="ASX58" s="44"/>
      <c r="ASY58" s="44"/>
      <c r="ASZ58" s="44"/>
      <c r="ATA58" s="44"/>
      <c r="ATB58" s="44"/>
      <c r="ATC58" s="44"/>
      <c r="ATD58" s="44"/>
      <c r="ATE58" s="44"/>
      <c r="ATF58" s="44"/>
      <c r="ATG58" s="44"/>
      <c r="ATH58" s="44"/>
      <c r="ATI58" s="44"/>
      <c r="ATJ58" s="44"/>
      <c r="ATK58" s="44"/>
      <c r="ATL58" s="44"/>
      <c r="ATM58" s="44"/>
      <c r="ATN58" s="44"/>
      <c r="ATO58" s="44"/>
      <c r="ATP58" s="44"/>
      <c r="ATQ58" s="44"/>
      <c r="ATR58" s="44"/>
      <c r="ATS58" s="44"/>
      <c r="ATT58" s="44"/>
      <c r="ATU58" s="44"/>
      <c r="ATV58" s="44"/>
      <c r="ATW58" s="44"/>
      <c r="ATX58" s="44"/>
      <c r="ATY58" s="44"/>
      <c r="ATZ58" s="44"/>
      <c r="AUA58" s="44"/>
      <c r="AUB58" s="44"/>
      <c r="AUC58" s="44"/>
      <c r="AUD58" s="44"/>
      <c r="AUE58" s="44"/>
      <c r="AUF58" s="44"/>
      <c r="AUG58" s="44"/>
      <c r="AUH58" s="44"/>
      <c r="AUI58" s="44"/>
      <c r="AUJ58" s="44"/>
      <c r="AUK58" s="44"/>
      <c r="AUL58" s="44"/>
      <c r="AUM58" s="44"/>
      <c r="AUN58" s="44"/>
      <c r="AUO58" s="44"/>
      <c r="AUP58" s="44"/>
      <c r="AUQ58" s="44"/>
      <c r="AUR58" s="44"/>
      <c r="AUS58" s="44"/>
      <c r="AUT58" s="44"/>
      <c r="AUU58" s="44"/>
      <c r="AUV58" s="44"/>
      <c r="AUW58" s="44"/>
      <c r="AUX58" s="44"/>
      <c r="AUY58" s="44"/>
      <c r="AUZ58" s="44"/>
      <c r="AVA58" s="44"/>
      <c r="AVB58" s="44"/>
      <c r="AVC58" s="44"/>
      <c r="AVD58" s="44"/>
      <c r="AVE58" s="44"/>
      <c r="AVF58" s="44"/>
      <c r="AVG58" s="44"/>
      <c r="AVH58" s="44"/>
      <c r="AVI58" s="44"/>
      <c r="AVJ58" s="44"/>
      <c r="AVK58" s="44"/>
      <c r="AVL58" s="44"/>
      <c r="AVM58" s="44"/>
      <c r="AVN58" s="44"/>
      <c r="AVO58" s="44"/>
      <c r="AVP58" s="44"/>
      <c r="AVQ58" s="44"/>
      <c r="AVR58" s="44"/>
      <c r="AVS58" s="44"/>
      <c r="AVT58" s="44"/>
      <c r="AVU58" s="44"/>
      <c r="AVV58" s="44"/>
      <c r="AVW58" s="44"/>
      <c r="AVX58" s="44"/>
      <c r="AVY58" s="44"/>
      <c r="AVZ58" s="44"/>
      <c r="AWA58" s="44"/>
      <c r="AWB58" s="44"/>
      <c r="AWC58" s="44"/>
      <c r="AWD58" s="44"/>
      <c r="AWE58" s="44"/>
      <c r="AWF58" s="44"/>
      <c r="AWG58" s="44"/>
      <c r="AWH58" s="44"/>
      <c r="AWI58" s="44"/>
      <c r="AWJ58" s="44"/>
      <c r="AWK58" s="44"/>
      <c r="AWL58" s="44"/>
      <c r="AWM58" s="44"/>
      <c r="AWN58" s="44"/>
      <c r="AWO58" s="44"/>
      <c r="AWP58" s="44"/>
      <c r="AWQ58" s="44"/>
      <c r="AWR58" s="44"/>
      <c r="AWS58" s="44"/>
      <c r="AWT58" s="44"/>
      <c r="AWU58" s="44"/>
      <c r="AWV58" s="44"/>
      <c r="AWW58" s="44"/>
      <c r="AWX58" s="44"/>
      <c r="AWY58" s="44"/>
      <c r="AWZ58" s="44"/>
      <c r="AXA58" s="44"/>
      <c r="AXB58" s="44"/>
      <c r="AXC58" s="44"/>
      <c r="AXD58" s="44"/>
      <c r="AXE58" s="44"/>
      <c r="AXF58" s="44"/>
      <c r="AXG58" s="44"/>
      <c r="AXH58" s="44"/>
      <c r="AXI58" s="44"/>
      <c r="AXJ58" s="44"/>
      <c r="AXK58" s="44"/>
      <c r="AXL58" s="44"/>
      <c r="AXM58" s="44"/>
      <c r="AXN58" s="44"/>
      <c r="AXO58" s="44"/>
      <c r="AXP58" s="44"/>
      <c r="AXQ58" s="44"/>
      <c r="AXR58" s="44"/>
      <c r="AXS58" s="44"/>
      <c r="AXT58" s="44"/>
      <c r="AXU58" s="44"/>
      <c r="AXV58" s="44"/>
      <c r="AXW58" s="44"/>
      <c r="AXX58" s="44"/>
      <c r="AXY58" s="44"/>
      <c r="AXZ58" s="44"/>
      <c r="AYA58" s="44"/>
      <c r="AYB58" s="44"/>
      <c r="AYC58" s="44"/>
      <c r="AYD58" s="44"/>
      <c r="AYE58" s="44"/>
      <c r="AYF58" s="44"/>
      <c r="AYG58" s="44"/>
      <c r="AYH58" s="44"/>
      <c r="AYI58" s="44"/>
      <c r="AYJ58" s="44"/>
      <c r="AYK58" s="44"/>
      <c r="AYL58" s="44"/>
      <c r="AYM58" s="44"/>
      <c r="AYN58" s="44"/>
      <c r="AYO58" s="44"/>
      <c r="AYP58" s="44"/>
      <c r="AYQ58" s="44"/>
      <c r="AYR58" s="44"/>
      <c r="AYS58" s="44"/>
      <c r="AYT58" s="44"/>
      <c r="AYU58" s="44"/>
      <c r="AYV58" s="44"/>
      <c r="AYW58" s="44"/>
      <c r="AYX58" s="44"/>
      <c r="AYY58" s="44"/>
      <c r="AYZ58" s="44"/>
      <c r="AZA58" s="44"/>
      <c r="AZB58" s="44"/>
      <c r="AZC58" s="44"/>
      <c r="AZD58" s="44"/>
      <c r="AZE58" s="44"/>
      <c r="AZF58" s="44"/>
      <c r="AZG58" s="44"/>
      <c r="AZH58" s="44"/>
      <c r="AZI58" s="44"/>
      <c r="AZJ58" s="44"/>
      <c r="AZK58" s="44"/>
      <c r="AZL58" s="44"/>
      <c r="AZM58" s="44"/>
      <c r="AZN58" s="44"/>
      <c r="AZO58" s="44"/>
      <c r="AZP58" s="44"/>
      <c r="AZQ58" s="44"/>
      <c r="AZR58" s="44"/>
      <c r="AZS58" s="44"/>
      <c r="AZT58" s="44"/>
      <c r="AZU58" s="44"/>
      <c r="AZV58" s="44"/>
      <c r="AZW58" s="44"/>
      <c r="AZX58" s="44"/>
      <c r="AZY58" s="44"/>
      <c r="AZZ58" s="44"/>
      <c r="BAA58" s="44"/>
      <c r="BAB58" s="44"/>
      <c r="BAC58" s="44"/>
      <c r="BAD58" s="44"/>
      <c r="BAE58" s="44"/>
      <c r="BAF58" s="44"/>
      <c r="BAG58" s="44"/>
      <c r="BAH58" s="44"/>
      <c r="BAI58" s="44"/>
      <c r="BAJ58" s="44"/>
      <c r="BAK58" s="44"/>
      <c r="BAL58" s="44"/>
      <c r="BAM58" s="44"/>
      <c r="BAN58" s="44"/>
      <c r="BAO58" s="44"/>
      <c r="BAP58" s="44"/>
      <c r="BAQ58" s="44"/>
      <c r="BAR58" s="44"/>
      <c r="BAS58" s="44"/>
      <c r="BAT58" s="44"/>
      <c r="BAU58" s="44"/>
      <c r="BAV58" s="44"/>
      <c r="BAW58" s="44"/>
      <c r="BAX58" s="44"/>
      <c r="BAY58" s="44"/>
      <c r="BAZ58" s="44"/>
      <c r="BBA58" s="44"/>
      <c r="BBB58" s="44"/>
      <c r="BBC58" s="44"/>
      <c r="BBD58" s="44"/>
      <c r="BBE58" s="44"/>
      <c r="BBF58" s="44"/>
      <c r="BBG58" s="44"/>
      <c r="BBH58" s="44"/>
      <c r="BBI58" s="44"/>
      <c r="BBJ58" s="44"/>
      <c r="BBK58" s="44"/>
      <c r="BBL58" s="44"/>
      <c r="BBM58" s="44"/>
      <c r="BBN58" s="44"/>
      <c r="BBO58" s="44"/>
      <c r="BBP58" s="44"/>
      <c r="BBQ58" s="44"/>
      <c r="BBR58" s="44"/>
      <c r="BBS58" s="44"/>
      <c r="BBT58" s="44"/>
      <c r="BBU58" s="44"/>
      <c r="BBV58" s="44"/>
      <c r="BBW58" s="44"/>
      <c r="BBX58" s="44"/>
      <c r="BBY58" s="44"/>
      <c r="BBZ58" s="44"/>
      <c r="BCA58" s="44"/>
      <c r="BCB58" s="44"/>
      <c r="BCC58" s="44"/>
      <c r="BCD58" s="44"/>
      <c r="BCE58" s="44"/>
      <c r="BCF58" s="44"/>
      <c r="BCG58" s="44"/>
      <c r="BCH58" s="44"/>
      <c r="BCI58" s="44"/>
      <c r="BCJ58" s="44"/>
      <c r="BCK58" s="44"/>
      <c r="BCL58" s="44"/>
      <c r="BCM58" s="44"/>
      <c r="BCN58" s="44"/>
      <c r="BCO58" s="44"/>
      <c r="BCP58" s="44"/>
      <c r="BCQ58" s="44"/>
      <c r="BCR58" s="44"/>
      <c r="BCS58" s="44"/>
      <c r="BCT58" s="44"/>
      <c r="BCU58" s="44"/>
      <c r="BCV58" s="44"/>
      <c r="BCW58" s="44"/>
      <c r="BCX58" s="44"/>
      <c r="BCY58" s="44"/>
      <c r="BCZ58" s="44"/>
      <c r="BDA58" s="44"/>
      <c r="BDB58" s="44"/>
      <c r="BDC58" s="44"/>
      <c r="BDD58" s="44"/>
      <c r="BDE58" s="44"/>
      <c r="BDF58" s="44"/>
      <c r="BDG58" s="44"/>
      <c r="BDH58" s="44"/>
      <c r="BDI58" s="44"/>
      <c r="BDJ58" s="44"/>
      <c r="BDK58" s="44"/>
      <c r="BDL58" s="44"/>
      <c r="BDM58" s="44"/>
      <c r="BDN58" s="44"/>
      <c r="BDO58" s="44"/>
      <c r="BDP58" s="44"/>
      <c r="BDQ58" s="44"/>
      <c r="BDR58" s="44"/>
      <c r="BDS58" s="44"/>
      <c r="BDT58" s="44"/>
      <c r="BDU58" s="44"/>
      <c r="BDV58" s="44"/>
      <c r="BDW58" s="44"/>
      <c r="BDX58" s="44"/>
      <c r="BDY58" s="44"/>
      <c r="BDZ58" s="44"/>
      <c r="BEA58" s="44"/>
      <c r="BEB58" s="44"/>
      <c r="BEC58" s="44"/>
      <c r="BED58" s="44"/>
      <c r="BEE58" s="44"/>
      <c r="BEF58" s="44"/>
      <c r="BEG58" s="44"/>
      <c r="BEH58" s="44"/>
      <c r="BEI58" s="44"/>
      <c r="BEJ58" s="44"/>
      <c r="BEK58" s="44"/>
      <c r="BEL58" s="44"/>
      <c r="BEM58" s="44"/>
      <c r="BEN58" s="44"/>
      <c r="BEO58" s="44"/>
      <c r="BEP58" s="44"/>
      <c r="BEQ58" s="44"/>
      <c r="BER58" s="44"/>
      <c r="BES58" s="44"/>
      <c r="BET58" s="44"/>
      <c r="BEU58" s="44"/>
      <c r="BEV58" s="44"/>
      <c r="BEW58" s="44"/>
      <c r="BEX58" s="44"/>
      <c r="BEY58" s="44"/>
      <c r="BEZ58" s="44"/>
      <c r="BFA58" s="44"/>
      <c r="BFB58" s="44"/>
      <c r="BFC58" s="44"/>
      <c r="BFD58" s="44"/>
      <c r="BFE58" s="44"/>
      <c r="BFF58" s="44"/>
      <c r="BFG58" s="44"/>
      <c r="BFH58" s="44"/>
      <c r="BFI58" s="44"/>
      <c r="BFJ58" s="44"/>
      <c r="BFK58" s="44"/>
      <c r="BFL58" s="44"/>
      <c r="BFM58" s="44"/>
      <c r="BFN58" s="44"/>
      <c r="BFO58" s="44"/>
      <c r="BFP58" s="44"/>
      <c r="BFQ58" s="44"/>
      <c r="BFR58" s="44"/>
      <c r="BFS58" s="44"/>
      <c r="BFT58" s="44"/>
      <c r="BFU58" s="44"/>
      <c r="BFV58" s="44"/>
      <c r="BFW58" s="44"/>
      <c r="BFX58" s="44"/>
      <c r="BFY58" s="44"/>
      <c r="BFZ58" s="44"/>
      <c r="BGA58" s="44"/>
      <c r="BGB58" s="44"/>
      <c r="BGC58" s="44"/>
      <c r="BGD58" s="44"/>
      <c r="BGE58" s="44"/>
      <c r="BGF58" s="44"/>
      <c r="BGG58" s="44"/>
      <c r="BGH58" s="44"/>
      <c r="BGI58" s="44"/>
      <c r="BGJ58" s="44"/>
      <c r="BGK58" s="44"/>
      <c r="BGL58" s="44"/>
      <c r="BGM58" s="44"/>
      <c r="BGN58" s="44"/>
      <c r="BGO58" s="44"/>
      <c r="BGP58" s="44"/>
      <c r="BGQ58" s="44"/>
      <c r="BGR58" s="44"/>
      <c r="BGS58" s="44"/>
      <c r="BGT58" s="44"/>
      <c r="BGU58" s="44"/>
      <c r="BGV58" s="44"/>
      <c r="BGW58" s="44"/>
      <c r="BGX58" s="44"/>
      <c r="BGY58" s="44"/>
      <c r="BGZ58" s="44"/>
      <c r="BHA58" s="44"/>
      <c r="BHB58" s="44"/>
      <c r="BHC58" s="44"/>
      <c r="BHD58" s="44"/>
      <c r="BHE58" s="44"/>
      <c r="BHF58" s="44"/>
      <c r="BHG58" s="44"/>
      <c r="BHH58" s="44"/>
      <c r="BHI58" s="44"/>
      <c r="BHJ58" s="44"/>
      <c r="BHK58" s="44"/>
      <c r="BHL58" s="44"/>
      <c r="BHM58" s="44"/>
      <c r="BHN58" s="44"/>
      <c r="BHO58" s="44"/>
      <c r="BHP58" s="44"/>
      <c r="BHQ58" s="44"/>
      <c r="BHR58" s="44"/>
      <c r="BHS58" s="44"/>
      <c r="BHT58" s="44"/>
      <c r="BHU58" s="44"/>
      <c r="BHV58" s="44"/>
      <c r="BHW58" s="44"/>
      <c r="BHX58" s="44"/>
      <c r="BHY58" s="44"/>
      <c r="BHZ58" s="44"/>
      <c r="BIA58" s="44"/>
      <c r="BIB58" s="44"/>
      <c r="BIC58" s="44"/>
      <c r="BID58" s="44"/>
      <c r="BIE58" s="44"/>
      <c r="BIF58" s="44"/>
      <c r="BIG58" s="44"/>
      <c r="BIH58" s="44"/>
      <c r="BII58" s="44"/>
      <c r="BIJ58" s="44"/>
      <c r="BIK58" s="44"/>
      <c r="BIL58" s="44"/>
      <c r="BIM58" s="44"/>
      <c r="BIN58" s="44"/>
      <c r="BIO58" s="44"/>
      <c r="BIP58" s="44"/>
      <c r="BIQ58" s="44"/>
      <c r="BIR58" s="44"/>
      <c r="BIS58" s="44"/>
      <c r="BIT58" s="44"/>
      <c r="BIU58" s="44"/>
      <c r="BIV58" s="44"/>
      <c r="BIW58" s="44"/>
      <c r="BIX58" s="44"/>
      <c r="BIY58" s="44"/>
      <c r="BIZ58" s="44"/>
      <c r="BJA58" s="44"/>
      <c r="BJB58" s="44"/>
      <c r="BJC58" s="44"/>
      <c r="BJD58" s="44"/>
      <c r="BJE58" s="44"/>
      <c r="BJF58" s="44"/>
      <c r="BJG58" s="44"/>
      <c r="BJH58" s="44"/>
      <c r="BJI58" s="44"/>
      <c r="BJJ58" s="44"/>
      <c r="BJK58" s="44"/>
      <c r="BJL58" s="44"/>
      <c r="BJM58" s="44"/>
      <c r="BJN58" s="44"/>
      <c r="BJO58" s="44"/>
      <c r="BJP58" s="44"/>
      <c r="BJQ58" s="44"/>
      <c r="BJR58" s="44"/>
      <c r="BJS58" s="44"/>
      <c r="BJT58" s="44"/>
      <c r="BJU58" s="44"/>
      <c r="BJV58" s="44"/>
      <c r="BJW58" s="44"/>
      <c r="BJX58" s="44"/>
      <c r="BJY58" s="44"/>
      <c r="BJZ58" s="44"/>
      <c r="BKA58" s="44"/>
      <c r="BKB58" s="44"/>
      <c r="BKC58" s="44"/>
      <c r="BKD58" s="44"/>
      <c r="BKE58" s="44"/>
      <c r="BKF58" s="44"/>
      <c r="BKG58" s="44"/>
      <c r="BKH58" s="44"/>
      <c r="BKI58" s="44"/>
      <c r="BKJ58" s="44"/>
      <c r="BKK58" s="44"/>
      <c r="BKL58" s="44"/>
      <c r="BKM58" s="44"/>
      <c r="BKN58" s="44"/>
      <c r="BKO58" s="44"/>
      <c r="BKP58" s="44"/>
      <c r="BKQ58" s="44"/>
      <c r="BKR58" s="44"/>
      <c r="BKS58" s="44"/>
      <c r="BKT58" s="44"/>
      <c r="BKU58" s="44"/>
      <c r="BKV58" s="44"/>
      <c r="BKW58" s="44"/>
      <c r="BKX58" s="44"/>
      <c r="BKY58" s="44"/>
      <c r="BKZ58" s="44"/>
      <c r="BLA58" s="44"/>
      <c r="BLB58" s="44"/>
      <c r="BLC58" s="44"/>
      <c r="BLD58" s="44"/>
      <c r="BLE58" s="44"/>
      <c r="BLF58" s="44"/>
      <c r="BLG58" s="44"/>
      <c r="BLH58" s="44"/>
      <c r="BLI58" s="44"/>
      <c r="BLJ58" s="44"/>
      <c r="BLK58" s="44"/>
      <c r="BLL58" s="44"/>
      <c r="BLM58" s="44"/>
      <c r="BLN58" s="44"/>
      <c r="BLO58" s="44"/>
      <c r="BLP58" s="44"/>
      <c r="BLQ58" s="44"/>
      <c r="BLR58" s="44"/>
      <c r="BLS58" s="44"/>
      <c r="BLT58" s="44"/>
      <c r="BLU58" s="44"/>
      <c r="BLV58" s="44"/>
      <c r="BLW58" s="44"/>
      <c r="BLX58" s="44"/>
      <c r="BLY58" s="44"/>
      <c r="BLZ58" s="44"/>
      <c r="BMA58" s="44"/>
      <c r="BMB58" s="44"/>
      <c r="BMC58" s="44"/>
      <c r="BMD58" s="44"/>
      <c r="BME58" s="44"/>
      <c r="BMF58" s="44"/>
      <c r="BMG58" s="44"/>
      <c r="BMH58" s="44"/>
      <c r="BMI58" s="44"/>
      <c r="BMJ58" s="44"/>
      <c r="BMK58" s="44"/>
      <c r="BML58" s="44"/>
      <c r="BMM58" s="44"/>
      <c r="BMN58" s="44"/>
      <c r="BMO58" s="44"/>
      <c r="BMP58" s="44"/>
      <c r="BMQ58" s="44"/>
      <c r="BMR58" s="44"/>
      <c r="BMS58" s="44"/>
      <c r="BMT58" s="44"/>
      <c r="BMU58" s="44"/>
      <c r="BMV58" s="44"/>
      <c r="BMW58" s="44"/>
      <c r="BMX58" s="44"/>
      <c r="BMY58" s="44"/>
      <c r="BMZ58" s="44"/>
      <c r="BNA58" s="44"/>
      <c r="BNB58" s="44"/>
      <c r="BNC58" s="44"/>
      <c r="BND58" s="44"/>
      <c r="BNE58" s="44"/>
      <c r="BNF58" s="44"/>
      <c r="BNG58" s="44"/>
      <c r="BNH58" s="44"/>
      <c r="BNI58" s="44"/>
      <c r="BNJ58" s="44"/>
      <c r="BNK58" s="44"/>
      <c r="BNL58" s="44"/>
      <c r="BNM58" s="44"/>
      <c r="BNN58" s="44"/>
      <c r="BNO58" s="44"/>
      <c r="BNP58" s="44"/>
      <c r="BNQ58" s="44"/>
      <c r="BNR58" s="44"/>
      <c r="BNS58" s="44"/>
      <c r="BNT58" s="44"/>
      <c r="BNU58" s="44"/>
      <c r="BNV58" s="44"/>
      <c r="BNW58" s="44"/>
      <c r="BNX58" s="44"/>
      <c r="BNY58" s="44"/>
      <c r="BNZ58" s="44"/>
      <c r="BOA58" s="44"/>
      <c r="BOB58" s="44"/>
      <c r="BOC58" s="44"/>
      <c r="BOD58" s="44"/>
      <c r="BOE58" s="44"/>
      <c r="BOF58" s="44"/>
      <c r="BOG58" s="44"/>
      <c r="BOH58" s="44"/>
      <c r="BOI58" s="44"/>
      <c r="BOJ58" s="44"/>
      <c r="BOK58" s="44"/>
      <c r="BOL58" s="44"/>
      <c r="BOM58" s="44"/>
      <c r="BON58" s="44"/>
      <c r="BOO58" s="44"/>
      <c r="BOP58" s="44"/>
      <c r="BOQ58" s="44"/>
      <c r="BOR58" s="44"/>
      <c r="BOS58" s="44"/>
      <c r="BOT58" s="44"/>
      <c r="BOU58" s="44"/>
      <c r="BOV58" s="44"/>
      <c r="BOW58" s="44"/>
      <c r="BOX58" s="44"/>
      <c r="BOY58" s="44"/>
      <c r="BOZ58" s="44"/>
      <c r="BPA58" s="44"/>
      <c r="BPB58" s="44"/>
      <c r="BPC58" s="44"/>
      <c r="BPD58" s="44"/>
      <c r="BPE58" s="44"/>
      <c r="BPF58" s="44"/>
      <c r="BPG58" s="44"/>
      <c r="BPH58" s="44"/>
      <c r="BPI58" s="44"/>
      <c r="BPJ58" s="44"/>
      <c r="BPK58" s="44"/>
      <c r="BPL58" s="44"/>
      <c r="BPM58" s="44"/>
      <c r="BPN58" s="44"/>
      <c r="BPO58" s="44"/>
      <c r="BPP58" s="44"/>
      <c r="BPQ58" s="44"/>
      <c r="BPR58" s="44"/>
      <c r="BPS58" s="44"/>
      <c r="BPT58" s="44"/>
      <c r="BPU58" s="44"/>
      <c r="BPV58" s="44"/>
      <c r="BPW58" s="44"/>
      <c r="BPX58" s="44"/>
      <c r="BPY58" s="44"/>
      <c r="BPZ58" s="44"/>
      <c r="BQA58" s="44"/>
      <c r="BQB58" s="44"/>
      <c r="BQC58" s="44"/>
      <c r="BQD58" s="44"/>
      <c r="BQE58" s="44"/>
      <c r="BQF58" s="44"/>
      <c r="BQG58" s="44"/>
      <c r="BQH58" s="44"/>
      <c r="BQI58" s="44"/>
      <c r="BQJ58" s="44"/>
      <c r="BQK58" s="44"/>
      <c r="BQL58" s="44"/>
      <c r="BQM58" s="44"/>
      <c r="BQN58" s="44"/>
      <c r="BQO58" s="44"/>
      <c r="BQP58" s="44"/>
      <c r="BQQ58" s="44"/>
      <c r="BQR58" s="44"/>
      <c r="BQS58" s="44"/>
      <c r="BQT58" s="44"/>
      <c r="BQU58" s="44"/>
      <c r="BQV58" s="44"/>
      <c r="BQW58" s="44"/>
      <c r="BQX58" s="44"/>
      <c r="BQY58" s="44"/>
      <c r="BQZ58" s="44"/>
      <c r="BRA58" s="44"/>
      <c r="BRB58" s="44"/>
      <c r="BRC58" s="44"/>
      <c r="BRD58" s="44"/>
      <c r="BRE58" s="44"/>
      <c r="BRF58" s="44"/>
      <c r="BRG58" s="44"/>
      <c r="BRH58" s="44"/>
      <c r="BRI58" s="44"/>
      <c r="BRJ58" s="44"/>
      <c r="BRK58" s="44"/>
      <c r="BRL58" s="44"/>
      <c r="BRM58" s="44"/>
      <c r="BRN58" s="44"/>
      <c r="BRO58" s="44"/>
      <c r="BRP58" s="44"/>
      <c r="BRQ58" s="44"/>
      <c r="BRR58" s="44"/>
      <c r="BRS58" s="44"/>
      <c r="BRT58" s="44"/>
      <c r="BRU58" s="44"/>
      <c r="BRV58" s="44"/>
      <c r="BRW58" s="44"/>
      <c r="BRX58" s="44"/>
      <c r="BRY58" s="44"/>
      <c r="BRZ58" s="44"/>
      <c r="BSA58" s="44"/>
      <c r="BSB58" s="44"/>
      <c r="BSC58" s="44"/>
      <c r="BSD58" s="44"/>
      <c r="BSE58" s="44"/>
      <c r="BSF58" s="44"/>
      <c r="BSG58" s="44"/>
      <c r="BSH58" s="44"/>
      <c r="BSI58" s="44"/>
      <c r="BSJ58" s="44"/>
      <c r="BSK58" s="44"/>
      <c r="BSL58" s="44"/>
      <c r="BSM58" s="44"/>
      <c r="BSN58" s="44"/>
      <c r="BSO58" s="44"/>
      <c r="BSP58" s="44"/>
      <c r="BSQ58" s="44"/>
      <c r="BSR58" s="44"/>
      <c r="BSS58" s="44"/>
      <c r="BST58" s="44"/>
      <c r="BSU58" s="44"/>
      <c r="BSV58" s="44"/>
      <c r="BSW58" s="44"/>
      <c r="BSX58" s="44"/>
      <c r="BSY58" s="44"/>
      <c r="BSZ58" s="44"/>
      <c r="BTA58" s="44"/>
      <c r="BTB58" s="44"/>
      <c r="BTC58" s="44"/>
      <c r="BTD58" s="44"/>
      <c r="BTE58" s="44"/>
      <c r="BTF58" s="44"/>
      <c r="BTG58" s="44"/>
      <c r="BTH58" s="44"/>
      <c r="BTI58" s="44"/>
      <c r="BTJ58" s="44"/>
      <c r="BTK58" s="44"/>
      <c r="BTL58" s="44"/>
      <c r="BTM58" s="44"/>
      <c r="BTN58" s="44"/>
      <c r="BTO58" s="44"/>
      <c r="BTP58" s="44"/>
      <c r="BTQ58" s="44"/>
      <c r="BTR58" s="44"/>
      <c r="BTS58" s="44"/>
      <c r="BTT58" s="44"/>
      <c r="BTU58" s="44"/>
      <c r="BTV58" s="44"/>
      <c r="BTW58" s="44"/>
      <c r="BTX58" s="44"/>
      <c r="BTY58" s="44"/>
      <c r="BTZ58" s="44"/>
      <c r="BUA58" s="44"/>
      <c r="BUB58" s="44"/>
      <c r="BUC58" s="44"/>
      <c r="BUD58" s="44"/>
      <c r="BUE58" s="44"/>
      <c r="BUF58" s="44"/>
      <c r="BUG58" s="44"/>
      <c r="BUH58" s="44"/>
      <c r="BUI58" s="44"/>
      <c r="BUJ58" s="44"/>
      <c r="BUK58" s="44"/>
      <c r="BUL58" s="44"/>
      <c r="BUM58" s="44"/>
      <c r="BUN58" s="44"/>
      <c r="BUO58" s="44"/>
      <c r="BUP58" s="44"/>
      <c r="BUQ58" s="44"/>
      <c r="BUR58" s="44"/>
      <c r="BUS58" s="44"/>
      <c r="BUT58" s="44"/>
      <c r="BUU58" s="44"/>
      <c r="BUV58" s="44"/>
      <c r="BUW58" s="44"/>
      <c r="BUX58" s="44"/>
      <c r="BUY58" s="44"/>
      <c r="BUZ58" s="44"/>
      <c r="BVA58" s="44"/>
      <c r="BVB58" s="44"/>
      <c r="BVC58" s="44"/>
      <c r="BVD58" s="44"/>
      <c r="BVE58" s="44"/>
      <c r="BVF58" s="44"/>
      <c r="BVG58" s="44"/>
      <c r="BVH58" s="44"/>
      <c r="BVI58" s="44"/>
      <c r="BVJ58" s="44"/>
      <c r="BVK58" s="44"/>
      <c r="BVL58" s="44"/>
      <c r="BVM58" s="44"/>
      <c r="BVN58" s="44"/>
      <c r="BVO58" s="44"/>
      <c r="BVP58" s="44"/>
      <c r="BVQ58" s="44"/>
      <c r="BVR58" s="44"/>
      <c r="BVS58" s="44"/>
      <c r="BVT58" s="44"/>
      <c r="BVU58" s="44"/>
      <c r="BVV58" s="44"/>
      <c r="BVW58" s="44"/>
      <c r="BVX58" s="44"/>
      <c r="BVY58" s="44"/>
      <c r="BVZ58" s="44"/>
      <c r="BWA58" s="44"/>
      <c r="BWB58" s="44"/>
      <c r="BWC58" s="44"/>
      <c r="BWD58" s="44"/>
      <c r="BWE58" s="44"/>
      <c r="BWF58" s="44"/>
      <c r="BWG58" s="44"/>
      <c r="BWH58" s="44"/>
      <c r="BWI58" s="44"/>
      <c r="BWJ58" s="44"/>
      <c r="BWK58" s="44"/>
      <c r="BWL58" s="44"/>
      <c r="BWM58" s="44"/>
      <c r="BWN58" s="44"/>
      <c r="BWO58" s="44"/>
      <c r="BWP58" s="44"/>
      <c r="BWQ58" s="44"/>
      <c r="BWR58" s="44"/>
      <c r="BWS58" s="44"/>
      <c r="BWT58" s="44"/>
      <c r="BWU58" s="44"/>
      <c r="BWV58" s="44"/>
      <c r="BWW58" s="44"/>
      <c r="BWX58" s="44"/>
      <c r="BWY58" s="44"/>
      <c r="BWZ58" s="44"/>
      <c r="BXA58" s="44"/>
      <c r="BXB58" s="44"/>
      <c r="BXC58" s="44"/>
      <c r="BXD58" s="44"/>
      <c r="BXE58" s="44"/>
      <c r="BXF58" s="44"/>
      <c r="BXG58" s="44"/>
      <c r="BXH58" s="44"/>
      <c r="BXI58" s="44"/>
      <c r="BXJ58" s="44"/>
      <c r="BXK58" s="44"/>
      <c r="BXL58" s="44"/>
      <c r="BXM58" s="44"/>
      <c r="BXN58" s="44"/>
      <c r="BXO58" s="44"/>
      <c r="BXP58" s="44"/>
      <c r="BXQ58" s="44"/>
      <c r="BXR58" s="44"/>
      <c r="BXS58" s="44"/>
      <c r="BXT58" s="44"/>
      <c r="BXU58" s="44"/>
      <c r="BXV58" s="44"/>
      <c r="BXW58" s="44"/>
      <c r="BXX58" s="44"/>
      <c r="BXY58" s="44"/>
      <c r="BXZ58" s="44"/>
      <c r="BYA58" s="44"/>
      <c r="BYB58" s="44"/>
      <c r="BYC58" s="44"/>
      <c r="BYD58" s="44"/>
      <c r="BYE58" s="44"/>
      <c r="BYF58" s="44"/>
      <c r="BYG58" s="44"/>
      <c r="BYH58" s="44"/>
      <c r="BYI58" s="44"/>
      <c r="BYJ58" s="44"/>
      <c r="BYK58" s="44"/>
      <c r="BYL58" s="44"/>
      <c r="BYM58" s="44"/>
      <c r="BYN58" s="44"/>
      <c r="BYO58" s="44"/>
      <c r="BYP58" s="44"/>
      <c r="BYQ58" s="44"/>
      <c r="BYR58" s="44"/>
      <c r="BYS58" s="44"/>
      <c r="BYT58" s="44"/>
      <c r="BYU58" s="44"/>
      <c r="BYV58" s="44"/>
      <c r="BYW58" s="44"/>
      <c r="BYX58" s="44"/>
      <c r="BYY58" s="44"/>
      <c r="BYZ58" s="44"/>
      <c r="BZA58" s="44"/>
      <c r="BZB58" s="44"/>
      <c r="BZC58" s="44"/>
      <c r="BZD58" s="44"/>
      <c r="BZE58" s="44"/>
      <c r="BZF58" s="44"/>
      <c r="BZG58" s="44"/>
      <c r="BZH58" s="44"/>
      <c r="BZI58" s="44"/>
      <c r="BZJ58" s="44"/>
      <c r="BZK58" s="44"/>
      <c r="BZL58" s="44"/>
      <c r="BZM58" s="44"/>
      <c r="BZN58" s="44"/>
      <c r="BZO58" s="44"/>
      <c r="BZP58" s="44"/>
      <c r="BZQ58" s="44"/>
      <c r="BZR58" s="44"/>
      <c r="BZS58" s="44"/>
      <c r="BZT58" s="44"/>
      <c r="BZU58" s="44"/>
      <c r="BZV58" s="44"/>
      <c r="BZW58" s="44"/>
      <c r="BZX58" s="44"/>
      <c r="BZY58" s="44"/>
      <c r="BZZ58" s="44"/>
      <c r="CAA58" s="44"/>
      <c r="CAB58" s="44"/>
      <c r="CAC58" s="44"/>
      <c r="CAD58" s="44"/>
      <c r="CAE58" s="44"/>
      <c r="CAF58" s="44"/>
      <c r="CAG58" s="44"/>
      <c r="CAH58" s="44"/>
      <c r="CAI58" s="44"/>
      <c r="CAJ58" s="44"/>
      <c r="CAK58" s="44"/>
      <c r="CAL58" s="44"/>
      <c r="CAM58" s="44"/>
      <c r="CAN58" s="44"/>
      <c r="CAO58" s="44"/>
      <c r="CAP58" s="44"/>
      <c r="CAQ58" s="44"/>
      <c r="CAR58" s="44"/>
      <c r="CAS58" s="44"/>
      <c r="CAT58" s="44"/>
      <c r="CAU58" s="44"/>
      <c r="CAV58" s="44"/>
      <c r="CAW58" s="44"/>
      <c r="CAX58" s="44"/>
      <c r="CAY58" s="44"/>
      <c r="CAZ58" s="44"/>
      <c r="CBA58" s="44"/>
      <c r="CBB58" s="44"/>
      <c r="CBC58" s="44"/>
      <c r="CBD58" s="44"/>
      <c r="CBE58" s="44"/>
      <c r="CBF58" s="44"/>
      <c r="CBG58" s="44"/>
      <c r="CBH58" s="44"/>
      <c r="CBI58" s="44"/>
      <c r="CBJ58" s="44"/>
      <c r="CBK58" s="44"/>
      <c r="CBL58" s="44"/>
      <c r="CBM58" s="44"/>
      <c r="CBN58" s="44"/>
      <c r="CBO58" s="44"/>
      <c r="CBP58" s="44"/>
      <c r="CBQ58" s="44"/>
      <c r="CBR58" s="44"/>
      <c r="CBS58" s="44"/>
      <c r="CBT58" s="44"/>
      <c r="CBU58" s="44"/>
      <c r="CBV58" s="44"/>
      <c r="CBW58" s="44"/>
      <c r="CBX58" s="44"/>
      <c r="CBY58" s="44"/>
      <c r="CBZ58" s="44"/>
      <c r="CCA58" s="44"/>
      <c r="CCB58" s="44"/>
      <c r="CCC58" s="44"/>
      <c r="CCD58" s="44"/>
      <c r="CCE58" s="44"/>
      <c r="CCF58" s="44"/>
      <c r="CCG58" s="44"/>
      <c r="CCH58" s="44"/>
      <c r="CCI58" s="44"/>
      <c r="CCJ58" s="44"/>
      <c r="CCK58" s="44"/>
      <c r="CCL58" s="44"/>
      <c r="CCM58" s="44"/>
      <c r="CCN58" s="44"/>
      <c r="CCO58" s="44"/>
      <c r="CCP58" s="44"/>
      <c r="CCQ58" s="44"/>
      <c r="CCR58" s="44"/>
      <c r="CCS58" s="44"/>
      <c r="CCT58" s="44"/>
      <c r="CCU58" s="44"/>
      <c r="CCV58" s="44"/>
      <c r="CCW58" s="44"/>
      <c r="CCX58" s="44"/>
      <c r="CCY58" s="44"/>
      <c r="CCZ58" s="44"/>
      <c r="CDA58" s="44"/>
      <c r="CDB58" s="44"/>
      <c r="CDC58" s="44"/>
      <c r="CDD58" s="44"/>
      <c r="CDE58" s="44"/>
      <c r="CDF58" s="44"/>
      <c r="CDG58" s="44"/>
      <c r="CDH58" s="44"/>
      <c r="CDI58" s="44"/>
      <c r="CDJ58" s="44"/>
      <c r="CDK58" s="44"/>
      <c r="CDL58" s="44"/>
      <c r="CDM58" s="44"/>
      <c r="CDN58" s="44"/>
      <c r="CDO58" s="44"/>
      <c r="CDP58" s="44"/>
      <c r="CDQ58" s="44"/>
      <c r="CDR58" s="44"/>
      <c r="CDS58" s="44"/>
      <c r="CDT58" s="44"/>
      <c r="CDU58" s="44"/>
      <c r="CDV58" s="44"/>
      <c r="CDW58" s="44"/>
      <c r="CDX58" s="44"/>
      <c r="CDY58" s="44"/>
      <c r="CDZ58" s="44"/>
      <c r="CEA58" s="44"/>
      <c r="CEB58" s="44"/>
      <c r="CEC58" s="44"/>
      <c r="CED58" s="44"/>
      <c r="CEE58" s="44"/>
      <c r="CEF58" s="44"/>
      <c r="CEG58" s="44"/>
      <c r="CEH58" s="44"/>
      <c r="CEI58" s="44"/>
      <c r="CEJ58" s="44"/>
      <c r="CEK58" s="44"/>
      <c r="CEL58" s="44"/>
      <c r="CEM58" s="44"/>
      <c r="CEN58" s="44"/>
      <c r="CEO58" s="44"/>
      <c r="CEP58" s="44"/>
      <c r="CEQ58" s="44"/>
      <c r="CER58" s="44"/>
      <c r="CES58" s="44"/>
      <c r="CET58" s="44"/>
      <c r="CEU58" s="44"/>
      <c r="CEV58" s="44"/>
      <c r="CEW58" s="44"/>
      <c r="CEX58" s="44"/>
      <c r="CEY58" s="44"/>
      <c r="CEZ58" s="44"/>
      <c r="CFA58" s="44"/>
      <c r="CFB58" s="44"/>
      <c r="CFC58" s="44"/>
      <c r="CFD58" s="44"/>
      <c r="CFE58" s="44"/>
      <c r="CFF58" s="44"/>
      <c r="CFG58" s="44"/>
      <c r="CFH58" s="44"/>
      <c r="CFI58" s="44"/>
      <c r="CFJ58" s="44"/>
      <c r="CFK58" s="44"/>
      <c r="CFL58" s="44"/>
      <c r="CFM58" s="44"/>
      <c r="CFN58" s="44"/>
      <c r="CFO58" s="44"/>
      <c r="CFP58" s="44"/>
      <c r="CFQ58" s="44"/>
      <c r="CFR58" s="44"/>
      <c r="CFS58" s="44"/>
      <c r="CFT58" s="44"/>
      <c r="CFU58" s="44"/>
      <c r="CFV58" s="44"/>
      <c r="CFW58" s="44"/>
      <c r="CFX58" s="44"/>
      <c r="CFY58" s="44"/>
      <c r="CFZ58" s="44"/>
      <c r="CGA58" s="44"/>
      <c r="CGB58" s="44"/>
      <c r="CGC58" s="44"/>
      <c r="CGD58" s="44"/>
      <c r="CGE58" s="44"/>
      <c r="CGF58" s="44"/>
      <c r="CGG58" s="44"/>
      <c r="CGH58" s="44"/>
      <c r="CGI58" s="44"/>
      <c r="CGJ58" s="44"/>
      <c r="CGK58" s="44"/>
      <c r="CGL58" s="44"/>
      <c r="CGM58" s="44"/>
      <c r="CGN58" s="44"/>
      <c r="CGO58" s="44"/>
      <c r="CGP58" s="44"/>
      <c r="CGQ58" s="44"/>
      <c r="CGR58" s="44"/>
      <c r="CGS58" s="44"/>
      <c r="CGT58" s="44"/>
      <c r="CGU58" s="44"/>
      <c r="CGV58" s="44"/>
      <c r="CGW58" s="44"/>
      <c r="CGX58" s="44"/>
      <c r="CGY58" s="44"/>
      <c r="CGZ58" s="44"/>
      <c r="CHA58" s="44"/>
      <c r="CHB58" s="44"/>
      <c r="CHC58" s="44"/>
      <c r="CHD58" s="44"/>
      <c r="CHE58" s="44"/>
      <c r="CHF58" s="44"/>
      <c r="CHG58" s="44"/>
      <c r="CHH58" s="44"/>
      <c r="CHI58" s="44"/>
      <c r="CHJ58" s="44"/>
      <c r="CHK58" s="44"/>
      <c r="CHL58" s="44"/>
      <c r="CHM58" s="44"/>
      <c r="CHN58" s="44"/>
      <c r="CHO58" s="44"/>
      <c r="CHP58" s="44"/>
      <c r="CHQ58" s="44"/>
      <c r="CHR58" s="44"/>
      <c r="CHS58" s="44"/>
      <c r="CHT58" s="44"/>
      <c r="CHU58" s="44"/>
      <c r="CHV58" s="44"/>
      <c r="CHW58" s="44"/>
      <c r="CHX58" s="44"/>
      <c r="CHY58" s="44"/>
      <c r="CHZ58" s="44"/>
      <c r="CIA58" s="44"/>
      <c r="CIB58" s="44"/>
      <c r="CIC58" s="44"/>
      <c r="CID58" s="44"/>
      <c r="CIE58" s="44"/>
      <c r="CIF58" s="44"/>
      <c r="CIG58" s="44"/>
      <c r="CIH58" s="44"/>
      <c r="CII58" s="44"/>
      <c r="CIJ58" s="44"/>
      <c r="CIK58" s="44"/>
      <c r="CIL58" s="44"/>
      <c r="CIM58" s="44"/>
      <c r="CIN58" s="44"/>
      <c r="CIO58" s="44"/>
      <c r="CIP58" s="44"/>
      <c r="CIQ58" s="44"/>
      <c r="CIR58" s="44"/>
      <c r="CIS58" s="44"/>
      <c r="CIT58" s="44"/>
      <c r="CIU58" s="44"/>
      <c r="CIV58" s="44"/>
      <c r="CIW58" s="44"/>
      <c r="CIX58" s="44"/>
      <c r="CIY58" s="44"/>
      <c r="CIZ58" s="44"/>
      <c r="CJA58" s="44"/>
      <c r="CJB58" s="44"/>
      <c r="CJC58" s="44"/>
      <c r="CJD58" s="44"/>
      <c r="CJE58" s="44"/>
      <c r="CJF58" s="44"/>
      <c r="CJG58" s="44"/>
      <c r="CJH58" s="44"/>
      <c r="CJI58" s="44"/>
      <c r="CJJ58" s="44"/>
      <c r="CJK58" s="44"/>
      <c r="CJL58" s="44"/>
      <c r="CJM58" s="44"/>
      <c r="CJN58" s="44"/>
      <c r="CJO58" s="44"/>
      <c r="CJP58" s="44"/>
      <c r="CJQ58" s="44"/>
      <c r="CJR58" s="44"/>
      <c r="CJS58" s="44"/>
      <c r="CJT58" s="44"/>
      <c r="CJU58" s="44"/>
      <c r="CJV58" s="44"/>
      <c r="CJW58" s="44"/>
      <c r="CJX58" s="44"/>
      <c r="CJY58" s="44"/>
      <c r="CJZ58" s="44"/>
      <c r="CKA58" s="44"/>
      <c r="CKB58" s="44"/>
      <c r="CKC58" s="44"/>
      <c r="CKD58" s="44"/>
      <c r="CKE58" s="44"/>
      <c r="CKF58" s="44"/>
      <c r="CKG58" s="44"/>
      <c r="CKH58" s="44"/>
      <c r="CKI58" s="44"/>
      <c r="CKJ58" s="44"/>
      <c r="CKK58" s="44"/>
      <c r="CKL58" s="44"/>
      <c r="CKM58" s="44"/>
      <c r="CKN58" s="44"/>
      <c r="CKO58" s="44"/>
      <c r="CKP58" s="44"/>
      <c r="CKQ58" s="44"/>
      <c r="CKR58" s="44"/>
      <c r="CKS58" s="44"/>
      <c r="CKT58" s="44"/>
      <c r="CKU58" s="44"/>
      <c r="CKV58" s="44"/>
      <c r="CKW58" s="44"/>
      <c r="CKX58" s="44"/>
      <c r="CKY58" s="44"/>
      <c r="CKZ58" s="44"/>
      <c r="CLA58" s="44"/>
      <c r="CLB58" s="44"/>
      <c r="CLC58" s="44"/>
      <c r="CLD58" s="44"/>
      <c r="CLE58" s="44"/>
      <c r="CLF58" s="44"/>
      <c r="CLG58" s="44"/>
      <c r="CLH58" s="44"/>
      <c r="CLI58" s="44"/>
      <c r="CLJ58" s="44"/>
      <c r="CLK58" s="44"/>
      <c r="CLL58" s="44"/>
      <c r="CLM58" s="44"/>
      <c r="CLN58" s="44"/>
      <c r="CLO58" s="44"/>
      <c r="CLP58" s="44"/>
      <c r="CLQ58" s="44"/>
      <c r="CLR58" s="44"/>
      <c r="CLS58" s="44"/>
      <c r="CLT58" s="44"/>
      <c r="CLU58" s="44"/>
      <c r="CLV58" s="44"/>
      <c r="CLW58" s="44"/>
      <c r="CLX58" s="44"/>
      <c r="CLY58" s="44"/>
      <c r="CLZ58" s="44"/>
      <c r="CMA58" s="44"/>
      <c r="CMB58" s="44"/>
      <c r="CMC58" s="44"/>
      <c r="CMD58" s="44"/>
      <c r="CME58" s="44"/>
      <c r="CMF58" s="44"/>
      <c r="CMG58" s="44"/>
      <c r="CMH58" s="44"/>
      <c r="CMI58" s="44"/>
      <c r="CMJ58" s="44"/>
      <c r="CMK58" s="44"/>
      <c r="CML58" s="44"/>
      <c r="CMM58" s="44"/>
      <c r="CMN58" s="44"/>
      <c r="CMO58" s="44"/>
      <c r="CMP58" s="44"/>
      <c r="CMQ58" s="44"/>
      <c r="CMR58" s="44"/>
      <c r="CMS58" s="44"/>
      <c r="CMT58" s="44"/>
      <c r="CMU58" s="44"/>
      <c r="CMV58" s="44"/>
      <c r="CMW58" s="44"/>
      <c r="CMX58" s="44"/>
      <c r="CMY58" s="44"/>
      <c r="CMZ58" s="44"/>
      <c r="CNA58" s="44"/>
      <c r="CNB58" s="44"/>
      <c r="CNC58" s="44"/>
      <c r="CND58" s="44"/>
      <c r="CNE58" s="44"/>
      <c r="CNF58" s="44"/>
      <c r="CNG58" s="44"/>
      <c r="CNH58" s="44"/>
      <c r="CNI58" s="44"/>
      <c r="CNJ58" s="44"/>
      <c r="CNK58" s="44"/>
      <c r="CNL58" s="44"/>
      <c r="CNM58" s="44"/>
      <c r="CNN58" s="44"/>
      <c r="CNO58" s="44"/>
      <c r="CNP58" s="44"/>
      <c r="CNQ58" s="44"/>
      <c r="CNR58" s="44"/>
      <c r="CNS58" s="44"/>
      <c r="CNT58" s="44"/>
      <c r="CNU58" s="44"/>
      <c r="CNV58" s="44"/>
      <c r="CNW58" s="44"/>
      <c r="CNX58" s="44"/>
      <c r="CNY58" s="44"/>
      <c r="CNZ58" s="44"/>
      <c r="COA58" s="44"/>
      <c r="COB58" s="44"/>
      <c r="COC58" s="44"/>
      <c r="COD58" s="44"/>
      <c r="COE58" s="44"/>
      <c r="COF58" s="44"/>
      <c r="COG58" s="44"/>
      <c r="COH58" s="44"/>
      <c r="COI58" s="44"/>
      <c r="COJ58" s="44"/>
      <c r="COK58" s="44"/>
      <c r="COL58" s="44"/>
      <c r="COM58" s="44"/>
      <c r="CON58" s="44"/>
      <c r="COO58" s="44"/>
      <c r="COP58" s="44"/>
      <c r="COQ58" s="44"/>
      <c r="COR58" s="44"/>
      <c r="COS58" s="44"/>
      <c r="COT58" s="44"/>
      <c r="COU58" s="44"/>
      <c r="COV58" s="44"/>
      <c r="COW58" s="44"/>
      <c r="COX58" s="44"/>
      <c r="COY58" s="44"/>
      <c r="COZ58" s="44"/>
      <c r="CPA58" s="44"/>
      <c r="CPB58" s="44"/>
      <c r="CPC58" s="44"/>
      <c r="CPD58" s="44"/>
      <c r="CPE58" s="44"/>
      <c r="CPF58" s="44"/>
      <c r="CPG58" s="44"/>
      <c r="CPH58" s="44"/>
      <c r="CPI58" s="44"/>
      <c r="CPJ58" s="44"/>
      <c r="CPK58" s="44"/>
      <c r="CPL58" s="44"/>
      <c r="CPM58" s="44"/>
      <c r="CPN58" s="44"/>
      <c r="CPO58" s="44"/>
      <c r="CPP58" s="44"/>
      <c r="CPQ58" s="44"/>
      <c r="CPR58" s="44"/>
      <c r="CPS58" s="44"/>
      <c r="CPT58" s="44"/>
      <c r="CPU58" s="44"/>
      <c r="CPV58" s="44"/>
      <c r="CPW58" s="44"/>
      <c r="CPX58" s="44"/>
      <c r="CPY58" s="44"/>
      <c r="CPZ58" s="44"/>
      <c r="CQA58" s="44"/>
      <c r="CQB58" s="44"/>
      <c r="CQC58" s="44"/>
      <c r="CQD58" s="44"/>
      <c r="CQE58" s="44"/>
      <c r="CQF58" s="44"/>
      <c r="CQG58" s="44"/>
      <c r="CQH58" s="44"/>
      <c r="CQI58" s="44"/>
      <c r="CQJ58" s="44"/>
      <c r="CQK58" s="44"/>
      <c r="CQL58" s="44"/>
      <c r="CQM58" s="44"/>
      <c r="CQN58" s="44"/>
      <c r="CQO58" s="44"/>
      <c r="CQP58" s="44"/>
      <c r="CQQ58" s="44"/>
      <c r="CQR58" s="44"/>
      <c r="CQS58" s="44"/>
      <c r="CQT58" s="44"/>
      <c r="CQU58" s="44"/>
      <c r="CQV58" s="44"/>
      <c r="CQW58" s="44"/>
      <c r="CQX58" s="44"/>
      <c r="CQY58" s="44"/>
      <c r="CQZ58" s="44"/>
      <c r="CRA58" s="44"/>
      <c r="CRB58" s="44"/>
      <c r="CRC58" s="44"/>
      <c r="CRD58" s="44"/>
      <c r="CRE58" s="44"/>
      <c r="CRF58" s="44"/>
      <c r="CRG58" s="44"/>
      <c r="CRH58" s="44"/>
      <c r="CRI58" s="44"/>
      <c r="CRJ58" s="44"/>
      <c r="CRK58" s="44"/>
      <c r="CRL58" s="44"/>
      <c r="CRM58" s="44"/>
      <c r="CRN58" s="44"/>
      <c r="CRO58" s="44"/>
      <c r="CRP58" s="44"/>
      <c r="CRQ58" s="44"/>
      <c r="CRR58" s="44"/>
      <c r="CRS58" s="44"/>
      <c r="CRT58" s="44"/>
      <c r="CRU58" s="44"/>
      <c r="CRV58" s="44"/>
      <c r="CRW58" s="44"/>
      <c r="CRX58" s="44"/>
      <c r="CRY58" s="44"/>
      <c r="CRZ58" s="44"/>
      <c r="CSA58" s="44"/>
      <c r="CSB58" s="44"/>
      <c r="CSC58" s="44"/>
      <c r="CSD58" s="44"/>
      <c r="CSE58" s="44"/>
      <c r="CSF58" s="44"/>
      <c r="CSG58" s="44"/>
      <c r="CSH58" s="44"/>
      <c r="CSI58" s="44"/>
      <c r="CSJ58" s="44"/>
      <c r="CSK58" s="44"/>
      <c r="CSL58" s="44"/>
      <c r="CSM58" s="44"/>
      <c r="CSN58" s="44"/>
      <c r="CSO58" s="44"/>
      <c r="CSP58" s="44"/>
      <c r="CSQ58" s="44"/>
      <c r="CSR58" s="44"/>
      <c r="CSS58" s="44"/>
      <c r="CST58" s="44"/>
      <c r="CSU58" s="44"/>
      <c r="CSV58" s="44"/>
      <c r="CSW58" s="44"/>
      <c r="CSX58" s="44"/>
      <c r="CSY58" s="44"/>
      <c r="CSZ58" s="44"/>
      <c r="CTA58" s="44"/>
      <c r="CTB58" s="44"/>
      <c r="CTC58" s="44"/>
      <c r="CTD58" s="44"/>
      <c r="CTE58" s="44"/>
      <c r="CTF58" s="44"/>
      <c r="CTG58" s="44"/>
      <c r="CTH58" s="44"/>
      <c r="CTI58" s="44"/>
      <c r="CTJ58" s="44"/>
      <c r="CTK58" s="44"/>
      <c r="CTL58" s="44"/>
      <c r="CTM58" s="44"/>
      <c r="CTN58" s="44"/>
      <c r="CTO58" s="44"/>
      <c r="CTP58" s="44"/>
      <c r="CTQ58" s="44"/>
      <c r="CTR58" s="44"/>
      <c r="CTS58" s="44"/>
      <c r="CTT58" s="44"/>
      <c r="CTU58" s="44"/>
      <c r="CTV58" s="44"/>
      <c r="CTW58" s="44"/>
      <c r="CTX58" s="44"/>
      <c r="CTY58" s="44"/>
      <c r="CTZ58" s="44"/>
      <c r="CUA58" s="44"/>
      <c r="CUB58" s="44"/>
      <c r="CUC58" s="44"/>
      <c r="CUD58" s="44"/>
      <c r="CUE58" s="44"/>
      <c r="CUF58" s="44"/>
      <c r="CUG58" s="44"/>
      <c r="CUH58" s="44"/>
      <c r="CUI58" s="44"/>
      <c r="CUJ58" s="44"/>
      <c r="CUK58" s="44"/>
      <c r="CUL58" s="44"/>
      <c r="CUM58" s="44"/>
      <c r="CUN58" s="44"/>
      <c r="CUO58" s="44"/>
      <c r="CUP58" s="44"/>
      <c r="CUQ58" s="44"/>
      <c r="CUR58" s="44"/>
      <c r="CUS58" s="44"/>
      <c r="CUT58" s="44"/>
      <c r="CUU58" s="44"/>
      <c r="CUV58" s="44"/>
      <c r="CUW58" s="44"/>
      <c r="CUX58" s="44"/>
      <c r="CUY58" s="44"/>
      <c r="CUZ58" s="44"/>
      <c r="CVA58" s="44"/>
      <c r="CVB58" s="44"/>
      <c r="CVC58" s="44"/>
      <c r="CVD58" s="44"/>
      <c r="CVE58" s="44"/>
      <c r="CVF58" s="44"/>
      <c r="CVG58" s="44"/>
      <c r="CVH58" s="44"/>
      <c r="CVI58" s="44"/>
      <c r="CVJ58" s="44"/>
      <c r="CVK58" s="44"/>
      <c r="CVL58" s="44"/>
      <c r="CVM58" s="44"/>
      <c r="CVN58" s="44"/>
      <c r="CVO58" s="44"/>
      <c r="CVP58" s="44"/>
      <c r="CVQ58" s="44"/>
      <c r="CVR58" s="44"/>
      <c r="CVS58" s="44"/>
      <c r="CVT58" s="44"/>
      <c r="CVU58" s="44"/>
      <c r="CVV58" s="44"/>
      <c r="CVW58" s="44"/>
      <c r="CVX58" s="44"/>
      <c r="CVY58" s="44"/>
      <c r="CVZ58" s="44"/>
      <c r="CWA58" s="44"/>
      <c r="CWB58" s="44"/>
      <c r="CWC58" s="44"/>
      <c r="CWD58" s="44"/>
      <c r="CWE58" s="44"/>
      <c r="CWF58" s="44"/>
      <c r="CWG58" s="44"/>
      <c r="CWH58" s="44"/>
      <c r="CWI58" s="44"/>
      <c r="CWJ58" s="44"/>
      <c r="CWK58" s="44"/>
      <c r="CWL58" s="44"/>
      <c r="CWM58" s="44"/>
      <c r="CWN58" s="44"/>
      <c r="CWO58" s="44"/>
      <c r="CWP58" s="44"/>
      <c r="CWQ58" s="44"/>
      <c r="CWR58" s="44"/>
      <c r="CWS58" s="44"/>
      <c r="CWT58" s="44"/>
      <c r="CWU58" s="44"/>
      <c r="CWV58" s="44"/>
      <c r="CWW58" s="44"/>
      <c r="CWX58" s="44"/>
      <c r="CWY58" s="44"/>
      <c r="CWZ58" s="44"/>
      <c r="CXA58" s="44"/>
      <c r="CXB58" s="44"/>
      <c r="CXC58" s="44"/>
      <c r="CXD58" s="44"/>
      <c r="CXE58" s="44"/>
      <c r="CXF58" s="44"/>
      <c r="CXG58" s="44"/>
      <c r="CXH58" s="44"/>
      <c r="CXI58" s="44"/>
      <c r="CXJ58" s="44"/>
      <c r="CXK58" s="44"/>
      <c r="CXL58" s="44"/>
      <c r="CXM58" s="44"/>
      <c r="CXN58" s="44"/>
      <c r="CXO58" s="44"/>
      <c r="CXP58" s="44"/>
      <c r="CXQ58" s="44"/>
      <c r="CXR58" s="44"/>
      <c r="CXS58" s="44"/>
      <c r="CXT58" s="44"/>
      <c r="CXU58" s="44"/>
      <c r="CXV58" s="44"/>
      <c r="CXW58" s="44"/>
      <c r="CXX58" s="44"/>
      <c r="CXY58" s="44"/>
      <c r="CXZ58" s="44"/>
      <c r="CYA58" s="44"/>
      <c r="CYB58" s="44"/>
      <c r="CYC58" s="44"/>
      <c r="CYD58" s="44"/>
      <c r="CYE58" s="44"/>
      <c r="CYF58" s="44"/>
      <c r="CYG58" s="44"/>
      <c r="CYH58" s="44"/>
      <c r="CYI58" s="44"/>
      <c r="CYJ58" s="44"/>
      <c r="CYK58" s="44"/>
      <c r="CYL58" s="44"/>
      <c r="CYM58" s="44"/>
      <c r="CYN58" s="44"/>
      <c r="CYO58" s="44"/>
      <c r="CYP58" s="44"/>
      <c r="CYQ58" s="44"/>
      <c r="CYR58" s="44"/>
      <c r="CYS58" s="44"/>
      <c r="CYT58" s="44"/>
      <c r="CYU58" s="44"/>
      <c r="CYV58" s="44"/>
      <c r="CYW58" s="44"/>
      <c r="CYX58" s="44"/>
      <c r="CYY58" s="44"/>
      <c r="CYZ58" s="44"/>
      <c r="CZA58" s="44"/>
      <c r="CZB58" s="44"/>
      <c r="CZC58" s="44"/>
      <c r="CZD58" s="44"/>
      <c r="CZE58" s="44"/>
      <c r="CZF58" s="44"/>
      <c r="CZG58" s="44"/>
      <c r="CZH58" s="44"/>
      <c r="CZI58" s="44"/>
      <c r="CZJ58" s="44"/>
      <c r="CZK58" s="44"/>
      <c r="CZL58" s="44"/>
      <c r="CZM58" s="44"/>
      <c r="CZN58" s="44"/>
      <c r="CZO58" s="44"/>
      <c r="CZP58" s="44"/>
      <c r="CZQ58" s="44"/>
      <c r="CZR58" s="44"/>
      <c r="CZS58" s="44"/>
      <c r="CZT58" s="44"/>
      <c r="CZU58" s="44"/>
      <c r="CZV58" s="44"/>
      <c r="CZW58" s="44"/>
      <c r="CZX58" s="44"/>
      <c r="CZY58" s="44"/>
      <c r="CZZ58" s="44"/>
      <c r="DAA58" s="44"/>
      <c r="DAB58" s="44"/>
      <c r="DAC58" s="44"/>
      <c r="DAD58" s="44"/>
      <c r="DAE58" s="44"/>
      <c r="DAF58" s="44"/>
      <c r="DAG58" s="44"/>
      <c r="DAH58" s="44"/>
      <c r="DAI58" s="44"/>
      <c r="DAJ58" s="44"/>
      <c r="DAK58" s="44"/>
      <c r="DAL58" s="44"/>
      <c r="DAM58" s="44"/>
      <c r="DAN58" s="44"/>
      <c r="DAO58" s="44"/>
      <c r="DAP58" s="44"/>
      <c r="DAQ58" s="44"/>
      <c r="DAR58" s="44"/>
      <c r="DAS58" s="44"/>
      <c r="DAT58" s="44"/>
      <c r="DAU58" s="44"/>
      <c r="DAV58" s="44"/>
      <c r="DAW58" s="44"/>
      <c r="DAX58" s="44"/>
      <c r="DAY58" s="44"/>
      <c r="DAZ58" s="44"/>
      <c r="DBA58" s="44"/>
      <c r="DBB58" s="44"/>
      <c r="DBC58" s="44"/>
      <c r="DBD58" s="44"/>
      <c r="DBE58" s="44"/>
      <c r="DBF58" s="44"/>
      <c r="DBG58" s="44"/>
      <c r="DBH58" s="44"/>
      <c r="DBI58" s="44"/>
      <c r="DBJ58" s="44"/>
      <c r="DBK58" s="44"/>
      <c r="DBL58" s="44"/>
      <c r="DBM58" s="44"/>
      <c r="DBN58" s="44"/>
      <c r="DBO58" s="44"/>
      <c r="DBP58" s="44"/>
      <c r="DBQ58" s="44"/>
      <c r="DBR58" s="44"/>
      <c r="DBS58" s="44"/>
      <c r="DBT58" s="44"/>
      <c r="DBU58" s="44"/>
      <c r="DBV58" s="44"/>
      <c r="DBW58" s="44"/>
      <c r="DBX58" s="44"/>
      <c r="DBY58" s="44"/>
      <c r="DBZ58" s="44"/>
      <c r="DCA58" s="44"/>
      <c r="DCB58" s="44"/>
      <c r="DCC58" s="44"/>
      <c r="DCD58" s="44"/>
      <c r="DCE58" s="44"/>
      <c r="DCF58" s="44"/>
      <c r="DCG58" s="44"/>
      <c r="DCH58" s="44"/>
      <c r="DCI58" s="44"/>
      <c r="DCJ58" s="44"/>
      <c r="DCK58" s="44"/>
      <c r="DCL58" s="44"/>
      <c r="DCM58" s="44"/>
      <c r="DCN58" s="44"/>
      <c r="DCO58" s="44"/>
      <c r="DCP58" s="44"/>
      <c r="DCQ58" s="44"/>
      <c r="DCR58" s="44"/>
      <c r="DCS58" s="44"/>
      <c r="DCT58" s="44"/>
      <c r="DCU58" s="44"/>
      <c r="DCV58" s="44"/>
      <c r="DCW58" s="44"/>
      <c r="DCX58" s="44"/>
      <c r="DCY58" s="44"/>
      <c r="DCZ58" s="44"/>
      <c r="DDA58" s="44"/>
      <c r="DDB58" s="44"/>
      <c r="DDC58" s="44"/>
      <c r="DDD58" s="44"/>
      <c r="DDE58" s="44"/>
      <c r="DDF58" s="44"/>
      <c r="DDG58" s="44"/>
      <c r="DDH58" s="44"/>
      <c r="DDI58" s="44"/>
      <c r="DDJ58" s="44"/>
      <c r="DDK58" s="44"/>
      <c r="DDL58" s="44"/>
      <c r="DDM58" s="44"/>
      <c r="DDN58" s="44"/>
      <c r="DDO58" s="44"/>
      <c r="DDP58" s="44"/>
      <c r="DDQ58" s="44"/>
      <c r="DDR58" s="44"/>
      <c r="DDS58" s="44"/>
      <c r="DDT58" s="44"/>
      <c r="DDU58" s="44"/>
      <c r="DDV58" s="44"/>
      <c r="DDW58" s="44"/>
      <c r="DDX58" s="44"/>
      <c r="DDY58" s="44"/>
      <c r="DDZ58" s="44"/>
      <c r="DEA58" s="44"/>
      <c r="DEB58" s="44"/>
      <c r="DEC58" s="44"/>
      <c r="DED58" s="44"/>
      <c r="DEE58" s="44"/>
      <c r="DEF58" s="44"/>
      <c r="DEG58" s="44"/>
      <c r="DEH58" s="44"/>
      <c r="DEI58" s="44"/>
      <c r="DEJ58" s="44"/>
      <c r="DEK58" s="44"/>
      <c r="DEL58" s="44"/>
      <c r="DEM58" s="44"/>
      <c r="DEN58" s="44"/>
      <c r="DEO58" s="44"/>
      <c r="DEP58" s="44"/>
      <c r="DEQ58" s="44"/>
      <c r="DER58" s="44"/>
      <c r="DES58" s="44"/>
      <c r="DET58" s="44"/>
      <c r="DEU58" s="44"/>
      <c r="DEV58" s="44"/>
      <c r="DEW58" s="44"/>
      <c r="DEX58" s="44"/>
      <c r="DEY58" s="44"/>
      <c r="DEZ58" s="44"/>
      <c r="DFA58" s="44"/>
      <c r="DFB58" s="44"/>
      <c r="DFC58" s="44"/>
      <c r="DFD58" s="44"/>
      <c r="DFE58" s="44"/>
      <c r="DFF58" s="44"/>
      <c r="DFG58" s="44"/>
      <c r="DFH58" s="44"/>
      <c r="DFI58" s="44"/>
      <c r="DFJ58" s="44"/>
      <c r="DFK58" s="44"/>
      <c r="DFL58" s="44"/>
      <c r="DFM58" s="44"/>
      <c r="DFN58" s="44"/>
      <c r="DFO58" s="44"/>
      <c r="DFP58" s="44"/>
      <c r="DFQ58" s="44"/>
      <c r="DFR58" s="44"/>
      <c r="DFS58" s="44"/>
      <c r="DFT58" s="44"/>
      <c r="DFU58" s="44"/>
      <c r="DFV58" s="44"/>
      <c r="DFW58" s="44"/>
      <c r="DFX58" s="44"/>
      <c r="DFY58" s="44"/>
      <c r="DFZ58" s="44"/>
      <c r="DGA58" s="44"/>
      <c r="DGB58" s="44"/>
      <c r="DGC58" s="44"/>
      <c r="DGD58" s="44"/>
      <c r="DGE58" s="44"/>
      <c r="DGF58" s="44"/>
      <c r="DGG58" s="44"/>
      <c r="DGH58" s="44"/>
      <c r="DGI58" s="44"/>
      <c r="DGJ58" s="44"/>
      <c r="DGK58" s="44"/>
      <c r="DGL58" s="44"/>
      <c r="DGM58" s="44"/>
      <c r="DGN58" s="44"/>
      <c r="DGO58" s="44"/>
      <c r="DGP58" s="44"/>
      <c r="DGQ58" s="44"/>
      <c r="DGR58" s="44"/>
      <c r="DGS58" s="44"/>
      <c r="DGT58" s="44"/>
      <c r="DGU58" s="44"/>
      <c r="DGV58" s="44"/>
      <c r="DGW58" s="44"/>
      <c r="DGX58" s="44"/>
      <c r="DGY58" s="44"/>
      <c r="DGZ58" s="44"/>
      <c r="DHA58" s="44"/>
      <c r="DHB58" s="44"/>
      <c r="DHC58" s="44"/>
      <c r="DHD58" s="44"/>
      <c r="DHE58" s="44"/>
      <c r="DHF58" s="44"/>
      <c r="DHG58" s="44"/>
      <c r="DHH58" s="44"/>
      <c r="DHI58" s="44"/>
      <c r="DHJ58" s="44"/>
      <c r="DHK58" s="44"/>
      <c r="DHL58" s="44"/>
      <c r="DHM58" s="44"/>
      <c r="DHN58" s="44"/>
      <c r="DHO58" s="44"/>
      <c r="DHP58" s="44"/>
      <c r="DHQ58" s="44"/>
      <c r="DHR58" s="44"/>
      <c r="DHS58" s="44"/>
      <c r="DHT58" s="44"/>
      <c r="DHU58" s="44"/>
      <c r="DHV58" s="44"/>
      <c r="DHW58" s="44"/>
      <c r="DHX58" s="44"/>
      <c r="DHY58" s="44"/>
      <c r="DHZ58" s="44"/>
      <c r="DIA58" s="44"/>
      <c r="DIB58" s="44"/>
      <c r="DIC58" s="44"/>
      <c r="DID58" s="44"/>
      <c r="DIE58" s="44"/>
      <c r="DIF58" s="44"/>
      <c r="DIG58" s="44"/>
      <c r="DIH58" s="44"/>
      <c r="DII58" s="44"/>
      <c r="DIJ58" s="44"/>
      <c r="DIK58" s="44"/>
      <c r="DIL58" s="44"/>
      <c r="DIM58" s="44"/>
      <c r="DIN58" s="44"/>
      <c r="DIO58" s="44"/>
      <c r="DIP58" s="44"/>
      <c r="DIQ58" s="44"/>
      <c r="DIR58" s="44"/>
      <c r="DIS58" s="44"/>
      <c r="DIT58" s="44"/>
      <c r="DIU58" s="44"/>
      <c r="DIV58" s="44"/>
      <c r="DIW58" s="44"/>
      <c r="DIX58" s="44"/>
      <c r="DIY58" s="44"/>
      <c r="DIZ58" s="44"/>
      <c r="DJA58" s="44"/>
      <c r="DJB58" s="44"/>
      <c r="DJC58" s="44"/>
      <c r="DJD58" s="44"/>
      <c r="DJE58" s="44"/>
      <c r="DJF58" s="44"/>
      <c r="DJG58" s="44"/>
      <c r="DJH58" s="44"/>
      <c r="DJI58" s="44"/>
      <c r="DJJ58" s="44"/>
      <c r="DJK58" s="44"/>
      <c r="DJL58" s="44"/>
      <c r="DJM58" s="44"/>
      <c r="DJN58" s="44"/>
      <c r="DJO58" s="44"/>
      <c r="DJP58" s="44"/>
      <c r="DJQ58" s="44"/>
      <c r="DJR58" s="44"/>
      <c r="DJS58" s="44"/>
      <c r="DJT58" s="44"/>
      <c r="DJU58" s="44"/>
      <c r="DJV58" s="44"/>
      <c r="DJW58" s="44"/>
      <c r="DJX58" s="44"/>
      <c r="DJY58" s="44"/>
      <c r="DJZ58" s="44"/>
      <c r="DKA58" s="44"/>
      <c r="DKB58" s="44"/>
      <c r="DKC58" s="44"/>
      <c r="DKD58" s="44"/>
      <c r="DKE58" s="44"/>
      <c r="DKF58" s="44"/>
      <c r="DKG58" s="44"/>
      <c r="DKH58" s="44"/>
      <c r="DKI58" s="44"/>
      <c r="DKJ58" s="44"/>
      <c r="DKK58" s="44"/>
      <c r="DKL58" s="44"/>
      <c r="DKM58" s="44"/>
      <c r="DKN58" s="44"/>
      <c r="DKO58" s="44"/>
      <c r="DKP58" s="44"/>
      <c r="DKQ58" s="44"/>
      <c r="DKR58" s="44"/>
      <c r="DKS58" s="44"/>
      <c r="DKT58" s="44"/>
      <c r="DKU58" s="44"/>
      <c r="DKV58" s="44"/>
      <c r="DKW58" s="44"/>
      <c r="DKX58" s="44"/>
      <c r="DKY58" s="44"/>
      <c r="DKZ58" s="44"/>
      <c r="DLA58" s="44"/>
      <c r="DLB58" s="44"/>
      <c r="DLC58" s="44"/>
      <c r="DLD58" s="44"/>
      <c r="DLE58" s="44"/>
      <c r="DLF58" s="44"/>
      <c r="DLG58" s="44"/>
      <c r="DLH58" s="44"/>
      <c r="DLI58" s="44"/>
      <c r="DLJ58" s="44"/>
      <c r="DLK58" s="44"/>
      <c r="DLL58" s="44"/>
      <c r="DLM58" s="44"/>
      <c r="DLN58" s="44"/>
      <c r="DLO58" s="44"/>
      <c r="DLP58" s="44"/>
      <c r="DLQ58" s="44"/>
      <c r="DLR58" s="44"/>
      <c r="DLS58" s="44"/>
      <c r="DLT58" s="44"/>
      <c r="DLU58" s="44"/>
      <c r="DLV58" s="44"/>
      <c r="DLW58" s="44"/>
      <c r="DLX58" s="44"/>
      <c r="DLY58" s="44"/>
      <c r="DLZ58" s="44"/>
      <c r="DMA58" s="44"/>
      <c r="DMB58" s="44"/>
      <c r="DMC58" s="44"/>
      <c r="DMD58" s="44"/>
      <c r="DME58" s="44"/>
      <c r="DMF58" s="44"/>
      <c r="DMG58" s="44"/>
      <c r="DMH58" s="44"/>
      <c r="DMI58" s="44"/>
      <c r="DMJ58" s="44"/>
      <c r="DMK58" s="44"/>
      <c r="DML58" s="44"/>
      <c r="DMM58" s="44"/>
      <c r="DMN58" s="44"/>
      <c r="DMO58" s="44"/>
      <c r="DMP58" s="44"/>
      <c r="DMQ58" s="44"/>
      <c r="DMR58" s="44"/>
      <c r="DMS58" s="44"/>
      <c r="DMT58" s="44"/>
      <c r="DMU58" s="44"/>
      <c r="DMV58" s="44"/>
      <c r="DMW58" s="44"/>
      <c r="DMX58" s="44"/>
      <c r="DMY58" s="44"/>
      <c r="DMZ58" s="44"/>
      <c r="DNA58" s="44"/>
      <c r="DNB58" s="44"/>
      <c r="DNC58" s="44"/>
      <c r="DND58" s="44"/>
      <c r="DNE58" s="44"/>
      <c r="DNF58" s="44"/>
      <c r="DNG58" s="44"/>
      <c r="DNH58" s="44"/>
      <c r="DNI58" s="44"/>
      <c r="DNJ58" s="44"/>
      <c r="DNK58" s="44"/>
      <c r="DNL58" s="44"/>
      <c r="DNM58" s="44"/>
      <c r="DNN58" s="44"/>
      <c r="DNO58" s="44"/>
      <c r="DNP58" s="44"/>
      <c r="DNQ58" s="44"/>
      <c r="DNR58" s="44"/>
      <c r="DNS58" s="44"/>
      <c r="DNT58" s="44"/>
      <c r="DNU58" s="44"/>
      <c r="DNV58" s="44"/>
      <c r="DNW58" s="44"/>
      <c r="DNX58" s="44"/>
      <c r="DNY58" s="44"/>
      <c r="DNZ58" s="44"/>
      <c r="DOA58" s="44"/>
      <c r="DOB58" s="44"/>
      <c r="DOC58" s="44"/>
      <c r="DOD58" s="44"/>
      <c r="DOE58" s="44"/>
      <c r="DOF58" s="44"/>
      <c r="DOG58" s="44"/>
      <c r="DOH58" s="44"/>
      <c r="DOI58" s="44"/>
      <c r="DOJ58" s="44"/>
      <c r="DOK58" s="44"/>
      <c r="DOL58" s="44"/>
      <c r="DOM58" s="44"/>
      <c r="DON58" s="44"/>
      <c r="DOO58" s="44"/>
      <c r="DOP58" s="44"/>
      <c r="DOQ58" s="44"/>
      <c r="DOR58" s="44"/>
      <c r="DOS58" s="44"/>
      <c r="DOT58" s="44"/>
      <c r="DOU58" s="44"/>
      <c r="DOV58" s="44"/>
      <c r="DOW58" s="44"/>
      <c r="DOX58" s="44"/>
      <c r="DOY58" s="44"/>
      <c r="DOZ58" s="44"/>
      <c r="DPA58" s="44"/>
      <c r="DPB58" s="44"/>
      <c r="DPC58" s="44"/>
      <c r="DPD58" s="44"/>
      <c r="DPE58" s="44"/>
      <c r="DPF58" s="44"/>
      <c r="DPG58" s="44"/>
      <c r="DPH58" s="44"/>
      <c r="DPI58" s="44"/>
      <c r="DPJ58" s="44"/>
      <c r="DPK58" s="44"/>
      <c r="DPL58" s="44"/>
      <c r="DPM58" s="44"/>
      <c r="DPN58" s="44"/>
      <c r="DPO58" s="44"/>
      <c r="DPP58" s="44"/>
      <c r="DPQ58" s="44"/>
      <c r="DPR58" s="44"/>
      <c r="DPS58" s="44"/>
      <c r="DPT58" s="44"/>
      <c r="DPU58" s="44"/>
      <c r="DPV58" s="44"/>
      <c r="DPW58" s="44"/>
      <c r="DPX58" s="44"/>
      <c r="DPY58" s="44"/>
      <c r="DPZ58" s="44"/>
      <c r="DQA58" s="44"/>
      <c r="DQB58" s="44"/>
      <c r="DQC58" s="44"/>
      <c r="DQD58" s="44"/>
      <c r="DQE58" s="44"/>
      <c r="DQF58" s="44"/>
      <c r="DQG58" s="44"/>
      <c r="DQH58" s="44"/>
      <c r="DQI58" s="44"/>
      <c r="DQJ58" s="44"/>
      <c r="DQK58" s="44"/>
      <c r="DQL58" s="44"/>
      <c r="DQM58" s="44"/>
      <c r="DQN58" s="44"/>
      <c r="DQO58" s="44"/>
      <c r="DQP58" s="44"/>
      <c r="DQQ58" s="44"/>
      <c r="DQR58" s="44"/>
      <c r="DQS58" s="44"/>
      <c r="DQT58" s="44"/>
      <c r="DQU58" s="44"/>
      <c r="DQV58" s="44"/>
      <c r="DQW58" s="44"/>
      <c r="DQX58" s="44"/>
      <c r="DQY58" s="44"/>
      <c r="DQZ58" s="44"/>
      <c r="DRA58" s="44"/>
      <c r="DRB58" s="44"/>
      <c r="DRC58" s="44"/>
      <c r="DRD58" s="44"/>
      <c r="DRE58" s="44"/>
      <c r="DRF58" s="44"/>
      <c r="DRG58" s="44"/>
      <c r="DRH58" s="44"/>
      <c r="DRI58" s="44"/>
      <c r="DRJ58" s="44"/>
      <c r="DRK58" s="44"/>
      <c r="DRL58" s="44"/>
      <c r="DRM58" s="44"/>
      <c r="DRN58" s="44"/>
      <c r="DRO58" s="44"/>
      <c r="DRP58" s="44"/>
      <c r="DRQ58" s="44"/>
      <c r="DRR58" s="44"/>
      <c r="DRS58" s="44"/>
      <c r="DRT58" s="44"/>
      <c r="DRU58" s="44"/>
      <c r="DRV58" s="44"/>
      <c r="DRW58" s="44"/>
      <c r="DRX58" s="44"/>
      <c r="DRY58" s="44"/>
      <c r="DRZ58" s="44"/>
      <c r="DSA58" s="44"/>
      <c r="DSB58" s="44"/>
      <c r="DSC58" s="44"/>
      <c r="DSD58" s="44"/>
      <c r="DSE58" s="44"/>
      <c r="DSF58" s="44"/>
      <c r="DSG58" s="44"/>
      <c r="DSH58" s="44"/>
      <c r="DSI58" s="44"/>
      <c r="DSJ58" s="44"/>
      <c r="DSK58" s="44"/>
      <c r="DSL58" s="44"/>
      <c r="DSM58" s="44"/>
      <c r="DSN58" s="44"/>
      <c r="DSO58" s="44"/>
      <c r="DSP58" s="44"/>
      <c r="DSQ58" s="44"/>
      <c r="DSR58" s="44"/>
      <c r="DSS58" s="44"/>
      <c r="DST58" s="44"/>
      <c r="DSU58" s="44"/>
      <c r="DSV58" s="44"/>
      <c r="DSW58" s="44"/>
      <c r="DSX58" s="44"/>
      <c r="DSY58" s="44"/>
      <c r="DSZ58" s="44"/>
      <c r="DTA58" s="44"/>
      <c r="DTB58" s="44"/>
      <c r="DTC58" s="44"/>
      <c r="DTD58" s="44"/>
      <c r="DTE58" s="44"/>
      <c r="DTF58" s="44"/>
      <c r="DTG58" s="44"/>
      <c r="DTH58" s="44"/>
      <c r="DTI58" s="44"/>
      <c r="DTJ58" s="44"/>
      <c r="DTK58" s="44"/>
      <c r="DTL58" s="44"/>
      <c r="DTM58" s="44"/>
      <c r="DTN58" s="44"/>
      <c r="DTO58" s="44"/>
      <c r="DTP58" s="44"/>
      <c r="DTQ58" s="44"/>
      <c r="DTR58" s="44"/>
      <c r="DTS58" s="44"/>
      <c r="DTT58" s="44"/>
      <c r="DTU58" s="44"/>
      <c r="DTV58" s="44"/>
      <c r="DTW58" s="44"/>
      <c r="DTX58" s="44"/>
      <c r="DTY58" s="44"/>
      <c r="DTZ58" s="44"/>
      <c r="DUA58" s="44"/>
      <c r="DUB58" s="44"/>
      <c r="DUC58" s="44"/>
      <c r="DUD58" s="44"/>
      <c r="DUE58" s="44"/>
      <c r="DUF58" s="44"/>
      <c r="DUG58" s="44"/>
      <c r="DUH58" s="44"/>
      <c r="DUI58" s="44"/>
      <c r="DUJ58" s="44"/>
      <c r="DUK58" s="44"/>
      <c r="DUL58" s="44"/>
      <c r="DUM58" s="44"/>
      <c r="DUN58" s="44"/>
      <c r="DUO58" s="44"/>
      <c r="DUP58" s="44"/>
      <c r="DUQ58" s="44"/>
      <c r="DUR58" s="44"/>
      <c r="DUS58" s="44"/>
      <c r="DUT58" s="44"/>
      <c r="DUU58" s="44"/>
      <c r="DUV58" s="44"/>
      <c r="DUW58" s="44"/>
      <c r="DUX58" s="44"/>
      <c r="DUY58" s="44"/>
      <c r="DUZ58" s="44"/>
      <c r="DVA58" s="44"/>
      <c r="DVB58" s="44"/>
      <c r="DVC58" s="44"/>
      <c r="DVD58" s="44"/>
      <c r="DVE58" s="44"/>
      <c r="DVF58" s="44"/>
      <c r="DVG58" s="44"/>
      <c r="DVH58" s="44"/>
      <c r="DVI58" s="44"/>
      <c r="DVJ58" s="44"/>
      <c r="DVK58" s="44"/>
      <c r="DVL58" s="44"/>
      <c r="DVM58" s="44"/>
      <c r="DVN58" s="44"/>
      <c r="DVO58" s="44"/>
      <c r="DVP58" s="44"/>
      <c r="DVQ58" s="44"/>
      <c r="DVR58" s="44"/>
      <c r="DVS58" s="44"/>
      <c r="DVT58" s="44"/>
      <c r="DVU58" s="44"/>
      <c r="DVV58" s="44"/>
      <c r="DVW58" s="44"/>
      <c r="DVX58" s="44"/>
      <c r="DVY58" s="44"/>
      <c r="DVZ58" s="44"/>
      <c r="DWA58" s="44"/>
      <c r="DWB58" s="44"/>
      <c r="DWC58" s="44"/>
      <c r="DWD58" s="44"/>
      <c r="DWE58" s="44"/>
      <c r="DWF58" s="44"/>
      <c r="DWG58" s="44"/>
      <c r="DWH58" s="44"/>
      <c r="DWI58" s="44"/>
      <c r="DWJ58" s="44"/>
      <c r="DWK58" s="44"/>
      <c r="DWL58" s="44"/>
      <c r="DWM58" s="44"/>
      <c r="DWN58" s="44"/>
      <c r="DWO58" s="44"/>
      <c r="DWP58" s="44"/>
      <c r="DWQ58" s="44"/>
      <c r="DWR58" s="44"/>
      <c r="DWS58" s="44"/>
      <c r="DWT58" s="44"/>
      <c r="DWU58" s="44"/>
      <c r="DWV58" s="44"/>
      <c r="DWW58" s="44"/>
      <c r="DWX58" s="44"/>
      <c r="DWY58" s="44"/>
      <c r="DWZ58" s="44"/>
      <c r="DXA58" s="44"/>
      <c r="DXB58" s="44"/>
      <c r="DXC58" s="44"/>
      <c r="DXD58" s="44"/>
      <c r="DXE58" s="44"/>
      <c r="DXF58" s="44"/>
      <c r="DXG58" s="44"/>
      <c r="DXH58" s="44"/>
      <c r="DXI58" s="44"/>
      <c r="DXJ58" s="44"/>
      <c r="DXK58" s="44"/>
      <c r="DXL58" s="44"/>
      <c r="DXM58" s="44"/>
      <c r="DXN58" s="44"/>
      <c r="DXO58" s="44"/>
      <c r="DXP58" s="44"/>
      <c r="DXQ58" s="44"/>
      <c r="DXR58" s="44"/>
      <c r="DXS58" s="44"/>
      <c r="DXT58" s="44"/>
      <c r="DXU58" s="44"/>
      <c r="DXV58" s="44"/>
      <c r="DXW58" s="44"/>
      <c r="DXX58" s="44"/>
      <c r="DXY58" s="44"/>
      <c r="DXZ58" s="44"/>
      <c r="DYA58" s="44"/>
      <c r="DYB58" s="44"/>
      <c r="DYC58" s="44"/>
      <c r="DYD58" s="44"/>
      <c r="DYE58" s="44"/>
      <c r="DYF58" s="44"/>
      <c r="DYG58" s="44"/>
      <c r="DYH58" s="44"/>
      <c r="DYI58" s="44"/>
      <c r="DYJ58" s="44"/>
      <c r="DYK58" s="44"/>
      <c r="DYL58" s="44"/>
      <c r="DYM58" s="44"/>
      <c r="DYN58" s="44"/>
      <c r="DYO58" s="44"/>
      <c r="DYP58" s="44"/>
      <c r="DYQ58" s="44"/>
      <c r="DYR58" s="44"/>
      <c r="DYS58" s="44"/>
      <c r="DYT58" s="44"/>
      <c r="DYU58" s="44"/>
      <c r="DYV58" s="44"/>
      <c r="DYW58" s="44"/>
      <c r="DYX58" s="44"/>
      <c r="DYY58" s="44"/>
      <c r="DYZ58" s="44"/>
      <c r="DZA58" s="44"/>
      <c r="DZB58" s="44"/>
      <c r="DZC58" s="44"/>
      <c r="DZD58" s="44"/>
      <c r="DZE58" s="44"/>
      <c r="DZF58" s="44"/>
      <c r="DZG58" s="44"/>
      <c r="DZH58" s="44"/>
      <c r="DZI58" s="44"/>
      <c r="DZJ58" s="44"/>
      <c r="DZK58" s="44"/>
      <c r="DZL58" s="44"/>
      <c r="DZM58" s="44"/>
      <c r="DZN58" s="44"/>
      <c r="DZO58" s="44"/>
      <c r="DZP58" s="44"/>
      <c r="DZQ58" s="44"/>
      <c r="DZR58" s="44"/>
      <c r="DZS58" s="44"/>
      <c r="DZT58" s="44"/>
      <c r="DZU58" s="44"/>
      <c r="DZV58" s="44"/>
      <c r="DZW58" s="44"/>
      <c r="DZX58" s="44"/>
      <c r="DZY58" s="44"/>
      <c r="DZZ58" s="44"/>
      <c r="EAA58" s="44"/>
      <c r="EAB58" s="44"/>
      <c r="EAC58" s="44"/>
      <c r="EAD58" s="44"/>
      <c r="EAE58" s="44"/>
      <c r="EAF58" s="44"/>
      <c r="EAG58" s="44"/>
      <c r="EAH58" s="44"/>
      <c r="EAI58" s="44"/>
      <c r="EAJ58" s="44"/>
      <c r="EAK58" s="44"/>
      <c r="EAL58" s="44"/>
      <c r="EAM58" s="44"/>
      <c r="EAN58" s="44"/>
      <c r="EAO58" s="44"/>
      <c r="EAP58" s="44"/>
      <c r="EAQ58" s="44"/>
      <c r="EAR58" s="44"/>
      <c r="EAS58" s="44"/>
      <c r="EAT58" s="44"/>
      <c r="EAU58" s="44"/>
      <c r="EAV58" s="44"/>
      <c r="EAW58" s="44"/>
      <c r="EAX58" s="44"/>
      <c r="EAY58" s="44"/>
      <c r="EAZ58" s="44"/>
      <c r="EBA58" s="44"/>
      <c r="EBB58" s="44"/>
      <c r="EBC58" s="44"/>
      <c r="EBD58" s="44"/>
      <c r="EBE58" s="44"/>
      <c r="EBF58" s="44"/>
      <c r="EBG58" s="44"/>
      <c r="EBH58" s="44"/>
      <c r="EBI58" s="44"/>
      <c r="EBJ58" s="44"/>
      <c r="EBK58" s="44"/>
      <c r="EBL58" s="44"/>
      <c r="EBM58" s="44"/>
      <c r="EBN58" s="44"/>
      <c r="EBO58" s="44"/>
      <c r="EBP58" s="44"/>
      <c r="EBQ58" s="44"/>
      <c r="EBR58" s="44"/>
      <c r="EBS58" s="44"/>
      <c r="EBT58" s="44"/>
      <c r="EBU58" s="44"/>
      <c r="EBV58" s="44"/>
      <c r="EBW58" s="44"/>
      <c r="EBX58" s="44"/>
      <c r="EBY58" s="44"/>
      <c r="EBZ58" s="44"/>
      <c r="ECA58" s="44"/>
      <c r="ECB58" s="44"/>
      <c r="ECC58" s="44"/>
      <c r="ECD58" s="44"/>
      <c r="ECE58" s="44"/>
      <c r="ECF58" s="44"/>
      <c r="ECG58" s="44"/>
      <c r="ECH58" s="44"/>
      <c r="ECI58" s="44"/>
      <c r="ECJ58" s="44"/>
      <c r="ECK58" s="44"/>
      <c r="ECL58" s="44"/>
      <c r="ECM58" s="44"/>
      <c r="ECN58" s="44"/>
      <c r="ECO58" s="44"/>
      <c r="ECP58" s="44"/>
      <c r="ECQ58" s="44"/>
      <c r="ECR58" s="44"/>
      <c r="ECS58" s="44"/>
      <c r="ECT58" s="44"/>
      <c r="ECU58" s="44"/>
      <c r="ECV58" s="44"/>
      <c r="ECW58" s="44"/>
      <c r="ECX58" s="44"/>
      <c r="ECY58" s="44"/>
      <c r="ECZ58" s="44"/>
      <c r="EDA58" s="44"/>
      <c r="EDB58" s="44"/>
      <c r="EDC58" s="44"/>
      <c r="EDD58" s="44"/>
      <c r="EDE58" s="44"/>
      <c r="EDF58" s="44"/>
      <c r="EDG58" s="44"/>
      <c r="EDH58" s="44"/>
      <c r="EDI58" s="44"/>
      <c r="EDJ58" s="44"/>
      <c r="EDK58" s="44"/>
      <c r="EDL58" s="44"/>
      <c r="EDM58" s="44"/>
      <c r="EDN58" s="44"/>
      <c r="EDO58" s="44"/>
      <c r="EDP58" s="44"/>
      <c r="EDQ58" s="44"/>
      <c r="EDR58" s="44"/>
      <c r="EDS58" s="44"/>
      <c r="EDT58" s="44"/>
      <c r="EDU58" s="44"/>
      <c r="EDV58" s="44"/>
      <c r="EDW58" s="44"/>
      <c r="EDX58" s="44"/>
      <c r="EDY58" s="44"/>
      <c r="EDZ58" s="44"/>
      <c r="EEA58" s="44"/>
      <c r="EEB58" s="44"/>
      <c r="EEC58" s="44"/>
      <c r="EED58" s="44"/>
      <c r="EEE58" s="44"/>
      <c r="EEF58" s="44"/>
      <c r="EEG58" s="44"/>
      <c r="EEH58" s="44"/>
      <c r="EEI58" s="44"/>
      <c r="EEJ58" s="44"/>
      <c r="EEK58" s="44"/>
      <c r="EEL58" s="44"/>
      <c r="EEM58" s="44"/>
      <c r="EEN58" s="44"/>
      <c r="EEO58" s="44"/>
      <c r="EEP58" s="44"/>
      <c r="EEQ58" s="44"/>
      <c r="EER58" s="44"/>
      <c r="EES58" s="44"/>
      <c r="EET58" s="44"/>
      <c r="EEU58" s="44"/>
      <c r="EEV58" s="44"/>
      <c r="EEW58" s="44"/>
      <c r="EEX58" s="44"/>
      <c r="EEY58" s="44"/>
      <c r="EEZ58" s="44"/>
      <c r="EFA58" s="44"/>
      <c r="EFB58" s="44"/>
      <c r="EFC58" s="44"/>
      <c r="EFD58" s="44"/>
      <c r="EFE58" s="44"/>
      <c r="EFF58" s="44"/>
      <c r="EFG58" s="44"/>
      <c r="EFH58" s="44"/>
      <c r="EFI58" s="44"/>
      <c r="EFJ58" s="44"/>
      <c r="EFK58" s="44"/>
      <c r="EFL58" s="44"/>
      <c r="EFM58" s="44"/>
      <c r="EFN58" s="44"/>
      <c r="EFO58" s="44"/>
      <c r="EFP58" s="44"/>
      <c r="EFQ58" s="44"/>
      <c r="EFR58" s="44"/>
      <c r="EFS58" s="44"/>
      <c r="EFT58" s="44"/>
      <c r="EFU58" s="44"/>
      <c r="EFV58" s="44"/>
      <c r="EFW58" s="44"/>
      <c r="EFX58" s="44"/>
      <c r="EFY58" s="44"/>
      <c r="EFZ58" s="44"/>
      <c r="EGA58" s="44"/>
      <c r="EGB58" s="44"/>
      <c r="EGC58" s="44"/>
      <c r="EGD58" s="44"/>
      <c r="EGE58" s="44"/>
      <c r="EGF58" s="44"/>
      <c r="EGG58" s="44"/>
      <c r="EGH58" s="44"/>
      <c r="EGI58" s="44"/>
      <c r="EGJ58" s="44"/>
      <c r="EGK58" s="44"/>
      <c r="EGL58" s="44"/>
      <c r="EGM58" s="44"/>
      <c r="EGN58" s="44"/>
      <c r="EGO58" s="44"/>
      <c r="EGP58" s="44"/>
      <c r="EGQ58" s="44"/>
      <c r="EGR58" s="44"/>
      <c r="EGS58" s="44"/>
      <c r="EGT58" s="44"/>
      <c r="EGU58" s="44"/>
      <c r="EGV58" s="44"/>
      <c r="EGW58" s="44"/>
      <c r="EGX58" s="44"/>
      <c r="EGY58" s="44"/>
      <c r="EGZ58" s="44"/>
      <c r="EHA58" s="44"/>
      <c r="EHB58" s="44"/>
      <c r="EHC58" s="44"/>
      <c r="EHD58" s="44"/>
      <c r="EHE58" s="44"/>
      <c r="EHF58" s="44"/>
      <c r="EHG58" s="44"/>
      <c r="EHH58" s="44"/>
      <c r="EHI58" s="44"/>
      <c r="EHJ58" s="44"/>
      <c r="EHK58" s="44"/>
      <c r="EHL58" s="44"/>
      <c r="EHM58" s="44"/>
      <c r="EHN58" s="44"/>
      <c r="EHO58" s="44"/>
      <c r="EHP58" s="44"/>
      <c r="EHQ58" s="44"/>
      <c r="EHR58" s="44"/>
      <c r="EHS58" s="44"/>
      <c r="EHT58" s="44"/>
      <c r="EHU58" s="44"/>
      <c r="EHV58" s="44"/>
      <c r="EHW58" s="44"/>
      <c r="EHX58" s="44"/>
      <c r="EHY58" s="44"/>
      <c r="EHZ58" s="44"/>
      <c r="EIA58" s="44"/>
      <c r="EIB58" s="44"/>
      <c r="EIC58" s="44"/>
      <c r="EID58" s="44"/>
      <c r="EIE58" s="44"/>
      <c r="EIF58" s="44"/>
      <c r="EIG58" s="44"/>
      <c r="EIH58" s="44"/>
      <c r="EII58" s="44"/>
      <c r="EIJ58" s="44"/>
      <c r="EIK58" s="44"/>
      <c r="EIL58" s="44"/>
      <c r="EIM58" s="44"/>
      <c r="EIN58" s="44"/>
      <c r="EIO58" s="44"/>
      <c r="EIP58" s="44"/>
      <c r="EIQ58" s="44"/>
      <c r="EIR58" s="44"/>
      <c r="EIS58" s="44"/>
      <c r="EIT58" s="44"/>
      <c r="EIU58" s="44"/>
      <c r="EIV58" s="44"/>
      <c r="EIW58" s="44"/>
      <c r="EIX58" s="44"/>
      <c r="EIY58" s="44"/>
      <c r="EIZ58" s="44"/>
      <c r="EJA58" s="44"/>
      <c r="EJB58" s="44"/>
      <c r="EJC58" s="44"/>
      <c r="EJD58" s="44"/>
      <c r="EJE58" s="44"/>
      <c r="EJF58" s="44"/>
      <c r="EJG58" s="44"/>
      <c r="EJH58" s="44"/>
      <c r="EJI58" s="44"/>
      <c r="EJJ58" s="44"/>
      <c r="EJK58" s="44"/>
      <c r="EJL58" s="44"/>
      <c r="EJM58" s="44"/>
      <c r="EJN58" s="44"/>
      <c r="EJO58" s="44"/>
      <c r="EJP58" s="44"/>
      <c r="EJQ58" s="44"/>
      <c r="EJR58" s="44"/>
      <c r="EJS58" s="44"/>
      <c r="EJT58" s="44"/>
      <c r="EJU58" s="44"/>
      <c r="EJV58" s="44"/>
      <c r="EJW58" s="44"/>
      <c r="EJX58" s="44"/>
      <c r="EJY58" s="44"/>
      <c r="EJZ58" s="44"/>
      <c r="EKA58" s="44"/>
      <c r="EKB58" s="44"/>
      <c r="EKC58" s="44"/>
      <c r="EKD58" s="44"/>
      <c r="EKE58" s="44"/>
      <c r="EKF58" s="44"/>
      <c r="EKG58" s="44"/>
      <c r="EKH58" s="44"/>
      <c r="EKI58" s="44"/>
      <c r="EKJ58" s="44"/>
      <c r="EKK58" s="44"/>
      <c r="EKL58" s="44"/>
      <c r="EKM58" s="44"/>
      <c r="EKN58" s="44"/>
      <c r="EKO58" s="44"/>
      <c r="EKP58" s="44"/>
      <c r="EKQ58" s="44"/>
      <c r="EKR58" s="44"/>
      <c r="EKS58" s="44"/>
      <c r="EKT58" s="44"/>
      <c r="EKU58" s="44"/>
      <c r="EKV58" s="44"/>
      <c r="EKW58" s="44"/>
      <c r="EKX58" s="44"/>
      <c r="EKY58" s="44"/>
      <c r="EKZ58" s="44"/>
      <c r="ELA58" s="44"/>
      <c r="ELB58" s="44"/>
      <c r="ELC58" s="44"/>
      <c r="ELD58" s="44"/>
      <c r="ELE58" s="44"/>
      <c r="ELF58" s="44"/>
      <c r="ELG58" s="44"/>
      <c r="ELH58" s="44"/>
      <c r="ELI58" s="44"/>
      <c r="ELJ58" s="44"/>
      <c r="ELK58" s="44"/>
      <c r="ELL58" s="44"/>
      <c r="ELM58" s="44"/>
      <c r="ELN58" s="44"/>
      <c r="ELO58" s="44"/>
      <c r="ELP58" s="44"/>
      <c r="ELQ58" s="44"/>
      <c r="ELR58" s="44"/>
      <c r="ELS58" s="44"/>
      <c r="ELT58" s="44"/>
      <c r="ELU58" s="44"/>
      <c r="ELV58" s="44"/>
      <c r="ELW58" s="44"/>
      <c r="ELX58" s="44"/>
      <c r="ELY58" s="44"/>
      <c r="ELZ58" s="44"/>
      <c r="EMA58" s="44"/>
      <c r="EMB58" s="44"/>
      <c r="EMC58" s="44"/>
      <c r="EMD58" s="44"/>
      <c r="EME58" s="44"/>
      <c r="EMF58" s="44"/>
      <c r="EMG58" s="44"/>
      <c r="EMH58" s="44"/>
      <c r="EMI58" s="44"/>
      <c r="EMJ58" s="44"/>
      <c r="EMK58" s="44"/>
      <c r="EML58" s="44"/>
      <c r="EMM58" s="44"/>
      <c r="EMN58" s="44"/>
      <c r="EMO58" s="44"/>
      <c r="EMP58" s="44"/>
      <c r="EMQ58" s="44"/>
      <c r="EMR58" s="44"/>
      <c r="EMS58" s="44"/>
      <c r="EMT58" s="44"/>
      <c r="EMU58" s="44"/>
      <c r="EMV58" s="44"/>
      <c r="EMW58" s="44"/>
      <c r="EMX58" s="44"/>
      <c r="EMY58" s="44"/>
      <c r="EMZ58" s="44"/>
      <c r="ENA58" s="44"/>
      <c r="ENB58" s="44"/>
      <c r="ENC58" s="44"/>
      <c r="END58" s="44"/>
      <c r="ENE58" s="44"/>
      <c r="ENF58" s="44"/>
      <c r="ENG58" s="44"/>
      <c r="ENH58" s="44"/>
      <c r="ENI58" s="44"/>
      <c r="ENJ58" s="44"/>
      <c r="ENK58" s="44"/>
      <c r="ENL58" s="44"/>
      <c r="ENM58" s="44"/>
      <c r="ENN58" s="44"/>
      <c r="ENO58" s="44"/>
      <c r="ENP58" s="44"/>
      <c r="ENQ58" s="44"/>
      <c r="ENR58" s="44"/>
      <c r="ENS58" s="44"/>
      <c r="ENT58" s="44"/>
      <c r="ENU58" s="44"/>
      <c r="ENV58" s="44"/>
      <c r="ENW58" s="44"/>
      <c r="ENX58" s="44"/>
      <c r="ENY58" s="44"/>
      <c r="ENZ58" s="44"/>
      <c r="EOA58" s="44"/>
      <c r="EOB58" s="44"/>
      <c r="EOC58" s="44"/>
      <c r="EOD58" s="44"/>
      <c r="EOE58" s="44"/>
      <c r="EOF58" s="44"/>
      <c r="EOG58" s="44"/>
      <c r="EOH58" s="44"/>
      <c r="EOI58" s="44"/>
      <c r="EOJ58" s="44"/>
      <c r="EOK58" s="44"/>
      <c r="EOL58" s="44"/>
      <c r="EOM58" s="44"/>
      <c r="EON58" s="44"/>
      <c r="EOO58" s="44"/>
      <c r="EOP58" s="44"/>
      <c r="EOQ58" s="44"/>
      <c r="EOR58" s="44"/>
      <c r="EOS58" s="44"/>
      <c r="EOT58" s="44"/>
      <c r="EOU58" s="44"/>
      <c r="EOV58" s="44"/>
      <c r="EOW58" s="44"/>
      <c r="EOX58" s="44"/>
      <c r="EOY58" s="44"/>
      <c r="EOZ58" s="44"/>
      <c r="EPA58" s="44"/>
      <c r="EPB58" s="44"/>
      <c r="EPC58" s="44"/>
      <c r="EPD58" s="44"/>
      <c r="EPE58" s="44"/>
      <c r="EPF58" s="44"/>
      <c r="EPG58" s="44"/>
      <c r="EPH58" s="44"/>
      <c r="EPI58" s="44"/>
      <c r="EPJ58" s="44"/>
      <c r="EPK58" s="44"/>
      <c r="EPL58" s="44"/>
      <c r="EPM58" s="44"/>
      <c r="EPN58" s="44"/>
      <c r="EPO58" s="44"/>
      <c r="EPP58" s="44"/>
      <c r="EPQ58" s="44"/>
      <c r="EPR58" s="44"/>
      <c r="EPS58" s="44"/>
      <c r="EPT58" s="44"/>
      <c r="EPU58" s="44"/>
      <c r="EPV58" s="44"/>
      <c r="EPW58" s="44"/>
      <c r="EPX58" s="44"/>
      <c r="EPY58" s="44"/>
      <c r="EPZ58" s="44"/>
      <c r="EQA58" s="44"/>
      <c r="EQB58" s="44"/>
      <c r="EQC58" s="44"/>
      <c r="EQD58" s="44"/>
      <c r="EQE58" s="44"/>
      <c r="EQF58" s="44"/>
      <c r="EQG58" s="44"/>
      <c r="EQH58" s="44"/>
      <c r="EQI58" s="44"/>
      <c r="EQJ58" s="44"/>
      <c r="EQK58" s="44"/>
      <c r="EQL58" s="44"/>
      <c r="EQM58" s="44"/>
      <c r="EQN58" s="44"/>
      <c r="EQO58" s="44"/>
      <c r="EQP58" s="44"/>
      <c r="EQQ58" s="44"/>
      <c r="EQR58" s="44"/>
      <c r="EQS58" s="44"/>
      <c r="EQT58" s="44"/>
      <c r="EQU58" s="44"/>
      <c r="EQV58" s="44"/>
      <c r="EQW58" s="44"/>
      <c r="EQX58" s="44"/>
      <c r="EQY58" s="44"/>
      <c r="EQZ58" s="44"/>
      <c r="ERA58" s="44"/>
      <c r="ERB58" s="44"/>
      <c r="ERC58" s="44"/>
      <c r="ERD58" s="44"/>
      <c r="ERE58" s="44"/>
      <c r="ERF58" s="44"/>
      <c r="ERG58" s="44"/>
      <c r="ERH58" s="44"/>
      <c r="ERI58" s="44"/>
      <c r="ERJ58" s="44"/>
      <c r="ERK58" s="44"/>
      <c r="ERL58" s="44"/>
      <c r="ERM58" s="44"/>
      <c r="ERN58" s="44"/>
      <c r="ERO58" s="44"/>
      <c r="ERP58" s="44"/>
      <c r="ERQ58" s="44"/>
      <c r="ERR58" s="44"/>
      <c r="ERS58" s="44"/>
      <c r="ERT58" s="44"/>
      <c r="ERU58" s="44"/>
      <c r="ERV58" s="44"/>
      <c r="ERW58" s="44"/>
      <c r="ERX58" s="44"/>
      <c r="ERY58" s="44"/>
      <c r="ERZ58" s="44"/>
      <c r="ESA58" s="44"/>
      <c r="ESB58" s="44"/>
      <c r="ESC58" s="44"/>
      <c r="ESD58" s="44"/>
      <c r="ESE58" s="44"/>
      <c r="ESF58" s="44"/>
      <c r="ESG58" s="44"/>
      <c r="ESH58" s="44"/>
      <c r="ESI58" s="44"/>
      <c r="ESJ58" s="44"/>
      <c r="ESK58" s="44"/>
      <c r="ESL58" s="44"/>
      <c r="ESM58" s="44"/>
      <c r="ESN58" s="44"/>
      <c r="ESO58" s="44"/>
      <c r="ESP58" s="44"/>
      <c r="ESQ58" s="44"/>
      <c r="ESR58" s="44"/>
      <c r="ESS58" s="44"/>
      <c r="EST58" s="44"/>
      <c r="ESU58" s="44"/>
      <c r="ESV58" s="44"/>
      <c r="ESW58" s="44"/>
      <c r="ESX58" s="44"/>
      <c r="ESY58" s="44"/>
      <c r="ESZ58" s="44"/>
      <c r="ETA58" s="44"/>
      <c r="ETB58" s="44"/>
      <c r="ETC58" s="44"/>
      <c r="ETD58" s="44"/>
      <c r="ETE58" s="44"/>
      <c r="ETF58" s="44"/>
      <c r="ETG58" s="44"/>
      <c r="ETH58" s="44"/>
      <c r="ETI58" s="44"/>
      <c r="ETJ58" s="44"/>
      <c r="ETK58" s="44"/>
      <c r="ETL58" s="44"/>
      <c r="ETM58" s="44"/>
      <c r="ETN58" s="44"/>
      <c r="ETO58" s="44"/>
      <c r="ETP58" s="44"/>
      <c r="ETQ58" s="44"/>
      <c r="ETR58" s="44"/>
      <c r="ETS58" s="44"/>
      <c r="ETT58" s="44"/>
      <c r="ETU58" s="44"/>
      <c r="ETV58" s="44"/>
      <c r="ETW58" s="44"/>
      <c r="ETX58" s="44"/>
      <c r="ETY58" s="44"/>
      <c r="ETZ58" s="44"/>
      <c r="EUA58" s="44"/>
      <c r="EUB58" s="44"/>
      <c r="EUC58" s="44"/>
      <c r="EUD58" s="44"/>
      <c r="EUE58" s="44"/>
      <c r="EUF58" s="44"/>
      <c r="EUG58" s="44"/>
      <c r="EUH58" s="44"/>
      <c r="EUI58" s="44"/>
      <c r="EUJ58" s="44"/>
      <c r="EUK58" s="44"/>
      <c r="EUL58" s="44"/>
      <c r="EUM58" s="44"/>
      <c r="EUN58" s="44"/>
      <c r="EUO58" s="44"/>
      <c r="EUP58" s="44"/>
      <c r="EUQ58" s="44"/>
      <c r="EUR58" s="44"/>
      <c r="EUS58" s="44"/>
      <c r="EUT58" s="44"/>
      <c r="EUU58" s="44"/>
      <c r="EUV58" s="44"/>
      <c r="EUW58" s="44"/>
      <c r="EUX58" s="44"/>
      <c r="EUY58" s="44"/>
      <c r="EUZ58" s="44"/>
      <c r="EVA58" s="44"/>
      <c r="EVB58" s="44"/>
      <c r="EVC58" s="44"/>
      <c r="EVD58" s="44"/>
      <c r="EVE58" s="44"/>
      <c r="EVF58" s="44"/>
      <c r="EVG58" s="44"/>
      <c r="EVH58" s="44"/>
      <c r="EVI58" s="44"/>
      <c r="EVJ58" s="44"/>
      <c r="EVK58" s="44"/>
      <c r="EVL58" s="44"/>
      <c r="EVM58" s="44"/>
      <c r="EVN58" s="44"/>
      <c r="EVO58" s="44"/>
      <c r="EVP58" s="44"/>
      <c r="EVQ58" s="44"/>
      <c r="EVR58" s="44"/>
      <c r="EVS58" s="44"/>
      <c r="EVT58" s="44"/>
      <c r="EVU58" s="44"/>
      <c r="EVV58" s="44"/>
      <c r="EVW58" s="44"/>
      <c r="EVX58" s="44"/>
      <c r="EVY58" s="44"/>
      <c r="EVZ58" s="44"/>
      <c r="EWA58" s="44"/>
      <c r="EWB58" s="44"/>
      <c r="EWC58" s="44"/>
      <c r="EWD58" s="44"/>
      <c r="EWE58" s="44"/>
      <c r="EWF58" s="44"/>
      <c r="EWG58" s="44"/>
      <c r="EWH58" s="44"/>
      <c r="EWI58" s="44"/>
      <c r="EWJ58" s="44"/>
      <c r="EWK58" s="44"/>
      <c r="EWL58" s="44"/>
      <c r="EWM58" s="44"/>
      <c r="EWN58" s="44"/>
      <c r="EWO58" s="44"/>
      <c r="EWP58" s="44"/>
      <c r="EWQ58" s="44"/>
      <c r="EWR58" s="44"/>
      <c r="EWS58" s="44"/>
      <c r="EWT58" s="44"/>
      <c r="EWU58" s="44"/>
      <c r="EWV58" s="44"/>
      <c r="EWW58" s="44"/>
      <c r="EWX58" s="44"/>
      <c r="EWY58" s="44"/>
      <c r="EWZ58" s="44"/>
      <c r="EXA58" s="44"/>
      <c r="EXB58" s="44"/>
      <c r="EXC58" s="44"/>
      <c r="EXD58" s="44"/>
      <c r="EXE58" s="44"/>
      <c r="EXF58" s="44"/>
      <c r="EXG58" s="44"/>
      <c r="EXH58" s="44"/>
      <c r="EXI58" s="44"/>
      <c r="EXJ58" s="44"/>
      <c r="EXK58" s="44"/>
      <c r="EXL58" s="44"/>
      <c r="EXM58" s="44"/>
      <c r="EXN58" s="44"/>
      <c r="EXO58" s="44"/>
      <c r="EXP58" s="44"/>
      <c r="EXQ58" s="44"/>
      <c r="EXR58" s="44"/>
      <c r="EXS58" s="44"/>
      <c r="EXT58" s="44"/>
      <c r="EXU58" s="44"/>
      <c r="EXV58" s="44"/>
      <c r="EXW58" s="44"/>
      <c r="EXX58" s="44"/>
      <c r="EXY58" s="44"/>
      <c r="EXZ58" s="44"/>
      <c r="EYA58" s="44"/>
      <c r="EYB58" s="44"/>
      <c r="EYC58" s="44"/>
      <c r="EYD58" s="44"/>
      <c r="EYE58" s="44"/>
      <c r="EYF58" s="44"/>
      <c r="EYG58" s="44"/>
      <c r="EYH58" s="44"/>
      <c r="EYI58" s="44"/>
      <c r="EYJ58" s="44"/>
      <c r="EYK58" s="44"/>
      <c r="EYL58" s="44"/>
      <c r="EYM58" s="44"/>
      <c r="EYN58" s="44"/>
      <c r="EYO58" s="44"/>
      <c r="EYP58" s="44"/>
      <c r="EYQ58" s="44"/>
      <c r="EYR58" s="44"/>
      <c r="EYS58" s="44"/>
      <c r="EYT58" s="44"/>
      <c r="EYU58" s="44"/>
      <c r="EYV58" s="44"/>
      <c r="EYW58" s="44"/>
      <c r="EYX58" s="44"/>
      <c r="EYY58" s="44"/>
      <c r="EYZ58" s="44"/>
      <c r="EZA58" s="44"/>
      <c r="EZB58" s="44"/>
      <c r="EZC58" s="44"/>
      <c r="EZD58" s="44"/>
      <c r="EZE58" s="44"/>
      <c r="EZF58" s="44"/>
      <c r="EZG58" s="44"/>
      <c r="EZH58" s="44"/>
      <c r="EZI58" s="44"/>
      <c r="EZJ58" s="44"/>
      <c r="EZK58" s="44"/>
      <c r="EZL58" s="44"/>
      <c r="EZM58" s="44"/>
      <c r="EZN58" s="44"/>
      <c r="EZO58" s="44"/>
      <c r="EZP58" s="44"/>
      <c r="EZQ58" s="44"/>
      <c r="EZR58" s="44"/>
      <c r="EZS58" s="44"/>
      <c r="EZT58" s="44"/>
      <c r="EZU58" s="44"/>
      <c r="EZV58" s="44"/>
      <c r="EZW58" s="44"/>
      <c r="EZX58" s="44"/>
      <c r="EZY58" s="44"/>
      <c r="EZZ58" s="44"/>
      <c r="FAA58" s="44"/>
      <c r="FAB58" s="44"/>
      <c r="FAC58" s="44"/>
      <c r="FAD58" s="44"/>
      <c r="FAE58" s="44"/>
      <c r="FAF58" s="44"/>
      <c r="FAG58" s="44"/>
      <c r="FAH58" s="44"/>
      <c r="FAI58" s="44"/>
      <c r="FAJ58" s="44"/>
      <c r="FAK58" s="44"/>
      <c r="FAL58" s="44"/>
      <c r="FAM58" s="44"/>
      <c r="FAN58" s="44"/>
      <c r="FAO58" s="44"/>
      <c r="FAP58" s="44"/>
      <c r="FAQ58" s="44"/>
      <c r="FAR58" s="44"/>
      <c r="FAS58" s="44"/>
      <c r="FAT58" s="44"/>
      <c r="FAU58" s="44"/>
      <c r="FAV58" s="44"/>
      <c r="FAW58" s="44"/>
      <c r="FAX58" s="44"/>
      <c r="FAY58" s="44"/>
      <c r="FAZ58" s="44"/>
      <c r="FBA58" s="44"/>
      <c r="FBB58" s="44"/>
      <c r="FBC58" s="44"/>
      <c r="FBD58" s="44"/>
      <c r="FBE58" s="44"/>
      <c r="FBF58" s="44"/>
      <c r="FBG58" s="44"/>
      <c r="FBH58" s="44"/>
      <c r="FBI58" s="44"/>
      <c r="FBJ58" s="44"/>
      <c r="FBK58" s="44"/>
      <c r="FBL58" s="44"/>
      <c r="FBM58" s="44"/>
      <c r="FBN58" s="44"/>
      <c r="FBO58" s="44"/>
      <c r="FBP58" s="44"/>
      <c r="FBQ58" s="44"/>
      <c r="FBR58" s="44"/>
      <c r="FBS58" s="44"/>
      <c r="FBT58" s="44"/>
      <c r="FBU58" s="44"/>
      <c r="FBV58" s="44"/>
      <c r="FBW58" s="44"/>
      <c r="FBX58" s="44"/>
      <c r="FBY58" s="44"/>
      <c r="FBZ58" s="44"/>
      <c r="FCA58" s="44"/>
      <c r="FCB58" s="44"/>
      <c r="FCC58" s="44"/>
      <c r="FCD58" s="44"/>
      <c r="FCE58" s="44"/>
      <c r="FCF58" s="44"/>
      <c r="FCG58" s="44"/>
      <c r="FCH58" s="44"/>
      <c r="FCI58" s="44"/>
      <c r="FCJ58" s="44"/>
      <c r="FCK58" s="44"/>
      <c r="FCL58" s="44"/>
      <c r="FCM58" s="44"/>
      <c r="FCN58" s="44"/>
      <c r="FCO58" s="44"/>
      <c r="FCP58" s="44"/>
      <c r="FCQ58" s="44"/>
      <c r="FCR58" s="44"/>
      <c r="FCS58" s="44"/>
      <c r="FCT58" s="44"/>
      <c r="FCU58" s="44"/>
      <c r="FCV58" s="44"/>
      <c r="FCW58" s="44"/>
      <c r="FCX58" s="44"/>
      <c r="FCY58" s="44"/>
      <c r="FCZ58" s="44"/>
      <c r="FDA58" s="44"/>
      <c r="FDB58" s="44"/>
      <c r="FDC58" s="44"/>
      <c r="FDD58" s="44"/>
      <c r="FDE58" s="44"/>
      <c r="FDF58" s="44"/>
      <c r="FDG58" s="44"/>
      <c r="FDH58" s="44"/>
      <c r="FDI58" s="44"/>
      <c r="FDJ58" s="44"/>
      <c r="FDK58" s="44"/>
      <c r="FDL58" s="44"/>
      <c r="FDM58" s="44"/>
      <c r="FDN58" s="44"/>
      <c r="FDO58" s="44"/>
      <c r="FDP58" s="44"/>
      <c r="FDQ58" s="44"/>
      <c r="FDR58" s="44"/>
      <c r="FDS58" s="44"/>
      <c r="FDT58" s="44"/>
      <c r="FDU58" s="44"/>
      <c r="FDV58" s="44"/>
      <c r="FDW58" s="44"/>
      <c r="FDX58" s="44"/>
      <c r="FDY58" s="44"/>
      <c r="FDZ58" s="44"/>
      <c r="FEA58" s="44"/>
      <c r="FEB58" s="44"/>
      <c r="FEC58" s="44"/>
      <c r="FED58" s="44"/>
      <c r="FEE58" s="44"/>
      <c r="FEF58" s="44"/>
      <c r="FEG58" s="44"/>
      <c r="FEH58" s="44"/>
      <c r="FEI58" s="44"/>
      <c r="FEJ58" s="44"/>
      <c r="FEK58" s="44"/>
      <c r="FEL58" s="44"/>
      <c r="FEM58" s="44"/>
      <c r="FEN58" s="44"/>
      <c r="FEO58" s="44"/>
      <c r="FEP58" s="44"/>
      <c r="FEQ58" s="44"/>
      <c r="FER58" s="44"/>
      <c r="FES58" s="44"/>
      <c r="FET58" s="44"/>
      <c r="FEU58" s="44"/>
      <c r="FEV58" s="44"/>
      <c r="FEW58" s="44"/>
      <c r="FEX58" s="44"/>
      <c r="FEY58" s="44"/>
      <c r="FEZ58" s="44"/>
      <c r="FFA58" s="44"/>
      <c r="FFB58" s="44"/>
      <c r="FFC58" s="44"/>
      <c r="FFD58" s="44"/>
      <c r="FFE58" s="44"/>
      <c r="FFF58" s="44"/>
      <c r="FFG58" s="44"/>
      <c r="FFH58" s="44"/>
      <c r="FFI58" s="44"/>
      <c r="FFJ58" s="44"/>
      <c r="FFK58" s="44"/>
      <c r="FFL58" s="44"/>
      <c r="FFM58" s="44"/>
      <c r="FFN58" s="44"/>
      <c r="FFO58" s="44"/>
      <c r="FFP58" s="44"/>
      <c r="FFQ58" s="44"/>
      <c r="FFR58" s="44"/>
      <c r="FFS58" s="44"/>
      <c r="FFT58" s="44"/>
      <c r="FFU58" s="44"/>
      <c r="FFV58" s="44"/>
      <c r="FFW58" s="44"/>
      <c r="FFX58" s="44"/>
      <c r="FFY58" s="44"/>
      <c r="FFZ58" s="44"/>
      <c r="FGA58" s="44"/>
      <c r="FGB58" s="44"/>
      <c r="FGC58" s="44"/>
      <c r="FGD58" s="44"/>
      <c r="FGE58" s="44"/>
      <c r="FGF58" s="44"/>
      <c r="FGG58" s="44"/>
      <c r="FGH58" s="44"/>
      <c r="FGI58" s="44"/>
      <c r="FGJ58" s="44"/>
      <c r="FGK58" s="44"/>
      <c r="FGL58" s="44"/>
      <c r="FGM58" s="44"/>
      <c r="FGN58" s="44"/>
      <c r="FGO58" s="44"/>
      <c r="FGP58" s="44"/>
      <c r="FGQ58" s="44"/>
      <c r="FGR58" s="44"/>
      <c r="FGS58" s="44"/>
      <c r="FGT58" s="44"/>
      <c r="FGU58" s="44"/>
      <c r="FGV58" s="44"/>
      <c r="FGW58" s="44"/>
      <c r="FGX58" s="44"/>
      <c r="FGY58" s="44"/>
      <c r="FGZ58" s="44"/>
      <c r="FHA58" s="44"/>
      <c r="FHB58" s="44"/>
      <c r="FHC58" s="44"/>
      <c r="FHD58" s="44"/>
      <c r="FHE58" s="44"/>
      <c r="FHF58" s="44"/>
      <c r="FHG58" s="44"/>
      <c r="FHH58" s="44"/>
      <c r="FHI58" s="44"/>
      <c r="FHJ58" s="44"/>
      <c r="FHK58" s="44"/>
      <c r="FHL58" s="44"/>
      <c r="FHM58" s="44"/>
      <c r="FHN58" s="44"/>
      <c r="FHO58" s="44"/>
      <c r="FHP58" s="44"/>
      <c r="FHQ58" s="44"/>
      <c r="FHR58" s="44"/>
      <c r="FHS58" s="44"/>
      <c r="FHT58" s="44"/>
      <c r="FHU58" s="44"/>
      <c r="FHV58" s="44"/>
      <c r="FHW58" s="44"/>
      <c r="FHX58" s="44"/>
      <c r="FHY58" s="44"/>
      <c r="FHZ58" s="44"/>
      <c r="FIA58" s="44"/>
      <c r="FIB58" s="44"/>
      <c r="FIC58" s="44"/>
      <c r="FID58" s="44"/>
      <c r="FIE58" s="44"/>
      <c r="FIF58" s="44"/>
      <c r="FIG58" s="44"/>
      <c r="FIH58" s="44"/>
      <c r="FII58" s="44"/>
      <c r="FIJ58" s="44"/>
      <c r="FIK58" s="44"/>
      <c r="FIL58" s="44"/>
      <c r="FIM58" s="44"/>
      <c r="FIN58" s="44"/>
      <c r="FIO58" s="44"/>
      <c r="FIP58" s="44"/>
      <c r="FIQ58" s="44"/>
      <c r="FIR58" s="44"/>
      <c r="FIS58" s="44"/>
      <c r="FIT58" s="44"/>
      <c r="FIU58" s="44"/>
      <c r="FIV58" s="44"/>
      <c r="FIW58" s="44"/>
      <c r="FIX58" s="44"/>
      <c r="FIY58" s="44"/>
      <c r="FIZ58" s="44"/>
      <c r="FJA58" s="44"/>
      <c r="FJB58" s="44"/>
      <c r="FJC58" s="44"/>
      <c r="FJD58" s="44"/>
      <c r="FJE58" s="44"/>
      <c r="FJF58" s="44"/>
      <c r="FJG58" s="44"/>
      <c r="FJH58" s="44"/>
      <c r="FJI58" s="44"/>
      <c r="FJJ58" s="44"/>
      <c r="FJK58" s="44"/>
      <c r="FJL58" s="44"/>
      <c r="FJM58" s="44"/>
      <c r="FJN58" s="44"/>
      <c r="FJO58" s="44"/>
      <c r="FJP58" s="44"/>
      <c r="FJQ58" s="44"/>
      <c r="FJR58" s="44"/>
      <c r="FJS58" s="44"/>
      <c r="FJT58" s="44"/>
      <c r="FJU58" s="44"/>
      <c r="FJV58" s="44"/>
      <c r="FJW58" s="44"/>
      <c r="FJX58" s="44"/>
      <c r="FJY58" s="44"/>
      <c r="FJZ58" s="44"/>
      <c r="FKA58" s="44"/>
      <c r="FKB58" s="44"/>
      <c r="FKC58" s="44"/>
      <c r="FKD58" s="44"/>
      <c r="FKE58" s="44"/>
      <c r="FKF58" s="44"/>
      <c r="FKG58" s="44"/>
      <c r="FKH58" s="44"/>
      <c r="FKI58" s="44"/>
      <c r="FKJ58" s="44"/>
      <c r="FKK58" s="44"/>
      <c r="FKL58" s="44"/>
      <c r="FKM58" s="44"/>
      <c r="FKN58" s="44"/>
      <c r="FKO58" s="44"/>
      <c r="FKP58" s="44"/>
      <c r="FKQ58" s="44"/>
      <c r="FKR58" s="44"/>
      <c r="FKS58" s="44"/>
      <c r="FKT58" s="44"/>
      <c r="FKU58" s="44"/>
      <c r="FKV58" s="44"/>
      <c r="FKW58" s="44"/>
      <c r="FKX58" s="44"/>
      <c r="FKY58" s="44"/>
      <c r="FKZ58" s="44"/>
      <c r="FLA58" s="44"/>
      <c r="FLB58" s="44"/>
      <c r="FLC58" s="44"/>
      <c r="FLD58" s="44"/>
      <c r="FLE58" s="44"/>
      <c r="FLF58" s="44"/>
      <c r="FLG58" s="44"/>
      <c r="FLH58" s="44"/>
      <c r="FLI58" s="44"/>
      <c r="FLJ58" s="44"/>
      <c r="FLK58" s="44"/>
      <c r="FLL58" s="44"/>
      <c r="FLM58" s="44"/>
      <c r="FLN58" s="44"/>
      <c r="FLO58" s="44"/>
      <c r="FLP58" s="44"/>
      <c r="FLQ58" s="44"/>
      <c r="FLR58" s="44"/>
      <c r="FLS58" s="44"/>
      <c r="FLT58" s="44"/>
      <c r="FLU58" s="44"/>
      <c r="FLV58" s="44"/>
      <c r="FLW58" s="44"/>
      <c r="FLX58" s="44"/>
      <c r="FLY58" s="44"/>
      <c r="FLZ58" s="44"/>
      <c r="FMA58" s="44"/>
      <c r="FMB58" s="44"/>
      <c r="FMC58" s="44"/>
      <c r="FMD58" s="44"/>
      <c r="FME58" s="44"/>
      <c r="FMF58" s="44"/>
      <c r="FMG58" s="44"/>
      <c r="FMH58" s="44"/>
      <c r="FMI58" s="44"/>
      <c r="FMJ58" s="44"/>
      <c r="FMK58" s="44"/>
      <c r="FML58" s="44"/>
      <c r="FMM58" s="44"/>
      <c r="FMN58" s="44"/>
      <c r="FMO58" s="44"/>
      <c r="FMP58" s="44"/>
      <c r="FMQ58" s="44"/>
      <c r="FMR58" s="44"/>
      <c r="FMS58" s="44"/>
      <c r="FMT58" s="44"/>
      <c r="FMU58" s="44"/>
      <c r="FMV58" s="44"/>
      <c r="FMW58" s="44"/>
      <c r="FMX58" s="44"/>
      <c r="FMY58" s="44"/>
      <c r="FMZ58" s="44"/>
      <c r="FNA58" s="44"/>
      <c r="FNB58" s="44"/>
      <c r="FNC58" s="44"/>
      <c r="FND58" s="44"/>
      <c r="FNE58" s="44"/>
      <c r="FNF58" s="44"/>
      <c r="FNG58" s="44"/>
      <c r="FNH58" s="44"/>
      <c r="FNI58" s="44"/>
      <c r="FNJ58" s="44"/>
      <c r="FNK58" s="44"/>
      <c r="FNL58" s="44"/>
      <c r="FNM58" s="44"/>
      <c r="FNN58" s="44"/>
      <c r="FNO58" s="44"/>
      <c r="FNP58" s="44"/>
      <c r="FNQ58" s="44"/>
      <c r="FNR58" s="44"/>
      <c r="FNS58" s="44"/>
      <c r="FNT58" s="44"/>
      <c r="FNU58" s="44"/>
      <c r="FNV58" s="44"/>
      <c r="FNW58" s="44"/>
      <c r="FNX58" s="44"/>
      <c r="FNY58" s="44"/>
      <c r="FNZ58" s="44"/>
      <c r="FOA58" s="44"/>
      <c r="FOB58" s="44"/>
      <c r="FOC58" s="44"/>
      <c r="FOD58" s="44"/>
      <c r="FOE58" s="44"/>
      <c r="FOF58" s="44"/>
      <c r="FOG58" s="44"/>
      <c r="FOH58" s="44"/>
      <c r="FOI58" s="44"/>
      <c r="FOJ58" s="44"/>
      <c r="FOK58" s="44"/>
      <c r="FOL58" s="44"/>
      <c r="FOM58" s="44"/>
      <c r="FON58" s="44"/>
      <c r="FOO58" s="44"/>
      <c r="FOP58" s="44"/>
      <c r="FOQ58" s="44"/>
      <c r="FOR58" s="44"/>
      <c r="FOS58" s="44"/>
      <c r="FOT58" s="44"/>
      <c r="FOU58" s="44"/>
      <c r="FOV58" s="44"/>
      <c r="FOW58" s="44"/>
      <c r="FOX58" s="44"/>
      <c r="FOY58" s="44"/>
      <c r="FOZ58" s="44"/>
      <c r="FPA58" s="44"/>
      <c r="FPB58" s="44"/>
      <c r="FPC58" s="44"/>
      <c r="FPD58" s="44"/>
      <c r="FPE58" s="44"/>
      <c r="FPF58" s="44"/>
      <c r="FPG58" s="44"/>
      <c r="FPH58" s="44"/>
      <c r="FPI58" s="44"/>
      <c r="FPJ58" s="44"/>
      <c r="FPK58" s="44"/>
      <c r="FPL58" s="44"/>
      <c r="FPM58" s="44"/>
      <c r="FPN58" s="44"/>
      <c r="FPO58" s="44"/>
      <c r="FPP58" s="44"/>
      <c r="FPQ58" s="44"/>
      <c r="FPR58" s="44"/>
      <c r="FPS58" s="44"/>
      <c r="FPT58" s="44"/>
      <c r="FPU58" s="44"/>
      <c r="FPV58" s="44"/>
      <c r="FPW58" s="44"/>
      <c r="FPX58" s="44"/>
      <c r="FPY58" s="44"/>
      <c r="FPZ58" s="44"/>
      <c r="FQA58" s="44"/>
      <c r="FQB58" s="44"/>
      <c r="FQC58" s="44"/>
      <c r="FQD58" s="44"/>
      <c r="FQE58" s="44"/>
      <c r="FQF58" s="44"/>
      <c r="FQG58" s="44"/>
      <c r="FQH58" s="44"/>
      <c r="FQI58" s="44"/>
      <c r="FQJ58" s="44"/>
      <c r="FQK58" s="44"/>
      <c r="FQL58" s="44"/>
      <c r="FQM58" s="44"/>
      <c r="FQN58" s="44"/>
      <c r="FQO58" s="44"/>
      <c r="FQP58" s="44"/>
      <c r="FQQ58" s="44"/>
      <c r="FQR58" s="44"/>
      <c r="FQS58" s="44"/>
      <c r="FQT58" s="44"/>
      <c r="FQU58" s="44"/>
      <c r="FQV58" s="44"/>
      <c r="FQW58" s="44"/>
      <c r="FQX58" s="44"/>
      <c r="FQY58" s="44"/>
      <c r="FQZ58" s="44"/>
      <c r="FRA58" s="44"/>
      <c r="FRB58" s="44"/>
      <c r="FRC58" s="44"/>
      <c r="FRD58" s="44"/>
      <c r="FRE58" s="44"/>
      <c r="FRF58" s="44"/>
      <c r="FRG58" s="44"/>
      <c r="FRH58" s="44"/>
      <c r="FRI58" s="44"/>
      <c r="FRJ58" s="44"/>
      <c r="FRK58" s="44"/>
      <c r="FRL58" s="44"/>
      <c r="FRM58" s="44"/>
      <c r="FRN58" s="44"/>
      <c r="FRO58" s="44"/>
      <c r="FRP58" s="44"/>
      <c r="FRQ58" s="44"/>
      <c r="FRR58" s="44"/>
      <c r="FRS58" s="44"/>
      <c r="FRT58" s="44"/>
      <c r="FRU58" s="44"/>
      <c r="FRV58" s="44"/>
      <c r="FRW58" s="44"/>
      <c r="FRX58" s="44"/>
      <c r="FRY58" s="44"/>
      <c r="FRZ58" s="44"/>
      <c r="FSA58" s="44"/>
      <c r="FSB58" s="44"/>
      <c r="FSC58" s="44"/>
      <c r="FSD58" s="44"/>
      <c r="FSE58" s="44"/>
      <c r="FSF58" s="44"/>
      <c r="FSG58" s="44"/>
      <c r="FSH58" s="44"/>
      <c r="FSI58" s="44"/>
      <c r="FSJ58" s="44"/>
      <c r="FSK58" s="44"/>
      <c r="FSL58" s="44"/>
      <c r="FSM58" s="44"/>
      <c r="FSN58" s="44"/>
      <c r="FSO58" s="44"/>
      <c r="FSP58" s="44"/>
      <c r="FSQ58" s="44"/>
      <c r="FSR58" s="44"/>
      <c r="FSS58" s="44"/>
      <c r="FST58" s="44"/>
      <c r="FSU58" s="44"/>
      <c r="FSV58" s="44"/>
      <c r="FSW58" s="44"/>
      <c r="FSX58" s="44"/>
      <c r="FSY58" s="44"/>
      <c r="FSZ58" s="44"/>
      <c r="FTA58" s="44"/>
      <c r="FTB58" s="44"/>
      <c r="FTC58" s="44"/>
      <c r="FTD58" s="44"/>
      <c r="FTE58" s="44"/>
      <c r="FTF58" s="44"/>
      <c r="FTG58" s="44"/>
      <c r="FTH58" s="44"/>
      <c r="FTI58" s="44"/>
      <c r="FTJ58" s="44"/>
      <c r="FTK58" s="44"/>
      <c r="FTL58" s="44"/>
      <c r="FTM58" s="44"/>
      <c r="FTN58" s="44"/>
      <c r="FTO58" s="44"/>
      <c r="FTP58" s="44"/>
      <c r="FTQ58" s="44"/>
      <c r="FTR58" s="44"/>
      <c r="FTS58" s="44"/>
      <c r="FTT58" s="44"/>
      <c r="FTU58" s="44"/>
      <c r="FTV58" s="44"/>
      <c r="FTW58" s="44"/>
      <c r="FTX58" s="44"/>
      <c r="FTY58" s="44"/>
      <c r="FTZ58" s="44"/>
      <c r="FUA58" s="44"/>
      <c r="FUB58" s="44"/>
      <c r="FUC58" s="44"/>
      <c r="FUD58" s="44"/>
      <c r="FUE58" s="44"/>
      <c r="FUF58" s="44"/>
      <c r="FUG58" s="44"/>
      <c r="FUH58" s="44"/>
      <c r="FUI58" s="44"/>
      <c r="FUJ58" s="44"/>
      <c r="FUK58" s="44"/>
      <c r="FUL58" s="44"/>
      <c r="FUM58" s="44"/>
      <c r="FUN58" s="44"/>
      <c r="FUO58" s="44"/>
      <c r="FUP58" s="44"/>
      <c r="FUQ58" s="44"/>
      <c r="FUR58" s="44"/>
      <c r="FUS58" s="44"/>
      <c r="FUT58" s="44"/>
      <c r="FUU58" s="44"/>
      <c r="FUV58" s="44"/>
      <c r="FUW58" s="44"/>
      <c r="FUX58" s="44"/>
      <c r="FUY58" s="44"/>
      <c r="FUZ58" s="44"/>
      <c r="FVA58" s="44"/>
      <c r="FVB58" s="44"/>
      <c r="FVC58" s="44"/>
      <c r="FVD58" s="44"/>
      <c r="FVE58" s="44"/>
      <c r="FVF58" s="44"/>
      <c r="FVG58" s="44"/>
      <c r="FVH58" s="44"/>
      <c r="FVI58" s="44"/>
      <c r="FVJ58" s="44"/>
      <c r="FVK58" s="44"/>
      <c r="FVL58" s="44"/>
      <c r="FVM58" s="44"/>
      <c r="FVN58" s="44"/>
      <c r="FVO58" s="44"/>
      <c r="FVP58" s="44"/>
      <c r="FVQ58" s="44"/>
      <c r="FVR58" s="44"/>
      <c r="FVS58" s="44"/>
      <c r="FVT58" s="44"/>
      <c r="FVU58" s="44"/>
      <c r="FVV58" s="44"/>
      <c r="FVW58" s="44"/>
      <c r="FVX58" s="44"/>
      <c r="FVY58" s="44"/>
      <c r="FVZ58" s="44"/>
      <c r="FWA58" s="44"/>
      <c r="FWB58" s="44"/>
      <c r="FWC58" s="44"/>
      <c r="FWD58" s="44"/>
      <c r="FWE58" s="44"/>
      <c r="FWF58" s="44"/>
      <c r="FWG58" s="44"/>
      <c r="FWH58" s="44"/>
      <c r="FWI58" s="44"/>
      <c r="FWJ58" s="44"/>
      <c r="FWK58" s="44"/>
      <c r="FWL58" s="44"/>
      <c r="FWM58" s="44"/>
      <c r="FWN58" s="44"/>
      <c r="FWO58" s="44"/>
      <c r="FWP58" s="44"/>
      <c r="FWQ58" s="44"/>
      <c r="FWR58" s="44"/>
      <c r="FWS58" s="44"/>
      <c r="FWT58" s="44"/>
      <c r="FWU58" s="44"/>
      <c r="FWV58" s="44"/>
      <c r="FWW58" s="44"/>
      <c r="FWX58" s="44"/>
      <c r="FWY58" s="44"/>
      <c r="FWZ58" s="44"/>
      <c r="FXA58" s="44"/>
      <c r="FXB58" s="44"/>
      <c r="FXC58" s="44"/>
      <c r="FXD58" s="44"/>
      <c r="FXE58" s="44"/>
      <c r="FXF58" s="44"/>
      <c r="FXG58" s="44"/>
      <c r="FXH58" s="44"/>
      <c r="FXI58" s="44"/>
      <c r="FXJ58" s="44"/>
      <c r="FXK58" s="44"/>
      <c r="FXL58" s="44"/>
      <c r="FXM58" s="44"/>
      <c r="FXN58" s="44"/>
      <c r="FXO58" s="44"/>
      <c r="FXP58" s="44"/>
      <c r="FXQ58" s="44"/>
      <c r="FXR58" s="44"/>
      <c r="FXS58" s="44"/>
      <c r="FXT58" s="44"/>
      <c r="FXU58" s="44"/>
      <c r="FXV58" s="44"/>
      <c r="FXW58" s="44"/>
      <c r="FXX58" s="44"/>
      <c r="FXY58" s="44"/>
      <c r="FXZ58" s="44"/>
      <c r="FYA58" s="44"/>
      <c r="FYB58" s="44"/>
      <c r="FYC58" s="44"/>
      <c r="FYD58" s="44"/>
      <c r="FYE58" s="44"/>
      <c r="FYF58" s="44"/>
      <c r="FYG58" s="44"/>
      <c r="FYH58" s="44"/>
      <c r="FYI58" s="44"/>
      <c r="FYJ58" s="44"/>
      <c r="FYK58" s="44"/>
      <c r="FYL58" s="44"/>
      <c r="FYM58" s="44"/>
      <c r="FYN58" s="44"/>
      <c r="FYO58" s="44"/>
      <c r="FYP58" s="44"/>
      <c r="FYQ58" s="44"/>
      <c r="FYR58" s="44"/>
      <c r="FYS58" s="44"/>
      <c r="FYT58" s="44"/>
      <c r="FYU58" s="44"/>
      <c r="FYV58" s="44"/>
      <c r="FYW58" s="44"/>
      <c r="FYX58" s="44"/>
      <c r="FYY58" s="44"/>
      <c r="FYZ58" s="44"/>
      <c r="FZA58" s="44"/>
      <c r="FZB58" s="44"/>
      <c r="FZC58" s="44"/>
      <c r="FZD58" s="44"/>
      <c r="FZE58" s="44"/>
      <c r="FZF58" s="44"/>
      <c r="FZG58" s="44"/>
      <c r="FZH58" s="44"/>
      <c r="FZI58" s="44"/>
      <c r="FZJ58" s="44"/>
      <c r="FZK58" s="44"/>
      <c r="FZL58" s="44"/>
      <c r="FZM58" s="44"/>
      <c r="FZN58" s="44"/>
      <c r="FZO58" s="44"/>
      <c r="FZP58" s="44"/>
      <c r="FZQ58" s="44"/>
      <c r="FZR58" s="44"/>
      <c r="FZS58" s="44"/>
      <c r="FZT58" s="44"/>
      <c r="FZU58" s="44"/>
      <c r="FZV58" s="44"/>
      <c r="FZW58" s="44"/>
      <c r="FZX58" s="44"/>
      <c r="FZY58" s="44"/>
      <c r="FZZ58" s="44"/>
      <c r="GAA58" s="44"/>
      <c r="GAB58" s="44"/>
      <c r="GAC58" s="44"/>
      <c r="GAD58" s="44"/>
      <c r="GAE58" s="44"/>
      <c r="GAF58" s="44"/>
      <c r="GAG58" s="44"/>
      <c r="GAH58" s="44"/>
      <c r="GAI58" s="44"/>
      <c r="GAJ58" s="44"/>
      <c r="GAK58" s="44"/>
      <c r="GAL58" s="44"/>
      <c r="GAM58" s="44"/>
      <c r="GAN58" s="44"/>
      <c r="GAO58" s="44"/>
      <c r="GAP58" s="44"/>
      <c r="GAQ58" s="44"/>
      <c r="GAR58" s="44"/>
      <c r="GAS58" s="44"/>
      <c r="GAT58" s="44"/>
      <c r="GAU58" s="44"/>
      <c r="GAV58" s="44"/>
      <c r="GAW58" s="44"/>
      <c r="GAX58" s="44"/>
      <c r="GAY58" s="44"/>
      <c r="GAZ58" s="44"/>
      <c r="GBA58" s="44"/>
      <c r="GBB58" s="44"/>
      <c r="GBC58" s="44"/>
      <c r="GBD58" s="44"/>
      <c r="GBE58" s="44"/>
      <c r="GBF58" s="44"/>
      <c r="GBG58" s="44"/>
      <c r="GBH58" s="44"/>
      <c r="GBI58" s="44"/>
      <c r="GBJ58" s="44"/>
      <c r="GBK58" s="44"/>
      <c r="GBL58" s="44"/>
      <c r="GBM58" s="44"/>
      <c r="GBN58" s="44"/>
      <c r="GBO58" s="44"/>
      <c r="GBP58" s="44"/>
      <c r="GBQ58" s="44"/>
      <c r="GBR58" s="44"/>
      <c r="GBS58" s="44"/>
      <c r="GBT58" s="44"/>
      <c r="GBU58" s="44"/>
      <c r="GBV58" s="44"/>
      <c r="GBW58" s="44"/>
      <c r="GBX58" s="44"/>
      <c r="GBY58" s="44"/>
      <c r="GBZ58" s="44"/>
      <c r="GCA58" s="44"/>
      <c r="GCB58" s="44"/>
      <c r="GCC58" s="44"/>
      <c r="GCD58" s="44"/>
      <c r="GCE58" s="44"/>
      <c r="GCF58" s="44"/>
      <c r="GCG58" s="44"/>
      <c r="GCH58" s="44"/>
      <c r="GCI58" s="44"/>
      <c r="GCJ58" s="44"/>
      <c r="GCK58" s="44"/>
      <c r="GCL58" s="44"/>
      <c r="GCM58" s="44"/>
      <c r="GCN58" s="44"/>
      <c r="GCO58" s="44"/>
      <c r="GCP58" s="44"/>
      <c r="GCQ58" s="44"/>
      <c r="GCR58" s="44"/>
      <c r="GCS58" s="44"/>
      <c r="GCT58" s="44"/>
      <c r="GCU58" s="44"/>
      <c r="GCV58" s="44"/>
      <c r="GCW58" s="44"/>
      <c r="GCX58" s="44"/>
      <c r="GCY58" s="44"/>
      <c r="GCZ58" s="44"/>
      <c r="GDA58" s="44"/>
      <c r="GDB58" s="44"/>
      <c r="GDC58" s="44"/>
      <c r="GDD58" s="44"/>
      <c r="GDE58" s="44"/>
      <c r="GDF58" s="44"/>
      <c r="GDG58" s="44"/>
      <c r="GDH58" s="44"/>
      <c r="GDI58" s="44"/>
      <c r="GDJ58" s="44"/>
      <c r="GDK58" s="44"/>
      <c r="GDL58" s="44"/>
      <c r="GDM58" s="44"/>
      <c r="GDN58" s="44"/>
      <c r="GDO58" s="44"/>
      <c r="GDP58" s="44"/>
      <c r="GDQ58" s="44"/>
      <c r="GDR58" s="44"/>
      <c r="GDS58" s="44"/>
      <c r="GDT58" s="44"/>
      <c r="GDU58" s="44"/>
      <c r="GDV58" s="44"/>
      <c r="GDW58" s="44"/>
      <c r="GDX58" s="44"/>
      <c r="GDY58" s="44"/>
      <c r="GDZ58" s="44"/>
      <c r="GEA58" s="44"/>
      <c r="GEB58" s="44"/>
      <c r="GEC58" s="44"/>
      <c r="GED58" s="44"/>
      <c r="GEE58" s="44"/>
      <c r="GEF58" s="44"/>
      <c r="GEG58" s="44"/>
      <c r="GEH58" s="44"/>
      <c r="GEI58" s="44"/>
      <c r="GEJ58" s="44"/>
      <c r="GEK58" s="44"/>
      <c r="GEL58" s="44"/>
      <c r="GEM58" s="44"/>
      <c r="GEN58" s="44"/>
      <c r="GEO58" s="44"/>
      <c r="GEP58" s="44"/>
      <c r="GEQ58" s="44"/>
      <c r="GER58" s="44"/>
      <c r="GES58" s="44"/>
      <c r="GET58" s="44"/>
      <c r="GEU58" s="44"/>
      <c r="GEV58" s="44"/>
      <c r="GEW58" s="44"/>
      <c r="GEX58" s="44"/>
      <c r="GEY58" s="44"/>
      <c r="GEZ58" s="44"/>
      <c r="GFA58" s="44"/>
      <c r="GFB58" s="44"/>
      <c r="GFC58" s="44"/>
      <c r="GFD58" s="44"/>
      <c r="GFE58" s="44"/>
      <c r="GFF58" s="44"/>
      <c r="GFG58" s="44"/>
      <c r="GFH58" s="44"/>
      <c r="GFI58" s="44"/>
      <c r="GFJ58" s="44"/>
      <c r="GFK58" s="44"/>
      <c r="GFL58" s="44"/>
      <c r="GFM58" s="44"/>
      <c r="GFN58" s="44"/>
      <c r="GFO58" s="44"/>
      <c r="GFP58" s="44"/>
      <c r="GFQ58" s="44"/>
      <c r="GFR58" s="44"/>
      <c r="GFS58" s="44"/>
      <c r="GFT58" s="44"/>
      <c r="GFU58" s="44"/>
      <c r="GFV58" s="44"/>
      <c r="GFW58" s="44"/>
      <c r="GFX58" s="44"/>
      <c r="GFY58" s="44"/>
      <c r="GFZ58" s="44"/>
      <c r="GGA58" s="44"/>
      <c r="GGB58" s="44"/>
      <c r="GGC58" s="44"/>
      <c r="GGD58" s="44"/>
      <c r="GGE58" s="44"/>
      <c r="GGF58" s="44"/>
      <c r="GGG58" s="44"/>
      <c r="GGH58" s="44"/>
      <c r="GGI58" s="44"/>
      <c r="GGJ58" s="44"/>
      <c r="GGK58" s="44"/>
      <c r="GGL58" s="44"/>
      <c r="GGM58" s="44"/>
      <c r="GGN58" s="44"/>
      <c r="GGO58" s="44"/>
      <c r="GGP58" s="44"/>
      <c r="GGQ58" s="44"/>
      <c r="GGR58" s="44"/>
      <c r="GGS58" s="44"/>
      <c r="GGT58" s="44"/>
      <c r="GGU58" s="44"/>
      <c r="GGV58" s="44"/>
      <c r="GGW58" s="44"/>
      <c r="GGX58" s="44"/>
      <c r="GGY58" s="44"/>
      <c r="GGZ58" s="44"/>
      <c r="GHA58" s="44"/>
      <c r="GHB58" s="44"/>
      <c r="GHC58" s="44"/>
      <c r="GHD58" s="44"/>
      <c r="GHE58" s="44"/>
      <c r="GHF58" s="44"/>
      <c r="GHG58" s="44"/>
      <c r="GHH58" s="44"/>
      <c r="GHI58" s="44"/>
      <c r="GHJ58" s="44"/>
      <c r="GHK58" s="44"/>
      <c r="GHL58" s="44"/>
      <c r="GHM58" s="44"/>
      <c r="GHN58" s="44"/>
      <c r="GHO58" s="44"/>
      <c r="GHP58" s="44"/>
      <c r="GHQ58" s="44"/>
      <c r="GHR58" s="44"/>
      <c r="GHS58" s="44"/>
      <c r="GHT58" s="44"/>
      <c r="GHU58" s="44"/>
      <c r="GHV58" s="44"/>
      <c r="GHW58" s="44"/>
      <c r="GHX58" s="44"/>
      <c r="GHY58" s="44"/>
      <c r="GHZ58" s="44"/>
      <c r="GIA58" s="44"/>
      <c r="GIB58" s="44"/>
      <c r="GIC58" s="44"/>
      <c r="GID58" s="44"/>
      <c r="GIE58" s="44"/>
      <c r="GIF58" s="44"/>
      <c r="GIG58" s="44"/>
      <c r="GIH58" s="44"/>
      <c r="GII58" s="44"/>
      <c r="GIJ58" s="44"/>
      <c r="GIK58" s="44"/>
      <c r="GIL58" s="44"/>
      <c r="GIM58" s="44"/>
      <c r="GIN58" s="44"/>
      <c r="GIO58" s="44"/>
      <c r="GIP58" s="44"/>
      <c r="GIQ58" s="44"/>
      <c r="GIR58" s="44"/>
      <c r="GIS58" s="44"/>
      <c r="GIT58" s="44"/>
      <c r="GIU58" s="44"/>
      <c r="GIV58" s="44"/>
      <c r="GIW58" s="44"/>
      <c r="GIX58" s="44"/>
      <c r="GIY58" s="44"/>
      <c r="GIZ58" s="44"/>
      <c r="GJA58" s="44"/>
      <c r="GJB58" s="44"/>
      <c r="GJC58" s="44"/>
      <c r="GJD58" s="44"/>
      <c r="GJE58" s="44"/>
      <c r="GJF58" s="44"/>
      <c r="GJG58" s="44"/>
      <c r="GJH58" s="44"/>
      <c r="GJI58" s="44"/>
      <c r="GJJ58" s="44"/>
      <c r="GJK58" s="44"/>
      <c r="GJL58" s="44"/>
      <c r="GJM58" s="44"/>
      <c r="GJN58" s="44"/>
      <c r="GJO58" s="44"/>
      <c r="GJP58" s="44"/>
      <c r="GJQ58" s="44"/>
      <c r="GJR58" s="44"/>
      <c r="GJS58" s="44"/>
      <c r="GJT58" s="44"/>
      <c r="GJU58" s="44"/>
      <c r="GJV58" s="44"/>
      <c r="GJW58" s="44"/>
      <c r="GJX58" s="44"/>
      <c r="GJY58" s="44"/>
      <c r="GJZ58" s="44"/>
      <c r="GKA58" s="44"/>
      <c r="GKB58" s="44"/>
      <c r="GKC58" s="44"/>
      <c r="GKD58" s="44"/>
      <c r="GKE58" s="44"/>
      <c r="GKF58" s="44"/>
      <c r="GKG58" s="44"/>
      <c r="GKH58" s="44"/>
      <c r="GKI58" s="44"/>
      <c r="GKJ58" s="44"/>
      <c r="GKK58" s="44"/>
      <c r="GKL58" s="44"/>
      <c r="GKM58" s="44"/>
      <c r="GKN58" s="44"/>
      <c r="GKO58" s="44"/>
      <c r="GKP58" s="44"/>
      <c r="GKQ58" s="44"/>
      <c r="GKR58" s="44"/>
      <c r="GKS58" s="44"/>
      <c r="GKT58" s="44"/>
      <c r="GKU58" s="44"/>
      <c r="GKV58" s="44"/>
      <c r="GKW58" s="44"/>
      <c r="GKX58" s="44"/>
      <c r="GKY58" s="44"/>
      <c r="GKZ58" s="44"/>
      <c r="GLA58" s="44"/>
      <c r="GLB58" s="44"/>
      <c r="GLC58" s="44"/>
      <c r="GLD58" s="44"/>
      <c r="GLE58" s="44"/>
      <c r="GLF58" s="44"/>
      <c r="GLG58" s="44"/>
      <c r="GLH58" s="44"/>
      <c r="GLI58" s="44"/>
      <c r="GLJ58" s="44"/>
      <c r="GLK58" s="44"/>
      <c r="GLL58" s="44"/>
      <c r="GLM58" s="44"/>
      <c r="GLN58" s="44"/>
      <c r="GLO58" s="44"/>
      <c r="GLP58" s="44"/>
      <c r="GLQ58" s="44"/>
      <c r="GLR58" s="44"/>
      <c r="GLS58" s="44"/>
      <c r="GLT58" s="44"/>
      <c r="GLU58" s="44"/>
      <c r="GLV58" s="44"/>
      <c r="GLW58" s="44"/>
      <c r="GLX58" s="44"/>
      <c r="GLY58" s="44"/>
      <c r="GLZ58" s="44"/>
      <c r="GMA58" s="44"/>
      <c r="GMB58" s="44"/>
      <c r="GMC58" s="44"/>
      <c r="GMD58" s="44"/>
      <c r="GME58" s="44"/>
      <c r="GMF58" s="44"/>
      <c r="GMG58" s="44"/>
      <c r="GMH58" s="44"/>
      <c r="GMI58" s="44"/>
      <c r="GMJ58" s="44"/>
      <c r="GMK58" s="44"/>
      <c r="GML58" s="44"/>
      <c r="GMM58" s="44"/>
      <c r="GMN58" s="44"/>
      <c r="GMO58" s="44"/>
      <c r="GMP58" s="44"/>
      <c r="GMQ58" s="44"/>
      <c r="GMR58" s="44"/>
      <c r="GMS58" s="44"/>
      <c r="GMT58" s="44"/>
      <c r="GMU58" s="44"/>
      <c r="GMV58" s="44"/>
      <c r="GMW58" s="44"/>
      <c r="GMX58" s="44"/>
      <c r="GMY58" s="44"/>
      <c r="GMZ58" s="44"/>
      <c r="GNA58" s="44"/>
      <c r="GNB58" s="44"/>
      <c r="GNC58" s="44"/>
      <c r="GND58" s="44"/>
      <c r="GNE58" s="44"/>
      <c r="GNF58" s="44"/>
      <c r="GNG58" s="44"/>
      <c r="GNH58" s="44"/>
      <c r="GNI58" s="44"/>
      <c r="GNJ58" s="44"/>
      <c r="GNK58" s="44"/>
      <c r="GNL58" s="44"/>
      <c r="GNM58" s="44"/>
      <c r="GNN58" s="44"/>
      <c r="GNO58" s="44"/>
      <c r="GNP58" s="44"/>
      <c r="GNQ58" s="44"/>
      <c r="GNR58" s="44"/>
      <c r="GNS58" s="44"/>
      <c r="GNT58" s="44"/>
      <c r="GNU58" s="44"/>
      <c r="GNV58" s="44"/>
      <c r="GNW58" s="44"/>
      <c r="GNX58" s="44"/>
      <c r="GNY58" s="44"/>
      <c r="GNZ58" s="44"/>
      <c r="GOA58" s="44"/>
      <c r="GOB58" s="44"/>
      <c r="GOC58" s="44"/>
      <c r="GOD58" s="44"/>
      <c r="GOE58" s="44"/>
      <c r="GOF58" s="44"/>
      <c r="GOG58" s="44"/>
      <c r="GOH58" s="44"/>
      <c r="GOI58" s="44"/>
      <c r="GOJ58" s="44"/>
      <c r="GOK58" s="44"/>
      <c r="GOL58" s="44"/>
      <c r="GOM58" s="44"/>
      <c r="GON58" s="44"/>
      <c r="GOO58" s="44"/>
      <c r="GOP58" s="44"/>
      <c r="GOQ58" s="44"/>
      <c r="GOR58" s="44"/>
      <c r="GOS58" s="44"/>
      <c r="GOT58" s="44"/>
      <c r="GOU58" s="44"/>
      <c r="GOV58" s="44"/>
      <c r="GOW58" s="44"/>
      <c r="GOX58" s="44"/>
      <c r="GOY58" s="44"/>
      <c r="GOZ58" s="44"/>
      <c r="GPA58" s="44"/>
      <c r="GPB58" s="44"/>
      <c r="GPC58" s="44"/>
      <c r="GPD58" s="44"/>
      <c r="GPE58" s="44"/>
      <c r="GPF58" s="44"/>
      <c r="GPG58" s="44"/>
      <c r="GPH58" s="44"/>
      <c r="GPI58" s="44"/>
      <c r="GPJ58" s="44"/>
      <c r="GPK58" s="44"/>
      <c r="GPL58" s="44"/>
      <c r="GPM58" s="44"/>
      <c r="GPN58" s="44"/>
      <c r="GPO58" s="44"/>
      <c r="GPP58" s="44"/>
      <c r="GPQ58" s="44"/>
      <c r="GPR58" s="44"/>
      <c r="GPS58" s="44"/>
      <c r="GPT58" s="44"/>
      <c r="GPU58" s="44"/>
      <c r="GPV58" s="44"/>
      <c r="GPW58" s="44"/>
      <c r="GPX58" s="44"/>
      <c r="GPY58" s="44"/>
      <c r="GPZ58" s="44"/>
      <c r="GQA58" s="44"/>
      <c r="GQB58" s="44"/>
      <c r="GQC58" s="44"/>
      <c r="GQD58" s="44"/>
      <c r="GQE58" s="44"/>
      <c r="GQF58" s="44"/>
      <c r="GQG58" s="44"/>
      <c r="GQH58" s="44"/>
      <c r="GQI58" s="44"/>
      <c r="GQJ58" s="44"/>
      <c r="GQK58" s="44"/>
      <c r="GQL58" s="44"/>
      <c r="GQM58" s="44"/>
      <c r="GQN58" s="44"/>
      <c r="GQO58" s="44"/>
      <c r="GQP58" s="44"/>
      <c r="GQQ58" s="44"/>
      <c r="GQR58" s="44"/>
      <c r="GQS58" s="44"/>
      <c r="GQT58" s="44"/>
      <c r="GQU58" s="44"/>
      <c r="GQV58" s="44"/>
      <c r="GQW58" s="44"/>
      <c r="GQX58" s="44"/>
      <c r="GQY58" s="44"/>
      <c r="GQZ58" s="44"/>
      <c r="GRA58" s="44"/>
      <c r="GRB58" s="44"/>
      <c r="GRC58" s="44"/>
      <c r="GRD58" s="44"/>
      <c r="GRE58" s="44"/>
      <c r="GRF58" s="44"/>
      <c r="GRG58" s="44"/>
      <c r="GRH58" s="44"/>
      <c r="GRI58" s="44"/>
      <c r="GRJ58" s="44"/>
      <c r="GRK58" s="44"/>
      <c r="GRL58" s="44"/>
      <c r="GRM58" s="44"/>
      <c r="GRN58" s="44"/>
      <c r="GRO58" s="44"/>
      <c r="GRP58" s="44"/>
      <c r="GRQ58" s="44"/>
      <c r="GRR58" s="44"/>
      <c r="GRS58" s="44"/>
      <c r="GRT58" s="44"/>
      <c r="GRU58" s="44"/>
      <c r="GRV58" s="44"/>
      <c r="GRW58" s="44"/>
      <c r="GRX58" s="44"/>
      <c r="GRY58" s="44"/>
      <c r="GRZ58" s="44"/>
      <c r="GSA58" s="44"/>
      <c r="GSB58" s="44"/>
      <c r="GSC58" s="44"/>
      <c r="GSD58" s="44"/>
      <c r="GSE58" s="44"/>
      <c r="GSF58" s="44"/>
      <c r="GSG58" s="44"/>
      <c r="GSH58" s="44"/>
      <c r="GSI58" s="44"/>
      <c r="GSJ58" s="44"/>
      <c r="GSK58" s="44"/>
      <c r="GSL58" s="44"/>
      <c r="GSM58" s="44"/>
      <c r="GSN58" s="44"/>
      <c r="GSO58" s="44"/>
      <c r="GSP58" s="44"/>
      <c r="GSQ58" s="44"/>
      <c r="GSR58" s="44"/>
      <c r="GSS58" s="44"/>
      <c r="GST58" s="44"/>
      <c r="GSU58" s="44"/>
      <c r="GSV58" s="44"/>
      <c r="GSW58" s="44"/>
      <c r="GSX58" s="44"/>
      <c r="GSY58" s="44"/>
      <c r="GSZ58" s="44"/>
      <c r="GTA58" s="44"/>
      <c r="GTB58" s="44"/>
      <c r="GTC58" s="44"/>
      <c r="GTD58" s="44"/>
      <c r="GTE58" s="44"/>
      <c r="GTF58" s="44"/>
      <c r="GTG58" s="44"/>
      <c r="GTH58" s="44"/>
      <c r="GTI58" s="44"/>
      <c r="GTJ58" s="44"/>
      <c r="GTK58" s="44"/>
      <c r="GTL58" s="44"/>
      <c r="GTM58" s="44"/>
      <c r="GTN58" s="44"/>
      <c r="GTO58" s="44"/>
      <c r="GTP58" s="44"/>
      <c r="GTQ58" s="44"/>
      <c r="GTR58" s="44"/>
      <c r="GTS58" s="44"/>
      <c r="GTT58" s="44"/>
      <c r="GTU58" s="44"/>
      <c r="GTV58" s="44"/>
      <c r="GTW58" s="44"/>
      <c r="GTX58" s="44"/>
      <c r="GTY58" s="44"/>
      <c r="GTZ58" s="44"/>
      <c r="GUA58" s="44"/>
      <c r="GUB58" s="44"/>
      <c r="GUC58" s="44"/>
      <c r="GUD58" s="44"/>
      <c r="GUE58" s="44"/>
      <c r="GUF58" s="44"/>
      <c r="GUG58" s="44"/>
      <c r="GUH58" s="44"/>
      <c r="GUI58" s="44"/>
      <c r="GUJ58" s="44"/>
      <c r="GUK58" s="44"/>
      <c r="GUL58" s="44"/>
      <c r="GUM58" s="44"/>
      <c r="GUN58" s="44"/>
      <c r="GUO58" s="44"/>
      <c r="GUP58" s="44"/>
      <c r="GUQ58" s="44"/>
      <c r="GUR58" s="44"/>
      <c r="GUS58" s="44"/>
      <c r="GUT58" s="44"/>
      <c r="GUU58" s="44"/>
      <c r="GUV58" s="44"/>
      <c r="GUW58" s="44"/>
      <c r="GUX58" s="44"/>
      <c r="GUY58" s="44"/>
      <c r="GUZ58" s="44"/>
      <c r="GVA58" s="44"/>
      <c r="GVB58" s="44"/>
      <c r="GVC58" s="44"/>
      <c r="GVD58" s="44"/>
      <c r="GVE58" s="44"/>
      <c r="GVF58" s="44"/>
      <c r="GVG58" s="44"/>
      <c r="GVH58" s="44"/>
      <c r="GVI58" s="44"/>
      <c r="GVJ58" s="44"/>
      <c r="GVK58" s="44"/>
      <c r="GVL58" s="44"/>
      <c r="GVM58" s="44"/>
      <c r="GVN58" s="44"/>
      <c r="GVO58" s="44"/>
      <c r="GVP58" s="44"/>
      <c r="GVQ58" s="44"/>
      <c r="GVR58" s="44"/>
      <c r="GVS58" s="44"/>
      <c r="GVT58" s="44"/>
      <c r="GVU58" s="44"/>
      <c r="GVV58" s="44"/>
      <c r="GVW58" s="44"/>
      <c r="GVX58" s="44"/>
      <c r="GVY58" s="44"/>
      <c r="GVZ58" s="44"/>
      <c r="GWA58" s="44"/>
      <c r="GWB58" s="44"/>
      <c r="GWC58" s="44"/>
      <c r="GWD58" s="44"/>
      <c r="GWE58" s="44"/>
      <c r="GWF58" s="44"/>
      <c r="GWG58" s="44"/>
      <c r="GWH58" s="44"/>
      <c r="GWI58" s="44"/>
      <c r="GWJ58" s="44"/>
      <c r="GWK58" s="44"/>
      <c r="GWL58" s="44"/>
      <c r="GWM58" s="44"/>
      <c r="GWN58" s="44"/>
      <c r="GWO58" s="44"/>
      <c r="GWP58" s="44"/>
      <c r="GWQ58" s="44"/>
      <c r="GWR58" s="44"/>
      <c r="GWS58" s="44"/>
      <c r="GWT58" s="44"/>
      <c r="GWU58" s="44"/>
      <c r="GWV58" s="44"/>
      <c r="GWW58" s="44"/>
      <c r="GWX58" s="44"/>
      <c r="GWY58" s="44"/>
      <c r="GWZ58" s="44"/>
      <c r="GXA58" s="44"/>
      <c r="GXB58" s="44"/>
      <c r="GXC58" s="44"/>
      <c r="GXD58" s="44"/>
      <c r="GXE58" s="44"/>
      <c r="GXF58" s="44"/>
      <c r="GXG58" s="44"/>
      <c r="GXH58" s="44"/>
      <c r="GXI58" s="44"/>
      <c r="GXJ58" s="44"/>
      <c r="GXK58" s="44"/>
      <c r="GXL58" s="44"/>
      <c r="GXM58" s="44"/>
      <c r="GXN58" s="44"/>
      <c r="GXO58" s="44"/>
      <c r="GXP58" s="44"/>
      <c r="GXQ58" s="44"/>
      <c r="GXR58" s="44"/>
      <c r="GXS58" s="44"/>
      <c r="GXT58" s="44"/>
      <c r="GXU58" s="44"/>
      <c r="GXV58" s="44"/>
      <c r="GXW58" s="44"/>
      <c r="GXX58" s="44"/>
      <c r="GXY58" s="44"/>
      <c r="GXZ58" s="44"/>
      <c r="GYA58" s="44"/>
      <c r="GYB58" s="44"/>
      <c r="GYC58" s="44"/>
      <c r="GYD58" s="44"/>
      <c r="GYE58" s="44"/>
      <c r="GYF58" s="44"/>
      <c r="GYG58" s="44"/>
      <c r="GYH58" s="44"/>
      <c r="GYI58" s="44"/>
      <c r="GYJ58" s="44"/>
      <c r="GYK58" s="44"/>
      <c r="GYL58" s="44"/>
      <c r="GYM58" s="44"/>
      <c r="GYN58" s="44"/>
      <c r="GYO58" s="44"/>
      <c r="GYP58" s="44"/>
      <c r="GYQ58" s="44"/>
      <c r="GYR58" s="44"/>
      <c r="GYS58" s="44"/>
      <c r="GYT58" s="44"/>
      <c r="GYU58" s="44"/>
      <c r="GYV58" s="44"/>
      <c r="GYW58" s="44"/>
      <c r="GYX58" s="44"/>
      <c r="GYY58" s="44"/>
      <c r="GYZ58" s="44"/>
      <c r="GZA58" s="44"/>
      <c r="GZB58" s="44"/>
      <c r="GZC58" s="44"/>
      <c r="GZD58" s="44"/>
      <c r="GZE58" s="44"/>
      <c r="GZF58" s="44"/>
      <c r="GZG58" s="44"/>
      <c r="GZH58" s="44"/>
      <c r="GZI58" s="44"/>
      <c r="GZJ58" s="44"/>
      <c r="GZK58" s="44"/>
      <c r="GZL58" s="44"/>
      <c r="GZM58" s="44"/>
      <c r="GZN58" s="44"/>
      <c r="GZO58" s="44"/>
      <c r="GZP58" s="44"/>
      <c r="GZQ58" s="44"/>
      <c r="GZR58" s="44"/>
      <c r="GZS58" s="44"/>
      <c r="GZT58" s="44"/>
      <c r="GZU58" s="44"/>
      <c r="GZV58" s="44"/>
      <c r="GZW58" s="44"/>
      <c r="GZX58" s="44"/>
      <c r="GZY58" s="44"/>
      <c r="GZZ58" s="44"/>
      <c r="HAA58" s="44"/>
      <c r="HAB58" s="44"/>
      <c r="HAC58" s="44"/>
      <c r="HAD58" s="44"/>
      <c r="HAE58" s="44"/>
      <c r="HAF58" s="44"/>
      <c r="HAG58" s="44"/>
      <c r="HAH58" s="44"/>
      <c r="HAI58" s="44"/>
      <c r="HAJ58" s="44"/>
      <c r="HAK58" s="44"/>
      <c r="HAL58" s="44"/>
      <c r="HAM58" s="44"/>
      <c r="HAN58" s="44"/>
      <c r="HAO58" s="44"/>
      <c r="HAP58" s="44"/>
      <c r="HAQ58" s="44"/>
      <c r="HAR58" s="44"/>
      <c r="HAS58" s="44"/>
      <c r="HAT58" s="44"/>
      <c r="HAU58" s="44"/>
      <c r="HAV58" s="44"/>
      <c r="HAW58" s="44"/>
      <c r="HAX58" s="44"/>
      <c r="HAY58" s="44"/>
      <c r="HAZ58" s="44"/>
      <c r="HBA58" s="44"/>
      <c r="HBB58" s="44"/>
      <c r="HBC58" s="44"/>
      <c r="HBD58" s="44"/>
      <c r="HBE58" s="44"/>
      <c r="HBF58" s="44"/>
      <c r="HBG58" s="44"/>
      <c r="HBH58" s="44"/>
      <c r="HBI58" s="44"/>
      <c r="HBJ58" s="44"/>
      <c r="HBK58" s="44"/>
      <c r="HBL58" s="44"/>
      <c r="HBM58" s="44"/>
      <c r="HBN58" s="44"/>
      <c r="HBO58" s="44"/>
      <c r="HBP58" s="44"/>
      <c r="HBQ58" s="44"/>
      <c r="HBR58" s="44"/>
      <c r="HBS58" s="44"/>
      <c r="HBT58" s="44"/>
      <c r="HBU58" s="44"/>
      <c r="HBV58" s="44"/>
      <c r="HBW58" s="44"/>
      <c r="HBX58" s="44"/>
      <c r="HBY58" s="44"/>
      <c r="HBZ58" s="44"/>
      <c r="HCA58" s="44"/>
      <c r="HCB58" s="44"/>
      <c r="HCC58" s="44"/>
      <c r="HCD58" s="44"/>
      <c r="HCE58" s="44"/>
      <c r="HCF58" s="44"/>
      <c r="HCG58" s="44"/>
      <c r="HCH58" s="44"/>
      <c r="HCI58" s="44"/>
      <c r="HCJ58" s="44"/>
      <c r="HCK58" s="44"/>
      <c r="HCL58" s="44"/>
      <c r="HCM58" s="44"/>
      <c r="HCN58" s="44"/>
      <c r="HCO58" s="44"/>
      <c r="HCP58" s="44"/>
      <c r="HCQ58" s="44"/>
      <c r="HCR58" s="44"/>
      <c r="HCS58" s="44"/>
      <c r="HCT58" s="44"/>
      <c r="HCU58" s="44"/>
      <c r="HCV58" s="44"/>
      <c r="HCW58" s="44"/>
      <c r="HCX58" s="44"/>
      <c r="HCY58" s="44"/>
      <c r="HCZ58" s="44"/>
      <c r="HDA58" s="44"/>
      <c r="HDB58" s="44"/>
      <c r="HDC58" s="44"/>
      <c r="HDD58" s="44"/>
      <c r="HDE58" s="44"/>
      <c r="HDF58" s="44"/>
      <c r="HDG58" s="44"/>
      <c r="HDH58" s="44"/>
      <c r="HDI58" s="44"/>
      <c r="HDJ58" s="44"/>
      <c r="HDK58" s="44"/>
      <c r="HDL58" s="44"/>
      <c r="HDM58" s="44"/>
      <c r="HDN58" s="44"/>
      <c r="HDO58" s="44"/>
      <c r="HDP58" s="44"/>
      <c r="HDQ58" s="44"/>
      <c r="HDR58" s="44"/>
      <c r="HDS58" s="44"/>
      <c r="HDT58" s="44"/>
      <c r="HDU58" s="44"/>
      <c r="HDV58" s="44"/>
      <c r="HDW58" s="44"/>
      <c r="HDX58" s="44"/>
      <c r="HDY58" s="44"/>
      <c r="HDZ58" s="44"/>
      <c r="HEA58" s="44"/>
      <c r="HEB58" s="44"/>
      <c r="HEC58" s="44"/>
      <c r="HED58" s="44"/>
      <c r="HEE58" s="44"/>
      <c r="HEF58" s="44"/>
      <c r="HEG58" s="44"/>
      <c r="HEH58" s="44"/>
      <c r="HEI58" s="44"/>
      <c r="HEJ58" s="44"/>
      <c r="HEK58" s="44"/>
      <c r="HEL58" s="44"/>
      <c r="HEM58" s="44"/>
      <c r="HEN58" s="44"/>
      <c r="HEO58" s="44"/>
      <c r="HEP58" s="44"/>
      <c r="HEQ58" s="44"/>
      <c r="HER58" s="44"/>
      <c r="HES58" s="44"/>
      <c r="HET58" s="44"/>
      <c r="HEU58" s="44"/>
      <c r="HEV58" s="44"/>
      <c r="HEW58" s="44"/>
      <c r="HEX58" s="44"/>
      <c r="HEY58" s="44"/>
      <c r="HEZ58" s="44"/>
      <c r="HFA58" s="44"/>
      <c r="HFB58" s="44"/>
      <c r="HFC58" s="44"/>
      <c r="HFD58" s="44"/>
      <c r="HFE58" s="44"/>
      <c r="HFF58" s="44"/>
      <c r="HFG58" s="44"/>
      <c r="HFH58" s="44"/>
      <c r="HFI58" s="44"/>
      <c r="HFJ58" s="44"/>
      <c r="HFK58" s="44"/>
      <c r="HFL58" s="44"/>
      <c r="HFM58" s="44"/>
      <c r="HFN58" s="44"/>
      <c r="HFO58" s="44"/>
      <c r="HFP58" s="44"/>
      <c r="HFQ58" s="44"/>
      <c r="HFR58" s="44"/>
      <c r="HFS58" s="44"/>
      <c r="HFT58" s="44"/>
      <c r="HFU58" s="44"/>
      <c r="HFV58" s="44"/>
      <c r="HFW58" s="44"/>
      <c r="HFX58" s="44"/>
      <c r="HFY58" s="44"/>
      <c r="HFZ58" s="44"/>
      <c r="HGA58" s="44"/>
      <c r="HGB58" s="44"/>
      <c r="HGC58" s="44"/>
      <c r="HGD58" s="44"/>
      <c r="HGE58" s="44"/>
      <c r="HGF58" s="44"/>
      <c r="HGG58" s="44"/>
      <c r="HGH58" s="44"/>
      <c r="HGI58" s="44"/>
      <c r="HGJ58" s="44"/>
      <c r="HGK58" s="44"/>
      <c r="HGL58" s="44"/>
      <c r="HGM58" s="44"/>
      <c r="HGN58" s="44"/>
      <c r="HGO58" s="44"/>
      <c r="HGP58" s="44"/>
      <c r="HGQ58" s="44"/>
      <c r="HGR58" s="44"/>
      <c r="HGS58" s="44"/>
      <c r="HGT58" s="44"/>
      <c r="HGU58" s="44"/>
      <c r="HGV58" s="44"/>
      <c r="HGW58" s="44"/>
      <c r="HGX58" s="44"/>
      <c r="HGY58" s="44"/>
      <c r="HGZ58" s="44"/>
      <c r="HHA58" s="44"/>
      <c r="HHB58" s="44"/>
      <c r="HHC58" s="44"/>
      <c r="HHD58" s="44"/>
      <c r="HHE58" s="44"/>
      <c r="HHF58" s="44"/>
      <c r="HHG58" s="44"/>
      <c r="HHH58" s="44"/>
      <c r="HHI58" s="44"/>
      <c r="HHJ58" s="44"/>
      <c r="HHK58" s="44"/>
      <c r="HHL58" s="44"/>
      <c r="HHM58" s="44"/>
      <c r="HHN58" s="44"/>
      <c r="HHO58" s="44"/>
      <c r="HHP58" s="44"/>
      <c r="HHQ58" s="44"/>
      <c r="HHR58" s="44"/>
      <c r="HHS58" s="44"/>
      <c r="HHT58" s="44"/>
      <c r="HHU58" s="44"/>
      <c r="HHV58" s="44"/>
      <c r="HHW58" s="44"/>
      <c r="HHX58" s="44"/>
      <c r="HHY58" s="44"/>
      <c r="HHZ58" s="44"/>
      <c r="HIA58" s="44"/>
      <c r="HIB58" s="44"/>
      <c r="HIC58" s="44"/>
      <c r="HID58" s="44"/>
      <c r="HIE58" s="44"/>
      <c r="HIF58" s="44"/>
      <c r="HIG58" s="44"/>
      <c r="HIH58" s="44"/>
      <c r="HII58" s="44"/>
      <c r="HIJ58" s="44"/>
      <c r="HIK58" s="44"/>
      <c r="HIL58" s="44"/>
      <c r="HIM58" s="44"/>
      <c r="HIN58" s="44"/>
      <c r="HIO58" s="44"/>
      <c r="HIP58" s="44"/>
      <c r="HIQ58" s="44"/>
      <c r="HIR58" s="44"/>
      <c r="HIS58" s="44"/>
      <c r="HIT58" s="44"/>
      <c r="HIU58" s="44"/>
      <c r="HIV58" s="44"/>
      <c r="HIW58" s="44"/>
      <c r="HIX58" s="44"/>
      <c r="HIY58" s="44"/>
      <c r="HIZ58" s="44"/>
      <c r="HJA58" s="44"/>
      <c r="HJB58" s="44"/>
      <c r="HJC58" s="44"/>
      <c r="HJD58" s="44"/>
      <c r="HJE58" s="44"/>
      <c r="HJF58" s="44"/>
      <c r="HJG58" s="44"/>
      <c r="HJH58" s="44"/>
      <c r="HJI58" s="44"/>
      <c r="HJJ58" s="44"/>
      <c r="HJK58" s="44"/>
      <c r="HJL58" s="44"/>
      <c r="HJM58" s="44"/>
      <c r="HJN58" s="44"/>
      <c r="HJO58" s="44"/>
      <c r="HJP58" s="44"/>
      <c r="HJQ58" s="44"/>
      <c r="HJR58" s="44"/>
      <c r="HJS58" s="44"/>
      <c r="HJT58" s="44"/>
      <c r="HJU58" s="44"/>
      <c r="HJV58" s="44"/>
      <c r="HJW58" s="44"/>
      <c r="HJX58" s="44"/>
      <c r="HJY58" s="44"/>
      <c r="HJZ58" s="44"/>
      <c r="HKA58" s="44"/>
      <c r="HKB58" s="44"/>
      <c r="HKC58" s="44"/>
      <c r="HKD58" s="44"/>
      <c r="HKE58" s="44"/>
      <c r="HKF58" s="44"/>
      <c r="HKG58" s="44"/>
      <c r="HKH58" s="44"/>
      <c r="HKI58" s="44"/>
      <c r="HKJ58" s="44"/>
      <c r="HKK58" s="44"/>
      <c r="HKL58" s="44"/>
      <c r="HKM58" s="44"/>
      <c r="HKN58" s="44"/>
      <c r="HKO58" s="44"/>
      <c r="HKP58" s="44"/>
      <c r="HKQ58" s="44"/>
      <c r="HKR58" s="44"/>
      <c r="HKS58" s="44"/>
      <c r="HKT58" s="44"/>
      <c r="HKU58" s="44"/>
      <c r="HKV58" s="44"/>
      <c r="HKW58" s="44"/>
      <c r="HKX58" s="44"/>
      <c r="HKY58" s="44"/>
      <c r="HKZ58" s="44"/>
      <c r="HLA58" s="44"/>
      <c r="HLB58" s="44"/>
      <c r="HLC58" s="44"/>
      <c r="HLD58" s="44"/>
      <c r="HLE58" s="44"/>
      <c r="HLF58" s="44"/>
      <c r="HLG58" s="44"/>
      <c r="HLH58" s="44"/>
      <c r="HLI58" s="44"/>
      <c r="HLJ58" s="44"/>
      <c r="HLK58" s="44"/>
      <c r="HLL58" s="44"/>
      <c r="HLM58" s="44"/>
      <c r="HLN58" s="44"/>
      <c r="HLO58" s="44"/>
      <c r="HLP58" s="44"/>
      <c r="HLQ58" s="44"/>
      <c r="HLR58" s="44"/>
      <c r="HLS58" s="44"/>
      <c r="HLT58" s="44"/>
      <c r="HLU58" s="44"/>
      <c r="HLV58" s="44"/>
      <c r="HLW58" s="44"/>
      <c r="HLX58" s="44"/>
      <c r="HLY58" s="44"/>
      <c r="HLZ58" s="44"/>
      <c r="HMA58" s="44"/>
      <c r="HMB58" s="44"/>
      <c r="HMC58" s="44"/>
      <c r="HMD58" s="44"/>
      <c r="HME58" s="44"/>
      <c r="HMF58" s="44"/>
      <c r="HMG58" s="44"/>
      <c r="HMH58" s="44"/>
      <c r="HMI58" s="44"/>
      <c r="HMJ58" s="44"/>
      <c r="HMK58" s="44"/>
      <c r="HML58" s="44"/>
      <c r="HMM58" s="44"/>
      <c r="HMN58" s="44"/>
      <c r="HMO58" s="44"/>
      <c r="HMP58" s="44"/>
      <c r="HMQ58" s="44"/>
      <c r="HMR58" s="44"/>
      <c r="HMS58" s="44"/>
      <c r="HMT58" s="44"/>
      <c r="HMU58" s="44"/>
      <c r="HMV58" s="44"/>
      <c r="HMW58" s="44"/>
      <c r="HMX58" s="44"/>
      <c r="HMY58" s="44"/>
      <c r="HMZ58" s="44"/>
      <c r="HNA58" s="44"/>
      <c r="HNB58" s="44"/>
      <c r="HNC58" s="44"/>
      <c r="HND58" s="44"/>
      <c r="HNE58" s="44"/>
      <c r="HNF58" s="44"/>
      <c r="HNG58" s="44"/>
      <c r="HNH58" s="44"/>
      <c r="HNI58" s="44"/>
      <c r="HNJ58" s="44"/>
      <c r="HNK58" s="44"/>
      <c r="HNL58" s="44"/>
      <c r="HNM58" s="44"/>
      <c r="HNN58" s="44"/>
      <c r="HNO58" s="44"/>
      <c r="HNP58" s="44"/>
      <c r="HNQ58" s="44"/>
      <c r="HNR58" s="44"/>
      <c r="HNS58" s="44"/>
      <c r="HNT58" s="44"/>
      <c r="HNU58" s="44"/>
      <c r="HNV58" s="44"/>
      <c r="HNW58" s="44"/>
      <c r="HNX58" s="44"/>
      <c r="HNY58" s="44"/>
      <c r="HNZ58" s="44"/>
      <c r="HOA58" s="44"/>
      <c r="HOB58" s="44"/>
      <c r="HOC58" s="44"/>
      <c r="HOD58" s="44"/>
      <c r="HOE58" s="44"/>
      <c r="HOF58" s="44"/>
      <c r="HOG58" s="44"/>
      <c r="HOH58" s="44"/>
      <c r="HOI58" s="44"/>
      <c r="HOJ58" s="44"/>
      <c r="HOK58" s="44"/>
      <c r="HOL58" s="44"/>
      <c r="HOM58" s="44"/>
      <c r="HON58" s="44"/>
      <c r="HOO58" s="44"/>
      <c r="HOP58" s="44"/>
      <c r="HOQ58" s="44"/>
      <c r="HOR58" s="44"/>
      <c r="HOS58" s="44"/>
      <c r="HOT58" s="44"/>
      <c r="HOU58" s="44"/>
      <c r="HOV58" s="44"/>
      <c r="HOW58" s="44"/>
      <c r="HOX58" s="44"/>
      <c r="HOY58" s="44"/>
      <c r="HOZ58" s="44"/>
      <c r="HPA58" s="44"/>
      <c r="HPB58" s="44"/>
      <c r="HPC58" s="44"/>
      <c r="HPD58" s="44"/>
      <c r="HPE58" s="44"/>
      <c r="HPF58" s="44"/>
      <c r="HPG58" s="44"/>
      <c r="HPH58" s="44"/>
      <c r="HPI58" s="44"/>
      <c r="HPJ58" s="44"/>
      <c r="HPK58" s="44"/>
      <c r="HPL58" s="44"/>
      <c r="HPM58" s="44"/>
      <c r="HPN58" s="44"/>
      <c r="HPO58" s="44"/>
      <c r="HPP58" s="44"/>
      <c r="HPQ58" s="44"/>
      <c r="HPR58" s="44"/>
      <c r="HPS58" s="44"/>
      <c r="HPT58" s="44"/>
      <c r="HPU58" s="44"/>
      <c r="HPV58" s="44"/>
      <c r="HPW58" s="44"/>
      <c r="HPX58" s="44"/>
      <c r="HPY58" s="44"/>
      <c r="HPZ58" s="44"/>
      <c r="HQA58" s="44"/>
      <c r="HQB58" s="44"/>
      <c r="HQC58" s="44"/>
      <c r="HQD58" s="44"/>
      <c r="HQE58" s="44"/>
      <c r="HQF58" s="44"/>
      <c r="HQG58" s="44"/>
      <c r="HQH58" s="44"/>
      <c r="HQI58" s="44"/>
      <c r="HQJ58" s="44"/>
      <c r="HQK58" s="44"/>
      <c r="HQL58" s="44"/>
      <c r="HQM58" s="44"/>
      <c r="HQN58" s="44"/>
      <c r="HQO58" s="44"/>
      <c r="HQP58" s="44"/>
      <c r="HQQ58" s="44"/>
      <c r="HQR58" s="44"/>
      <c r="HQS58" s="44"/>
      <c r="HQT58" s="44"/>
      <c r="HQU58" s="44"/>
      <c r="HQV58" s="44"/>
      <c r="HQW58" s="44"/>
      <c r="HQX58" s="44"/>
      <c r="HQY58" s="44"/>
      <c r="HQZ58" s="44"/>
      <c r="HRA58" s="44"/>
      <c r="HRB58" s="44"/>
      <c r="HRC58" s="44"/>
      <c r="HRD58" s="44"/>
      <c r="HRE58" s="44"/>
      <c r="HRF58" s="44"/>
      <c r="HRG58" s="44"/>
      <c r="HRH58" s="44"/>
      <c r="HRI58" s="44"/>
      <c r="HRJ58" s="44"/>
      <c r="HRK58" s="44"/>
      <c r="HRL58" s="44"/>
      <c r="HRM58" s="44"/>
      <c r="HRN58" s="44"/>
      <c r="HRO58" s="44"/>
      <c r="HRP58" s="44"/>
      <c r="HRQ58" s="44"/>
      <c r="HRR58" s="44"/>
      <c r="HRS58" s="44"/>
      <c r="HRT58" s="44"/>
      <c r="HRU58" s="44"/>
      <c r="HRV58" s="44"/>
      <c r="HRW58" s="44"/>
      <c r="HRX58" s="44"/>
      <c r="HRY58" s="44"/>
      <c r="HRZ58" s="44"/>
      <c r="HSA58" s="44"/>
      <c r="HSB58" s="44"/>
      <c r="HSC58" s="44"/>
      <c r="HSD58" s="44"/>
      <c r="HSE58" s="44"/>
      <c r="HSF58" s="44"/>
      <c r="HSG58" s="44"/>
      <c r="HSH58" s="44"/>
      <c r="HSI58" s="44"/>
      <c r="HSJ58" s="44"/>
      <c r="HSK58" s="44"/>
      <c r="HSL58" s="44"/>
      <c r="HSM58" s="44"/>
      <c r="HSN58" s="44"/>
      <c r="HSO58" s="44"/>
      <c r="HSP58" s="44"/>
      <c r="HSQ58" s="44"/>
      <c r="HSR58" s="44"/>
      <c r="HSS58" s="44"/>
      <c r="HST58" s="44"/>
      <c r="HSU58" s="44"/>
      <c r="HSV58" s="44"/>
      <c r="HSW58" s="44"/>
      <c r="HSX58" s="44"/>
      <c r="HSY58" s="44"/>
      <c r="HSZ58" s="44"/>
      <c r="HTA58" s="44"/>
      <c r="HTB58" s="44"/>
      <c r="HTC58" s="44"/>
      <c r="HTD58" s="44"/>
      <c r="HTE58" s="44"/>
      <c r="HTF58" s="44"/>
      <c r="HTG58" s="44"/>
      <c r="HTH58" s="44"/>
      <c r="HTI58" s="44"/>
      <c r="HTJ58" s="44"/>
      <c r="HTK58" s="44"/>
      <c r="HTL58" s="44"/>
      <c r="HTM58" s="44"/>
      <c r="HTN58" s="44"/>
      <c r="HTO58" s="44"/>
      <c r="HTP58" s="44"/>
      <c r="HTQ58" s="44"/>
      <c r="HTR58" s="44"/>
      <c r="HTS58" s="44"/>
      <c r="HTT58" s="44"/>
      <c r="HTU58" s="44"/>
      <c r="HTV58" s="44"/>
      <c r="HTW58" s="44"/>
      <c r="HTX58" s="44"/>
      <c r="HTY58" s="44"/>
      <c r="HTZ58" s="44"/>
      <c r="HUA58" s="44"/>
      <c r="HUB58" s="44"/>
      <c r="HUC58" s="44"/>
      <c r="HUD58" s="44"/>
      <c r="HUE58" s="44"/>
      <c r="HUF58" s="44"/>
      <c r="HUG58" s="44"/>
      <c r="HUH58" s="44"/>
      <c r="HUI58" s="44"/>
      <c r="HUJ58" s="44"/>
      <c r="HUK58" s="44"/>
      <c r="HUL58" s="44"/>
      <c r="HUM58" s="44"/>
      <c r="HUN58" s="44"/>
      <c r="HUO58" s="44"/>
      <c r="HUP58" s="44"/>
      <c r="HUQ58" s="44"/>
      <c r="HUR58" s="44"/>
      <c r="HUS58" s="44"/>
      <c r="HUT58" s="44"/>
      <c r="HUU58" s="44"/>
      <c r="HUV58" s="44"/>
      <c r="HUW58" s="44"/>
      <c r="HUX58" s="44"/>
      <c r="HUY58" s="44"/>
      <c r="HUZ58" s="44"/>
      <c r="HVA58" s="44"/>
      <c r="HVB58" s="44"/>
      <c r="HVC58" s="44"/>
      <c r="HVD58" s="44"/>
      <c r="HVE58" s="44"/>
      <c r="HVF58" s="44"/>
      <c r="HVG58" s="44"/>
      <c r="HVH58" s="44"/>
      <c r="HVI58" s="44"/>
      <c r="HVJ58" s="44"/>
      <c r="HVK58" s="44"/>
      <c r="HVL58" s="44"/>
      <c r="HVM58" s="44"/>
      <c r="HVN58" s="44"/>
      <c r="HVO58" s="44"/>
      <c r="HVP58" s="44"/>
      <c r="HVQ58" s="44"/>
      <c r="HVR58" s="44"/>
      <c r="HVS58" s="44"/>
      <c r="HVT58" s="44"/>
      <c r="HVU58" s="44"/>
      <c r="HVV58" s="44"/>
      <c r="HVW58" s="44"/>
      <c r="HVX58" s="44"/>
      <c r="HVY58" s="44"/>
      <c r="HVZ58" s="44"/>
      <c r="HWA58" s="44"/>
      <c r="HWB58" s="44"/>
      <c r="HWC58" s="44"/>
      <c r="HWD58" s="44"/>
      <c r="HWE58" s="44"/>
      <c r="HWF58" s="44"/>
      <c r="HWG58" s="44"/>
      <c r="HWH58" s="44"/>
      <c r="HWI58" s="44"/>
      <c r="HWJ58" s="44"/>
      <c r="HWK58" s="44"/>
      <c r="HWL58" s="44"/>
      <c r="HWM58" s="44"/>
      <c r="HWN58" s="44"/>
      <c r="HWO58" s="44"/>
      <c r="HWP58" s="44"/>
      <c r="HWQ58" s="44"/>
      <c r="HWR58" s="44"/>
      <c r="HWS58" s="44"/>
      <c r="HWT58" s="44"/>
      <c r="HWU58" s="44"/>
      <c r="HWV58" s="44"/>
      <c r="HWW58" s="44"/>
      <c r="HWX58" s="44"/>
      <c r="HWY58" s="44"/>
      <c r="HWZ58" s="44"/>
      <c r="HXA58" s="44"/>
      <c r="HXB58" s="44"/>
      <c r="HXC58" s="44"/>
      <c r="HXD58" s="44"/>
      <c r="HXE58" s="44"/>
      <c r="HXF58" s="44"/>
      <c r="HXG58" s="44"/>
      <c r="HXH58" s="44"/>
      <c r="HXI58" s="44"/>
      <c r="HXJ58" s="44"/>
      <c r="HXK58" s="44"/>
      <c r="HXL58" s="44"/>
      <c r="HXM58" s="44"/>
      <c r="HXN58" s="44"/>
      <c r="HXO58" s="44"/>
      <c r="HXP58" s="44"/>
      <c r="HXQ58" s="44"/>
      <c r="HXR58" s="44"/>
      <c r="HXS58" s="44"/>
      <c r="HXT58" s="44"/>
      <c r="HXU58" s="44"/>
      <c r="HXV58" s="44"/>
      <c r="HXW58" s="44"/>
      <c r="HXX58" s="44"/>
      <c r="HXY58" s="44"/>
      <c r="HXZ58" s="44"/>
      <c r="HYA58" s="44"/>
      <c r="HYB58" s="44"/>
      <c r="HYC58" s="44"/>
      <c r="HYD58" s="44"/>
      <c r="HYE58" s="44"/>
      <c r="HYF58" s="44"/>
      <c r="HYG58" s="44"/>
      <c r="HYH58" s="44"/>
      <c r="HYI58" s="44"/>
      <c r="HYJ58" s="44"/>
      <c r="HYK58" s="44"/>
      <c r="HYL58" s="44"/>
      <c r="HYM58" s="44"/>
      <c r="HYN58" s="44"/>
      <c r="HYO58" s="44"/>
      <c r="HYP58" s="44"/>
      <c r="HYQ58" s="44"/>
      <c r="HYR58" s="44"/>
      <c r="HYS58" s="44"/>
      <c r="HYT58" s="44"/>
      <c r="HYU58" s="44"/>
      <c r="HYV58" s="44"/>
      <c r="HYW58" s="44"/>
      <c r="HYX58" s="44"/>
      <c r="HYY58" s="44"/>
      <c r="HYZ58" s="44"/>
      <c r="HZA58" s="44"/>
      <c r="HZB58" s="44"/>
      <c r="HZC58" s="44"/>
      <c r="HZD58" s="44"/>
      <c r="HZE58" s="44"/>
      <c r="HZF58" s="44"/>
      <c r="HZG58" s="44"/>
      <c r="HZH58" s="44"/>
      <c r="HZI58" s="44"/>
      <c r="HZJ58" s="44"/>
      <c r="HZK58" s="44"/>
      <c r="HZL58" s="44"/>
      <c r="HZM58" s="44"/>
      <c r="HZN58" s="44"/>
      <c r="HZO58" s="44"/>
      <c r="HZP58" s="44"/>
      <c r="HZQ58" s="44"/>
      <c r="HZR58" s="44"/>
      <c r="HZS58" s="44"/>
      <c r="HZT58" s="44"/>
      <c r="HZU58" s="44"/>
      <c r="HZV58" s="44"/>
      <c r="HZW58" s="44"/>
      <c r="HZX58" s="44"/>
      <c r="HZY58" s="44"/>
      <c r="HZZ58" s="44"/>
      <c r="IAA58" s="44"/>
      <c r="IAB58" s="44"/>
      <c r="IAC58" s="44"/>
      <c r="IAD58" s="44"/>
      <c r="IAE58" s="44"/>
      <c r="IAF58" s="44"/>
      <c r="IAG58" s="44"/>
      <c r="IAH58" s="44"/>
      <c r="IAI58" s="44"/>
      <c r="IAJ58" s="44"/>
      <c r="IAK58" s="44"/>
      <c r="IAL58" s="44"/>
      <c r="IAM58" s="44"/>
      <c r="IAN58" s="44"/>
      <c r="IAO58" s="44"/>
      <c r="IAP58" s="44"/>
      <c r="IAQ58" s="44"/>
      <c r="IAR58" s="44"/>
      <c r="IAS58" s="44"/>
      <c r="IAT58" s="44"/>
      <c r="IAU58" s="44"/>
      <c r="IAV58" s="44"/>
      <c r="IAW58" s="44"/>
      <c r="IAX58" s="44"/>
      <c r="IAY58" s="44"/>
      <c r="IAZ58" s="44"/>
      <c r="IBA58" s="44"/>
      <c r="IBB58" s="44"/>
      <c r="IBC58" s="44"/>
      <c r="IBD58" s="44"/>
      <c r="IBE58" s="44"/>
      <c r="IBF58" s="44"/>
      <c r="IBG58" s="44"/>
      <c r="IBH58" s="44"/>
      <c r="IBI58" s="44"/>
      <c r="IBJ58" s="44"/>
      <c r="IBK58" s="44"/>
      <c r="IBL58" s="44"/>
      <c r="IBM58" s="44"/>
      <c r="IBN58" s="44"/>
      <c r="IBO58" s="44"/>
      <c r="IBP58" s="44"/>
      <c r="IBQ58" s="44"/>
      <c r="IBR58" s="44"/>
      <c r="IBS58" s="44"/>
      <c r="IBT58" s="44"/>
      <c r="IBU58" s="44"/>
      <c r="IBV58" s="44"/>
      <c r="IBW58" s="44"/>
      <c r="IBX58" s="44"/>
      <c r="IBY58" s="44"/>
      <c r="IBZ58" s="44"/>
      <c r="ICA58" s="44"/>
      <c r="ICB58" s="44"/>
      <c r="ICC58" s="44"/>
      <c r="ICD58" s="44"/>
      <c r="ICE58" s="44"/>
      <c r="ICF58" s="44"/>
      <c r="ICG58" s="44"/>
      <c r="ICH58" s="44"/>
      <c r="ICI58" s="44"/>
      <c r="ICJ58" s="44"/>
      <c r="ICK58" s="44"/>
      <c r="ICL58" s="44"/>
      <c r="ICM58" s="44"/>
      <c r="ICN58" s="44"/>
      <c r="ICO58" s="44"/>
      <c r="ICP58" s="44"/>
      <c r="ICQ58" s="44"/>
      <c r="ICR58" s="44"/>
      <c r="ICS58" s="44"/>
      <c r="ICT58" s="44"/>
      <c r="ICU58" s="44"/>
      <c r="ICV58" s="44"/>
      <c r="ICW58" s="44"/>
      <c r="ICX58" s="44"/>
      <c r="ICY58" s="44"/>
      <c r="ICZ58" s="44"/>
      <c r="IDA58" s="44"/>
      <c r="IDB58" s="44"/>
      <c r="IDC58" s="44"/>
      <c r="IDD58" s="44"/>
      <c r="IDE58" s="44"/>
      <c r="IDF58" s="44"/>
      <c r="IDG58" s="44"/>
      <c r="IDH58" s="44"/>
      <c r="IDI58" s="44"/>
      <c r="IDJ58" s="44"/>
      <c r="IDK58" s="44"/>
      <c r="IDL58" s="44"/>
      <c r="IDM58" s="44"/>
      <c r="IDN58" s="44"/>
      <c r="IDO58" s="44"/>
      <c r="IDP58" s="44"/>
      <c r="IDQ58" s="44"/>
      <c r="IDR58" s="44"/>
      <c r="IDS58" s="44"/>
      <c r="IDT58" s="44"/>
      <c r="IDU58" s="44"/>
      <c r="IDV58" s="44"/>
      <c r="IDW58" s="44"/>
      <c r="IDX58" s="44"/>
      <c r="IDY58" s="44"/>
      <c r="IDZ58" s="44"/>
      <c r="IEA58" s="44"/>
      <c r="IEB58" s="44"/>
      <c r="IEC58" s="44"/>
      <c r="IED58" s="44"/>
      <c r="IEE58" s="44"/>
      <c r="IEF58" s="44"/>
      <c r="IEG58" s="44"/>
      <c r="IEH58" s="44"/>
      <c r="IEI58" s="44"/>
      <c r="IEJ58" s="44"/>
      <c r="IEK58" s="44"/>
      <c r="IEL58" s="44"/>
      <c r="IEM58" s="44"/>
      <c r="IEN58" s="44"/>
      <c r="IEO58" s="44"/>
      <c r="IEP58" s="44"/>
      <c r="IEQ58" s="44"/>
      <c r="IER58" s="44"/>
      <c r="IES58" s="44"/>
      <c r="IET58" s="44"/>
      <c r="IEU58" s="44"/>
      <c r="IEV58" s="44"/>
      <c r="IEW58" s="44"/>
      <c r="IEX58" s="44"/>
      <c r="IEY58" s="44"/>
      <c r="IEZ58" s="44"/>
      <c r="IFA58" s="44"/>
      <c r="IFB58" s="44"/>
      <c r="IFC58" s="44"/>
      <c r="IFD58" s="44"/>
      <c r="IFE58" s="44"/>
      <c r="IFF58" s="44"/>
      <c r="IFG58" s="44"/>
      <c r="IFH58" s="44"/>
      <c r="IFI58" s="44"/>
      <c r="IFJ58" s="44"/>
      <c r="IFK58" s="44"/>
      <c r="IFL58" s="44"/>
      <c r="IFM58" s="44"/>
      <c r="IFN58" s="44"/>
      <c r="IFO58" s="44"/>
      <c r="IFP58" s="44"/>
      <c r="IFQ58" s="44"/>
      <c r="IFR58" s="44"/>
      <c r="IFS58" s="44"/>
      <c r="IFT58" s="44"/>
      <c r="IFU58" s="44"/>
      <c r="IFV58" s="44"/>
      <c r="IFW58" s="44"/>
      <c r="IFX58" s="44"/>
      <c r="IFY58" s="44"/>
      <c r="IFZ58" s="44"/>
      <c r="IGA58" s="44"/>
      <c r="IGB58" s="44"/>
      <c r="IGC58" s="44"/>
      <c r="IGD58" s="44"/>
      <c r="IGE58" s="44"/>
      <c r="IGF58" s="44"/>
      <c r="IGG58" s="44"/>
      <c r="IGH58" s="44"/>
      <c r="IGI58" s="44"/>
      <c r="IGJ58" s="44"/>
      <c r="IGK58" s="44"/>
      <c r="IGL58" s="44"/>
      <c r="IGM58" s="44"/>
      <c r="IGN58" s="44"/>
      <c r="IGO58" s="44"/>
      <c r="IGP58" s="44"/>
      <c r="IGQ58" s="44"/>
      <c r="IGR58" s="44"/>
      <c r="IGS58" s="44"/>
      <c r="IGT58" s="44"/>
      <c r="IGU58" s="44"/>
      <c r="IGV58" s="44"/>
      <c r="IGW58" s="44"/>
      <c r="IGX58" s="44"/>
      <c r="IGY58" s="44"/>
      <c r="IGZ58" s="44"/>
      <c r="IHA58" s="44"/>
      <c r="IHB58" s="44"/>
      <c r="IHC58" s="44"/>
      <c r="IHD58" s="44"/>
      <c r="IHE58" s="44"/>
      <c r="IHF58" s="44"/>
      <c r="IHG58" s="44"/>
      <c r="IHH58" s="44"/>
      <c r="IHI58" s="44"/>
      <c r="IHJ58" s="44"/>
      <c r="IHK58" s="44"/>
      <c r="IHL58" s="44"/>
      <c r="IHM58" s="44"/>
      <c r="IHN58" s="44"/>
      <c r="IHO58" s="44"/>
      <c r="IHP58" s="44"/>
      <c r="IHQ58" s="44"/>
      <c r="IHR58" s="44"/>
      <c r="IHS58" s="44"/>
      <c r="IHT58" s="44"/>
      <c r="IHU58" s="44"/>
      <c r="IHV58" s="44"/>
      <c r="IHW58" s="44"/>
      <c r="IHX58" s="44"/>
      <c r="IHY58" s="44"/>
      <c r="IHZ58" s="44"/>
      <c r="IIA58" s="44"/>
      <c r="IIB58" s="44"/>
      <c r="IIC58" s="44"/>
      <c r="IID58" s="44"/>
      <c r="IIE58" s="44"/>
      <c r="IIF58" s="44"/>
      <c r="IIG58" s="44"/>
      <c r="IIH58" s="44"/>
      <c r="III58" s="44"/>
      <c r="IIJ58" s="44"/>
      <c r="IIK58" s="44"/>
      <c r="IIL58" s="44"/>
      <c r="IIM58" s="44"/>
      <c r="IIN58" s="44"/>
      <c r="IIO58" s="44"/>
      <c r="IIP58" s="44"/>
      <c r="IIQ58" s="44"/>
      <c r="IIR58" s="44"/>
      <c r="IIS58" s="44"/>
      <c r="IIT58" s="44"/>
      <c r="IIU58" s="44"/>
      <c r="IIV58" s="44"/>
      <c r="IIW58" s="44"/>
      <c r="IIX58" s="44"/>
      <c r="IIY58" s="44"/>
      <c r="IIZ58" s="44"/>
      <c r="IJA58" s="44"/>
      <c r="IJB58" s="44"/>
      <c r="IJC58" s="44"/>
      <c r="IJD58" s="44"/>
      <c r="IJE58" s="44"/>
      <c r="IJF58" s="44"/>
      <c r="IJG58" s="44"/>
      <c r="IJH58" s="44"/>
      <c r="IJI58" s="44"/>
      <c r="IJJ58" s="44"/>
      <c r="IJK58" s="44"/>
      <c r="IJL58" s="44"/>
      <c r="IJM58" s="44"/>
      <c r="IJN58" s="44"/>
      <c r="IJO58" s="44"/>
      <c r="IJP58" s="44"/>
      <c r="IJQ58" s="44"/>
      <c r="IJR58" s="44"/>
      <c r="IJS58" s="44"/>
      <c r="IJT58" s="44"/>
      <c r="IJU58" s="44"/>
      <c r="IJV58" s="44"/>
      <c r="IJW58" s="44"/>
      <c r="IJX58" s="44"/>
      <c r="IJY58" s="44"/>
      <c r="IJZ58" s="44"/>
      <c r="IKA58" s="44"/>
      <c r="IKB58" s="44"/>
      <c r="IKC58" s="44"/>
      <c r="IKD58" s="44"/>
      <c r="IKE58" s="44"/>
      <c r="IKF58" s="44"/>
      <c r="IKG58" s="44"/>
      <c r="IKH58" s="44"/>
      <c r="IKI58" s="44"/>
      <c r="IKJ58" s="44"/>
      <c r="IKK58" s="44"/>
      <c r="IKL58" s="44"/>
      <c r="IKM58" s="44"/>
      <c r="IKN58" s="44"/>
      <c r="IKO58" s="44"/>
      <c r="IKP58" s="44"/>
      <c r="IKQ58" s="44"/>
      <c r="IKR58" s="44"/>
      <c r="IKS58" s="44"/>
      <c r="IKT58" s="44"/>
      <c r="IKU58" s="44"/>
      <c r="IKV58" s="44"/>
      <c r="IKW58" s="44"/>
      <c r="IKX58" s="44"/>
      <c r="IKY58" s="44"/>
      <c r="IKZ58" s="44"/>
      <c r="ILA58" s="44"/>
      <c r="ILB58" s="44"/>
      <c r="ILC58" s="44"/>
      <c r="ILD58" s="44"/>
      <c r="ILE58" s="44"/>
      <c r="ILF58" s="44"/>
      <c r="ILG58" s="44"/>
      <c r="ILH58" s="44"/>
      <c r="ILI58" s="44"/>
      <c r="ILJ58" s="44"/>
      <c r="ILK58" s="44"/>
      <c r="ILL58" s="44"/>
      <c r="ILM58" s="44"/>
      <c r="ILN58" s="44"/>
      <c r="ILO58" s="44"/>
      <c r="ILP58" s="44"/>
      <c r="ILQ58" s="44"/>
      <c r="ILR58" s="44"/>
      <c r="ILS58" s="44"/>
      <c r="ILT58" s="44"/>
      <c r="ILU58" s="44"/>
      <c r="ILV58" s="44"/>
      <c r="ILW58" s="44"/>
      <c r="ILX58" s="44"/>
      <c r="ILY58" s="44"/>
      <c r="ILZ58" s="44"/>
      <c r="IMA58" s="44"/>
      <c r="IMB58" s="44"/>
      <c r="IMC58" s="44"/>
      <c r="IMD58" s="44"/>
      <c r="IME58" s="44"/>
      <c r="IMF58" s="44"/>
      <c r="IMG58" s="44"/>
      <c r="IMH58" s="44"/>
      <c r="IMI58" s="44"/>
      <c r="IMJ58" s="44"/>
      <c r="IMK58" s="44"/>
      <c r="IML58" s="44"/>
      <c r="IMM58" s="44"/>
      <c r="IMN58" s="44"/>
      <c r="IMO58" s="44"/>
      <c r="IMP58" s="44"/>
      <c r="IMQ58" s="44"/>
      <c r="IMR58" s="44"/>
      <c r="IMS58" s="44"/>
      <c r="IMT58" s="44"/>
      <c r="IMU58" s="44"/>
      <c r="IMV58" s="44"/>
      <c r="IMW58" s="44"/>
      <c r="IMX58" s="44"/>
      <c r="IMY58" s="44"/>
      <c r="IMZ58" s="44"/>
      <c r="INA58" s="44"/>
      <c r="INB58" s="44"/>
      <c r="INC58" s="44"/>
      <c r="IND58" s="44"/>
      <c r="INE58" s="44"/>
      <c r="INF58" s="44"/>
      <c r="ING58" s="44"/>
      <c r="INH58" s="44"/>
      <c r="INI58" s="44"/>
      <c r="INJ58" s="44"/>
      <c r="INK58" s="44"/>
      <c r="INL58" s="44"/>
      <c r="INM58" s="44"/>
      <c r="INN58" s="44"/>
      <c r="INO58" s="44"/>
      <c r="INP58" s="44"/>
      <c r="INQ58" s="44"/>
      <c r="INR58" s="44"/>
      <c r="INS58" s="44"/>
      <c r="INT58" s="44"/>
      <c r="INU58" s="44"/>
      <c r="INV58" s="44"/>
      <c r="INW58" s="44"/>
      <c r="INX58" s="44"/>
      <c r="INY58" s="44"/>
      <c r="INZ58" s="44"/>
      <c r="IOA58" s="44"/>
      <c r="IOB58" s="44"/>
      <c r="IOC58" s="44"/>
      <c r="IOD58" s="44"/>
      <c r="IOE58" s="44"/>
      <c r="IOF58" s="44"/>
      <c r="IOG58" s="44"/>
      <c r="IOH58" s="44"/>
      <c r="IOI58" s="44"/>
      <c r="IOJ58" s="44"/>
      <c r="IOK58" s="44"/>
      <c r="IOL58" s="44"/>
      <c r="IOM58" s="44"/>
      <c r="ION58" s="44"/>
      <c r="IOO58" s="44"/>
      <c r="IOP58" s="44"/>
      <c r="IOQ58" s="44"/>
      <c r="IOR58" s="44"/>
      <c r="IOS58" s="44"/>
      <c r="IOT58" s="44"/>
      <c r="IOU58" s="44"/>
      <c r="IOV58" s="44"/>
      <c r="IOW58" s="44"/>
      <c r="IOX58" s="44"/>
      <c r="IOY58" s="44"/>
      <c r="IOZ58" s="44"/>
      <c r="IPA58" s="44"/>
      <c r="IPB58" s="44"/>
      <c r="IPC58" s="44"/>
      <c r="IPD58" s="44"/>
      <c r="IPE58" s="44"/>
      <c r="IPF58" s="44"/>
      <c r="IPG58" s="44"/>
      <c r="IPH58" s="44"/>
      <c r="IPI58" s="44"/>
      <c r="IPJ58" s="44"/>
      <c r="IPK58" s="44"/>
      <c r="IPL58" s="44"/>
      <c r="IPM58" s="44"/>
      <c r="IPN58" s="44"/>
      <c r="IPO58" s="44"/>
      <c r="IPP58" s="44"/>
      <c r="IPQ58" s="44"/>
      <c r="IPR58" s="44"/>
      <c r="IPS58" s="44"/>
      <c r="IPT58" s="44"/>
      <c r="IPU58" s="44"/>
      <c r="IPV58" s="44"/>
      <c r="IPW58" s="44"/>
      <c r="IPX58" s="44"/>
      <c r="IPY58" s="44"/>
      <c r="IPZ58" s="44"/>
      <c r="IQA58" s="44"/>
      <c r="IQB58" s="44"/>
      <c r="IQC58" s="44"/>
      <c r="IQD58" s="44"/>
      <c r="IQE58" s="44"/>
      <c r="IQF58" s="44"/>
      <c r="IQG58" s="44"/>
      <c r="IQH58" s="44"/>
      <c r="IQI58" s="44"/>
      <c r="IQJ58" s="44"/>
      <c r="IQK58" s="44"/>
      <c r="IQL58" s="44"/>
      <c r="IQM58" s="44"/>
      <c r="IQN58" s="44"/>
      <c r="IQO58" s="44"/>
      <c r="IQP58" s="44"/>
      <c r="IQQ58" s="44"/>
      <c r="IQR58" s="44"/>
      <c r="IQS58" s="44"/>
      <c r="IQT58" s="44"/>
      <c r="IQU58" s="44"/>
      <c r="IQV58" s="44"/>
      <c r="IQW58" s="44"/>
      <c r="IQX58" s="44"/>
      <c r="IQY58" s="44"/>
      <c r="IQZ58" s="44"/>
      <c r="IRA58" s="44"/>
      <c r="IRB58" s="44"/>
      <c r="IRC58" s="44"/>
      <c r="IRD58" s="44"/>
      <c r="IRE58" s="44"/>
      <c r="IRF58" s="44"/>
      <c r="IRG58" s="44"/>
      <c r="IRH58" s="44"/>
      <c r="IRI58" s="44"/>
      <c r="IRJ58" s="44"/>
      <c r="IRK58" s="44"/>
      <c r="IRL58" s="44"/>
      <c r="IRM58" s="44"/>
      <c r="IRN58" s="44"/>
      <c r="IRO58" s="44"/>
      <c r="IRP58" s="44"/>
      <c r="IRQ58" s="44"/>
      <c r="IRR58" s="44"/>
      <c r="IRS58" s="44"/>
      <c r="IRT58" s="44"/>
      <c r="IRU58" s="44"/>
      <c r="IRV58" s="44"/>
      <c r="IRW58" s="44"/>
      <c r="IRX58" s="44"/>
      <c r="IRY58" s="44"/>
      <c r="IRZ58" s="44"/>
      <c r="ISA58" s="44"/>
      <c r="ISB58" s="44"/>
      <c r="ISC58" s="44"/>
      <c r="ISD58" s="44"/>
      <c r="ISE58" s="44"/>
      <c r="ISF58" s="44"/>
      <c r="ISG58" s="44"/>
      <c r="ISH58" s="44"/>
      <c r="ISI58" s="44"/>
      <c r="ISJ58" s="44"/>
      <c r="ISK58" s="44"/>
      <c r="ISL58" s="44"/>
      <c r="ISM58" s="44"/>
      <c r="ISN58" s="44"/>
      <c r="ISO58" s="44"/>
      <c r="ISP58" s="44"/>
      <c r="ISQ58" s="44"/>
      <c r="ISR58" s="44"/>
      <c r="ISS58" s="44"/>
      <c r="IST58" s="44"/>
      <c r="ISU58" s="44"/>
      <c r="ISV58" s="44"/>
      <c r="ISW58" s="44"/>
      <c r="ISX58" s="44"/>
      <c r="ISY58" s="44"/>
      <c r="ISZ58" s="44"/>
      <c r="ITA58" s="44"/>
      <c r="ITB58" s="44"/>
      <c r="ITC58" s="44"/>
      <c r="ITD58" s="44"/>
      <c r="ITE58" s="44"/>
      <c r="ITF58" s="44"/>
      <c r="ITG58" s="44"/>
      <c r="ITH58" s="44"/>
      <c r="ITI58" s="44"/>
      <c r="ITJ58" s="44"/>
      <c r="ITK58" s="44"/>
      <c r="ITL58" s="44"/>
      <c r="ITM58" s="44"/>
      <c r="ITN58" s="44"/>
      <c r="ITO58" s="44"/>
      <c r="ITP58" s="44"/>
      <c r="ITQ58" s="44"/>
      <c r="ITR58" s="44"/>
      <c r="ITS58" s="44"/>
      <c r="ITT58" s="44"/>
      <c r="ITU58" s="44"/>
      <c r="ITV58" s="44"/>
      <c r="ITW58" s="44"/>
      <c r="ITX58" s="44"/>
      <c r="ITY58" s="44"/>
      <c r="ITZ58" s="44"/>
      <c r="IUA58" s="44"/>
      <c r="IUB58" s="44"/>
      <c r="IUC58" s="44"/>
      <c r="IUD58" s="44"/>
      <c r="IUE58" s="44"/>
      <c r="IUF58" s="44"/>
      <c r="IUG58" s="44"/>
      <c r="IUH58" s="44"/>
      <c r="IUI58" s="44"/>
      <c r="IUJ58" s="44"/>
      <c r="IUK58" s="44"/>
      <c r="IUL58" s="44"/>
      <c r="IUM58" s="44"/>
      <c r="IUN58" s="44"/>
      <c r="IUO58" s="44"/>
      <c r="IUP58" s="44"/>
      <c r="IUQ58" s="44"/>
      <c r="IUR58" s="44"/>
      <c r="IUS58" s="44"/>
      <c r="IUT58" s="44"/>
      <c r="IUU58" s="44"/>
      <c r="IUV58" s="44"/>
      <c r="IUW58" s="44"/>
      <c r="IUX58" s="44"/>
      <c r="IUY58" s="44"/>
      <c r="IUZ58" s="44"/>
      <c r="IVA58" s="44"/>
      <c r="IVB58" s="44"/>
      <c r="IVC58" s="44"/>
      <c r="IVD58" s="44"/>
      <c r="IVE58" s="44"/>
      <c r="IVF58" s="44"/>
      <c r="IVG58" s="44"/>
      <c r="IVH58" s="44"/>
      <c r="IVI58" s="44"/>
      <c r="IVJ58" s="44"/>
      <c r="IVK58" s="44"/>
      <c r="IVL58" s="44"/>
      <c r="IVM58" s="44"/>
      <c r="IVN58" s="44"/>
      <c r="IVO58" s="44"/>
      <c r="IVP58" s="44"/>
      <c r="IVQ58" s="44"/>
      <c r="IVR58" s="44"/>
      <c r="IVS58" s="44"/>
      <c r="IVT58" s="44"/>
      <c r="IVU58" s="44"/>
      <c r="IVV58" s="44"/>
      <c r="IVW58" s="44"/>
      <c r="IVX58" s="44"/>
      <c r="IVY58" s="44"/>
      <c r="IVZ58" s="44"/>
      <c r="IWA58" s="44"/>
      <c r="IWB58" s="44"/>
      <c r="IWC58" s="44"/>
      <c r="IWD58" s="44"/>
      <c r="IWE58" s="44"/>
      <c r="IWF58" s="44"/>
      <c r="IWG58" s="44"/>
      <c r="IWH58" s="44"/>
      <c r="IWI58" s="44"/>
      <c r="IWJ58" s="44"/>
      <c r="IWK58" s="44"/>
      <c r="IWL58" s="44"/>
      <c r="IWM58" s="44"/>
      <c r="IWN58" s="44"/>
      <c r="IWO58" s="44"/>
      <c r="IWP58" s="44"/>
      <c r="IWQ58" s="44"/>
      <c r="IWR58" s="44"/>
      <c r="IWS58" s="44"/>
      <c r="IWT58" s="44"/>
      <c r="IWU58" s="44"/>
      <c r="IWV58" s="44"/>
      <c r="IWW58" s="44"/>
      <c r="IWX58" s="44"/>
      <c r="IWY58" s="44"/>
      <c r="IWZ58" s="44"/>
      <c r="IXA58" s="44"/>
      <c r="IXB58" s="44"/>
      <c r="IXC58" s="44"/>
      <c r="IXD58" s="44"/>
      <c r="IXE58" s="44"/>
      <c r="IXF58" s="44"/>
      <c r="IXG58" s="44"/>
      <c r="IXH58" s="44"/>
      <c r="IXI58" s="44"/>
      <c r="IXJ58" s="44"/>
      <c r="IXK58" s="44"/>
      <c r="IXL58" s="44"/>
      <c r="IXM58" s="44"/>
      <c r="IXN58" s="44"/>
      <c r="IXO58" s="44"/>
      <c r="IXP58" s="44"/>
      <c r="IXQ58" s="44"/>
      <c r="IXR58" s="44"/>
      <c r="IXS58" s="44"/>
      <c r="IXT58" s="44"/>
      <c r="IXU58" s="44"/>
      <c r="IXV58" s="44"/>
      <c r="IXW58" s="44"/>
      <c r="IXX58" s="44"/>
      <c r="IXY58" s="44"/>
      <c r="IXZ58" s="44"/>
      <c r="IYA58" s="44"/>
      <c r="IYB58" s="44"/>
      <c r="IYC58" s="44"/>
      <c r="IYD58" s="44"/>
      <c r="IYE58" s="44"/>
      <c r="IYF58" s="44"/>
      <c r="IYG58" s="44"/>
      <c r="IYH58" s="44"/>
      <c r="IYI58" s="44"/>
      <c r="IYJ58" s="44"/>
      <c r="IYK58" s="44"/>
      <c r="IYL58" s="44"/>
      <c r="IYM58" s="44"/>
      <c r="IYN58" s="44"/>
      <c r="IYO58" s="44"/>
      <c r="IYP58" s="44"/>
      <c r="IYQ58" s="44"/>
      <c r="IYR58" s="44"/>
      <c r="IYS58" s="44"/>
      <c r="IYT58" s="44"/>
      <c r="IYU58" s="44"/>
      <c r="IYV58" s="44"/>
      <c r="IYW58" s="44"/>
      <c r="IYX58" s="44"/>
      <c r="IYY58" s="44"/>
      <c r="IYZ58" s="44"/>
      <c r="IZA58" s="44"/>
      <c r="IZB58" s="44"/>
      <c r="IZC58" s="44"/>
      <c r="IZD58" s="44"/>
      <c r="IZE58" s="44"/>
      <c r="IZF58" s="44"/>
      <c r="IZG58" s="44"/>
      <c r="IZH58" s="44"/>
      <c r="IZI58" s="44"/>
      <c r="IZJ58" s="44"/>
      <c r="IZK58" s="44"/>
      <c r="IZL58" s="44"/>
      <c r="IZM58" s="44"/>
      <c r="IZN58" s="44"/>
      <c r="IZO58" s="44"/>
      <c r="IZP58" s="44"/>
      <c r="IZQ58" s="44"/>
      <c r="IZR58" s="44"/>
      <c r="IZS58" s="44"/>
      <c r="IZT58" s="44"/>
      <c r="IZU58" s="44"/>
      <c r="IZV58" s="44"/>
      <c r="IZW58" s="44"/>
      <c r="IZX58" s="44"/>
      <c r="IZY58" s="44"/>
      <c r="IZZ58" s="44"/>
      <c r="JAA58" s="44"/>
      <c r="JAB58" s="44"/>
      <c r="JAC58" s="44"/>
      <c r="JAD58" s="44"/>
      <c r="JAE58" s="44"/>
      <c r="JAF58" s="44"/>
      <c r="JAG58" s="44"/>
      <c r="JAH58" s="44"/>
      <c r="JAI58" s="44"/>
      <c r="JAJ58" s="44"/>
      <c r="JAK58" s="44"/>
      <c r="JAL58" s="44"/>
      <c r="JAM58" s="44"/>
      <c r="JAN58" s="44"/>
      <c r="JAO58" s="44"/>
      <c r="JAP58" s="44"/>
      <c r="JAQ58" s="44"/>
      <c r="JAR58" s="44"/>
      <c r="JAS58" s="44"/>
      <c r="JAT58" s="44"/>
      <c r="JAU58" s="44"/>
      <c r="JAV58" s="44"/>
      <c r="JAW58" s="44"/>
      <c r="JAX58" s="44"/>
      <c r="JAY58" s="44"/>
      <c r="JAZ58" s="44"/>
      <c r="JBA58" s="44"/>
      <c r="JBB58" s="44"/>
      <c r="JBC58" s="44"/>
      <c r="JBD58" s="44"/>
      <c r="JBE58" s="44"/>
      <c r="JBF58" s="44"/>
      <c r="JBG58" s="44"/>
      <c r="JBH58" s="44"/>
      <c r="JBI58" s="44"/>
      <c r="JBJ58" s="44"/>
      <c r="JBK58" s="44"/>
      <c r="JBL58" s="44"/>
      <c r="JBM58" s="44"/>
      <c r="JBN58" s="44"/>
      <c r="JBO58" s="44"/>
      <c r="JBP58" s="44"/>
      <c r="JBQ58" s="44"/>
      <c r="JBR58" s="44"/>
      <c r="JBS58" s="44"/>
      <c r="JBT58" s="44"/>
      <c r="JBU58" s="44"/>
      <c r="JBV58" s="44"/>
      <c r="JBW58" s="44"/>
      <c r="JBX58" s="44"/>
      <c r="JBY58" s="44"/>
      <c r="JBZ58" s="44"/>
      <c r="JCA58" s="44"/>
      <c r="JCB58" s="44"/>
      <c r="JCC58" s="44"/>
      <c r="JCD58" s="44"/>
      <c r="JCE58" s="44"/>
      <c r="JCF58" s="44"/>
      <c r="JCG58" s="44"/>
      <c r="JCH58" s="44"/>
      <c r="JCI58" s="44"/>
      <c r="JCJ58" s="44"/>
      <c r="JCK58" s="44"/>
      <c r="JCL58" s="44"/>
      <c r="JCM58" s="44"/>
      <c r="JCN58" s="44"/>
      <c r="JCO58" s="44"/>
      <c r="JCP58" s="44"/>
      <c r="JCQ58" s="44"/>
      <c r="JCR58" s="44"/>
      <c r="JCS58" s="44"/>
      <c r="JCT58" s="44"/>
      <c r="JCU58" s="44"/>
      <c r="JCV58" s="44"/>
      <c r="JCW58" s="44"/>
      <c r="JCX58" s="44"/>
      <c r="JCY58" s="44"/>
      <c r="JCZ58" s="44"/>
      <c r="JDA58" s="44"/>
      <c r="JDB58" s="44"/>
      <c r="JDC58" s="44"/>
      <c r="JDD58" s="44"/>
      <c r="JDE58" s="44"/>
      <c r="JDF58" s="44"/>
      <c r="JDG58" s="44"/>
      <c r="JDH58" s="44"/>
      <c r="JDI58" s="44"/>
      <c r="JDJ58" s="44"/>
      <c r="JDK58" s="44"/>
      <c r="JDL58" s="44"/>
      <c r="JDM58" s="44"/>
      <c r="JDN58" s="44"/>
      <c r="JDO58" s="44"/>
      <c r="JDP58" s="44"/>
      <c r="JDQ58" s="44"/>
      <c r="JDR58" s="44"/>
      <c r="JDS58" s="44"/>
      <c r="JDT58" s="44"/>
      <c r="JDU58" s="44"/>
      <c r="JDV58" s="44"/>
      <c r="JDW58" s="44"/>
      <c r="JDX58" s="44"/>
      <c r="JDY58" s="44"/>
      <c r="JDZ58" s="44"/>
      <c r="JEA58" s="44"/>
      <c r="JEB58" s="44"/>
      <c r="JEC58" s="44"/>
      <c r="JED58" s="44"/>
      <c r="JEE58" s="44"/>
      <c r="JEF58" s="44"/>
      <c r="JEG58" s="44"/>
      <c r="JEH58" s="44"/>
      <c r="JEI58" s="44"/>
      <c r="JEJ58" s="44"/>
      <c r="JEK58" s="44"/>
      <c r="JEL58" s="44"/>
      <c r="JEM58" s="44"/>
      <c r="JEN58" s="44"/>
      <c r="JEO58" s="44"/>
      <c r="JEP58" s="44"/>
      <c r="JEQ58" s="44"/>
      <c r="JER58" s="44"/>
      <c r="JES58" s="44"/>
      <c r="JET58" s="44"/>
      <c r="JEU58" s="44"/>
      <c r="JEV58" s="44"/>
      <c r="JEW58" s="44"/>
      <c r="JEX58" s="44"/>
      <c r="JEY58" s="44"/>
      <c r="JEZ58" s="44"/>
      <c r="JFA58" s="44"/>
      <c r="JFB58" s="44"/>
      <c r="JFC58" s="44"/>
      <c r="JFD58" s="44"/>
      <c r="JFE58" s="44"/>
      <c r="JFF58" s="44"/>
      <c r="JFG58" s="44"/>
      <c r="JFH58" s="44"/>
      <c r="JFI58" s="44"/>
      <c r="JFJ58" s="44"/>
      <c r="JFK58" s="44"/>
      <c r="JFL58" s="44"/>
      <c r="JFM58" s="44"/>
      <c r="JFN58" s="44"/>
      <c r="JFO58" s="44"/>
      <c r="JFP58" s="44"/>
      <c r="JFQ58" s="44"/>
      <c r="JFR58" s="44"/>
      <c r="JFS58" s="44"/>
      <c r="JFT58" s="44"/>
      <c r="JFU58" s="44"/>
      <c r="JFV58" s="44"/>
      <c r="JFW58" s="44"/>
      <c r="JFX58" s="44"/>
      <c r="JFY58" s="44"/>
      <c r="JFZ58" s="44"/>
      <c r="JGA58" s="44"/>
      <c r="JGB58" s="44"/>
      <c r="JGC58" s="44"/>
      <c r="JGD58" s="44"/>
      <c r="JGE58" s="44"/>
      <c r="JGF58" s="44"/>
      <c r="JGG58" s="44"/>
      <c r="JGH58" s="44"/>
      <c r="JGI58" s="44"/>
      <c r="JGJ58" s="44"/>
      <c r="JGK58" s="44"/>
      <c r="JGL58" s="44"/>
      <c r="JGM58" s="44"/>
      <c r="JGN58" s="44"/>
      <c r="JGO58" s="44"/>
      <c r="JGP58" s="44"/>
      <c r="JGQ58" s="44"/>
      <c r="JGR58" s="44"/>
      <c r="JGS58" s="44"/>
      <c r="JGT58" s="44"/>
      <c r="JGU58" s="44"/>
      <c r="JGV58" s="44"/>
      <c r="JGW58" s="44"/>
      <c r="JGX58" s="44"/>
      <c r="JGY58" s="44"/>
      <c r="JGZ58" s="44"/>
      <c r="JHA58" s="44"/>
      <c r="JHB58" s="44"/>
      <c r="JHC58" s="44"/>
      <c r="JHD58" s="44"/>
      <c r="JHE58" s="44"/>
      <c r="JHF58" s="44"/>
      <c r="JHG58" s="44"/>
      <c r="JHH58" s="44"/>
      <c r="JHI58" s="44"/>
      <c r="JHJ58" s="44"/>
      <c r="JHK58" s="44"/>
      <c r="JHL58" s="44"/>
      <c r="JHM58" s="44"/>
      <c r="JHN58" s="44"/>
      <c r="JHO58" s="44"/>
      <c r="JHP58" s="44"/>
      <c r="JHQ58" s="44"/>
      <c r="JHR58" s="44"/>
      <c r="JHS58" s="44"/>
      <c r="JHT58" s="44"/>
      <c r="JHU58" s="44"/>
      <c r="JHV58" s="44"/>
      <c r="JHW58" s="44"/>
      <c r="JHX58" s="44"/>
      <c r="JHY58" s="44"/>
      <c r="JHZ58" s="44"/>
      <c r="JIA58" s="44"/>
      <c r="JIB58" s="44"/>
      <c r="JIC58" s="44"/>
      <c r="JID58" s="44"/>
      <c r="JIE58" s="44"/>
      <c r="JIF58" s="44"/>
      <c r="JIG58" s="44"/>
      <c r="JIH58" s="44"/>
      <c r="JII58" s="44"/>
      <c r="JIJ58" s="44"/>
      <c r="JIK58" s="44"/>
      <c r="JIL58" s="44"/>
      <c r="JIM58" s="44"/>
      <c r="JIN58" s="44"/>
      <c r="JIO58" s="44"/>
      <c r="JIP58" s="44"/>
      <c r="JIQ58" s="44"/>
      <c r="JIR58" s="44"/>
      <c r="JIS58" s="44"/>
      <c r="JIT58" s="44"/>
      <c r="JIU58" s="44"/>
      <c r="JIV58" s="44"/>
      <c r="JIW58" s="44"/>
      <c r="JIX58" s="44"/>
      <c r="JIY58" s="44"/>
      <c r="JIZ58" s="44"/>
      <c r="JJA58" s="44"/>
      <c r="JJB58" s="44"/>
      <c r="JJC58" s="44"/>
      <c r="JJD58" s="44"/>
      <c r="JJE58" s="44"/>
      <c r="JJF58" s="44"/>
      <c r="JJG58" s="44"/>
      <c r="JJH58" s="44"/>
      <c r="JJI58" s="44"/>
      <c r="JJJ58" s="44"/>
      <c r="JJK58" s="44"/>
      <c r="JJL58" s="44"/>
      <c r="JJM58" s="44"/>
      <c r="JJN58" s="44"/>
      <c r="JJO58" s="44"/>
      <c r="JJP58" s="44"/>
      <c r="JJQ58" s="44"/>
      <c r="JJR58" s="44"/>
      <c r="JJS58" s="44"/>
      <c r="JJT58" s="44"/>
      <c r="JJU58" s="44"/>
      <c r="JJV58" s="44"/>
      <c r="JJW58" s="44"/>
      <c r="JJX58" s="44"/>
      <c r="JJY58" s="44"/>
      <c r="JJZ58" s="44"/>
      <c r="JKA58" s="44"/>
      <c r="JKB58" s="44"/>
      <c r="JKC58" s="44"/>
      <c r="JKD58" s="44"/>
      <c r="JKE58" s="44"/>
      <c r="JKF58" s="44"/>
      <c r="JKG58" s="44"/>
      <c r="JKH58" s="44"/>
      <c r="JKI58" s="44"/>
      <c r="JKJ58" s="44"/>
      <c r="JKK58" s="44"/>
      <c r="JKL58" s="44"/>
      <c r="JKM58" s="44"/>
      <c r="JKN58" s="44"/>
      <c r="JKO58" s="44"/>
      <c r="JKP58" s="44"/>
      <c r="JKQ58" s="44"/>
      <c r="JKR58" s="44"/>
      <c r="JKS58" s="44"/>
      <c r="JKT58" s="44"/>
      <c r="JKU58" s="44"/>
      <c r="JKV58" s="44"/>
      <c r="JKW58" s="44"/>
      <c r="JKX58" s="44"/>
      <c r="JKY58" s="44"/>
      <c r="JKZ58" s="44"/>
      <c r="JLA58" s="44"/>
      <c r="JLB58" s="44"/>
      <c r="JLC58" s="44"/>
      <c r="JLD58" s="44"/>
      <c r="JLE58" s="44"/>
      <c r="JLF58" s="44"/>
      <c r="JLG58" s="44"/>
      <c r="JLH58" s="44"/>
      <c r="JLI58" s="44"/>
      <c r="JLJ58" s="44"/>
      <c r="JLK58" s="44"/>
      <c r="JLL58" s="44"/>
      <c r="JLM58" s="44"/>
      <c r="JLN58" s="44"/>
      <c r="JLO58" s="44"/>
      <c r="JLP58" s="44"/>
      <c r="JLQ58" s="44"/>
      <c r="JLR58" s="44"/>
      <c r="JLS58" s="44"/>
      <c r="JLT58" s="44"/>
      <c r="JLU58" s="44"/>
      <c r="JLV58" s="44"/>
      <c r="JLW58" s="44"/>
      <c r="JLX58" s="44"/>
      <c r="JLY58" s="44"/>
      <c r="JLZ58" s="44"/>
      <c r="JMA58" s="44"/>
      <c r="JMB58" s="44"/>
      <c r="JMC58" s="44"/>
      <c r="JMD58" s="44"/>
      <c r="JME58" s="44"/>
      <c r="JMF58" s="44"/>
      <c r="JMG58" s="44"/>
      <c r="JMH58" s="44"/>
      <c r="JMI58" s="44"/>
      <c r="JMJ58" s="44"/>
      <c r="JMK58" s="44"/>
      <c r="JML58" s="44"/>
      <c r="JMM58" s="44"/>
      <c r="JMN58" s="44"/>
      <c r="JMO58" s="44"/>
      <c r="JMP58" s="44"/>
      <c r="JMQ58" s="44"/>
      <c r="JMR58" s="44"/>
      <c r="JMS58" s="44"/>
      <c r="JMT58" s="44"/>
      <c r="JMU58" s="44"/>
      <c r="JMV58" s="44"/>
      <c r="JMW58" s="44"/>
      <c r="JMX58" s="44"/>
      <c r="JMY58" s="44"/>
      <c r="JMZ58" s="44"/>
      <c r="JNA58" s="44"/>
      <c r="JNB58" s="44"/>
      <c r="JNC58" s="44"/>
      <c r="JND58" s="44"/>
      <c r="JNE58" s="44"/>
      <c r="JNF58" s="44"/>
      <c r="JNG58" s="44"/>
      <c r="JNH58" s="44"/>
      <c r="JNI58" s="44"/>
      <c r="JNJ58" s="44"/>
      <c r="JNK58" s="44"/>
      <c r="JNL58" s="44"/>
      <c r="JNM58" s="44"/>
      <c r="JNN58" s="44"/>
      <c r="JNO58" s="44"/>
      <c r="JNP58" s="44"/>
      <c r="JNQ58" s="44"/>
      <c r="JNR58" s="44"/>
      <c r="JNS58" s="44"/>
      <c r="JNT58" s="44"/>
      <c r="JNU58" s="44"/>
      <c r="JNV58" s="44"/>
      <c r="JNW58" s="44"/>
      <c r="JNX58" s="44"/>
      <c r="JNY58" s="44"/>
      <c r="JNZ58" s="44"/>
      <c r="JOA58" s="44"/>
      <c r="JOB58" s="44"/>
      <c r="JOC58" s="44"/>
      <c r="JOD58" s="44"/>
      <c r="JOE58" s="44"/>
      <c r="JOF58" s="44"/>
      <c r="JOG58" s="44"/>
      <c r="JOH58" s="44"/>
      <c r="JOI58" s="44"/>
      <c r="JOJ58" s="44"/>
      <c r="JOK58" s="44"/>
      <c r="JOL58" s="44"/>
      <c r="JOM58" s="44"/>
      <c r="JON58" s="44"/>
      <c r="JOO58" s="44"/>
      <c r="JOP58" s="44"/>
      <c r="JOQ58" s="44"/>
      <c r="JOR58" s="44"/>
      <c r="JOS58" s="44"/>
      <c r="JOT58" s="44"/>
      <c r="JOU58" s="44"/>
      <c r="JOV58" s="44"/>
      <c r="JOW58" s="44"/>
      <c r="JOX58" s="44"/>
      <c r="JOY58" s="44"/>
      <c r="JOZ58" s="44"/>
      <c r="JPA58" s="44"/>
      <c r="JPB58" s="44"/>
      <c r="JPC58" s="44"/>
      <c r="JPD58" s="44"/>
      <c r="JPE58" s="44"/>
      <c r="JPF58" s="44"/>
      <c r="JPG58" s="44"/>
      <c r="JPH58" s="44"/>
      <c r="JPI58" s="44"/>
      <c r="JPJ58" s="44"/>
      <c r="JPK58" s="44"/>
      <c r="JPL58" s="44"/>
      <c r="JPM58" s="44"/>
      <c r="JPN58" s="44"/>
      <c r="JPO58" s="44"/>
      <c r="JPP58" s="44"/>
      <c r="JPQ58" s="44"/>
      <c r="JPR58" s="44"/>
      <c r="JPS58" s="44"/>
      <c r="JPT58" s="44"/>
      <c r="JPU58" s="44"/>
      <c r="JPV58" s="44"/>
      <c r="JPW58" s="44"/>
      <c r="JPX58" s="44"/>
      <c r="JPY58" s="44"/>
      <c r="JPZ58" s="44"/>
      <c r="JQA58" s="44"/>
      <c r="JQB58" s="44"/>
      <c r="JQC58" s="44"/>
      <c r="JQD58" s="44"/>
      <c r="JQE58" s="44"/>
      <c r="JQF58" s="44"/>
      <c r="JQG58" s="44"/>
      <c r="JQH58" s="44"/>
      <c r="JQI58" s="44"/>
      <c r="JQJ58" s="44"/>
      <c r="JQK58" s="44"/>
      <c r="JQL58" s="44"/>
      <c r="JQM58" s="44"/>
      <c r="JQN58" s="44"/>
      <c r="JQO58" s="44"/>
      <c r="JQP58" s="44"/>
      <c r="JQQ58" s="44"/>
      <c r="JQR58" s="44"/>
      <c r="JQS58" s="44"/>
      <c r="JQT58" s="44"/>
      <c r="JQU58" s="44"/>
      <c r="JQV58" s="44"/>
      <c r="JQW58" s="44"/>
      <c r="JQX58" s="44"/>
      <c r="JQY58" s="44"/>
      <c r="JQZ58" s="44"/>
      <c r="JRA58" s="44"/>
      <c r="JRB58" s="44"/>
      <c r="JRC58" s="44"/>
      <c r="JRD58" s="44"/>
      <c r="JRE58" s="44"/>
      <c r="JRF58" s="44"/>
      <c r="JRG58" s="44"/>
      <c r="JRH58" s="44"/>
      <c r="JRI58" s="44"/>
      <c r="JRJ58" s="44"/>
      <c r="JRK58" s="44"/>
      <c r="JRL58" s="44"/>
      <c r="JRM58" s="44"/>
      <c r="JRN58" s="44"/>
      <c r="JRO58" s="44"/>
      <c r="JRP58" s="44"/>
      <c r="JRQ58" s="44"/>
      <c r="JRR58" s="44"/>
      <c r="JRS58" s="44"/>
      <c r="JRT58" s="44"/>
      <c r="JRU58" s="44"/>
      <c r="JRV58" s="44"/>
      <c r="JRW58" s="44"/>
      <c r="JRX58" s="44"/>
      <c r="JRY58" s="44"/>
      <c r="JRZ58" s="44"/>
      <c r="JSA58" s="44"/>
      <c r="JSB58" s="44"/>
      <c r="JSC58" s="44"/>
      <c r="JSD58" s="44"/>
      <c r="JSE58" s="44"/>
      <c r="JSF58" s="44"/>
      <c r="JSG58" s="44"/>
      <c r="JSH58" s="44"/>
      <c r="JSI58" s="44"/>
      <c r="JSJ58" s="44"/>
      <c r="JSK58" s="44"/>
      <c r="JSL58" s="44"/>
      <c r="JSM58" s="44"/>
      <c r="JSN58" s="44"/>
      <c r="JSO58" s="44"/>
      <c r="JSP58" s="44"/>
      <c r="JSQ58" s="44"/>
      <c r="JSR58" s="44"/>
      <c r="JSS58" s="44"/>
      <c r="JST58" s="44"/>
      <c r="JSU58" s="44"/>
      <c r="JSV58" s="44"/>
      <c r="JSW58" s="44"/>
      <c r="JSX58" s="44"/>
      <c r="JSY58" s="44"/>
      <c r="JSZ58" s="44"/>
      <c r="JTA58" s="44"/>
      <c r="JTB58" s="44"/>
      <c r="JTC58" s="44"/>
      <c r="JTD58" s="44"/>
      <c r="JTE58" s="44"/>
      <c r="JTF58" s="44"/>
      <c r="JTG58" s="44"/>
      <c r="JTH58" s="44"/>
      <c r="JTI58" s="44"/>
      <c r="JTJ58" s="44"/>
      <c r="JTK58" s="44"/>
      <c r="JTL58" s="44"/>
      <c r="JTM58" s="44"/>
      <c r="JTN58" s="44"/>
      <c r="JTO58" s="44"/>
      <c r="JTP58" s="44"/>
      <c r="JTQ58" s="44"/>
      <c r="JTR58" s="44"/>
      <c r="JTS58" s="44"/>
      <c r="JTT58" s="44"/>
      <c r="JTU58" s="44"/>
      <c r="JTV58" s="44"/>
      <c r="JTW58" s="44"/>
      <c r="JTX58" s="44"/>
      <c r="JTY58" s="44"/>
      <c r="JTZ58" s="44"/>
      <c r="JUA58" s="44"/>
      <c r="JUB58" s="44"/>
      <c r="JUC58" s="44"/>
      <c r="JUD58" s="44"/>
      <c r="JUE58" s="44"/>
      <c r="JUF58" s="44"/>
      <c r="JUG58" s="44"/>
      <c r="JUH58" s="44"/>
      <c r="JUI58" s="44"/>
      <c r="JUJ58" s="44"/>
      <c r="JUK58" s="44"/>
      <c r="JUL58" s="44"/>
      <c r="JUM58" s="44"/>
      <c r="JUN58" s="44"/>
      <c r="JUO58" s="44"/>
      <c r="JUP58" s="44"/>
      <c r="JUQ58" s="44"/>
      <c r="JUR58" s="44"/>
      <c r="JUS58" s="44"/>
      <c r="JUT58" s="44"/>
      <c r="JUU58" s="44"/>
      <c r="JUV58" s="44"/>
      <c r="JUW58" s="44"/>
      <c r="JUX58" s="44"/>
      <c r="JUY58" s="44"/>
      <c r="JUZ58" s="44"/>
      <c r="JVA58" s="44"/>
      <c r="JVB58" s="44"/>
      <c r="JVC58" s="44"/>
      <c r="JVD58" s="44"/>
      <c r="JVE58" s="44"/>
      <c r="JVF58" s="44"/>
      <c r="JVG58" s="44"/>
      <c r="JVH58" s="44"/>
      <c r="JVI58" s="44"/>
      <c r="JVJ58" s="44"/>
      <c r="JVK58" s="44"/>
      <c r="JVL58" s="44"/>
      <c r="JVM58" s="44"/>
      <c r="JVN58" s="44"/>
      <c r="JVO58" s="44"/>
      <c r="JVP58" s="44"/>
      <c r="JVQ58" s="44"/>
      <c r="JVR58" s="44"/>
      <c r="JVS58" s="44"/>
      <c r="JVT58" s="44"/>
      <c r="JVU58" s="44"/>
      <c r="JVV58" s="44"/>
      <c r="JVW58" s="44"/>
      <c r="JVX58" s="44"/>
      <c r="JVY58" s="44"/>
      <c r="JVZ58" s="44"/>
      <c r="JWA58" s="44"/>
      <c r="JWB58" s="44"/>
      <c r="JWC58" s="44"/>
      <c r="JWD58" s="44"/>
      <c r="JWE58" s="44"/>
      <c r="JWF58" s="44"/>
      <c r="JWG58" s="44"/>
      <c r="JWH58" s="44"/>
      <c r="JWI58" s="44"/>
      <c r="JWJ58" s="44"/>
      <c r="JWK58" s="44"/>
      <c r="JWL58" s="44"/>
      <c r="JWM58" s="44"/>
      <c r="JWN58" s="44"/>
      <c r="JWO58" s="44"/>
      <c r="JWP58" s="44"/>
      <c r="JWQ58" s="44"/>
      <c r="JWR58" s="44"/>
      <c r="JWS58" s="44"/>
      <c r="JWT58" s="44"/>
      <c r="JWU58" s="44"/>
      <c r="JWV58" s="44"/>
      <c r="JWW58" s="44"/>
      <c r="JWX58" s="44"/>
      <c r="JWY58" s="44"/>
      <c r="JWZ58" s="44"/>
      <c r="JXA58" s="44"/>
      <c r="JXB58" s="44"/>
      <c r="JXC58" s="44"/>
      <c r="JXD58" s="44"/>
      <c r="JXE58" s="44"/>
      <c r="JXF58" s="44"/>
      <c r="JXG58" s="44"/>
      <c r="JXH58" s="44"/>
      <c r="JXI58" s="44"/>
      <c r="JXJ58" s="44"/>
      <c r="JXK58" s="44"/>
      <c r="JXL58" s="44"/>
      <c r="JXM58" s="44"/>
      <c r="JXN58" s="44"/>
      <c r="JXO58" s="44"/>
      <c r="JXP58" s="44"/>
      <c r="JXQ58" s="44"/>
      <c r="JXR58" s="44"/>
      <c r="JXS58" s="44"/>
      <c r="JXT58" s="44"/>
      <c r="JXU58" s="44"/>
      <c r="JXV58" s="44"/>
      <c r="JXW58" s="44"/>
      <c r="JXX58" s="44"/>
      <c r="JXY58" s="44"/>
      <c r="JXZ58" s="44"/>
      <c r="JYA58" s="44"/>
      <c r="JYB58" s="44"/>
      <c r="JYC58" s="44"/>
      <c r="JYD58" s="44"/>
      <c r="JYE58" s="44"/>
      <c r="JYF58" s="44"/>
      <c r="JYG58" s="44"/>
      <c r="JYH58" s="44"/>
      <c r="JYI58" s="44"/>
      <c r="JYJ58" s="44"/>
      <c r="JYK58" s="44"/>
      <c r="JYL58" s="44"/>
      <c r="JYM58" s="44"/>
      <c r="JYN58" s="44"/>
      <c r="JYO58" s="44"/>
      <c r="JYP58" s="44"/>
      <c r="JYQ58" s="44"/>
      <c r="JYR58" s="44"/>
      <c r="JYS58" s="44"/>
      <c r="JYT58" s="44"/>
      <c r="JYU58" s="44"/>
      <c r="JYV58" s="44"/>
      <c r="JYW58" s="44"/>
      <c r="JYX58" s="44"/>
      <c r="JYY58" s="44"/>
      <c r="JYZ58" s="44"/>
      <c r="JZA58" s="44"/>
      <c r="JZB58" s="44"/>
      <c r="JZC58" s="44"/>
      <c r="JZD58" s="44"/>
      <c r="JZE58" s="44"/>
      <c r="JZF58" s="44"/>
      <c r="JZG58" s="44"/>
      <c r="JZH58" s="44"/>
      <c r="JZI58" s="44"/>
      <c r="JZJ58" s="44"/>
      <c r="JZK58" s="44"/>
      <c r="JZL58" s="44"/>
      <c r="JZM58" s="44"/>
      <c r="JZN58" s="44"/>
      <c r="JZO58" s="44"/>
      <c r="JZP58" s="44"/>
      <c r="JZQ58" s="44"/>
      <c r="JZR58" s="44"/>
      <c r="JZS58" s="44"/>
      <c r="JZT58" s="44"/>
      <c r="JZU58" s="44"/>
      <c r="JZV58" s="44"/>
      <c r="JZW58" s="44"/>
      <c r="JZX58" s="44"/>
      <c r="JZY58" s="44"/>
      <c r="JZZ58" s="44"/>
      <c r="KAA58" s="44"/>
      <c r="KAB58" s="44"/>
      <c r="KAC58" s="44"/>
      <c r="KAD58" s="44"/>
      <c r="KAE58" s="44"/>
      <c r="KAF58" s="44"/>
      <c r="KAG58" s="44"/>
      <c r="KAH58" s="44"/>
      <c r="KAI58" s="44"/>
      <c r="KAJ58" s="44"/>
      <c r="KAK58" s="44"/>
      <c r="KAL58" s="44"/>
      <c r="KAM58" s="44"/>
      <c r="KAN58" s="44"/>
      <c r="KAO58" s="44"/>
      <c r="KAP58" s="44"/>
      <c r="KAQ58" s="44"/>
      <c r="KAR58" s="44"/>
      <c r="KAS58" s="44"/>
      <c r="KAT58" s="44"/>
      <c r="KAU58" s="44"/>
      <c r="KAV58" s="44"/>
      <c r="KAW58" s="44"/>
      <c r="KAX58" s="44"/>
      <c r="KAY58" s="44"/>
      <c r="KAZ58" s="44"/>
      <c r="KBA58" s="44"/>
      <c r="KBB58" s="44"/>
      <c r="KBC58" s="44"/>
      <c r="KBD58" s="44"/>
      <c r="KBE58" s="44"/>
      <c r="KBF58" s="44"/>
      <c r="KBG58" s="44"/>
      <c r="KBH58" s="44"/>
      <c r="KBI58" s="44"/>
      <c r="KBJ58" s="44"/>
      <c r="KBK58" s="44"/>
      <c r="KBL58" s="44"/>
      <c r="KBM58" s="44"/>
      <c r="KBN58" s="44"/>
      <c r="KBO58" s="44"/>
      <c r="KBP58" s="44"/>
      <c r="KBQ58" s="44"/>
      <c r="KBR58" s="44"/>
      <c r="KBS58" s="44"/>
      <c r="KBT58" s="44"/>
      <c r="KBU58" s="44"/>
      <c r="KBV58" s="44"/>
      <c r="KBW58" s="44"/>
      <c r="KBX58" s="44"/>
      <c r="KBY58" s="44"/>
      <c r="KBZ58" s="44"/>
      <c r="KCA58" s="44"/>
      <c r="KCB58" s="44"/>
      <c r="KCC58" s="44"/>
      <c r="KCD58" s="44"/>
      <c r="KCE58" s="44"/>
      <c r="KCF58" s="44"/>
      <c r="KCG58" s="44"/>
      <c r="KCH58" s="44"/>
      <c r="KCI58" s="44"/>
      <c r="KCJ58" s="44"/>
      <c r="KCK58" s="44"/>
      <c r="KCL58" s="44"/>
      <c r="KCM58" s="44"/>
      <c r="KCN58" s="44"/>
      <c r="KCO58" s="44"/>
      <c r="KCP58" s="44"/>
      <c r="KCQ58" s="44"/>
      <c r="KCR58" s="44"/>
      <c r="KCS58" s="44"/>
      <c r="KCT58" s="44"/>
      <c r="KCU58" s="44"/>
      <c r="KCV58" s="44"/>
      <c r="KCW58" s="44"/>
      <c r="KCX58" s="44"/>
      <c r="KCY58" s="44"/>
      <c r="KCZ58" s="44"/>
      <c r="KDA58" s="44"/>
      <c r="KDB58" s="44"/>
      <c r="KDC58" s="44"/>
      <c r="KDD58" s="44"/>
      <c r="KDE58" s="44"/>
      <c r="KDF58" s="44"/>
      <c r="KDG58" s="44"/>
      <c r="KDH58" s="44"/>
      <c r="KDI58" s="44"/>
      <c r="KDJ58" s="44"/>
      <c r="KDK58" s="44"/>
      <c r="KDL58" s="44"/>
      <c r="KDM58" s="44"/>
      <c r="KDN58" s="44"/>
      <c r="KDO58" s="44"/>
      <c r="KDP58" s="44"/>
      <c r="KDQ58" s="44"/>
      <c r="KDR58" s="44"/>
      <c r="KDS58" s="44"/>
      <c r="KDT58" s="44"/>
      <c r="KDU58" s="44"/>
      <c r="KDV58" s="44"/>
      <c r="KDW58" s="44"/>
      <c r="KDX58" s="44"/>
      <c r="KDY58" s="44"/>
      <c r="KDZ58" s="44"/>
      <c r="KEA58" s="44"/>
      <c r="KEB58" s="44"/>
      <c r="KEC58" s="44"/>
      <c r="KED58" s="44"/>
      <c r="KEE58" s="44"/>
      <c r="KEF58" s="44"/>
      <c r="KEG58" s="44"/>
      <c r="KEH58" s="44"/>
      <c r="KEI58" s="44"/>
      <c r="KEJ58" s="44"/>
      <c r="KEK58" s="44"/>
      <c r="KEL58" s="44"/>
      <c r="KEM58" s="44"/>
      <c r="KEN58" s="44"/>
      <c r="KEO58" s="44"/>
      <c r="KEP58" s="44"/>
      <c r="KEQ58" s="44"/>
      <c r="KER58" s="44"/>
      <c r="KES58" s="44"/>
      <c r="KET58" s="44"/>
      <c r="KEU58" s="44"/>
      <c r="KEV58" s="44"/>
      <c r="KEW58" s="44"/>
      <c r="KEX58" s="44"/>
      <c r="KEY58" s="44"/>
      <c r="KEZ58" s="44"/>
      <c r="KFA58" s="44"/>
      <c r="KFB58" s="44"/>
      <c r="KFC58" s="44"/>
      <c r="KFD58" s="44"/>
      <c r="KFE58" s="44"/>
      <c r="KFF58" s="44"/>
      <c r="KFG58" s="44"/>
      <c r="KFH58" s="44"/>
      <c r="KFI58" s="44"/>
      <c r="KFJ58" s="44"/>
      <c r="KFK58" s="44"/>
      <c r="KFL58" s="44"/>
      <c r="KFM58" s="44"/>
      <c r="KFN58" s="44"/>
      <c r="KFO58" s="44"/>
      <c r="KFP58" s="44"/>
      <c r="KFQ58" s="44"/>
      <c r="KFR58" s="44"/>
      <c r="KFS58" s="44"/>
      <c r="KFT58" s="44"/>
      <c r="KFU58" s="44"/>
      <c r="KFV58" s="44"/>
      <c r="KFW58" s="44"/>
      <c r="KFX58" s="44"/>
      <c r="KFY58" s="44"/>
      <c r="KFZ58" s="44"/>
      <c r="KGA58" s="44"/>
      <c r="KGB58" s="44"/>
      <c r="KGC58" s="44"/>
      <c r="KGD58" s="44"/>
      <c r="KGE58" s="44"/>
      <c r="KGF58" s="44"/>
      <c r="KGG58" s="44"/>
      <c r="KGH58" s="44"/>
      <c r="KGI58" s="44"/>
      <c r="KGJ58" s="44"/>
      <c r="KGK58" s="44"/>
      <c r="KGL58" s="44"/>
      <c r="KGM58" s="44"/>
      <c r="KGN58" s="44"/>
      <c r="KGO58" s="44"/>
      <c r="KGP58" s="44"/>
      <c r="KGQ58" s="44"/>
      <c r="KGR58" s="44"/>
      <c r="KGS58" s="44"/>
      <c r="KGT58" s="44"/>
      <c r="KGU58" s="44"/>
      <c r="KGV58" s="44"/>
      <c r="KGW58" s="44"/>
      <c r="KGX58" s="44"/>
      <c r="KGY58" s="44"/>
      <c r="KGZ58" s="44"/>
      <c r="KHA58" s="44"/>
      <c r="KHB58" s="44"/>
      <c r="KHC58" s="44"/>
      <c r="KHD58" s="44"/>
      <c r="KHE58" s="44"/>
      <c r="KHF58" s="44"/>
      <c r="KHG58" s="44"/>
      <c r="KHH58" s="44"/>
      <c r="KHI58" s="44"/>
      <c r="KHJ58" s="44"/>
      <c r="KHK58" s="44"/>
      <c r="KHL58" s="44"/>
      <c r="KHM58" s="44"/>
      <c r="KHN58" s="44"/>
      <c r="KHO58" s="44"/>
      <c r="KHP58" s="44"/>
      <c r="KHQ58" s="44"/>
      <c r="KHR58" s="44"/>
      <c r="KHS58" s="44"/>
      <c r="KHT58" s="44"/>
      <c r="KHU58" s="44"/>
      <c r="KHV58" s="44"/>
      <c r="KHW58" s="44"/>
      <c r="KHX58" s="44"/>
      <c r="KHY58" s="44"/>
      <c r="KHZ58" s="44"/>
      <c r="KIA58" s="44"/>
      <c r="KIB58" s="44"/>
      <c r="KIC58" s="44"/>
      <c r="KID58" s="44"/>
      <c r="KIE58" s="44"/>
      <c r="KIF58" s="44"/>
      <c r="KIG58" s="44"/>
      <c r="KIH58" s="44"/>
      <c r="KII58" s="44"/>
      <c r="KIJ58" s="44"/>
      <c r="KIK58" s="44"/>
      <c r="KIL58" s="44"/>
      <c r="KIM58" s="44"/>
      <c r="KIN58" s="44"/>
      <c r="KIO58" s="44"/>
      <c r="KIP58" s="44"/>
      <c r="KIQ58" s="44"/>
      <c r="KIR58" s="44"/>
      <c r="KIS58" s="44"/>
      <c r="KIT58" s="44"/>
      <c r="KIU58" s="44"/>
      <c r="KIV58" s="44"/>
      <c r="KIW58" s="44"/>
      <c r="KIX58" s="44"/>
      <c r="KIY58" s="44"/>
      <c r="KIZ58" s="44"/>
      <c r="KJA58" s="44"/>
      <c r="KJB58" s="44"/>
      <c r="KJC58" s="44"/>
      <c r="KJD58" s="44"/>
      <c r="KJE58" s="44"/>
      <c r="KJF58" s="44"/>
      <c r="KJG58" s="44"/>
      <c r="KJH58" s="44"/>
      <c r="KJI58" s="44"/>
      <c r="KJJ58" s="44"/>
      <c r="KJK58" s="44"/>
      <c r="KJL58" s="44"/>
      <c r="KJM58" s="44"/>
      <c r="KJN58" s="44"/>
      <c r="KJO58" s="44"/>
      <c r="KJP58" s="44"/>
      <c r="KJQ58" s="44"/>
      <c r="KJR58" s="44"/>
      <c r="KJS58" s="44"/>
      <c r="KJT58" s="44"/>
      <c r="KJU58" s="44"/>
      <c r="KJV58" s="44"/>
      <c r="KJW58" s="44"/>
      <c r="KJX58" s="44"/>
      <c r="KJY58" s="44"/>
      <c r="KJZ58" s="44"/>
      <c r="KKA58" s="44"/>
      <c r="KKB58" s="44"/>
      <c r="KKC58" s="44"/>
      <c r="KKD58" s="44"/>
      <c r="KKE58" s="44"/>
      <c r="KKF58" s="44"/>
      <c r="KKG58" s="44"/>
      <c r="KKH58" s="44"/>
      <c r="KKI58" s="44"/>
      <c r="KKJ58" s="44"/>
      <c r="KKK58" s="44"/>
      <c r="KKL58" s="44"/>
      <c r="KKM58" s="44"/>
      <c r="KKN58" s="44"/>
      <c r="KKO58" s="44"/>
      <c r="KKP58" s="44"/>
      <c r="KKQ58" s="44"/>
      <c r="KKR58" s="44"/>
      <c r="KKS58" s="44"/>
      <c r="KKT58" s="44"/>
      <c r="KKU58" s="44"/>
      <c r="KKV58" s="44"/>
      <c r="KKW58" s="44"/>
      <c r="KKX58" s="44"/>
      <c r="KKY58" s="44"/>
      <c r="KKZ58" s="44"/>
      <c r="KLA58" s="44"/>
      <c r="KLB58" s="44"/>
      <c r="KLC58" s="44"/>
      <c r="KLD58" s="44"/>
      <c r="KLE58" s="44"/>
      <c r="KLF58" s="44"/>
      <c r="KLG58" s="44"/>
      <c r="KLH58" s="44"/>
      <c r="KLI58" s="44"/>
      <c r="KLJ58" s="44"/>
      <c r="KLK58" s="44"/>
      <c r="KLL58" s="44"/>
      <c r="KLM58" s="44"/>
      <c r="KLN58" s="44"/>
      <c r="KLO58" s="44"/>
      <c r="KLP58" s="44"/>
      <c r="KLQ58" s="44"/>
      <c r="KLR58" s="44"/>
      <c r="KLS58" s="44"/>
      <c r="KLT58" s="44"/>
      <c r="KLU58" s="44"/>
      <c r="KLV58" s="44"/>
      <c r="KLW58" s="44"/>
      <c r="KLX58" s="44"/>
      <c r="KLY58" s="44"/>
      <c r="KLZ58" s="44"/>
      <c r="KMA58" s="44"/>
      <c r="KMB58" s="44"/>
      <c r="KMC58" s="44"/>
      <c r="KMD58" s="44"/>
      <c r="KME58" s="44"/>
      <c r="KMF58" s="44"/>
      <c r="KMG58" s="44"/>
      <c r="KMH58" s="44"/>
      <c r="KMI58" s="44"/>
      <c r="KMJ58" s="44"/>
      <c r="KMK58" s="44"/>
      <c r="KML58" s="44"/>
      <c r="KMM58" s="44"/>
      <c r="KMN58" s="44"/>
      <c r="KMO58" s="44"/>
      <c r="KMP58" s="44"/>
      <c r="KMQ58" s="44"/>
      <c r="KMR58" s="44"/>
      <c r="KMS58" s="44"/>
      <c r="KMT58" s="44"/>
      <c r="KMU58" s="44"/>
      <c r="KMV58" s="44"/>
      <c r="KMW58" s="44"/>
      <c r="KMX58" s="44"/>
      <c r="KMY58" s="44"/>
      <c r="KMZ58" s="44"/>
      <c r="KNA58" s="44"/>
      <c r="KNB58" s="44"/>
      <c r="KNC58" s="44"/>
      <c r="KND58" s="44"/>
      <c r="KNE58" s="44"/>
      <c r="KNF58" s="44"/>
      <c r="KNG58" s="44"/>
      <c r="KNH58" s="44"/>
      <c r="KNI58" s="44"/>
      <c r="KNJ58" s="44"/>
      <c r="KNK58" s="44"/>
      <c r="KNL58" s="44"/>
      <c r="KNM58" s="44"/>
      <c r="KNN58" s="44"/>
      <c r="KNO58" s="44"/>
      <c r="KNP58" s="44"/>
      <c r="KNQ58" s="44"/>
      <c r="KNR58" s="44"/>
      <c r="KNS58" s="44"/>
      <c r="KNT58" s="44"/>
      <c r="KNU58" s="44"/>
      <c r="KNV58" s="44"/>
      <c r="KNW58" s="44"/>
      <c r="KNX58" s="44"/>
      <c r="KNY58" s="44"/>
      <c r="KNZ58" s="44"/>
      <c r="KOA58" s="44"/>
      <c r="KOB58" s="44"/>
      <c r="KOC58" s="44"/>
      <c r="KOD58" s="44"/>
      <c r="KOE58" s="44"/>
      <c r="KOF58" s="44"/>
      <c r="KOG58" s="44"/>
      <c r="KOH58" s="44"/>
      <c r="KOI58" s="44"/>
      <c r="KOJ58" s="44"/>
      <c r="KOK58" s="44"/>
      <c r="KOL58" s="44"/>
      <c r="KOM58" s="44"/>
      <c r="KON58" s="44"/>
      <c r="KOO58" s="44"/>
      <c r="KOP58" s="44"/>
      <c r="KOQ58" s="44"/>
      <c r="KOR58" s="44"/>
      <c r="KOS58" s="44"/>
      <c r="KOT58" s="44"/>
      <c r="KOU58" s="44"/>
      <c r="KOV58" s="44"/>
      <c r="KOW58" s="44"/>
      <c r="KOX58" s="44"/>
      <c r="KOY58" s="44"/>
      <c r="KOZ58" s="44"/>
      <c r="KPA58" s="44"/>
      <c r="KPB58" s="44"/>
      <c r="KPC58" s="44"/>
      <c r="KPD58" s="44"/>
      <c r="KPE58" s="44"/>
      <c r="KPF58" s="44"/>
      <c r="KPG58" s="44"/>
      <c r="KPH58" s="44"/>
      <c r="KPI58" s="44"/>
      <c r="KPJ58" s="44"/>
      <c r="KPK58" s="44"/>
      <c r="KPL58" s="44"/>
      <c r="KPM58" s="44"/>
      <c r="KPN58" s="44"/>
      <c r="KPO58" s="44"/>
      <c r="KPP58" s="44"/>
      <c r="KPQ58" s="44"/>
      <c r="KPR58" s="44"/>
      <c r="KPS58" s="44"/>
      <c r="KPT58" s="44"/>
      <c r="KPU58" s="44"/>
      <c r="KPV58" s="44"/>
      <c r="KPW58" s="44"/>
      <c r="KPX58" s="44"/>
      <c r="KPY58" s="44"/>
      <c r="KPZ58" s="44"/>
      <c r="KQA58" s="44"/>
      <c r="KQB58" s="44"/>
      <c r="KQC58" s="44"/>
      <c r="KQD58" s="44"/>
      <c r="KQE58" s="44"/>
      <c r="KQF58" s="44"/>
      <c r="KQG58" s="44"/>
      <c r="KQH58" s="44"/>
      <c r="KQI58" s="44"/>
      <c r="KQJ58" s="44"/>
      <c r="KQK58" s="44"/>
      <c r="KQL58" s="44"/>
      <c r="KQM58" s="44"/>
      <c r="KQN58" s="44"/>
      <c r="KQO58" s="44"/>
      <c r="KQP58" s="44"/>
      <c r="KQQ58" s="44"/>
      <c r="KQR58" s="44"/>
      <c r="KQS58" s="44"/>
      <c r="KQT58" s="44"/>
      <c r="KQU58" s="44"/>
      <c r="KQV58" s="44"/>
      <c r="KQW58" s="44"/>
      <c r="KQX58" s="44"/>
      <c r="KQY58" s="44"/>
      <c r="KQZ58" s="44"/>
      <c r="KRA58" s="44"/>
      <c r="KRB58" s="44"/>
      <c r="KRC58" s="44"/>
      <c r="KRD58" s="44"/>
      <c r="KRE58" s="44"/>
      <c r="KRF58" s="44"/>
      <c r="KRG58" s="44"/>
      <c r="KRH58" s="44"/>
      <c r="KRI58" s="44"/>
      <c r="KRJ58" s="44"/>
      <c r="KRK58" s="44"/>
      <c r="KRL58" s="44"/>
      <c r="KRM58" s="44"/>
      <c r="KRN58" s="44"/>
      <c r="KRO58" s="44"/>
      <c r="KRP58" s="44"/>
      <c r="KRQ58" s="44"/>
      <c r="KRR58" s="44"/>
      <c r="KRS58" s="44"/>
      <c r="KRT58" s="44"/>
      <c r="KRU58" s="44"/>
      <c r="KRV58" s="44"/>
      <c r="KRW58" s="44"/>
      <c r="KRX58" s="44"/>
      <c r="KRY58" s="44"/>
      <c r="KRZ58" s="44"/>
      <c r="KSA58" s="44"/>
      <c r="KSB58" s="44"/>
      <c r="KSC58" s="44"/>
      <c r="KSD58" s="44"/>
      <c r="KSE58" s="44"/>
      <c r="KSF58" s="44"/>
      <c r="KSG58" s="44"/>
      <c r="KSH58" s="44"/>
      <c r="KSI58" s="44"/>
      <c r="KSJ58" s="44"/>
      <c r="KSK58" s="44"/>
      <c r="KSL58" s="44"/>
      <c r="KSM58" s="44"/>
      <c r="KSN58" s="44"/>
      <c r="KSO58" s="44"/>
      <c r="KSP58" s="44"/>
      <c r="KSQ58" s="44"/>
      <c r="KSR58" s="44"/>
      <c r="KSS58" s="44"/>
      <c r="KST58" s="44"/>
      <c r="KSU58" s="44"/>
      <c r="KSV58" s="44"/>
      <c r="KSW58" s="44"/>
      <c r="KSX58" s="44"/>
      <c r="KSY58" s="44"/>
      <c r="KSZ58" s="44"/>
      <c r="KTA58" s="44"/>
      <c r="KTB58" s="44"/>
      <c r="KTC58" s="44"/>
      <c r="KTD58" s="44"/>
      <c r="KTE58" s="44"/>
      <c r="KTF58" s="44"/>
      <c r="KTG58" s="44"/>
      <c r="KTH58" s="44"/>
      <c r="KTI58" s="44"/>
      <c r="KTJ58" s="44"/>
      <c r="KTK58" s="44"/>
      <c r="KTL58" s="44"/>
      <c r="KTM58" s="44"/>
      <c r="KTN58" s="44"/>
      <c r="KTO58" s="44"/>
      <c r="KTP58" s="44"/>
      <c r="KTQ58" s="44"/>
      <c r="KTR58" s="44"/>
      <c r="KTS58" s="44"/>
      <c r="KTT58" s="44"/>
      <c r="KTU58" s="44"/>
      <c r="KTV58" s="44"/>
      <c r="KTW58" s="44"/>
      <c r="KTX58" s="44"/>
      <c r="KTY58" s="44"/>
      <c r="KTZ58" s="44"/>
      <c r="KUA58" s="44"/>
      <c r="KUB58" s="44"/>
      <c r="KUC58" s="44"/>
      <c r="KUD58" s="44"/>
      <c r="KUE58" s="44"/>
      <c r="KUF58" s="44"/>
      <c r="KUG58" s="44"/>
      <c r="KUH58" s="44"/>
      <c r="KUI58" s="44"/>
      <c r="KUJ58" s="44"/>
      <c r="KUK58" s="44"/>
      <c r="KUL58" s="44"/>
      <c r="KUM58" s="44"/>
      <c r="KUN58" s="44"/>
      <c r="KUO58" s="44"/>
      <c r="KUP58" s="44"/>
      <c r="KUQ58" s="44"/>
      <c r="KUR58" s="44"/>
      <c r="KUS58" s="44"/>
      <c r="KUT58" s="44"/>
      <c r="KUU58" s="44"/>
      <c r="KUV58" s="44"/>
      <c r="KUW58" s="44"/>
      <c r="KUX58" s="44"/>
      <c r="KUY58" s="44"/>
      <c r="KUZ58" s="44"/>
      <c r="KVA58" s="44"/>
      <c r="KVB58" s="44"/>
      <c r="KVC58" s="44"/>
      <c r="KVD58" s="44"/>
      <c r="KVE58" s="44"/>
      <c r="KVF58" s="44"/>
      <c r="KVG58" s="44"/>
      <c r="KVH58" s="44"/>
      <c r="KVI58" s="44"/>
      <c r="KVJ58" s="44"/>
      <c r="KVK58" s="44"/>
      <c r="KVL58" s="44"/>
      <c r="KVM58" s="44"/>
      <c r="KVN58" s="44"/>
      <c r="KVO58" s="44"/>
      <c r="KVP58" s="44"/>
      <c r="KVQ58" s="44"/>
      <c r="KVR58" s="44"/>
      <c r="KVS58" s="44"/>
      <c r="KVT58" s="44"/>
      <c r="KVU58" s="44"/>
      <c r="KVV58" s="44"/>
      <c r="KVW58" s="44"/>
      <c r="KVX58" s="44"/>
      <c r="KVY58" s="44"/>
      <c r="KVZ58" s="44"/>
      <c r="KWA58" s="44"/>
      <c r="KWB58" s="44"/>
      <c r="KWC58" s="44"/>
      <c r="KWD58" s="44"/>
      <c r="KWE58" s="44"/>
      <c r="KWF58" s="44"/>
      <c r="KWG58" s="44"/>
      <c r="KWH58" s="44"/>
      <c r="KWI58" s="44"/>
      <c r="KWJ58" s="44"/>
      <c r="KWK58" s="44"/>
      <c r="KWL58" s="44"/>
      <c r="KWM58" s="44"/>
      <c r="KWN58" s="44"/>
      <c r="KWO58" s="44"/>
      <c r="KWP58" s="44"/>
      <c r="KWQ58" s="44"/>
      <c r="KWR58" s="44"/>
      <c r="KWS58" s="44"/>
      <c r="KWT58" s="44"/>
      <c r="KWU58" s="44"/>
      <c r="KWV58" s="44"/>
      <c r="KWW58" s="44"/>
      <c r="KWX58" s="44"/>
      <c r="KWY58" s="44"/>
      <c r="KWZ58" s="44"/>
      <c r="KXA58" s="44"/>
      <c r="KXB58" s="44"/>
      <c r="KXC58" s="44"/>
      <c r="KXD58" s="44"/>
      <c r="KXE58" s="44"/>
      <c r="KXF58" s="44"/>
      <c r="KXG58" s="44"/>
      <c r="KXH58" s="44"/>
      <c r="KXI58" s="44"/>
      <c r="KXJ58" s="44"/>
      <c r="KXK58" s="44"/>
      <c r="KXL58" s="44"/>
      <c r="KXM58" s="44"/>
      <c r="KXN58" s="44"/>
      <c r="KXO58" s="44"/>
      <c r="KXP58" s="44"/>
      <c r="KXQ58" s="44"/>
      <c r="KXR58" s="44"/>
      <c r="KXS58" s="44"/>
      <c r="KXT58" s="44"/>
      <c r="KXU58" s="44"/>
      <c r="KXV58" s="44"/>
      <c r="KXW58" s="44"/>
      <c r="KXX58" s="44"/>
      <c r="KXY58" s="44"/>
      <c r="KXZ58" s="44"/>
      <c r="KYA58" s="44"/>
      <c r="KYB58" s="44"/>
      <c r="KYC58" s="44"/>
      <c r="KYD58" s="44"/>
      <c r="KYE58" s="44"/>
      <c r="KYF58" s="44"/>
      <c r="KYG58" s="44"/>
      <c r="KYH58" s="44"/>
      <c r="KYI58" s="44"/>
      <c r="KYJ58" s="44"/>
      <c r="KYK58" s="44"/>
      <c r="KYL58" s="44"/>
      <c r="KYM58" s="44"/>
      <c r="KYN58" s="44"/>
      <c r="KYO58" s="44"/>
      <c r="KYP58" s="44"/>
      <c r="KYQ58" s="44"/>
      <c r="KYR58" s="44"/>
      <c r="KYS58" s="44"/>
      <c r="KYT58" s="44"/>
      <c r="KYU58" s="44"/>
      <c r="KYV58" s="44"/>
      <c r="KYW58" s="44"/>
      <c r="KYX58" s="44"/>
      <c r="KYY58" s="44"/>
      <c r="KYZ58" s="44"/>
      <c r="KZA58" s="44"/>
      <c r="KZB58" s="44"/>
      <c r="KZC58" s="44"/>
      <c r="KZD58" s="44"/>
      <c r="KZE58" s="44"/>
      <c r="KZF58" s="44"/>
      <c r="KZG58" s="44"/>
      <c r="KZH58" s="44"/>
      <c r="KZI58" s="44"/>
      <c r="KZJ58" s="44"/>
      <c r="KZK58" s="44"/>
      <c r="KZL58" s="44"/>
      <c r="KZM58" s="44"/>
      <c r="KZN58" s="44"/>
      <c r="KZO58" s="44"/>
      <c r="KZP58" s="44"/>
      <c r="KZQ58" s="44"/>
      <c r="KZR58" s="44"/>
      <c r="KZS58" s="44"/>
      <c r="KZT58" s="44"/>
      <c r="KZU58" s="44"/>
      <c r="KZV58" s="44"/>
      <c r="KZW58" s="44"/>
      <c r="KZX58" s="44"/>
      <c r="KZY58" s="44"/>
      <c r="KZZ58" s="44"/>
      <c r="LAA58" s="44"/>
      <c r="LAB58" s="44"/>
      <c r="LAC58" s="44"/>
      <c r="LAD58" s="44"/>
      <c r="LAE58" s="44"/>
      <c r="LAF58" s="44"/>
      <c r="LAG58" s="44"/>
      <c r="LAH58" s="44"/>
      <c r="LAI58" s="44"/>
      <c r="LAJ58" s="44"/>
      <c r="LAK58" s="44"/>
      <c r="LAL58" s="44"/>
      <c r="LAM58" s="44"/>
      <c r="LAN58" s="44"/>
      <c r="LAO58" s="44"/>
      <c r="LAP58" s="44"/>
      <c r="LAQ58" s="44"/>
      <c r="LAR58" s="44"/>
      <c r="LAS58" s="44"/>
      <c r="LAT58" s="44"/>
      <c r="LAU58" s="44"/>
      <c r="LAV58" s="44"/>
      <c r="LAW58" s="44"/>
      <c r="LAX58" s="44"/>
      <c r="LAY58" s="44"/>
      <c r="LAZ58" s="44"/>
      <c r="LBA58" s="44"/>
      <c r="LBB58" s="44"/>
      <c r="LBC58" s="44"/>
      <c r="LBD58" s="44"/>
      <c r="LBE58" s="44"/>
      <c r="LBF58" s="44"/>
      <c r="LBG58" s="44"/>
      <c r="LBH58" s="44"/>
      <c r="LBI58" s="44"/>
      <c r="LBJ58" s="44"/>
      <c r="LBK58" s="44"/>
      <c r="LBL58" s="44"/>
      <c r="LBM58" s="44"/>
      <c r="LBN58" s="44"/>
      <c r="LBO58" s="44"/>
      <c r="LBP58" s="44"/>
      <c r="LBQ58" s="44"/>
      <c r="LBR58" s="44"/>
      <c r="LBS58" s="44"/>
      <c r="LBT58" s="44"/>
      <c r="LBU58" s="44"/>
      <c r="LBV58" s="44"/>
      <c r="LBW58" s="44"/>
      <c r="LBX58" s="44"/>
      <c r="LBY58" s="44"/>
      <c r="LBZ58" s="44"/>
      <c r="LCA58" s="44"/>
      <c r="LCB58" s="44"/>
      <c r="LCC58" s="44"/>
      <c r="LCD58" s="44"/>
      <c r="LCE58" s="44"/>
      <c r="LCF58" s="44"/>
      <c r="LCG58" s="44"/>
      <c r="LCH58" s="44"/>
      <c r="LCI58" s="44"/>
      <c r="LCJ58" s="44"/>
      <c r="LCK58" s="44"/>
      <c r="LCL58" s="44"/>
      <c r="LCM58" s="44"/>
      <c r="LCN58" s="44"/>
      <c r="LCO58" s="44"/>
      <c r="LCP58" s="44"/>
      <c r="LCQ58" s="44"/>
      <c r="LCR58" s="44"/>
      <c r="LCS58" s="44"/>
      <c r="LCT58" s="44"/>
      <c r="LCU58" s="44"/>
      <c r="LCV58" s="44"/>
      <c r="LCW58" s="44"/>
      <c r="LCX58" s="44"/>
      <c r="LCY58" s="44"/>
      <c r="LCZ58" s="44"/>
      <c r="LDA58" s="44"/>
      <c r="LDB58" s="44"/>
      <c r="LDC58" s="44"/>
      <c r="LDD58" s="44"/>
      <c r="LDE58" s="44"/>
      <c r="LDF58" s="44"/>
      <c r="LDG58" s="44"/>
      <c r="LDH58" s="44"/>
      <c r="LDI58" s="44"/>
      <c r="LDJ58" s="44"/>
      <c r="LDK58" s="44"/>
      <c r="LDL58" s="44"/>
      <c r="LDM58" s="44"/>
      <c r="LDN58" s="44"/>
      <c r="LDO58" s="44"/>
      <c r="LDP58" s="44"/>
      <c r="LDQ58" s="44"/>
      <c r="LDR58" s="44"/>
      <c r="LDS58" s="44"/>
      <c r="LDT58" s="44"/>
      <c r="LDU58" s="44"/>
      <c r="LDV58" s="44"/>
      <c r="LDW58" s="44"/>
      <c r="LDX58" s="44"/>
      <c r="LDY58" s="44"/>
      <c r="LDZ58" s="44"/>
      <c r="LEA58" s="44"/>
      <c r="LEB58" s="44"/>
      <c r="LEC58" s="44"/>
      <c r="LED58" s="44"/>
      <c r="LEE58" s="44"/>
      <c r="LEF58" s="44"/>
      <c r="LEG58" s="44"/>
      <c r="LEH58" s="44"/>
      <c r="LEI58" s="44"/>
      <c r="LEJ58" s="44"/>
      <c r="LEK58" s="44"/>
      <c r="LEL58" s="44"/>
      <c r="LEM58" s="44"/>
      <c r="LEN58" s="44"/>
      <c r="LEO58" s="44"/>
      <c r="LEP58" s="44"/>
      <c r="LEQ58" s="44"/>
      <c r="LER58" s="44"/>
      <c r="LES58" s="44"/>
      <c r="LET58" s="44"/>
      <c r="LEU58" s="44"/>
      <c r="LEV58" s="44"/>
      <c r="LEW58" s="44"/>
      <c r="LEX58" s="44"/>
      <c r="LEY58" s="44"/>
      <c r="LEZ58" s="44"/>
      <c r="LFA58" s="44"/>
      <c r="LFB58" s="44"/>
      <c r="LFC58" s="44"/>
      <c r="LFD58" s="44"/>
      <c r="LFE58" s="44"/>
      <c r="LFF58" s="44"/>
      <c r="LFG58" s="44"/>
      <c r="LFH58" s="44"/>
      <c r="LFI58" s="44"/>
      <c r="LFJ58" s="44"/>
      <c r="LFK58" s="44"/>
      <c r="LFL58" s="44"/>
      <c r="LFM58" s="44"/>
      <c r="LFN58" s="44"/>
      <c r="LFO58" s="44"/>
      <c r="LFP58" s="44"/>
      <c r="LFQ58" s="44"/>
      <c r="LFR58" s="44"/>
      <c r="LFS58" s="44"/>
      <c r="LFT58" s="44"/>
      <c r="LFU58" s="44"/>
      <c r="LFV58" s="44"/>
      <c r="LFW58" s="44"/>
      <c r="LFX58" s="44"/>
      <c r="LFY58" s="44"/>
      <c r="LFZ58" s="44"/>
      <c r="LGA58" s="44"/>
      <c r="LGB58" s="44"/>
      <c r="LGC58" s="44"/>
      <c r="LGD58" s="44"/>
      <c r="LGE58" s="44"/>
      <c r="LGF58" s="44"/>
      <c r="LGG58" s="44"/>
      <c r="LGH58" s="44"/>
      <c r="LGI58" s="44"/>
      <c r="LGJ58" s="44"/>
      <c r="LGK58" s="44"/>
      <c r="LGL58" s="44"/>
      <c r="LGM58" s="44"/>
      <c r="LGN58" s="44"/>
      <c r="LGO58" s="44"/>
      <c r="LGP58" s="44"/>
      <c r="LGQ58" s="44"/>
      <c r="LGR58" s="44"/>
      <c r="LGS58" s="44"/>
      <c r="LGT58" s="44"/>
      <c r="LGU58" s="44"/>
      <c r="LGV58" s="44"/>
      <c r="LGW58" s="44"/>
      <c r="LGX58" s="44"/>
      <c r="LGY58" s="44"/>
      <c r="LGZ58" s="44"/>
      <c r="LHA58" s="44"/>
      <c r="LHB58" s="44"/>
      <c r="LHC58" s="44"/>
      <c r="LHD58" s="44"/>
      <c r="LHE58" s="44"/>
      <c r="LHF58" s="44"/>
      <c r="LHG58" s="44"/>
      <c r="LHH58" s="44"/>
      <c r="LHI58" s="44"/>
      <c r="LHJ58" s="44"/>
      <c r="LHK58" s="44"/>
      <c r="LHL58" s="44"/>
      <c r="LHM58" s="44"/>
      <c r="LHN58" s="44"/>
      <c r="LHO58" s="44"/>
      <c r="LHP58" s="44"/>
      <c r="LHQ58" s="44"/>
      <c r="LHR58" s="44"/>
      <c r="LHS58" s="44"/>
      <c r="LHT58" s="44"/>
      <c r="LHU58" s="44"/>
      <c r="LHV58" s="44"/>
      <c r="LHW58" s="44"/>
      <c r="LHX58" s="44"/>
      <c r="LHY58" s="44"/>
      <c r="LHZ58" s="44"/>
      <c r="LIA58" s="44"/>
      <c r="LIB58" s="44"/>
      <c r="LIC58" s="44"/>
      <c r="LID58" s="44"/>
      <c r="LIE58" s="44"/>
      <c r="LIF58" s="44"/>
      <c r="LIG58" s="44"/>
      <c r="LIH58" s="44"/>
      <c r="LII58" s="44"/>
      <c r="LIJ58" s="44"/>
      <c r="LIK58" s="44"/>
      <c r="LIL58" s="44"/>
      <c r="LIM58" s="44"/>
      <c r="LIN58" s="44"/>
      <c r="LIO58" s="44"/>
      <c r="LIP58" s="44"/>
      <c r="LIQ58" s="44"/>
      <c r="LIR58" s="44"/>
      <c r="LIS58" s="44"/>
      <c r="LIT58" s="44"/>
      <c r="LIU58" s="44"/>
      <c r="LIV58" s="44"/>
      <c r="LIW58" s="44"/>
      <c r="LIX58" s="44"/>
      <c r="LIY58" s="44"/>
      <c r="LIZ58" s="44"/>
      <c r="LJA58" s="44"/>
      <c r="LJB58" s="44"/>
      <c r="LJC58" s="44"/>
      <c r="LJD58" s="44"/>
      <c r="LJE58" s="44"/>
      <c r="LJF58" s="44"/>
      <c r="LJG58" s="44"/>
      <c r="LJH58" s="44"/>
      <c r="LJI58" s="44"/>
      <c r="LJJ58" s="44"/>
      <c r="LJK58" s="44"/>
      <c r="LJL58" s="44"/>
      <c r="LJM58" s="44"/>
      <c r="LJN58" s="44"/>
      <c r="LJO58" s="44"/>
      <c r="LJP58" s="44"/>
      <c r="LJQ58" s="44"/>
      <c r="LJR58" s="44"/>
      <c r="LJS58" s="44"/>
      <c r="LJT58" s="44"/>
      <c r="LJU58" s="44"/>
      <c r="LJV58" s="44"/>
      <c r="LJW58" s="44"/>
      <c r="LJX58" s="44"/>
      <c r="LJY58" s="44"/>
      <c r="LJZ58" s="44"/>
      <c r="LKA58" s="44"/>
      <c r="LKB58" s="44"/>
      <c r="LKC58" s="44"/>
      <c r="LKD58" s="44"/>
      <c r="LKE58" s="44"/>
      <c r="LKF58" s="44"/>
      <c r="LKG58" s="44"/>
      <c r="LKH58" s="44"/>
      <c r="LKI58" s="44"/>
      <c r="LKJ58" s="44"/>
      <c r="LKK58" s="44"/>
      <c r="LKL58" s="44"/>
      <c r="LKM58" s="44"/>
      <c r="LKN58" s="44"/>
      <c r="LKO58" s="44"/>
      <c r="LKP58" s="44"/>
      <c r="LKQ58" s="44"/>
      <c r="LKR58" s="44"/>
      <c r="LKS58" s="44"/>
      <c r="LKT58" s="44"/>
      <c r="LKU58" s="44"/>
      <c r="LKV58" s="44"/>
      <c r="LKW58" s="44"/>
      <c r="LKX58" s="44"/>
      <c r="LKY58" s="44"/>
      <c r="LKZ58" s="44"/>
      <c r="LLA58" s="44"/>
      <c r="LLB58" s="44"/>
      <c r="LLC58" s="44"/>
      <c r="LLD58" s="44"/>
      <c r="LLE58" s="44"/>
      <c r="LLF58" s="44"/>
      <c r="LLG58" s="44"/>
      <c r="LLH58" s="44"/>
      <c r="LLI58" s="44"/>
      <c r="LLJ58" s="44"/>
      <c r="LLK58" s="44"/>
      <c r="LLL58" s="44"/>
      <c r="LLM58" s="44"/>
      <c r="LLN58" s="44"/>
      <c r="LLO58" s="44"/>
      <c r="LLP58" s="44"/>
      <c r="LLQ58" s="44"/>
      <c r="LLR58" s="44"/>
      <c r="LLS58" s="44"/>
      <c r="LLT58" s="44"/>
      <c r="LLU58" s="44"/>
      <c r="LLV58" s="44"/>
      <c r="LLW58" s="44"/>
      <c r="LLX58" s="44"/>
      <c r="LLY58" s="44"/>
      <c r="LLZ58" s="44"/>
      <c r="LMA58" s="44"/>
      <c r="LMB58" s="44"/>
      <c r="LMC58" s="44"/>
      <c r="LMD58" s="44"/>
      <c r="LME58" s="44"/>
      <c r="LMF58" s="44"/>
      <c r="LMG58" s="44"/>
      <c r="LMH58" s="44"/>
      <c r="LMI58" s="44"/>
      <c r="LMJ58" s="44"/>
      <c r="LMK58" s="44"/>
      <c r="LML58" s="44"/>
      <c r="LMM58" s="44"/>
      <c r="LMN58" s="44"/>
      <c r="LMO58" s="44"/>
      <c r="LMP58" s="44"/>
      <c r="LMQ58" s="44"/>
      <c r="LMR58" s="44"/>
      <c r="LMS58" s="44"/>
      <c r="LMT58" s="44"/>
      <c r="LMU58" s="44"/>
      <c r="LMV58" s="44"/>
      <c r="LMW58" s="44"/>
      <c r="LMX58" s="44"/>
      <c r="LMY58" s="44"/>
      <c r="LMZ58" s="44"/>
      <c r="LNA58" s="44"/>
      <c r="LNB58" s="44"/>
      <c r="LNC58" s="44"/>
      <c r="LND58" s="44"/>
      <c r="LNE58" s="44"/>
      <c r="LNF58" s="44"/>
      <c r="LNG58" s="44"/>
      <c r="LNH58" s="44"/>
      <c r="LNI58" s="44"/>
      <c r="LNJ58" s="44"/>
      <c r="LNK58" s="44"/>
      <c r="LNL58" s="44"/>
      <c r="LNM58" s="44"/>
      <c r="LNN58" s="44"/>
      <c r="LNO58" s="44"/>
      <c r="LNP58" s="44"/>
      <c r="LNQ58" s="44"/>
      <c r="LNR58" s="44"/>
      <c r="LNS58" s="44"/>
      <c r="LNT58" s="44"/>
      <c r="LNU58" s="44"/>
      <c r="LNV58" s="44"/>
      <c r="LNW58" s="44"/>
      <c r="LNX58" s="44"/>
      <c r="LNY58" s="44"/>
      <c r="LNZ58" s="44"/>
      <c r="LOA58" s="44"/>
      <c r="LOB58" s="44"/>
      <c r="LOC58" s="44"/>
      <c r="LOD58" s="44"/>
      <c r="LOE58" s="44"/>
      <c r="LOF58" s="44"/>
      <c r="LOG58" s="44"/>
      <c r="LOH58" s="44"/>
      <c r="LOI58" s="44"/>
      <c r="LOJ58" s="44"/>
      <c r="LOK58" s="44"/>
      <c r="LOL58" s="44"/>
      <c r="LOM58" s="44"/>
      <c r="LON58" s="44"/>
      <c r="LOO58" s="44"/>
      <c r="LOP58" s="44"/>
      <c r="LOQ58" s="44"/>
      <c r="LOR58" s="44"/>
      <c r="LOS58" s="44"/>
      <c r="LOT58" s="44"/>
      <c r="LOU58" s="44"/>
      <c r="LOV58" s="44"/>
      <c r="LOW58" s="44"/>
      <c r="LOX58" s="44"/>
      <c r="LOY58" s="44"/>
      <c r="LOZ58" s="44"/>
      <c r="LPA58" s="44"/>
      <c r="LPB58" s="44"/>
      <c r="LPC58" s="44"/>
      <c r="LPD58" s="44"/>
      <c r="LPE58" s="44"/>
      <c r="LPF58" s="44"/>
      <c r="LPG58" s="44"/>
      <c r="LPH58" s="44"/>
      <c r="LPI58" s="44"/>
      <c r="LPJ58" s="44"/>
      <c r="LPK58" s="44"/>
      <c r="LPL58" s="44"/>
      <c r="LPM58" s="44"/>
      <c r="LPN58" s="44"/>
      <c r="LPO58" s="44"/>
      <c r="LPP58" s="44"/>
      <c r="LPQ58" s="44"/>
      <c r="LPR58" s="44"/>
      <c r="LPS58" s="44"/>
      <c r="LPT58" s="44"/>
      <c r="LPU58" s="44"/>
      <c r="LPV58" s="44"/>
      <c r="LPW58" s="44"/>
      <c r="LPX58" s="44"/>
      <c r="LPY58" s="44"/>
      <c r="LPZ58" s="44"/>
      <c r="LQA58" s="44"/>
      <c r="LQB58" s="44"/>
      <c r="LQC58" s="44"/>
      <c r="LQD58" s="44"/>
      <c r="LQE58" s="44"/>
      <c r="LQF58" s="44"/>
      <c r="LQG58" s="44"/>
      <c r="LQH58" s="44"/>
      <c r="LQI58" s="44"/>
      <c r="LQJ58" s="44"/>
      <c r="LQK58" s="44"/>
      <c r="LQL58" s="44"/>
      <c r="LQM58" s="44"/>
      <c r="LQN58" s="44"/>
      <c r="LQO58" s="44"/>
      <c r="LQP58" s="44"/>
      <c r="LQQ58" s="44"/>
      <c r="LQR58" s="44"/>
      <c r="LQS58" s="44"/>
      <c r="LQT58" s="44"/>
      <c r="LQU58" s="44"/>
      <c r="LQV58" s="44"/>
      <c r="LQW58" s="44"/>
      <c r="LQX58" s="44"/>
      <c r="LQY58" s="44"/>
      <c r="LQZ58" s="44"/>
      <c r="LRA58" s="44"/>
      <c r="LRB58" s="44"/>
      <c r="LRC58" s="44"/>
      <c r="LRD58" s="44"/>
      <c r="LRE58" s="44"/>
      <c r="LRF58" s="44"/>
      <c r="LRG58" s="44"/>
      <c r="LRH58" s="44"/>
      <c r="LRI58" s="44"/>
      <c r="LRJ58" s="44"/>
      <c r="LRK58" s="44"/>
      <c r="LRL58" s="44"/>
      <c r="LRM58" s="44"/>
      <c r="LRN58" s="44"/>
      <c r="LRO58" s="44"/>
      <c r="LRP58" s="44"/>
      <c r="LRQ58" s="44"/>
      <c r="LRR58" s="44"/>
      <c r="LRS58" s="44"/>
      <c r="LRT58" s="44"/>
      <c r="LRU58" s="44"/>
      <c r="LRV58" s="44"/>
      <c r="LRW58" s="44"/>
      <c r="LRX58" s="44"/>
      <c r="LRY58" s="44"/>
      <c r="LRZ58" s="44"/>
      <c r="LSA58" s="44"/>
      <c r="LSB58" s="44"/>
      <c r="LSC58" s="44"/>
      <c r="LSD58" s="44"/>
      <c r="LSE58" s="44"/>
      <c r="LSF58" s="44"/>
      <c r="LSG58" s="44"/>
      <c r="LSH58" s="44"/>
      <c r="LSI58" s="44"/>
      <c r="LSJ58" s="44"/>
      <c r="LSK58" s="44"/>
      <c r="LSL58" s="44"/>
      <c r="LSM58" s="44"/>
      <c r="LSN58" s="44"/>
      <c r="LSO58" s="44"/>
      <c r="LSP58" s="44"/>
      <c r="LSQ58" s="44"/>
      <c r="LSR58" s="44"/>
      <c r="LSS58" s="44"/>
      <c r="LST58" s="44"/>
      <c r="LSU58" s="44"/>
      <c r="LSV58" s="44"/>
      <c r="LSW58" s="44"/>
      <c r="LSX58" s="44"/>
      <c r="LSY58" s="44"/>
      <c r="LSZ58" s="44"/>
      <c r="LTA58" s="44"/>
      <c r="LTB58" s="44"/>
      <c r="LTC58" s="44"/>
      <c r="LTD58" s="44"/>
      <c r="LTE58" s="44"/>
      <c r="LTF58" s="44"/>
      <c r="LTG58" s="44"/>
      <c r="LTH58" s="44"/>
      <c r="LTI58" s="44"/>
      <c r="LTJ58" s="44"/>
      <c r="LTK58" s="44"/>
      <c r="LTL58" s="44"/>
      <c r="LTM58" s="44"/>
      <c r="LTN58" s="44"/>
      <c r="LTO58" s="44"/>
      <c r="LTP58" s="44"/>
      <c r="LTQ58" s="44"/>
      <c r="LTR58" s="44"/>
      <c r="LTS58" s="44"/>
      <c r="LTT58" s="44"/>
      <c r="LTU58" s="44"/>
      <c r="LTV58" s="44"/>
      <c r="LTW58" s="44"/>
      <c r="LTX58" s="44"/>
      <c r="LTY58" s="44"/>
      <c r="LTZ58" s="44"/>
      <c r="LUA58" s="44"/>
      <c r="LUB58" s="44"/>
      <c r="LUC58" s="44"/>
      <c r="LUD58" s="44"/>
      <c r="LUE58" s="44"/>
      <c r="LUF58" s="44"/>
      <c r="LUG58" s="44"/>
      <c r="LUH58" s="44"/>
      <c r="LUI58" s="44"/>
      <c r="LUJ58" s="44"/>
      <c r="LUK58" s="44"/>
      <c r="LUL58" s="44"/>
      <c r="LUM58" s="44"/>
      <c r="LUN58" s="44"/>
      <c r="LUO58" s="44"/>
      <c r="LUP58" s="44"/>
      <c r="LUQ58" s="44"/>
      <c r="LUR58" s="44"/>
      <c r="LUS58" s="44"/>
      <c r="LUT58" s="44"/>
      <c r="LUU58" s="44"/>
      <c r="LUV58" s="44"/>
      <c r="LUW58" s="44"/>
      <c r="LUX58" s="44"/>
      <c r="LUY58" s="44"/>
      <c r="LUZ58" s="44"/>
      <c r="LVA58" s="44"/>
      <c r="LVB58" s="44"/>
      <c r="LVC58" s="44"/>
      <c r="LVD58" s="44"/>
      <c r="LVE58" s="44"/>
      <c r="LVF58" s="44"/>
      <c r="LVG58" s="44"/>
      <c r="LVH58" s="44"/>
      <c r="LVI58" s="44"/>
      <c r="LVJ58" s="44"/>
      <c r="LVK58" s="44"/>
      <c r="LVL58" s="44"/>
      <c r="LVM58" s="44"/>
      <c r="LVN58" s="44"/>
      <c r="LVO58" s="44"/>
      <c r="LVP58" s="44"/>
      <c r="LVQ58" s="44"/>
      <c r="LVR58" s="44"/>
      <c r="LVS58" s="44"/>
      <c r="LVT58" s="44"/>
      <c r="LVU58" s="44"/>
      <c r="LVV58" s="44"/>
      <c r="LVW58" s="44"/>
      <c r="LVX58" s="44"/>
      <c r="LVY58" s="44"/>
      <c r="LVZ58" s="44"/>
      <c r="LWA58" s="44"/>
      <c r="LWB58" s="44"/>
      <c r="LWC58" s="44"/>
      <c r="LWD58" s="44"/>
      <c r="LWE58" s="44"/>
      <c r="LWF58" s="44"/>
      <c r="LWG58" s="44"/>
      <c r="LWH58" s="44"/>
      <c r="LWI58" s="44"/>
      <c r="LWJ58" s="44"/>
      <c r="LWK58" s="44"/>
      <c r="LWL58" s="44"/>
      <c r="LWM58" s="44"/>
      <c r="LWN58" s="44"/>
      <c r="LWO58" s="44"/>
      <c r="LWP58" s="44"/>
      <c r="LWQ58" s="44"/>
      <c r="LWR58" s="44"/>
      <c r="LWS58" s="44"/>
      <c r="LWT58" s="44"/>
      <c r="LWU58" s="44"/>
      <c r="LWV58" s="44"/>
      <c r="LWW58" s="44"/>
      <c r="LWX58" s="44"/>
      <c r="LWY58" s="44"/>
      <c r="LWZ58" s="44"/>
      <c r="LXA58" s="44"/>
      <c r="LXB58" s="44"/>
      <c r="LXC58" s="44"/>
      <c r="LXD58" s="44"/>
      <c r="LXE58" s="44"/>
      <c r="LXF58" s="44"/>
      <c r="LXG58" s="44"/>
      <c r="LXH58" s="44"/>
      <c r="LXI58" s="44"/>
      <c r="LXJ58" s="44"/>
      <c r="LXK58" s="44"/>
      <c r="LXL58" s="44"/>
      <c r="LXM58" s="44"/>
      <c r="LXN58" s="44"/>
      <c r="LXO58" s="44"/>
      <c r="LXP58" s="44"/>
      <c r="LXQ58" s="44"/>
      <c r="LXR58" s="44"/>
      <c r="LXS58" s="44"/>
      <c r="LXT58" s="44"/>
      <c r="LXU58" s="44"/>
      <c r="LXV58" s="44"/>
      <c r="LXW58" s="44"/>
      <c r="LXX58" s="44"/>
      <c r="LXY58" s="44"/>
      <c r="LXZ58" s="44"/>
      <c r="LYA58" s="44"/>
      <c r="LYB58" s="44"/>
      <c r="LYC58" s="44"/>
      <c r="LYD58" s="44"/>
      <c r="LYE58" s="44"/>
      <c r="LYF58" s="44"/>
      <c r="LYG58" s="44"/>
      <c r="LYH58" s="44"/>
      <c r="LYI58" s="44"/>
      <c r="LYJ58" s="44"/>
      <c r="LYK58" s="44"/>
      <c r="LYL58" s="44"/>
      <c r="LYM58" s="44"/>
      <c r="LYN58" s="44"/>
      <c r="LYO58" s="44"/>
      <c r="LYP58" s="44"/>
      <c r="LYQ58" s="44"/>
      <c r="LYR58" s="44"/>
      <c r="LYS58" s="44"/>
      <c r="LYT58" s="44"/>
      <c r="LYU58" s="44"/>
      <c r="LYV58" s="44"/>
      <c r="LYW58" s="44"/>
      <c r="LYX58" s="44"/>
      <c r="LYY58" s="44"/>
      <c r="LYZ58" s="44"/>
      <c r="LZA58" s="44"/>
      <c r="LZB58" s="44"/>
      <c r="LZC58" s="44"/>
      <c r="LZD58" s="44"/>
      <c r="LZE58" s="44"/>
      <c r="LZF58" s="44"/>
      <c r="LZG58" s="44"/>
      <c r="LZH58" s="44"/>
      <c r="LZI58" s="44"/>
      <c r="LZJ58" s="44"/>
      <c r="LZK58" s="44"/>
      <c r="LZL58" s="44"/>
      <c r="LZM58" s="44"/>
      <c r="LZN58" s="44"/>
      <c r="LZO58" s="44"/>
      <c r="LZP58" s="44"/>
      <c r="LZQ58" s="44"/>
      <c r="LZR58" s="44"/>
      <c r="LZS58" s="44"/>
      <c r="LZT58" s="44"/>
      <c r="LZU58" s="44"/>
      <c r="LZV58" s="44"/>
      <c r="LZW58" s="44"/>
      <c r="LZX58" s="44"/>
      <c r="LZY58" s="44"/>
      <c r="LZZ58" s="44"/>
      <c r="MAA58" s="44"/>
      <c r="MAB58" s="44"/>
      <c r="MAC58" s="44"/>
      <c r="MAD58" s="44"/>
      <c r="MAE58" s="44"/>
      <c r="MAF58" s="44"/>
      <c r="MAG58" s="44"/>
      <c r="MAH58" s="44"/>
      <c r="MAI58" s="44"/>
      <c r="MAJ58" s="44"/>
      <c r="MAK58" s="44"/>
      <c r="MAL58" s="44"/>
      <c r="MAM58" s="44"/>
      <c r="MAN58" s="44"/>
      <c r="MAO58" s="44"/>
      <c r="MAP58" s="44"/>
      <c r="MAQ58" s="44"/>
      <c r="MAR58" s="44"/>
      <c r="MAS58" s="44"/>
      <c r="MAT58" s="44"/>
      <c r="MAU58" s="44"/>
      <c r="MAV58" s="44"/>
      <c r="MAW58" s="44"/>
      <c r="MAX58" s="44"/>
      <c r="MAY58" s="44"/>
      <c r="MAZ58" s="44"/>
      <c r="MBA58" s="44"/>
      <c r="MBB58" s="44"/>
      <c r="MBC58" s="44"/>
      <c r="MBD58" s="44"/>
      <c r="MBE58" s="44"/>
      <c r="MBF58" s="44"/>
      <c r="MBG58" s="44"/>
      <c r="MBH58" s="44"/>
      <c r="MBI58" s="44"/>
      <c r="MBJ58" s="44"/>
      <c r="MBK58" s="44"/>
      <c r="MBL58" s="44"/>
      <c r="MBM58" s="44"/>
      <c r="MBN58" s="44"/>
      <c r="MBO58" s="44"/>
      <c r="MBP58" s="44"/>
      <c r="MBQ58" s="44"/>
      <c r="MBR58" s="44"/>
      <c r="MBS58" s="44"/>
      <c r="MBT58" s="44"/>
      <c r="MBU58" s="44"/>
      <c r="MBV58" s="44"/>
      <c r="MBW58" s="44"/>
      <c r="MBX58" s="44"/>
      <c r="MBY58" s="44"/>
      <c r="MBZ58" s="44"/>
      <c r="MCA58" s="44"/>
      <c r="MCB58" s="44"/>
      <c r="MCC58" s="44"/>
      <c r="MCD58" s="44"/>
      <c r="MCE58" s="44"/>
      <c r="MCF58" s="44"/>
      <c r="MCG58" s="44"/>
      <c r="MCH58" s="44"/>
      <c r="MCI58" s="44"/>
      <c r="MCJ58" s="44"/>
      <c r="MCK58" s="44"/>
      <c r="MCL58" s="44"/>
      <c r="MCM58" s="44"/>
      <c r="MCN58" s="44"/>
      <c r="MCO58" s="44"/>
      <c r="MCP58" s="44"/>
      <c r="MCQ58" s="44"/>
      <c r="MCR58" s="44"/>
      <c r="MCS58" s="44"/>
      <c r="MCT58" s="44"/>
      <c r="MCU58" s="44"/>
      <c r="MCV58" s="44"/>
      <c r="MCW58" s="44"/>
      <c r="MCX58" s="44"/>
      <c r="MCY58" s="44"/>
      <c r="MCZ58" s="44"/>
      <c r="MDA58" s="44"/>
      <c r="MDB58" s="44"/>
      <c r="MDC58" s="44"/>
      <c r="MDD58" s="44"/>
      <c r="MDE58" s="44"/>
      <c r="MDF58" s="44"/>
      <c r="MDG58" s="44"/>
      <c r="MDH58" s="44"/>
      <c r="MDI58" s="44"/>
      <c r="MDJ58" s="44"/>
      <c r="MDK58" s="44"/>
      <c r="MDL58" s="44"/>
      <c r="MDM58" s="44"/>
      <c r="MDN58" s="44"/>
      <c r="MDO58" s="44"/>
      <c r="MDP58" s="44"/>
      <c r="MDQ58" s="44"/>
      <c r="MDR58" s="44"/>
      <c r="MDS58" s="44"/>
      <c r="MDT58" s="44"/>
      <c r="MDU58" s="44"/>
      <c r="MDV58" s="44"/>
      <c r="MDW58" s="44"/>
      <c r="MDX58" s="44"/>
      <c r="MDY58" s="44"/>
      <c r="MDZ58" s="44"/>
      <c r="MEA58" s="44"/>
      <c r="MEB58" s="44"/>
      <c r="MEC58" s="44"/>
      <c r="MED58" s="44"/>
      <c r="MEE58" s="44"/>
      <c r="MEF58" s="44"/>
      <c r="MEG58" s="44"/>
      <c r="MEH58" s="44"/>
      <c r="MEI58" s="44"/>
      <c r="MEJ58" s="44"/>
      <c r="MEK58" s="44"/>
      <c r="MEL58" s="44"/>
      <c r="MEM58" s="44"/>
      <c r="MEN58" s="44"/>
      <c r="MEO58" s="44"/>
      <c r="MEP58" s="44"/>
      <c r="MEQ58" s="44"/>
      <c r="MER58" s="44"/>
      <c r="MES58" s="44"/>
      <c r="MET58" s="44"/>
      <c r="MEU58" s="44"/>
      <c r="MEV58" s="44"/>
      <c r="MEW58" s="44"/>
      <c r="MEX58" s="44"/>
      <c r="MEY58" s="44"/>
      <c r="MEZ58" s="44"/>
      <c r="MFA58" s="44"/>
      <c r="MFB58" s="44"/>
      <c r="MFC58" s="44"/>
      <c r="MFD58" s="44"/>
      <c r="MFE58" s="44"/>
      <c r="MFF58" s="44"/>
      <c r="MFG58" s="44"/>
      <c r="MFH58" s="44"/>
      <c r="MFI58" s="44"/>
      <c r="MFJ58" s="44"/>
      <c r="MFK58" s="44"/>
      <c r="MFL58" s="44"/>
      <c r="MFM58" s="44"/>
      <c r="MFN58" s="44"/>
      <c r="MFO58" s="44"/>
      <c r="MFP58" s="44"/>
      <c r="MFQ58" s="44"/>
      <c r="MFR58" s="44"/>
      <c r="MFS58" s="44"/>
      <c r="MFT58" s="44"/>
      <c r="MFU58" s="44"/>
      <c r="MFV58" s="44"/>
      <c r="MFW58" s="44"/>
      <c r="MFX58" s="44"/>
      <c r="MFY58" s="44"/>
      <c r="MFZ58" s="44"/>
      <c r="MGA58" s="44"/>
      <c r="MGB58" s="44"/>
      <c r="MGC58" s="44"/>
      <c r="MGD58" s="44"/>
      <c r="MGE58" s="44"/>
      <c r="MGF58" s="44"/>
      <c r="MGG58" s="44"/>
      <c r="MGH58" s="44"/>
      <c r="MGI58" s="44"/>
      <c r="MGJ58" s="44"/>
      <c r="MGK58" s="44"/>
      <c r="MGL58" s="44"/>
      <c r="MGM58" s="44"/>
      <c r="MGN58" s="44"/>
      <c r="MGO58" s="44"/>
      <c r="MGP58" s="44"/>
      <c r="MGQ58" s="44"/>
      <c r="MGR58" s="44"/>
      <c r="MGS58" s="44"/>
      <c r="MGT58" s="44"/>
      <c r="MGU58" s="44"/>
      <c r="MGV58" s="44"/>
      <c r="MGW58" s="44"/>
      <c r="MGX58" s="44"/>
      <c r="MGY58" s="44"/>
      <c r="MGZ58" s="44"/>
      <c r="MHA58" s="44"/>
      <c r="MHB58" s="44"/>
      <c r="MHC58" s="44"/>
      <c r="MHD58" s="44"/>
      <c r="MHE58" s="44"/>
      <c r="MHF58" s="44"/>
      <c r="MHG58" s="44"/>
      <c r="MHH58" s="44"/>
      <c r="MHI58" s="44"/>
      <c r="MHJ58" s="44"/>
      <c r="MHK58" s="44"/>
      <c r="MHL58" s="44"/>
      <c r="MHM58" s="44"/>
      <c r="MHN58" s="44"/>
      <c r="MHO58" s="44"/>
      <c r="MHP58" s="44"/>
      <c r="MHQ58" s="44"/>
      <c r="MHR58" s="44"/>
      <c r="MHS58" s="44"/>
      <c r="MHT58" s="44"/>
      <c r="MHU58" s="44"/>
      <c r="MHV58" s="44"/>
      <c r="MHW58" s="44"/>
      <c r="MHX58" s="44"/>
      <c r="MHY58" s="44"/>
      <c r="MHZ58" s="44"/>
      <c r="MIA58" s="44"/>
      <c r="MIB58" s="44"/>
      <c r="MIC58" s="44"/>
      <c r="MID58" s="44"/>
      <c r="MIE58" s="44"/>
      <c r="MIF58" s="44"/>
      <c r="MIG58" s="44"/>
      <c r="MIH58" s="44"/>
      <c r="MII58" s="44"/>
      <c r="MIJ58" s="44"/>
      <c r="MIK58" s="44"/>
      <c r="MIL58" s="44"/>
      <c r="MIM58" s="44"/>
      <c r="MIN58" s="44"/>
      <c r="MIO58" s="44"/>
      <c r="MIP58" s="44"/>
      <c r="MIQ58" s="44"/>
      <c r="MIR58" s="44"/>
      <c r="MIS58" s="44"/>
      <c r="MIT58" s="44"/>
      <c r="MIU58" s="44"/>
      <c r="MIV58" s="44"/>
      <c r="MIW58" s="44"/>
      <c r="MIX58" s="44"/>
      <c r="MIY58" s="44"/>
      <c r="MIZ58" s="44"/>
      <c r="MJA58" s="44"/>
      <c r="MJB58" s="44"/>
      <c r="MJC58" s="44"/>
      <c r="MJD58" s="44"/>
      <c r="MJE58" s="44"/>
      <c r="MJF58" s="44"/>
      <c r="MJG58" s="44"/>
      <c r="MJH58" s="44"/>
      <c r="MJI58" s="44"/>
      <c r="MJJ58" s="44"/>
      <c r="MJK58" s="44"/>
      <c r="MJL58" s="44"/>
      <c r="MJM58" s="44"/>
      <c r="MJN58" s="44"/>
      <c r="MJO58" s="44"/>
      <c r="MJP58" s="44"/>
      <c r="MJQ58" s="44"/>
      <c r="MJR58" s="44"/>
      <c r="MJS58" s="44"/>
      <c r="MJT58" s="44"/>
      <c r="MJU58" s="44"/>
      <c r="MJV58" s="44"/>
      <c r="MJW58" s="44"/>
      <c r="MJX58" s="44"/>
      <c r="MJY58" s="44"/>
      <c r="MJZ58" s="44"/>
      <c r="MKA58" s="44"/>
      <c r="MKB58" s="44"/>
      <c r="MKC58" s="44"/>
      <c r="MKD58" s="44"/>
      <c r="MKE58" s="44"/>
      <c r="MKF58" s="44"/>
      <c r="MKG58" s="44"/>
      <c r="MKH58" s="44"/>
      <c r="MKI58" s="44"/>
      <c r="MKJ58" s="44"/>
      <c r="MKK58" s="44"/>
      <c r="MKL58" s="44"/>
      <c r="MKM58" s="44"/>
      <c r="MKN58" s="44"/>
      <c r="MKO58" s="44"/>
      <c r="MKP58" s="44"/>
      <c r="MKQ58" s="44"/>
      <c r="MKR58" s="44"/>
      <c r="MKS58" s="44"/>
      <c r="MKT58" s="44"/>
      <c r="MKU58" s="44"/>
      <c r="MKV58" s="44"/>
      <c r="MKW58" s="44"/>
      <c r="MKX58" s="44"/>
      <c r="MKY58" s="44"/>
      <c r="MKZ58" s="44"/>
      <c r="MLA58" s="44"/>
      <c r="MLB58" s="44"/>
      <c r="MLC58" s="44"/>
      <c r="MLD58" s="44"/>
      <c r="MLE58" s="44"/>
      <c r="MLF58" s="44"/>
      <c r="MLG58" s="44"/>
      <c r="MLH58" s="44"/>
      <c r="MLI58" s="44"/>
      <c r="MLJ58" s="44"/>
      <c r="MLK58" s="44"/>
      <c r="MLL58" s="44"/>
      <c r="MLM58" s="44"/>
      <c r="MLN58" s="44"/>
      <c r="MLO58" s="44"/>
      <c r="MLP58" s="44"/>
      <c r="MLQ58" s="44"/>
      <c r="MLR58" s="44"/>
      <c r="MLS58" s="44"/>
      <c r="MLT58" s="44"/>
      <c r="MLU58" s="44"/>
      <c r="MLV58" s="44"/>
      <c r="MLW58" s="44"/>
      <c r="MLX58" s="44"/>
      <c r="MLY58" s="44"/>
      <c r="MLZ58" s="44"/>
      <c r="MMA58" s="44"/>
      <c r="MMB58" s="44"/>
      <c r="MMC58" s="44"/>
      <c r="MMD58" s="44"/>
      <c r="MME58" s="44"/>
      <c r="MMF58" s="44"/>
      <c r="MMG58" s="44"/>
      <c r="MMH58" s="44"/>
      <c r="MMI58" s="44"/>
      <c r="MMJ58" s="44"/>
      <c r="MMK58" s="44"/>
      <c r="MML58" s="44"/>
      <c r="MMM58" s="44"/>
      <c r="MMN58" s="44"/>
      <c r="MMO58" s="44"/>
      <c r="MMP58" s="44"/>
      <c r="MMQ58" s="44"/>
      <c r="MMR58" s="44"/>
      <c r="MMS58" s="44"/>
      <c r="MMT58" s="44"/>
      <c r="MMU58" s="44"/>
      <c r="MMV58" s="44"/>
      <c r="MMW58" s="44"/>
      <c r="MMX58" s="44"/>
      <c r="MMY58" s="44"/>
      <c r="MMZ58" s="44"/>
      <c r="MNA58" s="44"/>
      <c r="MNB58" s="44"/>
      <c r="MNC58" s="44"/>
      <c r="MND58" s="44"/>
      <c r="MNE58" s="44"/>
      <c r="MNF58" s="44"/>
      <c r="MNG58" s="44"/>
      <c r="MNH58" s="44"/>
      <c r="MNI58" s="44"/>
      <c r="MNJ58" s="44"/>
      <c r="MNK58" s="44"/>
      <c r="MNL58" s="44"/>
      <c r="MNM58" s="44"/>
      <c r="MNN58" s="44"/>
      <c r="MNO58" s="44"/>
      <c r="MNP58" s="44"/>
      <c r="MNQ58" s="44"/>
      <c r="MNR58" s="44"/>
      <c r="MNS58" s="44"/>
      <c r="MNT58" s="44"/>
      <c r="MNU58" s="44"/>
      <c r="MNV58" s="44"/>
      <c r="MNW58" s="44"/>
      <c r="MNX58" s="44"/>
      <c r="MNY58" s="44"/>
      <c r="MNZ58" s="44"/>
      <c r="MOA58" s="44"/>
      <c r="MOB58" s="44"/>
      <c r="MOC58" s="44"/>
      <c r="MOD58" s="44"/>
      <c r="MOE58" s="44"/>
      <c r="MOF58" s="44"/>
      <c r="MOG58" s="44"/>
      <c r="MOH58" s="44"/>
      <c r="MOI58" s="44"/>
      <c r="MOJ58" s="44"/>
      <c r="MOK58" s="44"/>
      <c r="MOL58" s="44"/>
      <c r="MOM58" s="44"/>
      <c r="MON58" s="44"/>
      <c r="MOO58" s="44"/>
      <c r="MOP58" s="44"/>
      <c r="MOQ58" s="44"/>
      <c r="MOR58" s="44"/>
      <c r="MOS58" s="44"/>
      <c r="MOT58" s="44"/>
      <c r="MOU58" s="44"/>
      <c r="MOV58" s="44"/>
      <c r="MOW58" s="44"/>
      <c r="MOX58" s="44"/>
      <c r="MOY58" s="44"/>
      <c r="MOZ58" s="44"/>
      <c r="MPA58" s="44"/>
      <c r="MPB58" s="44"/>
      <c r="MPC58" s="44"/>
      <c r="MPD58" s="44"/>
      <c r="MPE58" s="44"/>
      <c r="MPF58" s="44"/>
      <c r="MPG58" s="44"/>
      <c r="MPH58" s="44"/>
      <c r="MPI58" s="44"/>
      <c r="MPJ58" s="44"/>
      <c r="MPK58" s="44"/>
      <c r="MPL58" s="44"/>
      <c r="MPM58" s="44"/>
      <c r="MPN58" s="44"/>
      <c r="MPO58" s="44"/>
      <c r="MPP58" s="44"/>
      <c r="MPQ58" s="44"/>
      <c r="MPR58" s="44"/>
      <c r="MPS58" s="44"/>
      <c r="MPT58" s="44"/>
      <c r="MPU58" s="44"/>
      <c r="MPV58" s="44"/>
      <c r="MPW58" s="44"/>
      <c r="MPX58" s="44"/>
      <c r="MPY58" s="44"/>
      <c r="MPZ58" s="44"/>
      <c r="MQA58" s="44"/>
      <c r="MQB58" s="44"/>
      <c r="MQC58" s="44"/>
      <c r="MQD58" s="44"/>
      <c r="MQE58" s="44"/>
      <c r="MQF58" s="44"/>
      <c r="MQG58" s="44"/>
      <c r="MQH58" s="44"/>
      <c r="MQI58" s="44"/>
      <c r="MQJ58" s="44"/>
      <c r="MQK58" s="44"/>
      <c r="MQL58" s="44"/>
      <c r="MQM58" s="44"/>
      <c r="MQN58" s="44"/>
      <c r="MQO58" s="44"/>
      <c r="MQP58" s="44"/>
      <c r="MQQ58" s="44"/>
      <c r="MQR58" s="44"/>
      <c r="MQS58" s="44"/>
      <c r="MQT58" s="44"/>
      <c r="MQU58" s="44"/>
      <c r="MQV58" s="44"/>
      <c r="MQW58" s="44"/>
      <c r="MQX58" s="44"/>
      <c r="MQY58" s="44"/>
      <c r="MQZ58" s="44"/>
      <c r="MRA58" s="44"/>
      <c r="MRB58" s="44"/>
      <c r="MRC58" s="44"/>
      <c r="MRD58" s="44"/>
      <c r="MRE58" s="44"/>
      <c r="MRF58" s="44"/>
      <c r="MRG58" s="44"/>
      <c r="MRH58" s="44"/>
      <c r="MRI58" s="44"/>
      <c r="MRJ58" s="44"/>
      <c r="MRK58" s="44"/>
      <c r="MRL58" s="44"/>
      <c r="MRM58" s="44"/>
      <c r="MRN58" s="44"/>
      <c r="MRO58" s="44"/>
      <c r="MRP58" s="44"/>
      <c r="MRQ58" s="44"/>
      <c r="MRR58" s="44"/>
      <c r="MRS58" s="44"/>
      <c r="MRT58" s="44"/>
      <c r="MRU58" s="44"/>
      <c r="MRV58" s="44"/>
      <c r="MRW58" s="44"/>
      <c r="MRX58" s="44"/>
      <c r="MRY58" s="44"/>
      <c r="MRZ58" s="44"/>
      <c r="MSA58" s="44"/>
      <c r="MSB58" s="44"/>
      <c r="MSC58" s="44"/>
      <c r="MSD58" s="44"/>
      <c r="MSE58" s="44"/>
      <c r="MSF58" s="44"/>
      <c r="MSG58" s="44"/>
      <c r="MSH58" s="44"/>
      <c r="MSI58" s="44"/>
      <c r="MSJ58" s="44"/>
      <c r="MSK58" s="44"/>
      <c r="MSL58" s="44"/>
      <c r="MSM58" s="44"/>
      <c r="MSN58" s="44"/>
      <c r="MSO58" s="44"/>
      <c r="MSP58" s="44"/>
      <c r="MSQ58" s="44"/>
      <c r="MSR58" s="44"/>
      <c r="MSS58" s="44"/>
      <c r="MST58" s="44"/>
      <c r="MSU58" s="44"/>
      <c r="MSV58" s="44"/>
      <c r="MSW58" s="44"/>
      <c r="MSX58" s="44"/>
      <c r="MSY58" s="44"/>
      <c r="MSZ58" s="44"/>
      <c r="MTA58" s="44"/>
      <c r="MTB58" s="44"/>
      <c r="MTC58" s="44"/>
      <c r="MTD58" s="44"/>
      <c r="MTE58" s="44"/>
      <c r="MTF58" s="44"/>
      <c r="MTG58" s="44"/>
      <c r="MTH58" s="44"/>
      <c r="MTI58" s="44"/>
      <c r="MTJ58" s="44"/>
      <c r="MTK58" s="44"/>
      <c r="MTL58" s="44"/>
      <c r="MTM58" s="44"/>
      <c r="MTN58" s="44"/>
      <c r="MTO58" s="44"/>
      <c r="MTP58" s="44"/>
      <c r="MTQ58" s="44"/>
      <c r="MTR58" s="44"/>
      <c r="MTS58" s="44"/>
      <c r="MTT58" s="44"/>
      <c r="MTU58" s="44"/>
      <c r="MTV58" s="44"/>
      <c r="MTW58" s="44"/>
      <c r="MTX58" s="44"/>
      <c r="MTY58" s="44"/>
      <c r="MTZ58" s="44"/>
      <c r="MUA58" s="44"/>
      <c r="MUB58" s="44"/>
      <c r="MUC58" s="44"/>
      <c r="MUD58" s="44"/>
      <c r="MUE58" s="44"/>
      <c r="MUF58" s="44"/>
      <c r="MUG58" s="44"/>
      <c r="MUH58" s="44"/>
      <c r="MUI58" s="44"/>
      <c r="MUJ58" s="44"/>
      <c r="MUK58" s="44"/>
      <c r="MUL58" s="44"/>
      <c r="MUM58" s="44"/>
      <c r="MUN58" s="44"/>
      <c r="MUO58" s="44"/>
      <c r="MUP58" s="44"/>
      <c r="MUQ58" s="44"/>
      <c r="MUR58" s="44"/>
      <c r="MUS58" s="44"/>
      <c r="MUT58" s="44"/>
      <c r="MUU58" s="44"/>
      <c r="MUV58" s="44"/>
      <c r="MUW58" s="44"/>
      <c r="MUX58" s="44"/>
      <c r="MUY58" s="44"/>
      <c r="MUZ58" s="44"/>
      <c r="MVA58" s="44"/>
      <c r="MVB58" s="44"/>
      <c r="MVC58" s="44"/>
      <c r="MVD58" s="44"/>
      <c r="MVE58" s="44"/>
      <c r="MVF58" s="44"/>
      <c r="MVG58" s="44"/>
      <c r="MVH58" s="44"/>
      <c r="MVI58" s="44"/>
      <c r="MVJ58" s="44"/>
      <c r="MVK58" s="44"/>
      <c r="MVL58" s="44"/>
      <c r="MVM58" s="44"/>
      <c r="MVN58" s="44"/>
      <c r="MVO58" s="44"/>
      <c r="MVP58" s="44"/>
      <c r="MVQ58" s="44"/>
      <c r="MVR58" s="44"/>
      <c r="MVS58" s="44"/>
      <c r="MVT58" s="44"/>
      <c r="MVU58" s="44"/>
      <c r="MVV58" s="44"/>
      <c r="MVW58" s="44"/>
      <c r="MVX58" s="44"/>
      <c r="MVY58" s="44"/>
      <c r="MVZ58" s="44"/>
      <c r="MWA58" s="44"/>
      <c r="MWB58" s="44"/>
      <c r="MWC58" s="44"/>
      <c r="MWD58" s="44"/>
      <c r="MWE58" s="44"/>
      <c r="MWF58" s="44"/>
      <c r="MWG58" s="44"/>
      <c r="MWH58" s="44"/>
      <c r="MWI58" s="44"/>
      <c r="MWJ58" s="44"/>
      <c r="MWK58" s="44"/>
      <c r="MWL58" s="44"/>
      <c r="MWM58" s="44"/>
      <c r="MWN58" s="44"/>
      <c r="MWO58" s="44"/>
      <c r="MWP58" s="44"/>
      <c r="MWQ58" s="44"/>
      <c r="MWR58" s="44"/>
      <c r="MWS58" s="44"/>
      <c r="MWT58" s="44"/>
      <c r="MWU58" s="44"/>
      <c r="MWV58" s="44"/>
      <c r="MWW58" s="44"/>
      <c r="MWX58" s="44"/>
      <c r="MWY58" s="44"/>
      <c r="MWZ58" s="44"/>
      <c r="MXA58" s="44"/>
      <c r="MXB58" s="44"/>
      <c r="MXC58" s="44"/>
      <c r="MXD58" s="44"/>
      <c r="MXE58" s="44"/>
      <c r="MXF58" s="44"/>
      <c r="MXG58" s="44"/>
      <c r="MXH58" s="44"/>
      <c r="MXI58" s="44"/>
      <c r="MXJ58" s="44"/>
      <c r="MXK58" s="44"/>
      <c r="MXL58" s="44"/>
      <c r="MXM58" s="44"/>
      <c r="MXN58" s="44"/>
      <c r="MXO58" s="44"/>
      <c r="MXP58" s="44"/>
      <c r="MXQ58" s="44"/>
      <c r="MXR58" s="44"/>
      <c r="MXS58" s="44"/>
      <c r="MXT58" s="44"/>
      <c r="MXU58" s="44"/>
      <c r="MXV58" s="44"/>
      <c r="MXW58" s="44"/>
      <c r="MXX58" s="44"/>
      <c r="MXY58" s="44"/>
      <c r="MXZ58" s="44"/>
      <c r="MYA58" s="44"/>
      <c r="MYB58" s="44"/>
      <c r="MYC58" s="44"/>
      <c r="MYD58" s="44"/>
      <c r="MYE58" s="44"/>
      <c r="MYF58" s="44"/>
      <c r="MYG58" s="44"/>
      <c r="MYH58" s="44"/>
      <c r="MYI58" s="44"/>
      <c r="MYJ58" s="44"/>
      <c r="MYK58" s="44"/>
      <c r="MYL58" s="44"/>
      <c r="MYM58" s="44"/>
      <c r="MYN58" s="44"/>
      <c r="MYO58" s="44"/>
      <c r="MYP58" s="44"/>
      <c r="MYQ58" s="44"/>
      <c r="MYR58" s="44"/>
      <c r="MYS58" s="44"/>
      <c r="MYT58" s="44"/>
      <c r="MYU58" s="44"/>
      <c r="MYV58" s="44"/>
      <c r="MYW58" s="44"/>
      <c r="MYX58" s="44"/>
      <c r="MYY58" s="44"/>
      <c r="MYZ58" s="44"/>
      <c r="MZA58" s="44"/>
      <c r="MZB58" s="44"/>
      <c r="MZC58" s="44"/>
      <c r="MZD58" s="44"/>
      <c r="MZE58" s="44"/>
      <c r="MZF58" s="44"/>
      <c r="MZG58" s="44"/>
      <c r="MZH58" s="44"/>
      <c r="MZI58" s="44"/>
      <c r="MZJ58" s="44"/>
      <c r="MZK58" s="44"/>
      <c r="MZL58" s="44"/>
      <c r="MZM58" s="44"/>
      <c r="MZN58" s="44"/>
      <c r="MZO58" s="44"/>
      <c r="MZP58" s="44"/>
      <c r="MZQ58" s="44"/>
      <c r="MZR58" s="44"/>
      <c r="MZS58" s="44"/>
      <c r="MZT58" s="44"/>
      <c r="MZU58" s="44"/>
      <c r="MZV58" s="44"/>
      <c r="MZW58" s="44"/>
      <c r="MZX58" s="44"/>
      <c r="MZY58" s="44"/>
      <c r="MZZ58" s="44"/>
      <c r="NAA58" s="44"/>
      <c r="NAB58" s="44"/>
      <c r="NAC58" s="44"/>
      <c r="NAD58" s="44"/>
      <c r="NAE58" s="44"/>
      <c r="NAF58" s="44"/>
      <c r="NAG58" s="44"/>
      <c r="NAH58" s="44"/>
      <c r="NAI58" s="44"/>
      <c r="NAJ58" s="44"/>
      <c r="NAK58" s="44"/>
      <c r="NAL58" s="44"/>
      <c r="NAM58" s="44"/>
      <c r="NAN58" s="44"/>
      <c r="NAO58" s="44"/>
      <c r="NAP58" s="44"/>
      <c r="NAQ58" s="44"/>
      <c r="NAR58" s="44"/>
      <c r="NAS58" s="44"/>
      <c r="NAT58" s="44"/>
      <c r="NAU58" s="44"/>
      <c r="NAV58" s="44"/>
      <c r="NAW58" s="44"/>
      <c r="NAX58" s="44"/>
      <c r="NAY58" s="44"/>
      <c r="NAZ58" s="44"/>
      <c r="NBA58" s="44"/>
      <c r="NBB58" s="44"/>
      <c r="NBC58" s="44"/>
      <c r="NBD58" s="44"/>
      <c r="NBE58" s="44"/>
      <c r="NBF58" s="44"/>
      <c r="NBG58" s="44"/>
      <c r="NBH58" s="44"/>
      <c r="NBI58" s="44"/>
      <c r="NBJ58" s="44"/>
      <c r="NBK58" s="44"/>
      <c r="NBL58" s="44"/>
      <c r="NBM58" s="44"/>
      <c r="NBN58" s="44"/>
      <c r="NBO58" s="44"/>
      <c r="NBP58" s="44"/>
      <c r="NBQ58" s="44"/>
      <c r="NBR58" s="44"/>
      <c r="NBS58" s="44"/>
      <c r="NBT58" s="44"/>
      <c r="NBU58" s="44"/>
      <c r="NBV58" s="44"/>
      <c r="NBW58" s="44"/>
      <c r="NBX58" s="44"/>
      <c r="NBY58" s="44"/>
      <c r="NBZ58" s="44"/>
      <c r="NCA58" s="44"/>
      <c r="NCB58" s="44"/>
      <c r="NCC58" s="44"/>
      <c r="NCD58" s="44"/>
      <c r="NCE58" s="44"/>
      <c r="NCF58" s="44"/>
      <c r="NCG58" s="44"/>
      <c r="NCH58" s="44"/>
      <c r="NCI58" s="44"/>
      <c r="NCJ58" s="44"/>
      <c r="NCK58" s="44"/>
      <c r="NCL58" s="44"/>
      <c r="NCM58" s="44"/>
      <c r="NCN58" s="44"/>
      <c r="NCO58" s="44"/>
      <c r="NCP58" s="44"/>
      <c r="NCQ58" s="44"/>
      <c r="NCR58" s="44"/>
      <c r="NCS58" s="44"/>
      <c r="NCT58" s="44"/>
      <c r="NCU58" s="44"/>
      <c r="NCV58" s="44"/>
      <c r="NCW58" s="44"/>
      <c r="NCX58" s="44"/>
      <c r="NCY58" s="44"/>
      <c r="NCZ58" s="44"/>
      <c r="NDA58" s="44"/>
      <c r="NDB58" s="44"/>
      <c r="NDC58" s="44"/>
      <c r="NDD58" s="44"/>
      <c r="NDE58" s="44"/>
      <c r="NDF58" s="44"/>
      <c r="NDG58" s="44"/>
      <c r="NDH58" s="44"/>
      <c r="NDI58" s="44"/>
      <c r="NDJ58" s="44"/>
      <c r="NDK58" s="44"/>
      <c r="NDL58" s="44"/>
      <c r="NDM58" s="44"/>
      <c r="NDN58" s="44"/>
      <c r="NDO58" s="44"/>
      <c r="NDP58" s="44"/>
      <c r="NDQ58" s="44"/>
      <c r="NDR58" s="44"/>
      <c r="NDS58" s="44"/>
      <c r="NDT58" s="44"/>
      <c r="NDU58" s="44"/>
      <c r="NDV58" s="44"/>
      <c r="NDW58" s="44"/>
      <c r="NDX58" s="44"/>
      <c r="NDY58" s="44"/>
      <c r="NDZ58" s="44"/>
      <c r="NEA58" s="44"/>
      <c r="NEB58" s="44"/>
      <c r="NEC58" s="44"/>
      <c r="NED58" s="44"/>
      <c r="NEE58" s="44"/>
      <c r="NEF58" s="44"/>
      <c r="NEG58" s="44"/>
      <c r="NEH58" s="44"/>
      <c r="NEI58" s="44"/>
      <c r="NEJ58" s="44"/>
      <c r="NEK58" s="44"/>
      <c r="NEL58" s="44"/>
      <c r="NEM58" s="44"/>
      <c r="NEN58" s="44"/>
      <c r="NEO58" s="44"/>
      <c r="NEP58" s="44"/>
      <c r="NEQ58" s="44"/>
      <c r="NER58" s="44"/>
      <c r="NES58" s="44"/>
      <c r="NET58" s="44"/>
      <c r="NEU58" s="44"/>
      <c r="NEV58" s="44"/>
      <c r="NEW58" s="44"/>
      <c r="NEX58" s="44"/>
      <c r="NEY58" s="44"/>
      <c r="NEZ58" s="44"/>
      <c r="NFA58" s="44"/>
      <c r="NFB58" s="44"/>
      <c r="NFC58" s="44"/>
      <c r="NFD58" s="44"/>
      <c r="NFE58" s="44"/>
      <c r="NFF58" s="44"/>
      <c r="NFG58" s="44"/>
      <c r="NFH58" s="44"/>
      <c r="NFI58" s="44"/>
      <c r="NFJ58" s="44"/>
      <c r="NFK58" s="44"/>
      <c r="NFL58" s="44"/>
      <c r="NFM58" s="44"/>
      <c r="NFN58" s="44"/>
      <c r="NFO58" s="44"/>
      <c r="NFP58" s="44"/>
      <c r="NFQ58" s="44"/>
      <c r="NFR58" s="44"/>
      <c r="NFS58" s="44"/>
      <c r="NFT58" s="44"/>
      <c r="NFU58" s="44"/>
      <c r="NFV58" s="44"/>
      <c r="NFW58" s="44"/>
      <c r="NFX58" s="44"/>
      <c r="NFY58" s="44"/>
      <c r="NFZ58" s="44"/>
      <c r="NGA58" s="44"/>
      <c r="NGB58" s="44"/>
      <c r="NGC58" s="44"/>
      <c r="NGD58" s="44"/>
      <c r="NGE58" s="44"/>
      <c r="NGF58" s="44"/>
      <c r="NGG58" s="44"/>
      <c r="NGH58" s="44"/>
      <c r="NGI58" s="44"/>
      <c r="NGJ58" s="44"/>
      <c r="NGK58" s="44"/>
      <c r="NGL58" s="44"/>
      <c r="NGM58" s="44"/>
      <c r="NGN58" s="44"/>
      <c r="NGO58" s="44"/>
      <c r="NGP58" s="44"/>
      <c r="NGQ58" s="44"/>
      <c r="NGR58" s="44"/>
      <c r="NGS58" s="44"/>
      <c r="NGT58" s="44"/>
      <c r="NGU58" s="44"/>
      <c r="NGV58" s="44"/>
      <c r="NGW58" s="44"/>
      <c r="NGX58" s="44"/>
      <c r="NGY58" s="44"/>
      <c r="NGZ58" s="44"/>
      <c r="NHA58" s="44"/>
      <c r="NHB58" s="44"/>
      <c r="NHC58" s="44"/>
      <c r="NHD58" s="44"/>
      <c r="NHE58" s="44"/>
      <c r="NHF58" s="44"/>
      <c r="NHG58" s="44"/>
      <c r="NHH58" s="44"/>
      <c r="NHI58" s="44"/>
      <c r="NHJ58" s="44"/>
      <c r="NHK58" s="44"/>
      <c r="NHL58" s="44"/>
      <c r="NHM58" s="44"/>
      <c r="NHN58" s="44"/>
      <c r="NHO58" s="44"/>
      <c r="NHP58" s="44"/>
      <c r="NHQ58" s="44"/>
      <c r="NHR58" s="44"/>
      <c r="NHS58" s="44"/>
      <c r="NHT58" s="44"/>
      <c r="NHU58" s="44"/>
      <c r="NHV58" s="44"/>
      <c r="NHW58" s="44"/>
      <c r="NHX58" s="44"/>
      <c r="NHY58" s="44"/>
      <c r="NHZ58" s="44"/>
      <c r="NIA58" s="44"/>
      <c r="NIB58" s="44"/>
      <c r="NIC58" s="44"/>
      <c r="NID58" s="44"/>
      <c r="NIE58" s="44"/>
      <c r="NIF58" s="44"/>
      <c r="NIG58" s="44"/>
      <c r="NIH58" s="44"/>
      <c r="NII58" s="44"/>
      <c r="NIJ58" s="44"/>
      <c r="NIK58" s="44"/>
      <c r="NIL58" s="44"/>
      <c r="NIM58" s="44"/>
      <c r="NIN58" s="44"/>
      <c r="NIO58" s="44"/>
      <c r="NIP58" s="44"/>
      <c r="NIQ58" s="44"/>
      <c r="NIR58" s="44"/>
      <c r="NIS58" s="44"/>
      <c r="NIT58" s="44"/>
      <c r="NIU58" s="44"/>
      <c r="NIV58" s="44"/>
      <c r="NIW58" s="44"/>
      <c r="NIX58" s="44"/>
      <c r="NIY58" s="44"/>
      <c r="NIZ58" s="44"/>
      <c r="NJA58" s="44"/>
      <c r="NJB58" s="44"/>
      <c r="NJC58" s="44"/>
      <c r="NJD58" s="44"/>
      <c r="NJE58" s="44"/>
      <c r="NJF58" s="44"/>
      <c r="NJG58" s="44"/>
      <c r="NJH58" s="44"/>
      <c r="NJI58" s="44"/>
      <c r="NJJ58" s="44"/>
      <c r="NJK58" s="44"/>
      <c r="NJL58" s="44"/>
      <c r="NJM58" s="44"/>
      <c r="NJN58" s="44"/>
      <c r="NJO58" s="44"/>
      <c r="NJP58" s="44"/>
      <c r="NJQ58" s="44"/>
      <c r="NJR58" s="44"/>
      <c r="NJS58" s="44"/>
      <c r="NJT58" s="44"/>
      <c r="NJU58" s="44"/>
      <c r="NJV58" s="44"/>
      <c r="NJW58" s="44"/>
      <c r="NJX58" s="44"/>
      <c r="NJY58" s="44"/>
      <c r="NJZ58" s="44"/>
      <c r="NKA58" s="44"/>
      <c r="NKB58" s="44"/>
      <c r="NKC58" s="44"/>
      <c r="NKD58" s="44"/>
      <c r="NKE58" s="44"/>
      <c r="NKF58" s="44"/>
      <c r="NKG58" s="44"/>
      <c r="NKH58" s="44"/>
      <c r="NKI58" s="44"/>
      <c r="NKJ58" s="44"/>
      <c r="NKK58" s="44"/>
      <c r="NKL58" s="44"/>
      <c r="NKM58" s="44"/>
      <c r="NKN58" s="44"/>
      <c r="NKO58" s="44"/>
      <c r="NKP58" s="44"/>
      <c r="NKQ58" s="44"/>
      <c r="NKR58" s="44"/>
      <c r="NKS58" s="44"/>
      <c r="NKT58" s="44"/>
      <c r="NKU58" s="44"/>
      <c r="NKV58" s="44"/>
      <c r="NKW58" s="44"/>
      <c r="NKX58" s="44"/>
      <c r="NKY58" s="44"/>
      <c r="NKZ58" s="44"/>
      <c r="NLA58" s="44"/>
      <c r="NLB58" s="44"/>
      <c r="NLC58" s="44"/>
      <c r="NLD58" s="44"/>
      <c r="NLE58" s="44"/>
      <c r="NLF58" s="44"/>
      <c r="NLG58" s="44"/>
      <c r="NLH58" s="44"/>
      <c r="NLI58" s="44"/>
      <c r="NLJ58" s="44"/>
      <c r="NLK58" s="44"/>
      <c r="NLL58" s="44"/>
      <c r="NLM58" s="44"/>
      <c r="NLN58" s="44"/>
      <c r="NLO58" s="44"/>
      <c r="NLP58" s="44"/>
      <c r="NLQ58" s="44"/>
      <c r="NLR58" s="44"/>
      <c r="NLS58" s="44"/>
      <c r="NLT58" s="44"/>
      <c r="NLU58" s="44"/>
      <c r="NLV58" s="44"/>
      <c r="NLW58" s="44"/>
      <c r="NLX58" s="44"/>
      <c r="NLY58" s="44"/>
      <c r="NLZ58" s="44"/>
      <c r="NMA58" s="44"/>
      <c r="NMB58" s="44"/>
      <c r="NMC58" s="44"/>
      <c r="NMD58" s="44"/>
      <c r="NME58" s="44"/>
      <c r="NMF58" s="44"/>
      <c r="NMG58" s="44"/>
      <c r="NMH58" s="44"/>
      <c r="NMI58" s="44"/>
      <c r="NMJ58" s="44"/>
      <c r="NMK58" s="44"/>
      <c r="NML58" s="44"/>
      <c r="NMM58" s="44"/>
      <c r="NMN58" s="44"/>
      <c r="NMO58" s="44"/>
      <c r="NMP58" s="44"/>
      <c r="NMQ58" s="44"/>
      <c r="NMR58" s="44"/>
      <c r="NMS58" s="44"/>
      <c r="NMT58" s="44"/>
      <c r="NMU58" s="44"/>
      <c r="NMV58" s="44"/>
      <c r="NMW58" s="44"/>
      <c r="NMX58" s="44"/>
      <c r="NMY58" s="44"/>
      <c r="NMZ58" s="44"/>
      <c r="NNA58" s="44"/>
      <c r="NNB58" s="44"/>
      <c r="NNC58" s="44"/>
      <c r="NND58" s="44"/>
      <c r="NNE58" s="44"/>
      <c r="NNF58" s="44"/>
      <c r="NNG58" s="44"/>
      <c r="NNH58" s="44"/>
      <c r="NNI58" s="44"/>
      <c r="NNJ58" s="44"/>
      <c r="NNK58" s="44"/>
      <c r="NNL58" s="44"/>
      <c r="NNM58" s="44"/>
      <c r="NNN58" s="44"/>
      <c r="NNO58" s="44"/>
      <c r="NNP58" s="44"/>
      <c r="NNQ58" s="44"/>
      <c r="NNR58" s="44"/>
      <c r="NNS58" s="44"/>
      <c r="NNT58" s="44"/>
      <c r="NNU58" s="44"/>
      <c r="NNV58" s="44"/>
      <c r="NNW58" s="44"/>
      <c r="NNX58" s="44"/>
      <c r="NNY58" s="44"/>
      <c r="NNZ58" s="44"/>
      <c r="NOA58" s="44"/>
      <c r="NOB58" s="44"/>
      <c r="NOC58" s="44"/>
      <c r="NOD58" s="44"/>
      <c r="NOE58" s="44"/>
      <c r="NOF58" s="44"/>
      <c r="NOG58" s="44"/>
      <c r="NOH58" s="44"/>
      <c r="NOI58" s="44"/>
      <c r="NOJ58" s="44"/>
      <c r="NOK58" s="44"/>
      <c r="NOL58" s="44"/>
      <c r="NOM58" s="44"/>
      <c r="NON58" s="44"/>
      <c r="NOO58" s="44"/>
      <c r="NOP58" s="44"/>
      <c r="NOQ58" s="44"/>
      <c r="NOR58" s="44"/>
      <c r="NOS58" s="44"/>
      <c r="NOT58" s="44"/>
      <c r="NOU58" s="44"/>
      <c r="NOV58" s="44"/>
      <c r="NOW58" s="44"/>
      <c r="NOX58" s="44"/>
      <c r="NOY58" s="44"/>
      <c r="NOZ58" s="44"/>
      <c r="NPA58" s="44"/>
      <c r="NPB58" s="44"/>
      <c r="NPC58" s="44"/>
      <c r="NPD58" s="44"/>
      <c r="NPE58" s="44"/>
      <c r="NPF58" s="44"/>
      <c r="NPG58" s="44"/>
      <c r="NPH58" s="44"/>
      <c r="NPI58" s="44"/>
      <c r="NPJ58" s="44"/>
      <c r="NPK58" s="44"/>
      <c r="NPL58" s="44"/>
      <c r="NPM58" s="44"/>
      <c r="NPN58" s="44"/>
      <c r="NPO58" s="44"/>
      <c r="NPP58" s="44"/>
      <c r="NPQ58" s="44"/>
      <c r="NPR58" s="44"/>
      <c r="NPS58" s="44"/>
      <c r="NPT58" s="44"/>
      <c r="NPU58" s="44"/>
      <c r="NPV58" s="44"/>
      <c r="NPW58" s="44"/>
      <c r="NPX58" s="44"/>
      <c r="NPY58" s="44"/>
      <c r="NPZ58" s="44"/>
      <c r="NQA58" s="44"/>
      <c r="NQB58" s="44"/>
      <c r="NQC58" s="44"/>
      <c r="NQD58" s="44"/>
      <c r="NQE58" s="44"/>
      <c r="NQF58" s="44"/>
      <c r="NQG58" s="44"/>
      <c r="NQH58" s="44"/>
      <c r="NQI58" s="44"/>
      <c r="NQJ58" s="44"/>
      <c r="NQK58" s="44"/>
      <c r="NQL58" s="44"/>
      <c r="NQM58" s="44"/>
      <c r="NQN58" s="44"/>
      <c r="NQO58" s="44"/>
      <c r="NQP58" s="44"/>
      <c r="NQQ58" s="44"/>
      <c r="NQR58" s="44"/>
      <c r="NQS58" s="44"/>
      <c r="NQT58" s="44"/>
      <c r="NQU58" s="44"/>
      <c r="NQV58" s="44"/>
      <c r="NQW58" s="44"/>
      <c r="NQX58" s="44"/>
      <c r="NQY58" s="44"/>
      <c r="NQZ58" s="44"/>
      <c r="NRA58" s="44"/>
      <c r="NRB58" s="44"/>
      <c r="NRC58" s="44"/>
      <c r="NRD58" s="44"/>
      <c r="NRE58" s="44"/>
      <c r="NRF58" s="44"/>
      <c r="NRG58" s="44"/>
      <c r="NRH58" s="44"/>
      <c r="NRI58" s="44"/>
      <c r="NRJ58" s="44"/>
      <c r="NRK58" s="44"/>
      <c r="NRL58" s="44"/>
      <c r="NRM58" s="44"/>
      <c r="NRN58" s="44"/>
      <c r="NRO58" s="44"/>
      <c r="NRP58" s="44"/>
      <c r="NRQ58" s="44"/>
      <c r="NRR58" s="44"/>
      <c r="NRS58" s="44"/>
      <c r="NRT58" s="44"/>
      <c r="NRU58" s="44"/>
      <c r="NRV58" s="44"/>
      <c r="NRW58" s="44"/>
      <c r="NRX58" s="44"/>
      <c r="NRY58" s="44"/>
      <c r="NRZ58" s="44"/>
      <c r="NSA58" s="44"/>
      <c r="NSB58" s="44"/>
      <c r="NSC58" s="44"/>
      <c r="NSD58" s="44"/>
      <c r="NSE58" s="44"/>
      <c r="NSF58" s="44"/>
      <c r="NSG58" s="44"/>
      <c r="NSH58" s="44"/>
      <c r="NSI58" s="44"/>
      <c r="NSJ58" s="44"/>
      <c r="NSK58" s="44"/>
      <c r="NSL58" s="44"/>
      <c r="NSM58" s="44"/>
      <c r="NSN58" s="44"/>
      <c r="NSO58" s="44"/>
      <c r="NSP58" s="44"/>
      <c r="NSQ58" s="44"/>
      <c r="NSR58" s="44"/>
      <c r="NSS58" s="44"/>
      <c r="NST58" s="44"/>
      <c r="NSU58" s="44"/>
      <c r="NSV58" s="44"/>
      <c r="NSW58" s="44"/>
      <c r="NSX58" s="44"/>
      <c r="NSY58" s="44"/>
      <c r="NSZ58" s="44"/>
      <c r="NTA58" s="44"/>
      <c r="NTB58" s="44"/>
      <c r="NTC58" s="44"/>
      <c r="NTD58" s="44"/>
      <c r="NTE58" s="44"/>
      <c r="NTF58" s="44"/>
      <c r="NTG58" s="44"/>
      <c r="NTH58" s="44"/>
      <c r="NTI58" s="44"/>
      <c r="NTJ58" s="44"/>
      <c r="NTK58" s="44"/>
      <c r="NTL58" s="44"/>
      <c r="NTM58" s="44"/>
      <c r="NTN58" s="44"/>
      <c r="NTO58" s="44"/>
      <c r="NTP58" s="44"/>
      <c r="NTQ58" s="44"/>
      <c r="NTR58" s="44"/>
      <c r="NTS58" s="44"/>
      <c r="NTT58" s="44"/>
      <c r="NTU58" s="44"/>
      <c r="NTV58" s="44"/>
      <c r="NTW58" s="44"/>
      <c r="NTX58" s="44"/>
      <c r="NTY58" s="44"/>
      <c r="NTZ58" s="44"/>
      <c r="NUA58" s="44"/>
      <c r="NUB58" s="44"/>
      <c r="NUC58" s="44"/>
      <c r="NUD58" s="44"/>
      <c r="NUE58" s="44"/>
      <c r="NUF58" s="44"/>
      <c r="NUG58" s="44"/>
      <c r="NUH58" s="44"/>
      <c r="NUI58" s="44"/>
      <c r="NUJ58" s="44"/>
      <c r="NUK58" s="44"/>
      <c r="NUL58" s="44"/>
      <c r="NUM58" s="44"/>
      <c r="NUN58" s="44"/>
      <c r="NUO58" s="44"/>
      <c r="NUP58" s="44"/>
      <c r="NUQ58" s="44"/>
      <c r="NUR58" s="44"/>
      <c r="NUS58" s="44"/>
      <c r="NUT58" s="44"/>
      <c r="NUU58" s="44"/>
      <c r="NUV58" s="44"/>
      <c r="NUW58" s="44"/>
      <c r="NUX58" s="44"/>
      <c r="NUY58" s="44"/>
      <c r="NUZ58" s="44"/>
      <c r="NVA58" s="44"/>
      <c r="NVB58" s="44"/>
      <c r="NVC58" s="44"/>
      <c r="NVD58" s="44"/>
      <c r="NVE58" s="44"/>
      <c r="NVF58" s="44"/>
      <c r="NVG58" s="44"/>
      <c r="NVH58" s="44"/>
      <c r="NVI58" s="44"/>
      <c r="NVJ58" s="44"/>
      <c r="NVK58" s="44"/>
      <c r="NVL58" s="44"/>
      <c r="NVM58" s="44"/>
      <c r="NVN58" s="44"/>
      <c r="NVO58" s="44"/>
      <c r="NVP58" s="44"/>
      <c r="NVQ58" s="44"/>
      <c r="NVR58" s="44"/>
      <c r="NVS58" s="44"/>
      <c r="NVT58" s="44"/>
      <c r="NVU58" s="44"/>
      <c r="NVV58" s="44"/>
      <c r="NVW58" s="44"/>
      <c r="NVX58" s="44"/>
      <c r="NVY58" s="44"/>
      <c r="NVZ58" s="44"/>
      <c r="NWA58" s="44"/>
      <c r="NWB58" s="44"/>
      <c r="NWC58" s="44"/>
      <c r="NWD58" s="44"/>
      <c r="NWE58" s="44"/>
      <c r="NWF58" s="44"/>
      <c r="NWG58" s="44"/>
      <c r="NWH58" s="44"/>
      <c r="NWI58" s="44"/>
      <c r="NWJ58" s="44"/>
      <c r="NWK58" s="44"/>
      <c r="NWL58" s="44"/>
      <c r="NWM58" s="44"/>
      <c r="NWN58" s="44"/>
      <c r="NWO58" s="44"/>
      <c r="NWP58" s="44"/>
      <c r="NWQ58" s="44"/>
      <c r="NWR58" s="44"/>
      <c r="NWS58" s="44"/>
      <c r="NWT58" s="44"/>
      <c r="NWU58" s="44"/>
      <c r="NWV58" s="44"/>
      <c r="NWW58" s="44"/>
      <c r="NWX58" s="44"/>
      <c r="NWY58" s="44"/>
      <c r="NWZ58" s="44"/>
      <c r="NXA58" s="44"/>
      <c r="NXB58" s="44"/>
      <c r="NXC58" s="44"/>
      <c r="NXD58" s="44"/>
      <c r="NXE58" s="44"/>
      <c r="NXF58" s="44"/>
      <c r="NXG58" s="44"/>
      <c r="NXH58" s="44"/>
      <c r="NXI58" s="44"/>
      <c r="NXJ58" s="44"/>
      <c r="NXK58" s="44"/>
      <c r="NXL58" s="44"/>
      <c r="NXM58" s="44"/>
      <c r="NXN58" s="44"/>
      <c r="NXO58" s="44"/>
      <c r="NXP58" s="44"/>
      <c r="NXQ58" s="44"/>
      <c r="NXR58" s="44"/>
      <c r="NXS58" s="44"/>
      <c r="NXT58" s="44"/>
      <c r="NXU58" s="44"/>
      <c r="NXV58" s="44"/>
      <c r="NXW58" s="44"/>
      <c r="NXX58" s="44"/>
      <c r="NXY58" s="44"/>
      <c r="NXZ58" s="44"/>
      <c r="NYA58" s="44"/>
      <c r="NYB58" s="44"/>
      <c r="NYC58" s="44"/>
      <c r="NYD58" s="44"/>
      <c r="NYE58" s="44"/>
      <c r="NYF58" s="44"/>
      <c r="NYG58" s="44"/>
      <c r="NYH58" s="44"/>
      <c r="NYI58" s="44"/>
      <c r="NYJ58" s="44"/>
      <c r="NYK58" s="44"/>
      <c r="NYL58" s="44"/>
      <c r="NYM58" s="44"/>
      <c r="NYN58" s="44"/>
      <c r="NYO58" s="44"/>
      <c r="NYP58" s="44"/>
      <c r="NYQ58" s="44"/>
      <c r="NYR58" s="44"/>
      <c r="NYS58" s="44"/>
      <c r="NYT58" s="44"/>
      <c r="NYU58" s="44"/>
      <c r="NYV58" s="44"/>
      <c r="NYW58" s="44"/>
      <c r="NYX58" s="44"/>
      <c r="NYY58" s="44"/>
      <c r="NYZ58" s="44"/>
      <c r="NZA58" s="44"/>
      <c r="NZB58" s="44"/>
      <c r="NZC58" s="44"/>
      <c r="NZD58" s="44"/>
      <c r="NZE58" s="44"/>
      <c r="NZF58" s="44"/>
      <c r="NZG58" s="44"/>
      <c r="NZH58" s="44"/>
      <c r="NZI58" s="44"/>
      <c r="NZJ58" s="44"/>
      <c r="NZK58" s="44"/>
      <c r="NZL58" s="44"/>
      <c r="NZM58" s="44"/>
      <c r="NZN58" s="44"/>
      <c r="NZO58" s="44"/>
      <c r="NZP58" s="44"/>
      <c r="NZQ58" s="44"/>
      <c r="NZR58" s="44"/>
      <c r="NZS58" s="44"/>
      <c r="NZT58" s="44"/>
      <c r="NZU58" s="44"/>
      <c r="NZV58" s="44"/>
      <c r="NZW58" s="44"/>
      <c r="NZX58" s="44"/>
      <c r="NZY58" s="44"/>
      <c r="NZZ58" s="44"/>
      <c r="OAA58" s="44"/>
      <c r="OAB58" s="44"/>
      <c r="OAC58" s="44"/>
      <c r="OAD58" s="44"/>
      <c r="OAE58" s="44"/>
      <c r="OAF58" s="44"/>
      <c r="OAG58" s="44"/>
      <c r="OAH58" s="44"/>
      <c r="OAI58" s="44"/>
      <c r="OAJ58" s="44"/>
      <c r="OAK58" s="44"/>
      <c r="OAL58" s="44"/>
      <c r="OAM58" s="44"/>
      <c r="OAN58" s="44"/>
      <c r="OAO58" s="44"/>
      <c r="OAP58" s="44"/>
      <c r="OAQ58" s="44"/>
      <c r="OAR58" s="44"/>
      <c r="OAS58" s="44"/>
      <c r="OAT58" s="44"/>
      <c r="OAU58" s="44"/>
      <c r="OAV58" s="44"/>
      <c r="OAW58" s="44"/>
      <c r="OAX58" s="44"/>
      <c r="OAY58" s="44"/>
      <c r="OAZ58" s="44"/>
      <c r="OBA58" s="44"/>
      <c r="OBB58" s="44"/>
      <c r="OBC58" s="44"/>
      <c r="OBD58" s="44"/>
      <c r="OBE58" s="44"/>
      <c r="OBF58" s="44"/>
      <c r="OBG58" s="44"/>
      <c r="OBH58" s="44"/>
      <c r="OBI58" s="44"/>
      <c r="OBJ58" s="44"/>
      <c r="OBK58" s="44"/>
      <c r="OBL58" s="44"/>
      <c r="OBM58" s="44"/>
      <c r="OBN58" s="44"/>
      <c r="OBO58" s="44"/>
      <c r="OBP58" s="44"/>
      <c r="OBQ58" s="44"/>
      <c r="OBR58" s="44"/>
      <c r="OBS58" s="44"/>
      <c r="OBT58" s="44"/>
      <c r="OBU58" s="44"/>
      <c r="OBV58" s="44"/>
      <c r="OBW58" s="44"/>
      <c r="OBX58" s="44"/>
      <c r="OBY58" s="44"/>
      <c r="OBZ58" s="44"/>
      <c r="OCA58" s="44"/>
      <c r="OCB58" s="44"/>
      <c r="OCC58" s="44"/>
      <c r="OCD58" s="44"/>
      <c r="OCE58" s="44"/>
      <c r="OCF58" s="44"/>
      <c r="OCG58" s="44"/>
      <c r="OCH58" s="44"/>
      <c r="OCI58" s="44"/>
      <c r="OCJ58" s="44"/>
      <c r="OCK58" s="44"/>
      <c r="OCL58" s="44"/>
      <c r="OCM58" s="44"/>
      <c r="OCN58" s="44"/>
      <c r="OCO58" s="44"/>
      <c r="OCP58" s="44"/>
      <c r="OCQ58" s="44"/>
      <c r="OCR58" s="44"/>
      <c r="OCS58" s="44"/>
      <c r="OCT58" s="44"/>
      <c r="OCU58" s="44"/>
      <c r="OCV58" s="44"/>
      <c r="OCW58" s="44"/>
      <c r="OCX58" s="44"/>
      <c r="OCY58" s="44"/>
      <c r="OCZ58" s="44"/>
      <c r="ODA58" s="44"/>
      <c r="ODB58" s="44"/>
      <c r="ODC58" s="44"/>
      <c r="ODD58" s="44"/>
      <c r="ODE58" s="44"/>
      <c r="ODF58" s="44"/>
      <c r="ODG58" s="44"/>
      <c r="ODH58" s="44"/>
      <c r="ODI58" s="44"/>
      <c r="ODJ58" s="44"/>
      <c r="ODK58" s="44"/>
      <c r="ODL58" s="44"/>
      <c r="ODM58" s="44"/>
      <c r="ODN58" s="44"/>
      <c r="ODO58" s="44"/>
      <c r="ODP58" s="44"/>
      <c r="ODQ58" s="44"/>
      <c r="ODR58" s="44"/>
      <c r="ODS58" s="44"/>
      <c r="ODT58" s="44"/>
      <c r="ODU58" s="44"/>
      <c r="ODV58" s="44"/>
      <c r="ODW58" s="44"/>
      <c r="ODX58" s="44"/>
      <c r="ODY58" s="44"/>
      <c r="ODZ58" s="44"/>
      <c r="OEA58" s="44"/>
      <c r="OEB58" s="44"/>
      <c r="OEC58" s="44"/>
      <c r="OED58" s="44"/>
      <c r="OEE58" s="44"/>
      <c r="OEF58" s="44"/>
      <c r="OEG58" s="44"/>
      <c r="OEH58" s="44"/>
      <c r="OEI58" s="44"/>
      <c r="OEJ58" s="44"/>
      <c r="OEK58" s="44"/>
      <c r="OEL58" s="44"/>
      <c r="OEM58" s="44"/>
      <c r="OEN58" s="44"/>
      <c r="OEO58" s="44"/>
      <c r="OEP58" s="44"/>
      <c r="OEQ58" s="44"/>
      <c r="OER58" s="44"/>
      <c r="OES58" s="44"/>
      <c r="OET58" s="44"/>
      <c r="OEU58" s="44"/>
      <c r="OEV58" s="44"/>
      <c r="OEW58" s="44"/>
      <c r="OEX58" s="44"/>
      <c r="OEY58" s="44"/>
      <c r="OEZ58" s="44"/>
      <c r="OFA58" s="44"/>
      <c r="OFB58" s="44"/>
      <c r="OFC58" s="44"/>
      <c r="OFD58" s="44"/>
      <c r="OFE58" s="44"/>
      <c r="OFF58" s="44"/>
      <c r="OFG58" s="44"/>
      <c r="OFH58" s="44"/>
      <c r="OFI58" s="44"/>
      <c r="OFJ58" s="44"/>
      <c r="OFK58" s="44"/>
      <c r="OFL58" s="44"/>
      <c r="OFM58" s="44"/>
      <c r="OFN58" s="44"/>
      <c r="OFO58" s="44"/>
      <c r="OFP58" s="44"/>
      <c r="OFQ58" s="44"/>
      <c r="OFR58" s="44"/>
      <c r="OFS58" s="44"/>
      <c r="OFT58" s="44"/>
      <c r="OFU58" s="44"/>
      <c r="OFV58" s="44"/>
      <c r="OFW58" s="44"/>
      <c r="OFX58" s="44"/>
      <c r="OFY58" s="44"/>
      <c r="OFZ58" s="44"/>
      <c r="OGA58" s="44"/>
      <c r="OGB58" s="44"/>
      <c r="OGC58" s="44"/>
      <c r="OGD58" s="44"/>
      <c r="OGE58" s="44"/>
      <c r="OGF58" s="44"/>
      <c r="OGG58" s="44"/>
      <c r="OGH58" s="44"/>
      <c r="OGI58" s="44"/>
      <c r="OGJ58" s="44"/>
      <c r="OGK58" s="44"/>
      <c r="OGL58" s="44"/>
      <c r="OGM58" s="44"/>
      <c r="OGN58" s="44"/>
      <c r="OGO58" s="44"/>
      <c r="OGP58" s="44"/>
      <c r="OGQ58" s="44"/>
      <c r="OGR58" s="44"/>
      <c r="OGS58" s="44"/>
      <c r="OGT58" s="44"/>
      <c r="OGU58" s="44"/>
      <c r="OGV58" s="44"/>
      <c r="OGW58" s="44"/>
      <c r="OGX58" s="44"/>
      <c r="OGY58" s="44"/>
      <c r="OGZ58" s="44"/>
      <c r="OHA58" s="44"/>
      <c r="OHB58" s="44"/>
      <c r="OHC58" s="44"/>
      <c r="OHD58" s="44"/>
      <c r="OHE58" s="44"/>
      <c r="OHF58" s="44"/>
      <c r="OHG58" s="44"/>
      <c r="OHH58" s="44"/>
      <c r="OHI58" s="44"/>
      <c r="OHJ58" s="44"/>
      <c r="OHK58" s="44"/>
      <c r="OHL58" s="44"/>
      <c r="OHM58" s="44"/>
      <c r="OHN58" s="44"/>
      <c r="OHO58" s="44"/>
      <c r="OHP58" s="44"/>
      <c r="OHQ58" s="44"/>
      <c r="OHR58" s="44"/>
      <c r="OHS58" s="44"/>
      <c r="OHT58" s="44"/>
      <c r="OHU58" s="44"/>
      <c r="OHV58" s="44"/>
      <c r="OHW58" s="44"/>
      <c r="OHX58" s="44"/>
      <c r="OHY58" s="44"/>
      <c r="OHZ58" s="44"/>
      <c r="OIA58" s="44"/>
      <c r="OIB58" s="44"/>
      <c r="OIC58" s="44"/>
      <c r="OID58" s="44"/>
      <c r="OIE58" s="44"/>
      <c r="OIF58" s="44"/>
      <c r="OIG58" s="44"/>
      <c r="OIH58" s="44"/>
      <c r="OII58" s="44"/>
      <c r="OIJ58" s="44"/>
      <c r="OIK58" s="44"/>
      <c r="OIL58" s="44"/>
      <c r="OIM58" s="44"/>
      <c r="OIN58" s="44"/>
      <c r="OIO58" s="44"/>
      <c r="OIP58" s="44"/>
      <c r="OIQ58" s="44"/>
      <c r="OIR58" s="44"/>
      <c r="OIS58" s="44"/>
      <c r="OIT58" s="44"/>
      <c r="OIU58" s="44"/>
      <c r="OIV58" s="44"/>
      <c r="OIW58" s="44"/>
      <c r="OIX58" s="44"/>
      <c r="OIY58" s="44"/>
      <c r="OIZ58" s="44"/>
      <c r="OJA58" s="44"/>
      <c r="OJB58" s="44"/>
      <c r="OJC58" s="44"/>
      <c r="OJD58" s="44"/>
      <c r="OJE58" s="44"/>
      <c r="OJF58" s="44"/>
      <c r="OJG58" s="44"/>
      <c r="OJH58" s="44"/>
      <c r="OJI58" s="44"/>
      <c r="OJJ58" s="44"/>
      <c r="OJK58" s="44"/>
      <c r="OJL58" s="44"/>
      <c r="OJM58" s="44"/>
      <c r="OJN58" s="44"/>
      <c r="OJO58" s="44"/>
      <c r="OJP58" s="44"/>
      <c r="OJQ58" s="44"/>
      <c r="OJR58" s="44"/>
      <c r="OJS58" s="44"/>
      <c r="OJT58" s="44"/>
      <c r="OJU58" s="44"/>
      <c r="OJV58" s="44"/>
      <c r="OJW58" s="44"/>
      <c r="OJX58" s="44"/>
      <c r="OJY58" s="44"/>
      <c r="OJZ58" s="44"/>
      <c r="OKA58" s="44"/>
      <c r="OKB58" s="44"/>
      <c r="OKC58" s="44"/>
      <c r="OKD58" s="44"/>
      <c r="OKE58" s="44"/>
      <c r="OKF58" s="44"/>
      <c r="OKG58" s="44"/>
      <c r="OKH58" s="44"/>
      <c r="OKI58" s="44"/>
      <c r="OKJ58" s="44"/>
      <c r="OKK58" s="44"/>
      <c r="OKL58" s="44"/>
      <c r="OKM58" s="44"/>
      <c r="OKN58" s="44"/>
      <c r="OKO58" s="44"/>
      <c r="OKP58" s="44"/>
      <c r="OKQ58" s="44"/>
      <c r="OKR58" s="44"/>
      <c r="OKS58" s="44"/>
      <c r="OKT58" s="44"/>
      <c r="OKU58" s="44"/>
      <c r="OKV58" s="44"/>
      <c r="OKW58" s="44"/>
      <c r="OKX58" s="44"/>
      <c r="OKY58" s="44"/>
      <c r="OKZ58" s="44"/>
      <c r="OLA58" s="44"/>
      <c r="OLB58" s="44"/>
      <c r="OLC58" s="44"/>
      <c r="OLD58" s="44"/>
      <c r="OLE58" s="44"/>
      <c r="OLF58" s="44"/>
      <c r="OLG58" s="44"/>
      <c r="OLH58" s="44"/>
      <c r="OLI58" s="44"/>
      <c r="OLJ58" s="44"/>
      <c r="OLK58" s="44"/>
      <c r="OLL58" s="44"/>
      <c r="OLM58" s="44"/>
      <c r="OLN58" s="44"/>
      <c r="OLO58" s="44"/>
      <c r="OLP58" s="44"/>
      <c r="OLQ58" s="44"/>
      <c r="OLR58" s="44"/>
      <c r="OLS58" s="44"/>
      <c r="OLT58" s="44"/>
      <c r="OLU58" s="44"/>
      <c r="OLV58" s="44"/>
      <c r="OLW58" s="44"/>
      <c r="OLX58" s="44"/>
      <c r="OLY58" s="44"/>
      <c r="OLZ58" s="44"/>
      <c r="OMA58" s="44"/>
      <c r="OMB58" s="44"/>
      <c r="OMC58" s="44"/>
      <c r="OMD58" s="44"/>
      <c r="OME58" s="44"/>
      <c r="OMF58" s="44"/>
      <c r="OMG58" s="44"/>
      <c r="OMH58" s="44"/>
      <c r="OMI58" s="44"/>
      <c r="OMJ58" s="44"/>
      <c r="OMK58" s="44"/>
      <c r="OML58" s="44"/>
      <c r="OMM58" s="44"/>
      <c r="OMN58" s="44"/>
      <c r="OMO58" s="44"/>
      <c r="OMP58" s="44"/>
      <c r="OMQ58" s="44"/>
      <c r="OMR58" s="44"/>
      <c r="OMS58" s="44"/>
      <c r="OMT58" s="44"/>
      <c r="OMU58" s="44"/>
      <c r="OMV58" s="44"/>
      <c r="OMW58" s="44"/>
      <c r="OMX58" s="44"/>
      <c r="OMY58" s="44"/>
      <c r="OMZ58" s="44"/>
      <c r="ONA58" s="44"/>
      <c r="ONB58" s="44"/>
      <c r="ONC58" s="44"/>
      <c r="OND58" s="44"/>
      <c r="ONE58" s="44"/>
      <c r="ONF58" s="44"/>
      <c r="ONG58" s="44"/>
      <c r="ONH58" s="44"/>
      <c r="ONI58" s="44"/>
      <c r="ONJ58" s="44"/>
      <c r="ONK58" s="44"/>
      <c r="ONL58" s="44"/>
      <c r="ONM58" s="44"/>
      <c r="ONN58" s="44"/>
      <c r="ONO58" s="44"/>
      <c r="ONP58" s="44"/>
      <c r="ONQ58" s="44"/>
      <c r="ONR58" s="44"/>
      <c r="ONS58" s="44"/>
      <c r="ONT58" s="44"/>
      <c r="ONU58" s="44"/>
      <c r="ONV58" s="44"/>
      <c r="ONW58" s="44"/>
      <c r="ONX58" s="44"/>
      <c r="ONY58" s="44"/>
      <c r="ONZ58" s="44"/>
      <c r="OOA58" s="44"/>
      <c r="OOB58" s="44"/>
      <c r="OOC58" s="44"/>
      <c r="OOD58" s="44"/>
      <c r="OOE58" s="44"/>
      <c r="OOF58" s="44"/>
      <c r="OOG58" s="44"/>
      <c r="OOH58" s="44"/>
      <c r="OOI58" s="44"/>
      <c r="OOJ58" s="44"/>
      <c r="OOK58" s="44"/>
      <c r="OOL58" s="44"/>
      <c r="OOM58" s="44"/>
      <c r="OON58" s="44"/>
      <c r="OOO58" s="44"/>
      <c r="OOP58" s="44"/>
      <c r="OOQ58" s="44"/>
      <c r="OOR58" s="44"/>
      <c r="OOS58" s="44"/>
      <c r="OOT58" s="44"/>
      <c r="OOU58" s="44"/>
      <c r="OOV58" s="44"/>
      <c r="OOW58" s="44"/>
      <c r="OOX58" s="44"/>
      <c r="OOY58" s="44"/>
      <c r="OOZ58" s="44"/>
      <c r="OPA58" s="44"/>
      <c r="OPB58" s="44"/>
      <c r="OPC58" s="44"/>
      <c r="OPD58" s="44"/>
      <c r="OPE58" s="44"/>
      <c r="OPF58" s="44"/>
      <c r="OPG58" s="44"/>
      <c r="OPH58" s="44"/>
      <c r="OPI58" s="44"/>
      <c r="OPJ58" s="44"/>
      <c r="OPK58" s="44"/>
      <c r="OPL58" s="44"/>
      <c r="OPM58" s="44"/>
      <c r="OPN58" s="44"/>
      <c r="OPO58" s="44"/>
      <c r="OPP58" s="44"/>
      <c r="OPQ58" s="44"/>
      <c r="OPR58" s="44"/>
      <c r="OPS58" s="44"/>
      <c r="OPT58" s="44"/>
      <c r="OPU58" s="44"/>
      <c r="OPV58" s="44"/>
      <c r="OPW58" s="44"/>
      <c r="OPX58" s="44"/>
      <c r="OPY58" s="44"/>
      <c r="OPZ58" s="44"/>
      <c r="OQA58" s="44"/>
      <c r="OQB58" s="44"/>
      <c r="OQC58" s="44"/>
      <c r="OQD58" s="44"/>
      <c r="OQE58" s="44"/>
      <c r="OQF58" s="44"/>
      <c r="OQG58" s="44"/>
      <c r="OQH58" s="44"/>
      <c r="OQI58" s="44"/>
      <c r="OQJ58" s="44"/>
      <c r="OQK58" s="44"/>
      <c r="OQL58" s="44"/>
      <c r="OQM58" s="44"/>
      <c r="OQN58" s="44"/>
      <c r="OQO58" s="44"/>
      <c r="OQP58" s="44"/>
      <c r="OQQ58" s="44"/>
      <c r="OQR58" s="44"/>
      <c r="OQS58" s="44"/>
      <c r="OQT58" s="44"/>
      <c r="OQU58" s="44"/>
      <c r="OQV58" s="44"/>
      <c r="OQW58" s="44"/>
      <c r="OQX58" s="44"/>
      <c r="OQY58" s="44"/>
      <c r="OQZ58" s="44"/>
      <c r="ORA58" s="44"/>
      <c r="ORB58" s="44"/>
      <c r="ORC58" s="44"/>
      <c r="ORD58" s="44"/>
      <c r="ORE58" s="44"/>
      <c r="ORF58" s="44"/>
      <c r="ORG58" s="44"/>
      <c r="ORH58" s="44"/>
      <c r="ORI58" s="44"/>
      <c r="ORJ58" s="44"/>
      <c r="ORK58" s="44"/>
      <c r="ORL58" s="44"/>
      <c r="ORM58" s="44"/>
      <c r="ORN58" s="44"/>
      <c r="ORO58" s="44"/>
      <c r="ORP58" s="44"/>
      <c r="ORQ58" s="44"/>
      <c r="ORR58" s="44"/>
      <c r="ORS58" s="44"/>
      <c r="ORT58" s="44"/>
      <c r="ORU58" s="44"/>
      <c r="ORV58" s="44"/>
      <c r="ORW58" s="44"/>
      <c r="ORX58" s="44"/>
      <c r="ORY58" s="44"/>
      <c r="ORZ58" s="44"/>
      <c r="OSA58" s="44"/>
      <c r="OSB58" s="44"/>
      <c r="OSC58" s="44"/>
      <c r="OSD58" s="44"/>
      <c r="OSE58" s="44"/>
      <c r="OSF58" s="44"/>
      <c r="OSG58" s="44"/>
      <c r="OSH58" s="44"/>
      <c r="OSI58" s="44"/>
      <c r="OSJ58" s="44"/>
      <c r="OSK58" s="44"/>
      <c r="OSL58" s="44"/>
      <c r="OSM58" s="44"/>
      <c r="OSN58" s="44"/>
      <c r="OSO58" s="44"/>
      <c r="OSP58" s="44"/>
      <c r="OSQ58" s="44"/>
      <c r="OSR58" s="44"/>
      <c r="OSS58" s="44"/>
      <c r="OST58" s="44"/>
      <c r="OSU58" s="44"/>
      <c r="OSV58" s="44"/>
      <c r="OSW58" s="44"/>
      <c r="OSX58" s="44"/>
      <c r="OSY58" s="44"/>
      <c r="OSZ58" s="44"/>
      <c r="OTA58" s="44"/>
      <c r="OTB58" s="44"/>
      <c r="OTC58" s="44"/>
      <c r="OTD58" s="44"/>
      <c r="OTE58" s="44"/>
      <c r="OTF58" s="44"/>
      <c r="OTG58" s="44"/>
      <c r="OTH58" s="44"/>
      <c r="OTI58" s="44"/>
      <c r="OTJ58" s="44"/>
      <c r="OTK58" s="44"/>
      <c r="OTL58" s="44"/>
      <c r="OTM58" s="44"/>
      <c r="OTN58" s="44"/>
      <c r="OTO58" s="44"/>
      <c r="OTP58" s="44"/>
      <c r="OTQ58" s="44"/>
      <c r="OTR58" s="44"/>
      <c r="OTS58" s="44"/>
      <c r="OTT58" s="44"/>
      <c r="OTU58" s="44"/>
      <c r="OTV58" s="44"/>
      <c r="OTW58" s="44"/>
      <c r="OTX58" s="44"/>
      <c r="OTY58" s="44"/>
      <c r="OTZ58" s="44"/>
      <c r="OUA58" s="44"/>
      <c r="OUB58" s="44"/>
      <c r="OUC58" s="44"/>
      <c r="OUD58" s="44"/>
      <c r="OUE58" s="44"/>
      <c r="OUF58" s="44"/>
      <c r="OUG58" s="44"/>
      <c r="OUH58" s="44"/>
      <c r="OUI58" s="44"/>
      <c r="OUJ58" s="44"/>
      <c r="OUK58" s="44"/>
      <c r="OUL58" s="44"/>
      <c r="OUM58" s="44"/>
      <c r="OUN58" s="44"/>
      <c r="OUO58" s="44"/>
      <c r="OUP58" s="44"/>
      <c r="OUQ58" s="44"/>
      <c r="OUR58" s="44"/>
      <c r="OUS58" s="44"/>
      <c r="OUT58" s="44"/>
      <c r="OUU58" s="44"/>
      <c r="OUV58" s="44"/>
      <c r="OUW58" s="44"/>
      <c r="OUX58" s="44"/>
      <c r="OUY58" s="44"/>
      <c r="OUZ58" s="44"/>
      <c r="OVA58" s="44"/>
      <c r="OVB58" s="44"/>
      <c r="OVC58" s="44"/>
      <c r="OVD58" s="44"/>
      <c r="OVE58" s="44"/>
      <c r="OVF58" s="44"/>
      <c r="OVG58" s="44"/>
      <c r="OVH58" s="44"/>
      <c r="OVI58" s="44"/>
      <c r="OVJ58" s="44"/>
      <c r="OVK58" s="44"/>
      <c r="OVL58" s="44"/>
      <c r="OVM58" s="44"/>
      <c r="OVN58" s="44"/>
      <c r="OVO58" s="44"/>
      <c r="OVP58" s="44"/>
      <c r="OVQ58" s="44"/>
      <c r="OVR58" s="44"/>
      <c r="OVS58" s="44"/>
      <c r="OVT58" s="44"/>
      <c r="OVU58" s="44"/>
      <c r="OVV58" s="44"/>
      <c r="OVW58" s="44"/>
      <c r="OVX58" s="44"/>
      <c r="OVY58" s="44"/>
      <c r="OVZ58" s="44"/>
      <c r="OWA58" s="44"/>
      <c r="OWB58" s="44"/>
      <c r="OWC58" s="44"/>
      <c r="OWD58" s="44"/>
      <c r="OWE58" s="44"/>
      <c r="OWF58" s="44"/>
      <c r="OWG58" s="44"/>
      <c r="OWH58" s="44"/>
      <c r="OWI58" s="44"/>
      <c r="OWJ58" s="44"/>
      <c r="OWK58" s="44"/>
      <c r="OWL58" s="44"/>
      <c r="OWM58" s="44"/>
      <c r="OWN58" s="44"/>
      <c r="OWO58" s="44"/>
      <c r="OWP58" s="44"/>
      <c r="OWQ58" s="44"/>
      <c r="OWR58" s="44"/>
      <c r="OWS58" s="44"/>
      <c r="OWT58" s="44"/>
      <c r="OWU58" s="44"/>
      <c r="OWV58" s="44"/>
      <c r="OWW58" s="44"/>
      <c r="OWX58" s="44"/>
      <c r="OWY58" s="44"/>
      <c r="OWZ58" s="44"/>
      <c r="OXA58" s="44"/>
      <c r="OXB58" s="44"/>
      <c r="OXC58" s="44"/>
      <c r="OXD58" s="44"/>
      <c r="OXE58" s="44"/>
      <c r="OXF58" s="44"/>
      <c r="OXG58" s="44"/>
      <c r="OXH58" s="44"/>
      <c r="OXI58" s="44"/>
      <c r="OXJ58" s="44"/>
      <c r="OXK58" s="44"/>
      <c r="OXL58" s="44"/>
      <c r="OXM58" s="44"/>
      <c r="OXN58" s="44"/>
      <c r="OXO58" s="44"/>
      <c r="OXP58" s="44"/>
      <c r="OXQ58" s="44"/>
      <c r="OXR58" s="44"/>
      <c r="OXS58" s="44"/>
      <c r="OXT58" s="44"/>
      <c r="OXU58" s="44"/>
      <c r="OXV58" s="44"/>
      <c r="OXW58" s="44"/>
      <c r="OXX58" s="44"/>
      <c r="OXY58" s="44"/>
      <c r="OXZ58" s="44"/>
      <c r="OYA58" s="44"/>
      <c r="OYB58" s="44"/>
      <c r="OYC58" s="44"/>
      <c r="OYD58" s="44"/>
      <c r="OYE58" s="44"/>
      <c r="OYF58" s="44"/>
      <c r="OYG58" s="44"/>
      <c r="OYH58" s="44"/>
      <c r="OYI58" s="44"/>
      <c r="OYJ58" s="44"/>
      <c r="OYK58" s="44"/>
      <c r="OYL58" s="44"/>
      <c r="OYM58" s="44"/>
      <c r="OYN58" s="44"/>
      <c r="OYO58" s="44"/>
      <c r="OYP58" s="44"/>
      <c r="OYQ58" s="44"/>
      <c r="OYR58" s="44"/>
      <c r="OYS58" s="44"/>
      <c r="OYT58" s="44"/>
      <c r="OYU58" s="44"/>
      <c r="OYV58" s="44"/>
      <c r="OYW58" s="44"/>
      <c r="OYX58" s="44"/>
      <c r="OYY58" s="44"/>
      <c r="OYZ58" s="44"/>
      <c r="OZA58" s="44"/>
      <c r="OZB58" s="44"/>
      <c r="OZC58" s="44"/>
      <c r="OZD58" s="44"/>
      <c r="OZE58" s="44"/>
      <c r="OZF58" s="44"/>
      <c r="OZG58" s="44"/>
      <c r="OZH58" s="44"/>
      <c r="OZI58" s="44"/>
      <c r="OZJ58" s="44"/>
      <c r="OZK58" s="44"/>
      <c r="OZL58" s="44"/>
      <c r="OZM58" s="44"/>
      <c r="OZN58" s="44"/>
      <c r="OZO58" s="44"/>
      <c r="OZP58" s="44"/>
      <c r="OZQ58" s="44"/>
      <c r="OZR58" s="44"/>
      <c r="OZS58" s="44"/>
      <c r="OZT58" s="44"/>
      <c r="OZU58" s="44"/>
      <c r="OZV58" s="44"/>
      <c r="OZW58" s="44"/>
      <c r="OZX58" s="44"/>
      <c r="OZY58" s="44"/>
      <c r="OZZ58" s="44"/>
      <c r="PAA58" s="44"/>
      <c r="PAB58" s="44"/>
      <c r="PAC58" s="44"/>
      <c r="PAD58" s="44"/>
      <c r="PAE58" s="44"/>
      <c r="PAF58" s="44"/>
      <c r="PAG58" s="44"/>
      <c r="PAH58" s="44"/>
      <c r="PAI58" s="44"/>
      <c r="PAJ58" s="44"/>
      <c r="PAK58" s="44"/>
      <c r="PAL58" s="44"/>
      <c r="PAM58" s="44"/>
      <c r="PAN58" s="44"/>
      <c r="PAO58" s="44"/>
      <c r="PAP58" s="44"/>
      <c r="PAQ58" s="44"/>
      <c r="PAR58" s="44"/>
      <c r="PAS58" s="44"/>
      <c r="PAT58" s="44"/>
      <c r="PAU58" s="44"/>
      <c r="PAV58" s="44"/>
      <c r="PAW58" s="44"/>
      <c r="PAX58" s="44"/>
      <c r="PAY58" s="44"/>
      <c r="PAZ58" s="44"/>
      <c r="PBA58" s="44"/>
      <c r="PBB58" s="44"/>
      <c r="PBC58" s="44"/>
      <c r="PBD58" s="44"/>
      <c r="PBE58" s="44"/>
      <c r="PBF58" s="44"/>
      <c r="PBG58" s="44"/>
      <c r="PBH58" s="44"/>
      <c r="PBI58" s="44"/>
      <c r="PBJ58" s="44"/>
      <c r="PBK58" s="44"/>
      <c r="PBL58" s="44"/>
      <c r="PBM58" s="44"/>
      <c r="PBN58" s="44"/>
      <c r="PBO58" s="44"/>
      <c r="PBP58" s="44"/>
      <c r="PBQ58" s="44"/>
      <c r="PBR58" s="44"/>
      <c r="PBS58" s="44"/>
      <c r="PBT58" s="44"/>
      <c r="PBU58" s="44"/>
      <c r="PBV58" s="44"/>
      <c r="PBW58" s="44"/>
      <c r="PBX58" s="44"/>
      <c r="PBY58" s="44"/>
      <c r="PBZ58" s="44"/>
      <c r="PCA58" s="44"/>
      <c r="PCB58" s="44"/>
      <c r="PCC58" s="44"/>
      <c r="PCD58" s="44"/>
      <c r="PCE58" s="44"/>
      <c r="PCF58" s="44"/>
      <c r="PCG58" s="44"/>
      <c r="PCH58" s="44"/>
      <c r="PCI58" s="44"/>
      <c r="PCJ58" s="44"/>
      <c r="PCK58" s="44"/>
      <c r="PCL58" s="44"/>
      <c r="PCM58" s="44"/>
      <c r="PCN58" s="44"/>
      <c r="PCO58" s="44"/>
      <c r="PCP58" s="44"/>
      <c r="PCQ58" s="44"/>
      <c r="PCR58" s="44"/>
      <c r="PCS58" s="44"/>
      <c r="PCT58" s="44"/>
      <c r="PCU58" s="44"/>
      <c r="PCV58" s="44"/>
      <c r="PCW58" s="44"/>
      <c r="PCX58" s="44"/>
      <c r="PCY58" s="44"/>
      <c r="PCZ58" s="44"/>
      <c r="PDA58" s="44"/>
      <c r="PDB58" s="44"/>
      <c r="PDC58" s="44"/>
      <c r="PDD58" s="44"/>
      <c r="PDE58" s="44"/>
      <c r="PDF58" s="44"/>
      <c r="PDG58" s="44"/>
      <c r="PDH58" s="44"/>
      <c r="PDI58" s="44"/>
      <c r="PDJ58" s="44"/>
      <c r="PDK58" s="44"/>
      <c r="PDL58" s="44"/>
      <c r="PDM58" s="44"/>
      <c r="PDN58" s="44"/>
      <c r="PDO58" s="44"/>
      <c r="PDP58" s="44"/>
      <c r="PDQ58" s="44"/>
      <c r="PDR58" s="44"/>
      <c r="PDS58" s="44"/>
      <c r="PDT58" s="44"/>
      <c r="PDU58" s="44"/>
      <c r="PDV58" s="44"/>
      <c r="PDW58" s="44"/>
      <c r="PDX58" s="44"/>
      <c r="PDY58" s="44"/>
      <c r="PDZ58" s="44"/>
      <c r="PEA58" s="44"/>
      <c r="PEB58" s="44"/>
      <c r="PEC58" s="44"/>
      <c r="PED58" s="44"/>
      <c r="PEE58" s="44"/>
      <c r="PEF58" s="44"/>
      <c r="PEG58" s="44"/>
      <c r="PEH58" s="44"/>
      <c r="PEI58" s="44"/>
      <c r="PEJ58" s="44"/>
      <c r="PEK58" s="44"/>
      <c r="PEL58" s="44"/>
      <c r="PEM58" s="44"/>
      <c r="PEN58" s="44"/>
      <c r="PEO58" s="44"/>
      <c r="PEP58" s="44"/>
      <c r="PEQ58" s="44"/>
      <c r="PER58" s="44"/>
      <c r="PES58" s="44"/>
      <c r="PET58" s="44"/>
      <c r="PEU58" s="44"/>
      <c r="PEV58" s="44"/>
      <c r="PEW58" s="44"/>
      <c r="PEX58" s="44"/>
      <c r="PEY58" s="44"/>
      <c r="PEZ58" s="44"/>
      <c r="PFA58" s="44"/>
      <c r="PFB58" s="44"/>
      <c r="PFC58" s="44"/>
      <c r="PFD58" s="44"/>
      <c r="PFE58" s="44"/>
      <c r="PFF58" s="44"/>
      <c r="PFG58" s="44"/>
      <c r="PFH58" s="44"/>
      <c r="PFI58" s="44"/>
      <c r="PFJ58" s="44"/>
      <c r="PFK58" s="44"/>
      <c r="PFL58" s="44"/>
      <c r="PFM58" s="44"/>
      <c r="PFN58" s="44"/>
      <c r="PFO58" s="44"/>
      <c r="PFP58" s="44"/>
      <c r="PFQ58" s="44"/>
      <c r="PFR58" s="44"/>
      <c r="PFS58" s="44"/>
      <c r="PFT58" s="44"/>
      <c r="PFU58" s="44"/>
      <c r="PFV58" s="44"/>
      <c r="PFW58" s="44"/>
      <c r="PFX58" s="44"/>
      <c r="PFY58" s="44"/>
      <c r="PFZ58" s="44"/>
      <c r="PGA58" s="44"/>
      <c r="PGB58" s="44"/>
      <c r="PGC58" s="44"/>
      <c r="PGD58" s="44"/>
      <c r="PGE58" s="44"/>
      <c r="PGF58" s="44"/>
      <c r="PGG58" s="44"/>
      <c r="PGH58" s="44"/>
      <c r="PGI58" s="44"/>
      <c r="PGJ58" s="44"/>
      <c r="PGK58" s="44"/>
      <c r="PGL58" s="44"/>
      <c r="PGM58" s="44"/>
      <c r="PGN58" s="44"/>
      <c r="PGO58" s="44"/>
      <c r="PGP58" s="44"/>
      <c r="PGQ58" s="44"/>
      <c r="PGR58" s="44"/>
      <c r="PGS58" s="44"/>
      <c r="PGT58" s="44"/>
      <c r="PGU58" s="44"/>
      <c r="PGV58" s="44"/>
      <c r="PGW58" s="44"/>
      <c r="PGX58" s="44"/>
      <c r="PGY58" s="44"/>
      <c r="PGZ58" s="44"/>
      <c r="PHA58" s="44"/>
      <c r="PHB58" s="44"/>
      <c r="PHC58" s="44"/>
      <c r="PHD58" s="44"/>
      <c r="PHE58" s="44"/>
      <c r="PHF58" s="44"/>
      <c r="PHG58" s="44"/>
      <c r="PHH58" s="44"/>
      <c r="PHI58" s="44"/>
      <c r="PHJ58" s="44"/>
      <c r="PHK58" s="44"/>
      <c r="PHL58" s="44"/>
      <c r="PHM58" s="44"/>
      <c r="PHN58" s="44"/>
      <c r="PHO58" s="44"/>
      <c r="PHP58" s="44"/>
      <c r="PHQ58" s="44"/>
      <c r="PHR58" s="44"/>
      <c r="PHS58" s="44"/>
      <c r="PHT58" s="44"/>
      <c r="PHU58" s="44"/>
      <c r="PHV58" s="44"/>
      <c r="PHW58" s="44"/>
      <c r="PHX58" s="44"/>
      <c r="PHY58" s="44"/>
      <c r="PHZ58" s="44"/>
      <c r="PIA58" s="44"/>
      <c r="PIB58" s="44"/>
      <c r="PIC58" s="44"/>
      <c r="PID58" s="44"/>
      <c r="PIE58" s="44"/>
      <c r="PIF58" s="44"/>
      <c r="PIG58" s="44"/>
      <c r="PIH58" s="44"/>
      <c r="PII58" s="44"/>
      <c r="PIJ58" s="44"/>
      <c r="PIK58" s="44"/>
      <c r="PIL58" s="44"/>
      <c r="PIM58" s="44"/>
      <c r="PIN58" s="44"/>
      <c r="PIO58" s="44"/>
      <c r="PIP58" s="44"/>
      <c r="PIQ58" s="44"/>
      <c r="PIR58" s="44"/>
      <c r="PIS58" s="44"/>
      <c r="PIT58" s="44"/>
      <c r="PIU58" s="44"/>
      <c r="PIV58" s="44"/>
      <c r="PIW58" s="44"/>
      <c r="PIX58" s="44"/>
      <c r="PIY58" s="44"/>
      <c r="PIZ58" s="44"/>
      <c r="PJA58" s="44"/>
      <c r="PJB58" s="44"/>
      <c r="PJC58" s="44"/>
      <c r="PJD58" s="44"/>
      <c r="PJE58" s="44"/>
      <c r="PJF58" s="44"/>
      <c r="PJG58" s="44"/>
      <c r="PJH58" s="44"/>
      <c r="PJI58" s="44"/>
      <c r="PJJ58" s="44"/>
      <c r="PJK58" s="44"/>
      <c r="PJL58" s="44"/>
      <c r="PJM58" s="44"/>
      <c r="PJN58" s="44"/>
      <c r="PJO58" s="44"/>
      <c r="PJP58" s="44"/>
      <c r="PJQ58" s="44"/>
      <c r="PJR58" s="44"/>
      <c r="PJS58" s="44"/>
      <c r="PJT58" s="44"/>
      <c r="PJU58" s="44"/>
      <c r="PJV58" s="44"/>
      <c r="PJW58" s="44"/>
      <c r="PJX58" s="44"/>
      <c r="PJY58" s="44"/>
      <c r="PJZ58" s="44"/>
      <c r="PKA58" s="44"/>
      <c r="PKB58" s="44"/>
      <c r="PKC58" s="44"/>
      <c r="PKD58" s="44"/>
      <c r="PKE58" s="44"/>
      <c r="PKF58" s="44"/>
      <c r="PKG58" s="44"/>
      <c r="PKH58" s="44"/>
      <c r="PKI58" s="44"/>
      <c r="PKJ58" s="44"/>
      <c r="PKK58" s="44"/>
      <c r="PKL58" s="44"/>
      <c r="PKM58" s="44"/>
      <c r="PKN58" s="44"/>
      <c r="PKO58" s="44"/>
      <c r="PKP58" s="44"/>
      <c r="PKQ58" s="44"/>
      <c r="PKR58" s="44"/>
      <c r="PKS58" s="44"/>
      <c r="PKT58" s="44"/>
      <c r="PKU58" s="44"/>
      <c r="PKV58" s="44"/>
      <c r="PKW58" s="44"/>
      <c r="PKX58" s="44"/>
      <c r="PKY58" s="44"/>
      <c r="PKZ58" s="44"/>
      <c r="PLA58" s="44"/>
      <c r="PLB58" s="44"/>
      <c r="PLC58" s="44"/>
      <c r="PLD58" s="44"/>
      <c r="PLE58" s="44"/>
      <c r="PLF58" s="44"/>
      <c r="PLG58" s="44"/>
      <c r="PLH58" s="44"/>
      <c r="PLI58" s="44"/>
      <c r="PLJ58" s="44"/>
      <c r="PLK58" s="44"/>
      <c r="PLL58" s="44"/>
      <c r="PLM58" s="44"/>
      <c r="PLN58" s="44"/>
      <c r="PLO58" s="44"/>
      <c r="PLP58" s="44"/>
      <c r="PLQ58" s="44"/>
      <c r="PLR58" s="44"/>
      <c r="PLS58" s="44"/>
      <c r="PLT58" s="44"/>
      <c r="PLU58" s="44"/>
      <c r="PLV58" s="44"/>
      <c r="PLW58" s="44"/>
      <c r="PLX58" s="44"/>
      <c r="PLY58" s="44"/>
      <c r="PLZ58" s="44"/>
      <c r="PMA58" s="44"/>
      <c r="PMB58" s="44"/>
      <c r="PMC58" s="44"/>
      <c r="PMD58" s="44"/>
      <c r="PME58" s="44"/>
      <c r="PMF58" s="44"/>
      <c r="PMG58" s="44"/>
      <c r="PMH58" s="44"/>
      <c r="PMI58" s="44"/>
      <c r="PMJ58" s="44"/>
      <c r="PMK58" s="44"/>
      <c r="PML58" s="44"/>
      <c r="PMM58" s="44"/>
      <c r="PMN58" s="44"/>
      <c r="PMO58" s="44"/>
      <c r="PMP58" s="44"/>
      <c r="PMQ58" s="44"/>
      <c r="PMR58" s="44"/>
      <c r="PMS58" s="44"/>
      <c r="PMT58" s="44"/>
      <c r="PMU58" s="44"/>
      <c r="PMV58" s="44"/>
      <c r="PMW58" s="44"/>
      <c r="PMX58" s="44"/>
      <c r="PMY58" s="44"/>
      <c r="PMZ58" s="44"/>
      <c r="PNA58" s="44"/>
      <c r="PNB58" s="44"/>
      <c r="PNC58" s="44"/>
      <c r="PND58" s="44"/>
      <c r="PNE58" s="44"/>
      <c r="PNF58" s="44"/>
      <c r="PNG58" s="44"/>
      <c r="PNH58" s="44"/>
      <c r="PNI58" s="44"/>
      <c r="PNJ58" s="44"/>
      <c r="PNK58" s="44"/>
      <c r="PNL58" s="44"/>
      <c r="PNM58" s="44"/>
      <c r="PNN58" s="44"/>
      <c r="PNO58" s="44"/>
      <c r="PNP58" s="44"/>
      <c r="PNQ58" s="44"/>
      <c r="PNR58" s="44"/>
      <c r="PNS58" s="44"/>
      <c r="PNT58" s="44"/>
      <c r="PNU58" s="44"/>
      <c r="PNV58" s="44"/>
      <c r="PNW58" s="44"/>
      <c r="PNX58" s="44"/>
      <c r="PNY58" s="44"/>
      <c r="PNZ58" s="44"/>
      <c r="POA58" s="44"/>
      <c r="POB58" s="44"/>
      <c r="POC58" s="44"/>
      <c r="POD58" s="44"/>
      <c r="POE58" s="44"/>
      <c r="POF58" s="44"/>
      <c r="POG58" s="44"/>
      <c r="POH58" s="44"/>
      <c r="POI58" s="44"/>
      <c r="POJ58" s="44"/>
      <c r="POK58" s="44"/>
      <c r="POL58" s="44"/>
      <c r="POM58" s="44"/>
      <c r="PON58" s="44"/>
      <c r="POO58" s="44"/>
      <c r="POP58" s="44"/>
      <c r="POQ58" s="44"/>
      <c r="POR58" s="44"/>
      <c r="POS58" s="44"/>
      <c r="POT58" s="44"/>
      <c r="POU58" s="44"/>
      <c r="POV58" s="44"/>
      <c r="POW58" s="44"/>
      <c r="POX58" s="44"/>
      <c r="POY58" s="44"/>
      <c r="POZ58" s="44"/>
      <c r="PPA58" s="44"/>
      <c r="PPB58" s="44"/>
      <c r="PPC58" s="44"/>
      <c r="PPD58" s="44"/>
      <c r="PPE58" s="44"/>
      <c r="PPF58" s="44"/>
      <c r="PPG58" s="44"/>
      <c r="PPH58" s="44"/>
      <c r="PPI58" s="44"/>
      <c r="PPJ58" s="44"/>
      <c r="PPK58" s="44"/>
      <c r="PPL58" s="44"/>
      <c r="PPM58" s="44"/>
      <c r="PPN58" s="44"/>
      <c r="PPO58" s="44"/>
      <c r="PPP58" s="44"/>
      <c r="PPQ58" s="44"/>
      <c r="PPR58" s="44"/>
      <c r="PPS58" s="44"/>
      <c r="PPT58" s="44"/>
      <c r="PPU58" s="44"/>
      <c r="PPV58" s="44"/>
      <c r="PPW58" s="44"/>
      <c r="PPX58" s="44"/>
      <c r="PPY58" s="44"/>
      <c r="PPZ58" s="44"/>
      <c r="PQA58" s="44"/>
      <c r="PQB58" s="44"/>
      <c r="PQC58" s="44"/>
      <c r="PQD58" s="44"/>
      <c r="PQE58" s="44"/>
      <c r="PQF58" s="44"/>
      <c r="PQG58" s="44"/>
      <c r="PQH58" s="44"/>
      <c r="PQI58" s="44"/>
      <c r="PQJ58" s="44"/>
      <c r="PQK58" s="44"/>
      <c r="PQL58" s="44"/>
      <c r="PQM58" s="44"/>
      <c r="PQN58" s="44"/>
      <c r="PQO58" s="44"/>
      <c r="PQP58" s="44"/>
      <c r="PQQ58" s="44"/>
      <c r="PQR58" s="44"/>
      <c r="PQS58" s="44"/>
      <c r="PQT58" s="44"/>
      <c r="PQU58" s="44"/>
      <c r="PQV58" s="44"/>
      <c r="PQW58" s="44"/>
      <c r="PQX58" s="44"/>
      <c r="PQY58" s="44"/>
      <c r="PQZ58" s="44"/>
      <c r="PRA58" s="44"/>
      <c r="PRB58" s="44"/>
      <c r="PRC58" s="44"/>
      <c r="PRD58" s="44"/>
      <c r="PRE58" s="44"/>
      <c r="PRF58" s="44"/>
      <c r="PRG58" s="44"/>
      <c r="PRH58" s="44"/>
      <c r="PRI58" s="44"/>
      <c r="PRJ58" s="44"/>
      <c r="PRK58" s="44"/>
      <c r="PRL58" s="44"/>
      <c r="PRM58" s="44"/>
      <c r="PRN58" s="44"/>
      <c r="PRO58" s="44"/>
      <c r="PRP58" s="44"/>
      <c r="PRQ58" s="44"/>
      <c r="PRR58" s="44"/>
      <c r="PRS58" s="44"/>
      <c r="PRT58" s="44"/>
      <c r="PRU58" s="44"/>
      <c r="PRV58" s="44"/>
      <c r="PRW58" s="44"/>
      <c r="PRX58" s="44"/>
      <c r="PRY58" s="44"/>
      <c r="PRZ58" s="44"/>
      <c r="PSA58" s="44"/>
      <c r="PSB58" s="44"/>
      <c r="PSC58" s="44"/>
      <c r="PSD58" s="44"/>
      <c r="PSE58" s="44"/>
      <c r="PSF58" s="44"/>
      <c r="PSG58" s="44"/>
      <c r="PSH58" s="44"/>
      <c r="PSI58" s="44"/>
      <c r="PSJ58" s="44"/>
      <c r="PSK58" s="44"/>
      <c r="PSL58" s="44"/>
      <c r="PSM58" s="44"/>
      <c r="PSN58" s="44"/>
      <c r="PSO58" s="44"/>
      <c r="PSP58" s="44"/>
      <c r="PSQ58" s="44"/>
      <c r="PSR58" s="44"/>
      <c r="PSS58" s="44"/>
      <c r="PST58" s="44"/>
      <c r="PSU58" s="44"/>
      <c r="PSV58" s="44"/>
      <c r="PSW58" s="44"/>
      <c r="PSX58" s="44"/>
      <c r="PSY58" s="44"/>
      <c r="PSZ58" s="44"/>
      <c r="PTA58" s="44"/>
      <c r="PTB58" s="44"/>
      <c r="PTC58" s="44"/>
      <c r="PTD58" s="44"/>
      <c r="PTE58" s="44"/>
      <c r="PTF58" s="44"/>
      <c r="PTG58" s="44"/>
      <c r="PTH58" s="44"/>
      <c r="PTI58" s="44"/>
      <c r="PTJ58" s="44"/>
      <c r="PTK58" s="44"/>
      <c r="PTL58" s="44"/>
      <c r="PTM58" s="44"/>
      <c r="PTN58" s="44"/>
      <c r="PTO58" s="44"/>
      <c r="PTP58" s="44"/>
      <c r="PTQ58" s="44"/>
      <c r="PTR58" s="44"/>
      <c r="PTS58" s="44"/>
      <c r="PTT58" s="44"/>
      <c r="PTU58" s="44"/>
      <c r="PTV58" s="44"/>
      <c r="PTW58" s="44"/>
      <c r="PTX58" s="44"/>
      <c r="PTY58" s="44"/>
      <c r="PTZ58" s="44"/>
      <c r="PUA58" s="44"/>
      <c r="PUB58" s="44"/>
      <c r="PUC58" s="44"/>
      <c r="PUD58" s="44"/>
      <c r="PUE58" s="44"/>
      <c r="PUF58" s="44"/>
      <c r="PUG58" s="44"/>
      <c r="PUH58" s="44"/>
      <c r="PUI58" s="44"/>
      <c r="PUJ58" s="44"/>
      <c r="PUK58" s="44"/>
      <c r="PUL58" s="44"/>
      <c r="PUM58" s="44"/>
      <c r="PUN58" s="44"/>
      <c r="PUO58" s="44"/>
      <c r="PUP58" s="44"/>
      <c r="PUQ58" s="44"/>
      <c r="PUR58" s="44"/>
      <c r="PUS58" s="44"/>
      <c r="PUT58" s="44"/>
      <c r="PUU58" s="44"/>
      <c r="PUV58" s="44"/>
      <c r="PUW58" s="44"/>
      <c r="PUX58" s="44"/>
      <c r="PUY58" s="44"/>
      <c r="PUZ58" s="44"/>
      <c r="PVA58" s="44"/>
      <c r="PVB58" s="44"/>
      <c r="PVC58" s="44"/>
      <c r="PVD58" s="44"/>
      <c r="PVE58" s="44"/>
      <c r="PVF58" s="44"/>
      <c r="PVG58" s="44"/>
      <c r="PVH58" s="44"/>
      <c r="PVI58" s="44"/>
      <c r="PVJ58" s="44"/>
      <c r="PVK58" s="44"/>
      <c r="PVL58" s="44"/>
      <c r="PVM58" s="44"/>
      <c r="PVN58" s="44"/>
      <c r="PVO58" s="44"/>
      <c r="PVP58" s="44"/>
      <c r="PVQ58" s="44"/>
      <c r="PVR58" s="44"/>
      <c r="PVS58" s="44"/>
      <c r="PVT58" s="44"/>
      <c r="PVU58" s="44"/>
      <c r="PVV58" s="44"/>
      <c r="PVW58" s="44"/>
      <c r="PVX58" s="44"/>
      <c r="PVY58" s="44"/>
      <c r="PVZ58" s="44"/>
      <c r="PWA58" s="44"/>
      <c r="PWB58" s="44"/>
      <c r="PWC58" s="44"/>
      <c r="PWD58" s="44"/>
      <c r="PWE58" s="44"/>
      <c r="PWF58" s="44"/>
      <c r="PWG58" s="44"/>
      <c r="PWH58" s="44"/>
      <c r="PWI58" s="44"/>
      <c r="PWJ58" s="44"/>
      <c r="PWK58" s="44"/>
      <c r="PWL58" s="44"/>
      <c r="PWM58" s="44"/>
      <c r="PWN58" s="44"/>
      <c r="PWO58" s="44"/>
      <c r="PWP58" s="44"/>
      <c r="PWQ58" s="44"/>
      <c r="PWR58" s="44"/>
      <c r="PWS58" s="44"/>
      <c r="PWT58" s="44"/>
      <c r="PWU58" s="44"/>
      <c r="PWV58" s="44"/>
      <c r="PWW58" s="44"/>
      <c r="PWX58" s="44"/>
      <c r="PWY58" s="44"/>
      <c r="PWZ58" s="44"/>
      <c r="PXA58" s="44"/>
      <c r="PXB58" s="44"/>
      <c r="PXC58" s="44"/>
      <c r="PXD58" s="44"/>
      <c r="PXE58" s="44"/>
      <c r="PXF58" s="44"/>
      <c r="PXG58" s="44"/>
      <c r="PXH58" s="44"/>
      <c r="PXI58" s="44"/>
      <c r="PXJ58" s="44"/>
      <c r="PXK58" s="44"/>
      <c r="PXL58" s="44"/>
      <c r="PXM58" s="44"/>
      <c r="PXN58" s="44"/>
      <c r="PXO58" s="44"/>
      <c r="PXP58" s="44"/>
      <c r="PXQ58" s="44"/>
      <c r="PXR58" s="44"/>
      <c r="PXS58" s="44"/>
      <c r="PXT58" s="44"/>
      <c r="PXU58" s="44"/>
      <c r="PXV58" s="44"/>
      <c r="PXW58" s="44"/>
      <c r="PXX58" s="44"/>
      <c r="PXY58" s="44"/>
      <c r="PXZ58" s="44"/>
      <c r="PYA58" s="44"/>
      <c r="PYB58" s="44"/>
      <c r="PYC58" s="44"/>
      <c r="PYD58" s="44"/>
      <c r="PYE58" s="44"/>
      <c r="PYF58" s="44"/>
      <c r="PYG58" s="44"/>
      <c r="PYH58" s="44"/>
      <c r="PYI58" s="44"/>
      <c r="PYJ58" s="44"/>
      <c r="PYK58" s="44"/>
      <c r="PYL58" s="44"/>
      <c r="PYM58" s="44"/>
      <c r="PYN58" s="44"/>
      <c r="PYO58" s="44"/>
      <c r="PYP58" s="44"/>
      <c r="PYQ58" s="44"/>
      <c r="PYR58" s="44"/>
      <c r="PYS58" s="44"/>
      <c r="PYT58" s="44"/>
      <c r="PYU58" s="44"/>
      <c r="PYV58" s="44"/>
      <c r="PYW58" s="44"/>
      <c r="PYX58" s="44"/>
      <c r="PYY58" s="44"/>
      <c r="PYZ58" s="44"/>
      <c r="PZA58" s="44"/>
      <c r="PZB58" s="44"/>
      <c r="PZC58" s="44"/>
      <c r="PZD58" s="44"/>
      <c r="PZE58" s="44"/>
      <c r="PZF58" s="44"/>
      <c r="PZG58" s="44"/>
      <c r="PZH58" s="44"/>
      <c r="PZI58" s="44"/>
      <c r="PZJ58" s="44"/>
      <c r="PZK58" s="44"/>
      <c r="PZL58" s="44"/>
      <c r="PZM58" s="44"/>
      <c r="PZN58" s="44"/>
      <c r="PZO58" s="44"/>
      <c r="PZP58" s="44"/>
      <c r="PZQ58" s="44"/>
      <c r="PZR58" s="44"/>
      <c r="PZS58" s="44"/>
      <c r="PZT58" s="44"/>
      <c r="PZU58" s="44"/>
      <c r="PZV58" s="44"/>
      <c r="PZW58" s="44"/>
      <c r="PZX58" s="44"/>
      <c r="PZY58" s="44"/>
      <c r="PZZ58" s="44"/>
      <c r="QAA58" s="44"/>
      <c r="QAB58" s="44"/>
      <c r="QAC58" s="44"/>
      <c r="QAD58" s="44"/>
      <c r="QAE58" s="44"/>
      <c r="QAF58" s="44"/>
      <c r="QAG58" s="44"/>
      <c r="QAH58" s="44"/>
      <c r="QAI58" s="44"/>
      <c r="QAJ58" s="44"/>
      <c r="QAK58" s="44"/>
      <c r="QAL58" s="44"/>
      <c r="QAM58" s="44"/>
      <c r="QAN58" s="44"/>
      <c r="QAO58" s="44"/>
      <c r="QAP58" s="44"/>
      <c r="QAQ58" s="44"/>
      <c r="QAR58" s="44"/>
      <c r="QAS58" s="44"/>
      <c r="QAT58" s="44"/>
      <c r="QAU58" s="44"/>
      <c r="QAV58" s="44"/>
      <c r="QAW58" s="44"/>
      <c r="QAX58" s="44"/>
      <c r="QAY58" s="44"/>
      <c r="QAZ58" s="44"/>
      <c r="QBA58" s="44"/>
      <c r="QBB58" s="44"/>
      <c r="QBC58" s="44"/>
      <c r="QBD58" s="44"/>
      <c r="QBE58" s="44"/>
      <c r="QBF58" s="44"/>
      <c r="QBG58" s="44"/>
      <c r="QBH58" s="44"/>
      <c r="QBI58" s="44"/>
      <c r="QBJ58" s="44"/>
      <c r="QBK58" s="44"/>
      <c r="QBL58" s="44"/>
      <c r="QBM58" s="44"/>
      <c r="QBN58" s="44"/>
      <c r="QBO58" s="44"/>
      <c r="QBP58" s="44"/>
      <c r="QBQ58" s="44"/>
      <c r="QBR58" s="44"/>
      <c r="QBS58" s="44"/>
      <c r="QBT58" s="44"/>
      <c r="QBU58" s="44"/>
      <c r="QBV58" s="44"/>
      <c r="QBW58" s="44"/>
      <c r="QBX58" s="44"/>
      <c r="QBY58" s="44"/>
      <c r="QBZ58" s="44"/>
      <c r="QCA58" s="44"/>
      <c r="QCB58" s="44"/>
      <c r="QCC58" s="44"/>
      <c r="QCD58" s="44"/>
      <c r="QCE58" s="44"/>
      <c r="QCF58" s="44"/>
      <c r="QCG58" s="44"/>
      <c r="QCH58" s="44"/>
      <c r="QCI58" s="44"/>
      <c r="QCJ58" s="44"/>
      <c r="QCK58" s="44"/>
      <c r="QCL58" s="44"/>
      <c r="QCM58" s="44"/>
      <c r="QCN58" s="44"/>
      <c r="QCO58" s="44"/>
      <c r="QCP58" s="44"/>
      <c r="QCQ58" s="44"/>
      <c r="QCR58" s="44"/>
      <c r="QCS58" s="44"/>
      <c r="QCT58" s="44"/>
      <c r="QCU58" s="44"/>
      <c r="QCV58" s="44"/>
      <c r="QCW58" s="44"/>
      <c r="QCX58" s="44"/>
      <c r="QCY58" s="44"/>
      <c r="QCZ58" s="44"/>
      <c r="QDA58" s="44"/>
      <c r="QDB58" s="44"/>
      <c r="QDC58" s="44"/>
      <c r="QDD58" s="44"/>
      <c r="QDE58" s="44"/>
      <c r="QDF58" s="44"/>
      <c r="QDG58" s="44"/>
      <c r="QDH58" s="44"/>
      <c r="QDI58" s="44"/>
      <c r="QDJ58" s="44"/>
      <c r="QDK58" s="44"/>
      <c r="QDL58" s="44"/>
      <c r="QDM58" s="44"/>
      <c r="QDN58" s="44"/>
      <c r="QDO58" s="44"/>
      <c r="QDP58" s="44"/>
      <c r="QDQ58" s="44"/>
      <c r="QDR58" s="44"/>
      <c r="QDS58" s="44"/>
      <c r="QDT58" s="44"/>
      <c r="QDU58" s="44"/>
      <c r="QDV58" s="44"/>
      <c r="QDW58" s="44"/>
      <c r="QDX58" s="44"/>
      <c r="QDY58" s="44"/>
      <c r="QDZ58" s="44"/>
      <c r="QEA58" s="44"/>
      <c r="QEB58" s="44"/>
      <c r="QEC58" s="44"/>
      <c r="QED58" s="44"/>
      <c r="QEE58" s="44"/>
      <c r="QEF58" s="44"/>
      <c r="QEG58" s="44"/>
      <c r="QEH58" s="44"/>
      <c r="QEI58" s="44"/>
      <c r="QEJ58" s="44"/>
      <c r="QEK58" s="44"/>
      <c r="QEL58" s="44"/>
      <c r="QEM58" s="44"/>
      <c r="QEN58" s="44"/>
      <c r="QEO58" s="44"/>
      <c r="QEP58" s="44"/>
      <c r="QEQ58" s="44"/>
      <c r="QER58" s="44"/>
      <c r="QES58" s="44"/>
      <c r="QET58" s="44"/>
      <c r="QEU58" s="44"/>
      <c r="QEV58" s="44"/>
      <c r="QEW58" s="44"/>
      <c r="QEX58" s="44"/>
      <c r="QEY58" s="44"/>
      <c r="QEZ58" s="44"/>
      <c r="QFA58" s="44"/>
      <c r="QFB58" s="44"/>
      <c r="QFC58" s="44"/>
      <c r="QFD58" s="44"/>
      <c r="QFE58" s="44"/>
      <c r="QFF58" s="44"/>
      <c r="QFG58" s="44"/>
      <c r="QFH58" s="44"/>
      <c r="QFI58" s="44"/>
      <c r="QFJ58" s="44"/>
      <c r="QFK58" s="44"/>
      <c r="QFL58" s="44"/>
      <c r="QFM58" s="44"/>
      <c r="QFN58" s="44"/>
      <c r="QFO58" s="44"/>
      <c r="QFP58" s="44"/>
      <c r="QFQ58" s="44"/>
      <c r="QFR58" s="44"/>
      <c r="QFS58" s="44"/>
      <c r="QFT58" s="44"/>
      <c r="QFU58" s="44"/>
      <c r="QFV58" s="44"/>
      <c r="QFW58" s="44"/>
      <c r="QFX58" s="44"/>
      <c r="QFY58" s="44"/>
      <c r="QFZ58" s="44"/>
      <c r="QGA58" s="44"/>
      <c r="QGB58" s="44"/>
      <c r="QGC58" s="44"/>
      <c r="QGD58" s="44"/>
      <c r="QGE58" s="44"/>
      <c r="QGF58" s="44"/>
      <c r="QGG58" s="44"/>
      <c r="QGH58" s="44"/>
      <c r="QGI58" s="44"/>
      <c r="QGJ58" s="44"/>
      <c r="QGK58" s="44"/>
      <c r="QGL58" s="44"/>
      <c r="QGM58" s="44"/>
      <c r="QGN58" s="44"/>
      <c r="QGO58" s="44"/>
      <c r="QGP58" s="44"/>
      <c r="QGQ58" s="44"/>
      <c r="QGR58" s="44"/>
      <c r="QGS58" s="44"/>
      <c r="QGT58" s="44"/>
      <c r="QGU58" s="44"/>
      <c r="QGV58" s="44"/>
      <c r="QGW58" s="44"/>
      <c r="QGX58" s="44"/>
      <c r="QGY58" s="44"/>
      <c r="QGZ58" s="44"/>
      <c r="QHA58" s="44"/>
      <c r="QHB58" s="44"/>
      <c r="QHC58" s="44"/>
      <c r="QHD58" s="44"/>
      <c r="QHE58" s="44"/>
      <c r="QHF58" s="44"/>
      <c r="QHG58" s="44"/>
      <c r="QHH58" s="44"/>
      <c r="QHI58" s="44"/>
      <c r="QHJ58" s="44"/>
      <c r="QHK58" s="44"/>
      <c r="QHL58" s="44"/>
      <c r="QHM58" s="44"/>
      <c r="QHN58" s="44"/>
      <c r="QHO58" s="44"/>
      <c r="QHP58" s="44"/>
      <c r="QHQ58" s="44"/>
      <c r="QHR58" s="44"/>
      <c r="QHS58" s="44"/>
      <c r="QHT58" s="44"/>
      <c r="QHU58" s="44"/>
      <c r="QHV58" s="44"/>
      <c r="QHW58" s="44"/>
      <c r="QHX58" s="44"/>
      <c r="QHY58" s="44"/>
      <c r="QHZ58" s="44"/>
      <c r="QIA58" s="44"/>
      <c r="QIB58" s="44"/>
      <c r="QIC58" s="44"/>
      <c r="QID58" s="44"/>
      <c r="QIE58" s="44"/>
      <c r="QIF58" s="44"/>
      <c r="QIG58" s="44"/>
      <c r="QIH58" s="44"/>
      <c r="QII58" s="44"/>
      <c r="QIJ58" s="44"/>
      <c r="QIK58" s="44"/>
      <c r="QIL58" s="44"/>
      <c r="QIM58" s="44"/>
      <c r="QIN58" s="44"/>
      <c r="QIO58" s="44"/>
      <c r="QIP58" s="44"/>
      <c r="QIQ58" s="44"/>
      <c r="QIR58" s="44"/>
      <c r="QIS58" s="44"/>
      <c r="QIT58" s="44"/>
      <c r="QIU58" s="44"/>
      <c r="QIV58" s="44"/>
      <c r="QIW58" s="44"/>
      <c r="QIX58" s="44"/>
      <c r="QIY58" s="44"/>
      <c r="QIZ58" s="44"/>
      <c r="QJA58" s="44"/>
      <c r="QJB58" s="44"/>
      <c r="QJC58" s="44"/>
      <c r="QJD58" s="44"/>
      <c r="QJE58" s="44"/>
      <c r="QJF58" s="44"/>
      <c r="QJG58" s="44"/>
      <c r="QJH58" s="44"/>
      <c r="QJI58" s="44"/>
      <c r="QJJ58" s="44"/>
      <c r="QJK58" s="44"/>
      <c r="QJL58" s="44"/>
      <c r="QJM58" s="44"/>
      <c r="QJN58" s="44"/>
      <c r="QJO58" s="44"/>
      <c r="QJP58" s="44"/>
      <c r="QJQ58" s="44"/>
      <c r="QJR58" s="44"/>
      <c r="QJS58" s="44"/>
      <c r="QJT58" s="44"/>
      <c r="QJU58" s="44"/>
      <c r="QJV58" s="44"/>
      <c r="QJW58" s="44"/>
      <c r="QJX58" s="44"/>
      <c r="QJY58" s="44"/>
      <c r="QJZ58" s="44"/>
      <c r="QKA58" s="44"/>
      <c r="QKB58" s="44"/>
      <c r="QKC58" s="44"/>
      <c r="QKD58" s="44"/>
      <c r="QKE58" s="44"/>
      <c r="QKF58" s="44"/>
      <c r="QKG58" s="44"/>
      <c r="QKH58" s="44"/>
      <c r="QKI58" s="44"/>
      <c r="QKJ58" s="44"/>
      <c r="QKK58" s="44"/>
      <c r="QKL58" s="44"/>
      <c r="QKM58" s="44"/>
      <c r="QKN58" s="44"/>
      <c r="QKO58" s="44"/>
      <c r="QKP58" s="44"/>
      <c r="QKQ58" s="44"/>
      <c r="QKR58" s="44"/>
      <c r="QKS58" s="44"/>
      <c r="QKT58" s="44"/>
      <c r="QKU58" s="44"/>
      <c r="QKV58" s="44"/>
      <c r="QKW58" s="44"/>
      <c r="QKX58" s="44"/>
      <c r="QKY58" s="44"/>
      <c r="QKZ58" s="44"/>
      <c r="QLA58" s="44"/>
      <c r="QLB58" s="44"/>
      <c r="QLC58" s="44"/>
      <c r="QLD58" s="44"/>
      <c r="QLE58" s="44"/>
      <c r="QLF58" s="44"/>
      <c r="QLG58" s="44"/>
      <c r="QLH58" s="44"/>
      <c r="QLI58" s="44"/>
      <c r="QLJ58" s="44"/>
      <c r="QLK58" s="44"/>
      <c r="QLL58" s="44"/>
      <c r="QLM58" s="44"/>
      <c r="QLN58" s="44"/>
      <c r="QLO58" s="44"/>
      <c r="QLP58" s="44"/>
      <c r="QLQ58" s="44"/>
      <c r="QLR58" s="44"/>
      <c r="QLS58" s="44"/>
      <c r="QLT58" s="44"/>
      <c r="QLU58" s="44"/>
      <c r="QLV58" s="44"/>
      <c r="QLW58" s="44"/>
      <c r="QLX58" s="44"/>
      <c r="QLY58" s="44"/>
      <c r="QLZ58" s="44"/>
      <c r="QMA58" s="44"/>
      <c r="QMB58" s="44"/>
      <c r="QMC58" s="44"/>
      <c r="QMD58" s="44"/>
      <c r="QME58" s="44"/>
      <c r="QMF58" s="44"/>
      <c r="QMG58" s="44"/>
      <c r="QMH58" s="44"/>
      <c r="QMI58" s="44"/>
      <c r="QMJ58" s="44"/>
      <c r="QMK58" s="44"/>
      <c r="QML58" s="44"/>
      <c r="QMM58" s="44"/>
      <c r="QMN58" s="44"/>
      <c r="QMO58" s="44"/>
      <c r="QMP58" s="44"/>
      <c r="QMQ58" s="44"/>
      <c r="QMR58" s="44"/>
      <c r="QMS58" s="44"/>
      <c r="QMT58" s="44"/>
      <c r="QMU58" s="44"/>
      <c r="QMV58" s="44"/>
      <c r="QMW58" s="44"/>
      <c r="QMX58" s="44"/>
      <c r="QMY58" s="44"/>
      <c r="QMZ58" s="44"/>
      <c r="QNA58" s="44"/>
      <c r="QNB58" s="44"/>
      <c r="QNC58" s="44"/>
      <c r="QND58" s="44"/>
      <c r="QNE58" s="44"/>
      <c r="QNF58" s="44"/>
      <c r="QNG58" s="44"/>
      <c r="QNH58" s="44"/>
      <c r="QNI58" s="44"/>
      <c r="QNJ58" s="44"/>
      <c r="QNK58" s="44"/>
      <c r="QNL58" s="44"/>
      <c r="QNM58" s="44"/>
      <c r="QNN58" s="44"/>
      <c r="QNO58" s="44"/>
      <c r="QNP58" s="44"/>
      <c r="QNQ58" s="44"/>
      <c r="QNR58" s="44"/>
      <c r="QNS58" s="44"/>
      <c r="QNT58" s="44"/>
      <c r="QNU58" s="44"/>
      <c r="QNV58" s="44"/>
      <c r="QNW58" s="44"/>
      <c r="QNX58" s="44"/>
      <c r="QNY58" s="44"/>
      <c r="QNZ58" s="44"/>
      <c r="QOA58" s="44"/>
      <c r="QOB58" s="44"/>
      <c r="QOC58" s="44"/>
      <c r="QOD58" s="44"/>
      <c r="QOE58" s="44"/>
      <c r="QOF58" s="44"/>
      <c r="QOG58" s="44"/>
      <c r="QOH58" s="44"/>
      <c r="QOI58" s="44"/>
      <c r="QOJ58" s="44"/>
      <c r="QOK58" s="44"/>
      <c r="QOL58" s="44"/>
      <c r="QOM58" s="44"/>
      <c r="QON58" s="44"/>
      <c r="QOO58" s="44"/>
      <c r="QOP58" s="44"/>
      <c r="QOQ58" s="44"/>
      <c r="QOR58" s="44"/>
      <c r="QOS58" s="44"/>
      <c r="QOT58" s="44"/>
      <c r="QOU58" s="44"/>
      <c r="QOV58" s="44"/>
      <c r="QOW58" s="44"/>
      <c r="QOX58" s="44"/>
      <c r="QOY58" s="44"/>
      <c r="QOZ58" s="44"/>
      <c r="QPA58" s="44"/>
      <c r="QPB58" s="44"/>
      <c r="QPC58" s="44"/>
      <c r="QPD58" s="44"/>
      <c r="QPE58" s="44"/>
      <c r="QPF58" s="44"/>
      <c r="QPG58" s="44"/>
      <c r="QPH58" s="44"/>
      <c r="QPI58" s="44"/>
      <c r="QPJ58" s="44"/>
      <c r="QPK58" s="44"/>
      <c r="QPL58" s="44"/>
      <c r="QPM58" s="44"/>
      <c r="QPN58" s="44"/>
      <c r="QPO58" s="44"/>
      <c r="QPP58" s="44"/>
      <c r="QPQ58" s="44"/>
      <c r="QPR58" s="44"/>
      <c r="QPS58" s="44"/>
      <c r="QPT58" s="44"/>
      <c r="QPU58" s="44"/>
      <c r="QPV58" s="44"/>
      <c r="QPW58" s="44"/>
      <c r="QPX58" s="44"/>
      <c r="QPY58" s="44"/>
      <c r="QPZ58" s="44"/>
      <c r="QQA58" s="44"/>
      <c r="QQB58" s="44"/>
      <c r="QQC58" s="44"/>
      <c r="QQD58" s="44"/>
      <c r="QQE58" s="44"/>
      <c r="QQF58" s="44"/>
      <c r="QQG58" s="44"/>
      <c r="QQH58" s="44"/>
      <c r="QQI58" s="44"/>
      <c r="QQJ58" s="44"/>
      <c r="QQK58" s="44"/>
      <c r="QQL58" s="44"/>
      <c r="QQM58" s="44"/>
      <c r="QQN58" s="44"/>
      <c r="QQO58" s="44"/>
      <c r="QQP58" s="44"/>
      <c r="QQQ58" s="44"/>
      <c r="QQR58" s="44"/>
      <c r="QQS58" s="44"/>
      <c r="QQT58" s="44"/>
      <c r="QQU58" s="44"/>
      <c r="QQV58" s="44"/>
      <c r="QQW58" s="44"/>
      <c r="QQX58" s="44"/>
      <c r="QQY58" s="44"/>
      <c r="QQZ58" s="44"/>
      <c r="QRA58" s="44"/>
      <c r="QRB58" s="44"/>
      <c r="QRC58" s="44"/>
      <c r="QRD58" s="44"/>
      <c r="QRE58" s="44"/>
      <c r="QRF58" s="44"/>
      <c r="QRG58" s="44"/>
      <c r="QRH58" s="44"/>
      <c r="QRI58" s="44"/>
      <c r="QRJ58" s="44"/>
      <c r="QRK58" s="44"/>
      <c r="QRL58" s="44"/>
      <c r="QRM58" s="44"/>
      <c r="QRN58" s="44"/>
      <c r="QRO58" s="44"/>
      <c r="QRP58" s="44"/>
      <c r="QRQ58" s="44"/>
      <c r="QRR58" s="44"/>
      <c r="QRS58" s="44"/>
      <c r="QRT58" s="44"/>
      <c r="QRU58" s="44"/>
      <c r="QRV58" s="44"/>
      <c r="QRW58" s="44"/>
      <c r="QRX58" s="44"/>
      <c r="QRY58" s="44"/>
      <c r="QRZ58" s="44"/>
      <c r="QSA58" s="44"/>
      <c r="QSB58" s="44"/>
      <c r="QSC58" s="44"/>
      <c r="QSD58" s="44"/>
      <c r="QSE58" s="44"/>
      <c r="QSF58" s="44"/>
      <c r="QSG58" s="44"/>
      <c r="QSH58" s="44"/>
      <c r="QSI58" s="44"/>
      <c r="QSJ58" s="44"/>
      <c r="QSK58" s="44"/>
      <c r="QSL58" s="44"/>
      <c r="QSM58" s="44"/>
      <c r="QSN58" s="44"/>
      <c r="QSO58" s="44"/>
      <c r="QSP58" s="44"/>
      <c r="QSQ58" s="44"/>
      <c r="QSR58" s="44"/>
      <c r="QSS58" s="44"/>
      <c r="QST58" s="44"/>
      <c r="QSU58" s="44"/>
      <c r="QSV58" s="44"/>
      <c r="QSW58" s="44"/>
      <c r="QSX58" s="44"/>
      <c r="QSY58" s="44"/>
      <c r="QSZ58" s="44"/>
      <c r="QTA58" s="44"/>
      <c r="QTB58" s="44"/>
      <c r="QTC58" s="44"/>
      <c r="QTD58" s="44"/>
      <c r="QTE58" s="44"/>
      <c r="QTF58" s="44"/>
      <c r="QTG58" s="44"/>
      <c r="QTH58" s="44"/>
      <c r="QTI58" s="44"/>
      <c r="QTJ58" s="44"/>
      <c r="QTK58" s="44"/>
      <c r="QTL58" s="44"/>
      <c r="QTM58" s="44"/>
      <c r="QTN58" s="44"/>
      <c r="QTO58" s="44"/>
      <c r="QTP58" s="44"/>
      <c r="QTQ58" s="44"/>
      <c r="QTR58" s="44"/>
      <c r="QTS58" s="44"/>
      <c r="QTT58" s="44"/>
      <c r="QTU58" s="44"/>
      <c r="QTV58" s="44"/>
      <c r="QTW58" s="44"/>
      <c r="QTX58" s="44"/>
      <c r="QTY58" s="44"/>
      <c r="QTZ58" s="44"/>
      <c r="QUA58" s="44"/>
      <c r="QUB58" s="44"/>
      <c r="QUC58" s="44"/>
      <c r="QUD58" s="44"/>
      <c r="QUE58" s="44"/>
      <c r="QUF58" s="44"/>
      <c r="QUG58" s="44"/>
      <c r="QUH58" s="44"/>
      <c r="QUI58" s="44"/>
      <c r="QUJ58" s="44"/>
      <c r="QUK58" s="44"/>
      <c r="QUL58" s="44"/>
      <c r="QUM58" s="44"/>
      <c r="QUN58" s="44"/>
      <c r="QUO58" s="44"/>
      <c r="QUP58" s="44"/>
      <c r="QUQ58" s="44"/>
      <c r="QUR58" s="44"/>
      <c r="QUS58" s="44"/>
      <c r="QUT58" s="44"/>
      <c r="QUU58" s="44"/>
      <c r="QUV58" s="44"/>
      <c r="QUW58" s="44"/>
      <c r="QUX58" s="44"/>
      <c r="QUY58" s="44"/>
      <c r="QUZ58" s="44"/>
      <c r="QVA58" s="44"/>
      <c r="QVB58" s="44"/>
      <c r="QVC58" s="44"/>
      <c r="QVD58" s="44"/>
      <c r="QVE58" s="44"/>
      <c r="QVF58" s="44"/>
      <c r="QVG58" s="44"/>
      <c r="QVH58" s="44"/>
      <c r="QVI58" s="44"/>
      <c r="QVJ58" s="44"/>
      <c r="QVK58" s="44"/>
      <c r="QVL58" s="44"/>
      <c r="QVM58" s="44"/>
      <c r="QVN58" s="44"/>
      <c r="QVO58" s="44"/>
      <c r="QVP58" s="44"/>
      <c r="QVQ58" s="44"/>
      <c r="QVR58" s="44"/>
      <c r="QVS58" s="44"/>
      <c r="QVT58" s="44"/>
      <c r="QVU58" s="44"/>
      <c r="QVV58" s="44"/>
      <c r="QVW58" s="44"/>
      <c r="QVX58" s="44"/>
      <c r="QVY58" s="44"/>
      <c r="QVZ58" s="44"/>
      <c r="QWA58" s="44"/>
      <c r="QWB58" s="44"/>
      <c r="QWC58" s="44"/>
      <c r="QWD58" s="44"/>
      <c r="QWE58" s="44"/>
      <c r="QWF58" s="44"/>
      <c r="QWG58" s="44"/>
      <c r="QWH58" s="44"/>
      <c r="QWI58" s="44"/>
      <c r="QWJ58" s="44"/>
      <c r="QWK58" s="44"/>
      <c r="QWL58" s="44"/>
      <c r="QWM58" s="44"/>
      <c r="QWN58" s="44"/>
      <c r="QWO58" s="44"/>
      <c r="QWP58" s="44"/>
      <c r="QWQ58" s="44"/>
      <c r="QWR58" s="44"/>
      <c r="QWS58" s="44"/>
      <c r="QWT58" s="44"/>
      <c r="QWU58" s="44"/>
      <c r="QWV58" s="44"/>
      <c r="QWW58" s="44"/>
      <c r="QWX58" s="44"/>
      <c r="QWY58" s="44"/>
      <c r="QWZ58" s="44"/>
      <c r="QXA58" s="44"/>
      <c r="QXB58" s="44"/>
      <c r="QXC58" s="44"/>
      <c r="QXD58" s="44"/>
      <c r="QXE58" s="44"/>
      <c r="QXF58" s="44"/>
      <c r="QXG58" s="44"/>
      <c r="QXH58" s="44"/>
      <c r="QXI58" s="44"/>
      <c r="QXJ58" s="44"/>
      <c r="QXK58" s="44"/>
      <c r="QXL58" s="44"/>
      <c r="QXM58" s="44"/>
      <c r="QXN58" s="44"/>
      <c r="QXO58" s="44"/>
      <c r="QXP58" s="44"/>
      <c r="QXQ58" s="44"/>
      <c r="QXR58" s="44"/>
      <c r="QXS58" s="44"/>
      <c r="QXT58" s="44"/>
      <c r="QXU58" s="44"/>
      <c r="QXV58" s="44"/>
      <c r="QXW58" s="44"/>
      <c r="QXX58" s="44"/>
      <c r="QXY58" s="44"/>
      <c r="QXZ58" s="44"/>
      <c r="QYA58" s="44"/>
      <c r="QYB58" s="44"/>
      <c r="QYC58" s="44"/>
      <c r="QYD58" s="44"/>
      <c r="QYE58" s="44"/>
      <c r="QYF58" s="44"/>
      <c r="QYG58" s="44"/>
      <c r="QYH58" s="44"/>
      <c r="QYI58" s="44"/>
      <c r="QYJ58" s="44"/>
      <c r="QYK58" s="44"/>
      <c r="QYL58" s="44"/>
      <c r="QYM58" s="44"/>
      <c r="QYN58" s="44"/>
      <c r="QYO58" s="44"/>
      <c r="QYP58" s="44"/>
      <c r="QYQ58" s="44"/>
      <c r="QYR58" s="44"/>
      <c r="QYS58" s="44"/>
      <c r="QYT58" s="44"/>
      <c r="QYU58" s="44"/>
      <c r="QYV58" s="44"/>
      <c r="QYW58" s="44"/>
      <c r="QYX58" s="44"/>
      <c r="QYY58" s="44"/>
      <c r="QYZ58" s="44"/>
      <c r="QZA58" s="44"/>
      <c r="QZB58" s="44"/>
      <c r="QZC58" s="44"/>
      <c r="QZD58" s="44"/>
      <c r="QZE58" s="44"/>
      <c r="QZF58" s="44"/>
      <c r="QZG58" s="44"/>
      <c r="QZH58" s="44"/>
      <c r="QZI58" s="44"/>
      <c r="QZJ58" s="44"/>
      <c r="QZK58" s="44"/>
      <c r="QZL58" s="44"/>
      <c r="QZM58" s="44"/>
      <c r="QZN58" s="44"/>
      <c r="QZO58" s="44"/>
      <c r="QZP58" s="44"/>
      <c r="QZQ58" s="44"/>
      <c r="QZR58" s="44"/>
      <c r="QZS58" s="44"/>
      <c r="QZT58" s="44"/>
      <c r="QZU58" s="44"/>
      <c r="QZV58" s="44"/>
      <c r="QZW58" s="44"/>
      <c r="QZX58" s="44"/>
      <c r="QZY58" s="44"/>
      <c r="QZZ58" s="44"/>
      <c r="RAA58" s="44"/>
      <c r="RAB58" s="44"/>
      <c r="RAC58" s="44"/>
      <c r="RAD58" s="44"/>
      <c r="RAE58" s="44"/>
      <c r="RAF58" s="44"/>
      <c r="RAG58" s="44"/>
      <c r="RAH58" s="44"/>
      <c r="RAI58" s="44"/>
      <c r="RAJ58" s="44"/>
      <c r="RAK58" s="44"/>
      <c r="RAL58" s="44"/>
      <c r="RAM58" s="44"/>
      <c r="RAN58" s="44"/>
      <c r="RAO58" s="44"/>
      <c r="RAP58" s="44"/>
      <c r="RAQ58" s="44"/>
      <c r="RAR58" s="44"/>
      <c r="RAS58" s="44"/>
      <c r="RAT58" s="44"/>
      <c r="RAU58" s="44"/>
      <c r="RAV58" s="44"/>
      <c r="RAW58" s="44"/>
      <c r="RAX58" s="44"/>
      <c r="RAY58" s="44"/>
      <c r="RAZ58" s="44"/>
      <c r="RBA58" s="44"/>
      <c r="RBB58" s="44"/>
      <c r="RBC58" s="44"/>
      <c r="RBD58" s="44"/>
      <c r="RBE58" s="44"/>
      <c r="RBF58" s="44"/>
      <c r="RBG58" s="44"/>
      <c r="RBH58" s="44"/>
      <c r="RBI58" s="44"/>
      <c r="RBJ58" s="44"/>
      <c r="RBK58" s="44"/>
      <c r="RBL58" s="44"/>
      <c r="RBM58" s="44"/>
      <c r="RBN58" s="44"/>
      <c r="RBO58" s="44"/>
      <c r="RBP58" s="44"/>
      <c r="RBQ58" s="44"/>
      <c r="RBR58" s="44"/>
      <c r="RBS58" s="44"/>
      <c r="RBT58" s="44"/>
      <c r="RBU58" s="44"/>
      <c r="RBV58" s="44"/>
      <c r="RBW58" s="44"/>
      <c r="RBX58" s="44"/>
      <c r="RBY58" s="44"/>
      <c r="RBZ58" s="44"/>
      <c r="RCA58" s="44"/>
      <c r="RCB58" s="44"/>
      <c r="RCC58" s="44"/>
      <c r="RCD58" s="44"/>
      <c r="RCE58" s="44"/>
      <c r="RCF58" s="44"/>
      <c r="RCG58" s="44"/>
      <c r="RCH58" s="44"/>
      <c r="RCI58" s="44"/>
      <c r="RCJ58" s="44"/>
      <c r="RCK58" s="44"/>
      <c r="RCL58" s="44"/>
      <c r="RCM58" s="44"/>
      <c r="RCN58" s="44"/>
      <c r="RCO58" s="44"/>
      <c r="RCP58" s="44"/>
      <c r="RCQ58" s="44"/>
      <c r="RCR58" s="44"/>
      <c r="RCS58" s="44"/>
      <c r="RCT58" s="44"/>
      <c r="RCU58" s="44"/>
      <c r="RCV58" s="44"/>
      <c r="RCW58" s="44"/>
      <c r="RCX58" s="44"/>
      <c r="RCY58" s="44"/>
      <c r="RCZ58" s="44"/>
      <c r="RDA58" s="44"/>
      <c r="RDB58" s="44"/>
      <c r="RDC58" s="44"/>
      <c r="RDD58" s="44"/>
      <c r="RDE58" s="44"/>
      <c r="RDF58" s="44"/>
      <c r="RDG58" s="44"/>
      <c r="RDH58" s="44"/>
      <c r="RDI58" s="44"/>
      <c r="RDJ58" s="44"/>
      <c r="RDK58" s="44"/>
      <c r="RDL58" s="44"/>
      <c r="RDM58" s="44"/>
      <c r="RDN58" s="44"/>
      <c r="RDO58" s="44"/>
      <c r="RDP58" s="44"/>
      <c r="RDQ58" s="44"/>
      <c r="RDR58" s="44"/>
      <c r="RDS58" s="44"/>
      <c r="RDT58" s="44"/>
      <c r="RDU58" s="44"/>
      <c r="RDV58" s="44"/>
      <c r="RDW58" s="44"/>
      <c r="RDX58" s="44"/>
      <c r="RDY58" s="44"/>
      <c r="RDZ58" s="44"/>
      <c r="REA58" s="44"/>
      <c r="REB58" s="44"/>
      <c r="REC58" s="44"/>
      <c r="RED58" s="44"/>
      <c r="REE58" s="44"/>
      <c r="REF58" s="44"/>
      <c r="REG58" s="44"/>
      <c r="REH58" s="44"/>
      <c r="REI58" s="44"/>
      <c r="REJ58" s="44"/>
      <c r="REK58" s="44"/>
      <c r="REL58" s="44"/>
      <c r="REM58" s="44"/>
      <c r="REN58" s="44"/>
      <c r="REO58" s="44"/>
      <c r="REP58" s="44"/>
      <c r="REQ58" s="44"/>
      <c r="RER58" s="44"/>
      <c r="RES58" s="44"/>
      <c r="RET58" s="44"/>
      <c r="REU58" s="44"/>
      <c r="REV58" s="44"/>
      <c r="REW58" s="44"/>
      <c r="REX58" s="44"/>
      <c r="REY58" s="44"/>
      <c r="REZ58" s="44"/>
      <c r="RFA58" s="44"/>
      <c r="RFB58" s="44"/>
      <c r="RFC58" s="44"/>
      <c r="RFD58" s="44"/>
      <c r="RFE58" s="44"/>
      <c r="RFF58" s="44"/>
      <c r="RFG58" s="44"/>
      <c r="RFH58" s="44"/>
      <c r="RFI58" s="44"/>
      <c r="RFJ58" s="44"/>
      <c r="RFK58" s="44"/>
      <c r="RFL58" s="44"/>
      <c r="RFM58" s="44"/>
      <c r="RFN58" s="44"/>
      <c r="RFO58" s="44"/>
      <c r="RFP58" s="44"/>
      <c r="RFQ58" s="44"/>
      <c r="RFR58" s="44"/>
      <c r="RFS58" s="44"/>
      <c r="RFT58" s="44"/>
      <c r="RFU58" s="44"/>
      <c r="RFV58" s="44"/>
      <c r="RFW58" s="44"/>
      <c r="RFX58" s="44"/>
      <c r="RFY58" s="44"/>
      <c r="RFZ58" s="44"/>
      <c r="RGA58" s="44"/>
      <c r="RGB58" s="44"/>
      <c r="RGC58" s="44"/>
      <c r="RGD58" s="44"/>
      <c r="RGE58" s="44"/>
      <c r="RGF58" s="44"/>
      <c r="RGG58" s="44"/>
      <c r="RGH58" s="44"/>
      <c r="RGI58" s="44"/>
      <c r="RGJ58" s="44"/>
      <c r="RGK58" s="44"/>
      <c r="RGL58" s="44"/>
      <c r="RGM58" s="44"/>
      <c r="RGN58" s="44"/>
      <c r="RGO58" s="44"/>
      <c r="RGP58" s="44"/>
      <c r="RGQ58" s="44"/>
      <c r="RGR58" s="44"/>
      <c r="RGS58" s="44"/>
      <c r="RGT58" s="44"/>
      <c r="RGU58" s="44"/>
      <c r="RGV58" s="44"/>
      <c r="RGW58" s="44"/>
      <c r="RGX58" s="44"/>
      <c r="RGY58" s="44"/>
      <c r="RGZ58" s="44"/>
      <c r="RHA58" s="44"/>
      <c r="RHB58" s="44"/>
      <c r="RHC58" s="44"/>
      <c r="RHD58" s="44"/>
      <c r="RHE58" s="44"/>
      <c r="RHF58" s="44"/>
      <c r="RHG58" s="44"/>
      <c r="RHH58" s="44"/>
      <c r="RHI58" s="44"/>
      <c r="RHJ58" s="44"/>
      <c r="RHK58" s="44"/>
      <c r="RHL58" s="44"/>
      <c r="RHM58" s="44"/>
      <c r="RHN58" s="44"/>
      <c r="RHO58" s="44"/>
      <c r="RHP58" s="44"/>
      <c r="RHQ58" s="44"/>
      <c r="RHR58" s="44"/>
      <c r="RHS58" s="44"/>
      <c r="RHT58" s="44"/>
      <c r="RHU58" s="44"/>
      <c r="RHV58" s="44"/>
      <c r="RHW58" s="44"/>
      <c r="RHX58" s="44"/>
      <c r="RHY58" s="44"/>
      <c r="RHZ58" s="44"/>
      <c r="RIA58" s="44"/>
      <c r="RIB58" s="44"/>
      <c r="RIC58" s="44"/>
      <c r="RID58" s="44"/>
      <c r="RIE58" s="44"/>
      <c r="RIF58" s="44"/>
      <c r="RIG58" s="44"/>
      <c r="RIH58" s="44"/>
      <c r="RII58" s="44"/>
      <c r="RIJ58" s="44"/>
      <c r="RIK58" s="44"/>
      <c r="RIL58" s="44"/>
      <c r="RIM58" s="44"/>
      <c r="RIN58" s="44"/>
      <c r="RIO58" s="44"/>
      <c r="RIP58" s="44"/>
      <c r="RIQ58" s="44"/>
      <c r="RIR58" s="44"/>
      <c r="RIS58" s="44"/>
      <c r="RIT58" s="44"/>
      <c r="RIU58" s="44"/>
      <c r="RIV58" s="44"/>
      <c r="RIW58" s="44"/>
      <c r="RIX58" s="44"/>
      <c r="RIY58" s="44"/>
      <c r="RIZ58" s="44"/>
      <c r="RJA58" s="44"/>
      <c r="RJB58" s="44"/>
      <c r="RJC58" s="44"/>
      <c r="RJD58" s="44"/>
      <c r="RJE58" s="44"/>
      <c r="RJF58" s="44"/>
      <c r="RJG58" s="44"/>
      <c r="RJH58" s="44"/>
      <c r="RJI58" s="44"/>
      <c r="RJJ58" s="44"/>
      <c r="RJK58" s="44"/>
      <c r="RJL58" s="44"/>
      <c r="RJM58" s="44"/>
      <c r="RJN58" s="44"/>
      <c r="RJO58" s="44"/>
      <c r="RJP58" s="44"/>
      <c r="RJQ58" s="44"/>
      <c r="RJR58" s="44"/>
      <c r="RJS58" s="44"/>
      <c r="RJT58" s="44"/>
      <c r="RJU58" s="44"/>
      <c r="RJV58" s="44"/>
      <c r="RJW58" s="44"/>
      <c r="RJX58" s="44"/>
      <c r="RJY58" s="44"/>
      <c r="RJZ58" s="44"/>
      <c r="RKA58" s="44"/>
      <c r="RKB58" s="44"/>
      <c r="RKC58" s="44"/>
      <c r="RKD58" s="44"/>
      <c r="RKE58" s="44"/>
      <c r="RKF58" s="44"/>
      <c r="RKG58" s="44"/>
      <c r="RKH58" s="44"/>
      <c r="RKI58" s="44"/>
      <c r="RKJ58" s="44"/>
      <c r="RKK58" s="44"/>
      <c r="RKL58" s="44"/>
      <c r="RKM58" s="44"/>
      <c r="RKN58" s="44"/>
      <c r="RKO58" s="44"/>
      <c r="RKP58" s="44"/>
      <c r="RKQ58" s="44"/>
      <c r="RKR58" s="44"/>
      <c r="RKS58" s="44"/>
      <c r="RKT58" s="44"/>
      <c r="RKU58" s="44"/>
      <c r="RKV58" s="44"/>
      <c r="RKW58" s="44"/>
      <c r="RKX58" s="44"/>
      <c r="RKY58" s="44"/>
      <c r="RKZ58" s="44"/>
      <c r="RLA58" s="44"/>
      <c r="RLB58" s="44"/>
      <c r="RLC58" s="44"/>
      <c r="RLD58" s="44"/>
      <c r="RLE58" s="44"/>
      <c r="RLF58" s="44"/>
      <c r="RLG58" s="44"/>
      <c r="RLH58" s="44"/>
      <c r="RLI58" s="44"/>
      <c r="RLJ58" s="44"/>
      <c r="RLK58" s="44"/>
      <c r="RLL58" s="44"/>
      <c r="RLM58" s="44"/>
      <c r="RLN58" s="44"/>
      <c r="RLO58" s="44"/>
      <c r="RLP58" s="44"/>
      <c r="RLQ58" s="44"/>
      <c r="RLR58" s="44"/>
      <c r="RLS58" s="44"/>
      <c r="RLT58" s="44"/>
      <c r="RLU58" s="44"/>
      <c r="RLV58" s="44"/>
      <c r="RLW58" s="44"/>
      <c r="RLX58" s="44"/>
      <c r="RLY58" s="44"/>
      <c r="RLZ58" s="44"/>
      <c r="RMA58" s="44"/>
      <c r="RMB58" s="44"/>
      <c r="RMC58" s="44"/>
      <c r="RMD58" s="44"/>
      <c r="RME58" s="44"/>
      <c r="RMF58" s="44"/>
      <c r="RMG58" s="44"/>
      <c r="RMH58" s="44"/>
      <c r="RMI58" s="44"/>
      <c r="RMJ58" s="44"/>
      <c r="RMK58" s="44"/>
      <c r="RML58" s="44"/>
      <c r="RMM58" s="44"/>
      <c r="RMN58" s="44"/>
      <c r="RMO58" s="44"/>
      <c r="RMP58" s="44"/>
      <c r="RMQ58" s="44"/>
      <c r="RMR58" s="44"/>
      <c r="RMS58" s="44"/>
      <c r="RMT58" s="44"/>
      <c r="RMU58" s="44"/>
      <c r="RMV58" s="44"/>
      <c r="RMW58" s="44"/>
      <c r="RMX58" s="44"/>
      <c r="RMY58" s="44"/>
      <c r="RMZ58" s="44"/>
      <c r="RNA58" s="44"/>
      <c r="RNB58" s="44"/>
      <c r="RNC58" s="44"/>
      <c r="RND58" s="44"/>
      <c r="RNE58" s="44"/>
      <c r="RNF58" s="44"/>
      <c r="RNG58" s="44"/>
      <c r="RNH58" s="44"/>
      <c r="RNI58" s="44"/>
      <c r="RNJ58" s="44"/>
      <c r="RNK58" s="44"/>
      <c r="RNL58" s="44"/>
      <c r="RNM58" s="44"/>
      <c r="RNN58" s="44"/>
      <c r="RNO58" s="44"/>
      <c r="RNP58" s="44"/>
      <c r="RNQ58" s="44"/>
      <c r="RNR58" s="44"/>
      <c r="RNS58" s="44"/>
      <c r="RNT58" s="44"/>
      <c r="RNU58" s="44"/>
      <c r="RNV58" s="44"/>
      <c r="RNW58" s="44"/>
      <c r="RNX58" s="44"/>
      <c r="RNY58" s="44"/>
      <c r="RNZ58" s="44"/>
      <c r="ROA58" s="44"/>
      <c r="ROB58" s="44"/>
      <c r="ROC58" s="44"/>
      <c r="ROD58" s="44"/>
      <c r="ROE58" s="44"/>
      <c r="ROF58" s="44"/>
      <c r="ROG58" s="44"/>
      <c r="ROH58" s="44"/>
      <c r="ROI58" s="44"/>
      <c r="ROJ58" s="44"/>
      <c r="ROK58" s="44"/>
      <c r="ROL58" s="44"/>
      <c r="ROM58" s="44"/>
      <c r="RON58" s="44"/>
      <c r="ROO58" s="44"/>
      <c r="ROP58" s="44"/>
      <c r="ROQ58" s="44"/>
      <c r="ROR58" s="44"/>
      <c r="ROS58" s="44"/>
      <c r="ROT58" s="44"/>
      <c r="ROU58" s="44"/>
      <c r="ROV58" s="44"/>
      <c r="ROW58" s="44"/>
      <c r="ROX58" s="44"/>
      <c r="ROY58" s="44"/>
      <c r="ROZ58" s="44"/>
      <c r="RPA58" s="44"/>
      <c r="RPB58" s="44"/>
      <c r="RPC58" s="44"/>
      <c r="RPD58" s="44"/>
      <c r="RPE58" s="44"/>
      <c r="RPF58" s="44"/>
      <c r="RPG58" s="44"/>
      <c r="RPH58" s="44"/>
      <c r="RPI58" s="44"/>
      <c r="RPJ58" s="44"/>
      <c r="RPK58" s="44"/>
      <c r="RPL58" s="44"/>
      <c r="RPM58" s="44"/>
      <c r="RPN58" s="44"/>
      <c r="RPO58" s="44"/>
      <c r="RPP58" s="44"/>
      <c r="RPQ58" s="44"/>
      <c r="RPR58" s="44"/>
      <c r="RPS58" s="44"/>
      <c r="RPT58" s="44"/>
      <c r="RPU58" s="44"/>
      <c r="RPV58" s="44"/>
      <c r="RPW58" s="44"/>
      <c r="RPX58" s="44"/>
      <c r="RPY58" s="44"/>
      <c r="RPZ58" s="44"/>
      <c r="RQA58" s="44"/>
      <c r="RQB58" s="44"/>
      <c r="RQC58" s="44"/>
      <c r="RQD58" s="44"/>
      <c r="RQE58" s="44"/>
      <c r="RQF58" s="44"/>
      <c r="RQG58" s="44"/>
      <c r="RQH58" s="44"/>
      <c r="RQI58" s="44"/>
      <c r="RQJ58" s="44"/>
      <c r="RQK58" s="44"/>
      <c r="RQL58" s="44"/>
      <c r="RQM58" s="44"/>
      <c r="RQN58" s="44"/>
      <c r="RQO58" s="44"/>
      <c r="RQP58" s="44"/>
      <c r="RQQ58" s="44"/>
      <c r="RQR58" s="44"/>
      <c r="RQS58" s="44"/>
      <c r="RQT58" s="44"/>
      <c r="RQU58" s="44"/>
      <c r="RQV58" s="44"/>
      <c r="RQW58" s="44"/>
      <c r="RQX58" s="44"/>
      <c r="RQY58" s="44"/>
      <c r="RQZ58" s="44"/>
      <c r="RRA58" s="44"/>
      <c r="RRB58" s="44"/>
      <c r="RRC58" s="44"/>
      <c r="RRD58" s="44"/>
      <c r="RRE58" s="44"/>
      <c r="RRF58" s="44"/>
      <c r="RRG58" s="44"/>
      <c r="RRH58" s="44"/>
      <c r="RRI58" s="44"/>
      <c r="RRJ58" s="44"/>
      <c r="RRK58" s="44"/>
      <c r="RRL58" s="44"/>
      <c r="RRM58" s="44"/>
      <c r="RRN58" s="44"/>
      <c r="RRO58" s="44"/>
      <c r="RRP58" s="44"/>
      <c r="RRQ58" s="44"/>
      <c r="RRR58" s="44"/>
      <c r="RRS58" s="44"/>
      <c r="RRT58" s="44"/>
      <c r="RRU58" s="44"/>
      <c r="RRV58" s="44"/>
      <c r="RRW58" s="44"/>
      <c r="RRX58" s="44"/>
      <c r="RRY58" s="44"/>
      <c r="RRZ58" s="44"/>
      <c r="RSA58" s="44"/>
      <c r="RSB58" s="44"/>
      <c r="RSC58" s="44"/>
      <c r="RSD58" s="44"/>
      <c r="RSE58" s="44"/>
      <c r="RSF58" s="44"/>
      <c r="RSG58" s="44"/>
      <c r="RSH58" s="44"/>
      <c r="RSI58" s="44"/>
      <c r="RSJ58" s="44"/>
      <c r="RSK58" s="44"/>
      <c r="RSL58" s="44"/>
      <c r="RSM58" s="44"/>
      <c r="RSN58" s="44"/>
      <c r="RSO58" s="44"/>
      <c r="RSP58" s="44"/>
      <c r="RSQ58" s="44"/>
      <c r="RSR58" s="44"/>
      <c r="RSS58" s="44"/>
      <c r="RST58" s="44"/>
      <c r="RSU58" s="44"/>
      <c r="RSV58" s="44"/>
      <c r="RSW58" s="44"/>
      <c r="RSX58" s="44"/>
      <c r="RSY58" s="44"/>
      <c r="RSZ58" s="44"/>
      <c r="RTA58" s="44"/>
      <c r="RTB58" s="44"/>
      <c r="RTC58" s="44"/>
      <c r="RTD58" s="44"/>
      <c r="RTE58" s="44"/>
      <c r="RTF58" s="44"/>
      <c r="RTG58" s="44"/>
      <c r="RTH58" s="44"/>
      <c r="RTI58" s="44"/>
      <c r="RTJ58" s="44"/>
      <c r="RTK58" s="44"/>
      <c r="RTL58" s="44"/>
      <c r="RTM58" s="44"/>
      <c r="RTN58" s="44"/>
      <c r="RTO58" s="44"/>
      <c r="RTP58" s="44"/>
      <c r="RTQ58" s="44"/>
      <c r="RTR58" s="44"/>
      <c r="RTS58" s="44"/>
      <c r="RTT58" s="44"/>
      <c r="RTU58" s="44"/>
      <c r="RTV58" s="44"/>
      <c r="RTW58" s="44"/>
      <c r="RTX58" s="44"/>
      <c r="RTY58" s="44"/>
      <c r="RTZ58" s="44"/>
      <c r="RUA58" s="44"/>
      <c r="RUB58" s="44"/>
      <c r="RUC58" s="44"/>
      <c r="RUD58" s="44"/>
      <c r="RUE58" s="44"/>
      <c r="RUF58" s="44"/>
      <c r="RUG58" s="44"/>
      <c r="RUH58" s="44"/>
      <c r="RUI58" s="44"/>
      <c r="RUJ58" s="44"/>
      <c r="RUK58" s="44"/>
      <c r="RUL58" s="44"/>
      <c r="RUM58" s="44"/>
      <c r="RUN58" s="44"/>
      <c r="RUO58" s="44"/>
      <c r="RUP58" s="44"/>
      <c r="RUQ58" s="44"/>
      <c r="RUR58" s="44"/>
      <c r="RUS58" s="44"/>
      <c r="RUT58" s="44"/>
      <c r="RUU58" s="44"/>
      <c r="RUV58" s="44"/>
      <c r="RUW58" s="44"/>
      <c r="RUX58" s="44"/>
      <c r="RUY58" s="44"/>
      <c r="RUZ58" s="44"/>
      <c r="RVA58" s="44"/>
      <c r="RVB58" s="44"/>
      <c r="RVC58" s="44"/>
      <c r="RVD58" s="44"/>
      <c r="RVE58" s="44"/>
      <c r="RVF58" s="44"/>
      <c r="RVG58" s="44"/>
      <c r="RVH58" s="44"/>
      <c r="RVI58" s="44"/>
      <c r="RVJ58" s="44"/>
      <c r="RVK58" s="44"/>
      <c r="RVL58" s="44"/>
      <c r="RVM58" s="44"/>
      <c r="RVN58" s="44"/>
      <c r="RVO58" s="44"/>
      <c r="RVP58" s="44"/>
      <c r="RVQ58" s="44"/>
      <c r="RVR58" s="44"/>
      <c r="RVS58" s="44"/>
      <c r="RVT58" s="44"/>
      <c r="RVU58" s="44"/>
      <c r="RVV58" s="44"/>
      <c r="RVW58" s="44"/>
      <c r="RVX58" s="44"/>
      <c r="RVY58" s="44"/>
      <c r="RVZ58" s="44"/>
      <c r="RWA58" s="44"/>
      <c r="RWB58" s="44"/>
      <c r="RWC58" s="44"/>
      <c r="RWD58" s="44"/>
      <c r="RWE58" s="44"/>
      <c r="RWF58" s="44"/>
      <c r="RWG58" s="44"/>
      <c r="RWH58" s="44"/>
      <c r="RWI58" s="44"/>
      <c r="RWJ58" s="44"/>
      <c r="RWK58" s="44"/>
      <c r="RWL58" s="44"/>
      <c r="RWM58" s="44"/>
      <c r="RWN58" s="44"/>
      <c r="RWO58" s="44"/>
      <c r="RWP58" s="44"/>
      <c r="RWQ58" s="44"/>
      <c r="RWR58" s="44"/>
      <c r="RWS58" s="44"/>
      <c r="RWT58" s="44"/>
      <c r="RWU58" s="44"/>
      <c r="RWV58" s="44"/>
      <c r="RWW58" s="44"/>
      <c r="RWX58" s="44"/>
      <c r="RWY58" s="44"/>
      <c r="RWZ58" s="44"/>
      <c r="RXA58" s="44"/>
      <c r="RXB58" s="44"/>
      <c r="RXC58" s="44"/>
      <c r="RXD58" s="44"/>
      <c r="RXE58" s="44"/>
      <c r="RXF58" s="44"/>
      <c r="RXG58" s="44"/>
      <c r="RXH58" s="44"/>
      <c r="RXI58" s="44"/>
      <c r="RXJ58" s="44"/>
      <c r="RXK58" s="44"/>
      <c r="RXL58" s="44"/>
      <c r="RXM58" s="44"/>
      <c r="RXN58" s="44"/>
      <c r="RXO58" s="44"/>
      <c r="RXP58" s="44"/>
      <c r="RXQ58" s="44"/>
      <c r="RXR58" s="44"/>
      <c r="RXS58" s="44"/>
      <c r="RXT58" s="44"/>
      <c r="RXU58" s="44"/>
      <c r="RXV58" s="44"/>
      <c r="RXW58" s="44"/>
      <c r="RXX58" s="44"/>
      <c r="RXY58" s="44"/>
      <c r="RXZ58" s="44"/>
      <c r="RYA58" s="44"/>
      <c r="RYB58" s="44"/>
      <c r="RYC58" s="44"/>
      <c r="RYD58" s="44"/>
      <c r="RYE58" s="44"/>
      <c r="RYF58" s="44"/>
      <c r="RYG58" s="44"/>
      <c r="RYH58" s="44"/>
      <c r="RYI58" s="44"/>
      <c r="RYJ58" s="44"/>
      <c r="RYK58" s="44"/>
      <c r="RYL58" s="44"/>
      <c r="RYM58" s="44"/>
      <c r="RYN58" s="44"/>
      <c r="RYO58" s="44"/>
      <c r="RYP58" s="44"/>
      <c r="RYQ58" s="44"/>
      <c r="RYR58" s="44"/>
      <c r="RYS58" s="44"/>
      <c r="RYT58" s="44"/>
      <c r="RYU58" s="44"/>
      <c r="RYV58" s="44"/>
      <c r="RYW58" s="44"/>
      <c r="RYX58" s="44"/>
      <c r="RYY58" s="44"/>
      <c r="RYZ58" s="44"/>
      <c r="RZA58" s="44"/>
      <c r="RZB58" s="44"/>
      <c r="RZC58" s="44"/>
      <c r="RZD58" s="44"/>
      <c r="RZE58" s="44"/>
      <c r="RZF58" s="44"/>
      <c r="RZG58" s="44"/>
      <c r="RZH58" s="44"/>
      <c r="RZI58" s="44"/>
      <c r="RZJ58" s="44"/>
      <c r="RZK58" s="44"/>
      <c r="RZL58" s="44"/>
      <c r="RZM58" s="44"/>
      <c r="RZN58" s="44"/>
      <c r="RZO58" s="44"/>
      <c r="RZP58" s="44"/>
      <c r="RZQ58" s="44"/>
      <c r="RZR58" s="44"/>
      <c r="RZS58" s="44"/>
      <c r="RZT58" s="44"/>
      <c r="RZU58" s="44"/>
      <c r="RZV58" s="44"/>
      <c r="RZW58" s="44"/>
      <c r="RZX58" s="44"/>
      <c r="RZY58" s="44"/>
      <c r="RZZ58" s="44"/>
      <c r="SAA58" s="44"/>
      <c r="SAB58" s="44"/>
      <c r="SAC58" s="44"/>
      <c r="SAD58" s="44"/>
      <c r="SAE58" s="44"/>
      <c r="SAF58" s="44"/>
      <c r="SAG58" s="44"/>
      <c r="SAH58" s="44"/>
      <c r="SAI58" s="44"/>
      <c r="SAJ58" s="44"/>
      <c r="SAK58" s="44"/>
      <c r="SAL58" s="44"/>
      <c r="SAM58" s="44"/>
      <c r="SAN58" s="44"/>
      <c r="SAO58" s="44"/>
      <c r="SAP58" s="44"/>
      <c r="SAQ58" s="44"/>
      <c r="SAR58" s="44"/>
      <c r="SAS58" s="44"/>
      <c r="SAT58" s="44"/>
      <c r="SAU58" s="44"/>
      <c r="SAV58" s="44"/>
      <c r="SAW58" s="44"/>
      <c r="SAX58" s="44"/>
      <c r="SAY58" s="44"/>
      <c r="SAZ58" s="44"/>
      <c r="SBA58" s="44"/>
      <c r="SBB58" s="44"/>
      <c r="SBC58" s="44"/>
      <c r="SBD58" s="44"/>
      <c r="SBE58" s="44"/>
      <c r="SBF58" s="44"/>
      <c r="SBG58" s="44"/>
      <c r="SBH58" s="44"/>
      <c r="SBI58" s="44"/>
      <c r="SBJ58" s="44"/>
      <c r="SBK58" s="44"/>
      <c r="SBL58" s="44"/>
      <c r="SBM58" s="44"/>
      <c r="SBN58" s="44"/>
      <c r="SBO58" s="44"/>
      <c r="SBP58" s="44"/>
      <c r="SBQ58" s="44"/>
      <c r="SBR58" s="44"/>
      <c r="SBS58" s="44"/>
      <c r="SBT58" s="44"/>
      <c r="SBU58" s="44"/>
      <c r="SBV58" s="44"/>
      <c r="SBW58" s="44"/>
      <c r="SBX58" s="44"/>
      <c r="SBY58" s="44"/>
      <c r="SBZ58" s="44"/>
      <c r="SCA58" s="44"/>
      <c r="SCB58" s="44"/>
      <c r="SCC58" s="44"/>
      <c r="SCD58" s="44"/>
      <c r="SCE58" s="44"/>
      <c r="SCF58" s="44"/>
      <c r="SCG58" s="44"/>
      <c r="SCH58" s="44"/>
      <c r="SCI58" s="44"/>
      <c r="SCJ58" s="44"/>
      <c r="SCK58" s="44"/>
      <c r="SCL58" s="44"/>
      <c r="SCM58" s="44"/>
      <c r="SCN58" s="44"/>
      <c r="SCO58" s="44"/>
      <c r="SCP58" s="44"/>
      <c r="SCQ58" s="44"/>
      <c r="SCR58" s="44"/>
      <c r="SCS58" s="44"/>
      <c r="SCT58" s="44"/>
      <c r="SCU58" s="44"/>
      <c r="SCV58" s="44"/>
      <c r="SCW58" s="44"/>
      <c r="SCX58" s="44"/>
      <c r="SCY58" s="44"/>
      <c r="SCZ58" s="44"/>
      <c r="SDA58" s="44"/>
      <c r="SDB58" s="44"/>
      <c r="SDC58" s="44"/>
      <c r="SDD58" s="44"/>
      <c r="SDE58" s="44"/>
      <c r="SDF58" s="44"/>
      <c r="SDG58" s="44"/>
      <c r="SDH58" s="44"/>
      <c r="SDI58" s="44"/>
      <c r="SDJ58" s="44"/>
      <c r="SDK58" s="44"/>
      <c r="SDL58" s="44"/>
      <c r="SDM58" s="44"/>
      <c r="SDN58" s="44"/>
      <c r="SDO58" s="44"/>
      <c r="SDP58" s="44"/>
      <c r="SDQ58" s="44"/>
      <c r="SDR58" s="44"/>
      <c r="SDS58" s="44"/>
      <c r="SDT58" s="44"/>
      <c r="SDU58" s="44"/>
      <c r="SDV58" s="44"/>
      <c r="SDW58" s="44"/>
      <c r="SDX58" s="44"/>
      <c r="SDY58" s="44"/>
      <c r="SDZ58" s="44"/>
      <c r="SEA58" s="44"/>
      <c r="SEB58" s="44"/>
      <c r="SEC58" s="44"/>
      <c r="SED58" s="44"/>
      <c r="SEE58" s="44"/>
      <c r="SEF58" s="44"/>
      <c r="SEG58" s="44"/>
      <c r="SEH58" s="44"/>
      <c r="SEI58" s="44"/>
      <c r="SEJ58" s="44"/>
      <c r="SEK58" s="44"/>
      <c r="SEL58" s="44"/>
      <c r="SEM58" s="44"/>
      <c r="SEN58" s="44"/>
      <c r="SEO58" s="44"/>
      <c r="SEP58" s="44"/>
      <c r="SEQ58" s="44"/>
      <c r="SER58" s="44"/>
      <c r="SES58" s="44"/>
      <c r="SET58" s="44"/>
      <c r="SEU58" s="44"/>
      <c r="SEV58" s="44"/>
      <c r="SEW58" s="44"/>
      <c r="SEX58" s="44"/>
      <c r="SEY58" s="44"/>
      <c r="SEZ58" s="44"/>
      <c r="SFA58" s="44"/>
      <c r="SFB58" s="44"/>
      <c r="SFC58" s="44"/>
      <c r="SFD58" s="44"/>
      <c r="SFE58" s="44"/>
      <c r="SFF58" s="44"/>
      <c r="SFG58" s="44"/>
      <c r="SFH58" s="44"/>
      <c r="SFI58" s="44"/>
      <c r="SFJ58" s="44"/>
      <c r="SFK58" s="44"/>
      <c r="SFL58" s="44"/>
      <c r="SFM58" s="44"/>
      <c r="SFN58" s="44"/>
      <c r="SFO58" s="44"/>
      <c r="SFP58" s="44"/>
      <c r="SFQ58" s="44"/>
      <c r="SFR58" s="44"/>
      <c r="SFS58" s="44"/>
      <c r="SFT58" s="44"/>
      <c r="SFU58" s="44"/>
      <c r="SFV58" s="44"/>
      <c r="SFW58" s="44"/>
      <c r="SFX58" s="44"/>
      <c r="SFY58" s="44"/>
      <c r="SFZ58" s="44"/>
      <c r="SGA58" s="44"/>
      <c r="SGB58" s="44"/>
      <c r="SGC58" s="44"/>
      <c r="SGD58" s="44"/>
      <c r="SGE58" s="44"/>
      <c r="SGF58" s="44"/>
      <c r="SGG58" s="44"/>
      <c r="SGH58" s="44"/>
      <c r="SGI58" s="44"/>
      <c r="SGJ58" s="44"/>
      <c r="SGK58" s="44"/>
      <c r="SGL58" s="44"/>
      <c r="SGM58" s="44"/>
      <c r="SGN58" s="44"/>
      <c r="SGO58" s="44"/>
      <c r="SGP58" s="44"/>
      <c r="SGQ58" s="44"/>
      <c r="SGR58" s="44"/>
      <c r="SGS58" s="44"/>
      <c r="SGT58" s="44"/>
      <c r="SGU58" s="44"/>
      <c r="SGV58" s="44"/>
      <c r="SGW58" s="44"/>
      <c r="SGX58" s="44"/>
      <c r="SGY58" s="44"/>
      <c r="SGZ58" s="44"/>
      <c r="SHA58" s="44"/>
      <c r="SHB58" s="44"/>
      <c r="SHC58" s="44"/>
      <c r="SHD58" s="44"/>
      <c r="SHE58" s="44"/>
      <c r="SHF58" s="44"/>
      <c r="SHG58" s="44"/>
      <c r="SHH58" s="44"/>
      <c r="SHI58" s="44"/>
      <c r="SHJ58" s="44"/>
      <c r="SHK58" s="44"/>
      <c r="SHL58" s="44"/>
      <c r="SHM58" s="44"/>
      <c r="SHN58" s="44"/>
      <c r="SHO58" s="44"/>
      <c r="SHP58" s="44"/>
      <c r="SHQ58" s="44"/>
      <c r="SHR58" s="44"/>
      <c r="SHS58" s="44"/>
      <c r="SHT58" s="44"/>
      <c r="SHU58" s="44"/>
      <c r="SHV58" s="44"/>
      <c r="SHW58" s="44"/>
      <c r="SHX58" s="44"/>
      <c r="SHY58" s="44"/>
      <c r="SHZ58" s="44"/>
      <c r="SIA58" s="44"/>
      <c r="SIB58" s="44"/>
      <c r="SIC58" s="44"/>
      <c r="SID58" s="44"/>
      <c r="SIE58" s="44"/>
      <c r="SIF58" s="44"/>
      <c r="SIG58" s="44"/>
      <c r="SIH58" s="44"/>
      <c r="SII58" s="44"/>
      <c r="SIJ58" s="44"/>
      <c r="SIK58" s="44"/>
      <c r="SIL58" s="44"/>
      <c r="SIM58" s="44"/>
      <c r="SIN58" s="44"/>
      <c r="SIO58" s="44"/>
      <c r="SIP58" s="44"/>
      <c r="SIQ58" s="44"/>
      <c r="SIR58" s="44"/>
      <c r="SIS58" s="44"/>
      <c r="SIT58" s="44"/>
      <c r="SIU58" s="44"/>
      <c r="SIV58" s="44"/>
      <c r="SIW58" s="44"/>
      <c r="SIX58" s="44"/>
      <c r="SIY58" s="44"/>
      <c r="SIZ58" s="44"/>
      <c r="SJA58" s="44"/>
      <c r="SJB58" s="44"/>
      <c r="SJC58" s="44"/>
      <c r="SJD58" s="44"/>
      <c r="SJE58" s="44"/>
      <c r="SJF58" s="44"/>
      <c r="SJG58" s="44"/>
      <c r="SJH58" s="44"/>
      <c r="SJI58" s="44"/>
      <c r="SJJ58" s="44"/>
      <c r="SJK58" s="44"/>
      <c r="SJL58" s="44"/>
      <c r="SJM58" s="44"/>
      <c r="SJN58" s="44"/>
      <c r="SJO58" s="44"/>
      <c r="SJP58" s="44"/>
      <c r="SJQ58" s="44"/>
      <c r="SJR58" s="44"/>
      <c r="SJS58" s="44"/>
      <c r="SJT58" s="44"/>
      <c r="SJU58" s="44"/>
      <c r="SJV58" s="44"/>
      <c r="SJW58" s="44"/>
      <c r="SJX58" s="44"/>
      <c r="SJY58" s="44"/>
      <c r="SJZ58" s="44"/>
      <c r="SKA58" s="44"/>
      <c r="SKB58" s="44"/>
      <c r="SKC58" s="44"/>
      <c r="SKD58" s="44"/>
      <c r="SKE58" s="44"/>
      <c r="SKF58" s="44"/>
      <c r="SKG58" s="44"/>
      <c r="SKH58" s="44"/>
      <c r="SKI58" s="44"/>
      <c r="SKJ58" s="44"/>
      <c r="SKK58" s="44"/>
      <c r="SKL58" s="44"/>
      <c r="SKM58" s="44"/>
      <c r="SKN58" s="44"/>
      <c r="SKO58" s="44"/>
      <c r="SKP58" s="44"/>
      <c r="SKQ58" s="44"/>
      <c r="SKR58" s="44"/>
      <c r="SKS58" s="44"/>
      <c r="SKT58" s="44"/>
      <c r="SKU58" s="44"/>
      <c r="SKV58" s="44"/>
      <c r="SKW58" s="44"/>
      <c r="SKX58" s="44"/>
      <c r="SKY58" s="44"/>
      <c r="SKZ58" s="44"/>
      <c r="SLA58" s="44"/>
      <c r="SLB58" s="44"/>
      <c r="SLC58" s="44"/>
      <c r="SLD58" s="44"/>
      <c r="SLE58" s="44"/>
      <c r="SLF58" s="44"/>
      <c r="SLG58" s="44"/>
      <c r="SLH58" s="44"/>
      <c r="SLI58" s="44"/>
      <c r="SLJ58" s="44"/>
      <c r="SLK58" s="44"/>
      <c r="SLL58" s="44"/>
      <c r="SLM58" s="44"/>
      <c r="SLN58" s="44"/>
      <c r="SLO58" s="44"/>
      <c r="SLP58" s="44"/>
      <c r="SLQ58" s="44"/>
      <c r="SLR58" s="44"/>
      <c r="SLS58" s="44"/>
      <c r="SLT58" s="44"/>
      <c r="SLU58" s="44"/>
      <c r="SLV58" s="44"/>
      <c r="SLW58" s="44"/>
      <c r="SLX58" s="44"/>
      <c r="SLY58" s="44"/>
      <c r="SLZ58" s="44"/>
      <c r="SMA58" s="44"/>
      <c r="SMB58" s="44"/>
      <c r="SMC58" s="44"/>
      <c r="SMD58" s="44"/>
      <c r="SME58" s="44"/>
      <c r="SMF58" s="44"/>
      <c r="SMG58" s="44"/>
      <c r="SMH58" s="44"/>
      <c r="SMI58" s="44"/>
      <c r="SMJ58" s="44"/>
      <c r="SMK58" s="44"/>
      <c r="SML58" s="44"/>
      <c r="SMM58" s="44"/>
      <c r="SMN58" s="44"/>
      <c r="SMO58" s="44"/>
      <c r="SMP58" s="44"/>
      <c r="SMQ58" s="44"/>
      <c r="SMR58" s="44"/>
      <c r="SMS58" s="44"/>
      <c r="SMT58" s="44"/>
      <c r="SMU58" s="44"/>
      <c r="SMV58" s="44"/>
      <c r="SMW58" s="44"/>
      <c r="SMX58" s="44"/>
      <c r="SMY58" s="44"/>
      <c r="SMZ58" s="44"/>
      <c r="SNA58" s="44"/>
      <c r="SNB58" s="44"/>
      <c r="SNC58" s="44"/>
      <c r="SND58" s="44"/>
      <c r="SNE58" s="44"/>
      <c r="SNF58" s="44"/>
      <c r="SNG58" s="44"/>
      <c r="SNH58" s="44"/>
      <c r="SNI58" s="44"/>
      <c r="SNJ58" s="44"/>
      <c r="SNK58" s="44"/>
      <c r="SNL58" s="44"/>
      <c r="SNM58" s="44"/>
      <c r="SNN58" s="44"/>
      <c r="SNO58" s="44"/>
      <c r="SNP58" s="44"/>
      <c r="SNQ58" s="44"/>
      <c r="SNR58" s="44"/>
      <c r="SNS58" s="44"/>
      <c r="SNT58" s="44"/>
      <c r="SNU58" s="44"/>
      <c r="SNV58" s="44"/>
      <c r="SNW58" s="44"/>
      <c r="SNX58" s="44"/>
      <c r="SNY58" s="44"/>
      <c r="SNZ58" s="44"/>
      <c r="SOA58" s="44"/>
      <c r="SOB58" s="44"/>
      <c r="SOC58" s="44"/>
      <c r="SOD58" s="44"/>
      <c r="SOE58" s="44"/>
      <c r="SOF58" s="44"/>
      <c r="SOG58" s="44"/>
      <c r="SOH58" s="44"/>
      <c r="SOI58" s="44"/>
      <c r="SOJ58" s="44"/>
      <c r="SOK58" s="44"/>
      <c r="SOL58" s="44"/>
      <c r="SOM58" s="44"/>
      <c r="SON58" s="44"/>
      <c r="SOO58" s="44"/>
      <c r="SOP58" s="44"/>
      <c r="SOQ58" s="44"/>
      <c r="SOR58" s="44"/>
      <c r="SOS58" s="44"/>
      <c r="SOT58" s="44"/>
      <c r="SOU58" s="44"/>
      <c r="SOV58" s="44"/>
      <c r="SOW58" s="44"/>
      <c r="SOX58" s="44"/>
      <c r="SOY58" s="44"/>
      <c r="SOZ58" s="44"/>
      <c r="SPA58" s="44"/>
      <c r="SPB58" s="44"/>
      <c r="SPC58" s="44"/>
      <c r="SPD58" s="44"/>
      <c r="SPE58" s="44"/>
      <c r="SPF58" s="44"/>
      <c r="SPG58" s="44"/>
      <c r="SPH58" s="44"/>
      <c r="SPI58" s="44"/>
      <c r="SPJ58" s="44"/>
      <c r="SPK58" s="44"/>
      <c r="SPL58" s="44"/>
      <c r="SPM58" s="44"/>
      <c r="SPN58" s="44"/>
      <c r="SPO58" s="44"/>
      <c r="SPP58" s="44"/>
      <c r="SPQ58" s="44"/>
      <c r="SPR58" s="44"/>
      <c r="SPS58" s="44"/>
      <c r="SPT58" s="44"/>
      <c r="SPU58" s="44"/>
      <c r="SPV58" s="44"/>
      <c r="SPW58" s="44"/>
      <c r="SPX58" s="44"/>
      <c r="SPY58" s="44"/>
      <c r="SPZ58" s="44"/>
      <c r="SQA58" s="44"/>
      <c r="SQB58" s="44"/>
      <c r="SQC58" s="44"/>
      <c r="SQD58" s="44"/>
      <c r="SQE58" s="44"/>
      <c r="SQF58" s="44"/>
      <c r="SQG58" s="44"/>
      <c r="SQH58" s="44"/>
      <c r="SQI58" s="44"/>
      <c r="SQJ58" s="44"/>
      <c r="SQK58" s="44"/>
      <c r="SQL58" s="44"/>
      <c r="SQM58" s="44"/>
      <c r="SQN58" s="44"/>
      <c r="SQO58" s="44"/>
      <c r="SQP58" s="44"/>
      <c r="SQQ58" s="44"/>
      <c r="SQR58" s="44"/>
      <c r="SQS58" s="44"/>
      <c r="SQT58" s="44"/>
      <c r="SQU58" s="44"/>
      <c r="SQV58" s="44"/>
      <c r="SQW58" s="44"/>
      <c r="SQX58" s="44"/>
      <c r="SQY58" s="44"/>
      <c r="SQZ58" s="44"/>
      <c r="SRA58" s="44"/>
      <c r="SRB58" s="44"/>
      <c r="SRC58" s="44"/>
      <c r="SRD58" s="44"/>
      <c r="SRE58" s="44"/>
      <c r="SRF58" s="44"/>
      <c r="SRG58" s="44"/>
      <c r="SRH58" s="44"/>
      <c r="SRI58" s="44"/>
      <c r="SRJ58" s="44"/>
      <c r="SRK58" s="44"/>
      <c r="SRL58" s="44"/>
      <c r="SRM58" s="44"/>
      <c r="SRN58" s="44"/>
      <c r="SRO58" s="44"/>
      <c r="SRP58" s="44"/>
      <c r="SRQ58" s="44"/>
      <c r="SRR58" s="44"/>
      <c r="SRS58" s="44"/>
      <c r="SRT58" s="44"/>
      <c r="SRU58" s="44"/>
      <c r="SRV58" s="44"/>
      <c r="SRW58" s="44"/>
      <c r="SRX58" s="44"/>
      <c r="SRY58" s="44"/>
      <c r="SRZ58" s="44"/>
      <c r="SSA58" s="44"/>
      <c r="SSB58" s="44"/>
      <c r="SSC58" s="44"/>
      <c r="SSD58" s="44"/>
      <c r="SSE58" s="44"/>
      <c r="SSF58" s="44"/>
      <c r="SSG58" s="44"/>
      <c r="SSH58" s="44"/>
      <c r="SSI58" s="44"/>
      <c r="SSJ58" s="44"/>
      <c r="SSK58" s="44"/>
      <c r="SSL58" s="44"/>
      <c r="SSM58" s="44"/>
      <c r="SSN58" s="44"/>
      <c r="SSO58" s="44"/>
      <c r="SSP58" s="44"/>
      <c r="SSQ58" s="44"/>
      <c r="SSR58" s="44"/>
      <c r="SSS58" s="44"/>
      <c r="SST58" s="44"/>
      <c r="SSU58" s="44"/>
      <c r="SSV58" s="44"/>
      <c r="SSW58" s="44"/>
      <c r="SSX58" s="44"/>
      <c r="SSY58" s="44"/>
      <c r="SSZ58" s="44"/>
      <c r="STA58" s="44"/>
      <c r="STB58" s="44"/>
      <c r="STC58" s="44"/>
      <c r="STD58" s="44"/>
      <c r="STE58" s="44"/>
      <c r="STF58" s="44"/>
      <c r="STG58" s="44"/>
      <c r="STH58" s="44"/>
      <c r="STI58" s="44"/>
      <c r="STJ58" s="44"/>
      <c r="STK58" s="44"/>
      <c r="STL58" s="44"/>
      <c r="STM58" s="44"/>
      <c r="STN58" s="44"/>
      <c r="STO58" s="44"/>
      <c r="STP58" s="44"/>
      <c r="STQ58" s="44"/>
      <c r="STR58" s="44"/>
      <c r="STS58" s="44"/>
      <c r="STT58" s="44"/>
      <c r="STU58" s="44"/>
      <c r="STV58" s="44"/>
      <c r="STW58" s="44"/>
      <c r="STX58" s="44"/>
      <c r="STY58" s="44"/>
      <c r="STZ58" s="44"/>
      <c r="SUA58" s="44"/>
      <c r="SUB58" s="44"/>
      <c r="SUC58" s="44"/>
      <c r="SUD58" s="44"/>
      <c r="SUE58" s="44"/>
      <c r="SUF58" s="44"/>
      <c r="SUG58" s="44"/>
      <c r="SUH58" s="44"/>
      <c r="SUI58" s="44"/>
      <c r="SUJ58" s="44"/>
      <c r="SUK58" s="44"/>
      <c r="SUL58" s="44"/>
      <c r="SUM58" s="44"/>
      <c r="SUN58" s="44"/>
      <c r="SUO58" s="44"/>
      <c r="SUP58" s="44"/>
      <c r="SUQ58" s="44"/>
      <c r="SUR58" s="44"/>
      <c r="SUS58" s="44"/>
      <c r="SUT58" s="44"/>
      <c r="SUU58" s="44"/>
      <c r="SUV58" s="44"/>
      <c r="SUW58" s="44"/>
      <c r="SUX58" s="44"/>
      <c r="SUY58" s="44"/>
      <c r="SUZ58" s="44"/>
      <c r="SVA58" s="44"/>
      <c r="SVB58" s="44"/>
      <c r="SVC58" s="44"/>
      <c r="SVD58" s="44"/>
      <c r="SVE58" s="44"/>
      <c r="SVF58" s="44"/>
      <c r="SVG58" s="44"/>
      <c r="SVH58" s="44"/>
      <c r="SVI58" s="44"/>
      <c r="SVJ58" s="44"/>
      <c r="SVK58" s="44"/>
      <c r="SVL58" s="44"/>
      <c r="SVM58" s="44"/>
      <c r="SVN58" s="44"/>
      <c r="SVO58" s="44"/>
      <c r="SVP58" s="44"/>
      <c r="SVQ58" s="44"/>
      <c r="SVR58" s="44"/>
      <c r="SVS58" s="44"/>
      <c r="SVT58" s="44"/>
      <c r="SVU58" s="44"/>
      <c r="SVV58" s="44"/>
      <c r="SVW58" s="44"/>
      <c r="SVX58" s="44"/>
      <c r="SVY58" s="44"/>
      <c r="SVZ58" s="44"/>
      <c r="SWA58" s="44"/>
      <c r="SWB58" s="44"/>
      <c r="SWC58" s="44"/>
      <c r="SWD58" s="44"/>
      <c r="SWE58" s="44"/>
      <c r="SWF58" s="44"/>
      <c r="SWG58" s="44"/>
      <c r="SWH58" s="44"/>
      <c r="SWI58" s="44"/>
      <c r="SWJ58" s="44"/>
      <c r="SWK58" s="44"/>
      <c r="SWL58" s="44"/>
      <c r="SWM58" s="44"/>
      <c r="SWN58" s="44"/>
      <c r="SWO58" s="44"/>
      <c r="SWP58" s="44"/>
      <c r="SWQ58" s="44"/>
      <c r="SWR58" s="44"/>
      <c r="SWS58" s="44"/>
      <c r="SWT58" s="44"/>
      <c r="SWU58" s="44"/>
      <c r="SWV58" s="44"/>
      <c r="SWW58" s="44"/>
      <c r="SWX58" s="44"/>
      <c r="SWY58" s="44"/>
      <c r="SWZ58" s="44"/>
      <c r="SXA58" s="44"/>
      <c r="SXB58" s="44"/>
      <c r="SXC58" s="44"/>
      <c r="SXD58" s="44"/>
      <c r="SXE58" s="44"/>
      <c r="SXF58" s="44"/>
      <c r="SXG58" s="44"/>
      <c r="SXH58" s="44"/>
      <c r="SXI58" s="44"/>
      <c r="SXJ58" s="44"/>
      <c r="SXK58" s="44"/>
      <c r="SXL58" s="44"/>
      <c r="SXM58" s="44"/>
      <c r="SXN58" s="44"/>
      <c r="SXO58" s="44"/>
      <c r="SXP58" s="44"/>
      <c r="SXQ58" s="44"/>
      <c r="SXR58" s="44"/>
      <c r="SXS58" s="44"/>
      <c r="SXT58" s="44"/>
      <c r="SXU58" s="44"/>
      <c r="SXV58" s="44"/>
      <c r="SXW58" s="44"/>
      <c r="SXX58" s="44"/>
      <c r="SXY58" s="44"/>
      <c r="SXZ58" s="44"/>
      <c r="SYA58" s="44"/>
      <c r="SYB58" s="44"/>
      <c r="SYC58" s="44"/>
      <c r="SYD58" s="44"/>
      <c r="SYE58" s="44"/>
      <c r="SYF58" s="44"/>
      <c r="SYG58" s="44"/>
      <c r="SYH58" s="44"/>
      <c r="SYI58" s="44"/>
      <c r="SYJ58" s="44"/>
      <c r="SYK58" s="44"/>
      <c r="SYL58" s="44"/>
      <c r="SYM58" s="44"/>
      <c r="SYN58" s="44"/>
      <c r="SYO58" s="44"/>
      <c r="SYP58" s="44"/>
      <c r="SYQ58" s="44"/>
      <c r="SYR58" s="44"/>
      <c r="SYS58" s="44"/>
      <c r="SYT58" s="44"/>
      <c r="SYU58" s="44"/>
      <c r="SYV58" s="44"/>
      <c r="SYW58" s="44"/>
      <c r="SYX58" s="44"/>
      <c r="SYY58" s="44"/>
      <c r="SYZ58" s="44"/>
      <c r="SZA58" s="44"/>
      <c r="SZB58" s="44"/>
      <c r="SZC58" s="44"/>
      <c r="SZD58" s="44"/>
      <c r="SZE58" s="44"/>
      <c r="SZF58" s="44"/>
      <c r="SZG58" s="44"/>
      <c r="SZH58" s="44"/>
      <c r="SZI58" s="44"/>
      <c r="SZJ58" s="44"/>
      <c r="SZK58" s="44"/>
      <c r="SZL58" s="44"/>
      <c r="SZM58" s="44"/>
      <c r="SZN58" s="44"/>
      <c r="SZO58" s="44"/>
      <c r="SZP58" s="44"/>
      <c r="SZQ58" s="44"/>
      <c r="SZR58" s="44"/>
      <c r="SZS58" s="44"/>
      <c r="SZT58" s="44"/>
      <c r="SZU58" s="44"/>
      <c r="SZV58" s="44"/>
      <c r="SZW58" s="44"/>
      <c r="SZX58" s="44"/>
      <c r="SZY58" s="44"/>
      <c r="SZZ58" s="44"/>
      <c r="TAA58" s="44"/>
      <c r="TAB58" s="44"/>
      <c r="TAC58" s="44"/>
      <c r="TAD58" s="44"/>
      <c r="TAE58" s="44"/>
      <c r="TAF58" s="44"/>
      <c r="TAG58" s="44"/>
      <c r="TAH58" s="44"/>
      <c r="TAI58" s="44"/>
      <c r="TAJ58" s="44"/>
      <c r="TAK58" s="44"/>
      <c r="TAL58" s="44"/>
      <c r="TAM58" s="44"/>
      <c r="TAN58" s="44"/>
      <c r="TAO58" s="44"/>
      <c r="TAP58" s="44"/>
      <c r="TAQ58" s="44"/>
      <c r="TAR58" s="44"/>
      <c r="TAS58" s="44"/>
      <c r="TAT58" s="44"/>
      <c r="TAU58" s="44"/>
      <c r="TAV58" s="44"/>
      <c r="TAW58" s="44"/>
      <c r="TAX58" s="44"/>
      <c r="TAY58" s="44"/>
      <c r="TAZ58" s="44"/>
      <c r="TBA58" s="44"/>
      <c r="TBB58" s="44"/>
      <c r="TBC58" s="44"/>
      <c r="TBD58" s="44"/>
      <c r="TBE58" s="44"/>
      <c r="TBF58" s="44"/>
      <c r="TBG58" s="44"/>
      <c r="TBH58" s="44"/>
      <c r="TBI58" s="44"/>
      <c r="TBJ58" s="44"/>
      <c r="TBK58" s="44"/>
      <c r="TBL58" s="44"/>
      <c r="TBM58" s="44"/>
      <c r="TBN58" s="44"/>
      <c r="TBO58" s="44"/>
      <c r="TBP58" s="44"/>
      <c r="TBQ58" s="44"/>
      <c r="TBR58" s="44"/>
      <c r="TBS58" s="44"/>
      <c r="TBT58" s="44"/>
      <c r="TBU58" s="44"/>
      <c r="TBV58" s="44"/>
      <c r="TBW58" s="44"/>
      <c r="TBX58" s="44"/>
      <c r="TBY58" s="44"/>
      <c r="TBZ58" s="44"/>
      <c r="TCA58" s="44"/>
      <c r="TCB58" s="44"/>
      <c r="TCC58" s="44"/>
      <c r="TCD58" s="44"/>
      <c r="TCE58" s="44"/>
      <c r="TCF58" s="44"/>
      <c r="TCG58" s="44"/>
      <c r="TCH58" s="44"/>
      <c r="TCI58" s="44"/>
      <c r="TCJ58" s="44"/>
      <c r="TCK58" s="44"/>
      <c r="TCL58" s="44"/>
      <c r="TCM58" s="44"/>
      <c r="TCN58" s="44"/>
      <c r="TCO58" s="44"/>
      <c r="TCP58" s="44"/>
      <c r="TCQ58" s="44"/>
      <c r="TCR58" s="44"/>
      <c r="TCS58" s="44"/>
      <c r="TCT58" s="44"/>
      <c r="TCU58" s="44"/>
      <c r="TCV58" s="44"/>
      <c r="TCW58" s="44"/>
      <c r="TCX58" s="44"/>
      <c r="TCY58" s="44"/>
      <c r="TCZ58" s="44"/>
      <c r="TDA58" s="44"/>
      <c r="TDB58" s="44"/>
      <c r="TDC58" s="44"/>
      <c r="TDD58" s="44"/>
      <c r="TDE58" s="44"/>
      <c r="TDF58" s="44"/>
      <c r="TDG58" s="44"/>
      <c r="TDH58" s="44"/>
      <c r="TDI58" s="44"/>
      <c r="TDJ58" s="44"/>
      <c r="TDK58" s="44"/>
      <c r="TDL58" s="44"/>
      <c r="TDM58" s="44"/>
      <c r="TDN58" s="44"/>
      <c r="TDO58" s="44"/>
      <c r="TDP58" s="44"/>
      <c r="TDQ58" s="44"/>
      <c r="TDR58" s="44"/>
      <c r="TDS58" s="44"/>
      <c r="TDT58" s="44"/>
      <c r="TDU58" s="44"/>
      <c r="TDV58" s="44"/>
      <c r="TDW58" s="44"/>
      <c r="TDX58" s="44"/>
      <c r="TDY58" s="44"/>
      <c r="TDZ58" s="44"/>
      <c r="TEA58" s="44"/>
      <c r="TEB58" s="44"/>
      <c r="TEC58" s="44"/>
      <c r="TED58" s="44"/>
      <c r="TEE58" s="44"/>
      <c r="TEF58" s="44"/>
      <c r="TEG58" s="44"/>
      <c r="TEH58" s="44"/>
      <c r="TEI58" s="44"/>
      <c r="TEJ58" s="44"/>
      <c r="TEK58" s="44"/>
      <c r="TEL58" s="44"/>
      <c r="TEM58" s="44"/>
      <c r="TEN58" s="44"/>
      <c r="TEO58" s="44"/>
      <c r="TEP58" s="44"/>
      <c r="TEQ58" s="44"/>
      <c r="TER58" s="44"/>
      <c r="TES58" s="44"/>
      <c r="TET58" s="44"/>
      <c r="TEU58" s="44"/>
      <c r="TEV58" s="44"/>
      <c r="TEW58" s="44"/>
      <c r="TEX58" s="44"/>
      <c r="TEY58" s="44"/>
      <c r="TEZ58" s="44"/>
      <c r="TFA58" s="44"/>
      <c r="TFB58" s="44"/>
      <c r="TFC58" s="44"/>
      <c r="TFD58" s="44"/>
      <c r="TFE58" s="44"/>
      <c r="TFF58" s="44"/>
      <c r="TFG58" s="44"/>
      <c r="TFH58" s="44"/>
      <c r="TFI58" s="44"/>
      <c r="TFJ58" s="44"/>
      <c r="TFK58" s="44"/>
      <c r="TFL58" s="44"/>
      <c r="TFM58" s="44"/>
      <c r="TFN58" s="44"/>
      <c r="TFO58" s="44"/>
      <c r="TFP58" s="44"/>
      <c r="TFQ58" s="44"/>
      <c r="TFR58" s="44"/>
      <c r="TFS58" s="44"/>
      <c r="TFT58" s="44"/>
      <c r="TFU58" s="44"/>
      <c r="TFV58" s="44"/>
      <c r="TFW58" s="44"/>
      <c r="TFX58" s="44"/>
      <c r="TFY58" s="44"/>
      <c r="TFZ58" s="44"/>
      <c r="TGA58" s="44"/>
      <c r="TGB58" s="44"/>
      <c r="TGC58" s="44"/>
      <c r="TGD58" s="44"/>
      <c r="TGE58" s="44"/>
      <c r="TGF58" s="44"/>
      <c r="TGG58" s="44"/>
      <c r="TGH58" s="44"/>
      <c r="TGI58" s="44"/>
      <c r="TGJ58" s="44"/>
      <c r="TGK58" s="44"/>
      <c r="TGL58" s="44"/>
      <c r="TGM58" s="44"/>
      <c r="TGN58" s="44"/>
      <c r="TGO58" s="44"/>
      <c r="TGP58" s="44"/>
      <c r="TGQ58" s="44"/>
      <c r="TGR58" s="44"/>
      <c r="TGS58" s="44"/>
      <c r="TGT58" s="44"/>
      <c r="TGU58" s="44"/>
      <c r="TGV58" s="44"/>
      <c r="TGW58" s="44"/>
      <c r="TGX58" s="44"/>
      <c r="TGY58" s="44"/>
      <c r="TGZ58" s="44"/>
      <c r="THA58" s="44"/>
      <c r="THB58" s="44"/>
      <c r="THC58" s="44"/>
      <c r="THD58" s="44"/>
      <c r="THE58" s="44"/>
      <c r="THF58" s="44"/>
      <c r="THG58" s="44"/>
      <c r="THH58" s="44"/>
      <c r="THI58" s="44"/>
      <c r="THJ58" s="44"/>
      <c r="THK58" s="44"/>
      <c r="THL58" s="44"/>
      <c r="THM58" s="44"/>
      <c r="THN58" s="44"/>
      <c r="THO58" s="44"/>
      <c r="THP58" s="44"/>
      <c r="THQ58" s="44"/>
      <c r="THR58" s="44"/>
      <c r="THS58" s="44"/>
      <c r="THT58" s="44"/>
      <c r="THU58" s="44"/>
      <c r="THV58" s="44"/>
      <c r="THW58" s="44"/>
      <c r="THX58" s="44"/>
      <c r="THY58" s="44"/>
      <c r="THZ58" s="44"/>
      <c r="TIA58" s="44"/>
      <c r="TIB58" s="44"/>
      <c r="TIC58" s="44"/>
      <c r="TID58" s="44"/>
      <c r="TIE58" s="44"/>
      <c r="TIF58" s="44"/>
      <c r="TIG58" s="44"/>
      <c r="TIH58" s="44"/>
      <c r="TII58" s="44"/>
      <c r="TIJ58" s="44"/>
      <c r="TIK58" s="44"/>
      <c r="TIL58" s="44"/>
      <c r="TIM58" s="44"/>
      <c r="TIN58" s="44"/>
      <c r="TIO58" s="44"/>
      <c r="TIP58" s="44"/>
      <c r="TIQ58" s="44"/>
      <c r="TIR58" s="44"/>
      <c r="TIS58" s="44"/>
      <c r="TIT58" s="44"/>
      <c r="TIU58" s="44"/>
      <c r="TIV58" s="44"/>
      <c r="TIW58" s="44"/>
      <c r="TIX58" s="44"/>
      <c r="TIY58" s="44"/>
      <c r="TIZ58" s="44"/>
      <c r="TJA58" s="44"/>
      <c r="TJB58" s="44"/>
      <c r="TJC58" s="44"/>
      <c r="TJD58" s="44"/>
      <c r="TJE58" s="44"/>
      <c r="TJF58" s="44"/>
      <c r="TJG58" s="44"/>
      <c r="TJH58" s="44"/>
      <c r="TJI58" s="44"/>
      <c r="TJJ58" s="44"/>
      <c r="TJK58" s="44"/>
      <c r="TJL58" s="44"/>
      <c r="TJM58" s="44"/>
      <c r="TJN58" s="44"/>
      <c r="TJO58" s="44"/>
      <c r="TJP58" s="44"/>
      <c r="TJQ58" s="44"/>
      <c r="TJR58" s="44"/>
      <c r="TJS58" s="44"/>
      <c r="TJT58" s="44"/>
      <c r="TJU58" s="44"/>
      <c r="TJV58" s="44"/>
      <c r="TJW58" s="44"/>
      <c r="TJX58" s="44"/>
      <c r="TJY58" s="44"/>
      <c r="TJZ58" s="44"/>
      <c r="TKA58" s="44"/>
      <c r="TKB58" s="44"/>
      <c r="TKC58" s="44"/>
      <c r="TKD58" s="44"/>
      <c r="TKE58" s="44"/>
      <c r="TKF58" s="44"/>
      <c r="TKG58" s="44"/>
      <c r="TKH58" s="44"/>
      <c r="TKI58" s="44"/>
      <c r="TKJ58" s="44"/>
      <c r="TKK58" s="44"/>
      <c r="TKL58" s="44"/>
      <c r="TKM58" s="44"/>
      <c r="TKN58" s="44"/>
      <c r="TKO58" s="44"/>
      <c r="TKP58" s="44"/>
      <c r="TKQ58" s="44"/>
      <c r="TKR58" s="44"/>
      <c r="TKS58" s="44"/>
      <c r="TKT58" s="44"/>
      <c r="TKU58" s="44"/>
      <c r="TKV58" s="44"/>
      <c r="TKW58" s="44"/>
      <c r="TKX58" s="44"/>
      <c r="TKY58" s="44"/>
      <c r="TKZ58" s="44"/>
      <c r="TLA58" s="44"/>
      <c r="TLB58" s="44"/>
      <c r="TLC58" s="44"/>
      <c r="TLD58" s="44"/>
      <c r="TLE58" s="44"/>
      <c r="TLF58" s="44"/>
      <c r="TLG58" s="44"/>
      <c r="TLH58" s="44"/>
      <c r="TLI58" s="44"/>
      <c r="TLJ58" s="44"/>
      <c r="TLK58" s="44"/>
      <c r="TLL58" s="44"/>
      <c r="TLM58" s="44"/>
      <c r="TLN58" s="44"/>
      <c r="TLO58" s="44"/>
      <c r="TLP58" s="44"/>
      <c r="TLQ58" s="44"/>
      <c r="TLR58" s="44"/>
      <c r="TLS58" s="44"/>
      <c r="TLT58" s="44"/>
      <c r="TLU58" s="44"/>
      <c r="TLV58" s="44"/>
      <c r="TLW58" s="44"/>
      <c r="TLX58" s="44"/>
      <c r="TLY58" s="44"/>
      <c r="TLZ58" s="44"/>
      <c r="TMA58" s="44"/>
      <c r="TMB58" s="44"/>
      <c r="TMC58" s="44"/>
      <c r="TMD58" s="44"/>
      <c r="TME58" s="44"/>
      <c r="TMF58" s="44"/>
      <c r="TMG58" s="44"/>
      <c r="TMH58" s="44"/>
      <c r="TMI58" s="44"/>
      <c r="TMJ58" s="44"/>
      <c r="TMK58" s="44"/>
      <c r="TML58" s="44"/>
      <c r="TMM58" s="44"/>
      <c r="TMN58" s="44"/>
      <c r="TMO58" s="44"/>
      <c r="TMP58" s="44"/>
      <c r="TMQ58" s="44"/>
      <c r="TMR58" s="44"/>
      <c r="TMS58" s="44"/>
      <c r="TMT58" s="44"/>
      <c r="TMU58" s="44"/>
      <c r="TMV58" s="44"/>
      <c r="TMW58" s="44"/>
      <c r="TMX58" s="44"/>
      <c r="TMY58" s="44"/>
      <c r="TMZ58" s="44"/>
      <c r="TNA58" s="44"/>
      <c r="TNB58" s="44"/>
      <c r="TNC58" s="44"/>
      <c r="TND58" s="44"/>
      <c r="TNE58" s="44"/>
      <c r="TNF58" s="44"/>
      <c r="TNG58" s="44"/>
      <c r="TNH58" s="44"/>
      <c r="TNI58" s="44"/>
      <c r="TNJ58" s="44"/>
      <c r="TNK58" s="44"/>
      <c r="TNL58" s="44"/>
      <c r="TNM58" s="44"/>
      <c r="TNN58" s="44"/>
      <c r="TNO58" s="44"/>
      <c r="TNP58" s="44"/>
      <c r="TNQ58" s="44"/>
      <c r="TNR58" s="44"/>
      <c r="TNS58" s="44"/>
      <c r="TNT58" s="44"/>
      <c r="TNU58" s="44"/>
      <c r="TNV58" s="44"/>
      <c r="TNW58" s="44"/>
      <c r="TNX58" s="44"/>
      <c r="TNY58" s="44"/>
      <c r="TNZ58" s="44"/>
      <c r="TOA58" s="44"/>
      <c r="TOB58" s="44"/>
      <c r="TOC58" s="44"/>
      <c r="TOD58" s="44"/>
      <c r="TOE58" s="44"/>
      <c r="TOF58" s="44"/>
      <c r="TOG58" s="44"/>
      <c r="TOH58" s="44"/>
      <c r="TOI58" s="44"/>
      <c r="TOJ58" s="44"/>
      <c r="TOK58" s="44"/>
      <c r="TOL58" s="44"/>
      <c r="TOM58" s="44"/>
      <c r="TON58" s="44"/>
      <c r="TOO58" s="44"/>
      <c r="TOP58" s="44"/>
      <c r="TOQ58" s="44"/>
      <c r="TOR58" s="44"/>
      <c r="TOS58" s="44"/>
      <c r="TOT58" s="44"/>
      <c r="TOU58" s="44"/>
      <c r="TOV58" s="44"/>
      <c r="TOW58" s="44"/>
      <c r="TOX58" s="44"/>
      <c r="TOY58" s="44"/>
      <c r="TOZ58" s="44"/>
      <c r="TPA58" s="44"/>
      <c r="TPB58" s="44"/>
      <c r="TPC58" s="44"/>
      <c r="TPD58" s="44"/>
      <c r="TPE58" s="44"/>
      <c r="TPF58" s="44"/>
      <c r="TPG58" s="44"/>
      <c r="TPH58" s="44"/>
      <c r="TPI58" s="44"/>
      <c r="TPJ58" s="44"/>
      <c r="TPK58" s="44"/>
      <c r="TPL58" s="44"/>
      <c r="TPM58" s="44"/>
      <c r="TPN58" s="44"/>
      <c r="TPO58" s="44"/>
      <c r="TPP58" s="44"/>
      <c r="TPQ58" s="44"/>
      <c r="TPR58" s="44"/>
      <c r="TPS58" s="44"/>
      <c r="TPT58" s="44"/>
      <c r="TPU58" s="44"/>
      <c r="TPV58" s="44"/>
      <c r="TPW58" s="44"/>
      <c r="TPX58" s="44"/>
      <c r="TPY58" s="44"/>
      <c r="TPZ58" s="44"/>
      <c r="TQA58" s="44"/>
      <c r="TQB58" s="44"/>
      <c r="TQC58" s="44"/>
      <c r="TQD58" s="44"/>
      <c r="TQE58" s="44"/>
      <c r="TQF58" s="44"/>
      <c r="TQG58" s="44"/>
      <c r="TQH58" s="44"/>
      <c r="TQI58" s="44"/>
      <c r="TQJ58" s="44"/>
      <c r="TQK58" s="44"/>
      <c r="TQL58" s="44"/>
      <c r="TQM58" s="44"/>
      <c r="TQN58" s="44"/>
      <c r="TQO58" s="44"/>
      <c r="TQP58" s="44"/>
      <c r="TQQ58" s="44"/>
      <c r="TQR58" s="44"/>
      <c r="TQS58" s="44"/>
      <c r="TQT58" s="44"/>
      <c r="TQU58" s="44"/>
      <c r="TQV58" s="44"/>
      <c r="TQW58" s="44"/>
      <c r="TQX58" s="44"/>
      <c r="TQY58" s="44"/>
      <c r="TQZ58" s="44"/>
      <c r="TRA58" s="44"/>
      <c r="TRB58" s="44"/>
      <c r="TRC58" s="44"/>
      <c r="TRD58" s="44"/>
      <c r="TRE58" s="44"/>
      <c r="TRF58" s="44"/>
      <c r="TRG58" s="44"/>
      <c r="TRH58" s="44"/>
      <c r="TRI58" s="44"/>
      <c r="TRJ58" s="44"/>
      <c r="TRK58" s="44"/>
      <c r="TRL58" s="44"/>
      <c r="TRM58" s="44"/>
      <c r="TRN58" s="44"/>
      <c r="TRO58" s="44"/>
      <c r="TRP58" s="44"/>
      <c r="TRQ58" s="44"/>
      <c r="TRR58" s="44"/>
      <c r="TRS58" s="44"/>
      <c r="TRT58" s="44"/>
      <c r="TRU58" s="44"/>
      <c r="TRV58" s="44"/>
      <c r="TRW58" s="44"/>
      <c r="TRX58" s="44"/>
      <c r="TRY58" s="44"/>
      <c r="TRZ58" s="44"/>
      <c r="TSA58" s="44"/>
      <c r="TSB58" s="44"/>
      <c r="TSC58" s="44"/>
      <c r="TSD58" s="44"/>
      <c r="TSE58" s="44"/>
      <c r="TSF58" s="44"/>
      <c r="TSG58" s="44"/>
      <c r="TSH58" s="44"/>
      <c r="TSI58" s="44"/>
      <c r="TSJ58" s="44"/>
      <c r="TSK58" s="44"/>
      <c r="TSL58" s="44"/>
      <c r="TSM58" s="44"/>
      <c r="TSN58" s="44"/>
      <c r="TSO58" s="44"/>
      <c r="TSP58" s="44"/>
      <c r="TSQ58" s="44"/>
      <c r="TSR58" s="44"/>
      <c r="TSS58" s="44"/>
      <c r="TST58" s="44"/>
      <c r="TSU58" s="44"/>
      <c r="TSV58" s="44"/>
      <c r="TSW58" s="44"/>
      <c r="TSX58" s="44"/>
      <c r="TSY58" s="44"/>
      <c r="TSZ58" s="44"/>
      <c r="TTA58" s="44"/>
      <c r="TTB58" s="44"/>
      <c r="TTC58" s="44"/>
      <c r="TTD58" s="44"/>
      <c r="TTE58" s="44"/>
      <c r="TTF58" s="44"/>
      <c r="TTG58" s="44"/>
      <c r="TTH58" s="44"/>
      <c r="TTI58" s="44"/>
      <c r="TTJ58" s="44"/>
      <c r="TTK58" s="44"/>
      <c r="TTL58" s="44"/>
      <c r="TTM58" s="44"/>
      <c r="TTN58" s="44"/>
      <c r="TTO58" s="44"/>
      <c r="TTP58" s="44"/>
      <c r="TTQ58" s="44"/>
      <c r="TTR58" s="44"/>
      <c r="TTS58" s="44"/>
      <c r="TTT58" s="44"/>
      <c r="TTU58" s="44"/>
      <c r="TTV58" s="44"/>
      <c r="TTW58" s="44"/>
      <c r="TTX58" s="44"/>
      <c r="TTY58" s="44"/>
      <c r="TTZ58" s="44"/>
      <c r="TUA58" s="44"/>
      <c r="TUB58" s="44"/>
      <c r="TUC58" s="44"/>
      <c r="TUD58" s="44"/>
      <c r="TUE58" s="44"/>
      <c r="TUF58" s="44"/>
      <c r="TUG58" s="44"/>
      <c r="TUH58" s="44"/>
      <c r="TUI58" s="44"/>
      <c r="TUJ58" s="44"/>
      <c r="TUK58" s="44"/>
      <c r="TUL58" s="44"/>
      <c r="TUM58" s="44"/>
      <c r="TUN58" s="44"/>
      <c r="TUO58" s="44"/>
      <c r="TUP58" s="44"/>
      <c r="TUQ58" s="44"/>
      <c r="TUR58" s="44"/>
      <c r="TUS58" s="44"/>
      <c r="TUT58" s="44"/>
      <c r="TUU58" s="44"/>
      <c r="TUV58" s="44"/>
      <c r="TUW58" s="44"/>
      <c r="TUX58" s="44"/>
      <c r="TUY58" s="44"/>
      <c r="TUZ58" s="44"/>
      <c r="TVA58" s="44"/>
      <c r="TVB58" s="44"/>
      <c r="TVC58" s="44"/>
      <c r="TVD58" s="44"/>
      <c r="TVE58" s="44"/>
      <c r="TVF58" s="44"/>
      <c r="TVG58" s="44"/>
      <c r="TVH58" s="44"/>
      <c r="TVI58" s="44"/>
      <c r="TVJ58" s="44"/>
      <c r="TVK58" s="44"/>
      <c r="TVL58" s="44"/>
      <c r="TVM58" s="44"/>
      <c r="TVN58" s="44"/>
      <c r="TVO58" s="44"/>
      <c r="TVP58" s="44"/>
      <c r="TVQ58" s="44"/>
      <c r="TVR58" s="44"/>
      <c r="TVS58" s="44"/>
      <c r="TVT58" s="44"/>
      <c r="TVU58" s="44"/>
      <c r="TVV58" s="44"/>
      <c r="TVW58" s="44"/>
      <c r="TVX58" s="44"/>
      <c r="TVY58" s="44"/>
      <c r="TVZ58" s="44"/>
      <c r="TWA58" s="44"/>
      <c r="TWB58" s="44"/>
      <c r="TWC58" s="44"/>
      <c r="TWD58" s="44"/>
      <c r="TWE58" s="44"/>
      <c r="TWF58" s="44"/>
      <c r="TWG58" s="44"/>
      <c r="TWH58" s="44"/>
      <c r="TWI58" s="44"/>
      <c r="TWJ58" s="44"/>
      <c r="TWK58" s="44"/>
      <c r="TWL58" s="44"/>
      <c r="TWM58" s="44"/>
      <c r="TWN58" s="44"/>
      <c r="TWO58" s="44"/>
      <c r="TWP58" s="44"/>
      <c r="TWQ58" s="44"/>
      <c r="TWR58" s="44"/>
      <c r="TWS58" s="44"/>
      <c r="TWT58" s="44"/>
      <c r="TWU58" s="44"/>
      <c r="TWV58" s="44"/>
      <c r="TWW58" s="44"/>
      <c r="TWX58" s="44"/>
      <c r="TWY58" s="44"/>
      <c r="TWZ58" s="44"/>
      <c r="TXA58" s="44"/>
      <c r="TXB58" s="44"/>
      <c r="TXC58" s="44"/>
      <c r="TXD58" s="44"/>
      <c r="TXE58" s="44"/>
      <c r="TXF58" s="44"/>
      <c r="TXG58" s="44"/>
      <c r="TXH58" s="44"/>
      <c r="TXI58" s="44"/>
      <c r="TXJ58" s="44"/>
      <c r="TXK58" s="44"/>
      <c r="TXL58" s="44"/>
      <c r="TXM58" s="44"/>
      <c r="TXN58" s="44"/>
      <c r="TXO58" s="44"/>
      <c r="TXP58" s="44"/>
      <c r="TXQ58" s="44"/>
      <c r="TXR58" s="44"/>
      <c r="TXS58" s="44"/>
      <c r="TXT58" s="44"/>
      <c r="TXU58" s="44"/>
      <c r="TXV58" s="44"/>
      <c r="TXW58" s="44"/>
      <c r="TXX58" s="44"/>
      <c r="TXY58" s="44"/>
      <c r="TXZ58" s="44"/>
      <c r="TYA58" s="44"/>
      <c r="TYB58" s="44"/>
      <c r="TYC58" s="44"/>
      <c r="TYD58" s="44"/>
      <c r="TYE58" s="44"/>
      <c r="TYF58" s="44"/>
      <c r="TYG58" s="44"/>
      <c r="TYH58" s="44"/>
      <c r="TYI58" s="44"/>
      <c r="TYJ58" s="44"/>
      <c r="TYK58" s="44"/>
      <c r="TYL58" s="44"/>
      <c r="TYM58" s="44"/>
      <c r="TYN58" s="44"/>
      <c r="TYO58" s="44"/>
      <c r="TYP58" s="44"/>
      <c r="TYQ58" s="44"/>
      <c r="TYR58" s="44"/>
      <c r="TYS58" s="44"/>
      <c r="TYT58" s="44"/>
      <c r="TYU58" s="44"/>
      <c r="TYV58" s="44"/>
      <c r="TYW58" s="44"/>
      <c r="TYX58" s="44"/>
      <c r="TYY58" s="44"/>
      <c r="TYZ58" s="44"/>
      <c r="TZA58" s="44"/>
      <c r="TZB58" s="44"/>
      <c r="TZC58" s="44"/>
      <c r="TZD58" s="44"/>
      <c r="TZE58" s="44"/>
      <c r="TZF58" s="44"/>
      <c r="TZG58" s="44"/>
      <c r="TZH58" s="44"/>
      <c r="TZI58" s="44"/>
      <c r="TZJ58" s="44"/>
      <c r="TZK58" s="44"/>
      <c r="TZL58" s="44"/>
      <c r="TZM58" s="44"/>
      <c r="TZN58" s="44"/>
      <c r="TZO58" s="44"/>
      <c r="TZP58" s="44"/>
      <c r="TZQ58" s="44"/>
      <c r="TZR58" s="44"/>
      <c r="TZS58" s="44"/>
      <c r="TZT58" s="44"/>
      <c r="TZU58" s="44"/>
      <c r="TZV58" s="44"/>
      <c r="TZW58" s="44"/>
      <c r="TZX58" s="44"/>
      <c r="TZY58" s="44"/>
      <c r="TZZ58" s="44"/>
      <c r="UAA58" s="44"/>
      <c r="UAB58" s="44"/>
      <c r="UAC58" s="44"/>
      <c r="UAD58" s="44"/>
      <c r="UAE58" s="44"/>
      <c r="UAF58" s="44"/>
      <c r="UAG58" s="44"/>
      <c r="UAH58" s="44"/>
      <c r="UAI58" s="44"/>
      <c r="UAJ58" s="44"/>
      <c r="UAK58" s="44"/>
      <c r="UAL58" s="44"/>
      <c r="UAM58" s="44"/>
      <c r="UAN58" s="44"/>
      <c r="UAO58" s="44"/>
      <c r="UAP58" s="44"/>
      <c r="UAQ58" s="44"/>
      <c r="UAR58" s="44"/>
      <c r="UAS58" s="44"/>
      <c r="UAT58" s="44"/>
      <c r="UAU58" s="44"/>
      <c r="UAV58" s="44"/>
      <c r="UAW58" s="44"/>
      <c r="UAX58" s="44"/>
      <c r="UAY58" s="44"/>
      <c r="UAZ58" s="44"/>
      <c r="UBA58" s="44"/>
      <c r="UBB58" s="44"/>
      <c r="UBC58" s="44"/>
      <c r="UBD58" s="44"/>
      <c r="UBE58" s="44"/>
      <c r="UBF58" s="44"/>
      <c r="UBG58" s="44"/>
      <c r="UBH58" s="44"/>
      <c r="UBI58" s="44"/>
      <c r="UBJ58" s="44"/>
      <c r="UBK58" s="44"/>
      <c r="UBL58" s="44"/>
      <c r="UBM58" s="44"/>
      <c r="UBN58" s="44"/>
      <c r="UBO58" s="44"/>
      <c r="UBP58" s="44"/>
      <c r="UBQ58" s="44"/>
      <c r="UBR58" s="44"/>
      <c r="UBS58" s="44"/>
      <c r="UBT58" s="44"/>
      <c r="UBU58" s="44"/>
      <c r="UBV58" s="44"/>
      <c r="UBW58" s="44"/>
      <c r="UBX58" s="44"/>
      <c r="UBY58" s="44"/>
      <c r="UBZ58" s="44"/>
      <c r="UCA58" s="44"/>
      <c r="UCB58" s="44"/>
      <c r="UCC58" s="44"/>
      <c r="UCD58" s="44"/>
      <c r="UCE58" s="44"/>
      <c r="UCF58" s="44"/>
      <c r="UCG58" s="44"/>
      <c r="UCH58" s="44"/>
      <c r="UCI58" s="44"/>
      <c r="UCJ58" s="44"/>
      <c r="UCK58" s="44"/>
      <c r="UCL58" s="44"/>
      <c r="UCM58" s="44"/>
      <c r="UCN58" s="44"/>
      <c r="UCO58" s="44"/>
      <c r="UCP58" s="44"/>
      <c r="UCQ58" s="44"/>
      <c r="UCR58" s="44"/>
      <c r="UCS58" s="44"/>
      <c r="UCT58" s="44"/>
      <c r="UCU58" s="44"/>
      <c r="UCV58" s="44"/>
      <c r="UCW58" s="44"/>
      <c r="UCX58" s="44"/>
      <c r="UCY58" s="44"/>
      <c r="UCZ58" s="44"/>
      <c r="UDA58" s="44"/>
      <c r="UDB58" s="44"/>
      <c r="UDC58" s="44"/>
      <c r="UDD58" s="44"/>
      <c r="UDE58" s="44"/>
      <c r="UDF58" s="44"/>
      <c r="UDG58" s="44"/>
      <c r="UDH58" s="44"/>
      <c r="UDI58" s="44"/>
      <c r="UDJ58" s="44"/>
      <c r="UDK58" s="44"/>
      <c r="UDL58" s="44"/>
      <c r="UDM58" s="44"/>
      <c r="UDN58" s="44"/>
      <c r="UDO58" s="44"/>
      <c r="UDP58" s="44"/>
      <c r="UDQ58" s="44"/>
      <c r="UDR58" s="44"/>
      <c r="UDS58" s="44"/>
      <c r="UDT58" s="44"/>
      <c r="UDU58" s="44"/>
      <c r="UDV58" s="44"/>
      <c r="UDW58" s="44"/>
      <c r="UDX58" s="44"/>
      <c r="UDY58" s="44"/>
      <c r="UDZ58" s="44"/>
      <c r="UEA58" s="44"/>
      <c r="UEB58" s="44"/>
      <c r="UEC58" s="44"/>
      <c r="UED58" s="44"/>
      <c r="UEE58" s="44"/>
      <c r="UEF58" s="44"/>
      <c r="UEG58" s="44"/>
      <c r="UEH58" s="44"/>
      <c r="UEI58" s="44"/>
      <c r="UEJ58" s="44"/>
      <c r="UEK58" s="44"/>
      <c r="UEL58" s="44"/>
      <c r="UEM58" s="44"/>
      <c r="UEN58" s="44"/>
      <c r="UEO58" s="44"/>
      <c r="UEP58" s="44"/>
      <c r="UEQ58" s="44"/>
      <c r="UER58" s="44"/>
      <c r="UES58" s="44"/>
      <c r="UET58" s="44"/>
      <c r="UEU58" s="44"/>
      <c r="UEV58" s="44"/>
      <c r="UEW58" s="44"/>
      <c r="UEX58" s="44"/>
      <c r="UEY58" s="44"/>
      <c r="UEZ58" s="44"/>
      <c r="UFA58" s="44"/>
      <c r="UFB58" s="44"/>
      <c r="UFC58" s="44"/>
      <c r="UFD58" s="44"/>
      <c r="UFE58" s="44"/>
      <c r="UFF58" s="44"/>
      <c r="UFG58" s="44"/>
      <c r="UFH58" s="44"/>
      <c r="UFI58" s="44"/>
      <c r="UFJ58" s="44"/>
      <c r="UFK58" s="44"/>
      <c r="UFL58" s="44"/>
      <c r="UFM58" s="44"/>
      <c r="UFN58" s="44"/>
      <c r="UFO58" s="44"/>
      <c r="UFP58" s="44"/>
      <c r="UFQ58" s="44"/>
      <c r="UFR58" s="44"/>
      <c r="UFS58" s="44"/>
      <c r="UFT58" s="44"/>
      <c r="UFU58" s="44"/>
      <c r="UFV58" s="44"/>
      <c r="UFW58" s="44"/>
      <c r="UFX58" s="44"/>
      <c r="UFY58" s="44"/>
      <c r="UFZ58" s="44"/>
      <c r="UGA58" s="44"/>
      <c r="UGB58" s="44"/>
      <c r="UGC58" s="44"/>
      <c r="UGD58" s="44"/>
      <c r="UGE58" s="44"/>
      <c r="UGF58" s="44"/>
      <c r="UGG58" s="44"/>
      <c r="UGH58" s="44"/>
      <c r="UGI58" s="44"/>
      <c r="UGJ58" s="44"/>
      <c r="UGK58" s="44"/>
      <c r="UGL58" s="44"/>
      <c r="UGM58" s="44"/>
      <c r="UGN58" s="44"/>
      <c r="UGO58" s="44"/>
      <c r="UGP58" s="44"/>
      <c r="UGQ58" s="44"/>
      <c r="UGR58" s="44"/>
      <c r="UGS58" s="44"/>
      <c r="UGT58" s="44"/>
      <c r="UGU58" s="44"/>
      <c r="UGV58" s="44"/>
      <c r="UGW58" s="44"/>
      <c r="UGX58" s="44"/>
      <c r="UGY58" s="44"/>
      <c r="UGZ58" s="44"/>
      <c r="UHA58" s="44"/>
      <c r="UHB58" s="44"/>
      <c r="UHC58" s="44"/>
      <c r="UHD58" s="44"/>
      <c r="UHE58" s="44"/>
      <c r="UHF58" s="44"/>
      <c r="UHG58" s="44"/>
      <c r="UHH58" s="44"/>
      <c r="UHI58" s="44"/>
      <c r="UHJ58" s="44"/>
      <c r="UHK58" s="44"/>
      <c r="UHL58" s="44"/>
      <c r="UHM58" s="44"/>
      <c r="UHN58" s="44"/>
      <c r="UHO58" s="44"/>
      <c r="UHP58" s="44"/>
      <c r="UHQ58" s="44"/>
      <c r="UHR58" s="44"/>
      <c r="UHS58" s="44"/>
      <c r="UHT58" s="44"/>
      <c r="UHU58" s="44"/>
      <c r="UHV58" s="44"/>
      <c r="UHW58" s="44"/>
      <c r="UHX58" s="44"/>
      <c r="UHY58" s="44"/>
      <c r="UHZ58" s="44"/>
      <c r="UIA58" s="44"/>
      <c r="UIB58" s="44"/>
      <c r="UIC58" s="44"/>
      <c r="UID58" s="44"/>
      <c r="UIE58" s="44"/>
      <c r="UIF58" s="44"/>
      <c r="UIG58" s="44"/>
      <c r="UIH58" s="44"/>
      <c r="UII58" s="44"/>
      <c r="UIJ58" s="44"/>
      <c r="UIK58" s="44"/>
      <c r="UIL58" s="44"/>
      <c r="UIM58" s="44"/>
      <c r="UIN58" s="44"/>
      <c r="UIO58" s="44"/>
      <c r="UIP58" s="44"/>
      <c r="UIQ58" s="44"/>
      <c r="UIR58" s="44"/>
      <c r="UIS58" s="44"/>
      <c r="UIT58" s="44"/>
      <c r="UIU58" s="44"/>
      <c r="UIV58" s="44"/>
      <c r="UIW58" s="44"/>
      <c r="UIX58" s="44"/>
      <c r="UIY58" s="44"/>
      <c r="UIZ58" s="44"/>
      <c r="UJA58" s="44"/>
      <c r="UJB58" s="44"/>
      <c r="UJC58" s="44"/>
      <c r="UJD58" s="44"/>
      <c r="UJE58" s="44"/>
      <c r="UJF58" s="44"/>
      <c r="UJG58" s="44"/>
      <c r="UJH58" s="44"/>
      <c r="UJI58" s="44"/>
      <c r="UJJ58" s="44"/>
      <c r="UJK58" s="44"/>
      <c r="UJL58" s="44"/>
      <c r="UJM58" s="44"/>
      <c r="UJN58" s="44"/>
      <c r="UJO58" s="44"/>
      <c r="UJP58" s="44"/>
      <c r="UJQ58" s="44"/>
      <c r="UJR58" s="44"/>
      <c r="UJS58" s="44"/>
      <c r="UJT58" s="44"/>
      <c r="UJU58" s="44"/>
      <c r="UJV58" s="44"/>
      <c r="UJW58" s="44"/>
      <c r="UJX58" s="44"/>
      <c r="UJY58" s="44"/>
      <c r="UJZ58" s="44"/>
      <c r="UKA58" s="44"/>
      <c r="UKB58" s="44"/>
      <c r="UKC58" s="44"/>
      <c r="UKD58" s="44"/>
      <c r="UKE58" s="44"/>
      <c r="UKF58" s="44"/>
      <c r="UKG58" s="44"/>
      <c r="UKH58" s="44"/>
      <c r="UKI58" s="44"/>
      <c r="UKJ58" s="44"/>
      <c r="UKK58" s="44"/>
      <c r="UKL58" s="44"/>
      <c r="UKM58" s="44"/>
      <c r="UKN58" s="44"/>
      <c r="UKO58" s="44"/>
      <c r="UKP58" s="44"/>
      <c r="UKQ58" s="44"/>
      <c r="UKR58" s="44"/>
      <c r="UKS58" s="44"/>
      <c r="UKT58" s="44"/>
      <c r="UKU58" s="44"/>
      <c r="UKV58" s="44"/>
      <c r="UKW58" s="44"/>
      <c r="UKX58" s="44"/>
      <c r="UKY58" s="44"/>
      <c r="UKZ58" s="44"/>
      <c r="ULA58" s="44"/>
      <c r="ULB58" s="44"/>
      <c r="ULC58" s="44"/>
      <c r="ULD58" s="44"/>
      <c r="ULE58" s="44"/>
      <c r="ULF58" s="44"/>
      <c r="ULG58" s="44"/>
      <c r="ULH58" s="44"/>
      <c r="ULI58" s="44"/>
      <c r="ULJ58" s="44"/>
      <c r="ULK58" s="44"/>
      <c r="ULL58" s="44"/>
      <c r="ULM58" s="44"/>
      <c r="ULN58" s="44"/>
      <c r="ULO58" s="44"/>
      <c r="ULP58" s="44"/>
      <c r="ULQ58" s="44"/>
      <c r="ULR58" s="44"/>
      <c r="ULS58" s="44"/>
      <c r="ULT58" s="44"/>
      <c r="ULU58" s="44"/>
      <c r="ULV58" s="44"/>
      <c r="ULW58" s="44"/>
      <c r="ULX58" s="44"/>
      <c r="ULY58" s="44"/>
      <c r="ULZ58" s="44"/>
      <c r="UMA58" s="44"/>
      <c r="UMB58" s="44"/>
      <c r="UMC58" s="44"/>
      <c r="UMD58" s="44"/>
      <c r="UME58" s="44"/>
      <c r="UMF58" s="44"/>
      <c r="UMG58" s="44"/>
      <c r="UMH58" s="44"/>
      <c r="UMI58" s="44"/>
      <c r="UMJ58" s="44"/>
      <c r="UMK58" s="44"/>
      <c r="UML58" s="44"/>
      <c r="UMM58" s="44"/>
      <c r="UMN58" s="44"/>
      <c r="UMO58" s="44"/>
      <c r="UMP58" s="44"/>
      <c r="UMQ58" s="44"/>
      <c r="UMR58" s="44"/>
      <c r="UMS58" s="44"/>
      <c r="UMT58" s="44"/>
      <c r="UMU58" s="44"/>
      <c r="UMV58" s="44"/>
      <c r="UMW58" s="44"/>
      <c r="UMX58" s="44"/>
      <c r="UMY58" s="44"/>
      <c r="UMZ58" s="44"/>
      <c r="UNA58" s="44"/>
      <c r="UNB58" s="44"/>
      <c r="UNC58" s="44"/>
      <c r="UND58" s="44"/>
      <c r="UNE58" s="44"/>
      <c r="UNF58" s="44"/>
      <c r="UNG58" s="44"/>
      <c r="UNH58" s="44"/>
      <c r="UNI58" s="44"/>
      <c r="UNJ58" s="44"/>
      <c r="UNK58" s="44"/>
      <c r="UNL58" s="44"/>
      <c r="UNM58" s="44"/>
      <c r="UNN58" s="44"/>
      <c r="UNO58" s="44"/>
      <c r="UNP58" s="44"/>
      <c r="UNQ58" s="44"/>
      <c r="UNR58" s="44"/>
      <c r="UNS58" s="44"/>
      <c r="UNT58" s="44"/>
      <c r="UNU58" s="44"/>
      <c r="UNV58" s="44"/>
      <c r="UNW58" s="44"/>
      <c r="UNX58" s="44"/>
      <c r="UNY58" s="44"/>
      <c r="UNZ58" s="44"/>
      <c r="UOA58" s="44"/>
      <c r="UOB58" s="44"/>
      <c r="UOC58" s="44"/>
      <c r="UOD58" s="44"/>
      <c r="UOE58" s="44"/>
      <c r="UOF58" s="44"/>
      <c r="UOG58" s="44"/>
      <c r="UOH58" s="44"/>
      <c r="UOI58" s="44"/>
      <c r="UOJ58" s="44"/>
      <c r="UOK58" s="44"/>
      <c r="UOL58" s="44"/>
      <c r="UOM58" s="44"/>
      <c r="UON58" s="44"/>
      <c r="UOO58" s="44"/>
      <c r="UOP58" s="44"/>
      <c r="UOQ58" s="44"/>
      <c r="UOR58" s="44"/>
      <c r="UOS58" s="44"/>
      <c r="UOT58" s="44"/>
      <c r="UOU58" s="44"/>
      <c r="UOV58" s="44"/>
      <c r="UOW58" s="44"/>
      <c r="UOX58" s="44"/>
      <c r="UOY58" s="44"/>
      <c r="UOZ58" s="44"/>
      <c r="UPA58" s="44"/>
      <c r="UPB58" s="44"/>
      <c r="UPC58" s="44"/>
      <c r="UPD58" s="44"/>
      <c r="UPE58" s="44"/>
      <c r="UPF58" s="44"/>
      <c r="UPG58" s="44"/>
      <c r="UPH58" s="44"/>
      <c r="UPI58" s="44"/>
      <c r="UPJ58" s="44"/>
      <c r="UPK58" s="44"/>
      <c r="UPL58" s="44"/>
      <c r="UPM58" s="44"/>
      <c r="UPN58" s="44"/>
      <c r="UPO58" s="44"/>
      <c r="UPP58" s="44"/>
      <c r="UPQ58" s="44"/>
      <c r="UPR58" s="44"/>
      <c r="UPS58" s="44"/>
      <c r="UPT58" s="44"/>
      <c r="UPU58" s="44"/>
      <c r="UPV58" s="44"/>
      <c r="UPW58" s="44"/>
      <c r="UPX58" s="44"/>
      <c r="UPY58" s="44"/>
      <c r="UPZ58" s="44"/>
      <c r="UQA58" s="44"/>
      <c r="UQB58" s="44"/>
      <c r="UQC58" s="44"/>
      <c r="UQD58" s="44"/>
      <c r="UQE58" s="44"/>
      <c r="UQF58" s="44"/>
      <c r="UQG58" s="44"/>
      <c r="UQH58" s="44"/>
      <c r="UQI58" s="44"/>
      <c r="UQJ58" s="44"/>
      <c r="UQK58" s="44"/>
      <c r="UQL58" s="44"/>
      <c r="UQM58" s="44"/>
      <c r="UQN58" s="44"/>
      <c r="UQO58" s="44"/>
      <c r="UQP58" s="44"/>
      <c r="UQQ58" s="44"/>
      <c r="UQR58" s="44"/>
      <c r="UQS58" s="44"/>
      <c r="UQT58" s="44"/>
      <c r="UQU58" s="44"/>
      <c r="UQV58" s="44"/>
      <c r="UQW58" s="44"/>
      <c r="UQX58" s="44"/>
      <c r="UQY58" s="44"/>
      <c r="UQZ58" s="44"/>
      <c r="URA58" s="44"/>
      <c r="URB58" s="44"/>
      <c r="URC58" s="44"/>
      <c r="URD58" s="44"/>
      <c r="URE58" s="44"/>
      <c r="URF58" s="44"/>
      <c r="URG58" s="44"/>
      <c r="URH58" s="44"/>
      <c r="URI58" s="44"/>
      <c r="URJ58" s="44"/>
      <c r="URK58" s="44"/>
      <c r="URL58" s="44"/>
      <c r="URM58" s="44"/>
      <c r="URN58" s="44"/>
      <c r="URO58" s="44"/>
      <c r="URP58" s="44"/>
      <c r="URQ58" s="44"/>
      <c r="URR58" s="44"/>
      <c r="URS58" s="44"/>
      <c r="URT58" s="44"/>
      <c r="URU58" s="44"/>
      <c r="URV58" s="44"/>
      <c r="URW58" s="44"/>
      <c r="URX58" s="44"/>
      <c r="URY58" s="44"/>
      <c r="URZ58" s="44"/>
      <c r="USA58" s="44"/>
      <c r="USB58" s="44"/>
      <c r="USC58" s="44"/>
      <c r="USD58" s="44"/>
      <c r="USE58" s="44"/>
      <c r="USF58" s="44"/>
      <c r="USG58" s="44"/>
      <c r="USH58" s="44"/>
      <c r="USI58" s="44"/>
      <c r="USJ58" s="44"/>
      <c r="USK58" s="44"/>
      <c r="USL58" s="44"/>
      <c r="USM58" s="44"/>
      <c r="USN58" s="44"/>
      <c r="USO58" s="44"/>
      <c r="USP58" s="44"/>
      <c r="USQ58" s="44"/>
      <c r="USR58" s="44"/>
      <c r="USS58" s="44"/>
      <c r="UST58" s="44"/>
      <c r="USU58" s="44"/>
      <c r="USV58" s="44"/>
      <c r="USW58" s="44"/>
      <c r="USX58" s="44"/>
      <c r="USY58" s="44"/>
      <c r="USZ58" s="44"/>
      <c r="UTA58" s="44"/>
      <c r="UTB58" s="44"/>
      <c r="UTC58" s="44"/>
      <c r="UTD58" s="44"/>
      <c r="UTE58" s="44"/>
      <c r="UTF58" s="44"/>
      <c r="UTG58" s="44"/>
      <c r="UTH58" s="44"/>
      <c r="UTI58" s="44"/>
      <c r="UTJ58" s="44"/>
      <c r="UTK58" s="44"/>
      <c r="UTL58" s="44"/>
      <c r="UTM58" s="44"/>
      <c r="UTN58" s="44"/>
      <c r="UTO58" s="44"/>
      <c r="UTP58" s="44"/>
      <c r="UTQ58" s="44"/>
      <c r="UTR58" s="44"/>
      <c r="UTS58" s="44"/>
      <c r="UTT58" s="44"/>
      <c r="UTU58" s="44"/>
      <c r="UTV58" s="44"/>
      <c r="UTW58" s="44"/>
      <c r="UTX58" s="44"/>
      <c r="UTY58" s="44"/>
      <c r="UTZ58" s="44"/>
      <c r="UUA58" s="44"/>
      <c r="UUB58" s="44"/>
      <c r="UUC58" s="44"/>
      <c r="UUD58" s="44"/>
      <c r="UUE58" s="44"/>
      <c r="UUF58" s="44"/>
      <c r="UUG58" s="44"/>
      <c r="UUH58" s="44"/>
      <c r="UUI58" s="44"/>
      <c r="UUJ58" s="44"/>
      <c r="UUK58" s="44"/>
      <c r="UUL58" s="44"/>
      <c r="UUM58" s="44"/>
      <c r="UUN58" s="44"/>
      <c r="UUO58" s="44"/>
      <c r="UUP58" s="44"/>
      <c r="UUQ58" s="44"/>
      <c r="UUR58" s="44"/>
      <c r="UUS58" s="44"/>
      <c r="UUT58" s="44"/>
      <c r="UUU58" s="44"/>
      <c r="UUV58" s="44"/>
      <c r="UUW58" s="44"/>
      <c r="UUX58" s="44"/>
      <c r="UUY58" s="44"/>
      <c r="UUZ58" s="44"/>
      <c r="UVA58" s="44"/>
      <c r="UVB58" s="44"/>
      <c r="UVC58" s="44"/>
      <c r="UVD58" s="44"/>
      <c r="UVE58" s="44"/>
      <c r="UVF58" s="44"/>
      <c r="UVG58" s="44"/>
      <c r="UVH58" s="44"/>
      <c r="UVI58" s="44"/>
      <c r="UVJ58" s="44"/>
      <c r="UVK58" s="44"/>
      <c r="UVL58" s="44"/>
      <c r="UVM58" s="44"/>
      <c r="UVN58" s="44"/>
      <c r="UVO58" s="44"/>
      <c r="UVP58" s="44"/>
      <c r="UVQ58" s="44"/>
      <c r="UVR58" s="44"/>
      <c r="UVS58" s="44"/>
      <c r="UVT58" s="44"/>
      <c r="UVU58" s="44"/>
      <c r="UVV58" s="44"/>
      <c r="UVW58" s="44"/>
      <c r="UVX58" s="44"/>
      <c r="UVY58" s="44"/>
      <c r="UVZ58" s="44"/>
      <c r="UWA58" s="44"/>
      <c r="UWB58" s="44"/>
      <c r="UWC58" s="44"/>
      <c r="UWD58" s="44"/>
      <c r="UWE58" s="44"/>
      <c r="UWF58" s="44"/>
      <c r="UWG58" s="44"/>
      <c r="UWH58" s="44"/>
      <c r="UWI58" s="44"/>
      <c r="UWJ58" s="44"/>
      <c r="UWK58" s="44"/>
      <c r="UWL58" s="44"/>
      <c r="UWM58" s="44"/>
      <c r="UWN58" s="44"/>
      <c r="UWO58" s="44"/>
      <c r="UWP58" s="44"/>
      <c r="UWQ58" s="44"/>
      <c r="UWR58" s="44"/>
      <c r="UWS58" s="44"/>
      <c r="UWT58" s="44"/>
      <c r="UWU58" s="44"/>
      <c r="UWV58" s="44"/>
      <c r="UWW58" s="44"/>
      <c r="UWX58" s="44"/>
      <c r="UWY58" s="44"/>
      <c r="UWZ58" s="44"/>
      <c r="UXA58" s="44"/>
      <c r="UXB58" s="44"/>
      <c r="UXC58" s="44"/>
      <c r="UXD58" s="44"/>
      <c r="UXE58" s="44"/>
      <c r="UXF58" s="44"/>
      <c r="UXG58" s="44"/>
      <c r="UXH58" s="44"/>
      <c r="UXI58" s="44"/>
      <c r="UXJ58" s="44"/>
      <c r="UXK58" s="44"/>
      <c r="UXL58" s="44"/>
      <c r="UXM58" s="44"/>
      <c r="UXN58" s="44"/>
      <c r="UXO58" s="44"/>
      <c r="UXP58" s="44"/>
      <c r="UXQ58" s="44"/>
      <c r="UXR58" s="44"/>
      <c r="UXS58" s="44"/>
      <c r="UXT58" s="44"/>
      <c r="UXU58" s="44"/>
      <c r="UXV58" s="44"/>
      <c r="UXW58" s="44"/>
      <c r="UXX58" s="44"/>
      <c r="UXY58" s="44"/>
      <c r="UXZ58" s="44"/>
      <c r="UYA58" s="44"/>
      <c r="UYB58" s="44"/>
      <c r="UYC58" s="44"/>
      <c r="UYD58" s="44"/>
      <c r="UYE58" s="44"/>
      <c r="UYF58" s="44"/>
      <c r="UYG58" s="44"/>
      <c r="UYH58" s="44"/>
      <c r="UYI58" s="44"/>
      <c r="UYJ58" s="44"/>
      <c r="UYK58" s="44"/>
      <c r="UYL58" s="44"/>
      <c r="UYM58" s="44"/>
      <c r="UYN58" s="44"/>
      <c r="UYO58" s="44"/>
      <c r="UYP58" s="44"/>
      <c r="UYQ58" s="44"/>
      <c r="UYR58" s="44"/>
      <c r="UYS58" s="44"/>
      <c r="UYT58" s="44"/>
      <c r="UYU58" s="44"/>
      <c r="UYV58" s="44"/>
      <c r="UYW58" s="44"/>
      <c r="UYX58" s="44"/>
      <c r="UYY58" s="44"/>
      <c r="UYZ58" s="44"/>
      <c r="UZA58" s="44"/>
      <c r="UZB58" s="44"/>
      <c r="UZC58" s="44"/>
      <c r="UZD58" s="44"/>
      <c r="UZE58" s="44"/>
      <c r="UZF58" s="44"/>
      <c r="UZG58" s="44"/>
      <c r="UZH58" s="44"/>
      <c r="UZI58" s="44"/>
      <c r="UZJ58" s="44"/>
      <c r="UZK58" s="44"/>
      <c r="UZL58" s="44"/>
      <c r="UZM58" s="44"/>
      <c r="UZN58" s="44"/>
      <c r="UZO58" s="44"/>
      <c r="UZP58" s="44"/>
      <c r="UZQ58" s="44"/>
      <c r="UZR58" s="44"/>
      <c r="UZS58" s="44"/>
      <c r="UZT58" s="44"/>
      <c r="UZU58" s="44"/>
      <c r="UZV58" s="44"/>
      <c r="UZW58" s="44"/>
      <c r="UZX58" s="44"/>
      <c r="UZY58" s="44"/>
      <c r="UZZ58" s="44"/>
      <c r="VAA58" s="44"/>
      <c r="VAB58" s="44"/>
      <c r="VAC58" s="44"/>
      <c r="VAD58" s="44"/>
      <c r="VAE58" s="44"/>
      <c r="VAF58" s="44"/>
      <c r="VAG58" s="44"/>
      <c r="VAH58" s="44"/>
      <c r="VAI58" s="44"/>
      <c r="VAJ58" s="44"/>
      <c r="VAK58" s="44"/>
      <c r="VAL58" s="44"/>
      <c r="VAM58" s="44"/>
      <c r="VAN58" s="44"/>
      <c r="VAO58" s="44"/>
      <c r="VAP58" s="44"/>
      <c r="VAQ58" s="44"/>
      <c r="VAR58" s="44"/>
      <c r="VAS58" s="44"/>
      <c r="VAT58" s="44"/>
      <c r="VAU58" s="44"/>
      <c r="VAV58" s="44"/>
      <c r="VAW58" s="44"/>
      <c r="VAX58" s="44"/>
      <c r="VAY58" s="44"/>
      <c r="VAZ58" s="44"/>
      <c r="VBA58" s="44"/>
      <c r="VBB58" s="44"/>
      <c r="VBC58" s="44"/>
      <c r="VBD58" s="44"/>
      <c r="VBE58" s="44"/>
      <c r="VBF58" s="44"/>
      <c r="VBG58" s="44"/>
      <c r="VBH58" s="44"/>
      <c r="VBI58" s="44"/>
      <c r="VBJ58" s="44"/>
      <c r="VBK58" s="44"/>
      <c r="VBL58" s="44"/>
      <c r="VBM58" s="44"/>
      <c r="VBN58" s="44"/>
      <c r="VBO58" s="44"/>
      <c r="VBP58" s="44"/>
      <c r="VBQ58" s="44"/>
      <c r="VBR58" s="44"/>
      <c r="VBS58" s="44"/>
      <c r="VBT58" s="44"/>
      <c r="VBU58" s="44"/>
      <c r="VBV58" s="44"/>
      <c r="VBW58" s="44"/>
      <c r="VBX58" s="44"/>
      <c r="VBY58" s="44"/>
      <c r="VBZ58" s="44"/>
      <c r="VCA58" s="44"/>
      <c r="VCB58" s="44"/>
      <c r="VCC58" s="44"/>
      <c r="VCD58" s="44"/>
      <c r="VCE58" s="44"/>
      <c r="VCF58" s="44"/>
      <c r="VCG58" s="44"/>
      <c r="VCH58" s="44"/>
      <c r="VCI58" s="44"/>
      <c r="VCJ58" s="44"/>
      <c r="VCK58" s="44"/>
      <c r="VCL58" s="44"/>
      <c r="VCM58" s="44"/>
      <c r="VCN58" s="44"/>
      <c r="VCO58" s="44"/>
      <c r="VCP58" s="44"/>
      <c r="VCQ58" s="44"/>
      <c r="VCR58" s="44"/>
      <c r="VCS58" s="44"/>
      <c r="VCT58" s="44"/>
      <c r="VCU58" s="44"/>
      <c r="VCV58" s="44"/>
      <c r="VCW58" s="44"/>
      <c r="VCX58" s="44"/>
      <c r="VCY58" s="44"/>
      <c r="VCZ58" s="44"/>
      <c r="VDA58" s="44"/>
      <c r="VDB58" s="44"/>
      <c r="VDC58" s="44"/>
      <c r="VDD58" s="44"/>
      <c r="VDE58" s="44"/>
      <c r="VDF58" s="44"/>
      <c r="VDG58" s="44"/>
      <c r="VDH58" s="44"/>
      <c r="VDI58" s="44"/>
      <c r="VDJ58" s="44"/>
      <c r="VDK58" s="44"/>
      <c r="VDL58" s="44"/>
      <c r="VDM58" s="44"/>
      <c r="VDN58" s="44"/>
      <c r="VDO58" s="44"/>
      <c r="VDP58" s="44"/>
      <c r="VDQ58" s="44"/>
      <c r="VDR58" s="44"/>
      <c r="VDS58" s="44"/>
      <c r="VDT58" s="44"/>
      <c r="VDU58" s="44"/>
      <c r="VDV58" s="44"/>
      <c r="VDW58" s="44"/>
      <c r="VDX58" s="44"/>
      <c r="VDY58" s="44"/>
      <c r="VDZ58" s="44"/>
      <c r="VEA58" s="44"/>
      <c r="VEB58" s="44"/>
      <c r="VEC58" s="44"/>
      <c r="VED58" s="44"/>
      <c r="VEE58" s="44"/>
      <c r="VEF58" s="44"/>
      <c r="VEG58" s="44"/>
      <c r="VEH58" s="44"/>
      <c r="VEI58" s="44"/>
      <c r="VEJ58" s="44"/>
      <c r="VEK58" s="44"/>
      <c r="VEL58" s="44"/>
      <c r="VEM58" s="44"/>
      <c r="VEN58" s="44"/>
      <c r="VEO58" s="44"/>
      <c r="VEP58" s="44"/>
      <c r="VEQ58" s="44"/>
      <c r="VER58" s="44"/>
      <c r="VES58" s="44"/>
      <c r="VET58" s="44"/>
      <c r="VEU58" s="44"/>
      <c r="VEV58" s="44"/>
      <c r="VEW58" s="44"/>
      <c r="VEX58" s="44"/>
      <c r="VEY58" s="44"/>
      <c r="VEZ58" s="44"/>
      <c r="VFA58" s="44"/>
      <c r="VFB58" s="44"/>
      <c r="VFC58" s="44"/>
      <c r="VFD58" s="44"/>
      <c r="VFE58" s="44"/>
      <c r="VFF58" s="44"/>
      <c r="VFG58" s="44"/>
      <c r="VFH58" s="44"/>
      <c r="VFI58" s="44"/>
      <c r="VFJ58" s="44"/>
      <c r="VFK58" s="44"/>
      <c r="VFL58" s="44"/>
      <c r="VFM58" s="44"/>
      <c r="VFN58" s="44"/>
      <c r="VFO58" s="44"/>
      <c r="VFP58" s="44"/>
      <c r="VFQ58" s="44"/>
      <c r="VFR58" s="44"/>
      <c r="VFS58" s="44"/>
      <c r="VFT58" s="44"/>
      <c r="VFU58" s="44"/>
      <c r="VFV58" s="44"/>
      <c r="VFW58" s="44"/>
      <c r="VFX58" s="44"/>
      <c r="VFY58" s="44"/>
      <c r="VFZ58" s="44"/>
      <c r="VGA58" s="44"/>
      <c r="VGB58" s="44"/>
      <c r="VGC58" s="44"/>
      <c r="VGD58" s="44"/>
      <c r="VGE58" s="44"/>
      <c r="VGF58" s="44"/>
      <c r="VGG58" s="44"/>
      <c r="VGH58" s="44"/>
      <c r="VGI58" s="44"/>
      <c r="VGJ58" s="44"/>
      <c r="VGK58" s="44"/>
      <c r="VGL58" s="44"/>
      <c r="VGM58" s="44"/>
      <c r="VGN58" s="44"/>
      <c r="VGO58" s="44"/>
      <c r="VGP58" s="44"/>
      <c r="VGQ58" s="44"/>
      <c r="VGR58" s="44"/>
      <c r="VGS58" s="44"/>
      <c r="VGT58" s="44"/>
      <c r="VGU58" s="44"/>
      <c r="VGV58" s="44"/>
      <c r="VGW58" s="44"/>
      <c r="VGX58" s="44"/>
      <c r="VGY58" s="44"/>
      <c r="VGZ58" s="44"/>
      <c r="VHA58" s="44"/>
      <c r="VHB58" s="44"/>
      <c r="VHC58" s="44"/>
      <c r="VHD58" s="44"/>
      <c r="VHE58" s="44"/>
      <c r="VHF58" s="44"/>
      <c r="VHG58" s="44"/>
      <c r="VHH58" s="44"/>
      <c r="VHI58" s="44"/>
      <c r="VHJ58" s="44"/>
      <c r="VHK58" s="44"/>
      <c r="VHL58" s="44"/>
      <c r="VHM58" s="44"/>
      <c r="VHN58" s="44"/>
      <c r="VHO58" s="44"/>
      <c r="VHP58" s="44"/>
      <c r="VHQ58" s="44"/>
      <c r="VHR58" s="44"/>
      <c r="VHS58" s="44"/>
      <c r="VHT58" s="44"/>
      <c r="VHU58" s="44"/>
      <c r="VHV58" s="44"/>
      <c r="VHW58" s="44"/>
      <c r="VHX58" s="44"/>
      <c r="VHY58" s="44"/>
      <c r="VHZ58" s="44"/>
      <c r="VIA58" s="44"/>
      <c r="VIB58" s="44"/>
      <c r="VIC58" s="44"/>
      <c r="VID58" s="44"/>
      <c r="VIE58" s="44"/>
      <c r="VIF58" s="44"/>
      <c r="VIG58" s="44"/>
      <c r="VIH58" s="44"/>
      <c r="VII58" s="44"/>
      <c r="VIJ58" s="44"/>
      <c r="VIK58" s="44"/>
      <c r="VIL58" s="44"/>
      <c r="VIM58" s="44"/>
      <c r="VIN58" s="44"/>
      <c r="VIO58" s="44"/>
      <c r="VIP58" s="44"/>
      <c r="VIQ58" s="44"/>
      <c r="VIR58" s="44"/>
      <c r="VIS58" s="44"/>
      <c r="VIT58" s="44"/>
      <c r="VIU58" s="44"/>
      <c r="VIV58" s="44"/>
      <c r="VIW58" s="44"/>
      <c r="VIX58" s="44"/>
      <c r="VIY58" s="44"/>
      <c r="VIZ58" s="44"/>
      <c r="VJA58" s="44"/>
      <c r="VJB58" s="44"/>
      <c r="VJC58" s="44"/>
      <c r="VJD58" s="44"/>
      <c r="VJE58" s="44"/>
      <c r="VJF58" s="44"/>
      <c r="VJG58" s="44"/>
      <c r="VJH58" s="44"/>
      <c r="VJI58" s="44"/>
      <c r="VJJ58" s="44"/>
      <c r="VJK58" s="44"/>
      <c r="VJL58" s="44"/>
      <c r="VJM58" s="44"/>
      <c r="VJN58" s="44"/>
      <c r="VJO58" s="44"/>
      <c r="VJP58" s="44"/>
      <c r="VJQ58" s="44"/>
      <c r="VJR58" s="44"/>
      <c r="VJS58" s="44"/>
      <c r="VJT58" s="44"/>
      <c r="VJU58" s="44"/>
      <c r="VJV58" s="44"/>
      <c r="VJW58" s="44"/>
      <c r="VJX58" s="44"/>
      <c r="VJY58" s="44"/>
      <c r="VJZ58" s="44"/>
      <c r="VKA58" s="44"/>
      <c r="VKB58" s="44"/>
      <c r="VKC58" s="44"/>
      <c r="VKD58" s="44"/>
      <c r="VKE58" s="44"/>
      <c r="VKF58" s="44"/>
      <c r="VKG58" s="44"/>
      <c r="VKH58" s="44"/>
      <c r="VKI58" s="44"/>
      <c r="VKJ58" s="44"/>
      <c r="VKK58" s="44"/>
      <c r="VKL58" s="44"/>
      <c r="VKM58" s="44"/>
      <c r="VKN58" s="44"/>
      <c r="VKO58" s="44"/>
      <c r="VKP58" s="44"/>
      <c r="VKQ58" s="44"/>
      <c r="VKR58" s="44"/>
      <c r="VKS58" s="44"/>
      <c r="VKT58" s="44"/>
      <c r="VKU58" s="44"/>
      <c r="VKV58" s="44"/>
      <c r="VKW58" s="44"/>
      <c r="VKX58" s="44"/>
      <c r="VKY58" s="44"/>
      <c r="VKZ58" s="44"/>
      <c r="VLA58" s="44"/>
      <c r="VLB58" s="44"/>
      <c r="VLC58" s="44"/>
      <c r="VLD58" s="44"/>
      <c r="VLE58" s="44"/>
      <c r="VLF58" s="44"/>
      <c r="VLG58" s="44"/>
      <c r="VLH58" s="44"/>
      <c r="VLI58" s="44"/>
      <c r="VLJ58" s="44"/>
      <c r="VLK58" s="44"/>
      <c r="VLL58" s="44"/>
      <c r="VLM58" s="44"/>
      <c r="VLN58" s="44"/>
      <c r="VLO58" s="44"/>
      <c r="VLP58" s="44"/>
      <c r="VLQ58" s="44"/>
      <c r="VLR58" s="44"/>
      <c r="VLS58" s="44"/>
      <c r="VLT58" s="44"/>
      <c r="VLU58" s="44"/>
      <c r="VLV58" s="44"/>
      <c r="VLW58" s="44"/>
      <c r="VLX58" s="44"/>
      <c r="VLY58" s="44"/>
      <c r="VLZ58" s="44"/>
      <c r="VMA58" s="44"/>
      <c r="VMB58" s="44"/>
      <c r="VMC58" s="44"/>
      <c r="VMD58" s="44"/>
      <c r="VME58" s="44"/>
      <c r="VMF58" s="44"/>
      <c r="VMG58" s="44"/>
      <c r="VMH58" s="44"/>
      <c r="VMI58" s="44"/>
      <c r="VMJ58" s="44"/>
      <c r="VMK58" s="44"/>
      <c r="VML58" s="44"/>
      <c r="VMM58" s="44"/>
      <c r="VMN58" s="44"/>
      <c r="VMO58" s="44"/>
      <c r="VMP58" s="44"/>
      <c r="VMQ58" s="44"/>
      <c r="VMR58" s="44"/>
      <c r="VMS58" s="44"/>
      <c r="VMT58" s="44"/>
      <c r="VMU58" s="44"/>
      <c r="VMV58" s="44"/>
      <c r="VMW58" s="44"/>
      <c r="VMX58" s="44"/>
      <c r="VMY58" s="44"/>
      <c r="VMZ58" s="44"/>
      <c r="VNA58" s="44"/>
      <c r="VNB58" s="44"/>
      <c r="VNC58" s="44"/>
      <c r="VND58" s="44"/>
      <c r="VNE58" s="44"/>
      <c r="VNF58" s="44"/>
      <c r="VNG58" s="44"/>
      <c r="VNH58" s="44"/>
      <c r="VNI58" s="44"/>
      <c r="VNJ58" s="44"/>
      <c r="VNK58" s="44"/>
      <c r="VNL58" s="44"/>
      <c r="VNM58" s="44"/>
      <c r="VNN58" s="44"/>
      <c r="VNO58" s="44"/>
      <c r="VNP58" s="44"/>
      <c r="VNQ58" s="44"/>
      <c r="VNR58" s="44"/>
      <c r="VNS58" s="44"/>
      <c r="VNT58" s="44"/>
      <c r="VNU58" s="44"/>
      <c r="VNV58" s="44"/>
      <c r="VNW58" s="44"/>
      <c r="VNX58" s="44"/>
      <c r="VNY58" s="44"/>
      <c r="VNZ58" s="44"/>
      <c r="VOA58" s="44"/>
      <c r="VOB58" s="44"/>
      <c r="VOC58" s="44"/>
      <c r="VOD58" s="44"/>
      <c r="VOE58" s="44"/>
      <c r="VOF58" s="44"/>
      <c r="VOG58" s="44"/>
      <c r="VOH58" s="44"/>
      <c r="VOI58" s="44"/>
      <c r="VOJ58" s="44"/>
      <c r="VOK58" s="44"/>
      <c r="VOL58" s="44"/>
      <c r="VOM58" s="44"/>
      <c r="VON58" s="44"/>
      <c r="VOO58" s="44"/>
      <c r="VOP58" s="44"/>
      <c r="VOQ58" s="44"/>
      <c r="VOR58" s="44"/>
      <c r="VOS58" s="44"/>
      <c r="VOT58" s="44"/>
      <c r="VOU58" s="44"/>
      <c r="VOV58" s="44"/>
      <c r="VOW58" s="44"/>
      <c r="VOX58" s="44"/>
      <c r="VOY58" s="44"/>
      <c r="VOZ58" s="44"/>
      <c r="VPA58" s="44"/>
      <c r="VPB58" s="44"/>
      <c r="VPC58" s="44"/>
      <c r="VPD58" s="44"/>
      <c r="VPE58" s="44"/>
      <c r="VPF58" s="44"/>
      <c r="VPG58" s="44"/>
      <c r="VPH58" s="44"/>
      <c r="VPI58" s="44"/>
      <c r="VPJ58" s="44"/>
      <c r="VPK58" s="44"/>
      <c r="VPL58" s="44"/>
      <c r="VPM58" s="44"/>
      <c r="VPN58" s="44"/>
      <c r="VPO58" s="44"/>
      <c r="VPP58" s="44"/>
      <c r="VPQ58" s="44"/>
      <c r="VPR58" s="44"/>
      <c r="VPS58" s="44"/>
      <c r="VPT58" s="44"/>
      <c r="VPU58" s="44"/>
      <c r="VPV58" s="44"/>
      <c r="VPW58" s="44"/>
      <c r="VPX58" s="44"/>
      <c r="VPY58" s="44"/>
      <c r="VPZ58" s="44"/>
      <c r="VQA58" s="44"/>
      <c r="VQB58" s="44"/>
      <c r="VQC58" s="44"/>
      <c r="VQD58" s="44"/>
      <c r="VQE58" s="44"/>
      <c r="VQF58" s="44"/>
      <c r="VQG58" s="44"/>
      <c r="VQH58" s="44"/>
      <c r="VQI58" s="44"/>
      <c r="VQJ58" s="44"/>
      <c r="VQK58" s="44"/>
      <c r="VQL58" s="44"/>
      <c r="VQM58" s="44"/>
      <c r="VQN58" s="44"/>
      <c r="VQO58" s="44"/>
      <c r="VQP58" s="44"/>
      <c r="VQQ58" s="44"/>
      <c r="VQR58" s="44"/>
      <c r="VQS58" s="44"/>
      <c r="VQT58" s="44"/>
      <c r="VQU58" s="44"/>
      <c r="VQV58" s="44"/>
      <c r="VQW58" s="44"/>
      <c r="VQX58" s="44"/>
      <c r="VQY58" s="44"/>
      <c r="VQZ58" s="44"/>
      <c r="VRA58" s="44"/>
      <c r="VRB58" s="44"/>
      <c r="VRC58" s="44"/>
      <c r="VRD58" s="44"/>
      <c r="VRE58" s="44"/>
      <c r="VRF58" s="44"/>
      <c r="VRG58" s="44"/>
      <c r="VRH58" s="44"/>
      <c r="VRI58" s="44"/>
      <c r="VRJ58" s="44"/>
      <c r="VRK58" s="44"/>
      <c r="VRL58" s="44"/>
      <c r="VRM58" s="44"/>
      <c r="VRN58" s="44"/>
      <c r="VRO58" s="44"/>
      <c r="VRP58" s="44"/>
      <c r="VRQ58" s="44"/>
      <c r="VRR58" s="44"/>
      <c r="VRS58" s="44"/>
      <c r="VRT58" s="44"/>
      <c r="VRU58" s="44"/>
      <c r="VRV58" s="44"/>
      <c r="VRW58" s="44"/>
      <c r="VRX58" s="44"/>
      <c r="VRY58" s="44"/>
      <c r="VRZ58" s="44"/>
      <c r="VSA58" s="44"/>
      <c r="VSB58" s="44"/>
      <c r="VSC58" s="44"/>
      <c r="VSD58" s="44"/>
      <c r="VSE58" s="44"/>
      <c r="VSF58" s="44"/>
      <c r="VSG58" s="44"/>
      <c r="VSH58" s="44"/>
      <c r="VSI58" s="44"/>
      <c r="VSJ58" s="44"/>
      <c r="VSK58" s="44"/>
      <c r="VSL58" s="44"/>
      <c r="VSM58" s="44"/>
      <c r="VSN58" s="44"/>
      <c r="VSO58" s="44"/>
      <c r="VSP58" s="44"/>
      <c r="VSQ58" s="44"/>
      <c r="VSR58" s="44"/>
      <c r="VSS58" s="44"/>
      <c r="VST58" s="44"/>
      <c r="VSU58" s="44"/>
      <c r="VSV58" s="44"/>
      <c r="VSW58" s="44"/>
      <c r="VSX58" s="44"/>
      <c r="VSY58" s="44"/>
      <c r="VSZ58" s="44"/>
      <c r="VTA58" s="44"/>
      <c r="VTB58" s="44"/>
      <c r="VTC58" s="44"/>
      <c r="VTD58" s="44"/>
      <c r="VTE58" s="44"/>
      <c r="VTF58" s="44"/>
      <c r="VTG58" s="44"/>
      <c r="VTH58" s="44"/>
      <c r="VTI58" s="44"/>
      <c r="VTJ58" s="44"/>
      <c r="VTK58" s="44"/>
      <c r="VTL58" s="44"/>
      <c r="VTM58" s="44"/>
      <c r="VTN58" s="44"/>
      <c r="VTO58" s="44"/>
      <c r="VTP58" s="44"/>
      <c r="VTQ58" s="44"/>
      <c r="VTR58" s="44"/>
      <c r="VTS58" s="44"/>
      <c r="VTT58" s="44"/>
      <c r="VTU58" s="44"/>
      <c r="VTV58" s="44"/>
      <c r="VTW58" s="44"/>
      <c r="VTX58" s="44"/>
      <c r="VTY58" s="44"/>
      <c r="VTZ58" s="44"/>
      <c r="VUA58" s="44"/>
      <c r="VUB58" s="44"/>
      <c r="VUC58" s="44"/>
      <c r="VUD58" s="44"/>
      <c r="VUE58" s="44"/>
      <c r="VUF58" s="44"/>
      <c r="VUG58" s="44"/>
      <c r="VUH58" s="44"/>
      <c r="VUI58" s="44"/>
      <c r="VUJ58" s="44"/>
      <c r="VUK58" s="44"/>
      <c r="VUL58" s="44"/>
      <c r="VUM58" s="44"/>
      <c r="VUN58" s="44"/>
      <c r="VUO58" s="44"/>
      <c r="VUP58" s="44"/>
      <c r="VUQ58" s="44"/>
      <c r="VUR58" s="44"/>
      <c r="VUS58" s="44"/>
      <c r="VUT58" s="44"/>
      <c r="VUU58" s="44"/>
      <c r="VUV58" s="44"/>
      <c r="VUW58" s="44"/>
      <c r="VUX58" s="44"/>
      <c r="VUY58" s="44"/>
      <c r="VUZ58" s="44"/>
      <c r="VVA58" s="44"/>
      <c r="VVB58" s="44"/>
      <c r="VVC58" s="44"/>
      <c r="VVD58" s="44"/>
      <c r="VVE58" s="44"/>
      <c r="VVF58" s="44"/>
      <c r="VVG58" s="44"/>
      <c r="VVH58" s="44"/>
      <c r="VVI58" s="44"/>
      <c r="VVJ58" s="44"/>
      <c r="VVK58" s="44"/>
      <c r="VVL58" s="44"/>
      <c r="VVM58" s="44"/>
      <c r="VVN58" s="44"/>
      <c r="VVO58" s="44"/>
      <c r="VVP58" s="44"/>
      <c r="VVQ58" s="44"/>
      <c r="VVR58" s="44"/>
      <c r="VVS58" s="44"/>
      <c r="VVT58" s="44"/>
      <c r="VVU58" s="44"/>
      <c r="VVV58" s="44"/>
      <c r="VVW58" s="44"/>
      <c r="VVX58" s="44"/>
      <c r="VVY58" s="44"/>
      <c r="VVZ58" s="44"/>
      <c r="VWA58" s="44"/>
      <c r="VWB58" s="44"/>
      <c r="VWC58" s="44"/>
      <c r="VWD58" s="44"/>
      <c r="VWE58" s="44"/>
      <c r="VWF58" s="44"/>
      <c r="VWG58" s="44"/>
      <c r="VWH58" s="44"/>
      <c r="VWI58" s="44"/>
      <c r="VWJ58" s="44"/>
      <c r="VWK58" s="44"/>
      <c r="VWL58" s="44"/>
      <c r="VWM58" s="44"/>
      <c r="VWN58" s="44"/>
      <c r="VWO58" s="44"/>
      <c r="VWP58" s="44"/>
      <c r="VWQ58" s="44"/>
      <c r="VWR58" s="44"/>
      <c r="VWS58" s="44"/>
      <c r="VWT58" s="44"/>
      <c r="VWU58" s="44"/>
      <c r="VWV58" s="44"/>
      <c r="VWW58" s="44"/>
      <c r="VWX58" s="44"/>
      <c r="VWY58" s="44"/>
      <c r="VWZ58" s="44"/>
      <c r="VXA58" s="44"/>
      <c r="VXB58" s="44"/>
      <c r="VXC58" s="44"/>
      <c r="VXD58" s="44"/>
      <c r="VXE58" s="44"/>
      <c r="VXF58" s="44"/>
      <c r="VXG58" s="44"/>
      <c r="VXH58" s="44"/>
      <c r="VXI58" s="44"/>
      <c r="VXJ58" s="44"/>
      <c r="VXK58" s="44"/>
      <c r="VXL58" s="44"/>
      <c r="VXM58" s="44"/>
      <c r="VXN58" s="44"/>
      <c r="VXO58" s="44"/>
      <c r="VXP58" s="44"/>
      <c r="VXQ58" s="44"/>
      <c r="VXR58" s="44"/>
      <c r="VXS58" s="44"/>
      <c r="VXT58" s="44"/>
      <c r="VXU58" s="44"/>
      <c r="VXV58" s="44"/>
      <c r="VXW58" s="44"/>
      <c r="VXX58" s="44"/>
      <c r="VXY58" s="44"/>
      <c r="VXZ58" s="44"/>
      <c r="VYA58" s="44"/>
      <c r="VYB58" s="44"/>
      <c r="VYC58" s="44"/>
      <c r="VYD58" s="44"/>
      <c r="VYE58" s="44"/>
      <c r="VYF58" s="44"/>
      <c r="VYG58" s="44"/>
      <c r="VYH58" s="44"/>
      <c r="VYI58" s="44"/>
      <c r="VYJ58" s="44"/>
      <c r="VYK58" s="44"/>
      <c r="VYL58" s="44"/>
      <c r="VYM58" s="44"/>
      <c r="VYN58" s="44"/>
      <c r="VYO58" s="44"/>
      <c r="VYP58" s="44"/>
      <c r="VYQ58" s="44"/>
      <c r="VYR58" s="44"/>
      <c r="VYS58" s="44"/>
      <c r="VYT58" s="44"/>
      <c r="VYU58" s="44"/>
      <c r="VYV58" s="44"/>
      <c r="VYW58" s="44"/>
      <c r="VYX58" s="44"/>
      <c r="VYY58" s="44"/>
      <c r="VYZ58" s="44"/>
      <c r="VZA58" s="44"/>
      <c r="VZB58" s="44"/>
      <c r="VZC58" s="44"/>
      <c r="VZD58" s="44"/>
      <c r="VZE58" s="44"/>
      <c r="VZF58" s="44"/>
      <c r="VZG58" s="44"/>
      <c r="VZH58" s="44"/>
      <c r="VZI58" s="44"/>
      <c r="VZJ58" s="44"/>
      <c r="VZK58" s="44"/>
      <c r="VZL58" s="44"/>
      <c r="VZM58" s="44"/>
      <c r="VZN58" s="44"/>
      <c r="VZO58" s="44"/>
      <c r="VZP58" s="44"/>
      <c r="VZQ58" s="44"/>
      <c r="VZR58" s="44"/>
      <c r="VZS58" s="44"/>
      <c r="VZT58" s="44"/>
      <c r="VZU58" s="44"/>
      <c r="VZV58" s="44"/>
      <c r="VZW58" s="44"/>
      <c r="VZX58" s="44"/>
      <c r="VZY58" s="44"/>
      <c r="VZZ58" s="44"/>
      <c r="WAA58" s="44"/>
      <c r="WAB58" s="44"/>
      <c r="WAC58" s="44"/>
      <c r="WAD58" s="44"/>
      <c r="WAE58" s="44"/>
      <c r="WAF58" s="44"/>
      <c r="WAG58" s="44"/>
      <c r="WAH58" s="44"/>
      <c r="WAI58" s="44"/>
      <c r="WAJ58" s="44"/>
      <c r="WAK58" s="44"/>
      <c r="WAL58" s="44"/>
      <c r="WAM58" s="44"/>
      <c r="WAN58" s="44"/>
      <c r="WAO58" s="44"/>
      <c r="WAP58" s="44"/>
      <c r="WAQ58" s="44"/>
      <c r="WAR58" s="44"/>
      <c r="WAS58" s="44"/>
      <c r="WAT58" s="44"/>
      <c r="WAU58" s="44"/>
      <c r="WAV58" s="44"/>
      <c r="WAW58" s="44"/>
      <c r="WAX58" s="44"/>
      <c r="WAY58" s="44"/>
      <c r="WAZ58" s="44"/>
      <c r="WBA58" s="44"/>
      <c r="WBB58" s="44"/>
      <c r="WBC58" s="44"/>
      <c r="WBD58" s="44"/>
      <c r="WBE58" s="44"/>
      <c r="WBF58" s="44"/>
      <c r="WBG58" s="44"/>
      <c r="WBH58" s="44"/>
      <c r="WBI58" s="44"/>
      <c r="WBJ58" s="44"/>
      <c r="WBK58" s="44"/>
      <c r="WBL58" s="44"/>
      <c r="WBM58" s="44"/>
      <c r="WBN58" s="44"/>
      <c r="WBO58" s="44"/>
      <c r="WBP58" s="44"/>
      <c r="WBQ58" s="44"/>
      <c r="WBR58" s="44"/>
      <c r="WBS58" s="44"/>
      <c r="WBT58" s="44"/>
      <c r="WBU58" s="44"/>
      <c r="WBV58" s="44"/>
      <c r="WBW58" s="44"/>
      <c r="WBX58" s="44"/>
      <c r="WBY58" s="44"/>
      <c r="WBZ58" s="44"/>
      <c r="WCA58" s="44"/>
      <c r="WCB58" s="44"/>
      <c r="WCC58" s="44"/>
      <c r="WCD58" s="44"/>
      <c r="WCE58" s="44"/>
      <c r="WCF58" s="44"/>
      <c r="WCG58" s="44"/>
      <c r="WCH58" s="44"/>
      <c r="WCI58" s="44"/>
      <c r="WCJ58" s="44"/>
      <c r="WCK58" s="44"/>
      <c r="WCL58" s="44"/>
      <c r="WCM58" s="44"/>
      <c r="WCN58" s="44"/>
      <c r="WCO58" s="44"/>
      <c r="WCP58" s="44"/>
      <c r="WCQ58" s="44"/>
      <c r="WCR58" s="44"/>
      <c r="WCS58" s="44"/>
      <c r="WCT58" s="44"/>
      <c r="WCU58" s="44"/>
      <c r="WCV58" s="44"/>
      <c r="WCW58" s="44"/>
      <c r="WCX58" s="44"/>
      <c r="WCY58" s="44"/>
      <c r="WCZ58" s="44"/>
      <c r="WDA58" s="44"/>
      <c r="WDB58" s="44"/>
      <c r="WDC58" s="44"/>
      <c r="WDD58" s="44"/>
      <c r="WDE58" s="44"/>
      <c r="WDF58" s="44"/>
      <c r="WDG58" s="44"/>
      <c r="WDH58" s="44"/>
      <c r="WDI58" s="44"/>
      <c r="WDJ58" s="44"/>
      <c r="WDK58" s="44"/>
      <c r="WDL58" s="44"/>
      <c r="WDM58" s="44"/>
      <c r="WDN58" s="44"/>
      <c r="WDO58" s="44"/>
      <c r="WDP58" s="44"/>
      <c r="WDQ58" s="44"/>
      <c r="WDR58" s="44"/>
      <c r="WDS58" s="44"/>
      <c r="WDT58" s="44"/>
      <c r="WDU58" s="44"/>
      <c r="WDV58" s="44"/>
      <c r="WDW58" s="44"/>
      <c r="WDX58" s="44"/>
      <c r="WDY58" s="44"/>
      <c r="WDZ58" s="44"/>
      <c r="WEA58" s="44"/>
      <c r="WEB58" s="44"/>
      <c r="WEC58" s="44"/>
      <c r="WED58" s="44"/>
      <c r="WEE58" s="44"/>
      <c r="WEF58" s="44"/>
      <c r="WEG58" s="44"/>
      <c r="WEH58" s="44"/>
      <c r="WEI58" s="44"/>
      <c r="WEJ58" s="44"/>
      <c r="WEK58" s="44"/>
      <c r="WEL58" s="44"/>
      <c r="WEM58" s="44"/>
      <c r="WEN58" s="44"/>
      <c r="WEO58" s="44"/>
      <c r="WEP58" s="44"/>
      <c r="WEQ58" s="44"/>
      <c r="WER58" s="44"/>
      <c r="WES58" s="44"/>
      <c r="WET58" s="44"/>
      <c r="WEU58" s="44"/>
      <c r="WEV58" s="44"/>
      <c r="WEW58" s="44"/>
      <c r="WEX58" s="44"/>
      <c r="WEY58" s="44"/>
      <c r="WEZ58" s="44"/>
      <c r="WFA58" s="44"/>
      <c r="WFB58" s="44"/>
      <c r="WFC58" s="44"/>
      <c r="WFD58" s="44"/>
      <c r="WFE58" s="44"/>
      <c r="WFF58" s="44"/>
      <c r="WFG58" s="44"/>
      <c r="WFH58" s="44"/>
      <c r="WFI58" s="44"/>
      <c r="WFJ58" s="44"/>
      <c r="WFK58" s="44"/>
      <c r="WFL58" s="44"/>
      <c r="WFM58" s="44"/>
      <c r="WFN58" s="44"/>
      <c r="WFO58" s="44"/>
      <c r="WFP58" s="44"/>
      <c r="WFQ58" s="44"/>
      <c r="WFR58" s="44"/>
      <c r="WFS58" s="44"/>
      <c r="WFT58" s="44"/>
      <c r="WFU58" s="44"/>
      <c r="WFV58" s="44"/>
      <c r="WFW58" s="44"/>
      <c r="WFX58" s="44"/>
      <c r="WFY58" s="44"/>
      <c r="WFZ58" s="44"/>
      <c r="WGA58" s="44"/>
      <c r="WGB58" s="44"/>
      <c r="WGC58" s="44"/>
      <c r="WGD58" s="44"/>
      <c r="WGE58" s="44"/>
      <c r="WGF58" s="44"/>
      <c r="WGG58" s="44"/>
      <c r="WGH58" s="44"/>
      <c r="WGI58" s="44"/>
      <c r="WGJ58" s="44"/>
      <c r="WGK58" s="44"/>
      <c r="WGL58" s="44"/>
      <c r="WGM58" s="44"/>
      <c r="WGN58" s="44"/>
      <c r="WGO58" s="44"/>
      <c r="WGP58" s="44"/>
      <c r="WGQ58" s="44"/>
      <c r="WGR58" s="44"/>
      <c r="WGS58" s="44"/>
      <c r="WGT58" s="44"/>
      <c r="WGU58" s="44"/>
      <c r="WGV58" s="44"/>
      <c r="WGW58" s="44"/>
      <c r="WGX58" s="44"/>
      <c r="WGY58" s="44"/>
      <c r="WGZ58" s="44"/>
      <c r="WHA58" s="44"/>
      <c r="WHB58" s="44"/>
      <c r="WHC58" s="44"/>
      <c r="WHD58" s="44"/>
      <c r="WHE58" s="44"/>
      <c r="WHF58" s="44"/>
      <c r="WHG58" s="44"/>
      <c r="WHH58" s="44"/>
      <c r="WHI58" s="44"/>
      <c r="WHJ58" s="44"/>
      <c r="WHK58" s="44"/>
      <c r="WHL58" s="44"/>
      <c r="WHM58" s="44"/>
      <c r="WHN58" s="44"/>
      <c r="WHO58" s="44"/>
      <c r="WHP58" s="44"/>
      <c r="WHQ58" s="44"/>
      <c r="WHR58" s="44"/>
      <c r="WHS58" s="44"/>
      <c r="WHT58" s="44"/>
      <c r="WHU58" s="44"/>
      <c r="WHV58" s="44"/>
      <c r="WHW58" s="44"/>
      <c r="WHX58" s="44"/>
      <c r="WHY58" s="44"/>
      <c r="WHZ58" s="44"/>
      <c r="WIA58" s="44"/>
      <c r="WIB58" s="44"/>
      <c r="WIC58" s="44"/>
      <c r="WID58" s="44"/>
      <c r="WIE58" s="44"/>
      <c r="WIF58" s="44"/>
      <c r="WIG58" s="44"/>
      <c r="WIH58" s="44"/>
      <c r="WII58" s="44"/>
      <c r="WIJ58" s="44"/>
      <c r="WIK58" s="44"/>
      <c r="WIL58" s="44"/>
      <c r="WIM58" s="44"/>
      <c r="WIN58" s="44"/>
      <c r="WIO58" s="44"/>
      <c r="WIP58" s="44"/>
      <c r="WIQ58" s="44"/>
      <c r="WIR58" s="44"/>
      <c r="WIS58" s="44"/>
      <c r="WIT58" s="44"/>
      <c r="WIU58" s="44"/>
      <c r="WIV58" s="44"/>
      <c r="WIW58" s="44"/>
      <c r="WIX58" s="44"/>
      <c r="WIY58" s="44"/>
      <c r="WIZ58" s="44"/>
      <c r="WJA58" s="44"/>
      <c r="WJB58" s="44"/>
      <c r="WJC58" s="44"/>
      <c r="WJD58" s="44"/>
      <c r="WJE58" s="44"/>
      <c r="WJF58" s="44"/>
      <c r="WJG58" s="44"/>
      <c r="WJH58" s="44"/>
      <c r="WJI58" s="44"/>
      <c r="WJJ58" s="44"/>
      <c r="WJK58" s="44"/>
      <c r="WJL58" s="44"/>
      <c r="WJM58" s="44"/>
      <c r="WJN58" s="44"/>
      <c r="WJO58" s="44"/>
      <c r="WJP58" s="44"/>
      <c r="WJQ58" s="44"/>
      <c r="WJR58" s="44"/>
      <c r="WJS58" s="44"/>
      <c r="WJT58" s="44"/>
      <c r="WJU58" s="44"/>
      <c r="WJV58" s="44"/>
      <c r="WJW58" s="44"/>
      <c r="WJX58" s="44"/>
      <c r="WJY58" s="44"/>
      <c r="WJZ58" s="44"/>
      <c r="WKA58" s="44"/>
      <c r="WKB58" s="44"/>
      <c r="WKC58" s="44"/>
      <c r="WKD58" s="44"/>
      <c r="WKE58" s="44"/>
      <c r="WKF58" s="44"/>
      <c r="WKG58" s="44"/>
      <c r="WKH58" s="44"/>
      <c r="WKI58" s="44"/>
      <c r="WKJ58" s="44"/>
      <c r="WKK58" s="44"/>
      <c r="WKL58" s="44"/>
      <c r="WKM58" s="44"/>
      <c r="WKN58" s="44"/>
      <c r="WKO58" s="44"/>
      <c r="WKP58" s="44"/>
      <c r="WKQ58" s="44"/>
      <c r="WKR58" s="44"/>
      <c r="WKS58" s="44"/>
      <c r="WKT58" s="44"/>
      <c r="WKU58" s="44"/>
      <c r="WKV58" s="44"/>
      <c r="WKW58" s="44"/>
      <c r="WKX58" s="44"/>
      <c r="WKY58" s="44"/>
      <c r="WKZ58" s="44"/>
      <c r="WLA58" s="44"/>
      <c r="WLB58" s="44"/>
      <c r="WLC58" s="44"/>
      <c r="WLD58" s="44"/>
      <c r="WLE58" s="44"/>
      <c r="WLF58" s="44"/>
      <c r="WLG58" s="44"/>
      <c r="WLH58" s="44"/>
      <c r="WLI58" s="44"/>
      <c r="WLJ58" s="44"/>
      <c r="WLK58" s="44"/>
      <c r="WLL58" s="44"/>
      <c r="WLM58" s="44"/>
      <c r="WLN58" s="44"/>
      <c r="WLO58" s="44"/>
      <c r="WLP58" s="44"/>
      <c r="WLQ58" s="44"/>
      <c r="WLR58" s="44"/>
      <c r="WLS58" s="44"/>
      <c r="WLT58" s="44"/>
      <c r="WLU58" s="44"/>
      <c r="WLV58" s="44"/>
      <c r="WLW58" s="44"/>
      <c r="WLX58" s="44"/>
      <c r="WLY58" s="44"/>
      <c r="WLZ58" s="44"/>
      <c r="WMA58" s="44"/>
      <c r="WMB58" s="44"/>
      <c r="WMC58" s="44"/>
      <c r="WMD58" s="44"/>
      <c r="WME58" s="44"/>
      <c r="WMF58" s="44"/>
      <c r="WMG58" s="44"/>
      <c r="WMH58" s="44"/>
      <c r="WMI58" s="44"/>
      <c r="WMJ58" s="44"/>
      <c r="WMK58" s="44"/>
      <c r="WML58" s="44"/>
      <c r="WMM58" s="44"/>
      <c r="WMN58" s="44"/>
      <c r="WMO58" s="44"/>
      <c r="WMP58" s="44"/>
      <c r="WMQ58" s="44"/>
      <c r="WMR58" s="44"/>
      <c r="WMS58" s="44"/>
      <c r="WMT58" s="44"/>
      <c r="WMU58" s="44"/>
      <c r="WMV58" s="44"/>
      <c r="WMW58" s="44"/>
      <c r="WMX58" s="44"/>
      <c r="WMY58" s="44"/>
      <c r="WMZ58" s="44"/>
      <c r="WNA58" s="44"/>
      <c r="WNB58" s="44"/>
      <c r="WNC58" s="44"/>
      <c r="WND58" s="44"/>
      <c r="WNE58" s="44"/>
      <c r="WNF58" s="44"/>
      <c r="WNG58" s="44"/>
      <c r="WNH58" s="44"/>
      <c r="WNI58" s="44"/>
      <c r="WNJ58" s="44"/>
      <c r="WNK58" s="44"/>
      <c r="WNL58" s="44"/>
      <c r="WNM58" s="44"/>
      <c r="WNN58" s="44"/>
      <c r="WNO58" s="44"/>
      <c r="WNP58" s="44"/>
      <c r="WNQ58" s="44"/>
      <c r="WNR58" s="44"/>
      <c r="WNS58" s="44"/>
      <c r="WNT58" s="44"/>
      <c r="WNU58" s="44"/>
      <c r="WNV58" s="44"/>
      <c r="WNW58" s="44"/>
      <c r="WNX58" s="44"/>
      <c r="WNY58" s="44"/>
      <c r="WNZ58" s="44"/>
      <c r="WOA58" s="44"/>
      <c r="WOB58" s="44"/>
      <c r="WOC58" s="44"/>
      <c r="WOD58" s="44"/>
      <c r="WOE58" s="44"/>
      <c r="WOF58" s="44"/>
      <c r="WOG58" s="44"/>
      <c r="WOH58" s="44"/>
      <c r="WOI58" s="44"/>
      <c r="WOJ58" s="44"/>
      <c r="WOK58" s="44"/>
      <c r="WOL58" s="44"/>
      <c r="WOM58" s="44"/>
      <c r="WON58" s="44"/>
      <c r="WOO58" s="44"/>
      <c r="WOP58" s="44"/>
      <c r="WOQ58" s="44"/>
      <c r="WOR58" s="44"/>
      <c r="WOS58" s="44"/>
      <c r="WOT58" s="44"/>
      <c r="WOU58" s="44"/>
      <c r="WOV58" s="44"/>
      <c r="WOW58" s="44"/>
      <c r="WOX58" s="44"/>
      <c r="WOY58" s="44"/>
      <c r="WOZ58" s="44"/>
      <c r="WPA58" s="44"/>
      <c r="WPB58" s="44"/>
      <c r="WPC58" s="44"/>
      <c r="WPD58" s="44"/>
      <c r="WPE58" s="44"/>
      <c r="WPF58" s="44"/>
      <c r="WPG58" s="44"/>
      <c r="WPH58" s="44"/>
      <c r="WPI58" s="44"/>
      <c r="WPJ58" s="44"/>
      <c r="WPK58" s="44"/>
      <c r="WPL58" s="44"/>
      <c r="WPM58" s="44"/>
      <c r="WPN58" s="44"/>
      <c r="WPO58" s="44"/>
      <c r="WPP58" s="44"/>
      <c r="WPQ58" s="44"/>
      <c r="WPR58" s="44"/>
      <c r="WPS58" s="44"/>
      <c r="WPT58" s="44"/>
      <c r="WPU58" s="44"/>
      <c r="WPV58" s="44"/>
      <c r="WPW58" s="44"/>
      <c r="WPX58" s="44"/>
      <c r="WPY58" s="44"/>
      <c r="WPZ58" s="44"/>
      <c r="WQA58" s="44"/>
      <c r="WQB58" s="44"/>
      <c r="WQC58" s="44"/>
      <c r="WQD58" s="44"/>
      <c r="WQE58" s="44"/>
      <c r="WQF58" s="44"/>
      <c r="WQG58" s="44"/>
      <c r="WQH58" s="44"/>
      <c r="WQI58" s="44"/>
      <c r="WQJ58" s="44"/>
      <c r="WQK58" s="44"/>
      <c r="WQL58" s="44"/>
      <c r="WQM58" s="44"/>
      <c r="WQN58" s="44"/>
      <c r="WQO58" s="44"/>
      <c r="WQP58" s="44"/>
      <c r="WQQ58" s="44"/>
      <c r="WQR58" s="44"/>
      <c r="WQS58" s="44"/>
      <c r="WQT58" s="44"/>
      <c r="WQU58" s="44"/>
      <c r="WQV58" s="44"/>
      <c r="WQW58" s="44"/>
      <c r="WQX58" s="44"/>
      <c r="WQY58" s="44"/>
      <c r="WQZ58" s="44"/>
      <c r="WRA58" s="44"/>
      <c r="WRB58" s="44"/>
      <c r="WRC58" s="44"/>
      <c r="WRD58" s="44"/>
      <c r="WRE58" s="44"/>
      <c r="WRF58" s="44"/>
      <c r="WRG58" s="44"/>
      <c r="WRH58" s="44"/>
      <c r="WRI58" s="44"/>
      <c r="WRJ58" s="44"/>
      <c r="WRK58" s="44"/>
      <c r="WRL58" s="44"/>
      <c r="WRM58" s="44"/>
      <c r="WRN58" s="44"/>
      <c r="WRO58" s="44"/>
      <c r="WRP58" s="44"/>
      <c r="WRQ58" s="44"/>
      <c r="WRR58" s="44"/>
      <c r="WRS58" s="44"/>
      <c r="WRT58" s="44"/>
      <c r="WRU58" s="44"/>
      <c r="WRV58" s="44"/>
      <c r="WRW58" s="44"/>
      <c r="WRX58" s="44"/>
      <c r="WRY58" s="44"/>
      <c r="WRZ58" s="44"/>
      <c r="WSA58" s="44"/>
      <c r="WSB58" s="44"/>
      <c r="WSC58" s="44"/>
      <c r="WSD58" s="44"/>
      <c r="WSE58" s="44"/>
      <c r="WSF58" s="44"/>
      <c r="WSG58" s="44"/>
      <c r="WSH58" s="44"/>
      <c r="WSI58" s="44"/>
      <c r="WSJ58" s="44"/>
      <c r="WSK58" s="44"/>
      <c r="WSL58" s="44"/>
      <c r="WSM58" s="44"/>
      <c r="WSN58" s="44"/>
      <c r="WSO58" s="44"/>
      <c r="WSP58" s="44"/>
      <c r="WSQ58" s="44"/>
      <c r="WSR58" s="44"/>
      <c r="WSS58" s="44"/>
      <c r="WST58" s="44"/>
      <c r="WSU58" s="44"/>
      <c r="WSV58" s="44"/>
      <c r="WSW58" s="44"/>
      <c r="WSX58" s="44"/>
      <c r="WSY58" s="44"/>
      <c r="WSZ58" s="44"/>
      <c r="WTA58" s="44"/>
      <c r="WTB58" s="44"/>
      <c r="WTC58" s="44"/>
      <c r="WTD58" s="44"/>
      <c r="WTE58" s="44"/>
      <c r="WTF58" s="44"/>
      <c r="WTG58" s="44"/>
      <c r="WTH58" s="44"/>
      <c r="WTI58" s="44"/>
      <c r="WTJ58" s="44"/>
      <c r="WTK58" s="44"/>
      <c r="WTL58" s="44"/>
      <c r="WTM58" s="44"/>
      <c r="WTN58" s="44"/>
      <c r="WTO58" s="44"/>
      <c r="WTP58" s="44"/>
      <c r="WTQ58" s="44"/>
      <c r="WTR58" s="44"/>
      <c r="WTS58" s="44"/>
      <c r="WTT58" s="44"/>
      <c r="WTU58" s="44"/>
      <c r="WTV58" s="44"/>
      <c r="WTW58" s="44"/>
      <c r="WTX58" s="44"/>
      <c r="WTY58" s="44"/>
      <c r="WTZ58" s="44"/>
      <c r="WUA58" s="44"/>
      <c r="WUB58" s="44"/>
      <c r="WUC58" s="44"/>
      <c r="WUD58" s="44"/>
      <c r="WUE58" s="44"/>
      <c r="WUF58" s="44"/>
      <c r="WUG58" s="44"/>
      <c r="WUH58" s="44"/>
      <c r="WUI58" s="44"/>
      <c r="WUJ58" s="44"/>
      <c r="WUK58" s="44"/>
      <c r="WUL58" s="44"/>
      <c r="WUM58" s="44"/>
      <c r="WUN58" s="44"/>
      <c r="WUO58" s="44"/>
      <c r="WUP58" s="44"/>
      <c r="WUQ58" s="44"/>
      <c r="WUR58" s="44"/>
      <c r="WUS58" s="44"/>
      <c r="WUT58" s="44"/>
      <c r="WUU58" s="44"/>
      <c r="WUV58" s="44"/>
      <c r="WUW58" s="44"/>
      <c r="WUX58" s="44"/>
      <c r="WUY58" s="44"/>
      <c r="WUZ58" s="44"/>
      <c r="WVA58" s="44"/>
      <c r="WVB58" s="44"/>
      <c r="WVC58" s="44"/>
      <c r="WVD58" s="44"/>
      <c r="WVE58" s="44"/>
      <c r="WVF58" s="44"/>
      <c r="WVG58" s="44"/>
      <c r="WVH58" s="44"/>
      <c r="WVI58" s="44"/>
      <c r="WVJ58" s="44"/>
      <c r="WVK58" s="44"/>
      <c r="WVL58" s="44"/>
      <c r="WVM58" s="44"/>
      <c r="WVN58" s="44"/>
      <c r="WVO58" s="44"/>
      <c r="WVP58" s="44"/>
      <c r="WVQ58" s="44"/>
      <c r="WVR58" s="44"/>
      <c r="WVS58" s="44"/>
      <c r="WVT58" s="44"/>
      <c r="WVU58" s="44"/>
      <c r="WVV58" s="44"/>
      <c r="WVW58" s="44"/>
      <c r="WVX58" s="44"/>
      <c r="WVY58" s="44"/>
      <c r="WVZ58" s="44"/>
      <c r="WWA58" s="44"/>
      <c r="WWB58" s="44"/>
      <c r="WWC58" s="44"/>
      <c r="WWD58" s="44"/>
      <c r="WWE58" s="44"/>
      <c r="WWF58" s="44"/>
      <c r="WWG58" s="44"/>
      <c r="WWH58" s="44"/>
      <c r="WWI58" s="44"/>
      <c r="WWJ58" s="44"/>
      <c r="WWK58" s="44"/>
      <c r="WWL58" s="44"/>
      <c r="WWM58" s="44"/>
      <c r="WWN58" s="44"/>
      <c r="WWO58" s="44"/>
      <c r="WWP58" s="44"/>
      <c r="WWQ58" s="44"/>
      <c r="WWR58" s="44"/>
      <c r="WWS58" s="44"/>
      <c r="WWT58" s="44"/>
      <c r="WWU58" s="44"/>
      <c r="WWV58" s="44"/>
      <c r="WWW58" s="44"/>
      <c r="WWX58" s="44"/>
      <c r="WWY58" s="44"/>
      <c r="WWZ58" s="44"/>
      <c r="WXA58" s="44"/>
      <c r="WXB58" s="44"/>
      <c r="WXC58" s="44"/>
      <c r="WXD58" s="44"/>
      <c r="WXE58" s="44"/>
      <c r="WXF58" s="44"/>
      <c r="WXG58" s="44"/>
      <c r="WXH58" s="44"/>
      <c r="WXI58" s="44"/>
      <c r="WXJ58" s="44"/>
      <c r="WXK58" s="44"/>
      <c r="WXL58" s="44"/>
      <c r="WXM58" s="44"/>
      <c r="WXN58" s="44"/>
      <c r="WXO58" s="44"/>
      <c r="WXP58" s="44"/>
      <c r="WXQ58" s="44"/>
      <c r="WXR58" s="44"/>
      <c r="WXS58" s="44"/>
      <c r="WXT58" s="44"/>
      <c r="WXU58" s="44"/>
      <c r="WXV58" s="44"/>
      <c r="WXW58" s="44"/>
      <c r="WXX58" s="44"/>
      <c r="WXY58" s="44"/>
      <c r="WXZ58" s="44"/>
      <c r="WYA58" s="44"/>
      <c r="WYB58" s="44"/>
      <c r="WYC58" s="44"/>
      <c r="WYD58" s="44"/>
      <c r="WYE58" s="44"/>
      <c r="WYF58" s="44"/>
      <c r="WYG58" s="44"/>
      <c r="WYH58" s="44"/>
      <c r="WYI58" s="44"/>
      <c r="WYJ58" s="44"/>
      <c r="WYK58" s="44"/>
      <c r="WYL58" s="44"/>
      <c r="WYM58" s="44"/>
      <c r="WYN58" s="44"/>
      <c r="WYO58" s="44"/>
      <c r="WYP58" s="44"/>
      <c r="WYQ58" s="44"/>
      <c r="WYR58" s="44"/>
      <c r="WYS58" s="44"/>
      <c r="WYT58" s="44"/>
      <c r="WYU58" s="44"/>
      <c r="WYV58" s="44"/>
      <c r="WYW58" s="44"/>
      <c r="WYX58" s="44"/>
      <c r="WYY58" s="44"/>
      <c r="WYZ58" s="44"/>
      <c r="WZA58" s="44"/>
      <c r="WZB58" s="44"/>
      <c r="WZC58" s="44"/>
      <c r="WZD58" s="44"/>
      <c r="WZE58" s="44"/>
      <c r="WZF58" s="44"/>
      <c r="WZG58" s="44"/>
      <c r="WZH58" s="44"/>
      <c r="WZI58" s="44"/>
      <c r="WZJ58" s="44"/>
      <c r="WZK58" s="44"/>
      <c r="WZL58" s="44"/>
      <c r="WZM58" s="44"/>
      <c r="WZN58" s="44"/>
      <c r="WZO58" s="44"/>
      <c r="WZP58" s="44"/>
      <c r="WZQ58" s="44"/>
      <c r="WZR58" s="44"/>
      <c r="WZS58" s="44"/>
      <c r="WZT58" s="44"/>
      <c r="WZU58" s="44"/>
      <c r="WZV58" s="44"/>
      <c r="WZW58" s="44"/>
      <c r="WZX58" s="44"/>
      <c r="WZY58" s="44"/>
      <c r="WZZ58" s="44"/>
      <c r="XAA58" s="44"/>
      <c r="XAB58" s="44"/>
      <c r="XAC58" s="44"/>
      <c r="XAD58" s="44"/>
      <c r="XAE58" s="44"/>
      <c r="XAF58" s="44"/>
      <c r="XAG58" s="44"/>
      <c r="XAH58" s="44"/>
      <c r="XAI58" s="44"/>
      <c r="XAJ58" s="44"/>
      <c r="XAK58" s="44"/>
      <c r="XAL58" s="44"/>
      <c r="XAM58" s="44"/>
      <c r="XAN58" s="44"/>
      <c r="XAO58" s="44"/>
      <c r="XAP58" s="44"/>
      <c r="XAQ58" s="44"/>
      <c r="XAR58" s="44"/>
      <c r="XAS58" s="44"/>
      <c r="XAT58" s="44"/>
      <c r="XAU58" s="44"/>
      <c r="XAV58" s="44"/>
      <c r="XAW58" s="44"/>
      <c r="XAX58" s="44"/>
      <c r="XAY58" s="44"/>
      <c r="XAZ58" s="44"/>
      <c r="XBA58" s="44"/>
      <c r="XBB58" s="44"/>
      <c r="XBC58" s="44"/>
      <c r="XBD58" s="44"/>
      <c r="XBE58" s="44"/>
      <c r="XBF58" s="44"/>
      <c r="XBG58" s="44"/>
      <c r="XBH58" s="44"/>
      <c r="XBI58" s="44"/>
      <c r="XBJ58" s="44"/>
      <c r="XBK58" s="44"/>
      <c r="XBL58" s="44"/>
      <c r="XBM58" s="44"/>
      <c r="XBN58" s="44"/>
      <c r="XBO58" s="44"/>
      <c r="XBP58" s="44"/>
      <c r="XBQ58" s="44"/>
      <c r="XBR58" s="44"/>
      <c r="XBS58" s="44"/>
      <c r="XBT58" s="44"/>
      <c r="XBU58" s="44"/>
      <c r="XBV58" s="44"/>
      <c r="XBW58" s="44"/>
      <c r="XBX58" s="44"/>
      <c r="XBY58" s="44"/>
      <c r="XBZ58" s="44"/>
      <c r="XCA58" s="44"/>
      <c r="XCB58" s="44"/>
      <c r="XCC58" s="44"/>
      <c r="XCD58" s="44"/>
      <c r="XCE58" s="44"/>
      <c r="XCF58" s="44"/>
      <c r="XCG58" s="44"/>
      <c r="XCH58" s="44"/>
      <c r="XCI58" s="44"/>
      <c r="XCJ58" s="44"/>
      <c r="XCK58" s="44"/>
      <c r="XCL58" s="44"/>
      <c r="XCM58" s="44"/>
      <c r="XCN58" s="44"/>
      <c r="XCO58" s="44"/>
      <c r="XCP58" s="44"/>
      <c r="XCQ58" s="44"/>
      <c r="XCR58" s="44"/>
      <c r="XCS58" s="44"/>
      <c r="XCT58" s="44"/>
      <c r="XCU58" s="44"/>
      <c r="XCV58" s="44"/>
      <c r="XCW58" s="44"/>
      <c r="XCX58" s="44"/>
      <c r="XCY58" s="44"/>
      <c r="XCZ58" s="44"/>
      <c r="XDA58" s="44"/>
      <c r="XDB58" s="44"/>
      <c r="XDC58" s="44"/>
      <c r="XDD58" s="44"/>
      <c r="XDE58" s="44"/>
      <c r="XDF58" s="44"/>
      <c r="XDG58" s="44"/>
      <c r="XDH58" s="44"/>
      <c r="XDI58" s="44"/>
      <c r="XDJ58" s="44"/>
      <c r="XDK58" s="44"/>
      <c r="XDL58" s="44"/>
      <c r="XDM58" s="44"/>
      <c r="XDN58" s="44"/>
      <c r="XDO58" s="44"/>
      <c r="XDP58" s="44"/>
      <c r="XDQ58" s="44"/>
      <c r="XDR58" s="44"/>
      <c r="XDS58" s="44"/>
      <c r="XDT58" s="44"/>
      <c r="XDU58" s="44"/>
      <c r="XDV58" s="44"/>
      <c r="XDW58" s="44"/>
      <c r="XDX58" s="44"/>
      <c r="XDY58" s="44"/>
      <c r="XDZ58" s="44"/>
      <c r="XEA58" s="44"/>
      <c r="XEB58" s="44"/>
      <c r="XEC58" s="44"/>
      <c r="XED58" s="44"/>
      <c r="XEE58" s="44"/>
      <c r="XEF58" s="44"/>
      <c r="XEG58" s="44"/>
      <c r="XEH58" s="44"/>
      <c r="XEI58" s="44"/>
      <c r="XEJ58" s="44"/>
      <c r="XEK58" s="44"/>
      <c r="XEL58" s="44"/>
      <c r="XEM58" s="44"/>
      <c r="XEN58" s="44"/>
      <c r="XEO58" s="44"/>
      <c r="XEP58" s="44"/>
      <c r="XEQ58" s="44"/>
      <c r="XER58" s="44"/>
    </row>
    <row r="59" spans="1:16372" ht="15.75" x14ac:dyDescent="0.3">
      <c r="A59" s="74" t="s">
        <v>158</v>
      </c>
      <c r="B59" s="71"/>
      <c r="C59" s="71"/>
      <c r="D59" s="71"/>
      <c r="E59" s="71"/>
      <c r="F59" s="71"/>
      <c r="G59" s="72"/>
      <c r="H59" s="72"/>
      <c r="I59" s="72"/>
      <c r="J59" s="71"/>
      <c r="K59" s="71"/>
      <c r="L59" s="71"/>
      <c r="M59" s="71"/>
      <c r="N59" s="71"/>
      <c r="O59" s="71"/>
      <c r="P59" s="71"/>
      <c r="Q59" s="71"/>
      <c r="R59" s="71"/>
      <c r="S59" s="71"/>
      <c r="T59" s="71"/>
      <c r="U59" s="71"/>
      <c r="V59" s="71"/>
      <c r="W59" s="71"/>
      <c r="X59" s="70"/>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c r="IW59" s="44"/>
      <c r="IX59" s="44"/>
      <c r="IY59" s="44"/>
      <c r="IZ59" s="44"/>
      <c r="JA59" s="44"/>
      <c r="JB59" s="44"/>
      <c r="JC59" s="44"/>
      <c r="JD59" s="44"/>
      <c r="JE59" s="44"/>
      <c r="JF59" s="44"/>
      <c r="JG59" s="44"/>
      <c r="JH59" s="44"/>
      <c r="JI59" s="44"/>
      <c r="JJ59" s="44"/>
      <c r="JK59" s="44"/>
      <c r="JL59" s="44"/>
      <c r="JM59" s="44"/>
      <c r="JN59" s="44"/>
      <c r="JO59" s="44"/>
      <c r="JP59" s="44"/>
      <c r="JQ59" s="44"/>
      <c r="JR59" s="44"/>
      <c r="JS59" s="44"/>
      <c r="JT59" s="44"/>
      <c r="JU59" s="44"/>
      <c r="JV59" s="44"/>
      <c r="JW59" s="44"/>
      <c r="JX59" s="44"/>
      <c r="JY59" s="44"/>
      <c r="JZ59" s="44"/>
      <c r="KA59" s="44"/>
      <c r="KB59" s="44"/>
      <c r="KC59" s="44"/>
      <c r="KD59" s="44"/>
      <c r="KE59" s="44"/>
      <c r="KF59" s="44"/>
      <c r="KG59" s="44"/>
      <c r="KH59" s="44"/>
      <c r="KI59" s="44"/>
      <c r="KJ59" s="44"/>
      <c r="KK59" s="44"/>
      <c r="KL59" s="44"/>
      <c r="KM59" s="44"/>
      <c r="KN59" s="44"/>
      <c r="KO59" s="44"/>
      <c r="KP59" s="44"/>
      <c r="KQ59" s="44"/>
      <c r="KR59" s="44"/>
      <c r="KS59" s="44"/>
      <c r="KT59" s="44"/>
      <c r="KU59" s="44"/>
      <c r="KV59" s="44"/>
      <c r="KW59" s="44"/>
      <c r="KX59" s="44"/>
      <c r="KY59" s="44"/>
      <c r="KZ59" s="44"/>
      <c r="LA59" s="44"/>
      <c r="LB59" s="44"/>
      <c r="LC59" s="44"/>
      <c r="LD59" s="44"/>
      <c r="LE59" s="44"/>
      <c r="LF59" s="44"/>
      <c r="LG59" s="44"/>
      <c r="LH59" s="44"/>
      <c r="LI59" s="44"/>
      <c r="LJ59" s="44"/>
      <c r="LK59" s="44"/>
      <c r="LL59" s="44"/>
      <c r="LM59" s="44"/>
      <c r="LN59" s="44"/>
      <c r="LO59" s="44"/>
      <c r="LP59" s="44"/>
      <c r="LQ59" s="44"/>
      <c r="LR59" s="44"/>
      <c r="LS59" s="44"/>
      <c r="LT59" s="44"/>
      <c r="LU59" s="44"/>
      <c r="LV59" s="44"/>
      <c r="LW59" s="44"/>
      <c r="LX59" s="44"/>
      <c r="LY59" s="44"/>
      <c r="LZ59" s="44"/>
      <c r="MA59" s="44"/>
      <c r="MB59" s="44"/>
      <c r="MC59" s="44"/>
      <c r="MD59" s="44"/>
      <c r="ME59" s="44"/>
      <c r="MF59" s="44"/>
      <c r="MG59" s="44"/>
      <c r="MH59" s="44"/>
      <c r="MI59" s="44"/>
      <c r="MJ59" s="44"/>
      <c r="MK59" s="44"/>
      <c r="ML59" s="44"/>
      <c r="MM59" s="44"/>
      <c r="MN59" s="44"/>
      <c r="MO59" s="44"/>
      <c r="MP59" s="44"/>
      <c r="MQ59" s="44"/>
      <c r="MR59" s="44"/>
      <c r="MS59" s="44"/>
      <c r="MT59" s="44"/>
      <c r="MU59" s="44"/>
      <c r="MV59" s="44"/>
      <c r="MW59" s="44"/>
      <c r="MX59" s="44"/>
      <c r="MY59" s="44"/>
      <c r="MZ59" s="44"/>
      <c r="NA59" s="44"/>
      <c r="NB59" s="44"/>
      <c r="NC59" s="44"/>
      <c r="ND59" s="44"/>
      <c r="NE59" s="44"/>
      <c r="NF59" s="44"/>
      <c r="NG59" s="44"/>
      <c r="NH59" s="44"/>
      <c r="NI59" s="44"/>
      <c r="NJ59" s="44"/>
      <c r="NK59" s="44"/>
      <c r="NL59" s="44"/>
      <c r="NM59" s="44"/>
      <c r="NN59" s="44"/>
      <c r="NO59" s="44"/>
      <c r="NP59" s="44"/>
      <c r="NQ59" s="44"/>
      <c r="NR59" s="44"/>
      <c r="NS59" s="44"/>
      <c r="NT59" s="44"/>
      <c r="NU59" s="44"/>
      <c r="NV59" s="44"/>
      <c r="NW59" s="44"/>
      <c r="NX59" s="44"/>
      <c r="NY59" s="44"/>
      <c r="NZ59" s="44"/>
      <c r="OA59" s="44"/>
      <c r="OB59" s="44"/>
      <c r="OC59" s="44"/>
      <c r="OD59" s="44"/>
      <c r="OE59" s="44"/>
      <c r="OF59" s="44"/>
      <c r="OG59" s="44"/>
      <c r="OH59" s="44"/>
      <c r="OI59" s="44"/>
      <c r="OJ59" s="44"/>
      <c r="OK59" s="44"/>
      <c r="OL59" s="44"/>
      <c r="OM59" s="44"/>
      <c r="ON59" s="44"/>
      <c r="OO59" s="44"/>
      <c r="OP59" s="44"/>
      <c r="OQ59" s="44"/>
      <c r="OR59" s="44"/>
      <c r="OS59" s="44"/>
      <c r="OT59" s="44"/>
      <c r="OU59" s="44"/>
      <c r="OV59" s="44"/>
      <c r="OW59" s="44"/>
      <c r="OX59" s="44"/>
      <c r="OY59" s="44"/>
      <c r="OZ59" s="44"/>
      <c r="PA59" s="44"/>
      <c r="PB59" s="44"/>
      <c r="PC59" s="44"/>
      <c r="PD59" s="44"/>
      <c r="PE59" s="44"/>
      <c r="PF59" s="44"/>
      <c r="PG59" s="44"/>
      <c r="PH59" s="44"/>
      <c r="PI59" s="44"/>
      <c r="PJ59" s="44"/>
      <c r="PK59" s="44"/>
      <c r="PL59" s="44"/>
      <c r="PM59" s="44"/>
      <c r="PN59" s="44"/>
      <c r="PO59" s="44"/>
      <c r="PP59" s="44"/>
      <c r="PQ59" s="44"/>
      <c r="PR59" s="44"/>
      <c r="PS59" s="44"/>
      <c r="PT59" s="44"/>
      <c r="PU59" s="44"/>
      <c r="PV59" s="44"/>
      <c r="PW59" s="44"/>
      <c r="PX59" s="44"/>
      <c r="PY59" s="44"/>
      <c r="PZ59" s="44"/>
      <c r="QA59" s="44"/>
      <c r="QB59" s="44"/>
      <c r="QC59" s="44"/>
      <c r="QD59" s="44"/>
      <c r="QE59" s="44"/>
      <c r="QF59" s="44"/>
      <c r="QG59" s="44"/>
      <c r="QH59" s="44"/>
      <c r="QI59" s="44"/>
      <c r="QJ59" s="44"/>
      <c r="QK59" s="44"/>
      <c r="QL59" s="44"/>
      <c r="QM59" s="44"/>
      <c r="QN59" s="44"/>
      <c r="QO59" s="44"/>
      <c r="QP59" s="44"/>
      <c r="QQ59" s="44"/>
      <c r="QR59" s="44"/>
      <c r="QS59" s="44"/>
      <c r="QT59" s="44"/>
      <c r="QU59" s="44"/>
      <c r="QV59" s="44"/>
      <c r="QW59" s="44"/>
      <c r="QX59" s="44"/>
      <c r="QY59" s="44"/>
      <c r="QZ59" s="44"/>
      <c r="RA59" s="44"/>
      <c r="RB59" s="44"/>
      <c r="RC59" s="44"/>
      <c r="RD59" s="44"/>
      <c r="RE59" s="44"/>
      <c r="RF59" s="44"/>
      <c r="RG59" s="44"/>
      <c r="RH59" s="44"/>
      <c r="RI59" s="44"/>
      <c r="RJ59" s="44"/>
      <c r="RK59" s="44"/>
      <c r="RL59" s="44"/>
      <c r="RM59" s="44"/>
      <c r="RN59" s="44"/>
      <c r="RO59" s="44"/>
      <c r="RP59" s="44"/>
      <c r="RQ59" s="44"/>
      <c r="RR59" s="44"/>
      <c r="RS59" s="44"/>
      <c r="RT59" s="44"/>
      <c r="RU59" s="44"/>
      <c r="RV59" s="44"/>
      <c r="RW59" s="44"/>
      <c r="RX59" s="44"/>
      <c r="RY59" s="44"/>
      <c r="RZ59" s="44"/>
      <c r="SA59" s="44"/>
      <c r="SB59" s="44"/>
      <c r="SC59" s="44"/>
      <c r="SD59" s="44"/>
      <c r="SE59" s="44"/>
      <c r="SF59" s="44"/>
      <c r="SG59" s="44"/>
      <c r="SH59" s="44"/>
      <c r="SI59" s="44"/>
      <c r="SJ59" s="44"/>
      <c r="SK59" s="44"/>
      <c r="SL59" s="44"/>
      <c r="SM59" s="44"/>
      <c r="SN59" s="44"/>
      <c r="SO59" s="44"/>
      <c r="SP59" s="44"/>
      <c r="SQ59" s="44"/>
      <c r="SR59" s="44"/>
      <c r="SS59" s="44"/>
      <c r="ST59" s="44"/>
      <c r="SU59" s="44"/>
      <c r="SV59" s="44"/>
      <c r="SW59" s="44"/>
      <c r="SX59" s="44"/>
      <c r="SY59" s="44"/>
      <c r="SZ59" s="44"/>
      <c r="TA59" s="44"/>
      <c r="TB59" s="44"/>
      <c r="TC59" s="44"/>
      <c r="TD59" s="44"/>
      <c r="TE59" s="44"/>
      <c r="TF59" s="44"/>
      <c r="TG59" s="44"/>
      <c r="TH59" s="44"/>
      <c r="TI59" s="44"/>
      <c r="TJ59" s="44"/>
      <c r="TK59" s="44"/>
      <c r="TL59" s="44"/>
      <c r="TM59" s="44"/>
      <c r="TN59" s="44"/>
      <c r="TO59" s="44"/>
      <c r="TP59" s="44"/>
      <c r="TQ59" s="44"/>
      <c r="TR59" s="44"/>
      <c r="TS59" s="44"/>
      <c r="TT59" s="44"/>
      <c r="TU59" s="44"/>
      <c r="TV59" s="44"/>
      <c r="TW59" s="44"/>
      <c r="TX59" s="44"/>
      <c r="TY59" s="44"/>
      <c r="TZ59" s="44"/>
      <c r="UA59" s="44"/>
      <c r="UB59" s="44"/>
      <c r="UC59" s="44"/>
      <c r="UD59" s="44"/>
      <c r="UE59" s="44"/>
      <c r="UF59" s="44"/>
      <c r="UG59" s="44"/>
      <c r="UH59" s="44"/>
      <c r="UI59" s="44"/>
      <c r="UJ59" s="44"/>
      <c r="UK59" s="44"/>
      <c r="UL59" s="44"/>
      <c r="UM59" s="44"/>
      <c r="UN59" s="44"/>
      <c r="UO59" s="44"/>
      <c r="UP59" s="44"/>
      <c r="UQ59" s="44"/>
      <c r="UR59" s="44"/>
      <c r="US59" s="44"/>
      <c r="UT59" s="44"/>
      <c r="UU59" s="44"/>
      <c r="UV59" s="44"/>
      <c r="UW59" s="44"/>
      <c r="UX59" s="44"/>
      <c r="UY59" s="44"/>
      <c r="UZ59" s="44"/>
      <c r="VA59" s="44"/>
      <c r="VB59" s="44"/>
      <c r="VC59" s="44"/>
      <c r="VD59" s="44"/>
      <c r="VE59" s="44"/>
      <c r="VF59" s="44"/>
      <c r="VG59" s="44"/>
      <c r="VH59" s="44"/>
      <c r="VI59" s="44"/>
      <c r="VJ59" s="44"/>
      <c r="VK59" s="44"/>
      <c r="VL59" s="44"/>
      <c r="VM59" s="44"/>
      <c r="VN59" s="44"/>
      <c r="VO59" s="44"/>
      <c r="VP59" s="44"/>
      <c r="VQ59" s="44"/>
      <c r="VR59" s="44"/>
      <c r="VS59" s="44"/>
      <c r="VT59" s="44"/>
      <c r="VU59" s="44"/>
      <c r="VV59" s="44"/>
      <c r="VW59" s="44"/>
      <c r="VX59" s="44"/>
      <c r="VY59" s="44"/>
      <c r="VZ59" s="44"/>
      <c r="WA59" s="44"/>
      <c r="WB59" s="44"/>
      <c r="WC59" s="44"/>
      <c r="WD59" s="44"/>
      <c r="WE59" s="44"/>
      <c r="WF59" s="44"/>
      <c r="WG59" s="44"/>
      <c r="WH59" s="44"/>
      <c r="WI59" s="44"/>
      <c r="WJ59" s="44"/>
      <c r="WK59" s="44"/>
      <c r="WL59" s="44"/>
      <c r="WM59" s="44"/>
      <c r="WN59" s="44"/>
      <c r="WO59" s="44"/>
      <c r="WP59" s="44"/>
      <c r="WQ59" s="44"/>
      <c r="WR59" s="44"/>
      <c r="WS59" s="44"/>
      <c r="WT59" s="44"/>
      <c r="WU59" s="44"/>
      <c r="WV59" s="44"/>
      <c r="WW59" s="44"/>
      <c r="WX59" s="44"/>
      <c r="WY59" s="44"/>
      <c r="WZ59" s="44"/>
      <c r="XA59" s="44"/>
      <c r="XB59" s="44"/>
      <c r="XC59" s="44"/>
      <c r="XD59" s="44"/>
      <c r="XE59" s="44"/>
      <c r="XF59" s="44"/>
      <c r="XG59" s="44"/>
      <c r="XH59" s="44"/>
      <c r="XI59" s="44"/>
      <c r="XJ59" s="44"/>
      <c r="XK59" s="44"/>
      <c r="XL59" s="44"/>
      <c r="XM59" s="44"/>
      <c r="XN59" s="44"/>
      <c r="XO59" s="44"/>
      <c r="XP59" s="44"/>
      <c r="XQ59" s="44"/>
      <c r="XR59" s="44"/>
      <c r="XS59" s="44"/>
      <c r="XT59" s="44"/>
      <c r="XU59" s="44"/>
      <c r="XV59" s="44"/>
      <c r="XW59" s="44"/>
      <c r="XX59" s="44"/>
      <c r="XY59" s="44"/>
      <c r="XZ59" s="44"/>
      <c r="YA59" s="44"/>
      <c r="YB59" s="44"/>
      <c r="YC59" s="44"/>
      <c r="YD59" s="44"/>
      <c r="YE59" s="44"/>
      <c r="YF59" s="44"/>
      <c r="YG59" s="44"/>
      <c r="YH59" s="44"/>
      <c r="YI59" s="44"/>
      <c r="YJ59" s="44"/>
      <c r="YK59" s="44"/>
      <c r="YL59" s="44"/>
      <c r="YM59" s="44"/>
      <c r="YN59" s="44"/>
      <c r="YO59" s="44"/>
      <c r="YP59" s="44"/>
      <c r="YQ59" s="44"/>
      <c r="YR59" s="44"/>
      <c r="YS59" s="44"/>
      <c r="YT59" s="44"/>
      <c r="YU59" s="44"/>
      <c r="YV59" s="44"/>
      <c r="YW59" s="44"/>
      <c r="YX59" s="44"/>
      <c r="YY59" s="44"/>
      <c r="YZ59" s="44"/>
      <c r="ZA59" s="44"/>
      <c r="ZB59" s="44"/>
      <c r="ZC59" s="44"/>
      <c r="ZD59" s="44"/>
      <c r="ZE59" s="44"/>
      <c r="ZF59" s="44"/>
      <c r="ZG59" s="44"/>
      <c r="ZH59" s="44"/>
      <c r="ZI59" s="44"/>
      <c r="ZJ59" s="44"/>
      <c r="ZK59" s="44"/>
      <c r="ZL59" s="44"/>
      <c r="ZM59" s="44"/>
      <c r="ZN59" s="44"/>
      <c r="ZO59" s="44"/>
      <c r="ZP59" s="44"/>
      <c r="ZQ59" s="44"/>
      <c r="ZR59" s="44"/>
      <c r="ZS59" s="44"/>
      <c r="ZT59" s="44"/>
      <c r="ZU59" s="44"/>
      <c r="ZV59" s="44"/>
      <c r="ZW59" s="44"/>
      <c r="ZX59" s="44"/>
      <c r="ZY59" s="44"/>
      <c r="ZZ59" s="44"/>
      <c r="AAA59" s="44"/>
      <c r="AAB59" s="44"/>
      <c r="AAC59" s="44"/>
      <c r="AAD59" s="44"/>
      <c r="AAE59" s="44"/>
      <c r="AAF59" s="44"/>
      <c r="AAG59" s="44"/>
      <c r="AAH59" s="44"/>
      <c r="AAI59" s="44"/>
      <c r="AAJ59" s="44"/>
      <c r="AAK59" s="44"/>
      <c r="AAL59" s="44"/>
      <c r="AAM59" s="44"/>
      <c r="AAN59" s="44"/>
      <c r="AAO59" s="44"/>
      <c r="AAP59" s="44"/>
      <c r="AAQ59" s="44"/>
      <c r="AAR59" s="44"/>
      <c r="AAS59" s="44"/>
      <c r="AAT59" s="44"/>
      <c r="AAU59" s="44"/>
      <c r="AAV59" s="44"/>
      <c r="AAW59" s="44"/>
      <c r="AAX59" s="44"/>
      <c r="AAY59" s="44"/>
      <c r="AAZ59" s="44"/>
      <c r="ABA59" s="44"/>
      <c r="ABB59" s="44"/>
      <c r="ABC59" s="44"/>
      <c r="ABD59" s="44"/>
      <c r="ABE59" s="44"/>
      <c r="ABF59" s="44"/>
      <c r="ABG59" s="44"/>
      <c r="ABH59" s="44"/>
      <c r="ABI59" s="44"/>
      <c r="ABJ59" s="44"/>
      <c r="ABK59" s="44"/>
      <c r="ABL59" s="44"/>
      <c r="ABM59" s="44"/>
      <c r="ABN59" s="44"/>
      <c r="ABO59" s="44"/>
      <c r="ABP59" s="44"/>
      <c r="ABQ59" s="44"/>
      <c r="ABR59" s="44"/>
      <c r="ABS59" s="44"/>
      <c r="ABT59" s="44"/>
      <c r="ABU59" s="44"/>
      <c r="ABV59" s="44"/>
      <c r="ABW59" s="44"/>
      <c r="ABX59" s="44"/>
      <c r="ABY59" s="44"/>
      <c r="ABZ59" s="44"/>
      <c r="ACA59" s="44"/>
      <c r="ACB59" s="44"/>
      <c r="ACC59" s="44"/>
      <c r="ACD59" s="44"/>
      <c r="ACE59" s="44"/>
      <c r="ACF59" s="44"/>
      <c r="ACG59" s="44"/>
      <c r="ACH59" s="44"/>
      <c r="ACI59" s="44"/>
      <c r="ACJ59" s="44"/>
      <c r="ACK59" s="44"/>
      <c r="ACL59" s="44"/>
      <c r="ACM59" s="44"/>
      <c r="ACN59" s="44"/>
      <c r="ACO59" s="44"/>
      <c r="ACP59" s="44"/>
      <c r="ACQ59" s="44"/>
      <c r="ACR59" s="44"/>
      <c r="ACS59" s="44"/>
      <c r="ACT59" s="44"/>
      <c r="ACU59" s="44"/>
      <c r="ACV59" s="44"/>
      <c r="ACW59" s="44"/>
      <c r="ACX59" s="44"/>
      <c r="ACY59" s="44"/>
      <c r="ACZ59" s="44"/>
      <c r="ADA59" s="44"/>
      <c r="ADB59" s="44"/>
      <c r="ADC59" s="44"/>
      <c r="ADD59" s="44"/>
      <c r="ADE59" s="44"/>
      <c r="ADF59" s="44"/>
      <c r="ADG59" s="44"/>
      <c r="ADH59" s="44"/>
      <c r="ADI59" s="44"/>
      <c r="ADJ59" s="44"/>
      <c r="ADK59" s="44"/>
      <c r="ADL59" s="44"/>
      <c r="ADM59" s="44"/>
      <c r="ADN59" s="44"/>
      <c r="ADO59" s="44"/>
      <c r="ADP59" s="44"/>
      <c r="ADQ59" s="44"/>
      <c r="ADR59" s="44"/>
      <c r="ADS59" s="44"/>
      <c r="ADT59" s="44"/>
      <c r="ADU59" s="44"/>
      <c r="ADV59" s="44"/>
      <c r="ADW59" s="44"/>
      <c r="ADX59" s="44"/>
      <c r="ADY59" s="44"/>
      <c r="ADZ59" s="44"/>
      <c r="AEA59" s="44"/>
      <c r="AEB59" s="44"/>
      <c r="AEC59" s="44"/>
      <c r="AED59" s="44"/>
      <c r="AEE59" s="44"/>
      <c r="AEF59" s="44"/>
      <c r="AEG59" s="44"/>
      <c r="AEH59" s="44"/>
      <c r="AEI59" s="44"/>
      <c r="AEJ59" s="44"/>
      <c r="AEK59" s="44"/>
      <c r="AEL59" s="44"/>
      <c r="AEM59" s="44"/>
      <c r="AEN59" s="44"/>
      <c r="AEO59" s="44"/>
      <c r="AEP59" s="44"/>
      <c r="AEQ59" s="44"/>
      <c r="AER59" s="44"/>
      <c r="AES59" s="44"/>
      <c r="AET59" s="44"/>
      <c r="AEU59" s="44"/>
      <c r="AEV59" s="44"/>
      <c r="AEW59" s="44"/>
      <c r="AEX59" s="44"/>
      <c r="AEY59" s="44"/>
      <c r="AEZ59" s="44"/>
      <c r="AFA59" s="44"/>
      <c r="AFB59" s="44"/>
      <c r="AFC59" s="44"/>
      <c r="AFD59" s="44"/>
      <c r="AFE59" s="44"/>
      <c r="AFF59" s="44"/>
      <c r="AFG59" s="44"/>
      <c r="AFH59" s="44"/>
      <c r="AFI59" s="44"/>
      <c r="AFJ59" s="44"/>
      <c r="AFK59" s="44"/>
      <c r="AFL59" s="44"/>
      <c r="AFM59" s="44"/>
      <c r="AFN59" s="44"/>
      <c r="AFO59" s="44"/>
      <c r="AFP59" s="44"/>
      <c r="AFQ59" s="44"/>
      <c r="AFR59" s="44"/>
      <c r="AFS59" s="44"/>
      <c r="AFT59" s="44"/>
      <c r="AFU59" s="44"/>
      <c r="AFV59" s="44"/>
      <c r="AFW59" s="44"/>
      <c r="AFX59" s="44"/>
      <c r="AFY59" s="44"/>
      <c r="AFZ59" s="44"/>
      <c r="AGA59" s="44"/>
      <c r="AGB59" s="44"/>
      <c r="AGC59" s="44"/>
      <c r="AGD59" s="44"/>
      <c r="AGE59" s="44"/>
      <c r="AGF59" s="44"/>
      <c r="AGG59" s="44"/>
      <c r="AGH59" s="44"/>
      <c r="AGI59" s="44"/>
      <c r="AGJ59" s="44"/>
      <c r="AGK59" s="44"/>
      <c r="AGL59" s="44"/>
      <c r="AGM59" s="44"/>
      <c r="AGN59" s="44"/>
      <c r="AGO59" s="44"/>
      <c r="AGP59" s="44"/>
      <c r="AGQ59" s="44"/>
      <c r="AGR59" s="44"/>
      <c r="AGS59" s="44"/>
      <c r="AGT59" s="44"/>
      <c r="AGU59" s="44"/>
      <c r="AGV59" s="44"/>
      <c r="AGW59" s="44"/>
      <c r="AGX59" s="44"/>
      <c r="AGY59" s="44"/>
      <c r="AGZ59" s="44"/>
      <c r="AHA59" s="44"/>
      <c r="AHB59" s="44"/>
      <c r="AHC59" s="44"/>
      <c r="AHD59" s="44"/>
      <c r="AHE59" s="44"/>
      <c r="AHF59" s="44"/>
      <c r="AHG59" s="44"/>
      <c r="AHH59" s="44"/>
      <c r="AHI59" s="44"/>
      <c r="AHJ59" s="44"/>
      <c r="AHK59" s="44"/>
      <c r="AHL59" s="44"/>
      <c r="AHM59" s="44"/>
      <c r="AHN59" s="44"/>
      <c r="AHO59" s="44"/>
      <c r="AHP59" s="44"/>
      <c r="AHQ59" s="44"/>
      <c r="AHR59" s="44"/>
      <c r="AHS59" s="44"/>
      <c r="AHT59" s="44"/>
      <c r="AHU59" s="44"/>
      <c r="AHV59" s="44"/>
      <c r="AHW59" s="44"/>
      <c r="AHX59" s="44"/>
      <c r="AHY59" s="44"/>
      <c r="AHZ59" s="44"/>
      <c r="AIA59" s="44"/>
      <c r="AIB59" s="44"/>
      <c r="AIC59" s="44"/>
      <c r="AID59" s="44"/>
      <c r="AIE59" s="44"/>
      <c r="AIF59" s="44"/>
      <c r="AIG59" s="44"/>
      <c r="AIH59" s="44"/>
      <c r="AII59" s="44"/>
      <c r="AIJ59" s="44"/>
      <c r="AIK59" s="44"/>
      <c r="AIL59" s="44"/>
      <c r="AIM59" s="44"/>
      <c r="AIN59" s="44"/>
      <c r="AIO59" s="44"/>
      <c r="AIP59" s="44"/>
      <c r="AIQ59" s="44"/>
      <c r="AIR59" s="44"/>
      <c r="AIS59" s="44"/>
      <c r="AIT59" s="44"/>
      <c r="AIU59" s="44"/>
      <c r="AIV59" s="44"/>
      <c r="AIW59" s="44"/>
      <c r="AIX59" s="44"/>
      <c r="AIY59" s="44"/>
      <c r="AIZ59" s="44"/>
      <c r="AJA59" s="44"/>
      <c r="AJB59" s="44"/>
      <c r="AJC59" s="44"/>
      <c r="AJD59" s="44"/>
      <c r="AJE59" s="44"/>
      <c r="AJF59" s="44"/>
      <c r="AJG59" s="44"/>
      <c r="AJH59" s="44"/>
      <c r="AJI59" s="44"/>
      <c r="AJJ59" s="44"/>
      <c r="AJK59" s="44"/>
      <c r="AJL59" s="44"/>
      <c r="AJM59" s="44"/>
      <c r="AJN59" s="44"/>
      <c r="AJO59" s="44"/>
      <c r="AJP59" s="44"/>
      <c r="AJQ59" s="44"/>
      <c r="AJR59" s="44"/>
      <c r="AJS59" s="44"/>
      <c r="AJT59" s="44"/>
      <c r="AJU59" s="44"/>
      <c r="AJV59" s="44"/>
      <c r="AJW59" s="44"/>
      <c r="AJX59" s="44"/>
      <c r="AJY59" s="44"/>
      <c r="AJZ59" s="44"/>
      <c r="AKA59" s="44"/>
      <c r="AKB59" s="44"/>
      <c r="AKC59" s="44"/>
      <c r="AKD59" s="44"/>
      <c r="AKE59" s="44"/>
      <c r="AKF59" s="44"/>
      <c r="AKG59" s="44"/>
      <c r="AKH59" s="44"/>
      <c r="AKI59" s="44"/>
      <c r="AKJ59" s="44"/>
      <c r="AKK59" s="44"/>
      <c r="AKL59" s="44"/>
      <c r="AKM59" s="44"/>
      <c r="AKN59" s="44"/>
      <c r="AKO59" s="44"/>
      <c r="AKP59" s="44"/>
      <c r="AKQ59" s="44"/>
      <c r="AKR59" s="44"/>
      <c r="AKS59" s="44"/>
      <c r="AKT59" s="44"/>
      <c r="AKU59" s="44"/>
      <c r="AKV59" s="44"/>
      <c r="AKW59" s="44"/>
      <c r="AKX59" s="44"/>
      <c r="AKY59" s="44"/>
      <c r="AKZ59" s="44"/>
      <c r="ALA59" s="44"/>
      <c r="ALB59" s="44"/>
      <c r="ALC59" s="44"/>
      <c r="ALD59" s="44"/>
      <c r="ALE59" s="44"/>
      <c r="ALF59" s="44"/>
      <c r="ALG59" s="44"/>
      <c r="ALH59" s="44"/>
      <c r="ALI59" s="44"/>
      <c r="ALJ59" s="44"/>
      <c r="ALK59" s="44"/>
      <c r="ALL59" s="44"/>
      <c r="ALM59" s="44"/>
      <c r="ALN59" s="44"/>
      <c r="ALO59" s="44"/>
      <c r="ALP59" s="44"/>
      <c r="ALQ59" s="44"/>
      <c r="ALR59" s="44"/>
      <c r="ALS59" s="44"/>
      <c r="ALT59" s="44"/>
      <c r="ALU59" s="44"/>
      <c r="ALV59" s="44"/>
      <c r="ALW59" s="44"/>
      <c r="ALX59" s="44"/>
      <c r="ALY59" s="44"/>
      <c r="ALZ59" s="44"/>
      <c r="AMA59" s="44"/>
      <c r="AMB59" s="44"/>
      <c r="AMC59" s="44"/>
      <c r="AMD59" s="44"/>
      <c r="AME59" s="44"/>
      <c r="AMF59" s="44"/>
      <c r="AMG59" s="44"/>
      <c r="AMH59" s="44"/>
      <c r="AMI59" s="44"/>
      <c r="AMJ59" s="44"/>
      <c r="AMK59" s="44"/>
      <c r="AML59" s="44"/>
      <c r="AMM59" s="44"/>
      <c r="AMN59" s="44"/>
      <c r="AMO59" s="44"/>
      <c r="AMP59" s="44"/>
      <c r="AMQ59" s="44"/>
      <c r="AMR59" s="44"/>
      <c r="AMS59" s="44"/>
      <c r="AMT59" s="44"/>
      <c r="AMU59" s="44"/>
      <c r="AMV59" s="44"/>
      <c r="AMW59" s="44"/>
      <c r="AMX59" s="44"/>
      <c r="AMY59" s="44"/>
      <c r="AMZ59" s="44"/>
      <c r="ANA59" s="44"/>
      <c r="ANB59" s="44"/>
      <c r="ANC59" s="44"/>
      <c r="AND59" s="44"/>
      <c r="ANE59" s="44"/>
      <c r="ANF59" s="44"/>
      <c r="ANG59" s="44"/>
      <c r="ANH59" s="44"/>
      <c r="ANI59" s="44"/>
      <c r="ANJ59" s="44"/>
      <c r="ANK59" s="44"/>
      <c r="ANL59" s="44"/>
      <c r="ANM59" s="44"/>
      <c r="ANN59" s="44"/>
      <c r="ANO59" s="44"/>
      <c r="ANP59" s="44"/>
      <c r="ANQ59" s="44"/>
      <c r="ANR59" s="44"/>
      <c r="ANS59" s="44"/>
      <c r="ANT59" s="44"/>
      <c r="ANU59" s="44"/>
      <c r="ANV59" s="44"/>
      <c r="ANW59" s="44"/>
      <c r="ANX59" s="44"/>
      <c r="ANY59" s="44"/>
      <c r="ANZ59" s="44"/>
      <c r="AOA59" s="44"/>
      <c r="AOB59" s="44"/>
      <c r="AOC59" s="44"/>
      <c r="AOD59" s="44"/>
      <c r="AOE59" s="44"/>
      <c r="AOF59" s="44"/>
      <c r="AOG59" s="44"/>
      <c r="AOH59" s="44"/>
      <c r="AOI59" s="44"/>
      <c r="AOJ59" s="44"/>
      <c r="AOK59" s="44"/>
      <c r="AOL59" s="44"/>
      <c r="AOM59" s="44"/>
      <c r="AON59" s="44"/>
      <c r="AOO59" s="44"/>
      <c r="AOP59" s="44"/>
      <c r="AOQ59" s="44"/>
      <c r="AOR59" s="44"/>
      <c r="AOS59" s="44"/>
      <c r="AOT59" s="44"/>
      <c r="AOU59" s="44"/>
      <c r="AOV59" s="44"/>
      <c r="AOW59" s="44"/>
      <c r="AOX59" s="44"/>
      <c r="AOY59" s="44"/>
      <c r="AOZ59" s="44"/>
      <c r="APA59" s="44"/>
      <c r="APB59" s="44"/>
      <c r="APC59" s="44"/>
      <c r="APD59" s="44"/>
      <c r="APE59" s="44"/>
      <c r="APF59" s="44"/>
      <c r="APG59" s="44"/>
      <c r="APH59" s="44"/>
      <c r="API59" s="44"/>
      <c r="APJ59" s="44"/>
      <c r="APK59" s="44"/>
      <c r="APL59" s="44"/>
      <c r="APM59" s="44"/>
      <c r="APN59" s="44"/>
      <c r="APO59" s="44"/>
      <c r="APP59" s="44"/>
      <c r="APQ59" s="44"/>
      <c r="APR59" s="44"/>
      <c r="APS59" s="44"/>
      <c r="APT59" s="44"/>
      <c r="APU59" s="44"/>
      <c r="APV59" s="44"/>
      <c r="APW59" s="44"/>
      <c r="APX59" s="44"/>
      <c r="APY59" s="44"/>
      <c r="APZ59" s="44"/>
      <c r="AQA59" s="44"/>
      <c r="AQB59" s="44"/>
      <c r="AQC59" s="44"/>
      <c r="AQD59" s="44"/>
      <c r="AQE59" s="44"/>
      <c r="AQF59" s="44"/>
      <c r="AQG59" s="44"/>
      <c r="AQH59" s="44"/>
      <c r="AQI59" s="44"/>
      <c r="AQJ59" s="44"/>
      <c r="AQK59" s="44"/>
      <c r="AQL59" s="44"/>
      <c r="AQM59" s="44"/>
      <c r="AQN59" s="44"/>
      <c r="AQO59" s="44"/>
      <c r="AQP59" s="44"/>
      <c r="AQQ59" s="44"/>
      <c r="AQR59" s="44"/>
      <c r="AQS59" s="44"/>
      <c r="AQT59" s="44"/>
      <c r="AQU59" s="44"/>
      <c r="AQV59" s="44"/>
      <c r="AQW59" s="44"/>
      <c r="AQX59" s="44"/>
      <c r="AQY59" s="44"/>
      <c r="AQZ59" s="44"/>
      <c r="ARA59" s="44"/>
      <c r="ARB59" s="44"/>
      <c r="ARC59" s="44"/>
      <c r="ARD59" s="44"/>
      <c r="ARE59" s="44"/>
      <c r="ARF59" s="44"/>
      <c r="ARG59" s="44"/>
      <c r="ARH59" s="44"/>
      <c r="ARI59" s="44"/>
      <c r="ARJ59" s="44"/>
      <c r="ARK59" s="44"/>
      <c r="ARL59" s="44"/>
      <c r="ARM59" s="44"/>
      <c r="ARN59" s="44"/>
      <c r="ARO59" s="44"/>
      <c r="ARP59" s="44"/>
      <c r="ARQ59" s="44"/>
      <c r="ARR59" s="44"/>
      <c r="ARS59" s="44"/>
      <c r="ART59" s="44"/>
      <c r="ARU59" s="44"/>
      <c r="ARV59" s="44"/>
      <c r="ARW59" s="44"/>
      <c r="ARX59" s="44"/>
      <c r="ARY59" s="44"/>
      <c r="ARZ59" s="44"/>
      <c r="ASA59" s="44"/>
      <c r="ASB59" s="44"/>
      <c r="ASC59" s="44"/>
      <c r="ASD59" s="44"/>
      <c r="ASE59" s="44"/>
      <c r="ASF59" s="44"/>
      <c r="ASG59" s="44"/>
      <c r="ASH59" s="44"/>
      <c r="ASI59" s="44"/>
      <c r="ASJ59" s="44"/>
      <c r="ASK59" s="44"/>
      <c r="ASL59" s="44"/>
      <c r="ASM59" s="44"/>
      <c r="ASN59" s="44"/>
      <c r="ASO59" s="44"/>
      <c r="ASP59" s="44"/>
      <c r="ASQ59" s="44"/>
      <c r="ASR59" s="44"/>
      <c r="ASS59" s="44"/>
      <c r="AST59" s="44"/>
      <c r="ASU59" s="44"/>
      <c r="ASV59" s="44"/>
      <c r="ASW59" s="44"/>
      <c r="ASX59" s="44"/>
      <c r="ASY59" s="44"/>
      <c r="ASZ59" s="44"/>
      <c r="ATA59" s="44"/>
      <c r="ATB59" s="44"/>
      <c r="ATC59" s="44"/>
      <c r="ATD59" s="44"/>
      <c r="ATE59" s="44"/>
      <c r="ATF59" s="44"/>
      <c r="ATG59" s="44"/>
      <c r="ATH59" s="44"/>
      <c r="ATI59" s="44"/>
      <c r="ATJ59" s="44"/>
      <c r="ATK59" s="44"/>
      <c r="ATL59" s="44"/>
      <c r="ATM59" s="44"/>
      <c r="ATN59" s="44"/>
      <c r="ATO59" s="44"/>
      <c r="ATP59" s="44"/>
      <c r="ATQ59" s="44"/>
      <c r="ATR59" s="44"/>
      <c r="ATS59" s="44"/>
      <c r="ATT59" s="44"/>
      <c r="ATU59" s="44"/>
      <c r="ATV59" s="44"/>
      <c r="ATW59" s="44"/>
      <c r="ATX59" s="44"/>
      <c r="ATY59" s="44"/>
      <c r="ATZ59" s="44"/>
      <c r="AUA59" s="44"/>
      <c r="AUB59" s="44"/>
      <c r="AUC59" s="44"/>
      <c r="AUD59" s="44"/>
      <c r="AUE59" s="44"/>
      <c r="AUF59" s="44"/>
      <c r="AUG59" s="44"/>
      <c r="AUH59" s="44"/>
      <c r="AUI59" s="44"/>
      <c r="AUJ59" s="44"/>
      <c r="AUK59" s="44"/>
      <c r="AUL59" s="44"/>
      <c r="AUM59" s="44"/>
      <c r="AUN59" s="44"/>
      <c r="AUO59" s="44"/>
      <c r="AUP59" s="44"/>
      <c r="AUQ59" s="44"/>
      <c r="AUR59" s="44"/>
      <c r="AUS59" s="44"/>
      <c r="AUT59" s="44"/>
      <c r="AUU59" s="44"/>
      <c r="AUV59" s="44"/>
      <c r="AUW59" s="44"/>
      <c r="AUX59" s="44"/>
      <c r="AUY59" s="44"/>
      <c r="AUZ59" s="44"/>
      <c r="AVA59" s="44"/>
      <c r="AVB59" s="44"/>
      <c r="AVC59" s="44"/>
      <c r="AVD59" s="44"/>
      <c r="AVE59" s="44"/>
      <c r="AVF59" s="44"/>
      <c r="AVG59" s="44"/>
      <c r="AVH59" s="44"/>
      <c r="AVI59" s="44"/>
      <c r="AVJ59" s="44"/>
      <c r="AVK59" s="44"/>
      <c r="AVL59" s="44"/>
      <c r="AVM59" s="44"/>
      <c r="AVN59" s="44"/>
      <c r="AVO59" s="44"/>
      <c r="AVP59" s="44"/>
      <c r="AVQ59" s="44"/>
      <c r="AVR59" s="44"/>
      <c r="AVS59" s="44"/>
      <c r="AVT59" s="44"/>
      <c r="AVU59" s="44"/>
      <c r="AVV59" s="44"/>
      <c r="AVW59" s="44"/>
      <c r="AVX59" s="44"/>
      <c r="AVY59" s="44"/>
      <c r="AVZ59" s="44"/>
      <c r="AWA59" s="44"/>
      <c r="AWB59" s="44"/>
      <c r="AWC59" s="44"/>
      <c r="AWD59" s="44"/>
      <c r="AWE59" s="44"/>
      <c r="AWF59" s="44"/>
      <c r="AWG59" s="44"/>
      <c r="AWH59" s="44"/>
      <c r="AWI59" s="44"/>
      <c r="AWJ59" s="44"/>
      <c r="AWK59" s="44"/>
      <c r="AWL59" s="44"/>
      <c r="AWM59" s="44"/>
      <c r="AWN59" s="44"/>
      <c r="AWO59" s="44"/>
      <c r="AWP59" s="44"/>
      <c r="AWQ59" s="44"/>
      <c r="AWR59" s="44"/>
      <c r="AWS59" s="44"/>
      <c r="AWT59" s="44"/>
      <c r="AWU59" s="44"/>
      <c r="AWV59" s="44"/>
      <c r="AWW59" s="44"/>
      <c r="AWX59" s="44"/>
      <c r="AWY59" s="44"/>
      <c r="AWZ59" s="44"/>
      <c r="AXA59" s="44"/>
      <c r="AXB59" s="44"/>
      <c r="AXC59" s="44"/>
      <c r="AXD59" s="44"/>
      <c r="AXE59" s="44"/>
      <c r="AXF59" s="44"/>
      <c r="AXG59" s="44"/>
      <c r="AXH59" s="44"/>
      <c r="AXI59" s="44"/>
      <c r="AXJ59" s="44"/>
      <c r="AXK59" s="44"/>
      <c r="AXL59" s="44"/>
      <c r="AXM59" s="44"/>
      <c r="AXN59" s="44"/>
      <c r="AXO59" s="44"/>
      <c r="AXP59" s="44"/>
      <c r="AXQ59" s="44"/>
      <c r="AXR59" s="44"/>
      <c r="AXS59" s="44"/>
      <c r="AXT59" s="44"/>
      <c r="AXU59" s="44"/>
      <c r="AXV59" s="44"/>
      <c r="AXW59" s="44"/>
      <c r="AXX59" s="44"/>
      <c r="AXY59" s="44"/>
      <c r="AXZ59" s="44"/>
      <c r="AYA59" s="44"/>
      <c r="AYB59" s="44"/>
      <c r="AYC59" s="44"/>
      <c r="AYD59" s="44"/>
      <c r="AYE59" s="44"/>
      <c r="AYF59" s="44"/>
      <c r="AYG59" s="44"/>
      <c r="AYH59" s="44"/>
      <c r="AYI59" s="44"/>
      <c r="AYJ59" s="44"/>
      <c r="AYK59" s="44"/>
      <c r="AYL59" s="44"/>
      <c r="AYM59" s="44"/>
      <c r="AYN59" s="44"/>
      <c r="AYO59" s="44"/>
      <c r="AYP59" s="44"/>
      <c r="AYQ59" s="44"/>
      <c r="AYR59" s="44"/>
      <c r="AYS59" s="44"/>
      <c r="AYT59" s="44"/>
      <c r="AYU59" s="44"/>
      <c r="AYV59" s="44"/>
      <c r="AYW59" s="44"/>
      <c r="AYX59" s="44"/>
      <c r="AYY59" s="44"/>
      <c r="AYZ59" s="44"/>
      <c r="AZA59" s="44"/>
      <c r="AZB59" s="44"/>
      <c r="AZC59" s="44"/>
      <c r="AZD59" s="44"/>
      <c r="AZE59" s="44"/>
      <c r="AZF59" s="44"/>
      <c r="AZG59" s="44"/>
      <c r="AZH59" s="44"/>
      <c r="AZI59" s="44"/>
      <c r="AZJ59" s="44"/>
      <c r="AZK59" s="44"/>
      <c r="AZL59" s="44"/>
      <c r="AZM59" s="44"/>
      <c r="AZN59" s="44"/>
      <c r="AZO59" s="44"/>
      <c r="AZP59" s="44"/>
      <c r="AZQ59" s="44"/>
      <c r="AZR59" s="44"/>
      <c r="AZS59" s="44"/>
      <c r="AZT59" s="44"/>
      <c r="AZU59" s="44"/>
      <c r="AZV59" s="44"/>
      <c r="AZW59" s="44"/>
      <c r="AZX59" s="44"/>
      <c r="AZY59" s="44"/>
      <c r="AZZ59" s="44"/>
      <c r="BAA59" s="44"/>
      <c r="BAB59" s="44"/>
      <c r="BAC59" s="44"/>
      <c r="BAD59" s="44"/>
      <c r="BAE59" s="44"/>
      <c r="BAF59" s="44"/>
      <c r="BAG59" s="44"/>
      <c r="BAH59" s="44"/>
      <c r="BAI59" s="44"/>
      <c r="BAJ59" s="44"/>
      <c r="BAK59" s="44"/>
      <c r="BAL59" s="44"/>
      <c r="BAM59" s="44"/>
      <c r="BAN59" s="44"/>
      <c r="BAO59" s="44"/>
      <c r="BAP59" s="44"/>
      <c r="BAQ59" s="44"/>
      <c r="BAR59" s="44"/>
      <c r="BAS59" s="44"/>
      <c r="BAT59" s="44"/>
      <c r="BAU59" s="44"/>
      <c r="BAV59" s="44"/>
      <c r="BAW59" s="44"/>
      <c r="BAX59" s="44"/>
      <c r="BAY59" s="44"/>
      <c r="BAZ59" s="44"/>
      <c r="BBA59" s="44"/>
      <c r="BBB59" s="44"/>
      <c r="BBC59" s="44"/>
      <c r="BBD59" s="44"/>
      <c r="BBE59" s="44"/>
      <c r="BBF59" s="44"/>
      <c r="BBG59" s="44"/>
      <c r="BBH59" s="44"/>
      <c r="BBI59" s="44"/>
      <c r="BBJ59" s="44"/>
      <c r="BBK59" s="44"/>
      <c r="BBL59" s="44"/>
      <c r="BBM59" s="44"/>
      <c r="BBN59" s="44"/>
      <c r="BBO59" s="44"/>
      <c r="BBP59" s="44"/>
      <c r="BBQ59" s="44"/>
      <c r="BBR59" s="44"/>
      <c r="BBS59" s="44"/>
      <c r="BBT59" s="44"/>
      <c r="BBU59" s="44"/>
      <c r="BBV59" s="44"/>
      <c r="BBW59" s="44"/>
      <c r="BBX59" s="44"/>
      <c r="BBY59" s="44"/>
      <c r="BBZ59" s="44"/>
      <c r="BCA59" s="44"/>
      <c r="BCB59" s="44"/>
      <c r="BCC59" s="44"/>
      <c r="BCD59" s="44"/>
      <c r="BCE59" s="44"/>
      <c r="BCF59" s="44"/>
      <c r="BCG59" s="44"/>
      <c r="BCH59" s="44"/>
      <c r="BCI59" s="44"/>
      <c r="BCJ59" s="44"/>
      <c r="BCK59" s="44"/>
      <c r="BCL59" s="44"/>
      <c r="BCM59" s="44"/>
      <c r="BCN59" s="44"/>
      <c r="BCO59" s="44"/>
      <c r="BCP59" s="44"/>
      <c r="BCQ59" s="44"/>
      <c r="BCR59" s="44"/>
      <c r="BCS59" s="44"/>
      <c r="BCT59" s="44"/>
      <c r="BCU59" s="44"/>
      <c r="BCV59" s="44"/>
      <c r="BCW59" s="44"/>
      <c r="BCX59" s="44"/>
      <c r="BCY59" s="44"/>
      <c r="BCZ59" s="44"/>
      <c r="BDA59" s="44"/>
      <c r="BDB59" s="44"/>
      <c r="BDC59" s="44"/>
      <c r="BDD59" s="44"/>
      <c r="BDE59" s="44"/>
      <c r="BDF59" s="44"/>
      <c r="BDG59" s="44"/>
      <c r="BDH59" s="44"/>
      <c r="BDI59" s="44"/>
      <c r="BDJ59" s="44"/>
      <c r="BDK59" s="44"/>
      <c r="BDL59" s="44"/>
      <c r="BDM59" s="44"/>
      <c r="BDN59" s="44"/>
      <c r="BDO59" s="44"/>
      <c r="BDP59" s="44"/>
      <c r="BDQ59" s="44"/>
      <c r="BDR59" s="44"/>
      <c r="BDS59" s="44"/>
      <c r="BDT59" s="44"/>
      <c r="BDU59" s="44"/>
      <c r="BDV59" s="44"/>
      <c r="BDW59" s="44"/>
      <c r="BDX59" s="44"/>
      <c r="BDY59" s="44"/>
      <c r="BDZ59" s="44"/>
      <c r="BEA59" s="44"/>
      <c r="BEB59" s="44"/>
      <c r="BEC59" s="44"/>
      <c r="BED59" s="44"/>
      <c r="BEE59" s="44"/>
      <c r="BEF59" s="44"/>
      <c r="BEG59" s="44"/>
      <c r="BEH59" s="44"/>
      <c r="BEI59" s="44"/>
      <c r="BEJ59" s="44"/>
      <c r="BEK59" s="44"/>
      <c r="BEL59" s="44"/>
      <c r="BEM59" s="44"/>
      <c r="BEN59" s="44"/>
      <c r="BEO59" s="44"/>
      <c r="BEP59" s="44"/>
      <c r="BEQ59" s="44"/>
      <c r="BER59" s="44"/>
      <c r="BES59" s="44"/>
      <c r="BET59" s="44"/>
      <c r="BEU59" s="44"/>
      <c r="BEV59" s="44"/>
      <c r="BEW59" s="44"/>
      <c r="BEX59" s="44"/>
      <c r="BEY59" s="44"/>
      <c r="BEZ59" s="44"/>
      <c r="BFA59" s="44"/>
      <c r="BFB59" s="44"/>
      <c r="BFC59" s="44"/>
      <c r="BFD59" s="44"/>
      <c r="BFE59" s="44"/>
      <c r="BFF59" s="44"/>
      <c r="BFG59" s="44"/>
      <c r="BFH59" s="44"/>
      <c r="BFI59" s="44"/>
      <c r="BFJ59" s="44"/>
      <c r="BFK59" s="44"/>
      <c r="BFL59" s="44"/>
      <c r="BFM59" s="44"/>
      <c r="BFN59" s="44"/>
      <c r="BFO59" s="44"/>
      <c r="BFP59" s="44"/>
      <c r="BFQ59" s="44"/>
      <c r="BFR59" s="44"/>
      <c r="BFS59" s="44"/>
      <c r="BFT59" s="44"/>
      <c r="BFU59" s="44"/>
      <c r="BFV59" s="44"/>
      <c r="BFW59" s="44"/>
      <c r="BFX59" s="44"/>
      <c r="BFY59" s="44"/>
      <c r="BFZ59" s="44"/>
      <c r="BGA59" s="44"/>
      <c r="BGB59" s="44"/>
      <c r="BGC59" s="44"/>
      <c r="BGD59" s="44"/>
      <c r="BGE59" s="44"/>
      <c r="BGF59" s="44"/>
      <c r="BGG59" s="44"/>
      <c r="BGH59" s="44"/>
      <c r="BGI59" s="44"/>
      <c r="BGJ59" s="44"/>
      <c r="BGK59" s="44"/>
      <c r="BGL59" s="44"/>
      <c r="BGM59" s="44"/>
      <c r="BGN59" s="44"/>
      <c r="BGO59" s="44"/>
      <c r="BGP59" s="44"/>
      <c r="BGQ59" s="44"/>
      <c r="BGR59" s="44"/>
      <c r="BGS59" s="44"/>
      <c r="BGT59" s="44"/>
      <c r="BGU59" s="44"/>
      <c r="BGV59" s="44"/>
      <c r="BGW59" s="44"/>
      <c r="BGX59" s="44"/>
      <c r="BGY59" s="44"/>
      <c r="BGZ59" s="44"/>
      <c r="BHA59" s="44"/>
      <c r="BHB59" s="44"/>
      <c r="BHC59" s="44"/>
      <c r="BHD59" s="44"/>
      <c r="BHE59" s="44"/>
      <c r="BHF59" s="44"/>
      <c r="BHG59" s="44"/>
      <c r="BHH59" s="44"/>
      <c r="BHI59" s="44"/>
      <c r="BHJ59" s="44"/>
      <c r="BHK59" s="44"/>
      <c r="BHL59" s="44"/>
      <c r="BHM59" s="44"/>
      <c r="BHN59" s="44"/>
      <c r="BHO59" s="44"/>
      <c r="BHP59" s="44"/>
      <c r="BHQ59" s="44"/>
      <c r="BHR59" s="44"/>
      <c r="BHS59" s="44"/>
      <c r="BHT59" s="44"/>
      <c r="BHU59" s="44"/>
      <c r="BHV59" s="44"/>
      <c r="BHW59" s="44"/>
      <c r="BHX59" s="44"/>
      <c r="BHY59" s="44"/>
      <c r="BHZ59" s="44"/>
      <c r="BIA59" s="44"/>
      <c r="BIB59" s="44"/>
      <c r="BIC59" s="44"/>
      <c r="BID59" s="44"/>
      <c r="BIE59" s="44"/>
      <c r="BIF59" s="44"/>
      <c r="BIG59" s="44"/>
      <c r="BIH59" s="44"/>
      <c r="BII59" s="44"/>
      <c r="BIJ59" s="44"/>
      <c r="BIK59" s="44"/>
      <c r="BIL59" s="44"/>
      <c r="BIM59" s="44"/>
      <c r="BIN59" s="44"/>
      <c r="BIO59" s="44"/>
      <c r="BIP59" s="44"/>
      <c r="BIQ59" s="44"/>
      <c r="BIR59" s="44"/>
      <c r="BIS59" s="44"/>
      <c r="BIT59" s="44"/>
      <c r="BIU59" s="44"/>
      <c r="BIV59" s="44"/>
      <c r="BIW59" s="44"/>
      <c r="BIX59" s="44"/>
      <c r="BIY59" s="44"/>
      <c r="BIZ59" s="44"/>
      <c r="BJA59" s="44"/>
      <c r="BJB59" s="44"/>
      <c r="BJC59" s="44"/>
      <c r="BJD59" s="44"/>
      <c r="BJE59" s="44"/>
      <c r="BJF59" s="44"/>
      <c r="BJG59" s="44"/>
      <c r="BJH59" s="44"/>
      <c r="BJI59" s="44"/>
      <c r="BJJ59" s="44"/>
      <c r="BJK59" s="44"/>
      <c r="BJL59" s="44"/>
      <c r="BJM59" s="44"/>
      <c r="BJN59" s="44"/>
      <c r="BJO59" s="44"/>
      <c r="BJP59" s="44"/>
      <c r="BJQ59" s="44"/>
      <c r="BJR59" s="44"/>
      <c r="BJS59" s="44"/>
      <c r="BJT59" s="44"/>
      <c r="BJU59" s="44"/>
      <c r="BJV59" s="44"/>
      <c r="BJW59" s="44"/>
      <c r="BJX59" s="44"/>
      <c r="BJY59" s="44"/>
      <c r="BJZ59" s="44"/>
      <c r="BKA59" s="44"/>
      <c r="BKB59" s="44"/>
      <c r="BKC59" s="44"/>
      <c r="BKD59" s="44"/>
      <c r="BKE59" s="44"/>
      <c r="BKF59" s="44"/>
      <c r="BKG59" s="44"/>
      <c r="BKH59" s="44"/>
      <c r="BKI59" s="44"/>
      <c r="BKJ59" s="44"/>
      <c r="BKK59" s="44"/>
      <c r="BKL59" s="44"/>
      <c r="BKM59" s="44"/>
      <c r="BKN59" s="44"/>
      <c r="BKO59" s="44"/>
      <c r="BKP59" s="44"/>
      <c r="BKQ59" s="44"/>
      <c r="BKR59" s="44"/>
      <c r="BKS59" s="44"/>
      <c r="BKT59" s="44"/>
      <c r="BKU59" s="44"/>
      <c r="BKV59" s="44"/>
      <c r="BKW59" s="44"/>
      <c r="BKX59" s="44"/>
      <c r="BKY59" s="44"/>
      <c r="BKZ59" s="44"/>
      <c r="BLA59" s="44"/>
      <c r="BLB59" s="44"/>
      <c r="BLC59" s="44"/>
      <c r="BLD59" s="44"/>
      <c r="BLE59" s="44"/>
      <c r="BLF59" s="44"/>
      <c r="BLG59" s="44"/>
      <c r="BLH59" s="44"/>
      <c r="BLI59" s="44"/>
      <c r="BLJ59" s="44"/>
      <c r="BLK59" s="44"/>
      <c r="BLL59" s="44"/>
      <c r="BLM59" s="44"/>
      <c r="BLN59" s="44"/>
      <c r="BLO59" s="44"/>
      <c r="BLP59" s="44"/>
      <c r="BLQ59" s="44"/>
      <c r="BLR59" s="44"/>
      <c r="BLS59" s="44"/>
      <c r="BLT59" s="44"/>
      <c r="BLU59" s="44"/>
      <c r="BLV59" s="44"/>
      <c r="BLW59" s="44"/>
      <c r="BLX59" s="44"/>
      <c r="BLY59" s="44"/>
      <c r="BLZ59" s="44"/>
      <c r="BMA59" s="44"/>
      <c r="BMB59" s="44"/>
      <c r="BMC59" s="44"/>
      <c r="BMD59" s="44"/>
      <c r="BME59" s="44"/>
      <c r="BMF59" s="44"/>
      <c r="BMG59" s="44"/>
      <c r="BMH59" s="44"/>
      <c r="BMI59" s="44"/>
      <c r="BMJ59" s="44"/>
      <c r="BMK59" s="44"/>
      <c r="BML59" s="44"/>
      <c r="BMM59" s="44"/>
      <c r="BMN59" s="44"/>
      <c r="BMO59" s="44"/>
      <c r="BMP59" s="44"/>
      <c r="BMQ59" s="44"/>
      <c r="BMR59" s="44"/>
      <c r="BMS59" s="44"/>
      <c r="BMT59" s="44"/>
      <c r="BMU59" s="44"/>
      <c r="BMV59" s="44"/>
      <c r="BMW59" s="44"/>
      <c r="BMX59" s="44"/>
      <c r="BMY59" s="44"/>
      <c r="BMZ59" s="44"/>
      <c r="BNA59" s="44"/>
      <c r="BNB59" s="44"/>
      <c r="BNC59" s="44"/>
      <c r="BND59" s="44"/>
      <c r="BNE59" s="44"/>
      <c r="BNF59" s="44"/>
      <c r="BNG59" s="44"/>
      <c r="BNH59" s="44"/>
      <c r="BNI59" s="44"/>
      <c r="BNJ59" s="44"/>
      <c r="BNK59" s="44"/>
      <c r="BNL59" s="44"/>
      <c r="BNM59" s="44"/>
      <c r="BNN59" s="44"/>
      <c r="BNO59" s="44"/>
      <c r="BNP59" s="44"/>
      <c r="BNQ59" s="44"/>
      <c r="BNR59" s="44"/>
      <c r="BNS59" s="44"/>
      <c r="BNT59" s="44"/>
      <c r="BNU59" s="44"/>
      <c r="BNV59" s="44"/>
      <c r="BNW59" s="44"/>
      <c r="BNX59" s="44"/>
      <c r="BNY59" s="44"/>
      <c r="BNZ59" s="44"/>
      <c r="BOA59" s="44"/>
      <c r="BOB59" s="44"/>
      <c r="BOC59" s="44"/>
      <c r="BOD59" s="44"/>
      <c r="BOE59" s="44"/>
      <c r="BOF59" s="44"/>
      <c r="BOG59" s="44"/>
      <c r="BOH59" s="44"/>
      <c r="BOI59" s="44"/>
      <c r="BOJ59" s="44"/>
      <c r="BOK59" s="44"/>
      <c r="BOL59" s="44"/>
      <c r="BOM59" s="44"/>
      <c r="BON59" s="44"/>
      <c r="BOO59" s="44"/>
      <c r="BOP59" s="44"/>
      <c r="BOQ59" s="44"/>
      <c r="BOR59" s="44"/>
      <c r="BOS59" s="44"/>
      <c r="BOT59" s="44"/>
      <c r="BOU59" s="44"/>
      <c r="BOV59" s="44"/>
      <c r="BOW59" s="44"/>
      <c r="BOX59" s="44"/>
      <c r="BOY59" s="44"/>
      <c r="BOZ59" s="44"/>
      <c r="BPA59" s="44"/>
      <c r="BPB59" s="44"/>
      <c r="BPC59" s="44"/>
      <c r="BPD59" s="44"/>
      <c r="BPE59" s="44"/>
      <c r="BPF59" s="44"/>
      <c r="BPG59" s="44"/>
      <c r="BPH59" s="44"/>
      <c r="BPI59" s="44"/>
      <c r="BPJ59" s="44"/>
      <c r="BPK59" s="44"/>
      <c r="BPL59" s="44"/>
      <c r="BPM59" s="44"/>
      <c r="BPN59" s="44"/>
      <c r="BPO59" s="44"/>
      <c r="BPP59" s="44"/>
      <c r="BPQ59" s="44"/>
      <c r="BPR59" s="44"/>
      <c r="BPS59" s="44"/>
      <c r="BPT59" s="44"/>
      <c r="BPU59" s="44"/>
      <c r="BPV59" s="44"/>
      <c r="BPW59" s="44"/>
      <c r="BPX59" s="44"/>
      <c r="BPY59" s="44"/>
      <c r="BPZ59" s="44"/>
      <c r="BQA59" s="44"/>
      <c r="BQB59" s="44"/>
      <c r="BQC59" s="44"/>
      <c r="BQD59" s="44"/>
      <c r="BQE59" s="44"/>
      <c r="BQF59" s="44"/>
      <c r="BQG59" s="44"/>
      <c r="BQH59" s="44"/>
      <c r="BQI59" s="44"/>
      <c r="BQJ59" s="44"/>
      <c r="BQK59" s="44"/>
      <c r="BQL59" s="44"/>
      <c r="BQM59" s="44"/>
      <c r="BQN59" s="44"/>
      <c r="BQO59" s="44"/>
      <c r="BQP59" s="44"/>
      <c r="BQQ59" s="44"/>
      <c r="BQR59" s="44"/>
      <c r="BQS59" s="44"/>
      <c r="BQT59" s="44"/>
      <c r="BQU59" s="44"/>
      <c r="BQV59" s="44"/>
      <c r="BQW59" s="44"/>
      <c r="BQX59" s="44"/>
      <c r="BQY59" s="44"/>
      <c r="BQZ59" s="44"/>
      <c r="BRA59" s="44"/>
      <c r="BRB59" s="44"/>
      <c r="BRC59" s="44"/>
      <c r="BRD59" s="44"/>
      <c r="BRE59" s="44"/>
      <c r="BRF59" s="44"/>
      <c r="BRG59" s="44"/>
      <c r="BRH59" s="44"/>
      <c r="BRI59" s="44"/>
      <c r="BRJ59" s="44"/>
      <c r="BRK59" s="44"/>
      <c r="BRL59" s="44"/>
      <c r="BRM59" s="44"/>
      <c r="BRN59" s="44"/>
      <c r="BRO59" s="44"/>
      <c r="BRP59" s="44"/>
      <c r="BRQ59" s="44"/>
      <c r="BRR59" s="44"/>
      <c r="BRS59" s="44"/>
      <c r="BRT59" s="44"/>
      <c r="BRU59" s="44"/>
      <c r="BRV59" s="44"/>
      <c r="BRW59" s="44"/>
      <c r="BRX59" s="44"/>
      <c r="BRY59" s="44"/>
      <c r="BRZ59" s="44"/>
      <c r="BSA59" s="44"/>
      <c r="BSB59" s="44"/>
      <c r="BSC59" s="44"/>
      <c r="BSD59" s="44"/>
      <c r="BSE59" s="44"/>
      <c r="BSF59" s="44"/>
      <c r="BSG59" s="44"/>
      <c r="BSH59" s="44"/>
      <c r="BSI59" s="44"/>
      <c r="BSJ59" s="44"/>
      <c r="BSK59" s="44"/>
      <c r="BSL59" s="44"/>
      <c r="BSM59" s="44"/>
      <c r="BSN59" s="44"/>
      <c r="BSO59" s="44"/>
      <c r="BSP59" s="44"/>
      <c r="BSQ59" s="44"/>
      <c r="BSR59" s="44"/>
      <c r="BSS59" s="44"/>
      <c r="BST59" s="44"/>
      <c r="BSU59" s="44"/>
      <c r="BSV59" s="44"/>
      <c r="BSW59" s="44"/>
      <c r="BSX59" s="44"/>
      <c r="BSY59" s="44"/>
      <c r="BSZ59" s="44"/>
      <c r="BTA59" s="44"/>
      <c r="BTB59" s="44"/>
      <c r="BTC59" s="44"/>
      <c r="BTD59" s="44"/>
      <c r="BTE59" s="44"/>
      <c r="BTF59" s="44"/>
      <c r="BTG59" s="44"/>
      <c r="BTH59" s="44"/>
      <c r="BTI59" s="44"/>
      <c r="BTJ59" s="44"/>
      <c r="BTK59" s="44"/>
      <c r="BTL59" s="44"/>
      <c r="BTM59" s="44"/>
      <c r="BTN59" s="44"/>
      <c r="BTO59" s="44"/>
      <c r="BTP59" s="44"/>
      <c r="BTQ59" s="44"/>
      <c r="BTR59" s="44"/>
      <c r="BTS59" s="44"/>
      <c r="BTT59" s="44"/>
      <c r="BTU59" s="44"/>
      <c r="BTV59" s="44"/>
      <c r="BTW59" s="44"/>
      <c r="BTX59" s="44"/>
      <c r="BTY59" s="44"/>
      <c r="BTZ59" s="44"/>
      <c r="BUA59" s="44"/>
      <c r="BUB59" s="44"/>
      <c r="BUC59" s="44"/>
      <c r="BUD59" s="44"/>
      <c r="BUE59" s="44"/>
      <c r="BUF59" s="44"/>
      <c r="BUG59" s="44"/>
      <c r="BUH59" s="44"/>
      <c r="BUI59" s="44"/>
      <c r="BUJ59" s="44"/>
      <c r="BUK59" s="44"/>
      <c r="BUL59" s="44"/>
      <c r="BUM59" s="44"/>
      <c r="BUN59" s="44"/>
      <c r="BUO59" s="44"/>
      <c r="BUP59" s="44"/>
      <c r="BUQ59" s="44"/>
      <c r="BUR59" s="44"/>
      <c r="BUS59" s="44"/>
      <c r="BUT59" s="44"/>
      <c r="BUU59" s="44"/>
      <c r="BUV59" s="44"/>
      <c r="BUW59" s="44"/>
      <c r="BUX59" s="44"/>
      <c r="BUY59" s="44"/>
      <c r="BUZ59" s="44"/>
      <c r="BVA59" s="44"/>
      <c r="BVB59" s="44"/>
      <c r="BVC59" s="44"/>
      <c r="BVD59" s="44"/>
      <c r="BVE59" s="44"/>
      <c r="BVF59" s="44"/>
      <c r="BVG59" s="44"/>
      <c r="BVH59" s="44"/>
      <c r="BVI59" s="44"/>
      <c r="BVJ59" s="44"/>
      <c r="BVK59" s="44"/>
      <c r="BVL59" s="44"/>
      <c r="BVM59" s="44"/>
      <c r="BVN59" s="44"/>
      <c r="BVO59" s="44"/>
      <c r="BVP59" s="44"/>
      <c r="BVQ59" s="44"/>
      <c r="BVR59" s="44"/>
      <c r="BVS59" s="44"/>
      <c r="BVT59" s="44"/>
      <c r="BVU59" s="44"/>
      <c r="BVV59" s="44"/>
      <c r="BVW59" s="44"/>
      <c r="BVX59" s="44"/>
      <c r="BVY59" s="44"/>
      <c r="BVZ59" s="44"/>
      <c r="BWA59" s="44"/>
      <c r="BWB59" s="44"/>
      <c r="BWC59" s="44"/>
      <c r="BWD59" s="44"/>
      <c r="BWE59" s="44"/>
      <c r="BWF59" s="44"/>
      <c r="BWG59" s="44"/>
      <c r="BWH59" s="44"/>
      <c r="BWI59" s="44"/>
      <c r="BWJ59" s="44"/>
      <c r="BWK59" s="44"/>
      <c r="BWL59" s="44"/>
      <c r="BWM59" s="44"/>
      <c r="BWN59" s="44"/>
      <c r="BWO59" s="44"/>
      <c r="BWP59" s="44"/>
      <c r="BWQ59" s="44"/>
      <c r="BWR59" s="44"/>
      <c r="BWS59" s="44"/>
      <c r="BWT59" s="44"/>
      <c r="BWU59" s="44"/>
      <c r="BWV59" s="44"/>
      <c r="BWW59" s="44"/>
      <c r="BWX59" s="44"/>
      <c r="BWY59" s="44"/>
      <c r="BWZ59" s="44"/>
      <c r="BXA59" s="44"/>
      <c r="BXB59" s="44"/>
      <c r="BXC59" s="44"/>
      <c r="BXD59" s="44"/>
      <c r="BXE59" s="44"/>
      <c r="BXF59" s="44"/>
      <c r="BXG59" s="44"/>
      <c r="BXH59" s="44"/>
      <c r="BXI59" s="44"/>
      <c r="BXJ59" s="44"/>
      <c r="BXK59" s="44"/>
      <c r="BXL59" s="44"/>
      <c r="BXM59" s="44"/>
      <c r="BXN59" s="44"/>
      <c r="BXO59" s="44"/>
      <c r="BXP59" s="44"/>
      <c r="BXQ59" s="44"/>
      <c r="BXR59" s="44"/>
      <c r="BXS59" s="44"/>
      <c r="BXT59" s="44"/>
      <c r="BXU59" s="44"/>
      <c r="BXV59" s="44"/>
      <c r="BXW59" s="44"/>
      <c r="BXX59" s="44"/>
      <c r="BXY59" s="44"/>
      <c r="BXZ59" s="44"/>
      <c r="BYA59" s="44"/>
      <c r="BYB59" s="44"/>
      <c r="BYC59" s="44"/>
      <c r="BYD59" s="44"/>
      <c r="BYE59" s="44"/>
      <c r="BYF59" s="44"/>
      <c r="BYG59" s="44"/>
      <c r="BYH59" s="44"/>
      <c r="BYI59" s="44"/>
      <c r="BYJ59" s="44"/>
      <c r="BYK59" s="44"/>
      <c r="BYL59" s="44"/>
      <c r="BYM59" s="44"/>
      <c r="BYN59" s="44"/>
      <c r="BYO59" s="44"/>
      <c r="BYP59" s="44"/>
      <c r="BYQ59" s="44"/>
      <c r="BYR59" s="44"/>
      <c r="BYS59" s="44"/>
      <c r="BYT59" s="44"/>
      <c r="BYU59" s="44"/>
      <c r="BYV59" s="44"/>
      <c r="BYW59" s="44"/>
      <c r="BYX59" s="44"/>
      <c r="BYY59" s="44"/>
      <c r="BYZ59" s="44"/>
      <c r="BZA59" s="44"/>
      <c r="BZB59" s="44"/>
      <c r="BZC59" s="44"/>
      <c r="BZD59" s="44"/>
      <c r="BZE59" s="44"/>
      <c r="BZF59" s="44"/>
      <c r="BZG59" s="44"/>
      <c r="BZH59" s="44"/>
      <c r="BZI59" s="44"/>
      <c r="BZJ59" s="44"/>
      <c r="BZK59" s="44"/>
      <c r="BZL59" s="44"/>
      <c r="BZM59" s="44"/>
      <c r="BZN59" s="44"/>
      <c r="BZO59" s="44"/>
      <c r="BZP59" s="44"/>
      <c r="BZQ59" s="44"/>
      <c r="BZR59" s="44"/>
      <c r="BZS59" s="44"/>
      <c r="BZT59" s="44"/>
      <c r="BZU59" s="44"/>
      <c r="BZV59" s="44"/>
      <c r="BZW59" s="44"/>
      <c r="BZX59" s="44"/>
      <c r="BZY59" s="44"/>
      <c r="BZZ59" s="44"/>
      <c r="CAA59" s="44"/>
      <c r="CAB59" s="44"/>
      <c r="CAC59" s="44"/>
      <c r="CAD59" s="44"/>
      <c r="CAE59" s="44"/>
      <c r="CAF59" s="44"/>
      <c r="CAG59" s="44"/>
      <c r="CAH59" s="44"/>
      <c r="CAI59" s="44"/>
      <c r="CAJ59" s="44"/>
      <c r="CAK59" s="44"/>
      <c r="CAL59" s="44"/>
      <c r="CAM59" s="44"/>
      <c r="CAN59" s="44"/>
      <c r="CAO59" s="44"/>
      <c r="CAP59" s="44"/>
      <c r="CAQ59" s="44"/>
      <c r="CAR59" s="44"/>
      <c r="CAS59" s="44"/>
      <c r="CAT59" s="44"/>
      <c r="CAU59" s="44"/>
      <c r="CAV59" s="44"/>
      <c r="CAW59" s="44"/>
      <c r="CAX59" s="44"/>
      <c r="CAY59" s="44"/>
      <c r="CAZ59" s="44"/>
      <c r="CBA59" s="44"/>
      <c r="CBB59" s="44"/>
      <c r="CBC59" s="44"/>
      <c r="CBD59" s="44"/>
      <c r="CBE59" s="44"/>
      <c r="CBF59" s="44"/>
      <c r="CBG59" s="44"/>
      <c r="CBH59" s="44"/>
      <c r="CBI59" s="44"/>
      <c r="CBJ59" s="44"/>
      <c r="CBK59" s="44"/>
      <c r="CBL59" s="44"/>
      <c r="CBM59" s="44"/>
      <c r="CBN59" s="44"/>
      <c r="CBO59" s="44"/>
      <c r="CBP59" s="44"/>
      <c r="CBQ59" s="44"/>
      <c r="CBR59" s="44"/>
      <c r="CBS59" s="44"/>
      <c r="CBT59" s="44"/>
      <c r="CBU59" s="44"/>
      <c r="CBV59" s="44"/>
      <c r="CBW59" s="44"/>
      <c r="CBX59" s="44"/>
      <c r="CBY59" s="44"/>
      <c r="CBZ59" s="44"/>
      <c r="CCA59" s="44"/>
      <c r="CCB59" s="44"/>
      <c r="CCC59" s="44"/>
      <c r="CCD59" s="44"/>
      <c r="CCE59" s="44"/>
      <c r="CCF59" s="44"/>
      <c r="CCG59" s="44"/>
      <c r="CCH59" s="44"/>
      <c r="CCI59" s="44"/>
      <c r="CCJ59" s="44"/>
      <c r="CCK59" s="44"/>
      <c r="CCL59" s="44"/>
      <c r="CCM59" s="44"/>
      <c r="CCN59" s="44"/>
      <c r="CCO59" s="44"/>
      <c r="CCP59" s="44"/>
      <c r="CCQ59" s="44"/>
      <c r="CCR59" s="44"/>
      <c r="CCS59" s="44"/>
      <c r="CCT59" s="44"/>
      <c r="CCU59" s="44"/>
      <c r="CCV59" s="44"/>
      <c r="CCW59" s="44"/>
      <c r="CCX59" s="44"/>
      <c r="CCY59" s="44"/>
      <c r="CCZ59" s="44"/>
      <c r="CDA59" s="44"/>
      <c r="CDB59" s="44"/>
      <c r="CDC59" s="44"/>
      <c r="CDD59" s="44"/>
      <c r="CDE59" s="44"/>
      <c r="CDF59" s="44"/>
      <c r="CDG59" s="44"/>
      <c r="CDH59" s="44"/>
      <c r="CDI59" s="44"/>
      <c r="CDJ59" s="44"/>
      <c r="CDK59" s="44"/>
      <c r="CDL59" s="44"/>
      <c r="CDM59" s="44"/>
      <c r="CDN59" s="44"/>
      <c r="CDO59" s="44"/>
      <c r="CDP59" s="44"/>
      <c r="CDQ59" s="44"/>
      <c r="CDR59" s="44"/>
      <c r="CDS59" s="44"/>
      <c r="CDT59" s="44"/>
      <c r="CDU59" s="44"/>
      <c r="CDV59" s="44"/>
      <c r="CDW59" s="44"/>
      <c r="CDX59" s="44"/>
      <c r="CDY59" s="44"/>
      <c r="CDZ59" s="44"/>
      <c r="CEA59" s="44"/>
      <c r="CEB59" s="44"/>
      <c r="CEC59" s="44"/>
      <c r="CED59" s="44"/>
      <c r="CEE59" s="44"/>
      <c r="CEF59" s="44"/>
      <c r="CEG59" s="44"/>
      <c r="CEH59" s="44"/>
      <c r="CEI59" s="44"/>
      <c r="CEJ59" s="44"/>
      <c r="CEK59" s="44"/>
      <c r="CEL59" s="44"/>
      <c r="CEM59" s="44"/>
      <c r="CEN59" s="44"/>
      <c r="CEO59" s="44"/>
      <c r="CEP59" s="44"/>
      <c r="CEQ59" s="44"/>
      <c r="CER59" s="44"/>
      <c r="CES59" s="44"/>
      <c r="CET59" s="44"/>
      <c r="CEU59" s="44"/>
      <c r="CEV59" s="44"/>
      <c r="CEW59" s="44"/>
      <c r="CEX59" s="44"/>
      <c r="CEY59" s="44"/>
      <c r="CEZ59" s="44"/>
      <c r="CFA59" s="44"/>
      <c r="CFB59" s="44"/>
      <c r="CFC59" s="44"/>
      <c r="CFD59" s="44"/>
      <c r="CFE59" s="44"/>
      <c r="CFF59" s="44"/>
      <c r="CFG59" s="44"/>
      <c r="CFH59" s="44"/>
      <c r="CFI59" s="44"/>
      <c r="CFJ59" s="44"/>
      <c r="CFK59" s="44"/>
      <c r="CFL59" s="44"/>
      <c r="CFM59" s="44"/>
      <c r="CFN59" s="44"/>
      <c r="CFO59" s="44"/>
      <c r="CFP59" s="44"/>
      <c r="CFQ59" s="44"/>
      <c r="CFR59" s="44"/>
      <c r="CFS59" s="44"/>
      <c r="CFT59" s="44"/>
      <c r="CFU59" s="44"/>
      <c r="CFV59" s="44"/>
      <c r="CFW59" s="44"/>
      <c r="CFX59" s="44"/>
      <c r="CFY59" s="44"/>
      <c r="CFZ59" s="44"/>
      <c r="CGA59" s="44"/>
      <c r="CGB59" s="44"/>
      <c r="CGC59" s="44"/>
      <c r="CGD59" s="44"/>
      <c r="CGE59" s="44"/>
      <c r="CGF59" s="44"/>
      <c r="CGG59" s="44"/>
      <c r="CGH59" s="44"/>
      <c r="CGI59" s="44"/>
      <c r="CGJ59" s="44"/>
      <c r="CGK59" s="44"/>
      <c r="CGL59" s="44"/>
      <c r="CGM59" s="44"/>
      <c r="CGN59" s="44"/>
      <c r="CGO59" s="44"/>
      <c r="CGP59" s="44"/>
      <c r="CGQ59" s="44"/>
      <c r="CGR59" s="44"/>
      <c r="CGS59" s="44"/>
      <c r="CGT59" s="44"/>
      <c r="CGU59" s="44"/>
      <c r="CGV59" s="44"/>
      <c r="CGW59" s="44"/>
      <c r="CGX59" s="44"/>
      <c r="CGY59" s="44"/>
      <c r="CGZ59" s="44"/>
      <c r="CHA59" s="44"/>
      <c r="CHB59" s="44"/>
      <c r="CHC59" s="44"/>
      <c r="CHD59" s="44"/>
      <c r="CHE59" s="44"/>
      <c r="CHF59" s="44"/>
      <c r="CHG59" s="44"/>
      <c r="CHH59" s="44"/>
      <c r="CHI59" s="44"/>
      <c r="CHJ59" s="44"/>
      <c r="CHK59" s="44"/>
      <c r="CHL59" s="44"/>
      <c r="CHM59" s="44"/>
      <c r="CHN59" s="44"/>
      <c r="CHO59" s="44"/>
      <c r="CHP59" s="44"/>
      <c r="CHQ59" s="44"/>
      <c r="CHR59" s="44"/>
      <c r="CHS59" s="44"/>
      <c r="CHT59" s="44"/>
      <c r="CHU59" s="44"/>
      <c r="CHV59" s="44"/>
      <c r="CHW59" s="44"/>
      <c r="CHX59" s="44"/>
      <c r="CHY59" s="44"/>
      <c r="CHZ59" s="44"/>
      <c r="CIA59" s="44"/>
      <c r="CIB59" s="44"/>
      <c r="CIC59" s="44"/>
      <c r="CID59" s="44"/>
      <c r="CIE59" s="44"/>
      <c r="CIF59" s="44"/>
      <c r="CIG59" s="44"/>
      <c r="CIH59" s="44"/>
      <c r="CII59" s="44"/>
      <c r="CIJ59" s="44"/>
      <c r="CIK59" s="44"/>
      <c r="CIL59" s="44"/>
      <c r="CIM59" s="44"/>
      <c r="CIN59" s="44"/>
      <c r="CIO59" s="44"/>
      <c r="CIP59" s="44"/>
      <c r="CIQ59" s="44"/>
      <c r="CIR59" s="44"/>
      <c r="CIS59" s="44"/>
      <c r="CIT59" s="44"/>
      <c r="CIU59" s="44"/>
      <c r="CIV59" s="44"/>
      <c r="CIW59" s="44"/>
      <c r="CIX59" s="44"/>
      <c r="CIY59" s="44"/>
      <c r="CIZ59" s="44"/>
      <c r="CJA59" s="44"/>
      <c r="CJB59" s="44"/>
      <c r="CJC59" s="44"/>
      <c r="CJD59" s="44"/>
      <c r="CJE59" s="44"/>
      <c r="CJF59" s="44"/>
      <c r="CJG59" s="44"/>
      <c r="CJH59" s="44"/>
      <c r="CJI59" s="44"/>
      <c r="CJJ59" s="44"/>
      <c r="CJK59" s="44"/>
      <c r="CJL59" s="44"/>
      <c r="CJM59" s="44"/>
      <c r="CJN59" s="44"/>
      <c r="CJO59" s="44"/>
      <c r="CJP59" s="44"/>
      <c r="CJQ59" s="44"/>
      <c r="CJR59" s="44"/>
      <c r="CJS59" s="44"/>
      <c r="CJT59" s="44"/>
      <c r="CJU59" s="44"/>
      <c r="CJV59" s="44"/>
      <c r="CJW59" s="44"/>
      <c r="CJX59" s="44"/>
      <c r="CJY59" s="44"/>
      <c r="CJZ59" s="44"/>
      <c r="CKA59" s="44"/>
      <c r="CKB59" s="44"/>
      <c r="CKC59" s="44"/>
      <c r="CKD59" s="44"/>
      <c r="CKE59" s="44"/>
      <c r="CKF59" s="44"/>
      <c r="CKG59" s="44"/>
      <c r="CKH59" s="44"/>
      <c r="CKI59" s="44"/>
      <c r="CKJ59" s="44"/>
      <c r="CKK59" s="44"/>
      <c r="CKL59" s="44"/>
      <c r="CKM59" s="44"/>
      <c r="CKN59" s="44"/>
      <c r="CKO59" s="44"/>
      <c r="CKP59" s="44"/>
      <c r="CKQ59" s="44"/>
      <c r="CKR59" s="44"/>
      <c r="CKS59" s="44"/>
      <c r="CKT59" s="44"/>
      <c r="CKU59" s="44"/>
      <c r="CKV59" s="44"/>
      <c r="CKW59" s="44"/>
      <c r="CKX59" s="44"/>
      <c r="CKY59" s="44"/>
      <c r="CKZ59" s="44"/>
      <c r="CLA59" s="44"/>
      <c r="CLB59" s="44"/>
      <c r="CLC59" s="44"/>
      <c r="CLD59" s="44"/>
      <c r="CLE59" s="44"/>
      <c r="CLF59" s="44"/>
      <c r="CLG59" s="44"/>
      <c r="CLH59" s="44"/>
      <c r="CLI59" s="44"/>
      <c r="CLJ59" s="44"/>
      <c r="CLK59" s="44"/>
      <c r="CLL59" s="44"/>
      <c r="CLM59" s="44"/>
      <c r="CLN59" s="44"/>
      <c r="CLO59" s="44"/>
      <c r="CLP59" s="44"/>
      <c r="CLQ59" s="44"/>
      <c r="CLR59" s="44"/>
      <c r="CLS59" s="44"/>
      <c r="CLT59" s="44"/>
      <c r="CLU59" s="44"/>
      <c r="CLV59" s="44"/>
      <c r="CLW59" s="44"/>
      <c r="CLX59" s="44"/>
      <c r="CLY59" s="44"/>
      <c r="CLZ59" s="44"/>
      <c r="CMA59" s="44"/>
      <c r="CMB59" s="44"/>
      <c r="CMC59" s="44"/>
      <c r="CMD59" s="44"/>
      <c r="CME59" s="44"/>
      <c r="CMF59" s="44"/>
      <c r="CMG59" s="44"/>
      <c r="CMH59" s="44"/>
      <c r="CMI59" s="44"/>
      <c r="CMJ59" s="44"/>
      <c r="CMK59" s="44"/>
      <c r="CML59" s="44"/>
      <c r="CMM59" s="44"/>
      <c r="CMN59" s="44"/>
      <c r="CMO59" s="44"/>
      <c r="CMP59" s="44"/>
      <c r="CMQ59" s="44"/>
      <c r="CMR59" s="44"/>
      <c r="CMS59" s="44"/>
      <c r="CMT59" s="44"/>
      <c r="CMU59" s="44"/>
      <c r="CMV59" s="44"/>
      <c r="CMW59" s="44"/>
      <c r="CMX59" s="44"/>
      <c r="CMY59" s="44"/>
      <c r="CMZ59" s="44"/>
      <c r="CNA59" s="44"/>
      <c r="CNB59" s="44"/>
      <c r="CNC59" s="44"/>
      <c r="CND59" s="44"/>
      <c r="CNE59" s="44"/>
      <c r="CNF59" s="44"/>
      <c r="CNG59" s="44"/>
      <c r="CNH59" s="44"/>
      <c r="CNI59" s="44"/>
      <c r="CNJ59" s="44"/>
      <c r="CNK59" s="44"/>
      <c r="CNL59" s="44"/>
      <c r="CNM59" s="44"/>
      <c r="CNN59" s="44"/>
      <c r="CNO59" s="44"/>
      <c r="CNP59" s="44"/>
      <c r="CNQ59" s="44"/>
      <c r="CNR59" s="44"/>
      <c r="CNS59" s="44"/>
      <c r="CNT59" s="44"/>
      <c r="CNU59" s="44"/>
      <c r="CNV59" s="44"/>
      <c r="CNW59" s="44"/>
      <c r="CNX59" s="44"/>
      <c r="CNY59" s="44"/>
      <c r="CNZ59" s="44"/>
      <c r="COA59" s="44"/>
      <c r="COB59" s="44"/>
      <c r="COC59" s="44"/>
      <c r="COD59" s="44"/>
      <c r="COE59" s="44"/>
      <c r="COF59" s="44"/>
      <c r="COG59" s="44"/>
      <c r="COH59" s="44"/>
      <c r="COI59" s="44"/>
      <c r="COJ59" s="44"/>
      <c r="COK59" s="44"/>
      <c r="COL59" s="44"/>
      <c r="COM59" s="44"/>
      <c r="CON59" s="44"/>
      <c r="COO59" s="44"/>
      <c r="COP59" s="44"/>
      <c r="COQ59" s="44"/>
      <c r="COR59" s="44"/>
      <c r="COS59" s="44"/>
      <c r="COT59" s="44"/>
      <c r="COU59" s="44"/>
      <c r="COV59" s="44"/>
      <c r="COW59" s="44"/>
      <c r="COX59" s="44"/>
      <c r="COY59" s="44"/>
      <c r="COZ59" s="44"/>
      <c r="CPA59" s="44"/>
      <c r="CPB59" s="44"/>
      <c r="CPC59" s="44"/>
      <c r="CPD59" s="44"/>
      <c r="CPE59" s="44"/>
      <c r="CPF59" s="44"/>
      <c r="CPG59" s="44"/>
      <c r="CPH59" s="44"/>
      <c r="CPI59" s="44"/>
      <c r="CPJ59" s="44"/>
      <c r="CPK59" s="44"/>
      <c r="CPL59" s="44"/>
      <c r="CPM59" s="44"/>
      <c r="CPN59" s="44"/>
      <c r="CPO59" s="44"/>
      <c r="CPP59" s="44"/>
      <c r="CPQ59" s="44"/>
      <c r="CPR59" s="44"/>
      <c r="CPS59" s="44"/>
      <c r="CPT59" s="44"/>
      <c r="CPU59" s="44"/>
      <c r="CPV59" s="44"/>
      <c r="CPW59" s="44"/>
      <c r="CPX59" s="44"/>
      <c r="CPY59" s="44"/>
      <c r="CPZ59" s="44"/>
      <c r="CQA59" s="44"/>
      <c r="CQB59" s="44"/>
      <c r="CQC59" s="44"/>
      <c r="CQD59" s="44"/>
      <c r="CQE59" s="44"/>
      <c r="CQF59" s="44"/>
      <c r="CQG59" s="44"/>
      <c r="CQH59" s="44"/>
      <c r="CQI59" s="44"/>
      <c r="CQJ59" s="44"/>
      <c r="CQK59" s="44"/>
      <c r="CQL59" s="44"/>
      <c r="CQM59" s="44"/>
      <c r="CQN59" s="44"/>
      <c r="CQO59" s="44"/>
      <c r="CQP59" s="44"/>
      <c r="CQQ59" s="44"/>
      <c r="CQR59" s="44"/>
      <c r="CQS59" s="44"/>
      <c r="CQT59" s="44"/>
      <c r="CQU59" s="44"/>
      <c r="CQV59" s="44"/>
      <c r="CQW59" s="44"/>
      <c r="CQX59" s="44"/>
      <c r="CQY59" s="44"/>
      <c r="CQZ59" s="44"/>
      <c r="CRA59" s="44"/>
      <c r="CRB59" s="44"/>
      <c r="CRC59" s="44"/>
      <c r="CRD59" s="44"/>
      <c r="CRE59" s="44"/>
      <c r="CRF59" s="44"/>
      <c r="CRG59" s="44"/>
      <c r="CRH59" s="44"/>
      <c r="CRI59" s="44"/>
      <c r="CRJ59" s="44"/>
      <c r="CRK59" s="44"/>
      <c r="CRL59" s="44"/>
      <c r="CRM59" s="44"/>
      <c r="CRN59" s="44"/>
      <c r="CRO59" s="44"/>
      <c r="CRP59" s="44"/>
      <c r="CRQ59" s="44"/>
      <c r="CRR59" s="44"/>
      <c r="CRS59" s="44"/>
      <c r="CRT59" s="44"/>
      <c r="CRU59" s="44"/>
      <c r="CRV59" s="44"/>
      <c r="CRW59" s="44"/>
      <c r="CRX59" s="44"/>
      <c r="CRY59" s="44"/>
      <c r="CRZ59" s="44"/>
      <c r="CSA59" s="44"/>
      <c r="CSB59" s="44"/>
      <c r="CSC59" s="44"/>
      <c r="CSD59" s="44"/>
      <c r="CSE59" s="44"/>
      <c r="CSF59" s="44"/>
      <c r="CSG59" s="44"/>
      <c r="CSH59" s="44"/>
      <c r="CSI59" s="44"/>
      <c r="CSJ59" s="44"/>
      <c r="CSK59" s="44"/>
      <c r="CSL59" s="44"/>
      <c r="CSM59" s="44"/>
      <c r="CSN59" s="44"/>
      <c r="CSO59" s="44"/>
      <c r="CSP59" s="44"/>
      <c r="CSQ59" s="44"/>
      <c r="CSR59" s="44"/>
      <c r="CSS59" s="44"/>
      <c r="CST59" s="44"/>
      <c r="CSU59" s="44"/>
      <c r="CSV59" s="44"/>
      <c r="CSW59" s="44"/>
      <c r="CSX59" s="44"/>
      <c r="CSY59" s="44"/>
      <c r="CSZ59" s="44"/>
      <c r="CTA59" s="44"/>
      <c r="CTB59" s="44"/>
      <c r="CTC59" s="44"/>
      <c r="CTD59" s="44"/>
      <c r="CTE59" s="44"/>
      <c r="CTF59" s="44"/>
      <c r="CTG59" s="44"/>
      <c r="CTH59" s="44"/>
      <c r="CTI59" s="44"/>
      <c r="CTJ59" s="44"/>
      <c r="CTK59" s="44"/>
      <c r="CTL59" s="44"/>
      <c r="CTM59" s="44"/>
      <c r="CTN59" s="44"/>
      <c r="CTO59" s="44"/>
      <c r="CTP59" s="44"/>
      <c r="CTQ59" s="44"/>
      <c r="CTR59" s="44"/>
      <c r="CTS59" s="44"/>
      <c r="CTT59" s="44"/>
      <c r="CTU59" s="44"/>
      <c r="CTV59" s="44"/>
      <c r="CTW59" s="44"/>
      <c r="CTX59" s="44"/>
      <c r="CTY59" s="44"/>
      <c r="CTZ59" s="44"/>
      <c r="CUA59" s="44"/>
      <c r="CUB59" s="44"/>
      <c r="CUC59" s="44"/>
      <c r="CUD59" s="44"/>
      <c r="CUE59" s="44"/>
      <c r="CUF59" s="44"/>
      <c r="CUG59" s="44"/>
      <c r="CUH59" s="44"/>
      <c r="CUI59" s="44"/>
      <c r="CUJ59" s="44"/>
      <c r="CUK59" s="44"/>
      <c r="CUL59" s="44"/>
      <c r="CUM59" s="44"/>
      <c r="CUN59" s="44"/>
      <c r="CUO59" s="44"/>
      <c r="CUP59" s="44"/>
      <c r="CUQ59" s="44"/>
      <c r="CUR59" s="44"/>
      <c r="CUS59" s="44"/>
      <c r="CUT59" s="44"/>
      <c r="CUU59" s="44"/>
      <c r="CUV59" s="44"/>
      <c r="CUW59" s="44"/>
      <c r="CUX59" s="44"/>
      <c r="CUY59" s="44"/>
      <c r="CUZ59" s="44"/>
      <c r="CVA59" s="44"/>
      <c r="CVB59" s="44"/>
      <c r="CVC59" s="44"/>
      <c r="CVD59" s="44"/>
      <c r="CVE59" s="44"/>
      <c r="CVF59" s="44"/>
      <c r="CVG59" s="44"/>
      <c r="CVH59" s="44"/>
      <c r="CVI59" s="44"/>
      <c r="CVJ59" s="44"/>
      <c r="CVK59" s="44"/>
      <c r="CVL59" s="44"/>
      <c r="CVM59" s="44"/>
      <c r="CVN59" s="44"/>
      <c r="CVO59" s="44"/>
      <c r="CVP59" s="44"/>
      <c r="CVQ59" s="44"/>
      <c r="CVR59" s="44"/>
      <c r="CVS59" s="44"/>
      <c r="CVT59" s="44"/>
      <c r="CVU59" s="44"/>
      <c r="CVV59" s="44"/>
      <c r="CVW59" s="44"/>
      <c r="CVX59" s="44"/>
      <c r="CVY59" s="44"/>
      <c r="CVZ59" s="44"/>
      <c r="CWA59" s="44"/>
      <c r="CWB59" s="44"/>
      <c r="CWC59" s="44"/>
      <c r="CWD59" s="44"/>
      <c r="CWE59" s="44"/>
      <c r="CWF59" s="44"/>
      <c r="CWG59" s="44"/>
      <c r="CWH59" s="44"/>
      <c r="CWI59" s="44"/>
      <c r="CWJ59" s="44"/>
      <c r="CWK59" s="44"/>
      <c r="CWL59" s="44"/>
      <c r="CWM59" s="44"/>
      <c r="CWN59" s="44"/>
      <c r="CWO59" s="44"/>
      <c r="CWP59" s="44"/>
      <c r="CWQ59" s="44"/>
      <c r="CWR59" s="44"/>
      <c r="CWS59" s="44"/>
      <c r="CWT59" s="44"/>
      <c r="CWU59" s="44"/>
      <c r="CWV59" s="44"/>
      <c r="CWW59" s="44"/>
      <c r="CWX59" s="44"/>
      <c r="CWY59" s="44"/>
      <c r="CWZ59" s="44"/>
      <c r="CXA59" s="44"/>
      <c r="CXB59" s="44"/>
      <c r="CXC59" s="44"/>
      <c r="CXD59" s="44"/>
      <c r="CXE59" s="44"/>
      <c r="CXF59" s="44"/>
      <c r="CXG59" s="44"/>
      <c r="CXH59" s="44"/>
      <c r="CXI59" s="44"/>
      <c r="CXJ59" s="44"/>
      <c r="CXK59" s="44"/>
      <c r="CXL59" s="44"/>
      <c r="CXM59" s="44"/>
      <c r="CXN59" s="44"/>
      <c r="CXO59" s="44"/>
      <c r="CXP59" s="44"/>
      <c r="CXQ59" s="44"/>
      <c r="CXR59" s="44"/>
      <c r="CXS59" s="44"/>
      <c r="CXT59" s="44"/>
      <c r="CXU59" s="44"/>
      <c r="CXV59" s="44"/>
      <c r="CXW59" s="44"/>
      <c r="CXX59" s="44"/>
      <c r="CXY59" s="44"/>
      <c r="CXZ59" s="44"/>
      <c r="CYA59" s="44"/>
      <c r="CYB59" s="44"/>
      <c r="CYC59" s="44"/>
      <c r="CYD59" s="44"/>
      <c r="CYE59" s="44"/>
      <c r="CYF59" s="44"/>
      <c r="CYG59" s="44"/>
      <c r="CYH59" s="44"/>
      <c r="CYI59" s="44"/>
      <c r="CYJ59" s="44"/>
      <c r="CYK59" s="44"/>
      <c r="CYL59" s="44"/>
      <c r="CYM59" s="44"/>
      <c r="CYN59" s="44"/>
      <c r="CYO59" s="44"/>
      <c r="CYP59" s="44"/>
      <c r="CYQ59" s="44"/>
      <c r="CYR59" s="44"/>
      <c r="CYS59" s="44"/>
      <c r="CYT59" s="44"/>
      <c r="CYU59" s="44"/>
      <c r="CYV59" s="44"/>
      <c r="CYW59" s="44"/>
      <c r="CYX59" s="44"/>
      <c r="CYY59" s="44"/>
      <c r="CYZ59" s="44"/>
      <c r="CZA59" s="44"/>
      <c r="CZB59" s="44"/>
      <c r="CZC59" s="44"/>
      <c r="CZD59" s="44"/>
      <c r="CZE59" s="44"/>
      <c r="CZF59" s="44"/>
      <c r="CZG59" s="44"/>
      <c r="CZH59" s="44"/>
      <c r="CZI59" s="44"/>
      <c r="CZJ59" s="44"/>
      <c r="CZK59" s="44"/>
      <c r="CZL59" s="44"/>
      <c r="CZM59" s="44"/>
      <c r="CZN59" s="44"/>
      <c r="CZO59" s="44"/>
      <c r="CZP59" s="44"/>
      <c r="CZQ59" s="44"/>
      <c r="CZR59" s="44"/>
      <c r="CZS59" s="44"/>
      <c r="CZT59" s="44"/>
      <c r="CZU59" s="44"/>
      <c r="CZV59" s="44"/>
      <c r="CZW59" s="44"/>
      <c r="CZX59" s="44"/>
      <c r="CZY59" s="44"/>
      <c r="CZZ59" s="44"/>
      <c r="DAA59" s="44"/>
      <c r="DAB59" s="44"/>
      <c r="DAC59" s="44"/>
      <c r="DAD59" s="44"/>
      <c r="DAE59" s="44"/>
      <c r="DAF59" s="44"/>
      <c r="DAG59" s="44"/>
      <c r="DAH59" s="44"/>
      <c r="DAI59" s="44"/>
      <c r="DAJ59" s="44"/>
      <c r="DAK59" s="44"/>
      <c r="DAL59" s="44"/>
      <c r="DAM59" s="44"/>
      <c r="DAN59" s="44"/>
      <c r="DAO59" s="44"/>
      <c r="DAP59" s="44"/>
      <c r="DAQ59" s="44"/>
      <c r="DAR59" s="44"/>
      <c r="DAS59" s="44"/>
      <c r="DAT59" s="44"/>
      <c r="DAU59" s="44"/>
      <c r="DAV59" s="44"/>
      <c r="DAW59" s="44"/>
      <c r="DAX59" s="44"/>
      <c r="DAY59" s="44"/>
      <c r="DAZ59" s="44"/>
      <c r="DBA59" s="44"/>
      <c r="DBB59" s="44"/>
      <c r="DBC59" s="44"/>
      <c r="DBD59" s="44"/>
      <c r="DBE59" s="44"/>
      <c r="DBF59" s="44"/>
      <c r="DBG59" s="44"/>
      <c r="DBH59" s="44"/>
      <c r="DBI59" s="44"/>
      <c r="DBJ59" s="44"/>
      <c r="DBK59" s="44"/>
      <c r="DBL59" s="44"/>
      <c r="DBM59" s="44"/>
      <c r="DBN59" s="44"/>
      <c r="DBO59" s="44"/>
      <c r="DBP59" s="44"/>
      <c r="DBQ59" s="44"/>
      <c r="DBR59" s="44"/>
      <c r="DBS59" s="44"/>
      <c r="DBT59" s="44"/>
      <c r="DBU59" s="44"/>
      <c r="DBV59" s="44"/>
      <c r="DBW59" s="44"/>
      <c r="DBX59" s="44"/>
      <c r="DBY59" s="44"/>
      <c r="DBZ59" s="44"/>
      <c r="DCA59" s="44"/>
      <c r="DCB59" s="44"/>
      <c r="DCC59" s="44"/>
      <c r="DCD59" s="44"/>
      <c r="DCE59" s="44"/>
      <c r="DCF59" s="44"/>
      <c r="DCG59" s="44"/>
      <c r="DCH59" s="44"/>
      <c r="DCI59" s="44"/>
      <c r="DCJ59" s="44"/>
      <c r="DCK59" s="44"/>
      <c r="DCL59" s="44"/>
      <c r="DCM59" s="44"/>
      <c r="DCN59" s="44"/>
      <c r="DCO59" s="44"/>
      <c r="DCP59" s="44"/>
      <c r="DCQ59" s="44"/>
      <c r="DCR59" s="44"/>
      <c r="DCS59" s="44"/>
      <c r="DCT59" s="44"/>
      <c r="DCU59" s="44"/>
      <c r="DCV59" s="44"/>
      <c r="DCW59" s="44"/>
      <c r="DCX59" s="44"/>
      <c r="DCY59" s="44"/>
      <c r="DCZ59" s="44"/>
      <c r="DDA59" s="44"/>
      <c r="DDB59" s="44"/>
      <c r="DDC59" s="44"/>
      <c r="DDD59" s="44"/>
      <c r="DDE59" s="44"/>
      <c r="DDF59" s="44"/>
      <c r="DDG59" s="44"/>
      <c r="DDH59" s="44"/>
      <c r="DDI59" s="44"/>
      <c r="DDJ59" s="44"/>
      <c r="DDK59" s="44"/>
      <c r="DDL59" s="44"/>
      <c r="DDM59" s="44"/>
      <c r="DDN59" s="44"/>
      <c r="DDO59" s="44"/>
      <c r="DDP59" s="44"/>
      <c r="DDQ59" s="44"/>
      <c r="DDR59" s="44"/>
      <c r="DDS59" s="44"/>
      <c r="DDT59" s="44"/>
      <c r="DDU59" s="44"/>
      <c r="DDV59" s="44"/>
      <c r="DDW59" s="44"/>
      <c r="DDX59" s="44"/>
      <c r="DDY59" s="44"/>
      <c r="DDZ59" s="44"/>
      <c r="DEA59" s="44"/>
      <c r="DEB59" s="44"/>
      <c r="DEC59" s="44"/>
      <c r="DED59" s="44"/>
      <c r="DEE59" s="44"/>
      <c r="DEF59" s="44"/>
      <c r="DEG59" s="44"/>
      <c r="DEH59" s="44"/>
      <c r="DEI59" s="44"/>
      <c r="DEJ59" s="44"/>
      <c r="DEK59" s="44"/>
      <c r="DEL59" s="44"/>
      <c r="DEM59" s="44"/>
      <c r="DEN59" s="44"/>
      <c r="DEO59" s="44"/>
      <c r="DEP59" s="44"/>
      <c r="DEQ59" s="44"/>
      <c r="DER59" s="44"/>
      <c r="DES59" s="44"/>
      <c r="DET59" s="44"/>
      <c r="DEU59" s="44"/>
      <c r="DEV59" s="44"/>
      <c r="DEW59" s="44"/>
      <c r="DEX59" s="44"/>
      <c r="DEY59" s="44"/>
      <c r="DEZ59" s="44"/>
      <c r="DFA59" s="44"/>
      <c r="DFB59" s="44"/>
      <c r="DFC59" s="44"/>
      <c r="DFD59" s="44"/>
      <c r="DFE59" s="44"/>
      <c r="DFF59" s="44"/>
      <c r="DFG59" s="44"/>
      <c r="DFH59" s="44"/>
      <c r="DFI59" s="44"/>
      <c r="DFJ59" s="44"/>
      <c r="DFK59" s="44"/>
      <c r="DFL59" s="44"/>
      <c r="DFM59" s="44"/>
      <c r="DFN59" s="44"/>
      <c r="DFO59" s="44"/>
      <c r="DFP59" s="44"/>
      <c r="DFQ59" s="44"/>
      <c r="DFR59" s="44"/>
      <c r="DFS59" s="44"/>
      <c r="DFT59" s="44"/>
      <c r="DFU59" s="44"/>
      <c r="DFV59" s="44"/>
      <c r="DFW59" s="44"/>
      <c r="DFX59" s="44"/>
      <c r="DFY59" s="44"/>
      <c r="DFZ59" s="44"/>
      <c r="DGA59" s="44"/>
      <c r="DGB59" s="44"/>
      <c r="DGC59" s="44"/>
      <c r="DGD59" s="44"/>
      <c r="DGE59" s="44"/>
      <c r="DGF59" s="44"/>
      <c r="DGG59" s="44"/>
      <c r="DGH59" s="44"/>
      <c r="DGI59" s="44"/>
      <c r="DGJ59" s="44"/>
      <c r="DGK59" s="44"/>
      <c r="DGL59" s="44"/>
      <c r="DGM59" s="44"/>
      <c r="DGN59" s="44"/>
      <c r="DGO59" s="44"/>
      <c r="DGP59" s="44"/>
      <c r="DGQ59" s="44"/>
      <c r="DGR59" s="44"/>
      <c r="DGS59" s="44"/>
      <c r="DGT59" s="44"/>
      <c r="DGU59" s="44"/>
      <c r="DGV59" s="44"/>
      <c r="DGW59" s="44"/>
      <c r="DGX59" s="44"/>
      <c r="DGY59" s="44"/>
      <c r="DGZ59" s="44"/>
      <c r="DHA59" s="44"/>
      <c r="DHB59" s="44"/>
      <c r="DHC59" s="44"/>
      <c r="DHD59" s="44"/>
      <c r="DHE59" s="44"/>
      <c r="DHF59" s="44"/>
      <c r="DHG59" s="44"/>
      <c r="DHH59" s="44"/>
      <c r="DHI59" s="44"/>
      <c r="DHJ59" s="44"/>
      <c r="DHK59" s="44"/>
      <c r="DHL59" s="44"/>
      <c r="DHM59" s="44"/>
      <c r="DHN59" s="44"/>
      <c r="DHO59" s="44"/>
      <c r="DHP59" s="44"/>
      <c r="DHQ59" s="44"/>
      <c r="DHR59" s="44"/>
      <c r="DHS59" s="44"/>
      <c r="DHT59" s="44"/>
      <c r="DHU59" s="44"/>
      <c r="DHV59" s="44"/>
      <c r="DHW59" s="44"/>
      <c r="DHX59" s="44"/>
      <c r="DHY59" s="44"/>
      <c r="DHZ59" s="44"/>
      <c r="DIA59" s="44"/>
      <c r="DIB59" s="44"/>
      <c r="DIC59" s="44"/>
      <c r="DID59" s="44"/>
      <c r="DIE59" s="44"/>
      <c r="DIF59" s="44"/>
      <c r="DIG59" s="44"/>
      <c r="DIH59" s="44"/>
      <c r="DII59" s="44"/>
      <c r="DIJ59" s="44"/>
      <c r="DIK59" s="44"/>
      <c r="DIL59" s="44"/>
      <c r="DIM59" s="44"/>
      <c r="DIN59" s="44"/>
      <c r="DIO59" s="44"/>
      <c r="DIP59" s="44"/>
      <c r="DIQ59" s="44"/>
      <c r="DIR59" s="44"/>
      <c r="DIS59" s="44"/>
      <c r="DIT59" s="44"/>
      <c r="DIU59" s="44"/>
      <c r="DIV59" s="44"/>
      <c r="DIW59" s="44"/>
      <c r="DIX59" s="44"/>
      <c r="DIY59" s="44"/>
      <c r="DIZ59" s="44"/>
      <c r="DJA59" s="44"/>
      <c r="DJB59" s="44"/>
      <c r="DJC59" s="44"/>
      <c r="DJD59" s="44"/>
      <c r="DJE59" s="44"/>
      <c r="DJF59" s="44"/>
      <c r="DJG59" s="44"/>
      <c r="DJH59" s="44"/>
      <c r="DJI59" s="44"/>
      <c r="DJJ59" s="44"/>
      <c r="DJK59" s="44"/>
      <c r="DJL59" s="44"/>
      <c r="DJM59" s="44"/>
      <c r="DJN59" s="44"/>
      <c r="DJO59" s="44"/>
      <c r="DJP59" s="44"/>
      <c r="DJQ59" s="44"/>
      <c r="DJR59" s="44"/>
      <c r="DJS59" s="44"/>
      <c r="DJT59" s="44"/>
      <c r="DJU59" s="44"/>
      <c r="DJV59" s="44"/>
      <c r="DJW59" s="44"/>
      <c r="DJX59" s="44"/>
      <c r="DJY59" s="44"/>
      <c r="DJZ59" s="44"/>
      <c r="DKA59" s="44"/>
      <c r="DKB59" s="44"/>
      <c r="DKC59" s="44"/>
      <c r="DKD59" s="44"/>
      <c r="DKE59" s="44"/>
      <c r="DKF59" s="44"/>
      <c r="DKG59" s="44"/>
      <c r="DKH59" s="44"/>
      <c r="DKI59" s="44"/>
      <c r="DKJ59" s="44"/>
      <c r="DKK59" s="44"/>
      <c r="DKL59" s="44"/>
      <c r="DKM59" s="44"/>
      <c r="DKN59" s="44"/>
      <c r="DKO59" s="44"/>
      <c r="DKP59" s="44"/>
      <c r="DKQ59" s="44"/>
      <c r="DKR59" s="44"/>
      <c r="DKS59" s="44"/>
      <c r="DKT59" s="44"/>
      <c r="DKU59" s="44"/>
      <c r="DKV59" s="44"/>
      <c r="DKW59" s="44"/>
      <c r="DKX59" s="44"/>
      <c r="DKY59" s="44"/>
      <c r="DKZ59" s="44"/>
      <c r="DLA59" s="44"/>
      <c r="DLB59" s="44"/>
      <c r="DLC59" s="44"/>
      <c r="DLD59" s="44"/>
      <c r="DLE59" s="44"/>
      <c r="DLF59" s="44"/>
      <c r="DLG59" s="44"/>
      <c r="DLH59" s="44"/>
      <c r="DLI59" s="44"/>
      <c r="DLJ59" s="44"/>
      <c r="DLK59" s="44"/>
      <c r="DLL59" s="44"/>
      <c r="DLM59" s="44"/>
      <c r="DLN59" s="44"/>
      <c r="DLO59" s="44"/>
      <c r="DLP59" s="44"/>
      <c r="DLQ59" s="44"/>
      <c r="DLR59" s="44"/>
      <c r="DLS59" s="44"/>
      <c r="DLT59" s="44"/>
      <c r="DLU59" s="44"/>
      <c r="DLV59" s="44"/>
      <c r="DLW59" s="44"/>
      <c r="DLX59" s="44"/>
      <c r="DLY59" s="44"/>
      <c r="DLZ59" s="44"/>
      <c r="DMA59" s="44"/>
      <c r="DMB59" s="44"/>
      <c r="DMC59" s="44"/>
      <c r="DMD59" s="44"/>
      <c r="DME59" s="44"/>
      <c r="DMF59" s="44"/>
      <c r="DMG59" s="44"/>
      <c r="DMH59" s="44"/>
      <c r="DMI59" s="44"/>
      <c r="DMJ59" s="44"/>
      <c r="DMK59" s="44"/>
      <c r="DML59" s="44"/>
      <c r="DMM59" s="44"/>
      <c r="DMN59" s="44"/>
      <c r="DMO59" s="44"/>
      <c r="DMP59" s="44"/>
      <c r="DMQ59" s="44"/>
      <c r="DMR59" s="44"/>
      <c r="DMS59" s="44"/>
      <c r="DMT59" s="44"/>
      <c r="DMU59" s="44"/>
      <c r="DMV59" s="44"/>
      <c r="DMW59" s="44"/>
      <c r="DMX59" s="44"/>
      <c r="DMY59" s="44"/>
      <c r="DMZ59" s="44"/>
      <c r="DNA59" s="44"/>
      <c r="DNB59" s="44"/>
      <c r="DNC59" s="44"/>
      <c r="DND59" s="44"/>
      <c r="DNE59" s="44"/>
      <c r="DNF59" s="44"/>
      <c r="DNG59" s="44"/>
      <c r="DNH59" s="44"/>
      <c r="DNI59" s="44"/>
      <c r="DNJ59" s="44"/>
      <c r="DNK59" s="44"/>
      <c r="DNL59" s="44"/>
      <c r="DNM59" s="44"/>
      <c r="DNN59" s="44"/>
      <c r="DNO59" s="44"/>
      <c r="DNP59" s="44"/>
      <c r="DNQ59" s="44"/>
      <c r="DNR59" s="44"/>
      <c r="DNS59" s="44"/>
      <c r="DNT59" s="44"/>
      <c r="DNU59" s="44"/>
      <c r="DNV59" s="44"/>
      <c r="DNW59" s="44"/>
      <c r="DNX59" s="44"/>
      <c r="DNY59" s="44"/>
      <c r="DNZ59" s="44"/>
      <c r="DOA59" s="44"/>
      <c r="DOB59" s="44"/>
      <c r="DOC59" s="44"/>
      <c r="DOD59" s="44"/>
      <c r="DOE59" s="44"/>
      <c r="DOF59" s="44"/>
      <c r="DOG59" s="44"/>
      <c r="DOH59" s="44"/>
      <c r="DOI59" s="44"/>
      <c r="DOJ59" s="44"/>
      <c r="DOK59" s="44"/>
      <c r="DOL59" s="44"/>
      <c r="DOM59" s="44"/>
      <c r="DON59" s="44"/>
      <c r="DOO59" s="44"/>
      <c r="DOP59" s="44"/>
      <c r="DOQ59" s="44"/>
      <c r="DOR59" s="44"/>
      <c r="DOS59" s="44"/>
      <c r="DOT59" s="44"/>
      <c r="DOU59" s="44"/>
      <c r="DOV59" s="44"/>
      <c r="DOW59" s="44"/>
      <c r="DOX59" s="44"/>
      <c r="DOY59" s="44"/>
      <c r="DOZ59" s="44"/>
      <c r="DPA59" s="44"/>
      <c r="DPB59" s="44"/>
      <c r="DPC59" s="44"/>
      <c r="DPD59" s="44"/>
      <c r="DPE59" s="44"/>
      <c r="DPF59" s="44"/>
      <c r="DPG59" s="44"/>
      <c r="DPH59" s="44"/>
      <c r="DPI59" s="44"/>
      <c r="DPJ59" s="44"/>
      <c r="DPK59" s="44"/>
      <c r="DPL59" s="44"/>
      <c r="DPM59" s="44"/>
      <c r="DPN59" s="44"/>
      <c r="DPO59" s="44"/>
      <c r="DPP59" s="44"/>
      <c r="DPQ59" s="44"/>
      <c r="DPR59" s="44"/>
      <c r="DPS59" s="44"/>
      <c r="DPT59" s="44"/>
      <c r="DPU59" s="44"/>
      <c r="DPV59" s="44"/>
      <c r="DPW59" s="44"/>
      <c r="DPX59" s="44"/>
      <c r="DPY59" s="44"/>
      <c r="DPZ59" s="44"/>
      <c r="DQA59" s="44"/>
      <c r="DQB59" s="44"/>
      <c r="DQC59" s="44"/>
      <c r="DQD59" s="44"/>
      <c r="DQE59" s="44"/>
      <c r="DQF59" s="44"/>
      <c r="DQG59" s="44"/>
      <c r="DQH59" s="44"/>
      <c r="DQI59" s="44"/>
      <c r="DQJ59" s="44"/>
      <c r="DQK59" s="44"/>
      <c r="DQL59" s="44"/>
      <c r="DQM59" s="44"/>
      <c r="DQN59" s="44"/>
      <c r="DQO59" s="44"/>
      <c r="DQP59" s="44"/>
      <c r="DQQ59" s="44"/>
      <c r="DQR59" s="44"/>
      <c r="DQS59" s="44"/>
      <c r="DQT59" s="44"/>
      <c r="DQU59" s="44"/>
      <c r="DQV59" s="44"/>
      <c r="DQW59" s="44"/>
      <c r="DQX59" s="44"/>
      <c r="DQY59" s="44"/>
      <c r="DQZ59" s="44"/>
      <c r="DRA59" s="44"/>
      <c r="DRB59" s="44"/>
      <c r="DRC59" s="44"/>
      <c r="DRD59" s="44"/>
      <c r="DRE59" s="44"/>
      <c r="DRF59" s="44"/>
      <c r="DRG59" s="44"/>
      <c r="DRH59" s="44"/>
      <c r="DRI59" s="44"/>
      <c r="DRJ59" s="44"/>
      <c r="DRK59" s="44"/>
      <c r="DRL59" s="44"/>
      <c r="DRM59" s="44"/>
      <c r="DRN59" s="44"/>
      <c r="DRO59" s="44"/>
      <c r="DRP59" s="44"/>
      <c r="DRQ59" s="44"/>
      <c r="DRR59" s="44"/>
      <c r="DRS59" s="44"/>
      <c r="DRT59" s="44"/>
      <c r="DRU59" s="44"/>
      <c r="DRV59" s="44"/>
      <c r="DRW59" s="44"/>
      <c r="DRX59" s="44"/>
      <c r="DRY59" s="44"/>
      <c r="DRZ59" s="44"/>
      <c r="DSA59" s="44"/>
      <c r="DSB59" s="44"/>
      <c r="DSC59" s="44"/>
      <c r="DSD59" s="44"/>
      <c r="DSE59" s="44"/>
      <c r="DSF59" s="44"/>
      <c r="DSG59" s="44"/>
      <c r="DSH59" s="44"/>
      <c r="DSI59" s="44"/>
      <c r="DSJ59" s="44"/>
      <c r="DSK59" s="44"/>
      <c r="DSL59" s="44"/>
      <c r="DSM59" s="44"/>
      <c r="DSN59" s="44"/>
      <c r="DSO59" s="44"/>
      <c r="DSP59" s="44"/>
      <c r="DSQ59" s="44"/>
      <c r="DSR59" s="44"/>
      <c r="DSS59" s="44"/>
      <c r="DST59" s="44"/>
      <c r="DSU59" s="44"/>
      <c r="DSV59" s="44"/>
      <c r="DSW59" s="44"/>
      <c r="DSX59" s="44"/>
      <c r="DSY59" s="44"/>
      <c r="DSZ59" s="44"/>
      <c r="DTA59" s="44"/>
      <c r="DTB59" s="44"/>
      <c r="DTC59" s="44"/>
      <c r="DTD59" s="44"/>
      <c r="DTE59" s="44"/>
      <c r="DTF59" s="44"/>
      <c r="DTG59" s="44"/>
      <c r="DTH59" s="44"/>
      <c r="DTI59" s="44"/>
      <c r="DTJ59" s="44"/>
      <c r="DTK59" s="44"/>
      <c r="DTL59" s="44"/>
      <c r="DTM59" s="44"/>
      <c r="DTN59" s="44"/>
      <c r="DTO59" s="44"/>
      <c r="DTP59" s="44"/>
      <c r="DTQ59" s="44"/>
      <c r="DTR59" s="44"/>
      <c r="DTS59" s="44"/>
      <c r="DTT59" s="44"/>
      <c r="DTU59" s="44"/>
      <c r="DTV59" s="44"/>
      <c r="DTW59" s="44"/>
      <c r="DTX59" s="44"/>
      <c r="DTY59" s="44"/>
      <c r="DTZ59" s="44"/>
      <c r="DUA59" s="44"/>
      <c r="DUB59" s="44"/>
      <c r="DUC59" s="44"/>
      <c r="DUD59" s="44"/>
      <c r="DUE59" s="44"/>
      <c r="DUF59" s="44"/>
      <c r="DUG59" s="44"/>
      <c r="DUH59" s="44"/>
      <c r="DUI59" s="44"/>
      <c r="DUJ59" s="44"/>
      <c r="DUK59" s="44"/>
      <c r="DUL59" s="44"/>
      <c r="DUM59" s="44"/>
      <c r="DUN59" s="44"/>
      <c r="DUO59" s="44"/>
      <c r="DUP59" s="44"/>
      <c r="DUQ59" s="44"/>
      <c r="DUR59" s="44"/>
      <c r="DUS59" s="44"/>
      <c r="DUT59" s="44"/>
      <c r="DUU59" s="44"/>
      <c r="DUV59" s="44"/>
      <c r="DUW59" s="44"/>
      <c r="DUX59" s="44"/>
      <c r="DUY59" s="44"/>
      <c r="DUZ59" s="44"/>
      <c r="DVA59" s="44"/>
      <c r="DVB59" s="44"/>
      <c r="DVC59" s="44"/>
      <c r="DVD59" s="44"/>
      <c r="DVE59" s="44"/>
      <c r="DVF59" s="44"/>
      <c r="DVG59" s="44"/>
      <c r="DVH59" s="44"/>
      <c r="DVI59" s="44"/>
      <c r="DVJ59" s="44"/>
      <c r="DVK59" s="44"/>
      <c r="DVL59" s="44"/>
      <c r="DVM59" s="44"/>
      <c r="DVN59" s="44"/>
      <c r="DVO59" s="44"/>
      <c r="DVP59" s="44"/>
      <c r="DVQ59" s="44"/>
      <c r="DVR59" s="44"/>
      <c r="DVS59" s="44"/>
      <c r="DVT59" s="44"/>
      <c r="DVU59" s="44"/>
      <c r="DVV59" s="44"/>
      <c r="DVW59" s="44"/>
      <c r="DVX59" s="44"/>
      <c r="DVY59" s="44"/>
      <c r="DVZ59" s="44"/>
      <c r="DWA59" s="44"/>
      <c r="DWB59" s="44"/>
      <c r="DWC59" s="44"/>
      <c r="DWD59" s="44"/>
      <c r="DWE59" s="44"/>
      <c r="DWF59" s="44"/>
      <c r="DWG59" s="44"/>
      <c r="DWH59" s="44"/>
      <c r="DWI59" s="44"/>
      <c r="DWJ59" s="44"/>
      <c r="DWK59" s="44"/>
      <c r="DWL59" s="44"/>
      <c r="DWM59" s="44"/>
      <c r="DWN59" s="44"/>
      <c r="DWO59" s="44"/>
      <c r="DWP59" s="44"/>
      <c r="DWQ59" s="44"/>
      <c r="DWR59" s="44"/>
      <c r="DWS59" s="44"/>
      <c r="DWT59" s="44"/>
      <c r="DWU59" s="44"/>
      <c r="DWV59" s="44"/>
      <c r="DWW59" s="44"/>
      <c r="DWX59" s="44"/>
      <c r="DWY59" s="44"/>
      <c r="DWZ59" s="44"/>
      <c r="DXA59" s="44"/>
      <c r="DXB59" s="44"/>
      <c r="DXC59" s="44"/>
      <c r="DXD59" s="44"/>
      <c r="DXE59" s="44"/>
      <c r="DXF59" s="44"/>
      <c r="DXG59" s="44"/>
      <c r="DXH59" s="44"/>
      <c r="DXI59" s="44"/>
      <c r="DXJ59" s="44"/>
      <c r="DXK59" s="44"/>
      <c r="DXL59" s="44"/>
      <c r="DXM59" s="44"/>
      <c r="DXN59" s="44"/>
      <c r="DXO59" s="44"/>
      <c r="DXP59" s="44"/>
      <c r="DXQ59" s="44"/>
      <c r="DXR59" s="44"/>
      <c r="DXS59" s="44"/>
      <c r="DXT59" s="44"/>
      <c r="DXU59" s="44"/>
      <c r="DXV59" s="44"/>
      <c r="DXW59" s="44"/>
      <c r="DXX59" s="44"/>
      <c r="DXY59" s="44"/>
      <c r="DXZ59" s="44"/>
      <c r="DYA59" s="44"/>
      <c r="DYB59" s="44"/>
      <c r="DYC59" s="44"/>
      <c r="DYD59" s="44"/>
      <c r="DYE59" s="44"/>
      <c r="DYF59" s="44"/>
      <c r="DYG59" s="44"/>
      <c r="DYH59" s="44"/>
      <c r="DYI59" s="44"/>
      <c r="DYJ59" s="44"/>
      <c r="DYK59" s="44"/>
      <c r="DYL59" s="44"/>
      <c r="DYM59" s="44"/>
      <c r="DYN59" s="44"/>
      <c r="DYO59" s="44"/>
      <c r="DYP59" s="44"/>
      <c r="DYQ59" s="44"/>
      <c r="DYR59" s="44"/>
      <c r="DYS59" s="44"/>
      <c r="DYT59" s="44"/>
      <c r="DYU59" s="44"/>
      <c r="DYV59" s="44"/>
      <c r="DYW59" s="44"/>
      <c r="DYX59" s="44"/>
      <c r="DYY59" s="44"/>
      <c r="DYZ59" s="44"/>
      <c r="DZA59" s="44"/>
      <c r="DZB59" s="44"/>
      <c r="DZC59" s="44"/>
      <c r="DZD59" s="44"/>
      <c r="DZE59" s="44"/>
      <c r="DZF59" s="44"/>
      <c r="DZG59" s="44"/>
      <c r="DZH59" s="44"/>
      <c r="DZI59" s="44"/>
      <c r="DZJ59" s="44"/>
      <c r="DZK59" s="44"/>
      <c r="DZL59" s="44"/>
      <c r="DZM59" s="44"/>
      <c r="DZN59" s="44"/>
      <c r="DZO59" s="44"/>
      <c r="DZP59" s="44"/>
      <c r="DZQ59" s="44"/>
      <c r="DZR59" s="44"/>
      <c r="DZS59" s="44"/>
      <c r="DZT59" s="44"/>
      <c r="DZU59" s="44"/>
      <c r="DZV59" s="44"/>
      <c r="DZW59" s="44"/>
      <c r="DZX59" s="44"/>
      <c r="DZY59" s="44"/>
      <c r="DZZ59" s="44"/>
      <c r="EAA59" s="44"/>
      <c r="EAB59" s="44"/>
      <c r="EAC59" s="44"/>
      <c r="EAD59" s="44"/>
      <c r="EAE59" s="44"/>
      <c r="EAF59" s="44"/>
      <c r="EAG59" s="44"/>
      <c r="EAH59" s="44"/>
      <c r="EAI59" s="44"/>
      <c r="EAJ59" s="44"/>
      <c r="EAK59" s="44"/>
      <c r="EAL59" s="44"/>
      <c r="EAM59" s="44"/>
      <c r="EAN59" s="44"/>
      <c r="EAO59" s="44"/>
      <c r="EAP59" s="44"/>
      <c r="EAQ59" s="44"/>
      <c r="EAR59" s="44"/>
      <c r="EAS59" s="44"/>
      <c r="EAT59" s="44"/>
      <c r="EAU59" s="44"/>
      <c r="EAV59" s="44"/>
      <c r="EAW59" s="44"/>
      <c r="EAX59" s="44"/>
      <c r="EAY59" s="44"/>
      <c r="EAZ59" s="44"/>
      <c r="EBA59" s="44"/>
      <c r="EBB59" s="44"/>
      <c r="EBC59" s="44"/>
      <c r="EBD59" s="44"/>
      <c r="EBE59" s="44"/>
      <c r="EBF59" s="44"/>
      <c r="EBG59" s="44"/>
      <c r="EBH59" s="44"/>
      <c r="EBI59" s="44"/>
      <c r="EBJ59" s="44"/>
      <c r="EBK59" s="44"/>
      <c r="EBL59" s="44"/>
      <c r="EBM59" s="44"/>
      <c r="EBN59" s="44"/>
      <c r="EBO59" s="44"/>
      <c r="EBP59" s="44"/>
      <c r="EBQ59" s="44"/>
      <c r="EBR59" s="44"/>
      <c r="EBS59" s="44"/>
      <c r="EBT59" s="44"/>
      <c r="EBU59" s="44"/>
      <c r="EBV59" s="44"/>
      <c r="EBW59" s="44"/>
      <c r="EBX59" s="44"/>
      <c r="EBY59" s="44"/>
      <c r="EBZ59" s="44"/>
      <c r="ECA59" s="44"/>
      <c r="ECB59" s="44"/>
      <c r="ECC59" s="44"/>
      <c r="ECD59" s="44"/>
      <c r="ECE59" s="44"/>
      <c r="ECF59" s="44"/>
      <c r="ECG59" s="44"/>
      <c r="ECH59" s="44"/>
      <c r="ECI59" s="44"/>
      <c r="ECJ59" s="44"/>
      <c r="ECK59" s="44"/>
      <c r="ECL59" s="44"/>
      <c r="ECM59" s="44"/>
      <c r="ECN59" s="44"/>
      <c r="ECO59" s="44"/>
      <c r="ECP59" s="44"/>
      <c r="ECQ59" s="44"/>
      <c r="ECR59" s="44"/>
      <c r="ECS59" s="44"/>
      <c r="ECT59" s="44"/>
      <c r="ECU59" s="44"/>
      <c r="ECV59" s="44"/>
      <c r="ECW59" s="44"/>
      <c r="ECX59" s="44"/>
      <c r="ECY59" s="44"/>
      <c r="ECZ59" s="44"/>
      <c r="EDA59" s="44"/>
      <c r="EDB59" s="44"/>
      <c r="EDC59" s="44"/>
      <c r="EDD59" s="44"/>
      <c r="EDE59" s="44"/>
      <c r="EDF59" s="44"/>
      <c r="EDG59" s="44"/>
      <c r="EDH59" s="44"/>
      <c r="EDI59" s="44"/>
      <c r="EDJ59" s="44"/>
      <c r="EDK59" s="44"/>
      <c r="EDL59" s="44"/>
      <c r="EDM59" s="44"/>
      <c r="EDN59" s="44"/>
      <c r="EDO59" s="44"/>
      <c r="EDP59" s="44"/>
      <c r="EDQ59" s="44"/>
      <c r="EDR59" s="44"/>
      <c r="EDS59" s="44"/>
      <c r="EDT59" s="44"/>
      <c r="EDU59" s="44"/>
      <c r="EDV59" s="44"/>
      <c r="EDW59" s="44"/>
      <c r="EDX59" s="44"/>
      <c r="EDY59" s="44"/>
      <c r="EDZ59" s="44"/>
      <c r="EEA59" s="44"/>
      <c r="EEB59" s="44"/>
      <c r="EEC59" s="44"/>
      <c r="EED59" s="44"/>
      <c r="EEE59" s="44"/>
      <c r="EEF59" s="44"/>
      <c r="EEG59" s="44"/>
      <c r="EEH59" s="44"/>
      <c r="EEI59" s="44"/>
      <c r="EEJ59" s="44"/>
      <c r="EEK59" s="44"/>
      <c r="EEL59" s="44"/>
      <c r="EEM59" s="44"/>
      <c r="EEN59" s="44"/>
      <c r="EEO59" s="44"/>
      <c r="EEP59" s="44"/>
      <c r="EEQ59" s="44"/>
      <c r="EER59" s="44"/>
      <c r="EES59" s="44"/>
      <c r="EET59" s="44"/>
      <c r="EEU59" s="44"/>
      <c r="EEV59" s="44"/>
      <c r="EEW59" s="44"/>
      <c r="EEX59" s="44"/>
      <c r="EEY59" s="44"/>
      <c r="EEZ59" s="44"/>
      <c r="EFA59" s="44"/>
      <c r="EFB59" s="44"/>
      <c r="EFC59" s="44"/>
      <c r="EFD59" s="44"/>
      <c r="EFE59" s="44"/>
      <c r="EFF59" s="44"/>
      <c r="EFG59" s="44"/>
      <c r="EFH59" s="44"/>
      <c r="EFI59" s="44"/>
      <c r="EFJ59" s="44"/>
      <c r="EFK59" s="44"/>
      <c r="EFL59" s="44"/>
      <c r="EFM59" s="44"/>
      <c r="EFN59" s="44"/>
      <c r="EFO59" s="44"/>
      <c r="EFP59" s="44"/>
      <c r="EFQ59" s="44"/>
      <c r="EFR59" s="44"/>
      <c r="EFS59" s="44"/>
      <c r="EFT59" s="44"/>
      <c r="EFU59" s="44"/>
      <c r="EFV59" s="44"/>
      <c r="EFW59" s="44"/>
      <c r="EFX59" s="44"/>
      <c r="EFY59" s="44"/>
      <c r="EFZ59" s="44"/>
      <c r="EGA59" s="44"/>
      <c r="EGB59" s="44"/>
      <c r="EGC59" s="44"/>
      <c r="EGD59" s="44"/>
      <c r="EGE59" s="44"/>
      <c r="EGF59" s="44"/>
      <c r="EGG59" s="44"/>
      <c r="EGH59" s="44"/>
      <c r="EGI59" s="44"/>
      <c r="EGJ59" s="44"/>
      <c r="EGK59" s="44"/>
      <c r="EGL59" s="44"/>
      <c r="EGM59" s="44"/>
      <c r="EGN59" s="44"/>
      <c r="EGO59" s="44"/>
      <c r="EGP59" s="44"/>
      <c r="EGQ59" s="44"/>
      <c r="EGR59" s="44"/>
      <c r="EGS59" s="44"/>
      <c r="EGT59" s="44"/>
      <c r="EGU59" s="44"/>
      <c r="EGV59" s="44"/>
      <c r="EGW59" s="44"/>
      <c r="EGX59" s="44"/>
      <c r="EGY59" s="44"/>
      <c r="EGZ59" s="44"/>
      <c r="EHA59" s="44"/>
      <c r="EHB59" s="44"/>
      <c r="EHC59" s="44"/>
      <c r="EHD59" s="44"/>
      <c r="EHE59" s="44"/>
      <c r="EHF59" s="44"/>
      <c r="EHG59" s="44"/>
      <c r="EHH59" s="44"/>
      <c r="EHI59" s="44"/>
      <c r="EHJ59" s="44"/>
      <c r="EHK59" s="44"/>
      <c r="EHL59" s="44"/>
      <c r="EHM59" s="44"/>
      <c r="EHN59" s="44"/>
      <c r="EHO59" s="44"/>
      <c r="EHP59" s="44"/>
      <c r="EHQ59" s="44"/>
      <c r="EHR59" s="44"/>
      <c r="EHS59" s="44"/>
      <c r="EHT59" s="44"/>
      <c r="EHU59" s="44"/>
      <c r="EHV59" s="44"/>
      <c r="EHW59" s="44"/>
      <c r="EHX59" s="44"/>
      <c r="EHY59" s="44"/>
      <c r="EHZ59" s="44"/>
      <c r="EIA59" s="44"/>
      <c r="EIB59" s="44"/>
      <c r="EIC59" s="44"/>
      <c r="EID59" s="44"/>
      <c r="EIE59" s="44"/>
      <c r="EIF59" s="44"/>
      <c r="EIG59" s="44"/>
      <c r="EIH59" s="44"/>
      <c r="EII59" s="44"/>
      <c r="EIJ59" s="44"/>
      <c r="EIK59" s="44"/>
      <c r="EIL59" s="44"/>
      <c r="EIM59" s="44"/>
      <c r="EIN59" s="44"/>
      <c r="EIO59" s="44"/>
      <c r="EIP59" s="44"/>
      <c r="EIQ59" s="44"/>
      <c r="EIR59" s="44"/>
      <c r="EIS59" s="44"/>
      <c r="EIT59" s="44"/>
      <c r="EIU59" s="44"/>
      <c r="EIV59" s="44"/>
      <c r="EIW59" s="44"/>
      <c r="EIX59" s="44"/>
      <c r="EIY59" s="44"/>
      <c r="EIZ59" s="44"/>
      <c r="EJA59" s="44"/>
      <c r="EJB59" s="44"/>
      <c r="EJC59" s="44"/>
      <c r="EJD59" s="44"/>
      <c r="EJE59" s="44"/>
      <c r="EJF59" s="44"/>
      <c r="EJG59" s="44"/>
      <c r="EJH59" s="44"/>
      <c r="EJI59" s="44"/>
      <c r="EJJ59" s="44"/>
      <c r="EJK59" s="44"/>
      <c r="EJL59" s="44"/>
      <c r="EJM59" s="44"/>
      <c r="EJN59" s="44"/>
      <c r="EJO59" s="44"/>
      <c r="EJP59" s="44"/>
      <c r="EJQ59" s="44"/>
      <c r="EJR59" s="44"/>
      <c r="EJS59" s="44"/>
      <c r="EJT59" s="44"/>
      <c r="EJU59" s="44"/>
      <c r="EJV59" s="44"/>
      <c r="EJW59" s="44"/>
      <c r="EJX59" s="44"/>
      <c r="EJY59" s="44"/>
      <c r="EJZ59" s="44"/>
      <c r="EKA59" s="44"/>
      <c r="EKB59" s="44"/>
      <c r="EKC59" s="44"/>
      <c r="EKD59" s="44"/>
      <c r="EKE59" s="44"/>
      <c r="EKF59" s="44"/>
      <c r="EKG59" s="44"/>
      <c r="EKH59" s="44"/>
      <c r="EKI59" s="44"/>
      <c r="EKJ59" s="44"/>
      <c r="EKK59" s="44"/>
      <c r="EKL59" s="44"/>
      <c r="EKM59" s="44"/>
      <c r="EKN59" s="44"/>
      <c r="EKO59" s="44"/>
      <c r="EKP59" s="44"/>
      <c r="EKQ59" s="44"/>
      <c r="EKR59" s="44"/>
      <c r="EKS59" s="44"/>
      <c r="EKT59" s="44"/>
      <c r="EKU59" s="44"/>
      <c r="EKV59" s="44"/>
      <c r="EKW59" s="44"/>
      <c r="EKX59" s="44"/>
      <c r="EKY59" s="44"/>
      <c r="EKZ59" s="44"/>
      <c r="ELA59" s="44"/>
      <c r="ELB59" s="44"/>
      <c r="ELC59" s="44"/>
      <c r="ELD59" s="44"/>
      <c r="ELE59" s="44"/>
      <c r="ELF59" s="44"/>
      <c r="ELG59" s="44"/>
      <c r="ELH59" s="44"/>
      <c r="ELI59" s="44"/>
      <c r="ELJ59" s="44"/>
      <c r="ELK59" s="44"/>
      <c r="ELL59" s="44"/>
      <c r="ELM59" s="44"/>
      <c r="ELN59" s="44"/>
      <c r="ELO59" s="44"/>
      <c r="ELP59" s="44"/>
      <c r="ELQ59" s="44"/>
      <c r="ELR59" s="44"/>
      <c r="ELS59" s="44"/>
      <c r="ELT59" s="44"/>
      <c r="ELU59" s="44"/>
      <c r="ELV59" s="44"/>
      <c r="ELW59" s="44"/>
      <c r="ELX59" s="44"/>
      <c r="ELY59" s="44"/>
      <c r="ELZ59" s="44"/>
      <c r="EMA59" s="44"/>
      <c r="EMB59" s="44"/>
      <c r="EMC59" s="44"/>
      <c r="EMD59" s="44"/>
      <c r="EME59" s="44"/>
      <c r="EMF59" s="44"/>
      <c r="EMG59" s="44"/>
      <c r="EMH59" s="44"/>
      <c r="EMI59" s="44"/>
      <c r="EMJ59" s="44"/>
      <c r="EMK59" s="44"/>
      <c r="EML59" s="44"/>
      <c r="EMM59" s="44"/>
      <c r="EMN59" s="44"/>
      <c r="EMO59" s="44"/>
      <c r="EMP59" s="44"/>
      <c r="EMQ59" s="44"/>
      <c r="EMR59" s="44"/>
      <c r="EMS59" s="44"/>
      <c r="EMT59" s="44"/>
      <c r="EMU59" s="44"/>
      <c r="EMV59" s="44"/>
      <c r="EMW59" s="44"/>
      <c r="EMX59" s="44"/>
      <c r="EMY59" s="44"/>
      <c r="EMZ59" s="44"/>
      <c r="ENA59" s="44"/>
      <c r="ENB59" s="44"/>
      <c r="ENC59" s="44"/>
      <c r="END59" s="44"/>
      <c r="ENE59" s="44"/>
      <c r="ENF59" s="44"/>
      <c r="ENG59" s="44"/>
      <c r="ENH59" s="44"/>
      <c r="ENI59" s="44"/>
      <c r="ENJ59" s="44"/>
      <c r="ENK59" s="44"/>
      <c r="ENL59" s="44"/>
      <c r="ENM59" s="44"/>
      <c r="ENN59" s="44"/>
      <c r="ENO59" s="44"/>
      <c r="ENP59" s="44"/>
      <c r="ENQ59" s="44"/>
      <c r="ENR59" s="44"/>
      <c r="ENS59" s="44"/>
      <c r="ENT59" s="44"/>
      <c r="ENU59" s="44"/>
      <c r="ENV59" s="44"/>
      <c r="ENW59" s="44"/>
      <c r="ENX59" s="44"/>
      <c r="ENY59" s="44"/>
      <c r="ENZ59" s="44"/>
      <c r="EOA59" s="44"/>
      <c r="EOB59" s="44"/>
      <c r="EOC59" s="44"/>
      <c r="EOD59" s="44"/>
      <c r="EOE59" s="44"/>
      <c r="EOF59" s="44"/>
      <c r="EOG59" s="44"/>
      <c r="EOH59" s="44"/>
      <c r="EOI59" s="44"/>
      <c r="EOJ59" s="44"/>
      <c r="EOK59" s="44"/>
      <c r="EOL59" s="44"/>
      <c r="EOM59" s="44"/>
      <c r="EON59" s="44"/>
      <c r="EOO59" s="44"/>
      <c r="EOP59" s="44"/>
      <c r="EOQ59" s="44"/>
      <c r="EOR59" s="44"/>
      <c r="EOS59" s="44"/>
      <c r="EOT59" s="44"/>
      <c r="EOU59" s="44"/>
      <c r="EOV59" s="44"/>
      <c r="EOW59" s="44"/>
      <c r="EOX59" s="44"/>
      <c r="EOY59" s="44"/>
      <c r="EOZ59" s="44"/>
      <c r="EPA59" s="44"/>
      <c r="EPB59" s="44"/>
      <c r="EPC59" s="44"/>
      <c r="EPD59" s="44"/>
      <c r="EPE59" s="44"/>
      <c r="EPF59" s="44"/>
      <c r="EPG59" s="44"/>
      <c r="EPH59" s="44"/>
      <c r="EPI59" s="44"/>
      <c r="EPJ59" s="44"/>
      <c r="EPK59" s="44"/>
      <c r="EPL59" s="44"/>
      <c r="EPM59" s="44"/>
      <c r="EPN59" s="44"/>
      <c r="EPO59" s="44"/>
      <c r="EPP59" s="44"/>
      <c r="EPQ59" s="44"/>
      <c r="EPR59" s="44"/>
      <c r="EPS59" s="44"/>
      <c r="EPT59" s="44"/>
      <c r="EPU59" s="44"/>
      <c r="EPV59" s="44"/>
      <c r="EPW59" s="44"/>
      <c r="EPX59" s="44"/>
      <c r="EPY59" s="44"/>
      <c r="EPZ59" s="44"/>
      <c r="EQA59" s="44"/>
      <c r="EQB59" s="44"/>
      <c r="EQC59" s="44"/>
      <c r="EQD59" s="44"/>
      <c r="EQE59" s="44"/>
      <c r="EQF59" s="44"/>
      <c r="EQG59" s="44"/>
      <c r="EQH59" s="44"/>
      <c r="EQI59" s="44"/>
      <c r="EQJ59" s="44"/>
      <c r="EQK59" s="44"/>
      <c r="EQL59" s="44"/>
      <c r="EQM59" s="44"/>
      <c r="EQN59" s="44"/>
      <c r="EQO59" s="44"/>
      <c r="EQP59" s="44"/>
      <c r="EQQ59" s="44"/>
      <c r="EQR59" s="44"/>
      <c r="EQS59" s="44"/>
      <c r="EQT59" s="44"/>
      <c r="EQU59" s="44"/>
      <c r="EQV59" s="44"/>
      <c r="EQW59" s="44"/>
      <c r="EQX59" s="44"/>
      <c r="EQY59" s="44"/>
      <c r="EQZ59" s="44"/>
      <c r="ERA59" s="44"/>
      <c r="ERB59" s="44"/>
      <c r="ERC59" s="44"/>
      <c r="ERD59" s="44"/>
      <c r="ERE59" s="44"/>
      <c r="ERF59" s="44"/>
      <c r="ERG59" s="44"/>
      <c r="ERH59" s="44"/>
      <c r="ERI59" s="44"/>
      <c r="ERJ59" s="44"/>
      <c r="ERK59" s="44"/>
      <c r="ERL59" s="44"/>
      <c r="ERM59" s="44"/>
      <c r="ERN59" s="44"/>
      <c r="ERO59" s="44"/>
      <c r="ERP59" s="44"/>
      <c r="ERQ59" s="44"/>
      <c r="ERR59" s="44"/>
      <c r="ERS59" s="44"/>
      <c r="ERT59" s="44"/>
      <c r="ERU59" s="44"/>
      <c r="ERV59" s="44"/>
      <c r="ERW59" s="44"/>
      <c r="ERX59" s="44"/>
      <c r="ERY59" s="44"/>
      <c r="ERZ59" s="44"/>
      <c r="ESA59" s="44"/>
      <c r="ESB59" s="44"/>
      <c r="ESC59" s="44"/>
      <c r="ESD59" s="44"/>
      <c r="ESE59" s="44"/>
      <c r="ESF59" s="44"/>
      <c r="ESG59" s="44"/>
      <c r="ESH59" s="44"/>
      <c r="ESI59" s="44"/>
      <c r="ESJ59" s="44"/>
      <c r="ESK59" s="44"/>
      <c r="ESL59" s="44"/>
      <c r="ESM59" s="44"/>
      <c r="ESN59" s="44"/>
      <c r="ESO59" s="44"/>
      <c r="ESP59" s="44"/>
      <c r="ESQ59" s="44"/>
      <c r="ESR59" s="44"/>
      <c r="ESS59" s="44"/>
      <c r="EST59" s="44"/>
      <c r="ESU59" s="44"/>
      <c r="ESV59" s="44"/>
      <c r="ESW59" s="44"/>
      <c r="ESX59" s="44"/>
      <c r="ESY59" s="44"/>
      <c r="ESZ59" s="44"/>
      <c r="ETA59" s="44"/>
      <c r="ETB59" s="44"/>
      <c r="ETC59" s="44"/>
      <c r="ETD59" s="44"/>
      <c r="ETE59" s="44"/>
      <c r="ETF59" s="44"/>
      <c r="ETG59" s="44"/>
      <c r="ETH59" s="44"/>
      <c r="ETI59" s="44"/>
      <c r="ETJ59" s="44"/>
      <c r="ETK59" s="44"/>
      <c r="ETL59" s="44"/>
      <c r="ETM59" s="44"/>
      <c r="ETN59" s="44"/>
      <c r="ETO59" s="44"/>
      <c r="ETP59" s="44"/>
      <c r="ETQ59" s="44"/>
      <c r="ETR59" s="44"/>
      <c r="ETS59" s="44"/>
      <c r="ETT59" s="44"/>
      <c r="ETU59" s="44"/>
      <c r="ETV59" s="44"/>
      <c r="ETW59" s="44"/>
      <c r="ETX59" s="44"/>
      <c r="ETY59" s="44"/>
      <c r="ETZ59" s="44"/>
      <c r="EUA59" s="44"/>
      <c r="EUB59" s="44"/>
      <c r="EUC59" s="44"/>
      <c r="EUD59" s="44"/>
      <c r="EUE59" s="44"/>
      <c r="EUF59" s="44"/>
      <c r="EUG59" s="44"/>
      <c r="EUH59" s="44"/>
      <c r="EUI59" s="44"/>
      <c r="EUJ59" s="44"/>
      <c r="EUK59" s="44"/>
      <c r="EUL59" s="44"/>
      <c r="EUM59" s="44"/>
      <c r="EUN59" s="44"/>
      <c r="EUO59" s="44"/>
      <c r="EUP59" s="44"/>
      <c r="EUQ59" s="44"/>
      <c r="EUR59" s="44"/>
      <c r="EUS59" s="44"/>
      <c r="EUT59" s="44"/>
      <c r="EUU59" s="44"/>
      <c r="EUV59" s="44"/>
      <c r="EUW59" s="44"/>
      <c r="EUX59" s="44"/>
      <c r="EUY59" s="44"/>
      <c r="EUZ59" s="44"/>
      <c r="EVA59" s="44"/>
      <c r="EVB59" s="44"/>
      <c r="EVC59" s="44"/>
      <c r="EVD59" s="44"/>
      <c r="EVE59" s="44"/>
      <c r="EVF59" s="44"/>
      <c r="EVG59" s="44"/>
      <c r="EVH59" s="44"/>
      <c r="EVI59" s="44"/>
      <c r="EVJ59" s="44"/>
      <c r="EVK59" s="44"/>
      <c r="EVL59" s="44"/>
      <c r="EVM59" s="44"/>
      <c r="EVN59" s="44"/>
      <c r="EVO59" s="44"/>
      <c r="EVP59" s="44"/>
      <c r="EVQ59" s="44"/>
      <c r="EVR59" s="44"/>
      <c r="EVS59" s="44"/>
      <c r="EVT59" s="44"/>
      <c r="EVU59" s="44"/>
      <c r="EVV59" s="44"/>
      <c r="EVW59" s="44"/>
      <c r="EVX59" s="44"/>
      <c r="EVY59" s="44"/>
      <c r="EVZ59" s="44"/>
      <c r="EWA59" s="44"/>
      <c r="EWB59" s="44"/>
      <c r="EWC59" s="44"/>
      <c r="EWD59" s="44"/>
      <c r="EWE59" s="44"/>
      <c r="EWF59" s="44"/>
      <c r="EWG59" s="44"/>
      <c r="EWH59" s="44"/>
      <c r="EWI59" s="44"/>
      <c r="EWJ59" s="44"/>
      <c r="EWK59" s="44"/>
      <c r="EWL59" s="44"/>
      <c r="EWM59" s="44"/>
      <c r="EWN59" s="44"/>
      <c r="EWO59" s="44"/>
      <c r="EWP59" s="44"/>
      <c r="EWQ59" s="44"/>
      <c r="EWR59" s="44"/>
      <c r="EWS59" s="44"/>
      <c r="EWT59" s="44"/>
      <c r="EWU59" s="44"/>
      <c r="EWV59" s="44"/>
      <c r="EWW59" s="44"/>
      <c r="EWX59" s="44"/>
      <c r="EWY59" s="44"/>
      <c r="EWZ59" s="44"/>
      <c r="EXA59" s="44"/>
      <c r="EXB59" s="44"/>
      <c r="EXC59" s="44"/>
      <c r="EXD59" s="44"/>
      <c r="EXE59" s="44"/>
      <c r="EXF59" s="44"/>
      <c r="EXG59" s="44"/>
      <c r="EXH59" s="44"/>
      <c r="EXI59" s="44"/>
      <c r="EXJ59" s="44"/>
      <c r="EXK59" s="44"/>
      <c r="EXL59" s="44"/>
      <c r="EXM59" s="44"/>
      <c r="EXN59" s="44"/>
      <c r="EXO59" s="44"/>
      <c r="EXP59" s="44"/>
      <c r="EXQ59" s="44"/>
      <c r="EXR59" s="44"/>
      <c r="EXS59" s="44"/>
      <c r="EXT59" s="44"/>
      <c r="EXU59" s="44"/>
      <c r="EXV59" s="44"/>
      <c r="EXW59" s="44"/>
      <c r="EXX59" s="44"/>
      <c r="EXY59" s="44"/>
      <c r="EXZ59" s="44"/>
      <c r="EYA59" s="44"/>
      <c r="EYB59" s="44"/>
      <c r="EYC59" s="44"/>
      <c r="EYD59" s="44"/>
      <c r="EYE59" s="44"/>
      <c r="EYF59" s="44"/>
      <c r="EYG59" s="44"/>
      <c r="EYH59" s="44"/>
      <c r="EYI59" s="44"/>
      <c r="EYJ59" s="44"/>
      <c r="EYK59" s="44"/>
      <c r="EYL59" s="44"/>
      <c r="EYM59" s="44"/>
      <c r="EYN59" s="44"/>
      <c r="EYO59" s="44"/>
      <c r="EYP59" s="44"/>
      <c r="EYQ59" s="44"/>
      <c r="EYR59" s="44"/>
      <c r="EYS59" s="44"/>
      <c r="EYT59" s="44"/>
      <c r="EYU59" s="44"/>
      <c r="EYV59" s="44"/>
      <c r="EYW59" s="44"/>
      <c r="EYX59" s="44"/>
      <c r="EYY59" s="44"/>
      <c r="EYZ59" s="44"/>
      <c r="EZA59" s="44"/>
      <c r="EZB59" s="44"/>
      <c r="EZC59" s="44"/>
      <c r="EZD59" s="44"/>
      <c r="EZE59" s="44"/>
      <c r="EZF59" s="44"/>
      <c r="EZG59" s="44"/>
      <c r="EZH59" s="44"/>
      <c r="EZI59" s="44"/>
      <c r="EZJ59" s="44"/>
      <c r="EZK59" s="44"/>
      <c r="EZL59" s="44"/>
      <c r="EZM59" s="44"/>
      <c r="EZN59" s="44"/>
      <c r="EZO59" s="44"/>
      <c r="EZP59" s="44"/>
      <c r="EZQ59" s="44"/>
      <c r="EZR59" s="44"/>
      <c r="EZS59" s="44"/>
      <c r="EZT59" s="44"/>
      <c r="EZU59" s="44"/>
      <c r="EZV59" s="44"/>
      <c r="EZW59" s="44"/>
      <c r="EZX59" s="44"/>
      <c r="EZY59" s="44"/>
      <c r="EZZ59" s="44"/>
      <c r="FAA59" s="44"/>
      <c r="FAB59" s="44"/>
      <c r="FAC59" s="44"/>
      <c r="FAD59" s="44"/>
      <c r="FAE59" s="44"/>
      <c r="FAF59" s="44"/>
      <c r="FAG59" s="44"/>
      <c r="FAH59" s="44"/>
      <c r="FAI59" s="44"/>
      <c r="FAJ59" s="44"/>
      <c r="FAK59" s="44"/>
      <c r="FAL59" s="44"/>
      <c r="FAM59" s="44"/>
      <c r="FAN59" s="44"/>
      <c r="FAO59" s="44"/>
      <c r="FAP59" s="44"/>
      <c r="FAQ59" s="44"/>
      <c r="FAR59" s="44"/>
      <c r="FAS59" s="44"/>
      <c r="FAT59" s="44"/>
      <c r="FAU59" s="44"/>
      <c r="FAV59" s="44"/>
      <c r="FAW59" s="44"/>
      <c r="FAX59" s="44"/>
      <c r="FAY59" s="44"/>
      <c r="FAZ59" s="44"/>
      <c r="FBA59" s="44"/>
      <c r="FBB59" s="44"/>
      <c r="FBC59" s="44"/>
      <c r="FBD59" s="44"/>
      <c r="FBE59" s="44"/>
      <c r="FBF59" s="44"/>
      <c r="FBG59" s="44"/>
      <c r="FBH59" s="44"/>
      <c r="FBI59" s="44"/>
      <c r="FBJ59" s="44"/>
      <c r="FBK59" s="44"/>
      <c r="FBL59" s="44"/>
      <c r="FBM59" s="44"/>
      <c r="FBN59" s="44"/>
      <c r="FBO59" s="44"/>
      <c r="FBP59" s="44"/>
      <c r="FBQ59" s="44"/>
      <c r="FBR59" s="44"/>
      <c r="FBS59" s="44"/>
      <c r="FBT59" s="44"/>
      <c r="FBU59" s="44"/>
      <c r="FBV59" s="44"/>
      <c r="FBW59" s="44"/>
      <c r="FBX59" s="44"/>
      <c r="FBY59" s="44"/>
      <c r="FBZ59" s="44"/>
      <c r="FCA59" s="44"/>
      <c r="FCB59" s="44"/>
      <c r="FCC59" s="44"/>
      <c r="FCD59" s="44"/>
      <c r="FCE59" s="44"/>
      <c r="FCF59" s="44"/>
      <c r="FCG59" s="44"/>
      <c r="FCH59" s="44"/>
      <c r="FCI59" s="44"/>
      <c r="FCJ59" s="44"/>
      <c r="FCK59" s="44"/>
      <c r="FCL59" s="44"/>
      <c r="FCM59" s="44"/>
      <c r="FCN59" s="44"/>
      <c r="FCO59" s="44"/>
      <c r="FCP59" s="44"/>
      <c r="FCQ59" s="44"/>
      <c r="FCR59" s="44"/>
      <c r="FCS59" s="44"/>
      <c r="FCT59" s="44"/>
      <c r="FCU59" s="44"/>
      <c r="FCV59" s="44"/>
      <c r="FCW59" s="44"/>
      <c r="FCX59" s="44"/>
      <c r="FCY59" s="44"/>
      <c r="FCZ59" s="44"/>
      <c r="FDA59" s="44"/>
      <c r="FDB59" s="44"/>
      <c r="FDC59" s="44"/>
      <c r="FDD59" s="44"/>
      <c r="FDE59" s="44"/>
      <c r="FDF59" s="44"/>
      <c r="FDG59" s="44"/>
      <c r="FDH59" s="44"/>
      <c r="FDI59" s="44"/>
      <c r="FDJ59" s="44"/>
      <c r="FDK59" s="44"/>
      <c r="FDL59" s="44"/>
      <c r="FDM59" s="44"/>
      <c r="FDN59" s="44"/>
      <c r="FDO59" s="44"/>
      <c r="FDP59" s="44"/>
      <c r="FDQ59" s="44"/>
      <c r="FDR59" s="44"/>
      <c r="FDS59" s="44"/>
      <c r="FDT59" s="44"/>
      <c r="FDU59" s="44"/>
      <c r="FDV59" s="44"/>
      <c r="FDW59" s="44"/>
      <c r="FDX59" s="44"/>
      <c r="FDY59" s="44"/>
      <c r="FDZ59" s="44"/>
      <c r="FEA59" s="44"/>
      <c r="FEB59" s="44"/>
      <c r="FEC59" s="44"/>
      <c r="FED59" s="44"/>
      <c r="FEE59" s="44"/>
      <c r="FEF59" s="44"/>
      <c r="FEG59" s="44"/>
      <c r="FEH59" s="44"/>
      <c r="FEI59" s="44"/>
      <c r="FEJ59" s="44"/>
      <c r="FEK59" s="44"/>
      <c r="FEL59" s="44"/>
      <c r="FEM59" s="44"/>
      <c r="FEN59" s="44"/>
      <c r="FEO59" s="44"/>
      <c r="FEP59" s="44"/>
      <c r="FEQ59" s="44"/>
      <c r="FER59" s="44"/>
      <c r="FES59" s="44"/>
      <c r="FET59" s="44"/>
      <c r="FEU59" s="44"/>
      <c r="FEV59" s="44"/>
      <c r="FEW59" s="44"/>
      <c r="FEX59" s="44"/>
      <c r="FEY59" s="44"/>
      <c r="FEZ59" s="44"/>
      <c r="FFA59" s="44"/>
      <c r="FFB59" s="44"/>
      <c r="FFC59" s="44"/>
      <c r="FFD59" s="44"/>
      <c r="FFE59" s="44"/>
      <c r="FFF59" s="44"/>
      <c r="FFG59" s="44"/>
      <c r="FFH59" s="44"/>
      <c r="FFI59" s="44"/>
      <c r="FFJ59" s="44"/>
      <c r="FFK59" s="44"/>
      <c r="FFL59" s="44"/>
      <c r="FFM59" s="44"/>
      <c r="FFN59" s="44"/>
      <c r="FFO59" s="44"/>
      <c r="FFP59" s="44"/>
      <c r="FFQ59" s="44"/>
      <c r="FFR59" s="44"/>
      <c r="FFS59" s="44"/>
      <c r="FFT59" s="44"/>
      <c r="FFU59" s="44"/>
      <c r="FFV59" s="44"/>
      <c r="FFW59" s="44"/>
      <c r="FFX59" s="44"/>
      <c r="FFY59" s="44"/>
      <c r="FFZ59" s="44"/>
      <c r="FGA59" s="44"/>
      <c r="FGB59" s="44"/>
      <c r="FGC59" s="44"/>
      <c r="FGD59" s="44"/>
      <c r="FGE59" s="44"/>
      <c r="FGF59" s="44"/>
      <c r="FGG59" s="44"/>
      <c r="FGH59" s="44"/>
      <c r="FGI59" s="44"/>
      <c r="FGJ59" s="44"/>
      <c r="FGK59" s="44"/>
      <c r="FGL59" s="44"/>
      <c r="FGM59" s="44"/>
      <c r="FGN59" s="44"/>
      <c r="FGO59" s="44"/>
      <c r="FGP59" s="44"/>
      <c r="FGQ59" s="44"/>
      <c r="FGR59" s="44"/>
      <c r="FGS59" s="44"/>
      <c r="FGT59" s="44"/>
      <c r="FGU59" s="44"/>
      <c r="FGV59" s="44"/>
      <c r="FGW59" s="44"/>
      <c r="FGX59" s="44"/>
      <c r="FGY59" s="44"/>
      <c r="FGZ59" s="44"/>
      <c r="FHA59" s="44"/>
      <c r="FHB59" s="44"/>
      <c r="FHC59" s="44"/>
      <c r="FHD59" s="44"/>
      <c r="FHE59" s="44"/>
      <c r="FHF59" s="44"/>
      <c r="FHG59" s="44"/>
      <c r="FHH59" s="44"/>
      <c r="FHI59" s="44"/>
      <c r="FHJ59" s="44"/>
      <c r="FHK59" s="44"/>
      <c r="FHL59" s="44"/>
      <c r="FHM59" s="44"/>
      <c r="FHN59" s="44"/>
      <c r="FHO59" s="44"/>
      <c r="FHP59" s="44"/>
      <c r="FHQ59" s="44"/>
      <c r="FHR59" s="44"/>
      <c r="FHS59" s="44"/>
      <c r="FHT59" s="44"/>
      <c r="FHU59" s="44"/>
      <c r="FHV59" s="44"/>
      <c r="FHW59" s="44"/>
      <c r="FHX59" s="44"/>
      <c r="FHY59" s="44"/>
      <c r="FHZ59" s="44"/>
      <c r="FIA59" s="44"/>
      <c r="FIB59" s="44"/>
      <c r="FIC59" s="44"/>
      <c r="FID59" s="44"/>
      <c r="FIE59" s="44"/>
      <c r="FIF59" s="44"/>
      <c r="FIG59" s="44"/>
      <c r="FIH59" s="44"/>
      <c r="FII59" s="44"/>
      <c r="FIJ59" s="44"/>
      <c r="FIK59" s="44"/>
      <c r="FIL59" s="44"/>
      <c r="FIM59" s="44"/>
      <c r="FIN59" s="44"/>
      <c r="FIO59" s="44"/>
      <c r="FIP59" s="44"/>
      <c r="FIQ59" s="44"/>
      <c r="FIR59" s="44"/>
      <c r="FIS59" s="44"/>
      <c r="FIT59" s="44"/>
      <c r="FIU59" s="44"/>
      <c r="FIV59" s="44"/>
      <c r="FIW59" s="44"/>
      <c r="FIX59" s="44"/>
      <c r="FIY59" s="44"/>
      <c r="FIZ59" s="44"/>
      <c r="FJA59" s="44"/>
      <c r="FJB59" s="44"/>
      <c r="FJC59" s="44"/>
      <c r="FJD59" s="44"/>
      <c r="FJE59" s="44"/>
      <c r="FJF59" s="44"/>
      <c r="FJG59" s="44"/>
      <c r="FJH59" s="44"/>
      <c r="FJI59" s="44"/>
      <c r="FJJ59" s="44"/>
      <c r="FJK59" s="44"/>
      <c r="FJL59" s="44"/>
      <c r="FJM59" s="44"/>
      <c r="FJN59" s="44"/>
      <c r="FJO59" s="44"/>
      <c r="FJP59" s="44"/>
      <c r="FJQ59" s="44"/>
      <c r="FJR59" s="44"/>
      <c r="FJS59" s="44"/>
      <c r="FJT59" s="44"/>
      <c r="FJU59" s="44"/>
      <c r="FJV59" s="44"/>
      <c r="FJW59" s="44"/>
      <c r="FJX59" s="44"/>
      <c r="FJY59" s="44"/>
      <c r="FJZ59" s="44"/>
      <c r="FKA59" s="44"/>
      <c r="FKB59" s="44"/>
      <c r="FKC59" s="44"/>
      <c r="FKD59" s="44"/>
      <c r="FKE59" s="44"/>
      <c r="FKF59" s="44"/>
      <c r="FKG59" s="44"/>
      <c r="FKH59" s="44"/>
      <c r="FKI59" s="44"/>
      <c r="FKJ59" s="44"/>
      <c r="FKK59" s="44"/>
      <c r="FKL59" s="44"/>
      <c r="FKM59" s="44"/>
      <c r="FKN59" s="44"/>
      <c r="FKO59" s="44"/>
      <c r="FKP59" s="44"/>
      <c r="FKQ59" s="44"/>
      <c r="FKR59" s="44"/>
      <c r="FKS59" s="44"/>
      <c r="FKT59" s="44"/>
      <c r="FKU59" s="44"/>
      <c r="FKV59" s="44"/>
      <c r="FKW59" s="44"/>
      <c r="FKX59" s="44"/>
      <c r="FKY59" s="44"/>
      <c r="FKZ59" s="44"/>
      <c r="FLA59" s="44"/>
      <c r="FLB59" s="44"/>
      <c r="FLC59" s="44"/>
      <c r="FLD59" s="44"/>
      <c r="FLE59" s="44"/>
      <c r="FLF59" s="44"/>
      <c r="FLG59" s="44"/>
      <c r="FLH59" s="44"/>
      <c r="FLI59" s="44"/>
      <c r="FLJ59" s="44"/>
      <c r="FLK59" s="44"/>
      <c r="FLL59" s="44"/>
      <c r="FLM59" s="44"/>
      <c r="FLN59" s="44"/>
      <c r="FLO59" s="44"/>
      <c r="FLP59" s="44"/>
      <c r="FLQ59" s="44"/>
      <c r="FLR59" s="44"/>
      <c r="FLS59" s="44"/>
      <c r="FLT59" s="44"/>
      <c r="FLU59" s="44"/>
      <c r="FLV59" s="44"/>
      <c r="FLW59" s="44"/>
      <c r="FLX59" s="44"/>
      <c r="FLY59" s="44"/>
      <c r="FLZ59" s="44"/>
      <c r="FMA59" s="44"/>
      <c r="FMB59" s="44"/>
      <c r="FMC59" s="44"/>
      <c r="FMD59" s="44"/>
      <c r="FME59" s="44"/>
      <c r="FMF59" s="44"/>
      <c r="FMG59" s="44"/>
      <c r="FMH59" s="44"/>
      <c r="FMI59" s="44"/>
      <c r="FMJ59" s="44"/>
      <c r="FMK59" s="44"/>
      <c r="FML59" s="44"/>
      <c r="FMM59" s="44"/>
      <c r="FMN59" s="44"/>
      <c r="FMO59" s="44"/>
      <c r="FMP59" s="44"/>
      <c r="FMQ59" s="44"/>
      <c r="FMR59" s="44"/>
      <c r="FMS59" s="44"/>
      <c r="FMT59" s="44"/>
      <c r="FMU59" s="44"/>
      <c r="FMV59" s="44"/>
      <c r="FMW59" s="44"/>
      <c r="FMX59" s="44"/>
      <c r="FMY59" s="44"/>
      <c r="FMZ59" s="44"/>
      <c r="FNA59" s="44"/>
      <c r="FNB59" s="44"/>
      <c r="FNC59" s="44"/>
      <c r="FND59" s="44"/>
      <c r="FNE59" s="44"/>
      <c r="FNF59" s="44"/>
      <c r="FNG59" s="44"/>
      <c r="FNH59" s="44"/>
      <c r="FNI59" s="44"/>
      <c r="FNJ59" s="44"/>
      <c r="FNK59" s="44"/>
      <c r="FNL59" s="44"/>
      <c r="FNM59" s="44"/>
      <c r="FNN59" s="44"/>
      <c r="FNO59" s="44"/>
      <c r="FNP59" s="44"/>
      <c r="FNQ59" s="44"/>
      <c r="FNR59" s="44"/>
      <c r="FNS59" s="44"/>
      <c r="FNT59" s="44"/>
      <c r="FNU59" s="44"/>
      <c r="FNV59" s="44"/>
      <c r="FNW59" s="44"/>
      <c r="FNX59" s="44"/>
      <c r="FNY59" s="44"/>
      <c r="FNZ59" s="44"/>
      <c r="FOA59" s="44"/>
      <c r="FOB59" s="44"/>
      <c r="FOC59" s="44"/>
      <c r="FOD59" s="44"/>
      <c r="FOE59" s="44"/>
      <c r="FOF59" s="44"/>
      <c r="FOG59" s="44"/>
      <c r="FOH59" s="44"/>
      <c r="FOI59" s="44"/>
      <c r="FOJ59" s="44"/>
      <c r="FOK59" s="44"/>
      <c r="FOL59" s="44"/>
      <c r="FOM59" s="44"/>
      <c r="FON59" s="44"/>
      <c r="FOO59" s="44"/>
      <c r="FOP59" s="44"/>
      <c r="FOQ59" s="44"/>
      <c r="FOR59" s="44"/>
      <c r="FOS59" s="44"/>
      <c r="FOT59" s="44"/>
      <c r="FOU59" s="44"/>
      <c r="FOV59" s="44"/>
      <c r="FOW59" s="44"/>
      <c r="FOX59" s="44"/>
      <c r="FOY59" s="44"/>
      <c r="FOZ59" s="44"/>
      <c r="FPA59" s="44"/>
      <c r="FPB59" s="44"/>
      <c r="FPC59" s="44"/>
      <c r="FPD59" s="44"/>
      <c r="FPE59" s="44"/>
      <c r="FPF59" s="44"/>
      <c r="FPG59" s="44"/>
      <c r="FPH59" s="44"/>
      <c r="FPI59" s="44"/>
      <c r="FPJ59" s="44"/>
      <c r="FPK59" s="44"/>
      <c r="FPL59" s="44"/>
      <c r="FPM59" s="44"/>
      <c r="FPN59" s="44"/>
      <c r="FPO59" s="44"/>
      <c r="FPP59" s="44"/>
      <c r="FPQ59" s="44"/>
      <c r="FPR59" s="44"/>
      <c r="FPS59" s="44"/>
      <c r="FPT59" s="44"/>
      <c r="FPU59" s="44"/>
      <c r="FPV59" s="44"/>
      <c r="FPW59" s="44"/>
      <c r="FPX59" s="44"/>
      <c r="FPY59" s="44"/>
      <c r="FPZ59" s="44"/>
      <c r="FQA59" s="44"/>
      <c r="FQB59" s="44"/>
      <c r="FQC59" s="44"/>
      <c r="FQD59" s="44"/>
      <c r="FQE59" s="44"/>
      <c r="FQF59" s="44"/>
      <c r="FQG59" s="44"/>
      <c r="FQH59" s="44"/>
      <c r="FQI59" s="44"/>
      <c r="FQJ59" s="44"/>
      <c r="FQK59" s="44"/>
      <c r="FQL59" s="44"/>
      <c r="FQM59" s="44"/>
      <c r="FQN59" s="44"/>
      <c r="FQO59" s="44"/>
      <c r="FQP59" s="44"/>
      <c r="FQQ59" s="44"/>
      <c r="FQR59" s="44"/>
      <c r="FQS59" s="44"/>
      <c r="FQT59" s="44"/>
      <c r="FQU59" s="44"/>
      <c r="FQV59" s="44"/>
      <c r="FQW59" s="44"/>
      <c r="FQX59" s="44"/>
      <c r="FQY59" s="44"/>
      <c r="FQZ59" s="44"/>
      <c r="FRA59" s="44"/>
      <c r="FRB59" s="44"/>
      <c r="FRC59" s="44"/>
      <c r="FRD59" s="44"/>
      <c r="FRE59" s="44"/>
      <c r="FRF59" s="44"/>
      <c r="FRG59" s="44"/>
      <c r="FRH59" s="44"/>
      <c r="FRI59" s="44"/>
      <c r="FRJ59" s="44"/>
      <c r="FRK59" s="44"/>
      <c r="FRL59" s="44"/>
      <c r="FRM59" s="44"/>
      <c r="FRN59" s="44"/>
      <c r="FRO59" s="44"/>
      <c r="FRP59" s="44"/>
      <c r="FRQ59" s="44"/>
      <c r="FRR59" s="44"/>
      <c r="FRS59" s="44"/>
      <c r="FRT59" s="44"/>
      <c r="FRU59" s="44"/>
      <c r="FRV59" s="44"/>
      <c r="FRW59" s="44"/>
      <c r="FRX59" s="44"/>
      <c r="FRY59" s="44"/>
      <c r="FRZ59" s="44"/>
      <c r="FSA59" s="44"/>
      <c r="FSB59" s="44"/>
      <c r="FSC59" s="44"/>
      <c r="FSD59" s="44"/>
      <c r="FSE59" s="44"/>
      <c r="FSF59" s="44"/>
      <c r="FSG59" s="44"/>
      <c r="FSH59" s="44"/>
      <c r="FSI59" s="44"/>
      <c r="FSJ59" s="44"/>
      <c r="FSK59" s="44"/>
      <c r="FSL59" s="44"/>
      <c r="FSM59" s="44"/>
      <c r="FSN59" s="44"/>
      <c r="FSO59" s="44"/>
      <c r="FSP59" s="44"/>
      <c r="FSQ59" s="44"/>
      <c r="FSR59" s="44"/>
      <c r="FSS59" s="44"/>
      <c r="FST59" s="44"/>
      <c r="FSU59" s="44"/>
      <c r="FSV59" s="44"/>
      <c r="FSW59" s="44"/>
      <c r="FSX59" s="44"/>
      <c r="FSY59" s="44"/>
      <c r="FSZ59" s="44"/>
      <c r="FTA59" s="44"/>
      <c r="FTB59" s="44"/>
      <c r="FTC59" s="44"/>
      <c r="FTD59" s="44"/>
      <c r="FTE59" s="44"/>
      <c r="FTF59" s="44"/>
      <c r="FTG59" s="44"/>
      <c r="FTH59" s="44"/>
      <c r="FTI59" s="44"/>
      <c r="FTJ59" s="44"/>
      <c r="FTK59" s="44"/>
      <c r="FTL59" s="44"/>
      <c r="FTM59" s="44"/>
      <c r="FTN59" s="44"/>
      <c r="FTO59" s="44"/>
      <c r="FTP59" s="44"/>
      <c r="FTQ59" s="44"/>
      <c r="FTR59" s="44"/>
      <c r="FTS59" s="44"/>
      <c r="FTT59" s="44"/>
      <c r="FTU59" s="44"/>
      <c r="FTV59" s="44"/>
      <c r="FTW59" s="44"/>
      <c r="FTX59" s="44"/>
      <c r="FTY59" s="44"/>
      <c r="FTZ59" s="44"/>
      <c r="FUA59" s="44"/>
      <c r="FUB59" s="44"/>
      <c r="FUC59" s="44"/>
      <c r="FUD59" s="44"/>
      <c r="FUE59" s="44"/>
      <c r="FUF59" s="44"/>
      <c r="FUG59" s="44"/>
      <c r="FUH59" s="44"/>
      <c r="FUI59" s="44"/>
      <c r="FUJ59" s="44"/>
      <c r="FUK59" s="44"/>
      <c r="FUL59" s="44"/>
      <c r="FUM59" s="44"/>
      <c r="FUN59" s="44"/>
      <c r="FUO59" s="44"/>
      <c r="FUP59" s="44"/>
      <c r="FUQ59" s="44"/>
      <c r="FUR59" s="44"/>
      <c r="FUS59" s="44"/>
      <c r="FUT59" s="44"/>
      <c r="FUU59" s="44"/>
      <c r="FUV59" s="44"/>
      <c r="FUW59" s="44"/>
      <c r="FUX59" s="44"/>
      <c r="FUY59" s="44"/>
      <c r="FUZ59" s="44"/>
      <c r="FVA59" s="44"/>
      <c r="FVB59" s="44"/>
      <c r="FVC59" s="44"/>
      <c r="FVD59" s="44"/>
      <c r="FVE59" s="44"/>
      <c r="FVF59" s="44"/>
      <c r="FVG59" s="44"/>
      <c r="FVH59" s="44"/>
      <c r="FVI59" s="44"/>
      <c r="FVJ59" s="44"/>
      <c r="FVK59" s="44"/>
      <c r="FVL59" s="44"/>
      <c r="FVM59" s="44"/>
      <c r="FVN59" s="44"/>
      <c r="FVO59" s="44"/>
      <c r="FVP59" s="44"/>
      <c r="FVQ59" s="44"/>
      <c r="FVR59" s="44"/>
      <c r="FVS59" s="44"/>
      <c r="FVT59" s="44"/>
      <c r="FVU59" s="44"/>
      <c r="FVV59" s="44"/>
      <c r="FVW59" s="44"/>
      <c r="FVX59" s="44"/>
      <c r="FVY59" s="44"/>
      <c r="FVZ59" s="44"/>
      <c r="FWA59" s="44"/>
      <c r="FWB59" s="44"/>
      <c r="FWC59" s="44"/>
      <c r="FWD59" s="44"/>
      <c r="FWE59" s="44"/>
      <c r="FWF59" s="44"/>
      <c r="FWG59" s="44"/>
      <c r="FWH59" s="44"/>
      <c r="FWI59" s="44"/>
      <c r="FWJ59" s="44"/>
      <c r="FWK59" s="44"/>
      <c r="FWL59" s="44"/>
      <c r="FWM59" s="44"/>
      <c r="FWN59" s="44"/>
      <c r="FWO59" s="44"/>
      <c r="FWP59" s="44"/>
      <c r="FWQ59" s="44"/>
      <c r="FWR59" s="44"/>
      <c r="FWS59" s="44"/>
      <c r="FWT59" s="44"/>
      <c r="FWU59" s="44"/>
      <c r="FWV59" s="44"/>
      <c r="FWW59" s="44"/>
      <c r="FWX59" s="44"/>
      <c r="FWY59" s="44"/>
      <c r="FWZ59" s="44"/>
      <c r="FXA59" s="44"/>
      <c r="FXB59" s="44"/>
      <c r="FXC59" s="44"/>
      <c r="FXD59" s="44"/>
      <c r="FXE59" s="44"/>
      <c r="FXF59" s="44"/>
      <c r="FXG59" s="44"/>
      <c r="FXH59" s="44"/>
      <c r="FXI59" s="44"/>
      <c r="FXJ59" s="44"/>
      <c r="FXK59" s="44"/>
      <c r="FXL59" s="44"/>
      <c r="FXM59" s="44"/>
      <c r="FXN59" s="44"/>
      <c r="FXO59" s="44"/>
      <c r="FXP59" s="44"/>
      <c r="FXQ59" s="44"/>
      <c r="FXR59" s="44"/>
      <c r="FXS59" s="44"/>
      <c r="FXT59" s="44"/>
      <c r="FXU59" s="44"/>
      <c r="FXV59" s="44"/>
      <c r="FXW59" s="44"/>
      <c r="FXX59" s="44"/>
      <c r="FXY59" s="44"/>
      <c r="FXZ59" s="44"/>
      <c r="FYA59" s="44"/>
      <c r="FYB59" s="44"/>
      <c r="FYC59" s="44"/>
      <c r="FYD59" s="44"/>
      <c r="FYE59" s="44"/>
      <c r="FYF59" s="44"/>
      <c r="FYG59" s="44"/>
      <c r="FYH59" s="44"/>
      <c r="FYI59" s="44"/>
      <c r="FYJ59" s="44"/>
      <c r="FYK59" s="44"/>
      <c r="FYL59" s="44"/>
      <c r="FYM59" s="44"/>
      <c r="FYN59" s="44"/>
      <c r="FYO59" s="44"/>
      <c r="FYP59" s="44"/>
      <c r="FYQ59" s="44"/>
      <c r="FYR59" s="44"/>
      <c r="FYS59" s="44"/>
      <c r="FYT59" s="44"/>
      <c r="FYU59" s="44"/>
      <c r="FYV59" s="44"/>
      <c r="FYW59" s="44"/>
      <c r="FYX59" s="44"/>
      <c r="FYY59" s="44"/>
      <c r="FYZ59" s="44"/>
      <c r="FZA59" s="44"/>
      <c r="FZB59" s="44"/>
      <c r="FZC59" s="44"/>
      <c r="FZD59" s="44"/>
      <c r="FZE59" s="44"/>
      <c r="FZF59" s="44"/>
      <c r="FZG59" s="44"/>
      <c r="FZH59" s="44"/>
      <c r="FZI59" s="44"/>
      <c r="FZJ59" s="44"/>
      <c r="FZK59" s="44"/>
      <c r="FZL59" s="44"/>
      <c r="FZM59" s="44"/>
      <c r="FZN59" s="44"/>
      <c r="FZO59" s="44"/>
      <c r="FZP59" s="44"/>
      <c r="FZQ59" s="44"/>
      <c r="FZR59" s="44"/>
      <c r="FZS59" s="44"/>
      <c r="FZT59" s="44"/>
      <c r="FZU59" s="44"/>
      <c r="FZV59" s="44"/>
      <c r="FZW59" s="44"/>
      <c r="FZX59" s="44"/>
      <c r="FZY59" s="44"/>
      <c r="FZZ59" s="44"/>
      <c r="GAA59" s="44"/>
      <c r="GAB59" s="44"/>
      <c r="GAC59" s="44"/>
      <c r="GAD59" s="44"/>
      <c r="GAE59" s="44"/>
      <c r="GAF59" s="44"/>
      <c r="GAG59" s="44"/>
      <c r="GAH59" s="44"/>
      <c r="GAI59" s="44"/>
      <c r="GAJ59" s="44"/>
      <c r="GAK59" s="44"/>
      <c r="GAL59" s="44"/>
      <c r="GAM59" s="44"/>
      <c r="GAN59" s="44"/>
      <c r="GAO59" s="44"/>
      <c r="GAP59" s="44"/>
      <c r="GAQ59" s="44"/>
      <c r="GAR59" s="44"/>
      <c r="GAS59" s="44"/>
      <c r="GAT59" s="44"/>
      <c r="GAU59" s="44"/>
      <c r="GAV59" s="44"/>
      <c r="GAW59" s="44"/>
      <c r="GAX59" s="44"/>
      <c r="GAY59" s="44"/>
      <c r="GAZ59" s="44"/>
      <c r="GBA59" s="44"/>
      <c r="GBB59" s="44"/>
      <c r="GBC59" s="44"/>
      <c r="GBD59" s="44"/>
      <c r="GBE59" s="44"/>
      <c r="GBF59" s="44"/>
      <c r="GBG59" s="44"/>
      <c r="GBH59" s="44"/>
      <c r="GBI59" s="44"/>
      <c r="GBJ59" s="44"/>
      <c r="GBK59" s="44"/>
      <c r="GBL59" s="44"/>
      <c r="GBM59" s="44"/>
      <c r="GBN59" s="44"/>
      <c r="GBO59" s="44"/>
      <c r="GBP59" s="44"/>
      <c r="GBQ59" s="44"/>
      <c r="GBR59" s="44"/>
      <c r="GBS59" s="44"/>
      <c r="GBT59" s="44"/>
      <c r="GBU59" s="44"/>
      <c r="GBV59" s="44"/>
      <c r="GBW59" s="44"/>
      <c r="GBX59" s="44"/>
      <c r="GBY59" s="44"/>
      <c r="GBZ59" s="44"/>
      <c r="GCA59" s="44"/>
      <c r="GCB59" s="44"/>
      <c r="GCC59" s="44"/>
      <c r="GCD59" s="44"/>
      <c r="GCE59" s="44"/>
      <c r="GCF59" s="44"/>
      <c r="GCG59" s="44"/>
      <c r="GCH59" s="44"/>
      <c r="GCI59" s="44"/>
      <c r="GCJ59" s="44"/>
      <c r="GCK59" s="44"/>
      <c r="GCL59" s="44"/>
      <c r="GCM59" s="44"/>
      <c r="GCN59" s="44"/>
      <c r="GCO59" s="44"/>
      <c r="GCP59" s="44"/>
      <c r="GCQ59" s="44"/>
      <c r="GCR59" s="44"/>
      <c r="GCS59" s="44"/>
      <c r="GCT59" s="44"/>
      <c r="GCU59" s="44"/>
      <c r="GCV59" s="44"/>
      <c r="GCW59" s="44"/>
      <c r="GCX59" s="44"/>
      <c r="GCY59" s="44"/>
      <c r="GCZ59" s="44"/>
      <c r="GDA59" s="44"/>
      <c r="GDB59" s="44"/>
      <c r="GDC59" s="44"/>
      <c r="GDD59" s="44"/>
      <c r="GDE59" s="44"/>
      <c r="GDF59" s="44"/>
      <c r="GDG59" s="44"/>
      <c r="GDH59" s="44"/>
      <c r="GDI59" s="44"/>
      <c r="GDJ59" s="44"/>
      <c r="GDK59" s="44"/>
      <c r="GDL59" s="44"/>
      <c r="GDM59" s="44"/>
      <c r="GDN59" s="44"/>
      <c r="GDO59" s="44"/>
      <c r="GDP59" s="44"/>
      <c r="GDQ59" s="44"/>
      <c r="GDR59" s="44"/>
      <c r="GDS59" s="44"/>
      <c r="GDT59" s="44"/>
      <c r="GDU59" s="44"/>
      <c r="GDV59" s="44"/>
      <c r="GDW59" s="44"/>
      <c r="GDX59" s="44"/>
      <c r="GDY59" s="44"/>
      <c r="GDZ59" s="44"/>
      <c r="GEA59" s="44"/>
      <c r="GEB59" s="44"/>
      <c r="GEC59" s="44"/>
      <c r="GED59" s="44"/>
      <c r="GEE59" s="44"/>
      <c r="GEF59" s="44"/>
      <c r="GEG59" s="44"/>
      <c r="GEH59" s="44"/>
      <c r="GEI59" s="44"/>
      <c r="GEJ59" s="44"/>
      <c r="GEK59" s="44"/>
      <c r="GEL59" s="44"/>
      <c r="GEM59" s="44"/>
      <c r="GEN59" s="44"/>
      <c r="GEO59" s="44"/>
      <c r="GEP59" s="44"/>
      <c r="GEQ59" s="44"/>
      <c r="GER59" s="44"/>
      <c r="GES59" s="44"/>
      <c r="GET59" s="44"/>
      <c r="GEU59" s="44"/>
      <c r="GEV59" s="44"/>
      <c r="GEW59" s="44"/>
      <c r="GEX59" s="44"/>
      <c r="GEY59" s="44"/>
      <c r="GEZ59" s="44"/>
      <c r="GFA59" s="44"/>
      <c r="GFB59" s="44"/>
      <c r="GFC59" s="44"/>
      <c r="GFD59" s="44"/>
      <c r="GFE59" s="44"/>
      <c r="GFF59" s="44"/>
      <c r="GFG59" s="44"/>
      <c r="GFH59" s="44"/>
      <c r="GFI59" s="44"/>
      <c r="GFJ59" s="44"/>
      <c r="GFK59" s="44"/>
      <c r="GFL59" s="44"/>
      <c r="GFM59" s="44"/>
      <c r="GFN59" s="44"/>
      <c r="GFO59" s="44"/>
      <c r="GFP59" s="44"/>
      <c r="GFQ59" s="44"/>
      <c r="GFR59" s="44"/>
      <c r="GFS59" s="44"/>
      <c r="GFT59" s="44"/>
      <c r="GFU59" s="44"/>
      <c r="GFV59" s="44"/>
      <c r="GFW59" s="44"/>
      <c r="GFX59" s="44"/>
      <c r="GFY59" s="44"/>
      <c r="GFZ59" s="44"/>
      <c r="GGA59" s="44"/>
      <c r="GGB59" s="44"/>
      <c r="GGC59" s="44"/>
      <c r="GGD59" s="44"/>
      <c r="GGE59" s="44"/>
      <c r="GGF59" s="44"/>
      <c r="GGG59" s="44"/>
      <c r="GGH59" s="44"/>
      <c r="GGI59" s="44"/>
      <c r="GGJ59" s="44"/>
      <c r="GGK59" s="44"/>
      <c r="GGL59" s="44"/>
      <c r="GGM59" s="44"/>
      <c r="GGN59" s="44"/>
      <c r="GGO59" s="44"/>
      <c r="GGP59" s="44"/>
      <c r="GGQ59" s="44"/>
      <c r="GGR59" s="44"/>
      <c r="GGS59" s="44"/>
      <c r="GGT59" s="44"/>
      <c r="GGU59" s="44"/>
      <c r="GGV59" s="44"/>
      <c r="GGW59" s="44"/>
      <c r="GGX59" s="44"/>
      <c r="GGY59" s="44"/>
      <c r="GGZ59" s="44"/>
      <c r="GHA59" s="44"/>
      <c r="GHB59" s="44"/>
      <c r="GHC59" s="44"/>
      <c r="GHD59" s="44"/>
      <c r="GHE59" s="44"/>
      <c r="GHF59" s="44"/>
      <c r="GHG59" s="44"/>
      <c r="GHH59" s="44"/>
      <c r="GHI59" s="44"/>
      <c r="GHJ59" s="44"/>
      <c r="GHK59" s="44"/>
      <c r="GHL59" s="44"/>
      <c r="GHM59" s="44"/>
      <c r="GHN59" s="44"/>
      <c r="GHO59" s="44"/>
      <c r="GHP59" s="44"/>
      <c r="GHQ59" s="44"/>
      <c r="GHR59" s="44"/>
      <c r="GHS59" s="44"/>
      <c r="GHT59" s="44"/>
      <c r="GHU59" s="44"/>
      <c r="GHV59" s="44"/>
      <c r="GHW59" s="44"/>
      <c r="GHX59" s="44"/>
      <c r="GHY59" s="44"/>
      <c r="GHZ59" s="44"/>
      <c r="GIA59" s="44"/>
      <c r="GIB59" s="44"/>
      <c r="GIC59" s="44"/>
      <c r="GID59" s="44"/>
      <c r="GIE59" s="44"/>
      <c r="GIF59" s="44"/>
      <c r="GIG59" s="44"/>
      <c r="GIH59" s="44"/>
      <c r="GII59" s="44"/>
      <c r="GIJ59" s="44"/>
      <c r="GIK59" s="44"/>
      <c r="GIL59" s="44"/>
      <c r="GIM59" s="44"/>
      <c r="GIN59" s="44"/>
      <c r="GIO59" s="44"/>
      <c r="GIP59" s="44"/>
      <c r="GIQ59" s="44"/>
      <c r="GIR59" s="44"/>
      <c r="GIS59" s="44"/>
      <c r="GIT59" s="44"/>
      <c r="GIU59" s="44"/>
      <c r="GIV59" s="44"/>
      <c r="GIW59" s="44"/>
      <c r="GIX59" s="44"/>
      <c r="GIY59" s="44"/>
      <c r="GIZ59" s="44"/>
      <c r="GJA59" s="44"/>
      <c r="GJB59" s="44"/>
      <c r="GJC59" s="44"/>
      <c r="GJD59" s="44"/>
      <c r="GJE59" s="44"/>
      <c r="GJF59" s="44"/>
      <c r="GJG59" s="44"/>
      <c r="GJH59" s="44"/>
      <c r="GJI59" s="44"/>
      <c r="GJJ59" s="44"/>
      <c r="GJK59" s="44"/>
      <c r="GJL59" s="44"/>
      <c r="GJM59" s="44"/>
      <c r="GJN59" s="44"/>
      <c r="GJO59" s="44"/>
      <c r="GJP59" s="44"/>
      <c r="GJQ59" s="44"/>
      <c r="GJR59" s="44"/>
      <c r="GJS59" s="44"/>
      <c r="GJT59" s="44"/>
      <c r="GJU59" s="44"/>
      <c r="GJV59" s="44"/>
      <c r="GJW59" s="44"/>
      <c r="GJX59" s="44"/>
      <c r="GJY59" s="44"/>
      <c r="GJZ59" s="44"/>
      <c r="GKA59" s="44"/>
      <c r="GKB59" s="44"/>
      <c r="GKC59" s="44"/>
      <c r="GKD59" s="44"/>
      <c r="GKE59" s="44"/>
      <c r="GKF59" s="44"/>
      <c r="GKG59" s="44"/>
      <c r="GKH59" s="44"/>
      <c r="GKI59" s="44"/>
      <c r="GKJ59" s="44"/>
      <c r="GKK59" s="44"/>
      <c r="GKL59" s="44"/>
      <c r="GKM59" s="44"/>
      <c r="GKN59" s="44"/>
      <c r="GKO59" s="44"/>
      <c r="GKP59" s="44"/>
      <c r="GKQ59" s="44"/>
      <c r="GKR59" s="44"/>
      <c r="GKS59" s="44"/>
      <c r="GKT59" s="44"/>
      <c r="GKU59" s="44"/>
      <c r="GKV59" s="44"/>
      <c r="GKW59" s="44"/>
      <c r="GKX59" s="44"/>
      <c r="GKY59" s="44"/>
      <c r="GKZ59" s="44"/>
      <c r="GLA59" s="44"/>
      <c r="GLB59" s="44"/>
      <c r="GLC59" s="44"/>
      <c r="GLD59" s="44"/>
      <c r="GLE59" s="44"/>
      <c r="GLF59" s="44"/>
      <c r="GLG59" s="44"/>
      <c r="GLH59" s="44"/>
      <c r="GLI59" s="44"/>
      <c r="GLJ59" s="44"/>
      <c r="GLK59" s="44"/>
      <c r="GLL59" s="44"/>
      <c r="GLM59" s="44"/>
      <c r="GLN59" s="44"/>
      <c r="GLO59" s="44"/>
      <c r="GLP59" s="44"/>
      <c r="GLQ59" s="44"/>
      <c r="GLR59" s="44"/>
      <c r="GLS59" s="44"/>
      <c r="GLT59" s="44"/>
      <c r="GLU59" s="44"/>
      <c r="GLV59" s="44"/>
      <c r="GLW59" s="44"/>
      <c r="GLX59" s="44"/>
      <c r="GLY59" s="44"/>
      <c r="GLZ59" s="44"/>
      <c r="GMA59" s="44"/>
      <c r="GMB59" s="44"/>
      <c r="GMC59" s="44"/>
      <c r="GMD59" s="44"/>
      <c r="GME59" s="44"/>
      <c r="GMF59" s="44"/>
      <c r="GMG59" s="44"/>
      <c r="GMH59" s="44"/>
      <c r="GMI59" s="44"/>
      <c r="GMJ59" s="44"/>
      <c r="GMK59" s="44"/>
      <c r="GML59" s="44"/>
      <c r="GMM59" s="44"/>
      <c r="GMN59" s="44"/>
      <c r="GMO59" s="44"/>
      <c r="GMP59" s="44"/>
      <c r="GMQ59" s="44"/>
      <c r="GMR59" s="44"/>
      <c r="GMS59" s="44"/>
      <c r="GMT59" s="44"/>
      <c r="GMU59" s="44"/>
      <c r="GMV59" s="44"/>
      <c r="GMW59" s="44"/>
      <c r="GMX59" s="44"/>
      <c r="GMY59" s="44"/>
      <c r="GMZ59" s="44"/>
      <c r="GNA59" s="44"/>
      <c r="GNB59" s="44"/>
      <c r="GNC59" s="44"/>
      <c r="GND59" s="44"/>
      <c r="GNE59" s="44"/>
      <c r="GNF59" s="44"/>
      <c r="GNG59" s="44"/>
      <c r="GNH59" s="44"/>
      <c r="GNI59" s="44"/>
      <c r="GNJ59" s="44"/>
      <c r="GNK59" s="44"/>
      <c r="GNL59" s="44"/>
      <c r="GNM59" s="44"/>
      <c r="GNN59" s="44"/>
      <c r="GNO59" s="44"/>
      <c r="GNP59" s="44"/>
      <c r="GNQ59" s="44"/>
      <c r="GNR59" s="44"/>
      <c r="GNS59" s="44"/>
      <c r="GNT59" s="44"/>
      <c r="GNU59" s="44"/>
      <c r="GNV59" s="44"/>
      <c r="GNW59" s="44"/>
      <c r="GNX59" s="44"/>
      <c r="GNY59" s="44"/>
      <c r="GNZ59" s="44"/>
      <c r="GOA59" s="44"/>
      <c r="GOB59" s="44"/>
      <c r="GOC59" s="44"/>
      <c r="GOD59" s="44"/>
      <c r="GOE59" s="44"/>
      <c r="GOF59" s="44"/>
      <c r="GOG59" s="44"/>
      <c r="GOH59" s="44"/>
      <c r="GOI59" s="44"/>
      <c r="GOJ59" s="44"/>
      <c r="GOK59" s="44"/>
      <c r="GOL59" s="44"/>
      <c r="GOM59" s="44"/>
      <c r="GON59" s="44"/>
      <c r="GOO59" s="44"/>
      <c r="GOP59" s="44"/>
      <c r="GOQ59" s="44"/>
      <c r="GOR59" s="44"/>
      <c r="GOS59" s="44"/>
      <c r="GOT59" s="44"/>
      <c r="GOU59" s="44"/>
      <c r="GOV59" s="44"/>
      <c r="GOW59" s="44"/>
      <c r="GOX59" s="44"/>
      <c r="GOY59" s="44"/>
      <c r="GOZ59" s="44"/>
      <c r="GPA59" s="44"/>
      <c r="GPB59" s="44"/>
      <c r="GPC59" s="44"/>
      <c r="GPD59" s="44"/>
      <c r="GPE59" s="44"/>
      <c r="GPF59" s="44"/>
      <c r="GPG59" s="44"/>
      <c r="GPH59" s="44"/>
      <c r="GPI59" s="44"/>
      <c r="GPJ59" s="44"/>
      <c r="GPK59" s="44"/>
      <c r="GPL59" s="44"/>
      <c r="GPM59" s="44"/>
      <c r="GPN59" s="44"/>
      <c r="GPO59" s="44"/>
      <c r="GPP59" s="44"/>
      <c r="GPQ59" s="44"/>
      <c r="GPR59" s="44"/>
      <c r="GPS59" s="44"/>
      <c r="GPT59" s="44"/>
      <c r="GPU59" s="44"/>
      <c r="GPV59" s="44"/>
      <c r="GPW59" s="44"/>
      <c r="GPX59" s="44"/>
      <c r="GPY59" s="44"/>
      <c r="GPZ59" s="44"/>
      <c r="GQA59" s="44"/>
      <c r="GQB59" s="44"/>
      <c r="GQC59" s="44"/>
      <c r="GQD59" s="44"/>
      <c r="GQE59" s="44"/>
      <c r="GQF59" s="44"/>
      <c r="GQG59" s="44"/>
      <c r="GQH59" s="44"/>
      <c r="GQI59" s="44"/>
      <c r="GQJ59" s="44"/>
      <c r="GQK59" s="44"/>
      <c r="GQL59" s="44"/>
      <c r="GQM59" s="44"/>
      <c r="GQN59" s="44"/>
      <c r="GQO59" s="44"/>
      <c r="GQP59" s="44"/>
      <c r="GQQ59" s="44"/>
      <c r="GQR59" s="44"/>
      <c r="GQS59" s="44"/>
      <c r="GQT59" s="44"/>
      <c r="GQU59" s="44"/>
      <c r="GQV59" s="44"/>
      <c r="GQW59" s="44"/>
      <c r="GQX59" s="44"/>
      <c r="GQY59" s="44"/>
      <c r="GQZ59" s="44"/>
      <c r="GRA59" s="44"/>
      <c r="GRB59" s="44"/>
      <c r="GRC59" s="44"/>
      <c r="GRD59" s="44"/>
      <c r="GRE59" s="44"/>
      <c r="GRF59" s="44"/>
      <c r="GRG59" s="44"/>
      <c r="GRH59" s="44"/>
      <c r="GRI59" s="44"/>
      <c r="GRJ59" s="44"/>
      <c r="GRK59" s="44"/>
      <c r="GRL59" s="44"/>
      <c r="GRM59" s="44"/>
      <c r="GRN59" s="44"/>
      <c r="GRO59" s="44"/>
      <c r="GRP59" s="44"/>
      <c r="GRQ59" s="44"/>
      <c r="GRR59" s="44"/>
      <c r="GRS59" s="44"/>
      <c r="GRT59" s="44"/>
      <c r="GRU59" s="44"/>
      <c r="GRV59" s="44"/>
      <c r="GRW59" s="44"/>
      <c r="GRX59" s="44"/>
      <c r="GRY59" s="44"/>
      <c r="GRZ59" s="44"/>
      <c r="GSA59" s="44"/>
      <c r="GSB59" s="44"/>
      <c r="GSC59" s="44"/>
      <c r="GSD59" s="44"/>
      <c r="GSE59" s="44"/>
      <c r="GSF59" s="44"/>
      <c r="GSG59" s="44"/>
      <c r="GSH59" s="44"/>
      <c r="GSI59" s="44"/>
      <c r="GSJ59" s="44"/>
      <c r="GSK59" s="44"/>
      <c r="GSL59" s="44"/>
      <c r="GSM59" s="44"/>
      <c r="GSN59" s="44"/>
      <c r="GSO59" s="44"/>
      <c r="GSP59" s="44"/>
      <c r="GSQ59" s="44"/>
      <c r="GSR59" s="44"/>
      <c r="GSS59" s="44"/>
      <c r="GST59" s="44"/>
      <c r="GSU59" s="44"/>
      <c r="GSV59" s="44"/>
      <c r="GSW59" s="44"/>
      <c r="GSX59" s="44"/>
      <c r="GSY59" s="44"/>
      <c r="GSZ59" s="44"/>
      <c r="GTA59" s="44"/>
      <c r="GTB59" s="44"/>
      <c r="GTC59" s="44"/>
      <c r="GTD59" s="44"/>
      <c r="GTE59" s="44"/>
      <c r="GTF59" s="44"/>
      <c r="GTG59" s="44"/>
      <c r="GTH59" s="44"/>
      <c r="GTI59" s="44"/>
      <c r="GTJ59" s="44"/>
      <c r="GTK59" s="44"/>
      <c r="GTL59" s="44"/>
      <c r="GTM59" s="44"/>
      <c r="GTN59" s="44"/>
      <c r="GTO59" s="44"/>
      <c r="GTP59" s="44"/>
      <c r="GTQ59" s="44"/>
      <c r="GTR59" s="44"/>
      <c r="GTS59" s="44"/>
      <c r="GTT59" s="44"/>
      <c r="GTU59" s="44"/>
      <c r="GTV59" s="44"/>
      <c r="GTW59" s="44"/>
      <c r="GTX59" s="44"/>
      <c r="GTY59" s="44"/>
      <c r="GTZ59" s="44"/>
      <c r="GUA59" s="44"/>
      <c r="GUB59" s="44"/>
      <c r="GUC59" s="44"/>
      <c r="GUD59" s="44"/>
      <c r="GUE59" s="44"/>
      <c r="GUF59" s="44"/>
      <c r="GUG59" s="44"/>
      <c r="GUH59" s="44"/>
      <c r="GUI59" s="44"/>
      <c r="GUJ59" s="44"/>
      <c r="GUK59" s="44"/>
      <c r="GUL59" s="44"/>
      <c r="GUM59" s="44"/>
      <c r="GUN59" s="44"/>
      <c r="GUO59" s="44"/>
      <c r="GUP59" s="44"/>
      <c r="GUQ59" s="44"/>
      <c r="GUR59" s="44"/>
      <c r="GUS59" s="44"/>
      <c r="GUT59" s="44"/>
      <c r="GUU59" s="44"/>
      <c r="GUV59" s="44"/>
      <c r="GUW59" s="44"/>
      <c r="GUX59" s="44"/>
      <c r="GUY59" s="44"/>
      <c r="GUZ59" s="44"/>
      <c r="GVA59" s="44"/>
      <c r="GVB59" s="44"/>
      <c r="GVC59" s="44"/>
      <c r="GVD59" s="44"/>
      <c r="GVE59" s="44"/>
      <c r="GVF59" s="44"/>
      <c r="GVG59" s="44"/>
      <c r="GVH59" s="44"/>
      <c r="GVI59" s="44"/>
      <c r="GVJ59" s="44"/>
      <c r="GVK59" s="44"/>
      <c r="GVL59" s="44"/>
      <c r="GVM59" s="44"/>
      <c r="GVN59" s="44"/>
      <c r="GVO59" s="44"/>
      <c r="GVP59" s="44"/>
      <c r="GVQ59" s="44"/>
      <c r="GVR59" s="44"/>
      <c r="GVS59" s="44"/>
      <c r="GVT59" s="44"/>
      <c r="GVU59" s="44"/>
      <c r="GVV59" s="44"/>
      <c r="GVW59" s="44"/>
      <c r="GVX59" s="44"/>
      <c r="GVY59" s="44"/>
      <c r="GVZ59" s="44"/>
      <c r="GWA59" s="44"/>
      <c r="GWB59" s="44"/>
      <c r="GWC59" s="44"/>
      <c r="GWD59" s="44"/>
      <c r="GWE59" s="44"/>
      <c r="GWF59" s="44"/>
      <c r="GWG59" s="44"/>
      <c r="GWH59" s="44"/>
      <c r="GWI59" s="44"/>
      <c r="GWJ59" s="44"/>
      <c r="GWK59" s="44"/>
      <c r="GWL59" s="44"/>
      <c r="GWM59" s="44"/>
      <c r="GWN59" s="44"/>
      <c r="GWO59" s="44"/>
      <c r="GWP59" s="44"/>
      <c r="GWQ59" s="44"/>
      <c r="GWR59" s="44"/>
      <c r="GWS59" s="44"/>
      <c r="GWT59" s="44"/>
      <c r="GWU59" s="44"/>
      <c r="GWV59" s="44"/>
      <c r="GWW59" s="44"/>
      <c r="GWX59" s="44"/>
      <c r="GWY59" s="44"/>
      <c r="GWZ59" s="44"/>
      <c r="GXA59" s="44"/>
      <c r="GXB59" s="44"/>
      <c r="GXC59" s="44"/>
      <c r="GXD59" s="44"/>
      <c r="GXE59" s="44"/>
      <c r="GXF59" s="44"/>
      <c r="GXG59" s="44"/>
      <c r="GXH59" s="44"/>
      <c r="GXI59" s="44"/>
      <c r="GXJ59" s="44"/>
      <c r="GXK59" s="44"/>
      <c r="GXL59" s="44"/>
      <c r="GXM59" s="44"/>
      <c r="GXN59" s="44"/>
      <c r="GXO59" s="44"/>
      <c r="GXP59" s="44"/>
      <c r="GXQ59" s="44"/>
      <c r="GXR59" s="44"/>
      <c r="GXS59" s="44"/>
      <c r="GXT59" s="44"/>
      <c r="GXU59" s="44"/>
      <c r="GXV59" s="44"/>
      <c r="GXW59" s="44"/>
      <c r="GXX59" s="44"/>
      <c r="GXY59" s="44"/>
      <c r="GXZ59" s="44"/>
      <c r="GYA59" s="44"/>
      <c r="GYB59" s="44"/>
      <c r="GYC59" s="44"/>
      <c r="GYD59" s="44"/>
      <c r="GYE59" s="44"/>
      <c r="GYF59" s="44"/>
      <c r="GYG59" s="44"/>
      <c r="GYH59" s="44"/>
      <c r="GYI59" s="44"/>
      <c r="GYJ59" s="44"/>
      <c r="GYK59" s="44"/>
      <c r="GYL59" s="44"/>
      <c r="GYM59" s="44"/>
      <c r="GYN59" s="44"/>
      <c r="GYO59" s="44"/>
      <c r="GYP59" s="44"/>
      <c r="GYQ59" s="44"/>
      <c r="GYR59" s="44"/>
      <c r="GYS59" s="44"/>
      <c r="GYT59" s="44"/>
      <c r="GYU59" s="44"/>
      <c r="GYV59" s="44"/>
      <c r="GYW59" s="44"/>
      <c r="GYX59" s="44"/>
      <c r="GYY59" s="44"/>
      <c r="GYZ59" s="44"/>
      <c r="GZA59" s="44"/>
      <c r="GZB59" s="44"/>
      <c r="GZC59" s="44"/>
      <c r="GZD59" s="44"/>
      <c r="GZE59" s="44"/>
      <c r="GZF59" s="44"/>
      <c r="GZG59" s="44"/>
      <c r="GZH59" s="44"/>
      <c r="GZI59" s="44"/>
      <c r="GZJ59" s="44"/>
      <c r="GZK59" s="44"/>
      <c r="GZL59" s="44"/>
      <c r="GZM59" s="44"/>
      <c r="GZN59" s="44"/>
      <c r="GZO59" s="44"/>
      <c r="GZP59" s="44"/>
      <c r="GZQ59" s="44"/>
      <c r="GZR59" s="44"/>
      <c r="GZS59" s="44"/>
      <c r="GZT59" s="44"/>
      <c r="GZU59" s="44"/>
      <c r="GZV59" s="44"/>
      <c r="GZW59" s="44"/>
      <c r="GZX59" s="44"/>
      <c r="GZY59" s="44"/>
      <c r="GZZ59" s="44"/>
      <c r="HAA59" s="44"/>
      <c r="HAB59" s="44"/>
      <c r="HAC59" s="44"/>
      <c r="HAD59" s="44"/>
      <c r="HAE59" s="44"/>
      <c r="HAF59" s="44"/>
      <c r="HAG59" s="44"/>
      <c r="HAH59" s="44"/>
      <c r="HAI59" s="44"/>
      <c r="HAJ59" s="44"/>
      <c r="HAK59" s="44"/>
      <c r="HAL59" s="44"/>
      <c r="HAM59" s="44"/>
      <c r="HAN59" s="44"/>
      <c r="HAO59" s="44"/>
      <c r="HAP59" s="44"/>
      <c r="HAQ59" s="44"/>
      <c r="HAR59" s="44"/>
      <c r="HAS59" s="44"/>
      <c r="HAT59" s="44"/>
      <c r="HAU59" s="44"/>
      <c r="HAV59" s="44"/>
      <c r="HAW59" s="44"/>
      <c r="HAX59" s="44"/>
      <c r="HAY59" s="44"/>
      <c r="HAZ59" s="44"/>
      <c r="HBA59" s="44"/>
      <c r="HBB59" s="44"/>
      <c r="HBC59" s="44"/>
      <c r="HBD59" s="44"/>
      <c r="HBE59" s="44"/>
      <c r="HBF59" s="44"/>
      <c r="HBG59" s="44"/>
      <c r="HBH59" s="44"/>
      <c r="HBI59" s="44"/>
      <c r="HBJ59" s="44"/>
      <c r="HBK59" s="44"/>
      <c r="HBL59" s="44"/>
      <c r="HBM59" s="44"/>
      <c r="HBN59" s="44"/>
      <c r="HBO59" s="44"/>
      <c r="HBP59" s="44"/>
      <c r="HBQ59" s="44"/>
      <c r="HBR59" s="44"/>
      <c r="HBS59" s="44"/>
      <c r="HBT59" s="44"/>
      <c r="HBU59" s="44"/>
      <c r="HBV59" s="44"/>
      <c r="HBW59" s="44"/>
      <c r="HBX59" s="44"/>
      <c r="HBY59" s="44"/>
      <c r="HBZ59" s="44"/>
      <c r="HCA59" s="44"/>
      <c r="HCB59" s="44"/>
      <c r="HCC59" s="44"/>
      <c r="HCD59" s="44"/>
      <c r="HCE59" s="44"/>
      <c r="HCF59" s="44"/>
      <c r="HCG59" s="44"/>
      <c r="HCH59" s="44"/>
      <c r="HCI59" s="44"/>
      <c r="HCJ59" s="44"/>
      <c r="HCK59" s="44"/>
      <c r="HCL59" s="44"/>
      <c r="HCM59" s="44"/>
      <c r="HCN59" s="44"/>
      <c r="HCO59" s="44"/>
      <c r="HCP59" s="44"/>
      <c r="HCQ59" s="44"/>
      <c r="HCR59" s="44"/>
      <c r="HCS59" s="44"/>
      <c r="HCT59" s="44"/>
      <c r="HCU59" s="44"/>
      <c r="HCV59" s="44"/>
      <c r="HCW59" s="44"/>
      <c r="HCX59" s="44"/>
      <c r="HCY59" s="44"/>
      <c r="HCZ59" s="44"/>
      <c r="HDA59" s="44"/>
      <c r="HDB59" s="44"/>
      <c r="HDC59" s="44"/>
      <c r="HDD59" s="44"/>
      <c r="HDE59" s="44"/>
      <c r="HDF59" s="44"/>
      <c r="HDG59" s="44"/>
      <c r="HDH59" s="44"/>
      <c r="HDI59" s="44"/>
      <c r="HDJ59" s="44"/>
      <c r="HDK59" s="44"/>
      <c r="HDL59" s="44"/>
      <c r="HDM59" s="44"/>
      <c r="HDN59" s="44"/>
      <c r="HDO59" s="44"/>
      <c r="HDP59" s="44"/>
      <c r="HDQ59" s="44"/>
      <c r="HDR59" s="44"/>
      <c r="HDS59" s="44"/>
      <c r="HDT59" s="44"/>
      <c r="HDU59" s="44"/>
      <c r="HDV59" s="44"/>
      <c r="HDW59" s="44"/>
      <c r="HDX59" s="44"/>
      <c r="HDY59" s="44"/>
      <c r="HDZ59" s="44"/>
      <c r="HEA59" s="44"/>
      <c r="HEB59" s="44"/>
      <c r="HEC59" s="44"/>
      <c r="HED59" s="44"/>
      <c r="HEE59" s="44"/>
      <c r="HEF59" s="44"/>
      <c r="HEG59" s="44"/>
      <c r="HEH59" s="44"/>
      <c r="HEI59" s="44"/>
      <c r="HEJ59" s="44"/>
      <c r="HEK59" s="44"/>
      <c r="HEL59" s="44"/>
      <c r="HEM59" s="44"/>
      <c r="HEN59" s="44"/>
      <c r="HEO59" s="44"/>
      <c r="HEP59" s="44"/>
      <c r="HEQ59" s="44"/>
      <c r="HER59" s="44"/>
      <c r="HES59" s="44"/>
      <c r="HET59" s="44"/>
      <c r="HEU59" s="44"/>
      <c r="HEV59" s="44"/>
      <c r="HEW59" s="44"/>
      <c r="HEX59" s="44"/>
      <c r="HEY59" s="44"/>
      <c r="HEZ59" s="44"/>
      <c r="HFA59" s="44"/>
      <c r="HFB59" s="44"/>
      <c r="HFC59" s="44"/>
      <c r="HFD59" s="44"/>
      <c r="HFE59" s="44"/>
      <c r="HFF59" s="44"/>
      <c r="HFG59" s="44"/>
      <c r="HFH59" s="44"/>
      <c r="HFI59" s="44"/>
      <c r="HFJ59" s="44"/>
      <c r="HFK59" s="44"/>
      <c r="HFL59" s="44"/>
      <c r="HFM59" s="44"/>
      <c r="HFN59" s="44"/>
      <c r="HFO59" s="44"/>
      <c r="HFP59" s="44"/>
      <c r="HFQ59" s="44"/>
      <c r="HFR59" s="44"/>
      <c r="HFS59" s="44"/>
      <c r="HFT59" s="44"/>
      <c r="HFU59" s="44"/>
      <c r="HFV59" s="44"/>
      <c r="HFW59" s="44"/>
      <c r="HFX59" s="44"/>
      <c r="HFY59" s="44"/>
      <c r="HFZ59" s="44"/>
      <c r="HGA59" s="44"/>
      <c r="HGB59" s="44"/>
      <c r="HGC59" s="44"/>
      <c r="HGD59" s="44"/>
      <c r="HGE59" s="44"/>
      <c r="HGF59" s="44"/>
      <c r="HGG59" s="44"/>
      <c r="HGH59" s="44"/>
      <c r="HGI59" s="44"/>
      <c r="HGJ59" s="44"/>
      <c r="HGK59" s="44"/>
      <c r="HGL59" s="44"/>
      <c r="HGM59" s="44"/>
      <c r="HGN59" s="44"/>
      <c r="HGO59" s="44"/>
      <c r="HGP59" s="44"/>
      <c r="HGQ59" s="44"/>
      <c r="HGR59" s="44"/>
      <c r="HGS59" s="44"/>
      <c r="HGT59" s="44"/>
      <c r="HGU59" s="44"/>
      <c r="HGV59" s="44"/>
      <c r="HGW59" s="44"/>
      <c r="HGX59" s="44"/>
      <c r="HGY59" s="44"/>
      <c r="HGZ59" s="44"/>
      <c r="HHA59" s="44"/>
      <c r="HHB59" s="44"/>
      <c r="HHC59" s="44"/>
      <c r="HHD59" s="44"/>
      <c r="HHE59" s="44"/>
      <c r="HHF59" s="44"/>
      <c r="HHG59" s="44"/>
      <c r="HHH59" s="44"/>
      <c r="HHI59" s="44"/>
      <c r="HHJ59" s="44"/>
      <c r="HHK59" s="44"/>
      <c r="HHL59" s="44"/>
      <c r="HHM59" s="44"/>
      <c r="HHN59" s="44"/>
      <c r="HHO59" s="44"/>
      <c r="HHP59" s="44"/>
      <c r="HHQ59" s="44"/>
      <c r="HHR59" s="44"/>
      <c r="HHS59" s="44"/>
      <c r="HHT59" s="44"/>
      <c r="HHU59" s="44"/>
      <c r="HHV59" s="44"/>
      <c r="HHW59" s="44"/>
      <c r="HHX59" s="44"/>
      <c r="HHY59" s="44"/>
      <c r="HHZ59" s="44"/>
      <c r="HIA59" s="44"/>
      <c r="HIB59" s="44"/>
      <c r="HIC59" s="44"/>
      <c r="HID59" s="44"/>
      <c r="HIE59" s="44"/>
      <c r="HIF59" s="44"/>
      <c r="HIG59" s="44"/>
      <c r="HIH59" s="44"/>
      <c r="HII59" s="44"/>
      <c r="HIJ59" s="44"/>
      <c r="HIK59" s="44"/>
      <c r="HIL59" s="44"/>
      <c r="HIM59" s="44"/>
      <c r="HIN59" s="44"/>
      <c r="HIO59" s="44"/>
      <c r="HIP59" s="44"/>
      <c r="HIQ59" s="44"/>
      <c r="HIR59" s="44"/>
      <c r="HIS59" s="44"/>
      <c r="HIT59" s="44"/>
      <c r="HIU59" s="44"/>
      <c r="HIV59" s="44"/>
      <c r="HIW59" s="44"/>
      <c r="HIX59" s="44"/>
      <c r="HIY59" s="44"/>
      <c r="HIZ59" s="44"/>
      <c r="HJA59" s="44"/>
      <c r="HJB59" s="44"/>
      <c r="HJC59" s="44"/>
      <c r="HJD59" s="44"/>
      <c r="HJE59" s="44"/>
      <c r="HJF59" s="44"/>
      <c r="HJG59" s="44"/>
      <c r="HJH59" s="44"/>
      <c r="HJI59" s="44"/>
      <c r="HJJ59" s="44"/>
      <c r="HJK59" s="44"/>
      <c r="HJL59" s="44"/>
      <c r="HJM59" s="44"/>
      <c r="HJN59" s="44"/>
      <c r="HJO59" s="44"/>
      <c r="HJP59" s="44"/>
      <c r="HJQ59" s="44"/>
      <c r="HJR59" s="44"/>
      <c r="HJS59" s="44"/>
      <c r="HJT59" s="44"/>
      <c r="HJU59" s="44"/>
      <c r="HJV59" s="44"/>
      <c r="HJW59" s="44"/>
      <c r="HJX59" s="44"/>
      <c r="HJY59" s="44"/>
      <c r="HJZ59" s="44"/>
      <c r="HKA59" s="44"/>
      <c r="HKB59" s="44"/>
      <c r="HKC59" s="44"/>
      <c r="HKD59" s="44"/>
      <c r="HKE59" s="44"/>
      <c r="HKF59" s="44"/>
      <c r="HKG59" s="44"/>
      <c r="HKH59" s="44"/>
      <c r="HKI59" s="44"/>
      <c r="HKJ59" s="44"/>
      <c r="HKK59" s="44"/>
      <c r="HKL59" s="44"/>
      <c r="HKM59" s="44"/>
      <c r="HKN59" s="44"/>
      <c r="HKO59" s="44"/>
      <c r="HKP59" s="44"/>
      <c r="HKQ59" s="44"/>
      <c r="HKR59" s="44"/>
      <c r="HKS59" s="44"/>
      <c r="HKT59" s="44"/>
      <c r="HKU59" s="44"/>
      <c r="HKV59" s="44"/>
      <c r="HKW59" s="44"/>
      <c r="HKX59" s="44"/>
      <c r="HKY59" s="44"/>
      <c r="HKZ59" s="44"/>
      <c r="HLA59" s="44"/>
      <c r="HLB59" s="44"/>
      <c r="HLC59" s="44"/>
      <c r="HLD59" s="44"/>
      <c r="HLE59" s="44"/>
      <c r="HLF59" s="44"/>
      <c r="HLG59" s="44"/>
      <c r="HLH59" s="44"/>
      <c r="HLI59" s="44"/>
      <c r="HLJ59" s="44"/>
      <c r="HLK59" s="44"/>
      <c r="HLL59" s="44"/>
      <c r="HLM59" s="44"/>
      <c r="HLN59" s="44"/>
      <c r="HLO59" s="44"/>
      <c r="HLP59" s="44"/>
      <c r="HLQ59" s="44"/>
      <c r="HLR59" s="44"/>
      <c r="HLS59" s="44"/>
      <c r="HLT59" s="44"/>
      <c r="HLU59" s="44"/>
      <c r="HLV59" s="44"/>
      <c r="HLW59" s="44"/>
      <c r="HLX59" s="44"/>
      <c r="HLY59" s="44"/>
      <c r="HLZ59" s="44"/>
      <c r="HMA59" s="44"/>
      <c r="HMB59" s="44"/>
      <c r="HMC59" s="44"/>
      <c r="HMD59" s="44"/>
      <c r="HME59" s="44"/>
      <c r="HMF59" s="44"/>
      <c r="HMG59" s="44"/>
      <c r="HMH59" s="44"/>
      <c r="HMI59" s="44"/>
      <c r="HMJ59" s="44"/>
      <c r="HMK59" s="44"/>
      <c r="HML59" s="44"/>
      <c r="HMM59" s="44"/>
      <c r="HMN59" s="44"/>
      <c r="HMO59" s="44"/>
      <c r="HMP59" s="44"/>
      <c r="HMQ59" s="44"/>
      <c r="HMR59" s="44"/>
      <c r="HMS59" s="44"/>
      <c r="HMT59" s="44"/>
      <c r="HMU59" s="44"/>
      <c r="HMV59" s="44"/>
      <c r="HMW59" s="44"/>
      <c r="HMX59" s="44"/>
      <c r="HMY59" s="44"/>
      <c r="HMZ59" s="44"/>
      <c r="HNA59" s="44"/>
      <c r="HNB59" s="44"/>
      <c r="HNC59" s="44"/>
      <c r="HND59" s="44"/>
      <c r="HNE59" s="44"/>
      <c r="HNF59" s="44"/>
      <c r="HNG59" s="44"/>
      <c r="HNH59" s="44"/>
      <c r="HNI59" s="44"/>
      <c r="HNJ59" s="44"/>
      <c r="HNK59" s="44"/>
      <c r="HNL59" s="44"/>
      <c r="HNM59" s="44"/>
      <c r="HNN59" s="44"/>
      <c r="HNO59" s="44"/>
      <c r="HNP59" s="44"/>
      <c r="HNQ59" s="44"/>
      <c r="HNR59" s="44"/>
      <c r="HNS59" s="44"/>
      <c r="HNT59" s="44"/>
      <c r="HNU59" s="44"/>
      <c r="HNV59" s="44"/>
      <c r="HNW59" s="44"/>
      <c r="HNX59" s="44"/>
      <c r="HNY59" s="44"/>
      <c r="HNZ59" s="44"/>
      <c r="HOA59" s="44"/>
      <c r="HOB59" s="44"/>
      <c r="HOC59" s="44"/>
      <c r="HOD59" s="44"/>
      <c r="HOE59" s="44"/>
      <c r="HOF59" s="44"/>
      <c r="HOG59" s="44"/>
      <c r="HOH59" s="44"/>
      <c r="HOI59" s="44"/>
      <c r="HOJ59" s="44"/>
      <c r="HOK59" s="44"/>
      <c r="HOL59" s="44"/>
      <c r="HOM59" s="44"/>
      <c r="HON59" s="44"/>
      <c r="HOO59" s="44"/>
      <c r="HOP59" s="44"/>
      <c r="HOQ59" s="44"/>
      <c r="HOR59" s="44"/>
      <c r="HOS59" s="44"/>
      <c r="HOT59" s="44"/>
      <c r="HOU59" s="44"/>
      <c r="HOV59" s="44"/>
      <c r="HOW59" s="44"/>
      <c r="HOX59" s="44"/>
      <c r="HOY59" s="44"/>
      <c r="HOZ59" s="44"/>
      <c r="HPA59" s="44"/>
      <c r="HPB59" s="44"/>
      <c r="HPC59" s="44"/>
      <c r="HPD59" s="44"/>
      <c r="HPE59" s="44"/>
      <c r="HPF59" s="44"/>
      <c r="HPG59" s="44"/>
      <c r="HPH59" s="44"/>
      <c r="HPI59" s="44"/>
      <c r="HPJ59" s="44"/>
      <c r="HPK59" s="44"/>
      <c r="HPL59" s="44"/>
      <c r="HPM59" s="44"/>
      <c r="HPN59" s="44"/>
      <c r="HPO59" s="44"/>
      <c r="HPP59" s="44"/>
      <c r="HPQ59" s="44"/>
      <c r="HPR59" s="44"/>
      <c r="HPS59" s="44"/>
      <c r="HPT59" s="44"/>
      <c r="HPU59" s="44"/>
      <c r="HPV59" s="44"/>
      <c r="HPW59" s="44"/>
      <c r="HPX59" s="44"/>
      <c r="HPY59" s="44"/>
      <c r="HPZ59" s="44"/>
      <c r="HQA59" s="44"/>
      <c r="HQB59" s="44"/>
      <c r="HQC59" s="44"/>
      <c r="HQD59" s="44"/>
      <c r="HQE59" s="44"/>
      <c r="HQF59" s="44"/>
      <c r="HQG59" s="44"/>
      <c r="HQH59" s="44"/>
      <c r="HQI59" s="44"/>
      <c r="HQJ59" s="44"/>
      <c r="HQK59" s="44"/>
      <c r="HQL59" s="44"/>
      <c r="HQM59" s="44"/>
      <c r="HQN59" s="44"/>
      <c r="HQO59" s="44"/>
      <c r="HQP59" s="44"/>
      <c r="HQQ59" s="44"/>
      <c r="HQR59" s="44"/>
      <c r="HQS59" s="44"/>
      <c r="HQT59" s="44"/>
      <c r="HQU59" s="44"/>
      <c r="HQV59" s="44"/>
      <c r="HQW59" s="44"/>
      <c r="HQX59" s="44"/>
      <c r="HQY59" s="44"/>
      <c r="HQZ59" s="44"/>
      <c r="HRA59" s="44"/>
      <c r="HRB59" s="44"/>
      <c r="HRC59" s="44"/>
      <c r="HRD59" s="44"/>
      <c r="HRE59" s="44"/>
      <c r="HRF59" s="44"/>
      <c r="HRG59" s="44"/>
      <c r="HRH59" s="44"/>
      <c r="HRI59" s="44"/>
      <c r="HRJ59" s="44"/>
      <c r="HRK59" s="44"/>
      <c r="HRL59" s="44"/>
      <c r="HRM59" s="44"/>
      <c r="HRN59" s="44"/>
      <c r="HRO59" s="44"/>
      <c r="HRP59" s="44"/>
      <c r="HRQ59" s="44"/>
      <c r="HRR59" s="44"/>
      <c r="HRS59" s="44"/>
      <c r="HRT59" s="44"/>
      <c r="HRU59" s="44"/>
      <c r="HRV59" s="44"/>
      <c r="HRW59" s="44"/>
      <c r="HRX59" s="44"/>
      <c r="HRY59" s="44"/>
      <c r="HRZ59" s="44"/>
      <c r="HSA59" s="44"/>
      <c r="HSB59" s="44"/>
      <c r="HSC59" s="44"/>
      <c r="HSD59" s="44"/>
      <c r="HSE59" s="44"/>
      <c r="HSF59" s="44"/>
      <c r="HSG59" s="44"/>
      <c r="HSH59" s="44"/>
      <c r="HSI59" s="44"/>
      <c r="HSJ59" s="44"/>
      <c r="HSK59" s="44"/>
      <c r="HSL59" s="44"/>
      <c r="HSM59" s="44"/>
      <c r="HSN59" s="44"/>
      <c r="HSO59" s="44"/>
      <c r="HSP59" s="44"/>
      <c r="HSQ59" s="44"/>
      <c r="HSR59" s="44"/>
      <c r="HSS59" s="44"/>
      <c r="HST59" s="44"/>
      <c r="HSU59" s="44"/>
      <c r="HSV59" s="44"/>
      <c r="HSW59" s="44"/>
      <c r="HSX59" s="44"/>
      <c r="HSY59" s="44"/>
      <c r="HSZ59" s="44"/>
      <c r="HTA59" s="44"/>
      <c r="HTB59" s="44"/>
      <c r="HTC59" s="44"/>
      <c r="HTD59" s="44"/>
      <c r="HTE59" s="44"/>
      <c r="HTF59" s="44"/>
      <c r="HTG59" s="44"/>
      <c r="HTH59" s="44"/>
      <c r="HTI59" s="44"/>
      <c r="HTJ59" s="44"/>
      <c r="HTK59" s="44"/>
      <c r="HTL59" s="44"/>
      <c r="HTM59" s="44"/>
      <c r="HTN59" s="44"/>
      <c r="HTO59" s="44"/>
      <c r="HTP59" s="44"/>
      <c r="HTQ59" s="44"/>
      <c r="HTR59" s="44"/>
      <c r="HTS59" s="44"/>
      <c r="HTT59" s="44"/>
      <c r="HTU59" s="44"/>
      <c r="HTV59" s="44"/>
      <c r="HTW59" s="44"/>
      <c r="HTX59" s="44"/>
      <c r="HTY59" s="44"/>
      <c r="HTZ59" s="44"/>
      <c r="HUA59" s="44"/>
      <c r="HUB59" s="44"/>
      <c r="HUC59" s="44"/>
      <c r="HUD59" s="44"/>
      <c r="HUE59" s="44"/>
      <c r="HUF59" s="44"/>
      <c r="HUG59" s="44"/>
      <c r="HUH59" s="44"/>
      <c r="HUI59" s="44"/>
      <c r="HUJ59" s="44"/>
      <c r="HUK59" s="44"/>
      <c r="HUL59" s="44"/>
      <c r="HUM59" s="44"/>
      <c r="HUN59" s="44"/>
      <c r="HUO59" s="44"/>
      <c r="HUP59" s="44"/>
      <c r="HUQ59" s="44"/>
      <c r="HUR59" s="44"/>
      <c r="HUS59" s="44"/>
      <c r="HUT59" s="44"/>
      <c r="HUU59" s="44"/>
      <c r="HUV59" s="44"/>
      <c r="HUW59" s="44"/>
      <c r="HUX59" s="44"/>
      <c r="HUY59" s="44"/>
      <c r="HUZ59" s="44"/>
      <c r="HVA59" s="44"/>
      <c r="HVB59" s="44"/>
      <c r="HVC59" s="44"/>
      <c r="HVD59" s="44"/>
      <c r="HVE59" s="44"/>
      <c r="HVF59" s="44"/>
      <c r="HVG59" s="44"/>
      <c r="HVH59" s="44"/>
      <c r="HVI59" s="44"/>
      <c r="HVJ59" s="44"/>
      <c r="HVK59" s="44"/>
      <c r="HVL59" s="44"/>
      <c r="HVM59" s="44"/>
      <c r="HVN59" s="44"/>
      <c r="HVO59" s="44"/>
      <c r="HVP59" s="44"/>
      <c r="HVQ59" s="44"/>
      <c r="HVR59" s="44"/>
      <c r="HVS59" s="44"/>
      <c r="HVT59" s="44"/>
      <c r="HVU59" s="44"/>
      <c r="HVV59" s="44"/>
      <c r="HVW59" s="44"/>
      <c r="HVX59" s="44"/>
      <c r="HVY59" s="44"/>
      <c r="HVZ59" s="44"/>
      <c r="HWA59" s="44"/>
      <c r="HWB59" s="44"/>
      <c r="HWC59" s="44"/>
      <c r="HWD59" s="44"/>
      <c r="HWE59" s="44"/>
      <c r="HWF59" s="44"/>
      <c r="HWG59" s="44"/>
      <c r="HWH59" s="44"/>
      <c r="HWI59" s="44"/>
      <c r="HWJ59" s="44"/>
      <c r="HWK59" s="44"/>
      <c r="HWL59" s="44"/>
      <c r="HWM59" s="44"/>
      <c r="HWN59" s="44"/>
      <c r="HWO59" s="44"/>
      <c r="HWP59" s="44"/>
      <c r="HWQ59" s="44"/>
      <c r="HWR59" s="44"/>
      <c r="HWS59" s="44"/>
      <c r="HWT59" s="44"/>
      <c r="HWU59" s="44"/>
      <c r="HWV59" s="44"/>
      <c r="HWW59" s="44"/>
      <c r="HWX59" s="44"/>
      <c r="HWY59" s="44"/>
      <c r="HWZ59" s="44"/>
      <c r="HXA59" s="44"/>
      <c r="HXB59" s="44"/>
      <c r="HXC59" s="44"/>
      <c r="HXD59" s="44"/>
      <c r="HXE59" s="44"/>
      <c r="HXF59" s="44"/>
      <c r="HXG59" s="44"/>
      <c r="HXH59" s="44"/>
      <c r="HXI59" s="44"/>
      <c r="HXJ59" s="44"/>
      <c r="HXK59" s="44"/>
      <c r="HXL59" s="44"/>
      <c r="HXM59" s="44"/>
      <c r="HXN59" s="44"/>
      <c r="HXO59" s="44"/>
      <c r="HXP59" s="44"/>
      <c r="HXQ59" s="44"/>
      <c r="HXR59" s="44"/>
      <c r="HXS59" s="44"/>
      <c r="HXT59" s="44"/>
      <c r="HXU59" s="44"/>
      <c r="HXV59" s="44"/>
      <c r="HXW59" s="44"/>
      <c r="HXX59" s="44"/>
      <c r="HXY59" s="44"/>
      <c r="HXZ59" s="44"/>
      <c r="HYA59" s="44"/>
      <c r="HYB59" s="44"/>
      <c r="HYC59" s="44"/>
      <c r="HYD59" s="44"/>
      <c r="HYE59" s="44"/>
      <c r="HYF59" s="44"/>
      <c r="HYG59" s="44"/>
      <c r="HYH59" s="44"/>
      <c r="HYI59" s="44"/>
      <c r="HYJ59" s="44"/>
      <c r="HYK59" s="44"/>
      <c r="HYL59" s="44"/>
      <c r="HYM59" s="44"/>
      <c r="HYN59" s="44"/>
      <c r="HYO59" s="44"/>
      <c r="HYP59" s="44"/>
      <c r="HYQ59" s="44"/>
      <c r="HYR59" s="44"/>
      <c r="HYS59" s="44"/>
      <c r="HYT59" s="44"/>
      <c r="HYU59" s="44"/>
      <c r="HYV59" s="44"/>
      <c r="HYW59" s="44"/>
      <c r="HYX59" s="44"/>
      <c r="HYY59" s="44"/>
      <c r="HYZ59" s="44"/>
      <c r="HZA59" s="44"/>
      <c r="HZB59" s="44"/>
      <c r="HZC59" s="44"/>
      <c r="HZD59" s="44"/>
      <c r="HZE59" s="44"/>
      <c r="HZF59" s="44"/>
      <c r="HZG59" s="44"/>
      <c r="HZH59" s="44"/>
      <c r="HZI59" s="44"/>
      <c r="HZJ59" s="44"/>
      <c r="HZK59" s="44"/>
      <c r="HZL59" s="44"/>
      <c r="HZM59" s="44"/>
      <c r="HZN59" s="44"/>
      <c r="HZO59" s="44"/>
      <c r="HZP59" s="44"/>
      <c r="HZQ59" s="44"/>
      <c r="HZR59" s="44"/>
      <c r="HZS59" s="44"/>
      <c r="HZT59" s="44"/>
      <c r="HZU59" s="44"/>
      <c r="HZV59" s="44"/>
      <c r="HZW59" s="44"/>
      <c r="HZX59" s="44"/>
      <c r="HZY59" s="44"/>
      <c r="HZZ59" s="44"/>
      <c r="IAA59" s="44"/>
      <c r="IAB59" s="44"/>
      <c r="IAC59" s="44"/>
      <c r="IAD59" s="44"/>
      <c r="IAE59" s="44"/>
      <c r="IAF59" s="44"/>
      <c r="IAG59" s="44"/>
      <c r="IAH59" s="44"/>
      <c r="IAI59" s="44"/>
      <c r="IAJ59" s="44"/>
      <c r="IAK59" s="44"/>
      <c r="IAL59" s="44"/>
      <c r="IAM59" s="44"/>
      <c r="IAN59" s="44"/>
      <c r="IAO59" s="44"/>
      <c r="IAP59" s="44"/>
      <c r="IAQ59" s="44"/>
      <c r="IAR59" s="44"/>
      <c r="IAS59" s="44"/>
      <c r="IAT59" s="44"/>
      <c r="IAU59" s="44"/>
      <c r="IAV59" s="44"/>
      <c r="IAW59" s="44"/>
      <c r="IAX59" s="44"/>
      <c r="IAY59" s="44"/>
      <c r="IAZ59" s="44"/>
      <c r="IBA59" s="44"/>
      <c r="IBB59" s="44"/>
      <c r="IBC59" s="44"/>
      <c r="IBD59" s="44"/>
      <c r="IBE59" s="44"/>
      <c r="IBF59" s="44"/>
      <c r="IBG59" s="44"/>
      <c r="IBH59" s="44"/>
      <c r="IBI59" s="44"/>
      <c r="IBJ59" s="44"/>
      <c r="IBK59" s="44"/>
      <c r="IBL59" s="44"/>
      <c r="IBM59" s="44"/>
      <c r="IBN59" s="44"/>
      <c r="IBO59" s="44"/>
      <c r="IBP59" s="44"/>
      <c r="IBQ59" s="44"/>
      <c r="IBR59" s="44"/>
      <c r="IBS59" s="44"/>
      <c r="IBT59" s="44"/>
      <c r="IBU59" s="44"/>
      <c r="IBV59" s="44"/>
      <c r="IBW59" s="44"/>
      <c r="IBX59" s="44"/>
      <c r="IBY59" s="44"/>
      <c r="IBZ59" s="44"/>
      <c r="ICA59" s="44"/>
      <c r="ICB59" s="44"/>
      <c r="ICC59" s="44"/>
      <c r="ICD59" s="44"/>
      <c r="ICE59" s="44"/>
      <c r="ICF59" s="44"/>
      <c r="ICG59" s="44"/>
      <c r="ICH59" s="44"/>
      <c r="ICI59" s="44"/>
      <c r="ICJ59" s="44"/>
      <c r="ICK59" s="44"/>
      <c r="ICL59" s="44"/>
      <c r="ICM59" s="44"/>
      <c r="ICN59" s="44"/>
      <c r="ICO59" s="44"/>
      <c r="ICP59" s="44"/>
      <c r="ICQ59" s="44"/>
      <c r="ICR59" s="44"/>
      <c r="ICS59" s="44"/>
      <c r="ICT59" s="44"/>
      <c r="ICU59" s="44"/>
      <c r="ICV59" s="44"/>
      <c r="ICW59" s="44"/>
      <c r="ICX59" s="44"/>
      <c r="ICY59" s="44"/>
      <c r="ICZ59" s="44"/>
      <c r="IDA59" s="44"/>
      <c r="IDB59" s="44"/>
      <c r="IDC59" s="44"/>
      <c r="IDD59" s="44"/>
      <c r="IDE59" s="44"/>
      <c r="IDF59" s="44"/>
      <c r="IDG59" s="44"/>
      <c r="IDH59" s="44"/>
      <c r="IDI59" s="44"/>
      <c r="IDJ59" s="44"/>
      <c r="IDK59" s="44"/>
      <c r="IDL59" s="44"/>
      <c r="IDM59" s="44"/>
      <c r="IDN59" s="44"/>
      <c r="IDO59" s="44"/>
      <c r="IDP59" s="44"/>
      <c r="IDQ59" s="44"/>
      <c r="IDR59" s="44"/>
      <c r="IDS59" s="44"/>
      <c r="IDT59" s="44"/>
      <c r="IDU59" s="44"/>
      <c r="IDV59" s="44"/>
      <c r="IDW59" s="44"/>
      <c r="IDX59" s="44"/>
      <c r="IDY59" s="44"/>
      <c r="IDZ59" s="44"/>
      <c r="IEA59" s="44"/>
      <c r="IEB59" s="44"/>
      <c r="IEC59" s="44"/>
      <c r="IED59" s="44"/>
      <c r="IEE59" s="44"/>
      <c r="IEF59" s="44"/>
      <c r="IEG59" s="44"/>
      <c r="IEH59" s="44"/>
      <c r="IEI59" s="44"/>
      <c r="IEJ59" s="44"/>
      <c r="IEK59" s="44"/>
      <c r="IEL59" s="44"/>
      <c r="IEM59" s="44"/>
      <c r="IEN59" s="44"/>
      <c r="IEO59" s="44"/>
      <c r="IEP59" s="44"/>
      <c r="IEQ59" s="44"/>
      <c r="IER59" s="44"/>
      <c r="IES59" s="44"/>
      <c r="IET59" s="44"/>
      <c r="IEU59" s="44"/>
      <c r="IEV59" s="44"/>
      <c r="IEW59" s="44"/>
      <c r="IEX59" s="44"/>
      <c r="IEY59" s="44"/>
      <c r="IEZ59" s="44"/>
      <c r="IFA59" s="44"/>
      <c r="IFB59" s="44"/>
      <c r="IFC59" s="44"/>
      <c r="IFD59" s="44"/>
      <c r="IFE59" s="44"/>
      <c r="IFF59" s="44"/>
      <c r="IFG59" s="44"/>
      <c r="IFH59" s="44"/>
      <c r="IFI59" s="44"/>
      <c r="IFJ59" s="44"/>
      <c r="IFK59" s="44"/>
      <c r="IFL59" s="44"/>
      <c r="IFM59" s="44"/>
      <c r="IFN59" s="44"/>
      <c r="IFO59" s="44"/>
      <c r="IFP59" s="44"/>
      <c r="IFQ59" s="44"/>
      <c r="IFR59" s="44"/>
      <c r="IFS59" s="44"/>
      <c r="IFT59" s="44"/>
      <c r="IFU59" s="44"/>
      <c r="IFV59" s="44"/>
      <c r="IFW59" s="44"/>
      <c r="IFX59" s="44"/>
      <c r="IFY59" s="44"/>
      <c r="IFZ59" s="44"/>
      <c r="IGA59" s="44"/>
      <c r="IGB59" s="44"/>
      <c r="IGC59" s="44"/>
      <c r="IGD59" s="44"/>
      <c r="IGE59" s="44"/>
      <c r="IGF59" s="44"/>
      <c r="IGG59" s="44"/>
      <c r="IGH59" s="44"/>
      <c r="IGI59" s="44"/>
      <c r="IGJ59" s="44"/>
      <c r="IGK59" s="44"/>
      <c r="IGL59" s="44"/>
      <c r="IGM59" s="44"/>
      <c r="IGN59" s="44"/>
      <c r="IGO59" s="44"/>
      <c r="IGP59" s="44"/>
      <c r="IGQ59" s="44"/>
      <c r="IGR59" s="44"/>
      <c r="IGS59" s="44"/>
      <c r="IGT59" s="44"/>
      <c r="IGU59" s="44"/>
      <c r="IGV59" s="44"/>
      <c r="IGW59" s="44"/>
      <c r="IGX59" s="44"/>
      <c r="IGY59" s="44"/>
      <c r="IGZ59" s="44"/>
      <c r="IHA59" s="44"/>
      <c r="IHB59" s="44"/>
      <c r="IHC59" s="44"/>
      <c r="IHD59" s="44"/>
      <c r="IHE59" s="44"/>
      <c r="IHF59" s="44"/>
      <c r="IHG59" s="44"/>
      <c r="IHH59" s="44"/>
      <c r="IHI59" s="44"/>
      <c r="IHJ59" s="44"/>
      <c r="IHK59" s="44"/>
      <c r="IHL59" s="44"/>
      <c r="IHM59" s="44"/>
      <c r="IHN59" s="44"/>
      <c r="IHO59" s="44"/>
      <c r="IHP59" s="44"/>
      <c r="IHQ59" s="44"/>
      <c r="IHR59" s="44"/>
      <c r="IHS59" s="44"/>
      <c r="IHT59" s="44"/>
      <c r="IHU59" s="44"/>
      <c r="IHV59" s="44"/>
      <c r="IHW59" s="44"/>
      <c r="IHX59" s="44"/>
      <c r="IHY59" s="44"/>
      <c r="IHZ59" s="44"/>
      <c r="IIA59" s="44"/>
      <c r="IIB59" s="44"/>
      <c r="IIC59" s="44"/>
      <c r="IID59" s="44"/>
      <c r="IIE59" s="44"/>
      <c r="IIF59" s="44"/>
      <c r="IIG59" s="44"/>
      <c r="IIH59" s="44"/>
      <c r="III59" s="44"/>
      <c r="IIJ59" s="44"/>
      <c r="IIK59" s="44"/>
      <c r="IIL59" s="44"/>
      <c r="IIM59" s="44"/>
      <c r="IIN59" s="44"/>
      <c r="IIO59" s="44"/>
      <c r="IIP59" s="44"/>
      <c r="IIQ59" s="44"/>
      <c r="IIR59" s="44"/>
      <c r="IIS59" s="44"/>
      <c r="IIT59" s="44"/>
      <c r="IIU59" s="44"/>
      <c r="IIV59" s="44"/>
      <c r="IIW59" s="44"/>
      <c r="IIX59" s="44"/>
      <c r="IIY59" s="44"/>
      <c r="IIZ59" s="44"/>
      <c r="IJA59" s="44"/>
      <c r="IJB59" s="44"/>
      <c r="IJC59" s="44"/>
      <c r="IJD59" s="44"/>
      <c r="IJE59" s="44"/>
      <c r="IJF59" s="44"/>
      <c r="IJG59" s="44"/>
      <c r="IJH59" s="44"/>
      <c r="IJI59" s="44"/>
      <c r="IJJ59" s="44"/>
      <c r="IJK59" s="44"/>
      <c r="IJL59" s="44"/>
      <c r="IJM59" s="44"/>
      <c r="IJN59" s="44"/>
      <c r="IJO59" s="44"/>
      <c r="IJP59" s="44"/>
      <c r="IJQ59" s="44"/>
      <c r="IJR59" s="44"/>
      <c r="IJS59" s="44"/>
      <c r="IJT59" s="44"/>
      <c r="IJU59" s="44"/>
      <c r="IJV59" s="44"/>
      <c r="IJW59" s="44"/>
      <c r="IJX59" s="44"/>
      <c r="IJY59" s="44"/>
      <c r="IJZ59" s="44"/>
      <c r="IKA59" s="44"/>
      <c r="IKB59" s="44"/>
      <c r="IKC59" s="44"/>
      <c r="IKD59" s="44"/>
      <c r="IKE59" s="44"/>
      <c r="IKF59" s="44"/>
      <c r="IKG59" s="44"/>
      <c r="IKH59" s="44"/>
      <c r="IKI59" s="44"/>
      <c r="IKJ59" s="44"/>
      <c r="IKK59" s="44"/>
      <c r="IKL59" s="44"/>
      <c r="IKM59" s="44"/>
      <c r="IKN59" s="44"/>
      <c r="IKO59" s="44"/>
      <c r="IKP59" s="44"/>
      <c r="IKQ59" s="44"/>
      <c r="IKR59" s="44"/>
      <c r="IKS59" s="44"/>
      <c r="IKT59" s="44"/>
      <c r="IKU59" s="44"/>
      <c r="IKV59" s="44"/>
      <c r="IKW59" s="44"/>
      <c r="IKX59" s="44"/>
      <c r="IKY59" s="44"/>
      <c r="IKZ59" s="44"/>
      <c r="ILA59" s="44"/>
      <c r="ILB59" s="44"/>
      <c r="ILC59" s="44"/>
      <c r="ILD59" s="44"/>
      <c r="ILE59" s="44"/>
      <c r="ILF59" s="44"/>
      <c r="ILG59" s="44"/>
      <c r="ILH59" s="44"/>
      <c r="ILI59" s="44"/>
      <c r="ILJ59" s="44"/>
      <c r="ILK59" s="44"/>
      <c r="ILL59" s="44"/>
      <c r="ILM59" s="44"/>
      <c r="ILN59" s="44"/>
      <c r="ILO59" s="44"/>
      <c r="ILP59" s="44"/>
      <c r="ILQ59" s="44"/>
      <c r="ILR59" s="44"/>
      <c r="ILS59" s="44"/>
      <c r="ILT59" s="44"/>
      <c r="ILU59" s="44"/>
      <c r="ILV59" s="44"/>
      <c r="ILW59" s="44"/>
      <c r="ILX59" s="44"/>
      <c r="ILY59" s="44"/>
      <c r="ILZ59" s="44"/>
      <c r="IMA59" s="44"/>
      <c r="IMB59" s="44"/>
      <c r="IMC59" s="44"/>
      <c r="IMD59" s="44"/>
      <c r="IME59" s="44"/>
      <c r="IMF59" s="44"/>
      <c r="IMG59" s="44"/>
      <c r="IMH59" s="44"/>
      <c r="IMI59" s="44"/>
      <c r="IMJ59" s="44"/>
      <c r="IMK59" s="44"/>
      <c r="IML59" s="44"/>
      <c r="IMM59" s="44"/>
      <c r="IMN59" s="44"/>
      <c r="IMO59" s="44"/>
      <c r="IMP59" s="44"/>
      <c r="IMQ59" s="44"/>
      <c r="IMR59" s="44"/>
      <c r="IMS59" s="44"/>
      <c r="IMT59" s="44"/>
      <c r="IMU59" s="44"/>
      <c r="IMV59" s="44"/>
      <c r="IMW59" s="44"/>
      <c r="IMX59" s="44"/>
      <c r="IMY59" s="44"/>
      <c r="IMZ59" s="44"/>
      <c r="INA59" s="44"/>
      <c r="INB59" s="44"/>
      <c r="INC59" s="44"/>
      <c r="IND59" s="44"/>
      <c r="INE59" s="44"/>
      <c r="INF59" s="44"/>
      <c r="ING59" s="44"/>
      <c r="INH59" s="44"/>
      <c r="INI59" s="44"/>
      <c r="INJ59" s="44"/>
      <c r="INK59" s="44"/>
      <c r="INL59" s="44"/>
      <c r="INM59" s="44"/>
      <c r="INN59" s="44"/>
      <c r="INO59" s="44"/>
      <c r="INP59" s="44"/>
      <c r="INQ59" s="44"/>
      <c r="INR59" s="44"/>
      <c r="INS59" s="44"/>
      <c r="INT59" s="44"/>
      <c r="INU59" s="44"/>
      <c r="INV59" s="44"/>
      <c r="INW59" s="44"/>
      <c r="INX59" s="44"/>
      <c r="INY59" s="44"/>
      <c r="INZ59" s="44"/>
      <c r="IOA59" s="44"/>
      <c r="IOB59" s="44"/>
      <c r="IOC59" s="44"/>
      <c r="IOD59" s="44"/>
      <c r="IOE59" s="44"/>
      <c r="IOF59" s="44"/>
      <c r="IOG59" s="44"/>
      <c r="IOH59" s="44"/>
      <c r="IOI59" s="44"/>
      <c r="IOJ59" s="44"/>
      <c r="IOK59" s="44"/>
      <c r="IOL59" s="44"/>
      <c r="IOM59" s="44"/>
      <c r="ION59" s="44"/>
      <c r="IOO59" s="44"/>
      <c r="IOP59" s="44"/>
      <c r="IOQ59" s="44"/>
      <c r="IOR59" s="44"/>
      <c r="IOS59" s="44"/>
      <c r="IOT59" s="44"/>
      <c r="IOU59" s="44"/>
      <c r="IOV59" s="44"/>
      <c r="IOW59" s="44"/>
      <c r="IOX59" s="44"/>
      <c r="IOY59" s="44"/>
      <c r="IOZ59" s="44"/>
      <c r="IPA59" s="44"/>
      <c r="IPB59" s="44"/>
      <c r="IPC59" s="44"/>
      <c r="IPD59" s="44"/>
      <c r="IPE59" s="44"/>
      <c r="IPF59" s="44"/>
      <c r="IPG59" s="44"/>
      <c r="IPH59" s="44"/>
      <c r="IPI59" s="44"/>
      <c r="IPJ59" s="44"/>
      <c r="IPK59" s="44"/>
      <c r="IPL59" s="44"/>
      <c r="IPM59" s="44"/>
      <c r="IPN59" s="44"/>
      <c r="IPO59" s="44"/>
      <c r="IPP59" s="44"/>
      <c r="IPQ59" s="44"/>
      <c r="IPR59" s="44"/>
      <c r="IPS59" s="44"/>
      <c r="IPT59" s="44"/>
      <c r="IPU59" s="44"/>
      <c r="IPV59" s="44"/>
      <c r="IPW59" s="44"/>
      <c r="IPX59" s="44"/>
      <c r="IPY59" s="44"/>
      <c r="IPZ59" s="44"/>
      <c r="IQA59" s="44"/>
      <c r="IQB59" s="44"/>
      <c r="IQC59" s="44"/>
      <c r="IQD59" s="44"/>
      <c r="IQE59" s="44"/>
      <c r="IQF59" s="44"/>
      <c r="IQG59" s="44"/>
      <c r="IQH59" s="44"/>
      <c r="IQI59" s="44"/>
      <c r="IQJ59" s="44"/>
      <c r="IQK59" s="44"/>
      <c r="IQL59" s="44"/>
      <c r="IQM59" s="44"/>
      <c r="IQN59" s="44"/>
      <c r="IQO59" s="44"/>
      <c r="IQP59" s="44"/>
      <c r="IQQ59" s="44"/>
      <c r="IQR59" s="44"/>
      <c r="IQS59" s="44"/>
      <c r="IQT59" s="44"/>
      <c r="IQU59" s="44"/>
      <c r="IQV59" s="44"/>
      <c r="IQW59" s="44"/>
      <c r="IQX59" s="44"/>
      <c r="IQY59" s="44"/>
      <c r="IQZ59" s="44"/>
      <c r="IRA59" s="44"/>
      <c r="IRB59" s="44"/>
      <c r="IRC59" s="44"/>
      <c r="IRD59" s="44"/>
      <c r="IRE59" s="44"/>
      <c r="IRF59" s="44"/>
      <c r="IRG59" s="44"/>
      <c r="IRH59" s="44"/>
      <c r="IRI59" s="44"/>
      <c r="IRJ59" s="44"/>
      <c r="IRK59" s="44"/>
      <c r="IRL59" s="44"/>
      <c r="IRM59" s="44"/>
      <c r="IRN59" s="44"/>
      <c r="IRO59" s="44"/>
      <c r="IRP59" s="44"/>
      <c r="IRQ59" s="44"/>
      <c r="IRR59" s="44"/>
      <c r="IRS59" s="44"/>
      <c r="IRT59" s="44"/>
      <c r="IRU59" s="44"/>
      <c r="IRV59" s="44"/>
      <c r="IRW59" s="44"/>
      <c r="IRX59" s="44"/>
      <c r="IRY59" s="44"/>
      <c r="IRZ59" s="44"/>
      <c r="ISA59" s="44"/>
      <c r="ISB59" s="44"/>
      <c r="ISC59" s="44"/>
      <c r="ISD59" s="44"/>
      <c r="ISE59" s="44"/>
      <c r="ISF59" s="44"/>
      <c r="ISG59" s="44"/>
      <c r="ISH59" s="44"/>
      <c r="ISI59" s="44"/>
      <c r="ISJ59" s="44"/>
      <c r="ISK59" s="44"/>
      <c r="ISL59" s="44"/>
      <c r="ISM59" s="44"/>
      <c r="ISN59" s="44"/>
      <c r="ISO59" s="44"/>
      <c r="ISP59" s="44"/>
      <c r="ISQ59" s="44"/>
      <c r="ISR59" s="44"/>
      <c r="ISS59" s="44"/>
      <c r="IST59" s="44"/>
      <c r="ISU59" s="44"/>
      <c r="ISV59" s="44"/>
      <c r="ISW59" s="44"/>
      <c r="ISX59" s="44"/>
      <c r="ISY59" s="44"/>
      <c r="ISZ59" s="44"/>
      <c r="ITA59" s="44"/>
      <c r="ITB59" s="44"/>
      <c r="ITC59" s="44"/>
      <c r="ITD59" s="44"/>
      <c r="ITE59" s="44"/>
      <c r="ITF59" s="44"/>
      <c r="ITG59" s="44"/>
      <c r="ITH59" s="44"/>
      <c r="ITI59" s="44"/>
      <c r="ITJ59" s="44"/>
      <c r="ITK59" s="44"/>
      <c r="ITL59" s="44"/>
      <c r="ITM59" s="44"/>
      <c r="ITN59" s="44"/>
      <c r="ITO59" s="44"/>
      <c r="ITP59" s="44"/>
      <c r="ITQ59" s="44"/>
      <c r="ITR59" s="44"/>
      <c r="ITS59" s="44"/>
      <c r="ITT59" s="44"/>
      <c r="ITU59" s="44"/>
      <c r="ITV59" s="44"/>
      <c r="ITW59" s="44"/>
      <c r="ITX59" s="44"/>
      <c r="ITY59" s="44"/>
      <c r="ITZ59" s="44"/>
      <c r="IUA59" s="44"/>
      <c r="IUB59" s="44"/>
      <c r="IUC59" s="44"/>
      <c r="IUD59" s="44"/>
      <c r="IUE59" s="44"/>
      <c r="IUF59" s="44"/>
      <c r="IUG59" s="44"/>
      <c r="IUH59" s="44"/>
      <c r="IUI59" s="44"/>
      <c r="IUJ59" s="44"/>
      <c r="IUK59" s="44"/>
      <c r="IUL59" s="44"/>
      <c r="IUM59" s="44"/>
      <c r="IUN59" s="44"/>
      <c r="IUO59" s="44"/>
      <c r="IUP59" s="44"/>
      <c r="IUQ59" s="44"/>
      <c r="IUR59" s="44"/>
      <c r="IUS59" s="44"/>
      <c r="IUT59" s="44"/>
      <c r="IUU59" s="44"/>
      <c r="IUV59" s="44"/>
      <c r="IUW59" s="44"/>
      <c r="IUX59" s="44"/>
      <c r="IUY59" s="44"/>
      <c r="IUZ59" s="44"/>
      <c r="IVA59" s="44"/>
      <c r="IVB59" s="44"/>
      <c r="IVC59" s="44"/>
      <c r="IVD59" s="44"/>
      <c r="IVE59" s="44"/>
      <c r="IVF59" s="44"/>
      <c r="IVG59" s="44"/>
      <c r="IVH59" s="44"/>
      <c r="IVI59" s="44"/>
      <c r="IVJ59" s="44"/>
      <c r="IVK59" s="44"/>
      <c r="IVL59" s="44"/>
      <c r="IVM59" s="44"/>
      <c r="IVN59" s="44"/>
      <c r="IVO59" s="44"/>
      <c r="IVP59" s="44"/>
      <c r="IVQ59" s="44"/>
      <c r="IVR59" s="44"/>
      <c r="IVS59" s="44"/>
      <c r="IVT59" s="44"/>
      <c r="IVU59" s="44"/>
      <c r="IVV59" s="44"/>
      <c r="IVW59" s="44"/>
      <c r="IVX59" s="44"/>
      <c r="IVY59" s="44"/>
      <c r="IVZ59" s="44"/>
      <c r="IWA59" s="44"/>
      <c r="IWB59" s="44"/>
      <c r="IWC59" s="44"/>
      <c r="IWD59" s="44"/>
      <c r="IWE59" s="44"/>
      <c r="IWF59" s="44"/>
      <c r="IWG59" s="44"/>
      <c r="IWH59" s="44"/>
      <c r="IWI59" s="44"/>
      <c r="IWJ59" s="44"/>
      <c r="IWK59" s="44"/>
      <c r="IWL59" s="44"/>
      <c r="IWM59" s="44"/>
      <c r="IWN59" s="44"/>
      <c r="IWO59" s="44"/>
      <c r="IWP59" s="44"/>
      <c r="IWQ59" s="44"/>
      <c r="IWR59" s="44"/>
      <c r="IWS59" s="44"/>
      <c r="IWT59" s="44"/>
      <c r="IWU59" s="44"/>
      <c r="IWV59" s="44"/>
      <c r="IWW59" s="44"/>
      <c r="IWX59" s="44"/>
      <c r="IWY59" s="44"/>
      <c r="IWZ59" s="44"/>
      <c r="IXA59" s="44"/>
      <c r="IXB59" s="44"/>
      <c r="IXC59" s="44"/>
      <c r="IXD59" s="44"/>
      <c r="IXE59" s="44"/>
      <c r="IXF59" s="44"/>
      <c r="IXG59" s="44"/>
      <c r="IXH59" s="44"/>
      <c r="IXI59" s="44"/>
      <c r="IXJ59" s="44"/>
      <c r="IXK59" s="44"/>
      <c r="IXL59" s="44"/>
      <c r="IXM59" s="44"/>
      <c r="IXN59" s="44"/>
      <c r="IXO59" s="44"/>
      <c r="IXP59" s="44"/>
      <c r="IXQ59" s="44"/>
      <c r="IXR59" s="44"/>
      <c r="IXS59" s="44"/>
      <c r="IXT59" s="44"/>
      <c r="IXU59" s="44"/>
      <c r="IXV59" s="44"/>
      <c r="IXW59" s="44"/>
      <c r="IXX59" s="44"/>
      <c r="IXY59" s="44"/>
      <c r="IXZ59" s="44"/>
      <c r="IYA59" s="44"/>
      <c r="IYB59" s="44"/>
      <c r="IYC59" s="44"/>
      <c r="IYD59" s="44"/>
      <c r="IYE59" s="44"/>
      <c r="IYF59" s="44"/>
      <c r="IYG59" s="44"/>
      <c r="IYH59" s="44"/>
      <c r="IYI59" s="44"/>
      <c r="IYJ59" s="44"/>
      <c r="IYK59" s="44"/>
      <c r="IYL59" s="44"/>
      <c r="IYM59" s="44"/>
      <c r="IYN59" s="44"/>
      <c r="IYO59" s="44"/>
      <c r="IYP59" s="44"/>
      <c r="IYQ59" s="44"/>
      <c r="IYR59" s="44"/>
      <c r="IYS59" s="44"/>
      <c r="IYT59" s="44"/>
      <c r="IYU59" s="44"/>
      <c r="IYV59" s="44"/>
      <c r="IYW59" s="44"/>
      <c r="IYX59" s="44"/>
      <c r="IYY59" s="44"/>
      <c r="IYZ59" s="44"/>
      <c r="IZA59" s="44"/>
      <c r="IZB59" s="44"/>
      <c r="IZC59" s="44"/>
      <c r="IZD59" s="44"/>
      <c r="IZE59" s="44"/>
      <c r="IZF59" s="44"/>
      <c r="IZG59" s="44"/>
      <c r="IZH59" s="44"/>
      <c r="IZI59" s="44"/>
      <c r="IZJ59" s="44"/>
      <c r="IZK59" s="44"/>
      <c r="IZL59" s="44"/>
      <c r="IZM59" s="44"/>
      <c r="IZN59" s="44"/>
      <c r="IZO59" s="44"/>
      <c r="IZP59" s="44"/>
      <c r="IZQ59" s="44"/>
      <c r="IZR59" s="44"/>
      <c r="IZS59" s="44"/>
      <c r="IZT59" s="44"/>
      <c r="IZU59" s="44"/>
      <c r="IZV59" s="44"/>
      <c r="IZW59" s="44"/>
      <c r="IZX59" s="44"/>
      <c r="IZY59" s="44"/>
      <c r="IZZ59" s="44"/>
      <c r="JAA59" s="44"/>
      <c r="JAB59" s="44"/>
      <c r="JAC59" s="44"/>
      <c r="JAD59" s="44"/>
      <c r="JAE59" s="44"/>
      <c r="JAF59" s="44"/>
      <c r="JAG59" s="44"/>
      <c r="JAH59" s="44"/>
      <c r="JAI59" s="44"/>
      <c r="JAJ59" s="44"/>
      <c r="JAK59" s="44"/>
      <c r="JAL59" s="44"/>
      <c r="JAM59" s="44"/>
      <c r="JAN59" s="44"/>
      <c r="JAO59" s="44"/>
      <c r="JAP59" s="44"/>
      <c r="JAQ59" s="44"/>
      <c r="JAR59" s="44"/>
      <c r="JAS59" s="44"/>
      <c r="JAT59" s="44"/>
      <c r="JAU59" s="44"/>
      <c r="JAV59" s="44"/>
      <c r="JAW59" s="44"/>
      <c r="JAX59" s="44"/>
      <c r="JAY59" s="44"/>
      <c r="JAZ59" s="44"/>
      <c r="JBA59" s="44"/>
      <c r="JBB59" s="44"/>
      <c r="JBC59" s="44"/>
      <c r="JBD59" s="44"/>
      <c r="JBE59" s="44"/>
      <c r="JBF59" s="44"/>
      <c r="JBG59" s="44"/>
      <c r="JBH59" s="44"/>
      <c r="JBI59" s="44"/>
      <c r="JBJ59" s="44"/>
      <c r="JBK59" s="44"/>
      <c r="JBL59" s="44"/>
      <c r="JBM59" s="44"/>
      <c r="JBN59" s="44"/>
      <c r="JBO59" s="44"/>
      <c r="JBP59" s="44"/>
      <c r="JBQ59" s="44"/>
      <c r="JBR59" s="44"/>
      <c r="JBS59" s="44"/>
      <c r="JBT59" s="44"/>
      <c r="JBU59" s="44"/>
      <c r="JBV59" s="44"/>
      <c r="JBW59" s="44"/>
      <c r="JBX59" s="44"/>
      <c r="JBY59" s="44"/>
      <c r="JBZ59" s="44"/>
      <c r="JCA59" s="44"/>
      <c r="JCB59" s="44"/>
      <c r="JCC59" s="44"/>
      <c r="JCD59" s="44"/>
      <c r="JCE59" s="44"/>
      <c r="JCF59" s="44"/>
      <c r="JCG59" s="44"/>
      <c r="JCH59" s="44"/>
      <c r="JCI59" s="44"/>
      <c r="JCJ59" s="44"/>
      <c r="JCK59" s="44"/>
      <c r="JCL59" s="44"/>
      <c r="JCM59" s="44"/>
      <c r="JCN59" s="44"/>
      <c r="JCO59" s="44"/>
      <c r="JCP59" s="44"/>
      <c r="JCQ59" s="44"/>
      <c r="JCR59" s="44"/>
      <c r="JCS59" s="44"/>
      <c r="JCT59" s="44"/>
      <c r="JCU59" s="44"/>
      <c r="JCV59" s="44"/>
      <c r="JCW59" s="44"/>
      <c r="JCX59" s="44"/>
      <c r="JCY59" s="44"/>
      <c r="JCZ59" s="44"/>
      <c r="JDA59" s="44"/>
      <c r="JDB59" s="44"/>
      <c r="JDC59" s="44"/>
      <c r="JDD59" s="44"/>
      <c r="JDE59" s="44"/>
      <c r="JDF59" s="44"/>
      <c r="JDG59" s="44"/>
      <c r="JDH59" s="44"/>
      <c r="JDI59" s="44"/>
      <c r="JDJ59" s="44"/>
      <c r="JDK59" s="44"/>
      <c r="JDL59" s="44"/>
      <c r="JDM59" s="44"/>
      <c r="JDN59" s="44"/>
      <c r="JDO59" s="44"/>
      <c r="JDP59" s="44"/>
      <c r="JDQ59" s="44"/>
      <c r="JDR59" s="44"/>
      <c r="JDS59" s="44"/>
      <c r="JDT59" s="44"/>
      <c r="JDU59" s="44"/>
      <c r="JDV59" s="44"/>
      <c r="JDW59" s="44"/>
      <c r="JDX59" s="44"/>
      <c r="JDY59" s="44"/>
      <c r="JDZ59" s="44"/>
      <c r="JEA59" s="44"/>
      <c r="JEB59" s="44"/>
      <c r="JEC59" s="44"/>
      <c r="JED59" s="44"/>
      <c r="JEE59" s="44"/>
      <c r="JEF59" s="44"/>
      <c r="JEG59" s="44"/>
      <c r="JEH59" s="44"/>
      <c r="JEI59" s="44"/>
      <c r="JEJ59" s="44"/>
      <c r="JEK59" s="44"/>
      <c r="JEL59" s="44"/>
      <c r="JEM59" s="44"/>
      <c r="JEN59" s="44"/>
      <c r="JEO59" s="44"/>
      <c r="JEP59" s="44"/>
      <c r="JEQ59" s="44"/>
      <c r="JER59" s="44"/>
      <c r="JES59" s="44"/>
      <c r="JET59" s="44"/>
      <c r="JEU59" s="44"/>
      <c r="JEV59" s="44"/>
      <c r="JEW59" s="44"/>
      <c r="JEX59" s="44"/>
      <c r="JEY59" s="44"/>
      <c r="JEZ59" s="44"/>
      <c r="JFA59" s="44"/>
      <c r="JFB59" s="44"/>
      <c r="JFC59" s="44"/>
      <c r="JFD59" s="44"/>
      <c r="JFE59" s="44"/>
      <c r="JFF59" s="44"/>
      <c r="JFG59" s="44"/>
      <c r="JFH59" s="44"/>
      <c r="JFI59" s="44"/>
      <c r="JFJ59" s="44"/>
      <c r="JFK59" s="44"/>
      <c r="JFL59" s="44"/>
      <c r="JFM59" s="44"/>
      <c r="JFN59" s="44"/>
      <c r="JFO59" s="44"/>
      <c r="JFP59" s="44"/>
      <c r="JFQ59" s="44"/>
      <c r="JFR59" s="44"/>
      <c r="JFS59" s="44"/>
      <c r="JFT59" s="44"/>
      <c r="JFU59" s="44"/>
      <c r="JFV59" s="44"/>
      <c r="JFW59" s="44"/>
      <c r="JFX59" s="44"/>
      <c r="JFY59" s="44"/>
      <c r="JFZ59" s="44"/>
      <c r="JGA59" s="44"/>
      <c r="JGB59" s="44"/>
      <c r="JGC59" s="44"/>
      <c r="JGD59" s="44"/>
      <c r="JGE59" s="44"/>
      <c r="JGF59" s="44"/>
      <c r="JGG59" s="44"/>
      <c r="JGH59" s="44"/>
      <c r="JGI59" s="44"/>
      <c r="JGJ59" s="44"/>
      <c r="JGK59" s="44"/>
      <c r="JGL59" s="44"/>
      <c r="JGM59" s="44"/>
      <c r="JGN59" s="44"/>
      <c r="JGO59" s="44"/>
      <c r="JGP59" s="44"/>
      <c r="JGQ59" s="44"/>
      <c r="JGR59" s="44"/>
      <c r="JGS59" s="44"/>
      <c r="JGT59" s="44"/>
      <c r="JGU59" s="44"/>
      <c r="JGV59" s="44"/>
      <c r="JGW59" s="44"/>
      <c r="JGX59" s="44"/>
      <c r="JGY59" s="44"/>
      <c r="JGZ59" s="44"/>
      <c r="JHA59" s="44"/>
      <c r="JHB59" s="44"/>
      <c r="JHC59" s="44"/>
      <c r="JHD59" s="44"/>
      <c r="JHE59" s="44"/>
      <c r="JHF59" s="44"/>
      <c r="JHG59" s="44"/>
      <c r="JHH59" s="44"/>
      <c r="JHI59" s="44"/>
      <c r="JHJ59" s="44"/>
      <c r="JHK59" s="44"/>
      <c r="JHL59" s="44"/>
      <c r="JHM59" s="44"/>
      <c r="JHN59" s="44"/>
      <c r="JHO59" s="44"/>
      <c r="JHP59" s="44"/>
      <c r="JHQ59" s="44"/>
      <c r="JHR59" s="44"/>
      <c r="JHS59" s="44"/>
      <c r="JHT59" s="44"/>
      <c r="JHU59" s="44"/>
      <c r="JHV59" s="44"/>
      <c r="JHW59" s="44"/>
      <c r="JHX59" s="44"/>
      <c r="JHY59" s="44"/>
      <c r="JHZ59" s="44"/>
      <c r="JIA59" s="44"/>
      <c r="JIB59" s="44"/>
      <c r="JIC59" s="44"/>
      <c r="JID59" s="44"/>
      <c r="JIE59" s="44"/>
      <c r="JIF59" s="44"/>
      <c r="JIG59" s="44"/>
      <c r="JIH59" s="44"/>
      <c r="JII59" s="44"/>
      <c r="JIJ59" s="44"/>
      <c r="JIK59" s="44"/>
      <c r="JIL59" s="44"/>
      <c r="JIM59" s="44"/>
      <c r="JIN59" s="44"/>
      <c r="JIO59" s="44"/>
      <c r="JIP59" s="44"/>
      <c r="JIQ59" s="44"/>
      <c r="JIR59" s="44"/>
      <c r="JIS59" s="44"/>
      <c r="JIT59" s="44"/>
      <c r="JIU59" s="44"/>
      <c r="JIV59" s="44"/>
      <c r="JIW59" s="44"/>
      <c r="JIX59" s="44"/>
      <c r="JIY59" s="44"/>
      <c r="JIZ59" s="44"/>
      <c r="JJA59" s="44"/>
      <c r="JJB59" s="44"/>
      <c r="JJC59" s="44"/>
      <c r="JJD59" s="44"/>
      <c r="JJE59" s="44"/>
      <c r="JJF59" s="44"/>
      <c r="JJG59" s="44"/>
      <c r="JJH59" s="44"/>
      <c r="JJI59" s="44"/>
      <c r="JJJ59" s="44"/>
      <c r="JJK59" s="44"/>
      <c r="JJL59" s="44"/>
      <c r="JJM59" s="44"/>
      <c r="JJN59" s="44"/>
      <c r="JJO59" s="44"/>
      <c r="JJP59" s="44"/>
      <c r="JJQ59" s="44"/>
      <c r="JJR59" s="44"/>
      <c r="JJS59" s="44"/>
      <c r="JJT59" s="44"/>
      <c r="JJU59" s="44"/>
      <c r="JJV59" s="44"/>
      <c r="JJW59" s="44"/>
      <c r="JJX59" s="44"/>
      <c r="JJY59" s="44"/>
      <c r="JJZ59" s="44"/>
      <c r="JKA59" s="44"/>
      <c r="JKB59" s="44"/>
      <c r="JKC59" s="44"/>
      <c r="JKD59" s="44"/>
      <c r="JKE59" s="44"/>
      <c r="JKF59" s="44"/>
      <c r="JKG59" s="44"/>
      <c r="JKH59" s="44"/>
      <c r="JKI59" s="44"/>
      <c r="JKJ59" s="44"/>
      <c r="JKK59" s="44"/>
      <c r="JKL59" s="44"/>
      <c r="JKM59" s="44"/>
      <c r="JKN59" s="44"/>
      <c r="JKO59" s="44"/>
      <c r="JKP59" s="44"/>
      <c r="JKQ59" s="44"/>
      <c r="JKR59" s="44"/>
      <c r="JKS59" s="44"/>
      <c r="JKT59" s="44"/>
      <c r="JKU59" s="44"/>
      <c r="JKV59" s="44"/>
      <c r="JKW59" s="44"/>
      <c r="JKX59" s="44"/>
      <c r="JKY59" s="44"/>
      <c r="JKZ59" s="44"/>
      <c r="JLA59" s="44"/>
      <c r="JLB59" s="44"/>
      <c r="JLC59" s="44"/>
      <c r="JLD59" s="44"/>
      <c r="JLE59" s="44"/>
      <c r="JLF59" s="44"/>
      <c r="JLG59" s="44"/>
      <c r="JLH59" s="44"/>
      <c r="JLI59" s="44"/>
      <c r="JLJ59" s="44"/>
      <c r="JLK59" s="44"/>
      <c r="JLL59" s="44"/>
      <c r="JLM59" s="44"/>
      <c r="JLN59" s="44"/>
      <c r="JLO59" s="44"/>
      <c r="JLP59" s="44"/>
      <c r="JLQ59" s="44"/>
      <c r="JLR59" s="44"/>
      <c r="JLS59" s="44"/>
      <c r="JLT59" s="44"/>
      <c r="JLU59" s="44"/>
      <c r="JLV59" s="44"/>
      <c r="JLW59" s="44"/>
      <c r="JLX59" s="44"/>
      <c r="JLY59" s="44"/>
      <c r="JLZ59" s="44"/>
      <c r="JMA59" s="44"/>
      <c r="JMB59" s="44"/>
      <c r="JMC59" s="44"/>
      <c r="JMD59" s="44"/>
      <c r="JME59" s="44"/>
      <c r="JMF59" s="44"/>
      <c r="JMG59" s="44"/>
      <c r="JMH59" s="44"/>
      <c r="JMI59" s="44"/>
      <c r="JMJ59" s="44"/>
      <c r="JMK59" s="44"/>
      <c r="JML59" s="44"/>
      <c r="JMM59" s="44"/>
      <c r="JMN59" s="44"/>
      <c r="JMO59" s="44"/>
      <c r="JMP59" s="44"/>
      <c r="JMQ59" s="44"/>
      <c r="JMR59" s="44"/>
      <c r="JMS59" s="44"/>
      <c r="JMT59" s="44"/>
      <c r="JMU59" s="44"/>
      <c r="JMV59" s="44"/>
      <c r="JMW59" s="44"/>
      <c r="JMX59" s="44"/>
      <c r="JMY59" s="44"/>
      <c r="JMZ59" s="44"/>
      <c r="JNA59" s="44"/>
      <c r="JNB59" s="44"/>
      <c r="JNC59" s="44"/>
      <c r="JND59" s="44"/>
      <c r="JNE59" s="44"/>
      <c r="JNF59" s="44"/>
      <c r="JNG59" s="44"/>
      <c r="JNH59" s="44"/>
      <c r="JNI59" s="44"/>
      <c r="JNJ59" s="44"/>
      <c r="JNK59" s="44"/>
      <c r="JNL59" s="44"/>
      <c r="JNM59" s="44"/>
      <c r="JNN59" s="44"/>
      <c r="JNO59" s="44"/>
      <c r="JNP59" s="44"/>
      <c r="JNQ59" s="44"/>
      <c r="JNR59" s="44"/>
      <c r="JNS59" s="44"/>
      <c r="JNT59" s="44"/>
      <c r="JNU59" s="44"/>
      <c r="JNV59" s="44"/>
      <c r="JNW59" s="44"/>
      <c r="JNX59" s="44"/>
      <c r="JNY59" s="44"/>
      <c r="JNZ59" s="44"/>
      <c r="JOA59" s="44"/>
      <c r="JOB59" s="44"/>
      <c r="JOC59" s="44"/>
      <c r="JOD59" s="44"/>
      <c r="JOE59" s="44"/>
      <c r="JOF59" s="44"/>
      <c r="JOG59" s="44"/>
      <c r="JOH59" s="44"/>
      <c r="JOI59" s="44"/>
      <c r="JOJ59" s="44"/>
      <c r="JOK59" s="44"/>
      <c r="JOL59" s="44"/>
      <c r="JOM59" s="44"/>
      <c r="JON59" s="44"/>
      <c r="JOO59" s="44"/>
      <c r="JOP59" s="44"/>
      <c r="JOQ59" s="44"/>
      <c r="JOR59" s="44"/>
      <c r="JOS59" s="44"/>
      <c r="JOT59" s="44"/>
      <c r="JOU59" s="44"/>
      <c r="JOV59" s="44"/>
      <c r="JOW59" s="44"/>
      <c r="JOX59" s="44"/>
      <c r="JOY59" s="44"/>
      <c r="JOZ59" s="44"/>
      <c r="JPA59" s="44"/>
      <c r="JPB59" s="44"/>
      <c r="JPC59" s="44"/>
      <c r="JPD59" s="44"/>
      <c r="JPE59" s="44"/>
      <c r="JPF59" s="44"/>
      <c r="JPG59" s="44"/>
      <c r="JPH59" s="44"/>
      <c r="JPI59" s="44"/>
      <c r="JPJ59" s="44"/>
      <c r="JPK59" s="44"/>
      <c r="JPL59" s="44"/>
      <c r="JPM59" s="44"/>
      <c r="JPN59" s="44"/>
      <c r="JPO59" s="44"/>
      <c r="JPP59" s="44"/>
      <c r="JPQ59" s="44"/>
      <c r="JPR59" s="44"/>
      <c r="JPS59" s="44"/>
      <c r="JPT59" s="44"/>
      <c r="JPU59" s="44"/>
      <c r="JPV59" s="44"/>
      <c r="JPW59" s="44"/>
      <c r="JPX59" s="44"/>
      <c r="JPY59" s="44"/>
      <c r="JPZ59" s="44"/>
      <c r="JQA59" s="44"/>
      <c r="JQB59" s="44"/>
      <c r="JQC59" s="44"/>
      <c r="JQD59" s="44"/>
      <c r="JQE59" s="44"/>
      <c r="JQF59" s="44"/>
      <c r="JQG59" s="44"/>
      <c r="JQH59" s="44"/>
      <c r="JQI59" s="44"/>
      <c r="JQJ59" s="44"/>
      <c r="JQK59" s="44"/>
      <c r="JQL59" s="44"/>
      <c r="JQM59" s="44"/>
      <c r="JQN59" s="44"/>
      <c r="JQO59" s="44"/>
      <c r="JQP59" s="44"/>
      <c r="JQQ59" s="44"/>
      <c r="JQR59" s="44"/>
      <c r="JQS59" s="44"/>
      <c r="JQT59" s="44"/>
      <c r="JQU59" s="44"/>
      <c r="JQV59" s="44"/>
      <c r="JQW59" s="44"/>
      <c r="JQX59" s="44"/>
      <c r="JQY59" s="44"/>
      <c r="JQZ59" s="44"/>
      <c r="JRA59" s="44"/>
      <c r="JRB59" s="44"/>
      <c r="JRC59" s="44"/>
      <c r="JRD59" s="44"/>
      <c r="JRE59" s="44"/>
      <c r="JRF59" s="44"/>
      <c r="JRG59" s="44"/>
      <c r="JRH59" s="44"/>
      <c r="JRI59" s="44"/>
      <c r="JRJ59" s="44"/>
      <c r="JRK59" s="44"/>
      <c r="JRL59" s="44"/>
      <c r="JRM59" s="44"/>
      <c r="JRN59" s="44"/>
      <c r="JRO59" s="44"/>
      <c r="JRP59" s="44"/>
      <c r="JRQ59" s="44"/>
      <c r="JRR59" s="44"/>
      <c r="JRS59" s="44"/>
      <c r="JRT59" s="44"/>
      <c r="JRU59" s="44"/>
      <c r="JRV59" s="44"/>
      <c r="JRW59" s="44"/>
      <c r="JRX59" s="44"/>
      <c r="JRY59" s="44"/>
      <c r="JRZ59" s="44"/>
      <c r="JSA59" s="44"/>
      <c r="JSB59" s="44"/>
      <c r="JSC59" s="44"/>
      <c r="JSD59" s="44"/>
      <c r="JSE59" s="44"/>
      <c r="JSF59" s="44"/>
      <c r="JSG59" s="44"/>
      <c r="JSH59" s="44"/>
      <c r="JSI59" s="44"/>
      <c r="JSJ59" s="44"/>
      <c r="JSK59" s="44"/>
      <c r="JSL59" s="44"/>
      <c r="JSM59" s="44"/>
      <c r="JSN59" s="44"/>
      <c r="JSO59" s="44"/>
      <c r="JSP59" s="44"/>
      <c r="JSQ59" s="44"/>
      <c r="JSR59" s="44"/>
      <c r="JSS59" s="44"/>
      <c r="JST59" s="44"/>
      <c r="JSU59" s="44"/>
      <c r="JSV59" s="44"/>
      <c r="JSW59" s="44"/>
      <c r="JSX59" s="44"/>
      <c r="JSY59" s="44"/>
      <c r="JSZ59" s="44"/>
      <c r="JTA59" s="44"/>
      <c r="JTB59" s="44"/>
      <c r="JTC59" s="44"/>
      <c r="JTD59" s="44"/>
      <c r="JTE59" s="44"/>
      <c r="JTF59" s="44"/>
      <c r="JTG59" s="44"/>
      <c r="JTH59" s="44"/>
      <c r="JTI59" s="44"/>
      <c r="JTJ59" s="44"/>
      <c r="JTK59" s="44"/>
      <c r="JTL59" s="44"/>
      <c r="JTM59" s="44"/>
      <c r="JTN59" s="44"/>
      <c r="JTO59" s="44"/>
      <c r="JTP59" s="44"/>
      <c r="JTQ59" s="44"/>
      <c r="JTR59" s="44"/>
      <c r="JTS59" s="44"/>
      <c r="JTT59" s="44"/>
      <c r="JTU59" s="44"/>
      <c r="JTV59" s="44"/>
      <c r="JTW59" s="44"/>
      <c r="JTX59" s="44"/>
      <c r="JTY59" s="44"/>
      <c r="JTZ59" s="44"/>
      <c r="JUA59" s="44"/>
      <c r="JUB59" s="44"/>
      <c r="JUC59" s="44"/>
      <c r="JUD59" s="44"/>
      <c r="JUE59" s="44"/>
      <c r="JUF59" s="44"/>
      <c r="JUG59" s="44"/>
      <c r="JUH59" s="44"/>
      <c r="JUI59" s="44"/>
      <c r="JUJ59" s="44"/>
      <c r="JUK59" s="44"/>
      <c r="JUL59" s="44"/>
      <c r="JUM59" s="44"/>
      <c r="JUN59" s="44"/>
      <c r="JUO59" s="44"/>
      <c r="JUP59" s="44"/>
      <c r="JUQ59" s="44"/>
      <c r="JUR59" s="44"/>
      <c r="JUS59" s="44"/>
      <c r="JUT59" s="44"/>
      <c r="JUU59" s="44"/>
      <c r="JUV59" s="44"/>
      <c r="JUW59" s="44"/>
      <c r="JUX59" s="44"/>
      <c r="JUY59" s="44"/>
      <c r="JUZ59" s="44"/>
      <c r="JVA59" s="44"/>
      <c r="JVB59" s="44"/>
      <c r="JVC59" s="44"/>
      <c r="JVD59" s="44"/>
      <c r="JVE59" s="44"/>
      <c r="JVF59" s="44"/>
      <c r="JVG59" s="44"/>
      <c r="JVH59" s="44"/>
      <c r="JVI59" s="44"/>
      <c r="JVJ59" s="44"/>
      <c r="JVK59" s="44"/>
      <c r="JVL59" s="44"/>
      <c r="JVM59" s="44"/>
      <c r="JVN59" s="44"/>
      <c r="JVO59" s="44"/>
      <c r="JVP59" s="44"/>
      <c r="JVQ59" s="44"/>
      <c r="JVR59" s="44"/>
      <c r="JVS59" s="44"/>
      <c r="JVT59" s="44"/>
      <c r="JVU59" s="44"/>
      <c r="JVV59" s="44"/>
      <c r="JVW59" s="44"/>
      <c r="JVX59" s="44"/>
      <c r="JVY59" s="44"/>
      <c r="JVZ59" s="44"/>
      <c r="JWA59" s="44"/>
      <c r="JWB59" s="44"/>
      <c r="JWC59" s="44"/>
      <c r="JWD59" s="44"/>
      <c r="JWE59" s="44"/>
      <c r="JWF59" s="44"/>
      <c r="JWG59" s="44"/>
      <c r="JWH59" s="44"/>
      <c r="JWI59" s="44"/>
      <c r="JWJ59" s="44"/>
      <c r="JWK59" s="44"/>
      <c r="JWL59" s="44"/>
      <c r="JWM59" s="44"/>
      <c r="JWN59" s="44"/>
      <c r="JWO59" s="44"/>
      <c r="JWP59" s="44"/>
      <c r="JWQ59" s="44"/>
      <c r="JWR59" s="44"/>
      <c r="JWS59" s="44"/>
      <c r="JWT59" s="44"/>
      <c r="JWU59" s="44"/>
      <c r="JWV59" s="44"/>
      <c r="JWW59" s="44"/>
      <c r="JWX59" s="44"/>
      <c r="JWY59" s="44"/>
      <c r="JWZ59" s="44"/>
      <c r="JXA59" s="44"/>
      <c r="JXB59" s="44"/>
      <c r="JXC59" s="44"/>
      <c r="JXD59" s="44"/>
      <c r="JXE59" s="44"/>
      <c r="JXF59" s="44"/>
      <c r="JXG59" s="44"/>
      <c r="JXH59" s="44"/>
      <c r="JXI59" s="44"/>
      <c r="JXJ59" s="44"/>
      <c r="JXK59" s="44"/>
      <c r="JXL59" s="44"/>
      <c r="JXM59" s="44"/>
      <c r="JXN59" s="44"/>
      <c r="JXO59" s="44"/>
      <c r="JXP59" s="44"/>
      <c r="JXQ59" s="44"/>
      <c r="JXR59" s="44"/>
      <c r="JXS59" s="44"/>
      <c r="JXT59" s="44"/>
      <c r="JXU59" s="44"/>
      <c r="JXV59" s="44"/>
      <c r="JXW59" s="44"/>
      <c r="JXX59" s="44"/>
      <c r="JXY59" s="44"/>
      <c r="JXZ59" s="44"/>
      <c r="JYA59" s="44"/>
      <c r="JYB59" s="44"/>
      <c r="JYC59" s="44"/>
      <c r="JYD59" s="44"/>
      <c r="JYE59" s="44"/>
      <c r="JYF59" s="44"/>
      <c r="JYG59" s="44"/>
      <c r="JYH59" s="44"/>
      <c r="JYI59" s="44"/>
      <c r="JYJ59" s="44"/>
      <c r="JYK59" s="44"/>
      <c r="JYL59" s="44"/>
      <c r="JYM59" s="44"/>
      <c r="JYN59" s="44"/>
      <c r="JYO59" s="44"/>
      <c r="JYP59" s="44"/>
      <c r="JYQ59" s="44"/>
      <c r="JYR59" s="44"/>
      <c r="JYS59" s="44"/>
      <c r="JYT59" s="44"/>
      <c r="JYU59" s="44"/>
      <c r="JYV59" s="44"/>
      <c r="JYW59" s="44"/>
      <c r="JYX59" s="44"/>
      <c r="JYY59" s="44"/>
      <c r="JYZ59" s="44"/>
      <c r="JZA59" s="44"/>
      <c r="JZB59" s="44"/>
      <c r="JZC59" s="44"/>
      <c r="JZD59" s="44"/>
      <c r="JZE59" s="44"/>
      <c r="JZF59" s="44"/>
      <c r="JZG59" s="44"/>
      <c r="JZH59" s="44"/>
      <c r="JZI59" s="44"/>
      <c r="JZJ59" s="44"/>
      <c r="JZK59" s="44"/>
      <c r="JZL59" s="44"/>
      <c r="JZM59" s="44"/>
      <c r="JZN59" s="44"/>
      <c r="JZO59" s="44"/>
      <c r="JZP59" s="44"/>
      <c r="JZQ59" s="44"/>
      <c r="JZR59" s="44"/>
      <c r="JZS59" s="44"/>
      <c r="JZT59" s="44"/>
      <c r="JZU59" s="44"/>
      <c r="JZV59" s="44"/>
      <c r="JZW59" s="44"/>
      <c r="JZX59" s="44"/>
      <c r="JZY59" s="44"/>
      <c r="JZZ59" s="44"/>
      <c r="KAA59" s="44"/>
      <c r="KAB59" s="44"/>
      <c r="KAC59" s="44"/>
      <c r="KAD59" s="44"/>
      <c r="KAE59" s="44"/>
      <c r="KAF59" s="44"/>
      <c r="KAG59" s="44"/>
      <c r="KAH59" s="44"/>
      <c r="KAI59" s="44"/>
      <c r="KAJ59" s="44"/>
      <c r="KAK59" s="44"/>
      <c r="KAL59" s="44"/>
      <c r="KAM59" s="44"/>
      <c r="KAN59" s="44"/>
      <c r="KAO59" s="44"/>
      <c r="KAP59" s="44"/>
      <c r="KAQ59" s="44"/>
      <c r="KAR59" s="44"/>
      <c r="KAS59" s="44"/>
      <c r="KAT59" s="44"/>
      <c r="KAU59" s="44"/>
      <c r="KAV59" s="44"/>
      <c r="KAW59" s="44"/>
      <c r="KAX59" s="44"/>
      <c r="KAY59" s="44"/>
      <c r="KAZ59" s="44"/>
      <c r="KBA59" s="44"/>
      <c r="KBB59" s="44"/>
      <c r="KBC59" s="44"/>
      <c r="KBD59" s="44"/>
      <c r="KBE59" s="44"/>
      <c r="KBF59" s="44"/>
      <c r="KBG59" s="44"/>
      <c r="KBH59" s="44"/>
      <c r="KBI59" s="44"/>
      <c r="KBJ59" s="44"/>
      <c r="KBK59" s="44"/>
      <c r="KBL59" s="44"/>
      <c r="KBM59" s="44"/>
      <c r="KBN59" s="44"/>
      <c r="KBO59" s="44"/>
      <c r="KBP59" s="44"/>
      <c r="KBQ59" s="44"/>
      <c r="KBR59" s="44"/>
      <c r="KBS59" s="44"/>
      <c r="KBT59" s="44"/>
      <c r="KBU59" s="44"/>
      <c r="KBV59" s="44"/>
      <c r="KBW59" s="44"/>
      <c r="KBX59" s="44"/>
      <c r="KBY59" s="44"/>
      <c r="KBZ59" s="44"/>
      <c r="KCA59" s="44"/>
      <c r="KCB59" s="44"/>
      <c r="KCC59" s="44"/>
      <c r="KCD59" s="44"/>
      <c r="KCE59" s="44"/>
      <c r="KCF59" s="44"/>
      <c r="KCG59" s="44"/>
      <c r="KCH59" s="44"/>
      <c r="KCI59" s="44"/>
      <c r="KCJ59" s="44"/>
      <c r="KCK59" s="44"/>
      <c r="KCL59" s="44"/>
      <c r="KCM59" s="44"/>
      <c r="KCN59" s="44"/>
      <c r="KCO59" s="44"/>
      <c r="KCP59" s="44"/>
      <c r="KCQ59" s="44"/>
      <c r="KCR59" s="44"/>
      <c r="KCS59" s="44"/>
      <c r="KCT59" s="44"/>
      <c r="KCU59" s="44"/>
      <c r="KCV59" s="44"/>
      <c r="KCW59" s="44"/>
      <c r="KCX59" s="44"/>
      <c r="KCY59" s="44"/>
      <c r="KCZ59" s="44"/>
      <c r="KDA59" s="44"/>
      <c r="KDB59" s="44"/>
      <c r="KDC59" s="44"/>
      <c r="KDD59" s="44"/>
      <c r="KDE59" s="44"/>
      <c r="KDF59" s="44"/>
      <c r="KDG59" s="44"/>
      <c r="KDH59" s="44"/>
      <c r="KDI59" s="44"/>
      <c r="KDJ59" s="44"/>
      <c r="KDK59" s="44"/>
      <c r="KDL59" s="44"/>
      <c r="KDM59" s="44"/>
      <c r="KDN59" s="44"/>
      <c r="KDO59" s="44"/>
      <c r="KDP59" s="44"/>
      <c r="KDQ59" s="44"/>
      <c r="KDR59" s="44"/>
      <c r="KDS59" s="44"/>
      <c r="KDT59" s="44"/>
      <c r="KDU59" s="44"/>
      <c r="KDV59" s="44"/>
      <c r="KDW59" s="44"/>
      <c r="KDX59" s="44"/>
      <c r="KDY59" s="44"/>
      <c r="KDZ59" s="44"/>
      <c r="KEA59" s="44"/>
      <c r="KEB59" s="44"/>
      <c r="KEC59" s="44"/>
      <c r="KED59" s="44"/>
      <c r="KEE59" s="44"/>
      <c r="KEF59" s="44"/>
      <c r="KEG59" s="44"/>
      <c r="KEH59" s="44"/>
      <c r="KEI59" s="44"/>
      <c r="KEJ59" s="44"/>
      <c r="KEK59" s="44"/>
      <c r="KEL59" s="44"/>
      <c r="KEM59" s="44"/>
      <c r="KEN59" s="44"/>
      <c r="KEO59" s="44"/>
      <c r="KEP59" s="44"/>
      <c r="KEQ59" s="44"/>
      <c r="KER59" s="44"/>
      <c r="KES59" s="44"/>
      <c r="KET59" s="44"/>
      <c r="KEU59" s="44"/>
      <c r="KEV59" s="44"/>
      <c r="KEW59" s="44"/>
      <c r="KEX59" s="44"/>
      <c r="KEY59" s="44"/>
      <c r="KEZ59" s="44"/>
      <c r="KFA59" s="44"/>
      <c r="KFB59" s="44"/>
      <c r="KFC59" s="44"/>
      <c r="KFD59" s="44"/>
      <c r="KFE59" s="44"/>
      <c r="KFF59" s="44"/>
      <c r="KFG59" s="44"/>
      <c r="KFH59" s="44"/>
      <c r="KFI59" s="44"/>
      <c r="KFJ59" s="44"/>
      <c r="KFK59" s="44"/>
      <c r="KFL59" s="44"/>
      <c r="KFM59" s="44"/>
      <c r="KFN59" s="44"/>
      <c r="KFO59" s="44"/>
      <c r="KFP59" s="44"/>
      <c r="KFQ59" s="44"/>
      <c r="KFR59" s="44"/>
      <c r="KFS59" s="44"/>
      <c r="KFT59" s="44"/>
      <c r="KFU59" s="44"/>
      <c r="KFV59" s="44"/>
      <c r="KFW59" s="44"/>
      <c r="KFX59" s="44"/>
      <c r="KFY59" s="44"/>
      <c r="KFZ59" s="44"/>
      <c r="KGA59" s="44"/>
      <c r="KGB59" s="44"/>
      <c r="KGC59" s="44"/>
      <c r="KGD59" s="44"/>
      <c r="KGE59" s="44"/>
      <c r="KGF59" s="44"/>
      <c r="KGG59" s="44"/>
      <c r="KGH59" s="44"/>
      <c r="KGI59" s="44"/>
      <c r="KGJ59" s="44"/>
      <c r="KGK59" s="44"/>
      <c r="KGL59" s="44"/>
      <c r="KGM59" s="44"/>
      <c r="KGN59" s="44"/>
      <c r="KGO59" s="44"/>
      <c r="KGP59" s="44"/>
      <c r="KGQ59" s="44"/>
      <c r="KGR59" s="44"/>
      <c r="KGS59" s="44"/>
      <c r="KGT59" s="44"/>
      <c r="KGU59" s="44"/>
      <c r="KGV59" s="44"/>
      <c r="KGW59" s="44"/>
      <c r="KGX59" s="44"/>
      <c r="KGY59" s="44"/>
      <c r="KGZ59" s="44"/>
      <c r="KHA59" s="44"/>
      <c r="KHB59" s="44"/>
      <c r="KHC59" s="44"/>
      <c r="KHD59" s="44"/>
      <c r="KHE59" s="44"/>
      <c r="KHF59" s="44"/>
      <c r="KHG59" s="44"/>
      <c r="KHH59" s="44"/>
      <c r="KHI59" s="44"/>
      <c r="KHJ59" s="44"/>
      <c r="KHK59" s="44"/>
      <c r="KHL59" s="44"/>
      <c r="KHM59" s="44"/>
      <c r="KHN59" s="44"/>
      <c r="KHO59" s="44"/>
      <c r="KHP59" s="44"/>
      <c r="KHQ59" s="44"/>
      <c r="KHR59" s="44"/>
      <c r="KHS59" s="44"/>
      <c r="KHT59" s="44"/>
      <c r="KHU59" s="44"/>
      <c r="KHV59" s="44"/>
      <c r="KHW59" s="44"/>
      <c r="KHX59" s="44"/>
      <c r="KHY59" s="44"/>
      <c r="KHZ59" s="44"/>
      <c r="KIA59" s="44"/>
      <c r="KIB59" s="44"/>
      <c r="KIC59" s="44"/>
      <c r="KID59" s="44"/>
      <c r="KIE59" s="44"/>
      <c r="KIF59" s="44"/>
      <c r="KIG59" s="44"/>
      <c r="KIH59" s="44"/>
      <c r="KII59" s="44"/>
      <c r="KIJ59" s="44"/>
      <c r="KIK59" s="44"/>
      <c r="KIL59" s="44"/>
      <c r="KIM59" s="44"/>
      <c r="KIN59" s="44"/>
      <c r="KIO59" s="44"/>
      <c r="KIP59" s="44"/>
      <c r="KIQ59" s="44"/>
      <c r="KIR59" s="44"/>
      <c r="KIS59" s="44"/>
      <c r="KIT59" s="44"/>
      <c r="KIU59" s="44"/>
      <c r="KIV59" s="44"/>
      <c r="KIW59" s="44"/>
      <c r="KIX59" s="44"/>
      <c r="KIY59" s="44"/>
      <c r="KIZ59" s="44"/>
      <c r="KJA59" s="44"/>
      <c r="KJB59" s="44"/>
      <c r="KJC59" s="44"/>
      <c r="KJD59" s="44"/>
      <c r="KJE59" s="44"/>
      <c r="KJF59" s="44"/>
      <c r="KJG59" s="44"/>
      <c r="KJH59" s="44"/>
      <c r="KJI59" s="44"/>
      <c r="KJJ59" s="44"/>
      <c r="KJK59" s="44"/>
      <c r="KJL59" s="44"/>
      <c r="KJM59" s="44"/>
      <c r="KJN59" s="44"/>
      <c r="KJO59" s="44"/>
      <c r="KJP59" s="44"/>
      <c r="KJQ59" s="44"/>
      <c r="KJR59" s="44"/>
      <c r="KJS59" s="44"/>
      <c r="KJT59" s="44"/>
      <c r="KJU59" s="44"/>
      <c r="KJV59" s="44"/>
      <c r="KJW59" s="44"/>
      <c r="KJX59" s="44"/>
      <c r="KJY59" s="44"/>
      <c r="KJZ59" s="44"/>
      <c r="KKA59" s="44"/>
      <c r="KKB59" s="44"/>
      <c r="KKC59" s="44"/>
      <c r="KKD59" s="44"/>
      <c r="KKE59" s="44"/>
      <c r="KKF59" s="44"/>
      <c r="KKG59" s="44"/>
      <c r="KKH59" s="44"/>
      <c r="KKI59" s="44"/>
      <c r="KKJ59" s="44"/>
      <c r="KKK59" s="44"/>
      <c r="KKL59" s="44"/>
      <c r="KKM59" s="44"/>
      <c r="KKN59" s="44"/>
      <c r="KKO59" s="44"/>
      <c r="KKP59" s="44"/>
      <c r="KKQ59" s="44"/>
      <c r="KKR59" s="44"/>
      <c r="KKS59" s="44"/>
      <c r="KKT59" s="44"/>
      <c r="KKU59" s="44"/>
      <c r="KKV59" s="44"/>
      <c r="KKW59" s="44"/>
      <c r="KKX59" s="44"/>
      <c r="KKY59" s="44"/>
      <c r="KKZ59" s="44"/>
      <c r="KLA59" s="44"/>
      <c r="KLB59" s="44"/>
      <c r="KLC59" s="44"/>
      <c r="KLD59" s="44"/>
      <c r="KLE59" s="44"/>
      <c r="KLF59" s="44"/>
      <c r="KLG59" s="44"/>
      <c r="KLH59" s="44"/>
      <c r="KLI59" s="44"/>
      <c r="KLJ59" s="44"/>
      <c r="KLK59" s="44"/>
      <c r="KLL59" s="44"/>
      <c r="KLM59" s="44"/>
      <c r="KLN59" s="44"/>
      <c r="KLO59" s="44"/>
      <c r="KLP59" s="44"/>
      <c r="KLQ59" s="44"/>
      <c r="KLR59" s="44"/>
      <c r="KLS59" s="44"/>
      <c r="KLT59" s="44"/>
      <c r="KLU59" s="44"/>
      <c r="KLV59" s="44"/>
      <c r="KLW59" s="44"/>
      <c r="KLX59" s="44"/>
      <c r="KLY59" s="44"/>
      <c r="KLZ59" s="44"/>
      <c r="KMA59" s="44"/>
      <c r="KMB59" s="44"/>
      <c r="KMC59" s="44"/>
      <c r="KMD59" s="44"/>
      <c r="KME59" s="44"/>
      <c r="KMF59" s="44"/>
      <c r="KMG59" s="44"/>
      <c r="KMH59" s="44"/>
      <c r="KMI59" s="44"/>
      <c r="KMJ59" s="44"/>
      <c r="KMK59" s="44"/>
      <c r="KML59" s="44"/>
      <c r="KMM59" s="44"/>
      <c r="KMN59" s="44"/>
      <c r="KMO59" s="44"/>
      <c r="KMP59" s="44"/>
      <c r="KMQ59" s="44"/>
      <c r="KMR59" s="44"/>
      <c r="KMS59" s="44"/>
      <c r="KMT59" s="44"/>
      <c r="KMU59" s="44"/>
      <c r="KMV59" s="44"/>
      <c r="KMW59" s="44"/>
      <c r="KMX59" s="44"/>
      <c r="KMY59" s="44"/>
      <c r="KMZ59" s="44"/>
      <c r="KNA59" s="44"/>
      <c r="KNB59" s="44"/>
      <c r="KNC59" s="44"/>
      <c r="KND59" s="44"/>
      <c r="KNE59" s="44"/>
      <c r="KNF59" s="44"/>
      <c r="KNG59" s="44"/>
      <c r="KNH59" s="44"/>
      <c r="KNI59" s="44"/>
      <c r="KNJ59" s="44"/>
      <c r="KNK59" s="44"/>
      <c r="KNL59" s="44"/>
      <c r="KNM59" s="44"/>
      <c r="KNN59" s="44"/>
      <c r="KNO59" s="44"/>
      <c r="KNP59" s="44"/>
      <c r="KNQ59" s="44"/>
      <c r="KNR59" s="44"/>
      <c r="KNS59" s="44"/>
      <c r="KNT59" s="44"/>
      <c r="KNU59" s="44"/>
      <c r="KNV59" s="44"/>
      <c r="KNW59" s="44"/>
      <c r="KNX59" s="44"/>
      <c r="KNY59" s="44"/>
      <c r="KNZ59" s="44"/>
      <c r="KOA59" s="44"/>
      <c r="KOB59" s="44"/>
      <c r="KOC59" s="44"/>
      <c r="KOD59" s="44"/>
      <c r="KOE59" s="44"/>
      <c r="KOF59" s="44"/>
      <c r="KOG59" s="44"/>
      <c r="KOH59" s="44"/>
      <c r="KOI59" s="44"/>
      <c r="KOJ59" s="44"/>
      <c r="KOK59" s="44"/>
      <c r="KOL59" s="44"/>
      <c r="KOM59" s="44"/>
      <c r="KON59" s="44"/>
      <c r="KOO59" s="44"/>
      <c r="KOP59" s="44"/>
      <c r="KOQ59" s="44"/>
      <c r="KOR59" s="44"/>
      <c r="KOS59" s="44"/>
      <c r="KOT59" s="44"/>
      <c r="KOU59" s="44"/>
      <c r="KOV59" s="44"/>
      <c r="KOW59" s="44"/>
      <c r="KOX59" s="44"/>
      <c r="KOY59" s="44"/>
      <c r="KOZ59" s="44"/>
      <c r="KPA59" s="44"/>
      <c r="KPB59" s="44"/>
      <c r="KPC59" s="44"/>
      <c r="KPD59" s="44"/>
      <c r="KPE59" s="44"/>
      <c r="KPF59" s="44"/>
      <c r="KPG59" s="44"/>
      <c r="KPH59" s="44"/>
      <c r="KPI59" s="44"/>
      <c r="KPJ59" s="44"/>
      <c r="KPK59" s="44"/>
      <c r="KPL59" s="44"/>
      <c r="KPM59" s="44"/>
      <c r="KPN59" s="44"/>
      <c r="KPO59" s="44"/>
      <c r="KPP59" s="44"/>
      <c r="KPQ59" s="44"/>
      <c r="KPR59" s="44"/>
      <c r="KPS59" s="44"/>
      <c r="KPT59" s="44"/>
      <c r="KPU59" s="44"/>
      <c r="KPV59" s="44"/>
      <c r="KPW59" s="44"/>
      <c r="KPX59" s="44"/>
      <c r="KPY59" s="44"/>
      <c r="KPZ59" s="44"/>
      <c r="KQA59" s="44"/>
      <c r="KQB59" s="44"/>
      <c r="KQC59" s="44"/>
      <c r="KQD59" s="44"/>
      <c r="KQE59" s="44"/>
      <c r="KQF59" s="44"/>
      <c r="KQG59" s="44"/>
      <c r="KQH59" s="44"/>
      <c r="KQI59" s="44"/>
      <c r="KQJ59" s="44"/>
      <c r="KQK59" s="44"/>
      <c r="KQL59" s="44"/>
      <c r="KQM59" s="44"/>
      <c r="KQN59" s="44"/>
      <c r="KQO59" s="44"/>
      <c r="KQP59" s="44"/>
      <c r="KQQ59" s="44"/>
      <c r="KQR59" s="44"/>
      <c r="KQS59" s="44"/>
      <c r="KQT59" s="44"/>
      <c r="KQU59" s="44"/>
      <c r="KQV59" s="44"/>
      <c r="KQW59" s="44"/>
      <c r="KQX59" s="44"/>
      <c r="KQY59" s="44"/>
      <c r="KQZ59" s="44"/>
      <c r="KRA59" s="44"/>
      <c r="KRB59" s="44"/>
      <c r="KRC59" s="44"/>
      <c r="KRD59" s="44"/>
      <c r="KRE59" s="44"/>
      <c r="KRF59" s="44"/>
      <c r="KRG59" s="44"/>
      <c r="KRH59" s="44"/>
      <c r="KRI59" s="44"/>
      <c r="KRJ59" s="44"/>
      <c r="KRK59" s="44"/>
      <c r="KRL59" s="44"/>
      <c r="KRM59" s="44"/>
      <c r="KRN59" s="44"/>
      <c r="KRO59" s="44"/>
      <c r="KRP59" s="44"/>
      <c r="KRQ59" s="44"/>
      <c r="KRR59" s="44"/>
      <c r="KRS59" s="44"/>
      <c r="KRT59" s="44"/>
      <c r="KRU59" s="44"/>
      <c r="KRV59" s="44"/>
      <c r="KRW59" s="44"/>
      <c r="KRX59" s="44"/>
      <c r="KRY59" s="44"/>
      <c r="KRZ59" s="44"/>
      <c r="KSA59" s="44"/>
      <c r="KSB59" s="44"/>
      <c r="KSC59" s="44"/>
      <c r="KSD59" s="44"/>
      <c r="KSE59" s="44"/>
      <c r="KSF59" s="44"/>
      <c r="KSG59" s="44"/>
      <c r="KSH59" s="44"/>
      <c r="KSI59" s="44"/>
      <c r="KSJ59" s="44"/>
      <c r="KSK59" s="44"/>
      <c r="KSL59" s="44"/>
      <c r="KSM59" s="44"/>
      <c r="KSN59" s="44"/>
      <c r="KSO59" s="44"/>
      <c r="KSP59" s="44"/>
      <c r="KSQ59" s="44"/>
      <c r="KSR59" s="44"/>
      <c r="KSS59" s="44"/>
      <c r="KST59" s="44"/>
      <c r="KSU59" s="44"/>
      <c r="KSV59" s="44"/>
      <c r="KSW59" s="44"/>
      <c r="KSX59" s="44"/>
      <c r="KSY59" s="44"/>
      <c r="KSZ59" s="44"/>
      <c r="KTA59" s="44"/>
      <c r="KTB59" s="44"/>
      <c r="KTC59" s="44"/>
      <c r="KTD59" s="44"/>
      <c r="KTE59" s="44"/>
      <c r="KTF59" s="44"/>
      <c r="KTG59" s="44"/>
      <c r="KTH59" s="44"/>
      <c r="KTI59" s="44"/>
      <c r="KTJ59" s="44"/>
      <c r="KTK59" s="44"/>
      <c r="KTL59" s="44"/>
      <c r="KTM59" s="44"/>
      <c r="KTN59" s="44"/>
      <c r="KTO59" s="44"/>
      <c r="KTP59" s="44"/>
      <c r="KTQ59" s="44"/>
      <c r="KTR59" s="44"/>
      <c r="KTS59" s="44"/>
      <c r="KTT59" s="44"/>
      <c r="KTU59" s="44"/>
      <c r="KTV59" s="44"/>
      <c r="KTW59" s="44"/>
      <c r="KTX59" s="44"/>
      <c r="KTY59" s="44"/>
      <c r="KTZ59" s="44"/>
      <c r="KUA59" s="44"/>
      <c r="KUB59" s="44"/>
      <c r="KUC59" s="44"/>
      <c r="KUD59" s="44"/>
      <c r="KUE59" s="44"/>
      <c r="KUF59" s="44"/>
      <c r="KUG59" s="44"/>
      <c r="KUH59" s="44"/>
      <c r="KUI59" s="44"/>
      <c r="KUJ59" s="44"/>
      <c r="KUK59" s="44"/>
      <c r="KUL59" s="44"/>
      <c r="KUM59" s="44"/>
      <c r="KUN59" s="44"/>
      <c r="KUO59" s="44"/>
      <c r="KUP59" s="44"/>
      <c r="KUQ59" s="44"/>
      <c r="KUR59" s="44"/>
      <c r="KUS59" s="44"/>
      <c r="KUT59" s="44"/>
      <c r="KUU59" s="44"/>
      <c r="KUV59" s="44"/>
      <c r="KUW59" s="44"/>
      <c r="KUX59" s="44"/>
      <c r="KUY59" s="44"/>
      <c r="KUZ59" s="44"/>
      <c r="KVA59" s="44"/>
      <c r="KVB59" s="44"/>
      <c r="KVC59" s="44"/>
      <c r="KVD59" s="44"/>
      <c r="KVE59" s="44"/>
      <c r="KVF59" s="44"/>
      <c r="KVG59" s="44"/>
      <c r="KVH59" s="44"/>
      <c r="KVI59" s="44"/>
      <c r="KVJ59" s="44"/>
      <c r="KVK59" s="44"/>
      <c r="KVL59" s="44"/>
      <c r="KVM59" s="44"/>
      <c r="KVN59" s="44"/>
      <c r="KVO59" s="44"/>
      <c r="KVP59" s="44"/>
      <c r="KVQ59" s="44"/>
      <c r="KVR59" s="44"/>
      <c r="KVS59" s="44"/>
      <c r="KVT59" s="44"/>
      <c r="KVU59" s="44"/>
      <c r="KVV59" s="44"/>
      <c r="KVW59" s="44"/>
      <c r="KVX59" s="44"/>
      <c r="KVY59" s="44"/>
      <c r="KVZ59" s="44"/>
      <c r="KWA59" s="44"/>
      <c r="KWB59" s="44"/>
      <c r="KWC59" s="44"/>
      <c r="KWD59" s="44"/>
      <c r="KWE59" s="44"/>
      <c r="KWF59" s="44"/>
      <c r="KWG59" s="44"/>
      <c r="KWH59" s="44"/>
      <c r="KWI59" s="44"/>
      <c r="KWJ59" s="44"/>
      <c r="KWK59" s="44"/>
      <c r="KWL59" s="44"/>
      <c r="KWM59" s="44"/>
      <c r="KWN59" s="44"/>
      <c r="KWO59" s="44"/>
      <c r="KWP59" s="44"/>
      <c r="KWQ59" s="44"/>
      <c r="KWR59" s="44"/>
      <c r="KWS59" s="44"/>
      <c r="KWT59" s="44"/>
      <c r="KWU59" s="44"/>
      <c r="KWV59" s="44"/>
      <c r="KWW59" s="44"/>
      <c r="KWX59" s="44"/>
      <c r="KWY59" s="44"/>
      <c r="KWZ59" s="44"/>
      <c r="KXA59" s="44"/>
      <c r="KXB59" s="44"/>
      <c r="KXC59" s="44"/>
      <c r="KXD59" s="44"/>
      <c r="KXE59" s="44"/>
      <c r="KXF59" s="44"/>
      <c r="KXG59" s="44"/>
      <c r="KXH59" s="44"/>
      <c r="KXI59" s="44"/>
      <c r="KXJ59" s="44"/>
      <c r="KXK59" s="44"/>
      <c r="KXL59" s="44"/>
      <c r="KXM59" s="44"/>
      <c r="KXN59" s="44"/>
      <c r="KXO59" s="44"/>
      <c r="KXP59" s="44"/>
      <c r="KXQ59" s="44"/>
      <c r="KXR59" s="44"/>
      <c r="KXS59" s="44"/>
      <c r="KXT59" s="44"/>
      <c r="KXU59" s="44"/>
      <c r="KXV59" s="44"/>
      <c r="KXW59" s="44"/>
      <c r="KXX59" s="44"/>
      <c r="KXY59" s="44"/>
      <c r="KXZ59" s="44"/>
      <c r="KYA59" s="44"/>
      <c r="KYB59" s="44"/>
      <c r="KYC59" s="44"/>
      <c r="KYD59" s="44"/>
      <c r="KYE59" s="44"/>
      <c r="KYF59" s="44"/>
      <c r="KYG59" s="44"/>
      <c r="KYH59" s="44"/>
      <c r="KYI59" s="44"/>
      <c r="KYJ59" s="44"/>
      <c r="KYK59" s="44"/>
      <c r="KYL59" s="44"/>
      <c r="KYM59" s="44"/>
      <c r="KYN59" s="44"/>
      <c r="KYO59" s="44"/>
      <c r="KYP59" s="44"/>
      <c r="KYQ59" s="44"/>
      <c r="KYR59" s="44"/>
      <c r="KYS59" s="44"/>
      <c r="KYT59" s="44"/>
      <c r="KYU59" s="44"/>
      <c r="KYV59" s="44"/>
      <c r="KYW59" s="44"/>
      <c r="KYX59" s="44"/>
      <c r="KYY59" s="44"/>
      <c r="KYZ59" s="44"/>
      <c r="KZA59" s="44"/>
      <c r="KZB59" s="44"/>
      <c r="KZC59" s="44"/>
      <c r="KZD59" s="44"/>
      <c r="KZE59" s="44"/>
      <c r="KZF59" s="44"/>
      <c r="KZG59" s="44"/>
      <c r="KZH59" s="44"/>
      <c r="KZI59" s="44"/>
      <c r="KZJ59" s="44"/>
      <c r="KZK59" s="44"/>
      <c r="KZL59" s="44"/>
      <c r="KZM59" s="44"/>
      <c r="KZN59" s="44"/>
      <c r="KZO59" s="44"/>
      <c r="KZP59" s="44"/>
      <c r="KZQ59" s="44"/>
      <c r="KZR59" s="44"/>
      <c r="KZS59" s="44"/>
      <c r="KZT59" s="44"/>
      <c r="KZU59" s="44"/>
      <c r="KZV59" s="44"/>
      <c r="KZW59" s="44"/>
      <c r="KZX59" s="44"/>
      <c r="KZY59" s="44"/>
      <c r="KZZ59" s="44"/>
      <c r="LAA59" s="44"/>
      <c r="LAB59" s="44"/>
      <c r="LAC59" s="44"/>
      <c r="LAD59" s="44"/>
      <c r="LAE59" s="44"/>
      <c r="LAF59" s="44"/>
      <c r="LAG59" s="44"/>
      <c r="LAH59" s="44"/>
      <c r="LAI59" s="44"/>
      <c r="LAJ59" s="44"/>
      <c r="LAK59" s="44"/>
      <c r="LAL59" s="44"/>
      <c r="LAM59" s="44"/>
      <c r="LAN59" s="44"/>
      <c r="LAO59" s="44"/>
      <c r="LAP59" s="44"/>
      <c r="LAQ59" s="44"/>
      <c r="LAR59" s="44"/>
      <c r="LAS59" s="44"/>
      <c r="LAT59" s="44"/>
      <c r="LAU59" s="44"/>
      <c r="LAV59" s="44"/>
      <c r="LAW59" s="44"/>
      <c r="LAX59" s="44"/>
      <c r="LAY59" s="44"/>
      <c r="LAZ59" s="44"/>
      <c r="LBA59" s="44"/>
      <c r="LBB59" s="44"/>
      <c r="LBC59" s="44"/>
      <c r="LBD59" s="44"/>
      <c r="LBE59" s="44"/>
      <c r="LBF59" s="44"/>
      <c r="LBG59" s="44"/>
      <c r="LBH59" s="44"/>
      <c r="LBI59" s="44"/>
      <c r="LBJ59" s="44"/>
      <c r="LBK59" s="44"/>
      <c r="LBL59" s="44"/>
      <c r="LBM59" s="44"/>
      <c r="LBN59" s="44"/>
      <c r="LBO59" s="44"/>
      <c r="LBP59" s="44"/>
      <c r="LBQ59" s="44"/>
      <c r="LBR59" s="44"/>
      <c r="LBS59" s="44"/>
      <c r="LBT59" s="44"/>
      <c r="LBU59" s="44"/>
      <c r="LBV59" s="44"/>
      <c r="LBW59" s="44"/>
      <c r="LBX59" s="44"/>
      <c r="LBY59" s="44"/>
      <c r="LBZ59" s="44"/>
      <c r="LCA59" s="44"/>
      <c r="LCB59" s="44"/>
      <c r="LCC59" s="44"/>
      <c r="LCD59" s="44"/>
      <c r="LCE59" s="44"/>
      <c r="LCF59" s="44"/>
      <c r="LCG59" s="44"/>
      <c r="LCH59" s="44"/>
      <c r="LCI59" s="44"/>
      <c r="LCJ59" s="44"/>
      <c r="LCK59" s="44"/>
      <c r="LCL59" s="44"/>
      <c r="LCM59" s="44"/>
      <c r="LCN59" s="44"/>
      <c r="LCO59" s="44"/>
      <c r="LCP59" s="44"/>
      <c r="LCQ59" s="44"/>
      <c r="LCR59" s="44"/>
      <c r="LCS59" s="44"/>
      <c r="LCT59" s="44"/>
      <c r="LCU59" s="44"/>
      <c r="LCV59" s="44"/>
      <c r="LCW59" s="44"/>
      <c r="LCX59" s="44"/>
      <c r="LCY59" s="44"/>
      <c r="LCZ59" s="44"/>
      <c r="LDA59" s="44"/>
      <c r="LDB59" s="44"/>
      <c r="LDC59" s="44"/>
      <c r="LDD59" s="44"/>
      <c r="LDE59" s="44"/>
      <c r="LDF59" s="44"/>
      <c r="LDG59" s="44"/>
      <c r="LDH59" s="44"/>
      <c r="LDI59" s="44"/>
      <c r="LDJ59" s="44"/>
      <c r="LDK59" s="44"/>
      <c r="LDL59" s="44"/>
      <c r="LDM59" s="44"/>
      <c r="LDN59" s="44"/>
      <c r="LDO59" s="44"/>
      <c r="LDP59" s="44"/>
      <c r="LDQ59" s="44"/>
      <c r="LDR59" s="44"/>
      <c r="LDS59" s="44"/>
      <c r="LDT59" s="44"/>
      <c r="LDU59" s="44"/>
      <c r="LDV59" s="44"/>
      <c r="LDW59" s="44"/>
      <c r="LDX59" s="44"/>
      <c r="LDY59" s="44"/>
      <c r="LDZ59" s="44"/>
      <c r="LEA59" s="44"/>
      <c r="LEB59" s="44"/>
      <c r="LEC59" s="44"/>
      <c r="LED59" s="44"/>
      <c r="LEE59" s="44"/>
      <c r="LEF59" s="44"/>
      <c r="LEG59" s="44"/>
      <c r="LEH59" s="44"/>
      <c r="LEI59" s="44"/>
      <c r="LEJ59" s="44"/>
      <c r="LEK59" s="44"/>
      <c r="LEL59" s="44"/>
      <c r="LEM59" s="44"/>
      <c r="LEN59" s="44"/>
      <c r="LEO59" s="44"/>
      <c r="LEP59" s="44"/>
      <c r="LEQ59" s="44"/>
      <c r="LER59" s="44"/>
      <c r="LES59" s="44"/>
      <c r="LET59" s="44"/>
      <c r="LEU59" s="44"/>
      <c r="LEV59" s="44"/>
      <c r="LEW59" s="44"/>
      <c r="LEX59" s="44"/>
      <c r="LEY59" s="44"/>
      <c r="LEZ59" s="44"/>
      <c r="LFA59" s="44"/>
      <c r="LFB59" s="44"/>
      <c r="LFC59" s="44"/>
      <c r="LFD59" s="44"/>
      <c r="LFE59" s="44"/>
      <c r="LFF59" s="44"/>
      <c r="LFG59" s="44"/>
      <c r="LFH59" s="44"/>
      <c r="LFI59" s="44"/>
      <c r="LFJ59" s="44"/>
      <c r="LFK59" s="44"/>
      <c r="LFL59" s="44"/>
      <c r="LFM59" s="44"/>
      <c r="LFN59" s="44"/>
      <c r="LFO59" s="44"/>
      <c r="LFP59" s="44"/>
      <c r="LFQ59" s="44"/>
      <c r="LFR59" s="44"/>
      <c r="LFS59" s="44"/>
      <c r="LFT59" s="44"/>
      <c r="LFU59" s="44"/>
      <c r="LFV59" s="44"/>
      <c r="LFW59" s="44"/>
      <c r="LFX59" s="44"/>
      <c r="LFY59" s="44"/>
      <c r="LFZ59" s="44"/>
      <c r="LGA59" s="44"/>
      <c r="LGB59" s="44"/>
      <c r="LGC59" s="44"/>
      <c r="LGD59" s="44"/>
      <c r="LGE59" s="44"/>
      <c r="LGF59" s="44"/>
      <c r="LGG59" s="44"/>
      <c r="LGH59" s="44"/>
      <c r="LGI59" s="44"/>
      <c r="LGJ59" s="44"/>
      <c r="LGK59" s="44"/>
      <c r="LGL59" s="44"/>
      <c r="LGM59" s="44"/>
      <c r="LGN59" s="44"/>
      <c r="LGO59" s="44"/>
      <c r="LGP59" s="44"/>
      <c r="LGQ59" s="44"/>
      <c r="LGR59" s="44"/>
      <c r="LGS59" s="44"/>
      <c r="LGT59" s="44"/>
      <c r="LGU59" s="44"/>
      <c r="LGV59" s="44"/>
      <c r="LGW59" s="44"/>
      <c r="LGX59" s="44"/>
      <c r="LGY59" s="44"/>
      <c r="LGZ59" s="44"/>
      <c r="LHA59" s="44"/>
      <c r="LHB59" s="44"/>
      <c r="LHC59" s="44"/>
      <c r="LHD59" s="44"/>
      <c r="LHE59" s="44"/>
      <c r="LHF59" s="44"/>
      <c r="LHG59" s="44"/>
      <c r="LHH59" s="44"/>
      <c r="LHI59" s="44"/>
      <c r="LHJ59" s="44"/>
      <c r="LHK59" s="44"/>
      <c r="LHL59" s="44"/>
      <c r="LHM59" s="44"/>
      <c r="LHN59" s="44"/>
      <c r="LHO59" s="44"/>
      <c r="LHP59" s="44"/>
      <c r="LHQ59" s="44"/>
      <c r="LHR59" s="44"/>
      <c r="LHS59" s="44"/>
      <c r="LHT59" s="44"/>
      <c r="LHU59" s="44"/>
      <c r="LHV59" s="44"/>
      <c r="LHW59" s="44"/>
      <c r="LHX59" s="44"/>
      <c r="LHY59" s="44"/>
      <c r="LHZ59" s="44"/>
      <c r="LIA59" s="44"/>
      <c r="LIB59" s="44"/>
      <c r="LIC59" s="44"/>
      <c r="LID59" s="44"/>
      <c r="LIE59" s="44"/>
      <c r="LIF59" s="44"/>
      <c r="LIG59" s="44"/>
      <c r="LIH59" s="44"/>
      <c r="LII59" s="44"/>
      <c r="LIJ59" s="44"/>
      <c r="LIK59" s="44"/>
      <c r="LIL59" s="44"/>
      <c r="LIM59" s="44"/>
      <c r="LIN59" s="44"/>
      <c r="LIO59" s="44"/>
      <c r="LIP59" s="44"/>
      <c r="LIQ59" s="44"/>
      <c r="LIR59" s="44"/>
      <c r="LIS59" s="44"/>
      <c r="LIT59" s="44"/>
      <c r="LIU59" s="44"/>
      <c r="LIV59" s="44"/>
      <c r="LIW59" s="44"/>
      <c r="LIX59" s="44"/>
      <c r="LIY59" s="44"/>
      <c r="LIZ59" s="44"/>
      <c r="LJA59" s="44"/>
      <c r="LJB59" s="44"/>
      <c r="LJC59" s="44"/>
      <c r="LJD59" s="44"/>
      <c r="LJE59" s="44"/>
      <c r="LJF59" s="44"/>
      <c r="LJG59" s="44"/>
      <c r="LJH59" s="44"/>
      <c r="LJI59" s="44"/>
      <c r="LJJ59" s="44"/>
      <c r="LJK59" s="44"/>
      <c r="LJL59" s="44"/>
      <c r="LJM59" s="44"/>
      <c r="LJN59" s="44"/>
      <c r="LJO59" s="44"/>
      <c r="LJP59" s="44"/>
      <c r="LJQ59" s="44"/>
      <c r="LJR59" s="44"/>
      <c r="LJS59" s="44"/>
      <c r="LJT59" s="44"/>
      <c r="LJU59" s="44"/>
      <c r="LJV59" s="44"/>
      <c r="LJW59" s="44"/>
      <c r="LJX59" s="44"/>
      <c r="LJY59" s="44"/>
      <c r="LJZ59" s="44"/>
      <c r="LKA59" s="44"/>
      <c r="LKB59" s="44"/>
      <c r="LKC59" s="44"/>
      <c r="LKD59" s="44"/>
      <c r="LKE59" s="44"/>
      <c r="LKF59" s="44"/>
      <c r="LKG59" s="44"/>
      <c r="LKH59" s="44"/>
      <c r="LKI59" s="44"/>
      <c r="LKJ59" s="44"/>
      <c r="LKK59" s="44"/>
      <c r="LKL59" s="44"/>
      <c r="LKM59" s="44"/>
      <c r="LKN59" s="44"/>
      <c r="LKO59" s="44"/>
      <c r="LKP59" s="44"/>
      <c r="LKQ59" s="44"/>
      <c r="LKR59" s="44"/>
      <c r="LKS59" s="44"/>
      <c r="LKT59" s="44"/>
      <c r="LKU59" s="44"/>
      <c r="LKV59" s="44"/>
      <c r="LKW59" s="44"/>
      <c r="LKX59" s="44"/>
      <c r="LKY59" s="44"/>
      <c r="LKZ59" s="44"/>
      <c r="LLA59" s="44"/>
      <c r="LLB59" s="44"/>
      <c r="LLC59" s="44"/>
      <c r="LLD59" s="44"/>
      <c r="LLE59" s="44"/>
      <c r="LLF59" s="44"/>
      <c r="LLG59" s="44"/>
      <c r="LLH59" s="44"/>
      <c r="LLI59" s="44"/>
      <c r="LLJ59" s="44"/>
      <c r="LLK59" s="44"/>
      <c r="LLL59" s="44"/>
      <c r="LLM59" s="44"/>
      <c r="LLN59" s="44"/>
      <c r="LLO59" s="44"/>
      <c r="LLP59" s="44"/>
      <c r="LLQ59" s="44"/>
      <c r="LLR59" s="44"/>
      <c r="LLS59" s="44"/>
      <c r="LLT59" s="44"/>
      <c r="LLU59" s="44"/>
      <c r="LLV59" s="44"/>
      <c r="LLW59" s="44"/>
      <c r="LLX59" s="44"/>
      <c r="LLY59" s="44"/>
      <c r="LLZ59" s="44"/>
      <c r="LMA59" s="44"/>
      <c r="LMB59" s="44"/>
      <c r="LMC59" s="44"/>
      <c r="LMD59" s="44"/>
      <c r="LME59" s="44"/>
      <c r="LMF59" s="44"/>
      <c r="LMG59" s="44"/>
      <c r="LMH59" s="44"/>
      <c r="LMI59" s="44"/>
      <c r="LMJ59" s="44"/>
      <c r="LMK59" s="44"/>
      <c r="LML59" s="44"/>
      <c r="LMM59" s="44"/>
      <c r="LMN59" s="44"/>
      <c r="LMO59" s="44"/>
      <c r="LMP59" s="44"/>
      <c r="LMQ59" s="44"/>
      <c r="LMR59" s="44"/>
      <c r="LMS59" s="44"/>
      <c r="LMT59" s="44"/>
      <c r="LMU59" s="44"/>
      <c r="LMV59" s="44"/>
      <c r="LMW59" s="44"/>
      <c r="LMX59" s="44"/>
      <c r="LMY59" s="44"/>
      <c r="LMZ59" s="44"/>
      <c r="LNA59" s="44"/>
      <c r="LNB59" s="44"/>
      <c r="LNC59" s="44"/>
      <c r="LND59" s="44"/>
      <c r="LNE59" s="44"/>
      <c r="LNF59" s="44"/>
      <c r="LNG59" s="44"/>
      <c r="LNH59" s="44"/>
      <c r="LNI59" s="44"/>
      <c r="LNJ59" s="44"/>
      <c r="LNK59" s="44"/>
      <c r="LNL59" s="44"/>
      <c r="LNM59" s="44"/>
      <c r="LNN59" s="44"/>
      <c r="LNO59" s="44"/>
      <c r="LNP59" s="44"/>
      <c r="LNQ59" s="44"/>
      <c r="LNR59" s="44"/>
      <c r="LNS59" s="44"/>
      <c r="LNT59" s="44"/>
      <c r="LNU59" s="44"/>
      <c r="LNV59" s="44"/>
      <c r="LNW59" s="44"/>
      <c r="LNX59" s="44"/>
      <c r="LNY59" s="44"/>
      <c r="LNZ59" s="44"/>
      <c r="LOA59" s="44"/>
      <c r="LOB59" s="44"/>
      <c r="LOC59" s="44"/>
      <c r="LOD59" s="44"/>
      <c r="LOE59" s="44"/>
      <c r="LOF59" s="44"/>
      <c r="LOG59" s="44"/>
      <c r="LOH59" s="44"/>
      <c r="LOI59" s="44"/>
      <c r="LOJ59" s="44"/>
      <c r="LOK59" s="44"/>
      <c r="LOL59" s="44"/>
      <c r="LOM59" s="44"/>
      <c r="LON59" s="44"/>
      <c r="LOO59" s="44"/>
      <c r="LOP59" s="44"/>
      <c r="LOQ59" s="44"/>
      <c r="LOR59" s="44"/>
      <c r="LOS59" s="44"/>
      <c r="LOT59" s="44"/>
      <c r="LOU59" s="44"/>
      <c r="LOV59" s="44"/>
      <c r="LOW59" s="44"/>
      <c r="LOX59" s="44"/>
      <c r="LOY59" s="44"/>
      <c r="LOZ59" s="44"/>
      <c r="LPA59" s="44"/>
      <c r="LPB59" s="44"/>
      <c r="LPC59" s="44"/>
      <c r="LPD59" s="44"/>
      <c r="LPE59" s="44"/>
      <c r="LPF59" s="44"/>
      <c r="LPG59" s="44"/>
      <c r="LPH59" s="44"/>
      <c r="LPI59" s="44"/>
      <c r="LPJ59" s="44"/>
      <c r="LPK59" s="44"/>
      <c r="LPL59" s="44"/>
      <c r="LPM59" s="44"/>
      <c r="LPN59" s="44"/>
      <c r="LPO59" s="44"/>
      <c r="LPP59" s="44"/>
      <c r="LPQ59" s="44"/>
      <c r="LPR59" s="44"/>
      <c r="LPS59" s="44"/>
      <c r="LPT59" s="44"/>
      <c r="LPU59" s="44"/>
      <c r="LPV59" s="44"/>
      <c r="LPW59" s="44"/>
      <c r="LPX59" s="44"/>
      <c r="LPY59" s="44"/>
      <c r="LPZ59" s="44"/>
      <c r="LQA59" s="44"/>
      <c r="LQB59" s="44"/>
      <c r="LQC59" s="44"/>
      <c r="LQD59" s="44"/>
      <c r="LQE59" s="44"/>
      <c r="LQF59" s="44"/>
      <c r="LQG59" s="44"/>
      <c r="LQH59" s="44"/>
      <c r="LQI59" s="44"/>
      <c r="LQJ59" s="44"/>
      <c r="LQK59" s="44"/>
      <c r="LQL59" s="44"/>
      <c r="LQM59" s="44"/>
      <c r="LQN59" s="44"/>
      <c r="LQO59" s="44"/>
      <c r="LQP59" s="44"/>
      <c r="LQQ59" s="44"/>
      <c r="LQR59" s="44"/>
      <c r="LQS59" s="44"/>
      <c r="LQT59" s="44"/>
      <c r="LQU59" s="44"/>
      <c r="LQV59" s="44"/>
      <c r="LQW59" s="44"/>
      <c r="LQX59" s="44"/>
      <c r="LQY59" s="44"/>
      <c r="LQZ59" s="44"/>
      <c r="LRA59" s="44"/>
      <c r="LRB59" s="44"/>
      <c r="LRC59" s="44"/>
      <c r="LRD59" s="44"/>
      <c r="LRE59" s="44"/>
      <c r="LRF59" s="44"/>
      <c r="LRG59" s="44"/>
      <c r="LRH59" s="44"/>
      <c r="LRI59" s="44"/>
      <c r="LRJ59" s="44"/>
      <c r="LRK59" s="44"/>
      <c r="LRL59" s="44"/>
      <c r="LRM59" s="44"/>
      <c r="LRN59" s="44"/>
      <c r="LRO59" s="44"/>
      <c r="LRP59" s="44"/>
      <c r="LRQ59" s="44"/>
      <c r="LRR59" s="44"/>
      <c r="LRS59" s="44"/>
      <c r="LRT59" s="44"/>
      <c r="LRU59" s="44"/>
      <c r="LRV59" s="44"/>
      <c r="LRW59" s="44"/>
      <c r="LRX59" s="44"/>
      <c r="LRY59" s="44"/>
      <c r="LRZ59" s="44"/>
      <c r="LSA59" s="44"/>
      <c r="LSB59" s="44"/>
      <c r="LSC59" s="44"/>
      <c r="LSD59" s="44"/>
      <c r="LSE59" s="44"/>
      <c r="LSF59" s="44"/>
      <c r="LSG59" s="44"/>
      <c r="LSH59" s="44"/>
      <c r="LSI59" s="44"/>
      <c r="LSJ59" s="44"/>
      <c r="LSK59" s="44"/>
      <c r="LSL59" s="44"/>
      <c r="LSM59" s="44"/>
      <c r="LSN59" s="44"/>
      <c r="LSO59" s="44"/>
      <c r="LSP59" s="44"/>
      <c r="LSQ59" s="44"/>
      <c r="LSR59" s="44"/>
      <c r="LSS59" s="44"/>
      <c r="LST59" s="44"/>
      <c r="LSU59" s="44"/>
      <c r="LSV59" s="44"/>
      <c r="LSW59" s="44"/>
      <c r="LSX59" s="44"/>
      <c r="LSY59" s="44"/>
      <c r="LSZ59" s="44"/>
      <c r="LTA59" s="44"/>
      <c r="LTB59" s="44"/>
      <c r="LTC59" s="44"/>
      <c r="LTD59" s="44"/>
      <c r="LTE59" s="44"/>
      <c r="LTF59" s="44"/>
      <c r="LTG59" s="44"/>
      <c r="LTH59" s="44"/>
      <c r="LTI59" s="44"/>
      <c r="LTJ59" s="44"/>
      <c r="LTK59" s="44"/>
      <c r="LTL59" s="44"/>
      <c r="LTM59" s="44"/>
      <c r="LTN59" s="44"/>
      <c r="LTO59" s="44"/>
      <c r="LTP59" s="44"/>
      <c r="LTQ59" s="44"/>
      <c r="LTR59" s="44"/>
      <c r="LTS59" s="44"/>
      <c r="LTT59" s="44"/>
      <c r="LTU59" s="44"/>
      <c r="LTV59" s="44"/>
      <c r="LTW59" s="44"/>
      <c r="LTX59" s="44"/>
      <c r="LTY59" s="44"/>
      <c r="LTZ59" s="44"/>
      <c r="LUA59" s="44"/>
      <c r="LUB59" s="44"/>
      <c r="LUC59" s="44"/>
      <c r="LUD59" s="44"/>
      <c r="LUE59" s="44"/>
      <c r="LUF59" s="44"/>
      <c r="LUG59" s="44"/>
      <c r="LUH59" s="44"/>
      <c r="LUI59" s="44"/>
      <c r="LUJ59" s="44"/>
      <c r="LUK59" s="44"/>
      <c r="LUL59" s="44"/>
      <c r="LUM59" s="44"/>
      <c r="LUN59" s="44"/>
      <c r="LUO59" s="44"/>
      <c r="LUP59" s="44"/>
      <c r="LUQ59" s="44"/>
      <c r="LUR59" s="44"/>
      <c r="LUS59" s="44"/>
      <c r="LUT59" s="44"/>
      <c r="LUU59" s="44"/>
      <c r="LUV59" s="44"/>
      <c r="LUW59" s="44"/>
      <c r="LUX59" s="44"/>
      <c r="LUY59" s="44"/>
      <c r="LUZ59" s="44"/>
      <c r="LVA59" s="44"/>
      <c r="LVB59" s="44"/>
      <c r="LVC59" s="44"/>
      <c r="LVD59" s="44"/>
      <c r="LVE59" s="44"/>
      <c r="LVF59" s="44"/>
      <c r="LVG59" s="44"/>
      <c r="LVH59" s="44"/>
      <c r="LVI59" s="44"/>
      <c r="LVJ59" s="44"/>
      <c r="LVK59" s="44"/>
      <c r="LVL59" s="44"/>
      <c r="LVM59" s="44"/>
      <c r="LVN59" s="44"/>
      <c r="LVO59" s="44"/>
      <c r="LVP59" s="44"/>
      <c r="LVQ59" s="44"/>
      <c r="LVR59" s="44"/>
      <c r="LVS59" s="44"/>
      <c r="LVT59" s="44"/>
      <c r="LVU59" s="44"/>
      <c r="LVV59" s="44"/>
      <c r="LVW59" s="44"/>
      <c r="LVX59" s="44"/>
      <c r="LVY59" s="44"/>
      <c r="LVZ59" s="44"/>
      <c r="LWA59" s="44"/>
      <c r="LWB59" s="44"/>
      <c r="LWC59" s="44"/>
      <c r="LWD59" s="44"/>
      <c r="LWE59" s="44"/>
      <c r="LWF59" s="44"/>
      <c r="LWG59" s="44"/>
      <c r="LWH59" s="44"/>
      <c r="LWI59" s="44"/>
      <c r="LWJ59" s="44"/>
      <c r="LWK59" s="44"/>
      <c r="LWL59" s="44"/>
      <c r="LWM59" s="44"/>
      <c r="LWN59" s="44"/>
      <c r="LWO59" s="44"/>
      <c r="LWP59" s="44"/>
      <c r="LWQ59" s="44"/>
      <c r="LWR59" s="44"/>
      <c r="LWS59" s="44"/>
      <c r="LWT59" s="44"/>
      <c r="LWU59" s="44"/>
      <c r="LWV59" s="44"/>
      <c r="LWW59" s="44"/>
      <c r="LWX59" s="44"/>
      <c r="LWY59" s="44"/>
      <c r="LWZ59" s="44"/>
      <c r="LXA59" s="44"/>
      <c r="LXB59" s="44"/>
      <c r="LXC59" s="44"/>
      <c r="LXD59" s="44"/>
      <c r="LXE59" s="44"/>
      <c r="LXF59" s="44"/>
      <c r="LXG59" s="44"/>
      <c r="LXH59" s="44"/>
      <c r="LXI59" s="44"/>
      <c r="LXJ59" s="44"/>
      <c r="LXK59" s="44"/>
      <c r="LXL59" s="44"/>
      <c r="LXM59" s="44"/>
      <c r="LXN59" s="44"/>
      <c r="LXO59" s="44"/>
      <c r="LXP59" s="44"/>
      <c r="LXQ59" s="44"/>
      <c r="LXR59" s="44"/>
      <c r="LXS59" s="44"/>
      <c r="LXT59" s="44"/>
      <c r="LXU59" s="44"/>
      <c r="LXV59" s="44"/>
      <c r="LXW59" s="44"/>
      <c r="LXX59" s="44"/>
      <c r="LXY59" s="44"/>
      <c r="LXZ59" s="44"/>
      <c r="LYA59" s="44"/>
      <c r="LYB59" s="44"/>
      <c r="LYC59" s="44"/>
      <c r="LYD59" s="44"/>
      <c r="LYE59" s="44"/>
      <c r="LYF59" s="44"/>
      <c r="LYG59" s="44"/>
      <c r="LYH59" s="44"/>
      <c r="LYI59" s="44"/>
      <c r="LYJ59" s="44"/>
      <c r="LYK59" s="44"/>
      <c r="LYL59" s="44"/>
      <c r="LYM59" s="44"/>
      <c r="LYN59" s="44"/>
      <c r="LYO59" s="44"/>
      <c r="LYP59" s="44"/>
      <c r="LYQ59" s="44"/>
      <c r="LYR59" s="44"/>
      <c r="LYS59" s="44"/>
      <c r="LYT59" s="44"/>
      <c r="LYU59" s="44"/>
      <c r="LYV59" s="44"/>
      <c r="LYW59" s="44"/>
      <c r="LYX59" s="44"/>
      <c r="LYY59" s="44"/>
      <c r="LYZ59" s="44"/>
      <c r="LZA59" s="44"/>
      <c r="LZB59" s="44"/>
      <c r="LZC59" s="44"/>
      <c r="LZD59" s="44"/>
      <c r="LZE59" s="44"/>
      <c r="LZF59" s="44"/>
      <c r="LZG59" s="44"/>
      <c r="LZH59" s="44"/>
      <c r="LZI59" s="44"/>
      <c r="LZJ59" s="44"/>
      <c r="LZK59" s="44"/>
      <c r="LZL59" s="44"/>
      <c r="LZM59" s="44"/>
      <c r="LZN59" s="44"/>
      <c r="LZO59" s="44"/>
      <c r="LZP59" s="44"/>
      <c r="LZQ59" s="44"/>
      <c r="LZR59" s="44"/>
      <c r="LZS59" s="44"/>
      <c r="LZT59" s="44"/>
      <c r="LZU59" s="44"/>
      <c r="LZV59" s="44"/>
      <c r="LZW59" s="44"/>
      <c r="LZX59" s="44"/>
      <c r="LZY59" s="44"/>
      <c r="LZZ59" s="44"/>
      <c r="MAA59" s="44"/>
      <c r="MAB59" s="44"/>
      <c r="MAC59" s="44"/>
      <c r="MAD59" s="44"/>
      <c r="MAE59" s="44"/>
      <c r="MAF59" s="44"/>
      <c r="MAG59" s="44"/>
      <c r="MAH59" s="44"/>
      <c r="MAI59" s="44"/>
      <c r="MAJ59" s="44"/>
      <c r="MAK59" s="44"/>
      <c r="MAL59" s="44"/>
      <c r="MAM59" s="44"/>
      <c r="MAN59" s="44"/>
      <c r="MAO59" s="44"/>
      <c r="MAP59" s="44"/>
      <c r="MAQ59" s="44"/>
      <c r="MAR59" s="44"/>
      <c r="MAS59" s="44"/>
      <c r="MAT59" s="44"/>
      <c r="MAU59" s="44"/>
      <c r="MAV59" s="44"/>
      <c r="MAW59" s="44"/>
      <c r="MAX59" s="44"/>
      <c r="MAY59" s="44"/>
      <c r="MAZ59" s="44"/>
      <c r="MBA59" s="44"/>
      <c r="MBB59" s="44"/>
      <c r="MBC59" s="44"/>
      <c r="MBD59" s="44"/>
      <c r="MBE59" s="44"/>
      <c r="MBF59" s="44"/>
      <c r="MBG59" s="44"/>
      <c r="MBH59" s="44"/>
      <c r="MBI59" s="44"/>
      <c r="MBJ59" s="44"/>
      <c r="MBK59" s="44"/>
      <c r="MBL59" s="44"/>
      <c r="MBM59" s="44"/>
      <c r="MBN59" s="44"/>
      <c r="MBO59" s="44"/>
      <c r="MBP59" s="44"/>
      <c r="MBQ59" s="44"/>
      <c r="MBR59" s="44"/>
      <c r="MBS59" s="44"/>
      <c r="MBT59" s="44"/>
      <c r="MBU59" s="44"/>
      <c r="MBV59" s="44"/>
      <c r="MBW59" s="44"/>
      <c r="MBX59" s="44"/>
      <c r="MBY59" s="44"/>
      <c r="MBZ59" s="44"/>
      <c r="MCA59" s="44"/>
      <c r="MCB59" s="44"/>
      <c r="MCC59" s="44"/>
      <c r="MCD59" s="44"/>
      <c r="MCE59" s="44"/>
      <c r="MCF59" s="44"/>
      <c r="MCG59" s="44"/>
      <c r="MCH59" s="44"/>
      <c r="MCI59" s="44"/>
      <c r="MCJ59" s="44"/>
      <c r="MCK59" s="44"/>
      <c r="MCL59" s="44"/>
      <c r="MCM59" s="44"/>
      <c r="MCN59" s="44"/>
      <c r="MCO59" s="44"/>
      <c r="MCP59" s="44"/>
      <c r="MCQ59" s="44"/>
      <c r="MCR59" s="44"/>
      <c r="MCS59" s="44"/>
      <c r="MCT59" s="44"/>
      <c r="MCU59" s="44"/>
      <c r="MCV59" s="44"/>
      <c r="MCW59" s="44"/>
      <c r="MCX59" s="44"/>
      <c r="MCY59" s="44"/>
      <c r="MCZ59" s="44"/>
      <c r="MDA59" s="44"/>
      <c r="MDB59" s="44"/>
      <c r="MDC59" s="44"/>
      <c r="MDD59" s="44"/>
      <c r="MDE59" s="44"/>
      <c r="MDF59" s="44"/>
      <c r="MDG59" s="44"/>
      <c r="MDH59" s="44"/>
      <c r="MDI59" s="44"/>
      <c r="MDJ59" s="44"/>
      <c r="MDK59" s="44"/>
      <c r="MDL59" s="44"/>
      <c r="MDM59" s="44"/>
      <c r="MDN59" s="44"/>
      <c r="MDO59" s="44"/>
      <c r="MDP59" s="44"/>
      <c r="MDQ59" s="44"/>
      <c r="MDR59" s="44"/>
      <c r="MDS59" s="44"/>
      <c r="MDT59" s="44"/>
      <c r="MDU59" s="44"/>
      <c r="MDV59" s="44"/>
      <c r="MDW59" s="44"/>
      <c r="MDX59" s="44"/>
      <c r="MDY59" s="44"/>
      <c r="MDZ59" s="44"/>
      <c r="MEA59" s="44"/>
      <c r="MEB59" s="44"/>
      <c r="MEC59" s="44"/>
      <c r="MED59" s="44"/>
      <c r="MEE59" s="44"/>
      <c r="MEF59" s="44"/>
      <c r="MEG59" s="44"/>
      <c r="MEH59" s="44"/>
      <c r="MEI59" s="44"/>
      <c r="MEJ59" s="44"/>
      <c r="MEK59" s="44"/>
      <c r="MEL59" s="44"/>
      <c r="MEM59" s="44"/>
      <c r="MEN59" s="44"/>
      <c r="MEO59" s="44"/>
      <c r="MEP59" s="44"/>
      <c r="MEQ59" s="44"/>
      <c r="MER59" s="44"/>
      <c r="MES59" s="44"/>
      <c r="MET59" s="44"/>
      <c r="MEU59" s="44"/>
      <c r="MEV59" s="44"/>
      <c r="MEW59" s="44"/>
      <c r="MEX59" s="44"/>
      <c r="MEY59" s="44"/>
      <c r="MEZ59" s="44"/>
      <c r="MFA59" s="44"/>
      <c r="MFB59" s="44"/>
      <c r="MFC59" s="44"/>
      <c r="MFD59" s="44"/>
      <c r="MFE59" s="44"/>
      <c r="MFF59" s="44"/>
      <c r="MFG59" s="44"/>
      <c r="MFH59" s="44"/>
      <c r="MFI59" s="44"/>
      <c r="MFJ59" s="44"/>
      <c r="MFK59" s="44"/>
      <c r="MFL59" s="44"/>
      <c r="MFM59" s="44"/>
      <c r="MFN59" s="44"/>
      <c r="MFO59" s="44"/>
      <c r="MFP59" s="44"/>
      <c r="MFQ59" s="44"/>
      <c r="MFR59" s="44"/>
      <c r="MFS59" s="44"/>
      <c r="MFT59" s="44"/>
      <c r="MFU59" s="44"/>
      <c r="MFV59" s="44"/>
      <c r="MFW59" s="44"/>
      <c r="MFX59" s="44"/>
      <c r="MFY59" s="44"/>
      <c r="MFZ59" s="44"/>
      <c r="MGA59" s="44"/>
      <c r="MGB59" s="44"/>
      <c r="MGC59" s="44"/>
      <c r="MGD59" s="44"/>
      <c r="MGE59" s="44"/>
      <c r="MGF59" s="44"/>
      <c r="MGG59" s="44"/>
      <c r="MGH59" s="44"/>
      <c r="MGI59" s="44"/>
      <c r="MGJ59" s="44"/>
      <c r="MGK59" s="44"/>
      <c r="MGL59" s="44"/>
      <c r="MGM59" s="44"/>
      <c r="MGN59" s="44"/>
      <c r="MGO59" s="44"/>
      <c r="MGP59" s="44"/>
      <c r="MGQ59" s="44"/>
      <c r="MGR59" s="44"/>
      <c r="MGS59" s="44"/>
      <c r="MGT59" s="44"/>
      <c r="MGU59" s="44"/>
      <c r="MGV59" s="44"/>
      <c r="MGW59" s="44"/>
      <c r="MGX59" s="44"/>
      <c r="MGY59" s="44"/>
      <c r="MGZ59" s="44"/>
      <c r="MHA59" s="44"/>
      <c r="MHB59" s="44"/>
      <c r="MHC59" s="44"/>
      <c r="MHD59" s="44"/>
      <c r="MHE59" s="44"/>
      <c r="MHF59" s="44"/>
      <c r="MHG59" s="44"/>
      <c r="MHH59" s="44"/>
      <c r="MHI59" s="44"/>
      <c r="MHJ59" s="44"/>
      <c r="MHK59" s="44"/>
      <c r="MHL59" s="44"/>
      <c r="MHM59" s="44"/>
      <c r="MHN59" s="44"/>
      <c r="MHO59" s="44"/>
      <c r="MHP59" s="44"/>
      <c r="MHQ59" s="44"/>
      <c r="MHR59" s="44"/>
      <c r="MHS59" s="44"/>
      <c r="MHT59" s="44"/>
      <c r="MHU59" s="44"/>
      <c r="MHV59" s="44"/>
      <c r="MHW59" s="44"/>
      <c r="MHX59" s="44"/>
      <c r="MHY59" s="44"/>
      <c r="MHZ59" s="44"/>
      <c r="MIA59" s="44"/>
      <c r="MIB59" s="44"/>
      <c r="MIC59" s="44"/>
      <c r="MID59" s="44"/>
      <c r="MIE59" s="44"/>
      <c r="MIF59" s="44"/>
      <c r="MIG59" s="44"/>
      <c r="MIH59" s="44"/>
      <c r="MII59" s="44"/>
      <c r="MIJ59" s="44"/>
      <c r="MIK59" s="44"/>
      <c r="MIL59" s="44"/>
      <c r="MIM59" s="44"/>
      <c r="MIN59" s="44"/>
      <c r="MIO59" s="44"/>
      <c r="MIP59" s="44"/>
      <c r="MIQ59" s="44"/>
      <c r="MIR59" s="44"/>
      <c r="MIS59" s="44"/>
      <c r="MIT59" s="44"/>
      <c r="MIU59" s="44"/>
      <c r="MIV59" s="44"/>
      <c r="MIW59" s="44"/>
      <c r="MIX59" s="44"/>
      <c r="MIY59" s="44"/>
      <c r="MIZ59" s="44"/>
      <c r="MJA59" s="44"/>
      <c r="MJB59" s="44"/>
      <c r="MJC59" s="44"/>
      <c r="MJD59" s="44"/>
      <c r="MJE59" s="44"/>
      <c r="MJF59" s="44"/>
      <c r="MJG59" s="44"/>
      <c r="MJH59" s="44"/>
      <c r="MJI59" s="44"/>
      <c r="MJJ59" s="44"/>
      <c r="MJK59" s="44"/>
      <c r="MJL59" s="44"/>
      <c r="MJM59" s="44"/>
      <c r="MJN59" s="44"/>
      <c r="MJO59" s="44"/>
      <c r="MJP59" s="44"/>
      <c r="MJQ59" s="44"/>
      <c r="MJR59" s="44"/>
      <c r="MJS59" s="44"/>
      <c r="MJT59" s="44"/>
      <c r="MJU59" s="44"/>
      <c r="MJV59" s="44"/>
      <c r="MJW59" s="44"/>
      <c r="MJX59" s="44"/>
      <c r="MJY59" s="44"/>
      <c r="MJZ59" s="44"/>
      <c r="MKA59" s="44"/>
      <c r="MKB59" s="44"/>
      <c r="MKC59" s="44"/>
      <c r="MKD59" s="44"/>
      <c r="MKE59" s="44"/>
      <c r="MKF59" s="44"/>
      <c r="MKG59" s="44"/>
      <c r="MKH59" s="44"/>
      <c r="MKI59" s="44"/>
      <c r="MKJ59" s="44"/>
      <c r="MKK59" s="44"/>
      <c r="MKL59" s="44"/>
      <c r="MKM59" s="44"/>
      <c r="MKN59" s="44"/>
      <c r="MKO59" s="44"/>
      <c r="MKP59" s="44"/>
      <c r="MKQ59" s="44"/>
      <c r="MKR59" s="44"/>
      <c r="MKS59" s="44"/>
      <c r="MKT59" s="44"/>
      <c r="MKU59" s="44"/>
      <c r="MKV59" s="44"/>
      <c r="MKW59" s="44"/>
      <c r="MKX59" s="44"/>
      <c r="MKY59" s="44"/>
      <c r="MKZ59" s="44"/>
      <c r="MLA59" s="44"/>
      <c r="MLB59" s="44"/>
      <c r="MLC59" s="44"/>
      <c r="MLD59" s="44"/>
      <c r="MLE59" s="44"/>
      <c r="MLF59" s="44"/>
      <c r="MLG59" s="44"/>
      <c r="MLH59" s="44"/>
      <c r="MLI59" s="44"/>
      <c r="MLJ59" s="44"/>
      <c r="MLK59" s="44"/>
      <c r="MLL59" s="44"/>
      <c r="MLM59" s="44"/>
      <c r="MLN59" s="44"/>
      <c r="MLO59" s="44"/>
      <c r="MLP59" s="44"/>
      <c r="MLQ59" s="44"/>
      <c r="MLR59" s="44"/>
      <c r="MLS59" s="44"/>
      <c r="MLT59" s="44"/>
      <c r="MLU59" s="44"/>
      <c r="MLV59" s="44"/>
      <c r="MLW59" s="44"/>
      <c r="MLX59" s="44"/>
      <c r="MLY59" s="44"/>
      <c r="MLZ59" s="44"/>
      <c r="MMA59" s="44"/>
      <c r="MMB59" s="44"/>
      <c r="MMC59" s="44"/>
      <c r="MMD59" s="44"/>
      <c r="MME59" s="44"/>
      <c r="MMF59" s="44"/>
      <c r="MMG59" s="44"/>
      <c r="MMH59" s="44"/>
      <c r="MMI59" s="44"/>
      <c r="MMJ59" s="44"/>
      <c r="MMK59" s="44"/>
      <c r="MML59" s="44"/>
      <c r="MMM59" s="44"/>
      <c r="MMN59" s="44"/>
      <c r="MMO59" s="44"/>
      <c r="MMP59" s="44"/>
      <c r="MMQ59" s="44"/>
      <c r="MMR59" s="44"/>
      <c r="MMS59" s="44"/>
      <c r="MMT59" s="44"/>
      <c r="MMU59" s="44"/>
      <c r="MMV59" s="44"/>
      <c r="MMW59" s="44"/>
      <c r="MMX59" s="44"/>
      <c r="MMY59" s="44"/>
      <c r="MMZ59" s="44"/>
      <c r="MNA59" s="44"/>
      <c r="MNB59" s="44"/>
      <c r="MNC59" s="44"/>
      <c r="MND59" s="44"/>
      <c r="MNE59" s="44"/>
      <c r="MNF59" s="44"/>
      <c r="MNG59" s="44"/>
      <c r="MNH59" s="44"/>
      <c r="MNI59" s="44"/>
      <c r="MNJ59" s="44"/>
      <c r="MNK59" s="44"/>
      <c r="MNL59" s="44"/>
      <c r="MNM59" s="44"/>
      <c r="MNN59" s="44"/>
      <c r="MNO59" s="44"/>
      <c r="MNP59" s="44"/>
      <c r="MNQ59" s="44"/>
      <c r="MNR59" s="44"/>
      <c r="MNS59" s="44"/>
      <c r="MNT59" s="44"/>
      <c r="MNU59" s="44"/>
      <c r="MNV59" s="44"/>
      <c r="MNW59" s="44"/>
      <c r="MNX59" s="44"/>
      <c r="MNY59" s="44"/>
      <c r="MNZ59" s="44"/>
      <c r="MOA59" s="44"/>
      <c r="MOB59" s="44"/>
      <c r="MOC59" s="44"/>
      <c r="MOD59" s="44"/>
      <c r="MOE59" s="44"/>
      <c r="MOF59" s="44"/>
      <c r="MOG59" s="44"/>
      <c r="MOH59" s="44"/>
      <c r="MOI59" s="44"/>
      <c r="MOJ59" s="44"/>
      <c r="MOK59" s="44"/>
      <c r="MOL59" s="44"/>
      <c r="MOM59" s="44"/>
      <c r="MON59" s="44"/>
      <c r="MOO59" s="44"/>
      <c r="MOP59" s="44"/>
      <c r="MOQ59" s="44"/>
      <c r="MOR59" s="44"/>
      <c r="MOS59" s="44"/>
      <c r="MOT59" s="44"/>
      <c r="MOU59" s="44"/>
      <c r="MOV59" s="44"/>
      <c r="MOW59" s="44"/>
      <c r="MOX59" s="44"/>
      <c r="MOY59" s="44"/>
      <c r="MOZ59" s="44"/>
      <c r="MPA59" s="44"/>
      <c r="MPB59" s="44"/>
      <c r="MPC59" s="44"/>
      <c r="MPD59" s="44"/>
      <c r="MPE59" s="44"/>
      <c r="MPF59" s="44"/>
      <c r="MPG59" s="44"/>
      <c r="MPH59" s="44"/>
      <c r="MPI59" s="44"/>
      <c r="MPJ59" s="44"/>
      <c r="MPK59" s="44"/>
      <c r="MPL59" s="44"/>
      <c r="MPM59" s="44"/>
      <c r="MPN59" s="44"/>
      <c r="MPO59" s="44"/>
      <c r="MPP59" s="44"/>
      <c r="MPQ59" s="44"/>
      <c r="MPR59" s="44"/>
      <c r="MPS59" s="44"/>
      <c r="MPT59" s="44"/>
      <c r="MPU59" s="44"/>
      <c r="MPV59" s="44"/>
      <c r="MPW59" s="44"/>
      <c r="MPX59" s="44"/>
      <c r="MPY59" s="44"/>
      <c r="MPZ59" s="44"/>
      <c r="MQA59" s="44"/>
      <c r="MQB59" s="44"/>
      <c r="MQC59" s="44"/>
      <c r="MQD59" s="44"/>
      <c r="MQE59" s="44"/>
      <c r="MQF59" s="44"/>
      <c r="MQG59" s="44"/>
      <c r="MQH59" s="44"/>
      <c r="MQI59" s="44"/>
      <c r="MQJ59" s="44"/>
      <c r="MQK59" s="44"/>
      <c r="MQL59" s="44"/>
      <c r="MQM59" s="44"/>
      <c r="MQN59" s="44"/>
      <c r="MQO59" s="44"/>
      <c r="MQP59" s="44"/>
      <c r="MQQ59" s="44"/>
      <c r="MQR59" s="44"/>
      <c r="MQS59" s="44"/>
      <c r="MQT59" s="44"/>
      <c r="MQU59" s="44"/>
      <c r="MQV59" s="44"/>
      <c r="MQW59" s="44"/>
      <c r="MQX59" s="44"/>
      <c r="MQY59" s="44"/>
      <c r="MQZ59" s="44"/>
      <c r="MRA59" s="44"/>
      <c r="MRB59" s="44"/>
      <c r="MRC59" s="44"/>
      <c r="MRD59" s="44"/>
      <c r="MRE59" s="44"/>
      <c r="MRF59" s="44"/>
      <c r="MRG59" s="44"/>
      <c r="MRH59" s="44"/>
      <c r="MRI59" s="44"/>
      <c r="MRJ59" s="44"/>
      <c r="MRK59" s="44"/>
      <c r="MRL59" s="44"/>
      <c r="MRM59" s="44"/>
      <c r="MRN59" s="44"/>
      <c r="MRO59" s="44"/>
      <c r="MRP59" s="44"/>
      <c r="MRQ59" s="44"/>
      <c r="MRR59" s="44"/>
      <c r="MRS59" s="44"/>
      <c r="MRT59" s="44"/>
      <c r="MRU59" s="44"/>
      <c r="MRV59" s="44"/>
      <c r="MRW59" s="44"/>
      <c r="MRX59" s="44"/>
      <c r="MRY59" s="44"/>
      <c r="MRZ59" s="44"/>
      <c r="MSA59" s="44"/>
      <c r="MSB59" s="44"/>
      <c r="MSC59" s="44"/>
      <c r="MSD59" s="44"/>
      <c r="MSE59" s="44"/>
      <c r="MSF59" s="44"/>
      <c r="MSG59" s="44"/>
      <c r="MSH59" s="44"/>
      <c r="MSI59" s="44"/>
      <c r="MSJ59" s="44"/>
      <c r="MSK59" s="44"/>
      <c r="MSL59" s="44"/>
      <c r="MSM59" s="44"/>
      <c r="MSN59" s="44"/>
      <c r="MSO59" s="44"/>
      <c r="MSP59" s="44"/>
      <c r="MSQ59" s="44"/>
      <c r="MSR59" s="44"/>
      <c r="MSS59" s="44"/>
      <c r="MST59" s="44"/>
      <c r="MSU59" s="44"/>
      <c r="MSV59" s="44"/>
      <c r="MSW59" s="44"/>
      <c r="MSX59" s="44"/>
      <c r="MSY59" s="44"/>
      <c r="MSZ59" s="44"/>
      <c r="MTA59" s="44"/>
      <c r="MTB59" s="44"/>
      <c r="MTC59" s="44"/>
      <c r="MTD59" s="44"/>
      <c r="MTE59" s="44"/>
      <c r="MTF59" s="44"/>
      <c r="MTG59" s="44"/>
      <c r="MTH59" s="44"/>
      <c r="MTI59" s="44"/>
      <c r="MTJ59" s="44"/>
      <c r="MTK59" s="44"/>
      <c r="MTL59" s="44"/>
      <c r="MTM59" s="44"/>
      <c r="MTN59" s="44"/>
      <c r="MTO59" s="44"/>
      <c r="MTP59" s="44"/>
      <c r="MTQ59" s="44"/>
      <c r="MTR59" s="44"/>
      <c r="MTS59" s="44"/>
      <c r="MTT59" s="44"/>
      <c r="MTU59" s="44"/>
      <c r="MTV59" s="44"/>
      <c r="MTW59" s="44"/>
      <c r="MTX59" s="44"/>
      <c r="MTY59" s="44"/>
      <c r="MTZ59" s="44"/>
      <c r="MUA59" s="44"/>
      <c r="MUB59" s="44"/>
      <c r="MUC59" s="44"/>
      <c r="MUD59" s="44"/>
      <c r="MUE59" s="44"/>
      <c r="MUF59" s="44"/>
      <c r="MUG59" s="44"/>
      <c r="MUH59" s="44"/>
      <c r="MUI59" s="44"/>
      <c r="MUJ59" s="44"/>
      <c r="MUK59" s="44"/>
      <c r="MUL59" s="44"/>
      <c r="MUM59" s="44"/>
      <c r="MUN59" s="44"/>
      <c r="MUO59" s="44"/>
      <c r="MUP59" s="44"/>
      <c r="MUQ59" s="44"/>
      <c r="MUR59" s="44"/>
      <c r="MUS59" s="44"/>
      <c r="MUT59" s="44"/>
      <c r="MUU59" s="44"/>
      <c r="MUV59" s="44"/>
      <c r="MUW59" s="44"/>
      <c r="MUX59" s="44"/>
      <c r="MUY59" s="44"/>
      <c r="MUZ59" s="44"/>
      <c r="MVA59" s="44"/>
      <c r="MVB59" s="44"/>
      <c r="MVC59" s="44"/>
      <c r="MVD59" s="44"/>
      <c r="MVE59" s="44"/>
      <c r="MVF59" s="44"/>
      <c r="MVG59" s="44"/>
      <c r="MVH59" s="44"/>
      <c r="MVI59" s="44"/>
      <c r="MVJ59" s="44"/>
      <c r="MVK59" s="44"/>
      <c r="MVL59" s="44"/>
      <c r="MVM59" s="44"/>
      <c r="MVN59" s="44"/>
      <c r="MVO59" s="44"/>
      <c r="MVP59" s="44"/>
      <c r="MVQ59" s="44"/>
      <c r="MVR59" s="44"/>
      <c r="MVS59" s="44"/>
      <c r="MVT59" s="44"/>
      <c r="MVU59" s="44"/>
      <c r="MVV59" s="44"/>
      <c r="MVW59" s="44"/>
      <c r="MVX59" s="44"/>
      <c r="MVY59" s="44"/>
      <c r="MVZ59" s="44"/>
      <c r="MWA59" s="44"/>
      <c r="MWB59" s="44"/>
      <c r="MWC59" s="44"/>
      <c r="MWD59" s="44"/>
      <c r="MWE59" s="44"/>
      <c r="MWF59" s="44"/>
      <c r="MWG59" s="44"/>
      <c r="MWH59" s="44"/>
      <c r="MWI59" s="44"/>
      <c r="MWJ59" s="44"/>
      <c r="MWK59" s="44"/>
      <c r="MWL59" s="44"/>
      <c r="MWM59" s="44"/>
      <c r="MWN59" s="44"/>
      <c r="MWO59" s="44"/>
      <c r="MWP59" s="44"/>
      <c r="MWQ59" s="44"/>
      <c r="MWR59" s="44"/>
      <c r="MWS59" s="44"/>
      <c r="MWT59" s="44"/>
      <c r="MWU59" s="44"/>
      <c r="MWV59" s="44"/>
      <c r="MWW59" s="44"/>
      <c r="MWX59" s="44"/>
      <c r="MWY59" s="44"/>
      <c r="MWZ59" s="44"/>
      <c r="MXA59" s="44"/>
      <c r="MXB59" s="44"/>
      <c r="MXC59" s="44"/>
      <c r="MXD59" s="44"/>
      <c r="MXE59" s="44"/>
      <c r="MXF59" s="44"/>
      <c r="MXG59" s="44"/>
      <c r="MXH59" s="44"/>
      <c r="MXI59" s="44"/>
      <c r="MXJ59" s="44"/>
      <c r="MXK59" s="44"/>
      <c r="MXL59" s="44"/>
      <c r="MXM59" s="44"/>
      <c r="MXN59" s="44"/>
      <c r="MXO59" s="44"/>
      <c r="MXP59" s="44"/>
      <c r="MXQ59" s="44"/>
      <c r="MXR59" s="44"/>
      <c r="MXS59" s="44"/>
      <c r="MXT59" s="44"/>
      <c r="MXU59" s="44"/>
      <c r="MXV59" s="44"/>
      <c r="MXW59" s="44"/>
      <c r="MXX59" s="44"/>
      <c r="MXY59" s="44"/>
      <c r="MXZ59" s="44"/>
      <c r="MYA59" s="44"/>
      <c r="MYB59" s="44"/>
      <c r="MYC59" s="44"/>
      <c r="MYD59" s="44"/>
      <c r="MYE59" s="44"/>
      <c r="MYF59" s="44"/>
      <c r="MYG59" s="44"/>
      <c r="MYH59" s="44"/>
      <c r="MYI59" s="44"/>
      <c r="MYJ59" s="44"/>
      <c r="MYK59" s="44"/>
      <c r="MYL59" s="44"/>
      <c r="MYM59" s="44"/>
      <c r="MYN59" s="44"/>
      <c r="MYO59" s="44"/>
      <c r="MYP59" s="44"/>
      <c r="MYQ59" s="44"/>
      <c r="MYR59" s="44"/>
      <c r="MYS59" s="44"/>
      <c r="MYT59" s="44"/>
      <c r="MYU59" s="44"/>
      <c r="MYV59" s="44"/>
      <c r="MYW59" s="44"/>
      <c r="MYX59" s="44"/>
      <c r="MYY59" s="44"/>
      <c r="MYZ59" s="44"/>
      <c r="MZA59" s="44"/>
      <c r="MZB59" s="44"/>
      <c r="MZC59" s="44"/>
      <c r="MZD59" s="44"/>
      <c r="MZE59" s="44"/>
      <c r="MZF59" s="44"/>
      <c r="MZG59" s="44"/>
      <c r="MZH59" s="44"/>
      <c r="MZI59" s="44"/>
      <c r="MZJ59" s="44"/>
      <c r="MZK59" s="44"/>
      <c r="MZL59" s="44"/>
      <c r="MZM59" s="44"/>
      <c r="MZN59" s="44"/>
      <c r="MZO59" s="44"/>
      <c r="MZP59" s="44"/>
      <c r="MZQ59" s="44"/>
      <c r="MZR59" s="44"/>
      <c r="MZS59" s="44"/>
      <c r="MZT59" s="44"/>
      <c r="MZU59" s="44"/>
      <c r="MZV59" s="44"/>
      <c r="MZW59" s="44"/>
      <c r="MZX59" s="44"/>
      <c r="MZY59" s="44"/>
      <c r="MZZ59" s="44"/>
      <c r="NAA59" s="44"/>
      <c r="NAB59" s="44"/>
      <c r="NAC59" s="44"/>
      <c r="NAD59" s="44"/>
      <c r="NAE59" s="44"/>
      <c r="NAF59" s="44"/>
      <c r="NAG59" s="44"/>
      <c r="NAH59" s="44"/>
      <c r="NAI59" s="44"/>
      <c r="NAJ59" s="44"/>
      <c r="NAK59" s="44"/>
      <c r="NAL59" s="44"/>
      <c r="NAM59" s="44"/>
      <c r="NAN59" s="44"/>
      <c r="NAO59" s="44"/>
      <c r="NAP59" s="44"/>
      <c r="NAQ59" s="44"/>
      <c r="NAR59" s="44"/>
      <c r="NAS59" s="44"/>
      <c r="NAT59" s="44"/>
      <c r="NAU59" s="44"/>
      <c r="NAV59" s="44"/>
      <c r="NAW59" s="44"/>
      <c r="NAX59" s="44"/>
      <c r="NAY59" s="44"/>
      <c r="NAZ59" s="44"/>
      <c r="NBA59" s="44"/>
      <c r="NBB59" s="44"/>
      <c r="NBC59" s="44"/>
      <c r="NBD59" s="44"/>
      <c r="NBE59" s="44"/>
      <c r="NBF59" s="44"/>
      <c r="NBG59" s="44"/>
      <c r="NBH59" s="44"/>
      <c r="NBI59" s="44"/>
      <c r="NBJ59" s="44"/>
      <c r="NBK59" s="44"/>
      <c r="NBL59" s="44"/>
      <c r="NBM59" s="44"/>
      <c r="NBN59" s="44"/>
      <c r="NBO59" s="44"/>
      <c r="NBP59" s="44"/>
      <c r="NBQ59" s="44"/>
      <c r="NBR59" s="44"/>
      <c r="NBS59" s="44"/>
      <c r="NBT59" s="44"/>
      <c r="NBU59" s="44"/>
      <c r="NBV59" s="44"/>
      <c r="NBW59" s="44"/>
      <c r="NBX59" s="44"/>
      <c r="NBY59" s="44"/>
      <c r="NBZ59" s="44"/>
      <c r="NCA59" s="44"/>
      <c r="NCB59" s="44"/>
      <c r="NCC59" s="44"/>
      <c r="NCD59" s="44"/>
      <c r="NCE59" s="44"/>
      <c r="NCF59" s="44"/>
      <c r="NCG59" s="44"/>
      <c r="NCH59" s="44"/>
      <c r="NCI59" s="44"/>
      <c r="NCJ59" s="44"/>
      <c r="NCK59" s="44"/>
      <c r="NCL59" s="44"/>
      <c r="NCM59" s="44"/>
      <c r="NCN59" s="44"/>
      <c r="NCO59" s="44"/>
      <c r="NCP59" s="44"/>
      <c r="NCQ59" s="44"/>
      <c r="NCR59" s="44"/>
      <c r="NCS59" s="44"/>
      <c r="NCT59" s="44"/>
      <c r="NCU59" s="44"/>
      <c r="NCV59" s="44"/>
      <c r="NCW59" s="44"/>
      <c r="NCX59" s="44"/>
      <c r="NCY59" s="44"/>
      <c r="NCZ59" s="44"/>
      <c r="NDA59" s="44"/>
      <c r="NDB59" s="44"/>
      <c r="NDC59" s="44"/>
      <c r="NDD59" s="44"/>
      <c r="NDE59" s="44"/>
      <c r="NDF59" s="44"/>
      <c r="NDG59" s="44"/>
      <c r="NDH59" s="44"/>
      <c r="NDI59" s="44"/>
      <c r="NDJ59" s="44"/>
      <c r="NDK59" s="44"/>
      <c r="NDL59" s="44"/>
      <c r="NDM59" s="44"/>
      <c r="NDN59" s="44"/>
      <c r="NDO59" s="44"/>
      <c r="NDP59" s="44"/>
      <c r="NDQ59" s="44"/>
      <c r="NDR59" s="44"/>
      <c r="NDS59" s="44"/>
      <c r="NDT59" s="44"/>
      <c r="NDU59" s="44"/>
      <c r="NDV59" s="44"/>
      <c r="NDW59" s="44"/>
      <c r="NDX59" s="44"/>
      <c r="NDY59" s="44"/>
      <c r="NDZ59" s="44"/>
      <c r="NEA59" s="44"/>
      <c r="NEB59" s="44"/>
      <c r="NEC59" s="44"/>
      <c r="NED59" s="44"/>
      <c r="NEE59" s="44"/>
      <c r="NEF59" s="44"/>
      <c r="NEG59" s="44"/>
      <c r="NEH59" s="44"/>
      <c r="NEI59" s="44"/>
      <c r="NEJ59" s="44"/>
      <c r="NEK59" s="44"/>
      <c r="NEL59" s="44"/>
      <c r="NEM59" s="44"/>
      <c r="NEN59" s="44"/>
      <c r="NEO59" s="44"/>
      <c r="NEP59" s="44"/>
      <c r="NEQ59" s="44"/>
      <c r="NER59" s="44"/>
      <c r="NES59" s="44"/>
      <c r="NET59" s="44"/>
      <c r="NEU59" s="44"/>
      <c r="NEV59" s="44"/>
      <c r="NEW59" s="44"/>
      <c r="NEX59" s="44"/>
      <c r="NEY59" s="44"/>
      <c r="NEZ59" s="44"/>
      <c r="NFA59" s="44"/>
      <c r="NFB59" s="44"/>
      <c r="NFC59" s="44"/>
      <c r="NFD59" s="44"/>
      <c r="NFE59" s="44"/>
      <c r="NFF59" s="44"/>
      <c r="NFG59" s="44"/>
      <c r="NFH59" s="44"/>
      <c r="NFI59" s="44"/>
      <c r="NFJ59" s="44"/>
      <c r="NFK59" s="44"/>
      <c r="NFL59" s="44"/>
      <c r="NFM59" s="44"/>
      <c r="NFN59" s="44"/>
      <c r="NFO59" s="44"/>
      <c r="NFP59" s="44"/>
      <c r="NFQ59" s="44"/>
      <c r="NFR59" s="44"/>
      <c r="NFS59" s="44"/>
      <c r="NFT59" s="44"/>
      <c r="NFU59" s="44"/>
      <c r="NFV59" s="44"/>
      <c r="NFW59" s="44"/>
      <c r="NFX59" s="44"/>
      <c r="NFY59" s="44"/>
      <c r="NFZ59" s="44"/>
      <c r="NGA59" s="44"/>
      <c r="NGB59" s="44"/>
      <c r="NGC59" s="44"/>
      <c r="NGD59" s="44"/>
      <c r="NGE59" s="44"/>
      <c r="NGF59" s="44"/>
      <c r="NGG59" s="44"/>
      <c r="NGH59" s="44"/>
      <c r="NGI59" s="44"/>
      <c r="NGJ59" s="44"/>
      <c r="NGK59" s="44"/>
      <c r="NGL59" s="44"/>
      <c r="NGM59" s="44"/>
      <c r="NGN59" s="44"/>
      <c r="NGO59" s="44"/>
      <c r="NGP59" s="44"/>
      <c r="NGQ59" s="44"/>
      <c r="NGR59" s="44"/>
      <c r="NGS59" s="44"/>
      <c r="NGT59" s="44"/>
      <c r="NGU59" s="44"/>
      <c r="NGV59" s="44"/>
      <c r="NGW59" s="44"/>
      <c r="NGX59" s="44"/>
      <c r="NGY59" s="44"/>
      <c r="NGZ59" s="44"/>
      <c r="NHA59" s="44"/>
      <c r="NHB59" s="44"/>
      <c r="NHC59" s="44"/>
      <c r="NHD59" s="44"/>
      <c r="NHE59" s="44"/>
      <c r="NHF59" s="44"/>
      <c r="NHG59" s="44"/>
      <c r="NHH59" s="44"/>
      <c r="NHI59" s="44"/>
      <c r="NHJ59" s="44"/>
      <c r="NHK59" s="44"/>
      <c r="NHL59" s="44"/>
      <c r="NHM59" s="44"/>
      <c r="NHN59" s="44"/>
      <c r="NHO59" s="44"/>
      <c r="NHP59" s="44"/>
      <c r="NHQ59" s="44"/>
      <c r="NHR59" s="44"/>
      <c r="NHS59" s="44"/>
      <c r="NHT59" s="44"/>
      <c r="NHU59" s="44"/>
      <c r="NHV59" s="44"/>
      <c r="NHW59" s="44"/>
      <c r="NHX59" s="44"/>
      <c r="NHY59" s="44"/>
      <c r="NHZ59" s="44"/>
      <c r="NIA59" s="44"/>
      <c r="NIB59" s="44"/>
      <c r="NIC59" s="44"/>
      <c r="NID59" s="44"/>
      <c r="NIE59" s="44"/>
      <c r="NIF59" s="44"/>
      <c r="NIG59" s="44"/>
      <c r="NIH59" s="44"/>
      <c r="NII59" s="44"/>
      <c r="NIJ59" s="44"/>
      <c r="NIK59" s="44"/>
      <c r="NIL59" s="44"/>
      <c r="NIM59" s="44"/>
      <c r="NIN59" s="44"/>
      <c r="NIO59" s="44"/>
      <c r="NIP59" s="44"/>
      <c r="NIQ59" s="44"/>
      <c r="NIR59" s="44"/>
      <c r="NIS59" s="44"/>
      <c r="NIT59" s="44"/>
      <c r="NIU59" s="44"/>
      <c r="NIV59" s="44"/>
      <c r="NIW59" s="44"/>
      <c r="NIX59" s="44"/>
      <c r="NIY59" s="44"/>
      <c r="NIZ59" s="44"/>
      <c r="NJA59" s="44"/>
      <c r="NJB59" s="44"/>
      <c r="NJC59" s="44"/>
      <c r="NJD59" s="44"/>
      <c r="NJE59" s="44"/>
      <c r="NJF59" s="44"/>
      <c r="NJG59" s="44"/>
      <c r="NJH59" s="44"/>
      <c r="NJI59" s="44"/>
      <c r="NJJ59" s="44"/>
      <c r="NJK59" s="44"/>
      <c r="NJL59" s="44"/>
      <c r="NJM59" s="44"/>
      <c r="NJN59" s="44"/>
      <c r="NJO59" s="44"/>
      <c r="NJP59" s="44"/>
      <c r="NJQ59" s="44"/>
      <c r="NJR59" s="44"/>
      <c r="NJS59" s="44"/>
      <c r="NJT59" s="44"/>
      <c r="NJU59" s="44"/>
      <c r="NJV59" s="44"/>
      <c r="NJW59" s="44"/>
      <c r="NJX59" s="44"/>
      <c r="NJY59" s="44"/>
      <c r="NJZ59" s="44"/>
      <c r="NKA59" s="44"/>
      <c r="NKB59" s="44"/>
      <c r="NKC59" s="44"/>
      <c r="NKD59" s="44"/>
      <c r="NKE59" s="44"/>
      <c r="NKF59" s="44"/>
      <c r="NKG59" s="44"/>
      <c r="NKH59" s="44"/>
      <c r="NKI59" s="44"/>
      <c r="NKJ59" s="44"/>
      <c r="NKK59" s="44"/>
      <c r="NKL59" s="44"/>
      <c r="NKM59" s="44"/>
      <c r="NKN59" s="44"/>
      <c r="NKO59" s="44"/>
      <c r="NKP59" s="44"/>
      <c r="NKQ59" s="44"/>
      <c r="NKR59" s="44"/>
      <c r="NKS59" s="44"/>
      <c r="NKT59" s="44"/>
      <c r="NKU59" s="44"/>
      <c r="NKV59" s="44"/>
      <c r="NKW59" s="44"/>
      <c r="NKX59" s="44"/>
      <c r="NKY59" s="44"/>
      <c r="NKZ59" s="44"/>
      <c r="NLA59" s="44"/>
      <c r="NLB59" s="44"/>
      <c r="NLC59" s="44"/>
      <c r="NLD59" s="44"/>
      <c r="NLE59" s="44"/>
      <c r="NLF59" s="44"/>
      <c r="NLG59" s="44"/>
      <c r="NLH59" s="44"/>
      <c r="NLI59" s="44"/>
      <c r="NLJ59" s="44"/>
      <c r="NLK59" s="44"/>
      <c r="NLL59" s="44"/>
      <c r="NLM59" s="44"/>
      <c r="NLN59" s="44"/>
      <c r="NLO59" s="44"/>
      <c r="NLP59" s="44"/>
      <c r="NLQ59" s="44"/>
      <c r="NLR59" s="44"/>
      <c r="NLS59" s="44"/>
      <c r="NLT59" s="44"/>
      <c r="NLU59" s="44"/>
      <c r="NLV59" s="44"/>
      <c r="NLW59" s="44"/>
      <c r="NLX59" s="44"/>
      <c r="NLY59" s="44"/>
      <c r="NLZ59" s="44"/>
      <c r="NMA59" s="44"/>
      <c r="NMB59" s="44"/>
      <c r="NMC59" s="44"/>
      <c r="NMD59" s="44"/>
      <c r="NME59" s="44"/>
      <c r="NMF59" s="44"/>
      <c r="NMG59" s="44"/>
      <c r="NMH59" s="44"/>
      <c r="NMI59" s="44"/>
      <c r="NMJ59" s="44"/>
      <c r="NMK59" s="44"/>
      <c r="NML59" s="44"/>
      <c r="NMM59" s="44"/>
      <c r="NMN59" s="44"/>
      <c r="NMO59" s="44"/>
      <c r="NMP59" s="44"/>
      <c r="NMQ59" s="44"/>
      <c r="NMR59" s="44"/>
      <c r="NMS59" s="44"/>
      <c r="NMT59" s="44"/>
      <c r="NMU59" s="44"/>
      <c r="NMV59" s="44"/>
      <c r="NMW59" s="44"/>
      <c r="NMX59" s="44"/>
      <c r="NMY59" s="44"/>
      <c r="NMZ59" s="44"/>
      <c r="NNA59" s="44"/>
      <c r="NNB59" s="44"/>
      <c r="NNC59" s="44"/>
      <c r="NND59" s="44"/>
      <c r="NNE59" s="44"/>
      <c r="NNF59" s="44"/>
      <c r="NNG59" s="44"/>
      <c r="NNH59" s="44"/>
      <c r="NNI59" s="44"/>
      <c r="NNJ59" s="44"/>
      <c r="NNK59" s="44"/>
      <c r="NNL59" s="44"/>
      <c r="NNM59" s="44"/>
      <c r="NNN59" s="44"/>
      <c r="NNO59" s="44"/>
      <c r="NNP59" s="44"/>
      <c r="NNQ59" s="44"/>
      <c r="NNR59" s="44"/>
      <c r="NNS59" s="44"/>
      <c r="NNT59" s="44"/>
      <c r="NNU59" s="44"/>
      <c r="NNV59" s="44"/>
      <c r="NNW59" s="44"/>
      <c r="NNX59" s="44"/>
      <c r="NNY59" s="44"/>
      <c r="NNZ59" s="44"/>
      <c r="NOA59" s="44"/>
      <c r="NOB59" s="44"/>
      <c r="NOC59" s="44"/>
      <c r="NOD59" s="44"/>
      <c r="NOE59" s="44"/>
      <c r="NOF59" s="44"/>
      <c r="NOG59" s="44"/>
      <c r="NOH59" s="44"/>
      <c r="NOI59" s="44"/>
      <c r="NOJ59" s="44"/>
      <c r="NOK59" s="44"/>
      <c r="NOL59" s="44"/>
      <c r="NOM59" s="44"/>
      <c r="NON59" s="44"/>
      <c r="NOO59" s="44"/>
      <c r="NOP59" s="44"/>
      <c r="NOQ59" s="44"/>
      <c r="NOR59" s="44"/>
      <c r="NOS59" s="44"/>
      <c r="NOT59" s="44"/>
      <c r="NOU59" s="44"/>
      <c r="NOV59" s="44"/>
      <c r="NOW59" s="44"/>
      <c r="NOX59" s="44"/>
      <c r="NOY59" s="44"/>
      <c r="NOZ59" s="44"/>
      <c r="NPA59" s="44"/>
      <c r="NPB59" s="44"/>
      <c r="NPC59" s="44"/>
      <c r="NPD59" s="44"/>
      <c r="NPE59" s="44"/>
      <c r="NPF59" s="44"/>
      <c r="NPG59" s="44"/>
      <c r="NPH59" s="44"/>
      <c r="NPI59" s="44"/>
      <c r="NPJ59" s="44"/>
      <c r="NPK59" s="44"/>
      <c r="NPL59" s="44"/>
      <c r="NPM59" s="44"/>
      <c r="NPN59" s="44"/>
      <c r="NPO59" s="44"/>
      <c r="NPP59" s="44"/>
      <c r="NPQ59" s="44"/>
      <c r="NPR59" s="44"/>
      <c r="NPS59" s="44"/>
      <c r="NPT59" s="44"/>
      <c r="NPU59" s="44"/>
      <c r="NPV59" s="44"/>
      <c r="NPW59" s="44"/>
      <c r="NPX59" s="44"/>
      <c r="NPY59" s="44"/>
      <c r="NPZ59" s="44"/>
      <c r="NQA59" s="44"/>
      <c r="NQB59" s="44"/>
      <c r="NQC59" s="44"/>
      <c r="NQD59" s="44"/>
      <c r="NQE59" s="44"/>
      <c r="NQF59" s="44"/>
      <c r="NQG59" s="44"/>
      <c r="NQH59" s="44"/>
      <c r="NQI59" s="44"/>
      <c r="NQJ59" s="44"/>
      <c r="NQK59" s="44"/>
      <c r="NQL59" s="44"/>
      <c r="NQM59" s="44"/>
      <c r="NQN59" s="44"/>
      <c r="NQO59" s="44"/>
      <c r="NQP59" s="44"/>
      <c r="NQQ59" s="44"/>
      <c r="NQR59" s="44"/>
      <c r="NQS59" s="44"/>
      <c r="NQT59" s="44"/>
      <c r="NQU59" s="44"/>
      <c r="NQV59" s="44"/>
      <c r="NQW59" s="44"/>
      <c r="NQX59" s="44"/>
      <c r="NQY59" s="44"/>
      <c r="NQZ59" s="44"/>
      <c r="NRA59" s="44"/>
      <c r="NRB59" s="44"/>
      <c r="NRC59" s="44"/>
      <c r="NRD59" s="44"/>
      <c r="NRE59" s="44"/>
      <c r="NRF59" s="44"/>
      <c r="NRG59" s="44"/>
      <c r="NRH59" s="44"/>
      <c r="NRI59" s="44"/>
      <c r="NRJ59" s="44"/>
      <c r="NRK59" s="44"/>
      <c r="NRL59" s="44"/>
      <c r="NRM59" s="44"/>
      <c r="NRN59" s="44"/>
      <c r="NRO59" s="44"/>
      <c r="NRP59" s="44"/>
      <c r="NRQ59" s="44"/>
      <c r="NRR59" s="44"/>
      <c r="NRS59" s="44"/>
      <c r="NRT59" s="44"/>
      <c r="NRU59" s="44"/>
      <c r="NRV59" s="44"/>
      <c r="NRW59" s="44"/>
      <c r="NRX59" s="44"/>
      <c r="NRY59" s="44"/>
      <c r="NRZ59" s="44"/>
      <c r="NSA59" s="44"/>
      <c r="NSB59" s="44"/>
      <c r="NSC59" s="44"/>
      <c r="NSD59" s="44"/>
      <c r="NSE59" s="44"/>
      <c r="NSF59" s="44"/>
      <c r="NSG59" s="44"/>
      <c r="NSH59" s="44"/>
      <c r="NSI59" s="44"/>
      <c r="NSJ59" s="44"/>
      <c r="NSK59" s="44"/>
      <c r="NSL59" s="44"/>
      <c r="NSM59" s="44"/>
      <c r="NSN59" s="44"/>
      <c r="NSO59" s="44"/>
      <c r="NSP59" s="44"/>
      <c r="NSQ59" s="44"/>
      <c r="NSR59" s="44"/>
      <c r="NSS59" s="44"/>
      <c r="NST59" s="44"/>
      <c r="NSU59" s="44"/>
      <c r="NSV59" s="44"/>
      <c r="NSW59" s="44"/>
      <c r="NSX59" s="44"/>
      <c r="NSY59" s="44"/>
      <c r="NSZ59" s="44"/>
      <c r="NTA59" s="44"/>
      <c r="NTB59" s="44"/>
      <c r="NTC59" s="44"/>
      <c r="NTD59" s="44"/>
      <c r="NTE59" s="44"/>
      <c r="NTF59" s="44"/>
      <c r="NTG59" s="44"/>
      <c r="NTH59" s="44"/>
      <c r="NTI59" s="44"/>
      <c r="NTJ59" s="44"/>
      <c r="NTK59" s="44"/>
      <c r="NTL59" s="44"/>
      <c r="NTM59" s="44"/>
      <c r="NTN59" s="44"/>
      <c r="NTO59" s="44"/>
      <c r="NTP59" s="44"/>
      <c r="NTQ59" s="44"/>
      <c r="NTR59" s="44"/>
      <c r="NTS59" s="44"/>
      <c r="NTT59" s="44"/>
      <c r="NTU59" s="44"/>
      <c r="NTV59" s="44"/>
      <c r="NTW59" s="44"/>
      <c r="NTX59" s="44"/>
      <c r="NTY59" s="44"/>
      <c r="NTZ59" s="44"/>
      <c r="NUA59" s="44"/>
      <c r="NUB59" s="44"/>
      <c r="NUC59" s="44"/>
      <c r="NUD59" s="44"/>
      <c r="NUE59" s="44"/>
      <c r="NUF59" s="44"/>
      <c r="NUG59" s="44"/>
      <c r="NUH59" s="44"/>
      <c r="NUI59" s="44"/>
      <c r="NUJ59" s="44"/>
      <c r="NUK59" s="44"/>
      <c r="NUL59" s="44"/>
      <c r="NUM59" s="44"/>
      <c r="NUN59" s="44"/>
      <c r="NUO59" s="44"/>
      <c r="NUP59" s="44"/>
      <c r="NUQ59" s="44"/>
      <c r="NUR59" s="44"/>
      <c r="NUS59" s="44"/>
      <c r="NUT59" s="44"/>
      <c r="NUU59" s="44"/>
      <c r="NUV59" s="44"/>
      <c r="NUW59" s="44"/>
      <c r="NUX59" s="44"/>
      <c r="NUY59" s="44"/>
      <c r="NUZ59" s="44"/>
      <c r="NVA59" s="44"/>
      <c r="NVB59" s="44"/>
      <c r="NVC59" s="44"/>
      <c r="NVD59" s="44"/>
      <c r="NVE59" s="44"/>
      <c r="NVF59" s="44"/>
      <c r="NVG59" s="44"/>
      <c r="NVH59" s="44"/>
      <c r="NVI59" s="44"/>
      <c r="NVJ59" s="44"/>
      <c r="NVK59" s="44"/>
      <c r="NVL59" s="44"/>
      <c r="NVM59" s="44"/>
      <c r="NVN59" s="44"/>
      <c r="NVO59" s="44"/>
      <c r="NVP59" s="44"/>
      <c r="NVQ59" s="44"/>
      <c r="NVR59" s="44"/>
      <c r="NVS59" s="44"/>
      <c r="NVT59" s="44"/>
      <c r="NVU59" s="44"/>
      <c r="NVV59" s="44"/>
      <c r="NVW59" s="44"/>
      <c r="NVX59" s="44"/>
      <c r="NVY59" s="44"/>
      <c r="NVZ59" s="44"/>
      <c r="NWA59" s="44"/>
      <c r="NWB59" s="44"/>
      <c r="NWC59" s="44"/>
      <c r="NWD59" s="44"/>
      <c r="NWE59" s="44"/>
      <c r="NWF59" s="44"/>
      <c r="NWG59" s="44"/>
      <c r="NWH59" s="44"/>
      <c r="NWI59" s="44"/>
      <c r="NWJ59" s="44"/>
      <c r="NWK59" s="44"/>
      <c r="NWL59" s="44"/>
      <c r="NWM59" s="44"/>
      <c r="NWN59" s="44"/>
      <c r="NWO59" s="44"/>
      <c r="NWP59" s="44"/>
      <c r="NWQ59" s="44"/>
      <c r="NWR59" s="44"/>
      <c r="NWS59" s="44"/>
      <c r="NWT59" s="44"/>
      <c r="NWU59" s="44"/>
      <c r="NWV59" s="44"/>
      <c r="NWW59" s="44"/>
      <c r="NWX59" s="44"/>
      <c r="NWY59" s="44"/>
      <c r="NWZ59" s="44"/>
      <c r="NXA59" s="44"/>
      <c r="NXB59" s="44"/>
      <c r="NXC59" s="44"/>
      <c r="NXD59" s="44"/>
      <c r="NXE59" s="44"/>
      <c r="NXF59" s="44"/>
      <c r="NXG59" s="44"/>
      <c r="NXH59" s="44"/>
      <c r="NXI59" s="44"/>
      <c r="NXJ59" s="44"/>
      <c r="NXK59" s="44"/>
      <c r="NXL59" s="44"/>
      <c r="NXM59" s="44"/>
      <c r="NXN59" s="44"/>
      <c r="NXO59" s="44"/>
      <c r="NXP59" s="44"/>
      <c r="NXQ59" s="44"/>
      <c r="NXR59" s="44"/>
      <c r="NXS59" s="44"/>
      <c r="NXT59" s="44"/>
      <c r="NXU59" s="44"/>
      <c r="NXV59" s="44"/>
      <c r="NXW59" s="44"/>
      <c r="NXX59" s="44"/>
      <c r="NXY59" s="44"/>
      <c r="NXZ59" s="44"/>
      <c r="NYA59" s="44"/>
      <c r="NYB59" s="44"/>
      <c r="NYC59" s="44"/>
      <c r="NYD59" s="44"/>
      <c r="NYE59" s="44"/>
      <c r="NYF59" s="44"/>
      <c r="NYG59" s="44"/>
      <c r="NYH59" s="44"/>
      <c r="NYI59" s="44"/>
      <c r="NYJ59" s="44"/>
      <c r="NYK59" s="44"/>
      <c r="NYL59" s="44"/>
      <c r="NYM59" s="44"/>
      <c r="NYN59" s="44"/>
      <c r="NYO59" s="44"/>
      <c r="NYP59" s="44"/>
      <c r="NYQ59" s="44"/>
      <c r="NYR59" s="44"/>
      <c r="NYS59" s="44"/>
      <c r="NYT59" s="44"/>
      <c r="NYU59" s="44"/>
      <c r="NYV59" s="44"/>
      <c r="NYW59" s="44"/>
      <c r="NYX59" s="44"/>
      <c r="NYY59" s="44"/>
      <c r="NYZ59" s="44"/>
      <c r="NZA59" s="44"/>
      <c r="NZB59" s="44"/>
      <c r="NZC59" s="44"/>
      <c r="NZD59" s="44"/>
      <c r="NZE59" s="44"/>
      <c r="NZF59" s="44"/>
      <c r="NZG59" s="44"/>
      <c r="NZH59" s="44"/>
      <c r="NZI59" s="44"/>
      <c r="NZJ59" s="44"/>
      <c r="NZK59" s="44"/>
      <c r="NZL59" s="44"/>
      <c r="NZM59" s="44"/>
      <c r="NZN59" s="44"/>
      <c r="NZO59" s="44"/>
      <c r="NZP59" s="44"/>
      <c r="NZQ59" s="44"/>
      <c r="NZR59" s="44"/>
      <c r="NZS59" s="44"/>
      <c r="NZT59" s="44"/>
      <c r="NZU59" s="44"/>
      <c r="NZV59" s="44"/>
      <c r="NZW59" s="44"/>
      <c r="NZX59" s="44"/>
      <c r="NZY59" s="44"/>
      <c r="NZZ59" s="44"/>
      <c r="OAA59" s="44"/>
      <c r="OAB59" s="44"/>
      <c r="OAC59" s="44"/>
      <c r="OAD59" s="44"/>
      <c r="OAE59" s="44"/>
      <c r="OAF59" s="44"/>
      <c r="OAG59" s="44"/>
      <c r="OAH59" s="44"/>
      <c r="OAI59" s="44"/>
      <c r="OAJ59" s="44"/>
      <c r="OAK59" s="44"/>
      <c r="OAL59" s="44"/>
      <c r="OAM59" s="44"/>
      <c r="OAN59" s="44"/>
      <c r="OAO59" s="44"/>
      <c r="OAP59" s="44"/>
      <c r="OAQ59" s="44"/>
      <c r="OAR59" s="44"/>
      <c r="OAS59" s="44"/>
      <c r="OAT59" s="44"/>
      <c r="OAU59" s="44"/>
      <c r="OAV59" s="44"/>
      <c r="OAW59" s="44"/>
      <c r="OAX59" s="44"/>
      <c r="OAY59" s="44"/>
      <c r="OAZ59" s="44"/>
      <c r="OBA59" s="44"/>
      <c r="OBB59" s="44"/>
      <c r="OBC59" s="44"/>
      <c r="OBD59" s="44"/>
      <c r="OBE59" s="44"/>
      <c r="OBF59" s="44"/>
      <c r="OBG59" s="44"/>
      <c r="OBH59" s="44"/>
      <c r="OBI59" s="44"/>
      <c r="OBJ59" s="44"/>
      <c r="OBK59" s="44"/>
      <c r="OBL59" s="44"/>
      <c r="OBM59" s="44"/>
      <c r="OBN59" s="44"/>
      <c r="OBO59" s="44"/>
      <c r="OBP59" s="44"/>
      <c r="OBQ59" s="44"/>
      <c r="OBR59" s="44"/>
      <c r="OBS59" s="44"/>
      <c r="OBT59" s="44"/>
      <c r="OBU59" s="44"/>
      <c r="OBV59" s="44"/>
      <c r="OBW59" s="44"/>
      <c r="OBX59" s="44"/>
      <c r="OBY59" s="44"/>
      <c r="OBZ59" s="44"/>
      <c r="OCA59" s="44"/>
      <c r="OCB59" s="44"/>
      <c r="OCC59" s="44"/>
      <c r="OCD59" s="44"/>
      <c r="OCE59" s="44"/>
      <c r="OCF59" s="44"/>
      <c r="OCG59" s="44"/>
      <c r="OCH59" s="44"/>
      <c r="OCI59" s="44"/>
      <c r="OCJ59" s="44"/>
      <c r="OCK59" s="44"/>
      <c r="OCL59" s="44"/>
      <c r="OCM59" s="44"/>
      <c r="OCN59" s="44"/>
      <c r="OCO59" s="44"/>
      <c r="OCP59" s="44"/>
      <c r="OCQ59" s="44"/>
      <c r="OCR59" s="44"/>
      <c r="OCS59" s="44"/>
      <c r="OCT59" s="44"/>
      <c r="OCU59" s="44"/>
      <c r="OCV59" s="44"/>
      <c r="OCW59" s="44"/>
      <c r="OCX59" s="44"/>
      <c r="OCY59" s="44"/>
      <c r="OCZ59" s="44"/>
      <c r="ODA59" s="44"/>
      <c r="ODB59" s="44"/>
      <c r="ODC59" s="44"/>
      <c r="ODD59" s="44"/>
      <c r="ODE59" s="44"/>
      <c r="ODF59" s="44"/>
      <c r="ODG59" s="44"/>
      <c r="ODH59" s="44"/>
      <c r="ODI59" s="44"/>
      <c r="ODJ59" s="44"/>
      <c r="ODK59" s="44"/>
      <c r="ODL59" s="44"/>
      <c r="ODM59" s="44"/>
      <c r="ODN59" s="44"/>
      <c r="ODO59" s="44"/>
      <c r="ODP59" s="44"/>
      <c r="ODQ59" s="44"/>
      <c r="ODR59" s="44"/>
      <c r="ODS59" s="44"/>
      <c r="ODT59" s="44"/>
      <c r="ODU59" s="44"/>
      <c r="ODV59" s="44"/>
      <c r="ODW59" s="44"/>
      <c r="ODX59" s="44"/>
      <c r="ODY59" s="44"/>
      <c r="ODZ59" s="44"/>
      <c r="OEA59" s="44"/>
      <c r="OEB59" s="44"/>
      <c r="OEC59" s="44"/>
      <c r="OED59" s="44"/>
      <c r="OEE59" s="44"/>
      <c r="OEF59" s="44"/>
      <c r="OEG59" s="44"/>
      <c r="OEH59" s="44"/>
      <c r="OEI59" s="44"/>
      <c r="OEJ59" s="44"/>
      <c r="OEK59" s="44"/>
      <c r="OEL59" s="44"/>
      <c r="OEM59" s="44"/>
      <c r="OEN59" s="44"/>
      <c r="OEO59" s="44"/>
      <c r="OEP59" s="44"/>
      <c r="OEQ59" s="44"/>
      <c r="OER59" s="44"/>
      <c r="OES59" s="44"/>
      <c r="OET59" s="44"/>
      <c r="OEU59" s="44"/>
      <c r="OEV59" s="44"/>
      <c r="OEW59" s="44"/>
      <c r="OEX59" s="44"/>
      <c r="OEY59" s="44"/>
      <c r="OEZ59" s="44"/>
      <c r="OFA59" s="44"/>
      <c r="OFB59" s="44"/>
      <c r="OFC59" s="44"/>
      <c r="OFD59" s="44"/>
      <c r="OFE59" s="44"/>
      <c r="OFF59" s="44"/>
      <c r="OFG59" s="44"/>
      <c r="OFH59" s="44"/>
      <c r="OFI59" s="44"/>
      <c r="OFJ59" s="44"/>
      <c r="OFK59" s="44"/>
      <c r="OFL59" s="44"/>
      <c r="OFM59" s="44"/>
      <c r="OFN59" s="44"/>
      <c r="OFO59" s="44"/>
      <c r="OFP59" s="44"/>
      <c r="OFQ59" s="44"/>
      <c r="OFR59" s="44"/>
      <c r="OFS59" s="44"/>
      <c r="OFT59" s="44"/>
      <c r="OFU59" s="44"/>
      <c r="OFV59" s="44"/>
      <c r="OFW59" s="44"/>
      <c r="OFX59" s="44"/>
      <c r="OFY59" s="44"/>
      <c r="OFZ59" s="44"/>
      <c r="OGA59" s="44"/>
      <c r="OGB59" s="44"/>
      <c r="OGC59" s="44"/>
      <c r="OGD59" s="44"/>
      <c r="OGE59" s="44"/>
      <c r="OGF59" s="44"/>
      <c r="OGG59" s="44"/>
      <c r="OGH59" s="44"/>
      <c r="OGI59" s="44"/>
      <c r="OGJ59" s="44"/>
      <c r="OGK59" s="44"/>
      <c r="OGL59" s="44"/>
      <c r="OGM59" s="44"/>
      <c r="OGN59" s="44"/>
      <c r="OGO59" s="44"/>
      <c r="OGP59" s="44"/>
      <c r="OGQ59" s="44"/>
      <c r="OGR59" s="44"/>
      <c r="OGS59" s="44"/>
      <c r="OGT59" s="44"/>
      <c r="OGU59" s="44"/>
      <c r="OGV59" s="44"/>
      <c r="OGW59" s="44"/>
      <c r="OGX59" s="44"/>
      <c r="OGY59" s="44"/>
      <c r="OGZ59" s="44"/>
      <c r="OHA59" s="44"/>
      <c r="OHB59" s="44"/>
      <c r="OHC59" s="44"/>
      <c r="OHD59" s="44"/>
      <c r="OHE59" s="44"/>
      <c r="OHF59" s="44"/>
      <c r="OHG59" s="44"/>
      <c r="OHH59" s="44"/>
      <c r="OHI59" s="44"/>
      <c r="OHJ59" s="44"/>
      <c r="OHK59" s="44"/>
      <c r="OHL59" s="44"/>
      <c r="OHM59" s="44"/>
      <c r="OHN59" s="44"/>
      <c r="OHO59" s="44"/>
      <c r="OHP59" s="44"/>
      <c r="OHQ59" s="44"/>
      <c r="OHR59" s="44"/>
      <c r="OHS59" s="44"/>
      <c r="OHT59" s="44"/>
      <c r="OHU59" s="44"/>
      <c r="OHV59" s="44"/>
      <c r="OHW59" s="44"/>
      <c r="OHX59" s="44"/>
      <c r="OHY59" s="44"/>
      <c r="OHZ59" s="44"/>
      <c r="OIA59" s="44"/>
      <c r="OIB59" s="44"/>
      <c r="OIC59" s="44"/>
      <c r="OID59" s="44"/>
      <c r="OIE59" s="44"/>
      <c r="OIF59" s="44"/>
      <c r="OIG59" s="44"/>
      <c r="OIH59" s="44"/>
      <c r="OII59" s="44"/>
      <c r="OIJ59" s="44"/>
      <c r="OIK59" s="44"/>
      <c r="OIL59" s="44"/>
      <c r="OIM59" s="44"/>
      <c r="OIN59" s="44"/>
      <c r="OIO59" s="44"/>
      <c r="OIP59" s="44"/>
      <c r="OIQ59" s="44"/>
      <c r="OIR59" s="44"/>
      <c r="OIS59" s="44"/>
      <c r="OIT59" s="44"/>
      <c r="OIU59" s="44"/>
      <c r="OIV59" s="44"/>
      <c r="OIW59" s="44"/>
      <c r="OIX59" s="44"/>
      <c r="OIY59" s="44"/>
      <c r="OIZ59" s="44"/>
      <c r="OJA59" s="44"/>
      <c r="OJB59" s="44"/>
      <c r="OJC59" s="44"/>
      <c r="OJD59" s="44"/>
      <c r="OJE59" s="44"/>
      <c r="OJF59" s="44"/>
      <c r="OJG59" s="44"/>
      <c r="OJH59" s="44"/>
      <c r="OJI59" s="44"/>
      <c r="OJJ59" s="44"/>
      <c r="OJK59" s="44"/>
      <c r="OJL59" s="44"/>
      <c r="OJM59" s="44"/>
      <c r="OJN59" s="44"/>
      <c r="OJO59" s="44"/>
      <c r="OJP59" s="44"/>
      <c r="OJQ59" s="44"/>
      <c r="OJR59" s="44"/>
      <c r="OJS59" s="44"/>
      <c r="OJT59" s="44"/>
      <c r="OJU59" s="44"/>
      <c r="OJV59" s="44"/>
      <c r="OJW59" s="44"/>
      <c r="OJX59" s="44"/>
      <c r="OJY59" s="44"/>
      <c r="OJZ59" s="44"/>
      <c r="OKA59" s="44"/>
      <c r="OKB59" s="44"/>
      <c r="OKC59" s="44"/>
      <c r="OKD59" s="44"/>
      <c r="OKE59" s="44"/>
      <c r="OKF59" s="44"/>
      <c r="OKG59" s="44"/>
      <c r="OKH59" s="44"/>
      <c r="OKI59" s="44"/>
      <c r="OKJ59" s="44"/>
      <c r="OKK59" s="44"/>
      <c r="OKL59" s="44"/>
      <c r="OKM59" s="44"/>
      <c r="OKN59" s="44"/>
      <c r="OKO59" s="44"/>
      <c r="OKP59" s="44"/>
      <c r="OKQ59" s="44"/>
      <c r="OKR59" s="44"/>
      <c r="OKS59" s="44"/>
      <c r="OKT59" s="44"/>
      <c r="OKU59" s="44"/>
      <c r="OKV59" s="44"/>
      <c r="OKW59" s="44"/>
      <c r="OKX59" s="44"/>
      <c r="OKY59" s="44"/>
      <c r="OKZ59" s="44"/>
      <c r="OLA59" s="44"/>
      <c r="OLB59" s="44"/>
      <c r="OLC59" s="44"/>
      <c r="OLD59" s="44"/>
      <c r="OLE59" s="44"/>
      <c r="OLF59" s="44"/>
      <c r="OLG59" s="44"/>
      <c r="OLH59" s="44"/>
      <c r="OLI59" s="44"/>
      <c r="OLJ59" s="44"/>
      <c r="OLK59" s="44"/>
      <c r="OLL59" s="44"/>
      <c r="OLM59" s="44"/>
      <c r="OLN59" s="44"/>
      <c r="OLO59" s="44"/>
      <c r="OLP59" s="44"/>
      <c r="OLQ59" s="44"/>
      <c r="OLR59" s="44"/>
      <c r="OLS59" s="44"/>
      <c r="OLT59" s="44"/>
      <c r="OLU59" s="44"/>
      <c r="OLV59" s="44"/>
      <c r="OLW59" s="44"/>
      <c r="OLX59" s="44"/>
      <c r="OLY59" s="44"/>
      <c r="OLZ59" s="44"/>
      <c r="OMA59" s="44"/>
      <c r="OMB59" s="44"/>
      <c r="OMC59" s="44"/>
      <c r="OMD59" s="44"/>
      <c r="OME59" s="44"/>
      <c r="OMF59" s="44"/>
      <c r="OMG59" s="44"/>
      <c r="OMH59" s="44"/>
      <c r="OMI59" s="44"/>
      <c r="OMJ59" s="44"/>
      <c r="OMK59" s="44"/>
      <c r="OML59" s="44"/>
      <c r="OMM59" s="44"/>
      <c r="OMN59" s="44"/>
      <c r="OMO59" s="44"/>
      <c r="OMP59" s="44"/>
      <c r="OMQ59" s="44"/>
      <c r="OMR59" s="44"/>
      <c r="OMS59" s="44"/>
      <c r="OMT59" s="44"/>
      <c r="OMU59" s="44"/>
      <c r="OMV59" s="44"/>
      <c r="OMW59" s="44"/>
      <c r="OMX59" s="44"/>
      <c r="OMY59" s="44"/>
      <c r="OMZ59" s="44"/>
      <c r="ONA59" s="44"/>
      <c r="ONB59" s="44"/>
      <c r="ONC59" s="44"/>
      <c r="OND59" s="44"/>
      <c r="ONE59" s="44"/>
      <c r="ONF59" s="44"/>
      <c r="ONG59" s="44"/>
      <c r="ONH59" s="44"/>
      <c r="ONI59" s="44"/>
      <c r="ONJ59" s="44"/>
      <c r="ONK59" s="44"/>
      <c r="ONL59" s="44"/>
      <c r="ONM59" s="44"/>
      <c r="ONN59" s="44"/>
      <c r="ONO59" s="44"/>
      <c r="ONP59" s="44"/>
      <c r="ONQ59" s="44"/>
      <c r="ONR59" s="44"/>
      <c r="ONS59" s="44"/>
      <c r="ONT59" s="44"/>
      <c r="ONU59" s="44"/>
      <c r="ONV59" s="44"/>
      <c r="ONW59" s="44"/>
      <c r="ONX59" s="44"/>
      <c r="ONY59" s="44"/>
      <c r="ONZ59" s="44"/>
      <c r="OOA59" s="44"/>
      <c r="OOB59" s="44"/>
      <c r="OOC59" s="44"/>
      <c r="OOD59" s="44"/>
      <c r="OOE59" s="44"/>
      <c r="OOF59" s="44"/>
      <c r="OOG59" s="44"/>
      <c r="OOH59" s="44"/>
      <c r="OOI59" s="44"/>
      <c r="OOJ59" s="44"/>
      <c r="OOK59" s="44"/>
      <c r="OOL59" s="44"/>
      <c r="OOM59" s="44"/>
      <c r="OON59" s="44"/>
      <c r="OOO59" s="44"/>
      <c r="OOP59" s="44"/>
      <c r="OOQ59" s="44"/>
      <c r="OOR59" s="44"/>
      <c r="OOS59" s="44"/>
      <c r="OOT59" s="44"/>
      <c r="OOU59" s="44"/>
      <c r="OOV59" s="44"/>
      <c r="OOW59" s="44"/>
      <c r="OOX59" s="44"/>
      <c r="OOY59" s="44"/>
      <c r="OOZ59" s="44"/>
      <c r="OPA59" s="44"/>
      <c r="OPB59" s="44"/>
      <c r="OPC59" s="44"/>
      <c r="OPD59" s="44"/>
      <c r="OPE59" s="44"/>
      <c r="OPF59" s="44"/>
      <c r="OPG59" s="44"/>
      <c r="OPH59" s="44"/>
      <c r="OPI59" s="44"/>
      <c r="OPJ59" s="44"/>
      <c r="OPK59" s="44"/>
      <c r="OPL59" s="44"/>
      <c r="OPM59" s="44"/>
      <c r="OPN59" s="44"/>
      <c r="OPO59" s="44"/>
      <c r="OPP59" s="44"/>
      <c r="OPQ59" s="44"/>
      <c r="OPR59" s="44"/>
      <c r="OPS59" s="44"/>
      <c r="OPT59" s="44"/>
      <c r="OPU59" s="44"/>
      <c r="OPV59" s="44"/>
      <c r="OPW59" s="44"/>
      <c r="OPX59" s="44"/>
      <c r="OPY59" s="44"/>
      <c r="OPZ59" s="44"/>
      <c r="OQA59" s="44"/>
      <c r="OQB59" s="44"/>
      <c r="OQC59" s="44"/>
      <c r="OQD59" s="44"/>
      <c r="OQE59" s="44"/>
      <c r="OQF59" s="44"/>
      <c r="OQG59" s="44"/>
      <c r="OQH59" s="44"/>
      <c r="OQI59" s="44"/>
      <c r="OQJ59" s="44"/>
      <c r="OQK59" s="44"/>
      <c r="OQL59" s="44"/>
      <c r="OQM59" s="44"/>
      <c r="OQN59" s="44"/>
      <c r="OQO59" s="44"/>
      <c r="OQP59" s="44"/>
      <c r="OQQ59" s="44"/>
      <c r="OQR59" s="44"/>
      <c r="OQS59" s="44"/>
      <c r="OQT59" s="44"/>
      <c r="OQU59" s="44"/>
      <c r="OQV59" s="44"/>
      <c r="OQW59" s="44"/>
      <c r="OQX59" s="44"/>
      <c r="OQY59" s="44"/>
      <c r="OQZ59" s="44"/>
      <c r="ORA59" s="44"/>
      <c r="ORB59" s="44"/>
      <c r="ORC59" s="44"/>
      <c r="ORD59" s="44"/>
      <c r="ORE59" s="44"/>
      <c r="ORF59" s="44"/>
      <c r="ORG59" s="44"/>
      <c r="ORH59" s="44"/>
      <c r="ORI59" s="44"/>
      <c r="ORJ59" s="44"/>
      <c r="ORK59" s="44"/>
      <c r="ORL59" s="44"/>
      <c r="ORM59" s="44"/>
      <c r="ORN59" s="44"/>
      <c r="ORO59" s="44"/>
      <c r="ORP59" s="44"/>
      <c r="ORQ59" s="44"/>
      <c r="ORR59" s="44"/>
      <c r="ORS59" s="44"/>
      <c r="ORT59" s="44"/>
      <c r="ORU59" s="44"/>
      <c r="ORV59" s="44"/>
      <c r="ORW59" s="44"/>
      <c r="ORX59" s="44"/>
      <c r="ORY59" s="44"/>
      <c r="ORZ59" s="44"/>
      <c r="OSA59" s="44"/>
      <c r="OSB59" s="44"/>
      <c r="OSC59" s="44"/>
      <c r="OSD59" s="44"/>
      <c r="OSE59" s="44"/>
      <c r="OSF59" s="44"/>
      <c r="OSG59" s="44"/>
      <c r="OSH59" s="44"/>
      <c r="OSI59" s="44"/>
      <c r="OSJ59" s="44"/>
      <c r="OSK59" s="44"/>
      <c r="OSL59" s="44"/>
      <c r="OSM59" s="44"/>
      <c r="OSN59" s="44"/>
      <c r="OSO59" s="44"/>
      <c r="OSP59" s="44"/>
      <c r="OSQ59" s="44"/>
      <c r="OSR59" s="44"/>
      <c r="OSS59" s="44"/>
      <c r="OST59" s="44"/>
      <c r="OSU59" s="44"/>
      <c r="OSV59" s="44"/>
      <c r="OSW59" s="44"/>
      <c r="OSX59" s="44"/>
      <c r="OSY59" s="44"/>
      <c r="OSZ59" s="44"/>
      <c r="OTA59" s="44"/>
      <c r="OTB59" s="44"/>
      <c r="OTC59" s="44"/>
      <c r="OTD59" s="44"/>
      <c r="OTE59" s="44"/>
      <c r="OTF59" s="44"/>
      <c r="OTG59" s="44"/>
      <c r="OTH59" s="44"/>
      <c r="OTI59" s="44"/>
      <c r="OTJ59" s="44"/>
      <c r="OTK59" s="44"/>
      <c r="OTL59" s="44"/>
      <c r="OTM59" s="44"/>
      <c r="OTN59" s="44"/>
      <c r="OTO59" s="44"/>
      <c r="OTP59" s="44"/>
      <c r="OTQ59" s="44"/>
      <c r="OTR59" s="44"/>
      <c r="OTS59" s="44"/>
      <c r="OTT59" s="44"/>
      <c r="OTU59" s="44"/>
      <c r="OTV59" s="44"/>
      <c r="OTW59" s="44"/>
      <c r="OTX59" s="44"/>
      <c r="OTY59" s="44"/>
      <c r="OTZ59" s="44"/>
      <c r="OUA59" s="44"/>
      <c r="OUB59" s="44"/>
      <c r="OUC59" s="44"/>
      <c r="OUD59" s="44"/>
      <c r="OUE59" s="44"/>
      <c r="OUF59" s="44"/>
      <c r="OUG59" s="44"/>
      <c r="OUH59" s="44"/>
      <c r="OUI59" s="44"/>
      <c r="OUJ59" s="44"/>
      <c r="OUK59" s="44"/>
      <c r="OUL59" s="44"/>
      <c r="OUM59" s="44"/>
      <c r="OUN59" s="44"/>
      <c r="OUO59" s="44"/>
      <c r="OUP59" s="44"/>
      <c r="OUQ59" s="44"/>
      <c r="OUR59" s="44"/>
      <c r="OUS59" s="44"/>
      <c r="OUT59" s="44"/>
      <c r="OUU59" s="44"/>
      <c r="OUV59" s="44"/>
      <c r="OUW59" s="44"/>
      <c r="OUX59" s="44"/>
      <c r="OUY59" s="44"/>
      <c r="OUZ59" s="44"/>
      <c r="OVA59" s="44"/>
      <c r="OVB59" s="44"/>
      <c r="OVC59" s="44"/>
      <c r="OVD59" s="44"/>
      <c r="OVE59" s="44"/>
      <c r="OVF59" s="44"/>
      <c r="OVG59" s="44"/>
      <c r="OVH59" s="44"/>
      <c r="OVI59" s="44"/>
      <c r="OVJ59" s="44"/>
      <c r="OVK59" s="44"/>
      <c r="OVL59" s="44"/>
      <c r="OVM59" s="44"/>
      <c r="OVN59" s="44"/>
      <c r="OVO59" s="44"/>
      <c r="OVP59" s="44"/>
      <c r="OVQ59" s="44"/>
      <c r="OVR59" s="44"/>
      <c r="OVS59" s="44"/>
      <c r="OVT59" s="44"/>
      <c r="OVU59" s="44"/>
      <c r="OVV59" s="44"/>
      <c r="OVW59" s="44"/>
      <c r="OVX59" s="44"/>
      <c r="OVY59" s="44"/>
      <c r="OVZ59" s="44"/>
      <c r="OWA59" s="44"/>
      <c r="OWB59" s="44"/>
      <c r="OWC59" s="44"/>
      <c r="OWD59" s="44"/>
      <c r="OWE59" s="44"/>
      <c r="OWF59" s="44"/>
      <c r="OWG59" s="44"/>
      <c r="OWH59" s="44"/>
      <c r="OWI59" s="44"/>
      <c r="OWJ59" s="44"/>
      <c r="OWK59" s="44"/>
      <c r="OWL59" s="44"/>
      <c r="OWM59" s="44"/>
      <c r="OWN59" s="44"/>
      <c r="OWO59" s="44"/>
      <c r="OWP59" s="44"/>
      <c r="OWQ59" s="44"/>
      <c r="OWR59" s="44"/>
      <c r="OWS59" s="44"/>
      <c r="OWT59" s="44"/>
      <c r="OWU59" s="44"/>
      <c r="OWV59" s="44"/>
      <c r="OWW59" s="44"/>
      <c r="OWX59" s="44"/>
      <c r="OWY59" s="44"/>
      <c r="OWZ59" s="44"/>
      <c r="OXA59" s="44"/>
      <c r="OXB59" s="44"/>
      <c r="OXC59" s="44"/>
      <c r="OXD59" s="44"/>
      <c r="OXE59" s="44"/>
      <c r="OXF59" s="44"/>
      <c r="OXG59" s="44"/>
      <c r="OXH59" s="44"/>
      <c r="OXI59" s="44"/>
      <c r="OXJ59" s="44"/>
      <c r="OXK59" s="44"/>
      <c r="OXL59" s="44"/>
      <c r="OXM59" s="44"/>
      <c r="OXN59" s="44"/>
      <c r="OXO59" s="44"/>
      <c r="OXP59" s="44"/>
      <c r="OXQ59" s="44"/>
      <c r="OXR59" s="44"/>
      <c r="OXS59" s="44"/>
      <c r="OXT59" s="44"/>
      <c r="OXU59" s="44"/>
      <c r="OXV59" s="44"/>
      <c r="OXW59" s="44"/>
      <c r="OXX59" s="44"/>
      <c r="OXY59" s="44"/>
      <c r="OXZ59" s="44"/>
      <c r="OYA59" s="44"/>
      <c r="OYB59" s="44"/>
      <c r="OYC59" s="44"/>
      <c r="OYD59" s="44"/>
      <c r="OYE59" s="44"/>
      <c r="OYF59" s="44"/>
      <c r="OYG59" s="44"/>
      <c r="OYH59" s="44"/>
      <c r="OYI59" s="44"/>
      <c r="OYJ59" s="44"/>
      <c r="OYK59" s="44"/>
      <c r="OYL59" s="44"/>
      <c r="OYM59" s="44"/>
      <c r="OYN59" s="44"/>
      <c r="OYO59" s="44"/>
      <c r="OYP59" s="44"/>
      <c r="OYQ59" s="44"/>
      <c r="OYR59" s="44"/>
      <c r="OYS59" s="44"/>
      <c r="OYT59" s="44"/>
      <c r="OYU59" s="44"/>
      <c r="OYV59" s="44"/>
      <c r="OYW59" s="44"/>
      <c r="OYX59" s="44"/>
      <c r="OYY59" s="44"/>
      <c r="OYZ59" s="44"/>
      <c r="OZA59" s="44"/>
      <c r="OZB59" s="44"/>
      <c r="OZC59" s="44"/>
      <c r="OZD59" s="44"/>
      <c r="OZE59" s="44"/>
      <c r="OZF59" s="44"/>
      <c r="OZG59" s="44"/>
      <c r="OZH59" s="44"/>
      <c r="OZI59" s="44"/>
      <c r="OZJ59" s="44"/>
      <c r="OZK59" s="44"/>
      <c r="OZL59" s="44"/>
      <c r="OZM59" s="44"/>
      <c r="OZN59" s="44"/>
      <c r="OZO59" s="44"/>
      <c r="OZP59" s="44"/>
      <c r="OZQ59" s="44"/>
      <c r="OZR59" s="44"/>
      <c r="OZS59" s="44"/>
      <c r="OZT59" s="44"/>
      <c r="OZU59" s="44"/>
      <c r="OZV59" s="44"/>
      <c r="OZW59" s="44"/>
      <c r="OZX59" s="44"/>
      <c r="OZY59" s="44"/>
      <c r="OZZ59" s="44"/>
      <c r="PAA59" s="44"/>
      <c r="PAB59" s="44"/>
      <c r="PAC59" s="44"/>
      <c r="PAD59" s="44"/>
      <c r="PAE59" s="44"/>
      <c r="PAF59" s="44"/>
      <c r="PAG59" s="44"/>
      <c r="PAH59" s="44"/>
      <c r="PAI59" s="44"/>
      <c r="PAJ59" s="44"/>
      <c r="PAK59" s="44"/>
      <c r="PAL59" s="44"/>
      <c r="PAM59" s="44"/>
      <c r="PAN59" s="44"/>
      <c r="PAO59" s="44"/>
      <c r="PAP59" s="44"/>
      <c r="PAQ59" s="44"/>
      <c r="PAR59" s="44"/>
      <c r="PAS59" s="44"/>
      <c r="PAT59" s="44"/>
      <c r="PAU59" s="44"/>
      <c r="PAV59" s="44"/>
      <c r="PAW59" s="44"/>
      <c r="PAX59" s="44"/>
      <c r="PAY59" s="44"/>
      <c r="PAZ59" s="44"/>
      <c r="PBA59" s="44"/>
      <c r="PBB59" s="44"/>
      <c r="PBC59" s="44"/>
      <c r="PBD59" s="44"/>
      <c r="PBE59" s="44"/>
      <c r="PBF59" s="44"/>
      <c r="PBG59" s="44"/>
      <c r="PBH59" s="44"/>
      <c r="PBI59" s="44"/>
      <c r="PBJ59" s="44"/>
      <c r="PBK59" s="44"/>
      <c r="PBL59" s="44"/>
      <c r="PBM59" s="44"/>
      <c r="PBN59" s="44"/>
      <c r="PBO59" s="44"/>
      <c r="PBP59" s="44"/>
      <c r="PBQ59" s="44"/>
      <c r="PBR59" s="44"/>
      <c r="PBS59" s="44"/>
      <c r="PBT59" s="44"/>
      <c r="PBU59" s="44"/>
      <c r="PBV59" s="44"/>
      <c r="PBW59" s="44"/>
      <c r="PBX59" s="44"/>
      <c r="PBY59" s="44"/>
      <c r="PBZ59" s="44"/>
      <c r="PCA59" s="44"/>
      <c r="PCB59" s="44"/>
      <c r="PCC59" s="44"/>
      <c r="PCD59" s="44"/>
      <c r="PCE59" s="44"/>
      <c r="PCF59" s="44"/>
      <c r="PCG59" s="44"/>
      <c r="PCH59" s="44"/>
      <c r="PCI59" s="44"/>
      <c r="PCJ59" s="44"/>
      <c r="PCK59" s="44"/>
      <c r="PCL59" s="44"/>
      <c r="PCM59" s="44"/>
      <c r="PCN59" s="44"/>
      <c r="PCO59" s="44"/>
      <c r="PCP59" s="44"/>
      <c r="PCQ59" s="44"/>
      <c r="PCR59" s="44"/>
      <c r="PCS59" s="44"/>
      <c r="PCT59" s="44"/>
      <c r="PCU59" s="44"/>
      <c r="PCV59" s="44"/>
      <c r="PCW59" s="44"/>
      <c r="PCX59" s="44"/>
      <c r="PCY59" s="44"/>
      <c r="PCZ59" s="44"/>
      <c r="PDA59" s="44"/>
      <c r="PDB59" s="44"/>
      <c r="PDC59" s="44"/>
      <c r="PDD59" s="44"/>
      <c r="PDE59" s="44"/>
      <c r="PDF59" s="44"/>
      <c r="PDG59" s="44"/>
      <c r="PDH59" s="44"/>
      <c r="PDI59" s="44"/>
      <c r="PDJ59" s="44"/>
      <c r="PDK59" s="44"/>
      <c r="PDL59" s="44"/>
      <c r="PDM59" s="44"/>
      <c r="PDN59" s="44"/>
      <c r="PDO59" s="44"/>
      <c r="PDP59" s="44"/>
      <c r="PDQ59" s="44"/>
      <c r="PDR59" s="44"/>
      <c r="PDS59" s="44"/>
      <c r="PDT59" s="44"/>
      <c r="PDU59" s="44"/>
      <c r="PDV59" s="44"/>
      <c r="PDW59" s="44"/>
      <c r="PDX59" s="44"/>
      <c r="PDY59" s="44"/>
      <c r="PDZ59" s="44"/>
      <c r="PEA59" s="44"/>
      <c r="PEB59" s="44"/>
      <c r="PEC59" s="44"/>
      <c r="PED59" s="44"/>
      <c r="PEE59" s="44"/>
      <c r="PEF59" s="44"/>
      <c r="PEG59" s="44"/>
      <c r="PEH59" s="44"/>
      <c r="PEI59" s="44"/>
      <c r="PEJ59" s="44"/>
      <c r="PEK59" s="44"/>
      <c r="PEL59" s="44"/>
      <c r="PEM59" s="44"/>
      <c r="PEN59" s="44"/>
      <c r="PEO59" s="44"/>
      <c r="PEP59" s="44"/>
      <c r="PEQ59" s="44"/>
      <c r="PER59" s="44"/>
      <c r="PES59" s="44"/>
      <c r="PET59" s="44"/>
      <c r="PEU59" s="44"/>
      <c r="PEV59" s="44"/>
      <c r="PEW59" s="44"/>
      <c r="PEX59" s="44"/>
      <c r="PEY59" s="44"/>
      <c r="PEZ59" s="44"/>
      <c r="PFA59" s="44"/>
      <c r="PFB59" s="44"/>
      <c r="PFC59" s="44"/>
      <c r="PFD59" s="44"/>
      <c r="PFE59" s="44"/>
      <c r="PFF59" s="44"/>
      <c r="PFG59" s="44"/>
      <c r="PFH59" s="44"/>
      <c r="PFI59" s="44"/>
      <c r="PFJ59" s="44"/>
      <c r="PFK59" s="44"/>
      <c r="PFL59" s="44"/>
      <c r="PFM59" s="44"/>
      <c r="PFN59" s="44"/>
      <c r="PFO59" s="44"/>
      <c r="PFP59" s="44"/>
      <c r="PFQ59" s="44"/>
      <c r="PFR59" s="44"/>
      <c r="PFS59" s="44"/>
      <c r="PFT59" s="44"/>
      <c r="PFU59" s="44"/>
      <c r="PFV59" s="44"/>
      <c r="PFW59" s="44"/>
      <c r="PFX59" s="44"/>
      <c r="PFY59" s="44"/>
      <c r="PFZ59" s="44"/>
      <c r="PGA59" s="44"/>
      <c r="PGB59" s="44"/>
      <c r="PGC59" s="44"/>
      <c r="PGD59" s="44"/>
      <c r="PGE59" s="44"/>
      <c r="PGF59" s="44"/>
      <c r="PGG59" s="44"/>
      <c r="PGH59" s="44"/>
      <c r="PGI59" s="44"/>
      <c r="PGJ59" s="44"/>
      <c r="PGK59" s="44"/>
      <c r="PGL59" s="44"/>
      <c r="PGM59" s="44"/>
      <c r="PGN59" s="44"/>
      <c r="PGO59" s="44"/>
      <c r="PGP59" s="44"/>
      <c r="PGQ59" s="44"/>
      <c r="PGR59" s="44"/>
      <c r="PGS59" s="44"/>
      <c r="PGT59" s="44"/>
      <c r="PGU59" s="44"/>
      <c r="PGV59" s="44"/>
      <c r="PGW59" s="44"/>
      <c r="PGX59" s="44"/>
      <c r="PGY59" s="44"/>
      <c r="PGZ59" s="44"/>
      <c r="PHA59" s="44"/>
      <c r="PHB59" s="44"/>
      <c r="PHC59" s="44"/>
      <c r="PHD59" s="44"/>
      <c r="PHE59" s="44"/>
      <c r="PHF59" s="44"/>
      <c r="PHG59" s="44"/>
      <c r="PHH59" s="44"/>
      <c r="PHI59" s="44"/>
      <c r="PHJ59" s="44"/>
      <c r="PHK59" s="44"/>
      <c r="PHL59" s="44"/>
      <c r="PHM59" s="44"/>
      <c r="PHN59" s="44"/>
      <c r="PHO59" s="44"/>
      <c r="PHP59" s="44"/>
      <c r="PHQ59" s="44"/>
      <c r="PHR59" s="44"/>
      <c r="PHS59" s="44"/>
      <c r="PHT59" s="44"/>
      <c r="PHU59" s="44"/>
      <c r="PHV59" s="44"/>
      <c r="PHW59" s="44"/>
      <c r="PHX59" s="44"/>
      <c r="PHY59" s="44"/>
      <c r="PHZ59" s="44"/>
      <c r="PIA59" s="44"/>
      <c r="PIB59" s="44"/>
      <c r="PIC59" s="44"/>
      <c r="PID59" s="44"/>
      <c r="PIE59" s="44"/>
      <c r="PIF59" s="44"/>
      <c r="PIG59" s="44"/>
      <c r="PIH59" s="44"/>
      <c r="PII59" s="44"/>
      <c r="PIJ59" s="44"/>
      <c r="PIK59" s="44"/>
      <c r="PIL59" s="44"/>
      <c r="PIM59" s="44"/>
      <c r="PIN59" s="44"/>
      <c r="PIO59" s="44"/>
      <c r="PIP59" s="44"/>
      <c r="PIQ59" s="44"/>
      <c r="PIR59" s="44"/>
      <c r="PIS59" s="44"/>
      <c r="PIT59" s="44"/>
      <c r="PIU59" s="44"/>
      <c r="PIV59" s="44"/>
      <c r="PIW59" s="44"/>
      <c r="PIX59" s="44"/>
      <c r="PIY59" s="44"/>
      <c r="PIZ59" s="44"/>
      <c r="PJA59" s="44"/>
      <c r="PJB59" s="44"/>
      <c r="PJC59" s="44"/>
      <c r="PJD59" s="44"/>
      <c r="PJE59" s="44"/>
      <c r="PJF59" s="44"/>
      <c r="PJG59" s="44"/>
      <c r="PJH59" s="44"/>
      <c r="PJI59" s="44"/>
      <c r="PJJ59" s="44"/>
      <c r="PJK59" s="44"/>
      <c r="PJL59" s="44"/>
      <c r="PJM59" s="44"/>
      <c r="PJN59" s="44"/>
      <c r="PJO59" s="44"/>
      <c r="PJP59" s="44"/>
      <c r="PJQ59" s="44"/>
      <c r="PJR59" s="44"/>
      <c r="PJS59" s="44"/>
      <c r="PJT59" s="44"/>
      <c r="PJU59" s="44"/>
      <c r="PJV59" s="44"/>
      <c r="PJW59" s="44"/>
      <c r="PJX59" s="44"/>
      <c r="PJY59" s="44"/>
      <c r="PJZ59" s="44"/>
      <c r="PKA59" s="44"/>
      <c r="PKB59" s="44"/>
      <c r="PKC59" s="44"/>
      <c r="PKD59" s="44"/>
      <c r="PKE59" s="44"/>
      <c r="PKF59" s="44"/>
      <c r="PKG59" s="44"/>
      <c r="PKH59" s="44"/>
      <c r="PKI59" s="44"/>
      <c r="PKJ59" s="44"/>
      <c r="PKK59" s="44"/>
      <c r="PKL59" s="44"/>
      <c r="PKM59" s="44"/>
      <c r="PKN59" s="44"/>
      <c r="PKO59" s="44"/>
      <c r="PKP59" s="44"/>
      <c r="PKQ59" s="44"/>
      <c r="PKR59" s="44"/>
      <c r="PKS59" s="44"/>
      <c r="PKT59" s="44"/>
      <c r="PKU59" s="44"/>
      <c r="PKV59" s="44"/>
      <c r="PKW59" s="44"/>
      <c r="PKX59" s="44"/>
      <c r="PKY59" s="44"/>
      <c r="PKZ59" s="44"/>
      <c r="PLA59" s="44"/>
      <c r="PLB59" s="44"/>
      <c r="PLC59" s="44"/>
      <c r="PLD59" s="44"/>
      <c r="PLE59" s="44"/>
      <c r="PLF59" s="44"/>
      <c r="PLG59" s="44"/>
      <c r="PLH59" s="44"/>
      <c r="PLI59" s="44"/>
      <c r="PLJ59" s="44"/>
      <c r="PLK59" s="44"/>
      <c r="PLL59" s="44"/>
      <c r="PLM59" s="44"/>
      <c r="PLN59" s="44"/>
      <c r="PLO59" s="44"/>
      <c r="PLP59" s="44"/>
      <c r="PLQ59" s="44"/>
      <c r="PLR59" s="44"/>
      <c r="PLS59" s="44"/>
      <c r="PLT59" s="44"/>
      <c r="PLU59" s="44"/>
      <c r="PLV59" s="44"/>
      <c r="PLW59" s="44"/>
      <c r="PLX59" s="44"/>
      <c r="PLY59" s="44"/>
      <c r="PLZ59" s="44"/>
      <c r="PMA59" s="44"/>
      <c r="PMB59" s="44"/>
      <c r="PMC59" s="44"/>
      <c r="PMD59" s="44"/>
      <c r="PME59" s="44"/>
      <c r="PMF59" s="44"/>
      <c r="PMG59" s="44"/>
      <c r="PMH59" s="44"/>
      <c r="PMI59" s="44"/>
      <c r="PMJ59" s="44"/>
      <c r="PMK59" s="44"/>
      <c r="PML59" s="44"/>
      <c r="PMM59" s="44"/>
      <c r="PMN59" s="44"/>
      <c r="PMO59" s="44"/>
      <c r="PMP59" s="44"/>
      <c r="PMQ59" s="44"/>
      <c r="PMR59" s="44"/>
      <c r="PMS59" s="44"/>
      <c r="PMT59" s="44"/>
      <c r="PMU59" s="44"/>
      <c r="PMV59" s="44"/>
      <c r="PMW59" s="44"/>
      <c r="PMX59" s="44"/>
      <c r="PMY59" s="44"/>
      <c r="PMZ59" s="44"/>
      <c r="PNA59" s="44"/>
      <c r="PNB59" s="44"/>
      <c r="PNC59" s="44"/>
      <c r="PND59" s="44"/>
      <c r="PNE59" s="44"/>
      <c r="PNF59" s="44"/>
      <c r="PNG59" s="44"/>
      <c r="PNH59" s="44"/>
      <c r="PNI59" s="44"/>
      <c r="PNJ59" s="44"/>
      <c r="PNK59" s="44"/>
      <c r="PNL59" s="44"/>
      <c r="PNM59" s="44"/>
      <c r="PNN59" s="44"/>
      <c r="PNO59" s="44"/>
      <c r="PNP59" s="44"/>
      <c r="PNQ59" s="44"/>
      <c r="PNR59" s="44"/>
      <c r="PNS59" s="44"/>
      <c r="PNT59" s="44"/>
      <c r="PNU59" s="44"/>
      <c r="PNV59" s="44"/>
      <c r="PNW59" s="44"/>
      <c r="PNX59" s="44"/>
      <c r="PNY59" s="44"/>
      <c r="PNZ59" s="44"/>
      <c r="POA59" s="44"/>
      <c r="POB59" s="44"/>
      <c r="POC59" s="44"/>
      <c r="POD59" s="44"/>
      <c r="POE59" s="44"/>
      <c r="POF59" s="44"/>
      <c r="POG59" s="44"/>
      <c r="POH59" s="44"/>
      <c r="POI59" s="44"/>
      <c r="POJ59" s="44"/>
      <c r="POK59" s="44"/>
      <c r="POL59" s="44"/>
      <c r="POM59" s="44"/>
      <c r="PON59" s="44"/>
      <c r="POO59" s="44"/>
      <c r="POP59" s="44"/>
      <c r="POQ59" s="44"/>
      <c r="POR59" s="44"/>
      <c r="POS59" s="44"/>
      <c r="POT59" s="44"/>
      <c r="POU59" s="44"/>
      <c r="POV59" s="44"/>
      <c r="POW59" s="44"/>
      <c r="POX59" s="44"/>
      <c r="POY59" s="44"/>
      <c r="POZ59" s="44"/>
      <c r="PPA59" s="44"/>
      <c r="PPB59" s="44"/>
      <c r="PPC59" s="44"/>
      <c r="PPD59" s="44"/>
      <c r="PPE59" s="44"/>
      <c r="PPF59" s="44"/>
      <c r="PPG59" s="44"/>
      <c r="PPH59" s="44"/>
      <c r="PPI59" s="44"/>
      <c r="PPJ59" s="44"/>
      <c r="PPK59" s="44"/>
      <c r="PPL59" s="44"/>
      <c r="PPM59" s="44"/>
      <c r="PPN59" s="44"/>
      <c r="PPO59" s="44"/>
      <c r="PPP59" s="44"/>
      <c r="PPQ59" s="44"/>
      <c r="PPR59" s="44"/>
      <c r="PPS59" s="44"/>
      <c r="PPT59" s="44"/>
      <c r="PPU59" s="44"/>
      <c r="PPV59" s="44"/>
      <c r="PPW59" s="44"/>
      <c r="PPX59" s="44"/>
      <c r="PPY59" s="44"/>
      <c r="PPZ59" s="44"/>
      <c r="PQA59" s="44"/>
      <c r="PQB59" s="44"/>
      <c r="PQC59" s="44"/>
      <c r="PQD59" s="44"/>
      <c r="PQE59" s="44"/>
      <c r="PQF59" s="44"/>
      <c r="PQG59" s="44"/>
      <c r="PQH59" s="44"/>
      <c r="PQI59" s="44"/>
      <c r="PQJ59" s="44"/>
      <c r="PQK59" s="44"/>
      <c r="PQL59" s="44"/>
      <c r="PQM59" s="44"/>
      <c r="PQN59" s="44"/>
      <c r="PQO59" s="44"/>
      <c r="PQP59" s="44"/>
      <c r="PQQ59" s="44"/>
      <c r="PQR59" s="44"/>
      <c r="PQS59" s="44"/>
      <c r="PQT59" s="44"/>
      <c r="PQU59" s="44"/>
      <c r="PQV59" s="44"/>
      <c r="PQW59" s="44"/>
      <c r="PQX59" s="44"/>
      <c r="PQY59" s="44"/>
      <c r="PQZ59" s="44"/>
      <c r="PRA59" s="44"/>
      <c r="PRB59" s="44"/>
      <c r="PRC59" s="44"/>
      <c r="PRD59" s="44"/>
      <c r="PRE59" s="44"/>
      <c r="PRF59" s="44"/>
      <c r="PRG59" s="44"/>
      <c r="PRH59" s="44"/>
      <c r="PRI59" s="44"/>
      <c r="PRJ59" s="44"/>
      <c r="PRK59" s="44"/>
      <c r="PRL59" s="44"/>
      <c r="PRM59" s="44"/>
      <c r="PRN59" s="44"/>
      <c r="PRO59" s="44"/>
      <c r="PRP59" s="44"/>
      <c r="PRQ59" s="44"/>
      <c r="PRR59" s="44"/>
      <c r="PRS59" s="44"/>
      <c r="PRT59" s="44"/>
      <c r="PRU59" s="44"/>
      <c r="PRV59" s="44"/>
      <c r="PRW59" s="44"/>
      <c r="PRX59" s="44"/>
      <c r="PRY59" s="44"/>
      <c r="PRZ59" s="44"/>
      <c r="PSA59" s="44"/>
      <c r="PSB59" s="44"/>
      <c r="PSC59" s="44"/>
      <c r="PSD59" s="44"/>
      <c r="PSE59" s="44"/>
      <c r="PSF59" s="44"/>
      <c r="PSG59" s="44"/>
      <c r="PSH59" s="44"/>
      <c r="PSI59" s="44"/>
      <c r="PSJ59" s="44"/>
      <c r="PSK59" s="44"/>
      <c r="PSL59" s="44"/>
      <c r="PSM59" s="44"/>
      <c r="PSN59" s="44"/>
      <c r="PSO59" s="44"/>
      <c r="PSP59" s="44"/>
      <c r="PSQ59" s="44"/>
      <c r="PSR59" s="44"/>
      <c r="PSS59" s="44"/>
      <c r="PST59" s="44"/>
      <c r="PSU59" s="44"/>
      <c r="PSV59" s="44"/>
      <c r="PSW59" s="44"/>
      <c r="PSX59" s="44"/>
      <c r="PSY59" s="44"/>
      <c r="PSZ59" s="44"/>
      <c r="PTA59" s="44"/>
      <c r="PTB59" s="44"/>
      <c r="PTC59" s="44"/>
      <c r="PTD59" s="44"/>
      <c r="PTE59" s="44"/>
      <c r="PTF59" s="44"/>
      <c r="PTG59" s="44"/>
      <c r="PTH59" s="44"/>
      <c r="PTI59" s="44"/>
      <c r="PTJ59" s="44"/>
      <c r="PTK59" s="44"/>
      <c r="PTL59" s="44"/>
      <c r="PTM59" s="44"/>
      <c r="PTN59" s="44"/>
      <c r="PTO59" s="44"/>
      <c r="PTP59" s="44"/>
      <c r="PTQ59" s="44"/>
      <c r="PTR59" s="44"/>
      <c r="PTS59" s="44"/>
      <c r="PTT59" s="44"/>
      <c r="PTU59" s="44"/>
      <c r="PTV59" s="44"/>
      <c r="PTW59" s="44"/>
      <c r="PTX59" s="44"/>
      <c r="PTY59" s="44"/>
      <c r="PTZ59" s="44"/>
      <c r="PUA59" s="44"/>
      <c r="PUB59" s="44"/>
      <c r="PUC59" s="44"/>
      <c r="PUD59" s="44"/>
      <c r="PUE59" s="44"/>
      <c r="PUF59" s="44"/>
      <c r="PUG59" s="44"/>
      <c r="PUH59" s="44"/>
      <c r="PUI59" s="44"/>
      <c r="PUJ59" s="44"/>
      <c r="PUK59" s="44"/>
      <c r="PUL59" s="44"/>
      <c r="PUM59" s="44"/>
      <c r="PUN59" s="44"/>
      <c r="PUO59" s="44"/>
      <c r="PUP59" s="44"/>
      <c r="PUQ59" s="44"/>
      <c r="PUR59" s="44"/>
      <c r="PUS59" s="44"/>
      <c r="PUT59" s="44"/>
      <c r="PUU59" s="44"/>
      <c r="PUV59" s="44"/>
      <c r="PUW59" s="44"/>
      <c r="PUX59" s="44"/>
      <c r="PUY59" s="44"/>
      <c r="PUZ59" s="44"/>
      <c r="PVA59" s="44"/>
      <c r="PVB59" s="44"/>
      <c r="PVC59" s="44"/>
      <c r="PVD59" s="44"/>
      <c r="PVE59" s="44"/>
      <c r="PVF59" s="44"/>
      <c r="PVG59" s="44"/>
      <c r="PVH59" s="44"/>
      <c r="PVI59" s="44"/>
      <c r="PVJ59" s="44"/>
      <c r="PVK59" s="44"/>
      <c r="PVL59" s="44"/>
      <c r="PVM59" s="44"/>
      <c r="PVN59" s="44"/>
      <c r="PVO59" s="44"/>
      <c r="PVP59" s="44"/>
      <c r="PVQ59" s="44"/>
      <c r="PVR59" s="44"/>
      <c r="PVS59" s="44"/>
      <c r="PVT59" s="44"/>
      <c r="PVU59" s="44"/>
      <c r="PVV59" s="44"/>
      <c r="PVW59" s="44"/>
      <c r="PVX59" s="44"/>
      <c r="PVY59" s="44"/>
      <c r="PVZ59" s="44"/>
      <c r="PWA59" s="44"/>
      <c r="PWB59" s="44"/>
      <c r="PWC59" s="44"/>
      <c r="PWD59" s="44"/>
      <c r="PWE59" s="44"/>
      <c r="PWF59" s="44"/>
      <c r="PWG59" s="44"/>
      <c r="PWH59" s="44"/>
      <c r="PWI59" s="44"/>
      <c r="PWJ59" s="44"/>
      <c r="PWK59" s="44"/>
      <c r="PWL59" s="44"/>
      <c r="PWM59" s="44"/>
      <c r="PWN59" s="44"/>
      <c r="PWO59" s="44"/>
      <c r="PWP59" s="44"/>
      <c r="PWQ59" s="44"/>
      <c r="PWR59" s="44"/>
      <c r="PWS59" s="44"/>
      <c r="PWT59" s="44"/>
      <c r="PWU59" s="44"/>
      <c r="PWV59" s="44"/>
      <c r="PWW59" s="44"/>
      <c r="PWX59" s="44"/>
      <c r="PWY59" s="44"/>
      <c r="PWZ59" s="44"/>
      <c r="PXA59" s="44"/>
      <c r="PXB59" s="44"/>
      <c r="PXC59" s="44"/>
      <c r="PXD59" s="44"/>
      <c r="PXE59" s="44"/>
      <c r="PXF59" s="44"/>
      <c r="PXG59" s="44"/>
      <c r="PXH59" s="44"/>
      <c r="PXI59" s="44"/>
      <c r="PXJ59" s="44"/>
      <c r="PXK59" s="44"/>
      <c r="PXL59" s="44"/>
      <c r="PXM59" s="44"/>
      <c r="PXN59" s="44"/>
      <c r="PXO59" s="44"/>
      <c r="PXP59" s="44"/>
      <c r="PXQ59" s="44"/>
      <c r="PXR59" s="44"/>
      <c r="PXS59" s="44"/>
      <c r="PXT59" s="44"/>
      <c r="PXU59" s="44"/>
      <c r="PXV59" s="44"/>
      <c r="PXW59" s="44"/>
      <c r="PXX59" s="44"/>
      <c r="PXY59" s="44"/>
      <c r="PXZ59" s="44"/>
      <c r="PYA59" s="44"/>
      <c r="PYB59" s="44"/>
      <c r="PYC59" s="44"/>
      <c r="PYD59" s="44"/>
      <c r="PYE59" s="44"/>
      <c r="PYF59" s="44"/>
      <c r="PYG59" s="44"/>
      <c r="PYH59" s="44"/>
      <c r="PYI59" s="44"/>
      <c r="PYJ59" s="44"/>
      <c r="PYK59" s="44"/>
      <c r="PYL59" s="44"/>
      <c r="PYM59" s="44"/>
      <c r="PYN59" s="44"/>
      <c r="PYO59" s="44"/>
      <c r="PYP59" s="44"/>
      <c r="PYQ59" s="44"/>
      <c r="PYR59" s="44"/>
      <c r="PYS59" s="44"/>
      <c r="PYT59" s="44"/>
      <c r="PYU59" s="44"/>
      <c r="PYV59" s="44"/>
      <c r="PYW59" s="44"/>
      <c r="PYX59" s="44"/>
      <c r="PYY59" s="44"/>
      <c r="PYZ59" s="44"/>
      <c r="PZA59" s="44"/>
      <c r="PZB59" s="44"/>
      <c r="PZC59" s="44"/>
      <c r="PZD59" s="44"/>
      <c r="PZE59" s="44"/>
      <c r="PZF59" s="44"/>
      <c r="PZG59" s="44"/>
      <c r="PZH59" s="44"/>
      <c r="PZI59" s="44"/>
      <c r="PZJ59" s="44"/>
      <c r="PZK59" s="44"/>
      <c r="PZL59" s="44"/>
      <c r="PZM59" s="44"/>
      <c r="PZN59" s="44"/>
      <c r="PZO59" s="44"/>
      <c r="PZP59" s="44"/>
      <c r="PZQ59" s="44"/>
      <c r="PZR59" s="44"/>
      <c r="PZS59" s="44"/>
      <c r="PZT59" s="44"/>
      <c r="PZU59" s="44"/>
      <c r="PZV59" s="44"/>
      <c r="PZW59" s="44"/>
      <c r="PZX59" s="44"/>
      <c r="PZY59" s="44"/>
      <c r="PZZ59" s="44"/>
      <c r="QAA59" s="44"/>
      <c r="QAB59" s="44"/>
      <c r="QAC59" s="44"/>
      <c r="QAD59" s="44"/>
      <c r="QAE59" s="44"/>
      <c r="QAF59" s="44"/>
      <c r="QAG59" s="44"/>
      <c r="QAH59" s="44"/>
      <c r="QAI59" s="44"/>
      <c r="QAJ59" s="44"/>
      <c r="QAK59" s="44"/>
      <c r="QAL59" s="44"/>
      <c r="QAM59" s="44"/>
      <c r="QAN59" s="44"/>
      <c r="QAO59" s="44"/>
      <c r="QAP59" s="44"/>
      <c r="QAQ59" s="44"/>
      <c r="QAR59" s="44"/>
      <c r="QAS59" s="44"/>
      <c r="QAT59" s="44"/>
      <c r="QAU59" s="44"/>
      <c r="QAV59" s="44"/>
      <c r="QAW59" s="44"/>
      <c r="QAX59" s="44"/>
      <c r="QAY59" s="44"/>
      <c r="QAZ59" s="44"/>
      <c r="QBA59" s="44"/>
      <c r="QBB59" s="44"/>
      <c r="QBC59" s="44"/>
      <c r="QBD59" s="44"/>
      <c r="QBE59" s="44"/>
      <c r="QBF59" s="44"/>
      <c r="QBG59" s="44"/>
      <c r="QBH59" s="44"/>
      <c r="QBI59" s="44"/>
      <c r="QBJ59" s="44"/>
      <c r="QBK59" s="44"/>
      <c r="QBL59" s="44"/>
      <c r="QBM59" s="44"/>
      <c r="QBN59" s="44"/>
      <c r="QBO59" s="44"/>
      <c r="QBP59" s="44"/>
      <c r="QBQ59" s="44"/>
      <c r="QBR59" s="44"/>
      <c r="QBS59" s="44"/>
      <c r="QBT59" s="44"/>
      <c r="QBU59" s="44"/>
      <c r="QBV59" s="44"/>
      <c r="QBW59" s="44"/>
      <c r="QBX59" s="44"/>
      <c r="QBY59" s="44"/>
      <c r="QBZ59" s="44"/>
      <c r="QCA59" s="44"/>
      <c r="QCB59" s="44"/>
      <c r="QCC59" s="44"/>
      <c r="QCD59" s="44"/>
      <c r="QCE59" s="44"/>
      <c r="QCF59" s="44"/>
      <c r="QCG59" s="44"/>
      <c r="QCH59" s="44"/>
      <c r="QCI59" s="44"/>
      <c r="QCJ59" s="44"/>
      <c r="QCK59" s="44"/>
      <c r="QCL59" s="44"/>
      <c r="QCM59" s="44"/>
      <c r="QCN59" s="44"/>
      <c r="QCO59" s="44"/>
      <c r="QCP59" s="44"/>
      <c r="QCQ59" s="44"/>
      <c r="QCR59" s="44"/>
      <c r="QCS59" s="44"/>
      <c r="QCT59" s="44"/>
      <c r="QCU59" s="44"/>
      <c r="QCV59" s="44"/>
      <c r="QCW59" s="44"/>
      <c r="QCX59" s="44"/>
      <c r="QCY59" s="44"/>
      <c r="QCZ59" s="44"/>
      <c r="QDA59" s="44"/>
      <c r="QDB59" s="44"/>
      <c r="QDC59" s="44"/>
      <c r="QDD59" s="44"/>
      <c r="QDE59" s="44"/>
      <c r="QDF59" s="44"/>
      <c r="QDG59" s="44"/>
      <c r="QDH59" s="44"/>
      <c r="QDI59" s="44"/>
      <c r="QDJ59" s="44"/>
      <c r="QDK59" s="44"/>
      <c r="QDL59" s="44"/>
      <c r="QDM59" s="44"/>
      <c r="QDN59" s="44"/>
      <c r="QDO59" s="44"/>
      <c r="QDP59" s="44"/>
      <c r="QDQ59" s="44"/>
      <c r="QDR59" s="44"/>
      <c r="QDS59" s="44"/>
      <c r="QDT59" s="44"/>
      <c r="QDU59" s="44"/>
      <c r="QDV59" s="44"/>
      <c r="QDW59" s="44"/>
      <c r="QDX59" s="44"/>
      <c r="QDY59" s="44"/>
      <c r="QDZ59" s="44"/>
      <c r="QEA59" s="44"/>
      <c r="QEB59" s="44"/>
      <c r="QEC59" s="44"/>
      <c r="QED59" s="44"/>
      <c r="QEE59" s="44"/>
      <c r="QEF59" s="44"/>
      <c r="QEG59" s="44"/>
      <c r="QEH59" s="44"/>
      <c r="QEI59" s="44"/>
      <c r="QEJ59" s="44"/>
      <c r="QEK59" s="44"/>
      <c r="QEL59" s="44"/>
      <c r="QEM59" s="44"/>
      <c r="QEN59" s="44"/>
      <c r="QEO59" s="44"/>
      <c r="QEP59" s="44"/>
      <c r="QEQ59" s="44"/>
      <c r="QER59" s="44"/>
      <c r="QES59" s="44"/>
      <c r="QET59" s="44"/>
      <c r="QEU59" s="44"/>
      <c r="QEV59" s="44"/>
      <c r="QEW59" s="44"/>
      <c r="QEX59" s="44"/>
      <c r="QEY59" s="44"/>
      <c r="QEZ59" s="44"/>
      <c r="QFA59" s="44"/>
      <c r="QFB59" s="44"/>
      <c r="QFC59" s="44"/>
      <c r="QFD59" s="44"/>
      <c r="QFE59" s="44"/>
      <c r="QFF59" s="44"/>
      <c r="QFG59" s="44"/>
      <c r="QFH59" s="44"/>
      <c r="QFI59" s="44"/>
      <c r="QFJ59" s="44"/>
      <c r="QFK59" s="44"/>
      <c r="QFL59" s="44"/>
      <c r="QFM59" s="44"/>
      <c r="QFN59" s="44"/>
      <c r="QFO59" s="44"/>
      <c r="QFP59" s="44"/>
      <c r="QFQ59" s="44"/>
      <c r="QFR59" s="44"/>
      <c r="QFS59" s="44"/>
      <c r="QFT59" s="44"/>
      <c r="QFU59" s="44"/>
      <c r="QFV59" s="44"/>
      <c r="QFW59" s="44"/>
      <c r="QFX59" s="44"/>
      <c r="QFY59" s="44"/>
      <c r="QFZ59" s="44"/>
      <c r="QGA59" s="44"/>
      <c r="QGB59" s="44"/>
      <c r="QGC59" s="44"/>
      <c r="QGD59" s="44"/>
      <c r="QGE59" s="44"/>
      <c r="QGF59" s="44"/>
      <c r="QGG59" s="44"/>
      <c r="QGH59" s="44"/>
      <c r="QGI59" s="44"/>
      <c r="QGJ59" s="44"/>
      <c r="QGK59" s="44"/>
      <c r="QGL59" s="44"/>
      <c r="QGM59" s="44"/>
      <c r="QGN59" s="44"/>
      <c r="QGO59" s="44"/>
      <c r="QGP59" s="44"/>
      <c r="QGQ59" s="44"/>
      <c r="QGR59" s="44"/>
      <c r="QGS59" s="44"/>
      <c r="QGT59" s="44"/>
      <c r="QGU59" s="44"/>
      <c r="QGV59" s="44"/>
      <c r="QGW59" s="44"/>
      <c r="QGX59" s="44"/>
      <c r="QGY59" s="44"/>
      <c r="QGZ59" s="44"/>
      <c r="QHA59" s="44"/>
      <c r="QHB59" s="44"/>
      <c r="QHC59" s="44"/>
      <c r="QHD59" s="44"/>
      <c r="QHE59" s="44"/>
      <c r="QHF59" s="44"/>
      <c r="QHG59" s="44"/>
      <c r="QHH59" s="44"/>
      <c r="QHI59" s="44"/>
      <c r="QHJ59" s="44"/>
      <c r="QHK59" s="44"/>
      <c r="QHL59" s="44"/>
      <c r="QHM59" s="44"/>
      <c r="QHN59" s="44"/>
      <c r="QHO59" s="44"/>
      <c r="QHP59" s="44"/>
      <c r="QHQ59" s="44"/>
      <c r="QHR59" s="44"/>
      <c r="QHS59" s="44"/>
      <c r="QHT59" s="44"/>
      <c r="QHU59" s="44"/>
      <c r="QHV59" s="44"/>
      <c r="QHW59" s="44"/>
      <c r="QHX59" s="44"/>
      <c r="QHY59" s="44"/>
      <c r="QHZ59" s="44"/>
      <c r="QIA59" s="44"/>
      <c r="QIB59" s="44"/>
      <c r="QIC59" s="44"/>
      <c r="QID59" s="44"/>
      <c r="QIE59" s="44"/>
      <c r="QIF59" s="44"/>
      <c r="QIG59" s="44"/>
      <c r="QIH59" s="44"/>
      <c r="QII59" s="44"/>
      <c r="QIJ59" s="44"/>
      <c r="QIK59" s="44"/>
      <c r="QIL59" s="44"/>
      <c r="QIM59" s="44"/>
      <c r="QIN59" s="44"/>
      <c r="QIO59" s="44"/>
      <c r="QIP59" s="44"/>
      <c r="QIQ59" s="44"/>
      <c r="QIR59" s="44"/>
      <c r="QIS59" s="44"/>
      <c r="QIT59" s="44"/>
      <c r="QIU59" s="44"/>
      <c r="QIV59" s="44"/>
      <c r="QIW59" s="44"/>
      <c r="QIX59" s="44"/>
      <c r="QIY59" s="44"/>
      <c r="QIZ59" s="44"/>
      <c r="QJA59" s="44"/>
      <c r="QJB59" s="44"/>
      <c r="QJC59" s="44"/>
      <c r="QJD59" s="44"/>
      <c r="QJE59" s="44"/>
      <c r="QJF59" s="44"/>
      <c r="QJG59" s="44"/>
      <c r="QJH59" s="44"/>
      <c r="QJI59" s="44"/>
      <c r="QJJ59" s="44"/>
      <c r="QJK59" s="44"/>
      <c r="QJL59" s="44"/>
      <c r="QJM59" s="44"/>
      <c r="QJN59" s="44"/>
      <c r="QJO59" s="44"/>
      <c r="QJP59" s="44"/>
      <c r="QJQ59" s="44"/>
      <c r="QJR59" s="44"/>
      <c r="QJS59" s="44"/>
      <c r="QJT59" s="44"/>
      <c r="QJU59" s="44"/>
      <c r="QJV59" s="44"/>
      <c r="QJW59" s="44"/>
      <c r="QJX59" s="44"/>
      <c r="QJY59" s="44"/>
      <c r="QJZ59" s="44"/>
      <c r="QKA59" s="44"/>
      <c r="QKB59" s="44"/>
      <c r="QKC59" s="44"/>
      <c r="QKD59" s="44"/>
      <c r="QKE59" s="44"/>
      <c r="QKF59" s="44"/>
      <c r="QKG59" s="44"/>
      <c r="QKH59" s="44"/>
      <c r="QKI59" s="44"/>
      <c r="QKJ59" s="44"/>
      <c r="QKK59" s="44"/>
      <c r="QKL59" s="44"/>
      <c r="QKM59" s="44"/>
      <c r="QKN59" s="44"/>
      <c r="QKO59" s="44"/>
      <c r="QKP59" s="44"/>
      <c r="QKQ59" s="44"/>
      <c r="QKR59" s="44"/>
      <c r="QKS59" s="44"/>
      <c r="QKT59" s="44"/>
      <c r="QKU59" s="44"/>
      <c r="QKV59" s="44"/>
      <c r="QKW59" s="44"/>
      <c r="QKX59" s="44"/>
      <c r="QKY59" s="44"/>
      <c r="QKZ59" s="44"/>
      <c r="QLA59" s="44"/>
      <c r="QLB59" s="44"/>
      <c r="QLC59" s="44"/>
      <c r="QLD59" s="44"/>
      <c r="QLE59" s="44"/>
      <c r="QLF59" s="44"/>
      <c r="QLG59" s="44"/>
      <c r="QLH59" s="44"/>
      <c r="QLI59" s="44"/>
      <c r="QLJ59" s="44"/>
      <c r="QLK59" s="44"/>
      <c r="QLL59" s="44"/>
      <c r="QLM59" s="44"/>
      <c r="QLN59" s="44"/>
      <c r="QLO59" s="44"/>
      <c r="QLP59" s="44"/>
      <c r="QLQ59" s="44"/>
      <c r="QLR59" s="44"/>
      <c r="QLS59" s="44"/>
      <c r="QLT59" s="44"/>
      <c r="QLU59" s="44"/>
      <c r="QLV59" s="44"/>
      <c r="QLW59" s="44"/>
      <c r="QLX59" s="44"/>
      <c r="QLY59" s="44"/>
      <c r="QLZ59" s="44"/>
      <c r="QMA59" s="44"/>
      <c r="QMB59" s="44"/>
      <c r="QMC59" s="44"/>
      <c r="QMD59" s="44"/>
      <c r="QME59" s="44"/>
      <c r="QMF59" s="44"/>
      <c r="QMG59" s="44"/>
      <c r="QMH59" s="44"/>
      <c r="QMI59" s="44"/>
      <c r="QMJ59" s="44"/>
      <c r="QMK59" s="44"/>
      <c r="QML59" s="44"/>
      <c r="QMM59" s="44"/>
      <c r="QMN59" s="44"/>
      <c r="QMO59" s="44"/>
      <c r="QMP59" s="44"/>
      <c r="QMQ59" s="44"/>
      <c r="QMR59" s="44"/>
      <c r="QMS59" s="44"/>
      <c r="QMT59" s="44"/>
      <c r="QMU59" s="44"/>
      <c r="QMV59" s="44"/>
      <c r="QMW59" s="44"/>
      <c r="QMX59" s="44"/>
      <c r="QMY59" s="44"/>
      <c r="QMZ59" s="44"/>
      <c r="QNA59" s="44"/>
      <c r="QNB59" s="44"/>
      <c r="QNC59" s="44"/>
      <c r="QND59" s="44"/>
      <c r="QNE59" s="44"/>
      <c r="QNF59" s="44"/>
      <c r="QNG59" s="44"/>
      <c r="QNH59" s="44"/>
      <c r="QNI59" s="44"/>
      <c r="QNJ59" s="44"/>
      <c r="QNK59" s="44"/>
      <c r="QNL59" s="44"/>
      <c r="QNM59" s="44"/>
      <c r="QNN59" s="44"/>
      <c r="QNO59" s="44"/>
      <c r="QNP59" s="44"/>
      <c r="QNQ59" s="44"/>
      <c r="QNR59" s="44"/>
      <c r="QNS59" s="44"/>
      <c r="QNT59" s="44"/>
      <c r="QNU59" s="44"/>
      <c r="QNV59" s="44"/>
      <c r="QNW59" s="44"/>
      <c r="QNX59" s="44"/>
      <c r="QNY59" s="44"/>
      <c r="QNZ59" s="44"/>
      <c r="QOA59" s="44"/>
      <c r="QOB59" s="44"/>
      <c r="QOC59" s="44"/>
      <c r="QOD59" s="44"/>
      <c r="QOE59" s="44"/>
      <c r="QOF59" s="44"/>
      <c r="QOG59" s="44"/>
      <c r="QOH59" s="44"/>
      <c r="QOI59" s="44"/>
      <c r="QOJ59" s="44"/>
      <c r="QOK59" s="44"/>
      <c r="QOL59" s="44"/>
      <c r="QOM59" s="44"/>
      <c r="QON59" s="44"/>
      <c r="QOO59" s="44"/>
      <c r="QOP59" s="44"/>
      <c r="QOQ59" s="44"/>
      <c r="QOR59" s="44"/>
      <c r="QOS59" s="44"/>
      <c r="QOT59" s="44"/>
      <c r="QOU59" s="44"/>
      <c r="QOV59" s="44"/>
      <c r="QOW59" s="44"/>
      <c r="QOX59" s="44"/>
      <c r="QOY59" s="44"/>
      <c r="QOZ59" s="44"/>
      <c r="QPA59" s="44"/>
      <c r="QPB59" s="44"/>
      <c r="QPC59" s="44"/>
      <c r="QPD59" s="44"/>
      <c r="QPE59" s="44"/>
      <c r="QPF59" s="44"/>
      <c r="QPG59" s="44"/>
      <c r="QPH59" s="44"/>
      <c r="QPI59" s="44"/>
      <c r="QPJ59" s="44"/>
      <c r="QPK59" s="44"/>
      <c r="QPL59" s="44"/>
      <c r="QPM59" s="44"/>
      <c r="QPN59" s="44"/>
      <c r="QPO59" s="44"/>
      <c r="QPP59" s="44"/>
      <c r="QPQ59" s="44"/>
      <c r="QPR59" s="44"/>
      <c r="QPS59" s="44"/>
      <c r="QPT59" s="44"/>
      <c r="QPU59" s="44"/>
      <c r="QPV59" s="44"/>
      <c r="QPW59" s="44"/>
      <c r="QPX59" s="44"/>
      <c r="QPY59" s="44"/>
      <c r="QPZ59" s="44"/>
      <c r="QQA59" s="44"/>
      <c r="QQB59" s="44"/>
      <c r="QQC59" s="44"/>
      <c r="QQD59" s="44"/>
      <c r="QQE59" s="44"/>
      <c r="QQF59" s="44"/>
      <c r="QQG59" s="44"/>
      <c r="QQH59" s="44"/>
      <c r="QQI59" s="44"/>
      <c r="QQJ59" s="44"/>
      <c r="QQK59" s="44"/>
      <c r="QQL59" s="44"/>
      <c r="QQM59" s="44"/>
      <c r="QQN59" s="44"/>
      <c r="QQO59" s="44"/>
      <c r="QQP59" s="44"/>
      <c r="QQQ59" s="44"/>
      <c r="QQR59" s="44"/>
      <c r="QQS59" s="44"/>
      <c r="QQT59" s="44"/>
      <c r="QQU59" s="44"/>
      <c r="QQV59" s="44"/>
      <c r="QQW59" s="44"/>
      <c r="QQX59" s="44"/>
      <c r="QQY59" s="44"/>
      <c r="QQZ59" s="44"/>
      <c r="QRA59" s="44"/>
      <c r="QRB59" s="44"/>
      <c r="QRC59" s="44"/>
      <c r="QRD59" s="44"/>
      <c r="QRE59" s="44"/>
      <c r="QRF59" s="44"/>
      <c r="QRG59" s="44"/>
      <c r="QRH59" s="44"/>
      <c r="QRI59" s="44"/>
      <c r="QRJ59" s="44"/>
      <c r="QRK59" s="44"/>
      <c r="QRL59" s="44"/>
      <c r="QRM59" s="44"/>
      <c r="QRN59" s="44"/>
      <c r="QRO59" s="44"/>
      <c r="QRP59" s="44"/>
      <c r="QRQ59" s="44"/>
      <c r="QRR59" s="44"/>
      <c r="QRS59" s="44"/>
      <c r="QRT59" s="44"/>
      <c r="QRU59" s="44"/>
      <c r="QRV59" s="44"/>
      <c r="QRW59" s="44"/>
      <c r="QRX59" s="44"/>
      <c r="QRY59" s="44"/>
      <c r="QRZ59" s="44"/>
      <c r="QSA59" s="44"/>
      <c r="QSB59" s="44"/>
      <c r="QSC59" s="44"/>
      <c r="QSD59" s="44"/>
      <c r="QSE59" s="44"/>
      <c r="QSF59" s="44"/>
      <c r="QSG59" s="44"/>
      <c r="QSH59" s="44"/>
      <c r="QSI59" s="44"/>
      <c r="QSJ59" s="44"/>
      <c r="QSK59" s="44"/>
      <c r="QSL59" s="44"/>
      <c r="QSM59" s="44"/>
      <c r="QSN59" s="44"/>
      <c r="QSO59" s="44"/>
      <c r="QSP59" s="44"/>
      <c r="QSQ59" s="44"/>
      <c r="QSR59" s="44"/>
      <c r="QSS59" s="44"/>
      <c r="QST59" s="44"/>
      <c r="QSU59" s="44"/>
      <c r="QSV59" s="44"/>
      <c r="QSW59" s="44"/>
      <c r="QSX59" s="44"/>
      <c r="QSY59" s="44"/>
      <c r="QSZ59" s="44"/>
      <c r="QTA59" s="44"/>
      <c r="QTB59" s="44"/>
      <c r="QTC59" s="44"/>
      <c r="QTD59" s="44"/>
      <c r="QTE59" s="44"/>
      <c r="QTF59" s="44"/>
      <c r="QTG59" s="44"/>
      <c r="QTH59" s="44"/>
      <c r="QTI59" s="44"/>
      <c r="QTJ59" s="44"/>
      <c r="QTK59" s="44"/>
      <c r="QTL59" s="44"/>
      <c r="QTM59" s="44"/>
      <c r="QTN59" s="44"/>
      <c r="QTO59" s="44"/>
      <c r="QTP59" s="44"/>
      <c r="QTQ59" s="44"/>
      <c r="QTR59" s="44"/>
      <c r="QTS59" s="44"/>
      <c r="QTT59" s="44"/>
      <c r="QTU59" s="44"/>
      <c r="QTV59" s="44"/>
      <c r="QTW59" s="44"/>
      <c r="QTX59" s="44"/>
      <c r="QTY59" s="44"/>
      <c r="QTZ59" s="44"/>
      <c r="QUA59" s="44"/>
      <c r="QUB59" s="44"/>
      <c r="QUC59" s="44"/>
      <c r="QUD59" s="44"/>
      <c r="QUE59" s="44"/>
      <c r="QUF59" s="44"/>
      <c r="QUG59" s="44"/>
      <c r="QUH59" s="44"/>
      <c r="QUI59" s="44"/>
      <c r="QUJ59" s="44"/>
      <c r="QUK59" s="44"/>
      <c r="QUL59" s="44"/>
      <c r="QUM59" s="44"/>
      <c r="QUN59" s="44"/>
      <c r="QUO59" s="44"/>
      <c r="QUP59" s="44"/>
      <c r="QUQ59" s="44"/>
      <c r="QUR59" s="44"/>
      <c r="QUS59" s="44"/>
      <c r="QUT59" s="44"/>
      <c r="QUU59" s="44"/>
      <c r="QUV59" s="44"/>
      <c r="QUW59" s="44"/>
      <c r="QUX59" s="44"/>
      <c r="QUY59" s="44"/>
      <c r="QUZ59" s="44"/>
      <c r="QVA59" s="44"/>
      <c r="QVB59" s="44"/>
      <c r="QVC59" s="44"/>
      <c r="QVD59" s="44"/>
      <c r="QVE59" s="44"/>
      <c r="QVF59" s="44"/>
      <c r="QVG59" s="44"/>
      <c r="QVH59" s="44"/>
      <c r="QVI59" s="44"/>
      <c r="QVJ59" s="44"/>
      <c r="QVK59" s="44"/>
      <c r="QVL59" s="44"/>
      <c r="QVM59" s="44"/>
      <c r="QVN59" s="44"/>
      <c r="QVO59" s="44"/>
      <c r="QVP59" s="44"/>
      <c r="QVQ59" s="44"/>
      <c r="QVR59" s="44"/>
      <c r="QVS59" s="44"/>
      <c r="QVT59" s="44"/>
      <c r="QVU59" s="44"/>
      <c r="QVV59" s="44"/>
      <c r="QVW59" s="44"/>
      <c r="QVX59" s="44"/>
      <c r="QVY59" s="44"/>
      <c r="QVZ59" s="44"/>
      <c r="QWA59" s="44"/>
      <c r="QWB59" s="44"/>
      <c r="QWC59" s="44"/>
      <c r="QWD59" s="44"/>
      <c r="QWE59" s="44"/>
      <c r="QWF59" s="44"/>
      <c r="QWG59" s="44"/>
      <c r="QWH59" s="44"/>
      <c r="QWI59" s="44"/>
      <c r="QWJ59" s="44"/>
      <c r="QWK59" s="44"/>
      <c r="QWL59" s="44"/>
      <c r="QWM59" s="44"/>
      <c r="QWN59" s="44"/>
      <c r="QWO59" s="44"/>
      <c r="QWP59" s="44"/>
      <c r="QWQ59" s="44"/>
      <c r="QWR59" s="44"/>
      <c r="QWS59" s="44"/>
      <c r="QWT59" s="44"/>
      <c r="QWU59" s="44"/>
      <c r="QWV59" s="44"/>
      <c r="QWW59" s="44"/>
      <c r="QWX59" s="44"/>
      <c r="QWY59" s="44"/>
      <c r="QWZ59" s="44"/>
      <c r="QXA59" s="44"/>
      <c r="QXB59" s="44"/>
      <c r="QXC59" s="44"/>
      <c r="QXD59" s="44"/>
      <c r="QXE59" s="44"/>
      <c r="QXF59" s="44"/>
      <c r="QXG59" s="44"/>
      <c r="QXH59" s="44"/>
      <c r="QXI59" s="44"/>
      <c r="QXJ59" s="44"/>
      <c r="QXK59" s="44"/>
      <c r="QXL59" s="44"/>
      <c r="QXM59" s="44"/>
      <c r="QXN59" s="44"/>
      <c r="QXO59" s="44"/>
      <c r="QXP59" s="44"/>
      <c r="QXQ59" s="44"/>
      <c r="QXR59" s="44"/>
      <c r="QXS59" s="44"/>
      <c r="QXT59" s="44"/>
      <c r="QXU59" s="44"/>
      <c r="QXV59" s="44"/>
      <c r="QXW59" s="44"/>
      <c r="QXX59" s="44"/>
      <c r="QXY59" s="44"/>
      <c r="QXZ59" s="44"/>
      <c r="QYA59" s="44"/>
      <c r="QYB59" s="44"/>
      <c r="QYC59" s="44"/>
      <c r="QYD59" s="44"/>
      <c r="QYE59" s="44"/>
      <c r="QYF59" s="44"/>
      <c r="QYG59" s="44"/>
      <c r="QYH59" s="44"/>
      <c r="QYI59" s="44"/>
      <c r="QYJ59" s="44"/>
      <c r="QYK59" s="44"/>
      <c r="QYL59" s="44"/>
      <c r="QYM59" s="44"/>
      <c r="QYN59" s="44"/>
      <c r="QYO59" s="44"/>
      <c r="QYP59" s="44"/>
      <c r="QYQ59" s="44"/>
      <c r="QYR59" s="44"/>
      <c r="QYS59" s="44"/>
      <c r="QYT59" s="44"/>
      <c r="QYU59" s="44"/>
      <c r="QYV59" s="44"/>
      <c r="QYW59" s="44"/>
      <c r="QYX59" s="44"/>
      <c r="QYY59" s="44"/>
      <c r="QYZ59" s="44"/>
      <c r="QZA59" s="44"/>
      <c r="QZB59" s="44"/>
      <c r="QZC59" s="44"/>
      <c r="QZD59" s="44"/>
      <c r="QZE59" s="44"/>
      <c r="QZF59" s="44"/>
      <c r="QZG59" s="44"/>
      <c r="QZH59" s="44"/>
      <c r="QZI59" s="44"/>
      <c r="QZJ59" s="44"/>
      <c r="QZK59" s="44"/>
      <c r="QZL59" s="44"/>
      <c r="QZM59" s="44"/>
      <c r="QZN59" s="44"/>
      <c r="QZO59" s="44"/>
      <c r="QZP59" s="44"/>
      <c r="QZQ59" s="44"/>
      <c r="QZR59" s="44"/>
      <c r="QZS59" s="44"/>
      <c r="QZT59" s="44"/>
      <c r="QZU59" s="44"/>
      <c r="QZV59" s="44"/>
      <c r="QZW59" s="44"/>
      <c r="QZX59" s="44"/>
      <c r="QZY59" s="44"/>
      <c r="QZZ59" s="44"/>
      <c r="RAA59" s="44"/>
      <c r="RAB59" s="44"/>
      <c r="RAC59" s="44"/>
      <c r="RAD59" s="44"/>
      <c r="RAE59" s="44"/>
      <c r="RAF59" s="44"/>
      <c r="RAG59" s="44"/>
      <c r="RAH59" s="44"/>
      <c r="RAI59" s="44"/>
      <c r="RAJ59" s="44"/>
      <c r="RAK59" s="44"/>
      <c r="RAL59" s="44"/>
      <c r="RAM59" s="44"/>
      <c r="RAN59" s="44"/>
      <c r="RAO59" s="44"/>
      <c r="RAP59" s="44"/>
      <c r="RAQ59" s="44"/>
      <c r="RAR59" s="44"/>
      <c r="RAS59" s="44"/>
      <c r="RAT59" s="44"/>
      <c r="RAU59" s="44"/>
      <c r="RAV59" s="44"/>
      <c r="RAW59" s="44"/>
      <c r="RAX59" s="44"/>
      <c r="RAY59" s="44"/>
      <c r="RAZ59" s="44"/>
      <c r="RBA59" s="44"/>
      <c r="RBB59" s="44"/>
      <c r="RBC59" s="44"/>
      <c r="RBD59" s="44"/>
      <c r="RBE59" s="44"/>
      <c r="RBF59" s="44"/>
      <c r="RBG59" s="44"/>
      <c r="RBH59" s="44"/>
      <c r="RBI59" s="44"/>
      <c r="RBJ59" s="44"/>
      <c r="RBK59" s="44"/>
      <c r="RBL59" s="44"/>
      <c r="RBM59" s="44"/>
      <c r="RBN59" s="44"/>
      <c r="RBO59" s="44"/>
      <c r="RBP59" s="44"/>
      <c r="RBQ59" s="44"/>
      <c r="RBR59" s="44"/>
      <c r="RBS59" s="44"/>
      <c r="RBT59" s="44"/>
      <c r="RBU59" s="44"/>
      <c r="RBV59" s="44"/>
      <c r="RBW59" s="44"/>
      <c r="RBX59" s="44"/>
      <c r="RBY59" s="44"/>
      <c r="RBZ59" s="44"/>
      <c r="RCA59" s="44"/>
      <c r="RCB59" s="44"/>
      <c r="RCC59" s="44"/>
      <c r="RCD59" s="44"/>
      <c r="RCE59" s="44"/>
      <c r="RCF59" s="44"/>
      <c r="RCG59" s="44"/>
      <c r="RCH59" s="44"/>
      <c r="RCI59" s="44"/>
      <c r="RCJ59" s="44"/>
      <c r="RCK59" s="44"/>
      <c r="RCL59" s="44"/>
      <c r="RCM59" s="44"/>
      <c r="RCN59" s="44"/>
      <c r="RCO59" s="44"/>
      <c r="RCP59" s="44"/>
      <c r="RCQ59" s="44"/>
      <c r="RCR59" s="44"/>
      <c r="RCS59" s="44"/>
      <c r="RCT59" s="44"/>
      <c r="RCU59" s="44"/>
      <c r="RCV59" s="44"/>
      <c r="RCW59" s="44"/>
      <c r="RCX59" s="44"/>
      <c r="RCY59" s="44"/>
      <c r="RCZ59" s="44"/>
      <c r="RDA59" s="44"/>
      <c r="RDB59" s="44"/>
      <c r="RDC59" s="44"/>
      <c r="RDD59" s="44"/>
      <c r="RDE59" s="44"/>
      <c r="RDF59" s="44"/>
      <c r="RDG59" s="44"/>
      <c r="RDH59" s="44"/>
      <c r="RDI59" s="44"/>
      <c r="RDJ59" s="44"/>
      <c r="RDK59" s="44"/>
      <c r="RDL59" s="44"/>
      <c r="RDM59" s="44"/>
      <c r="RDN59" s="44"/>
      <c r="RDO59" s="44"/>
      <c r="RDP59" s="44"/>
      <c r="RDQ59" s="44"/>
      <c r="RDR59" s="44"/>
      <c r="RDS59" s="44"/>
      <c r="RDT59" s="44"/>
      <c r="RDU59" s="44"/>
      <c r="RDV59" s="44"/>
      <c r="RDW59" s="44"/>
      <c r="RDX59" s="44"/>
      <c r="RDY59" s="44"/>
      <c r="RDZ59" s="44"/>
      <c r="REA59" s="44"/>
      <c r="REB59" s="44"/>
      <c r="REC59" s="44"/>
      <c r="RED59" s="44"/>
      <c r="REE59" s="44"/>
      <c r="REF59" s="44"/>
      <c r="REG59" s="44"/>
      <c r="REH59" s="44"/>
      <c r="REI59" s="44"/>
      <c r="REJ59" s="44"/>
      <c r="REK59" s="44"/>
      <c r="REL59" s="44"/>
      <c r="REM59" s="44"/>
      <c r="REN59" s="44"/>
      <c r="REO59" s="44"/>
      <c r="REP59" s="44"/>
      <c r="REQ59" s="44"/>
      <c r="RER59" s="44"/>
      <c r="RES59" s="44"/>
      <c r="RET59" s="44"/>
      <c r="REU59" s="44"/>
      <c r="REV59" s="44"/>
      <c r="REW59" s="44"/>
      <c r="REX59" s="44"/>
      <c r="REY59" s="44"/>
      <c r="REZ59" s="44"/>
      <c r="RFA59" s="44"/>
      <c r="RFB59" s="44"/>
      <c r="RFC59" s="44"/>
      <c r="RFD59" s="44"/>
      <c r="RFE59" s="44"/>
      <c r="RFF59" s="44"/>
      <c r="RFG59" s="44"/>
      <c r="RFH59" s="44"/>
      <c r="RFI59" s="44"/>
      <c r="RFJ59" s="44"/>
      <c r="RFK59" s="44"/>
      <c r="RFL59" s="44"/>
      <c r="RFM59" s="44"/>
      <c r="RFN59" s="44"/>
      <c r="RFO59" s="44"/>
      <c r="RFP59" s="44"/>
      <c r="RFQ59" s="44"/>
      <c r="RFR59" s="44"/>
      <c r="RFS59" s="44"/>
      <c r="RFT59" s="44"/>
      <c r="RFU59" s="44"/>
      <c r="RFV59" s="44"/>
      <c r="RFW59" s="44"/>
      <c r="RFX59" s="44"/>
      <c r="RFY59" s="44"/>
      <c r="RFZ59" s="44"/>
      <c r="RGA59" s="44"/>
      <c r="RGB59" s="44"/>
      <c r="RGC59" s="44"/>
      <c r="RGD59" s="44"/>
      <c r="RGE59" s="44"/>
      <c r="RGF59" s="44"/>
      <c r="RGG59" s="44"/>
      <c r="RGH59" s="44"/>
      <c r="RGI59" s="44"/>
      <c r="RGJ59" s="44"/>
      <c r="RGK59" s="44"/>
      <c r="RGL59" s="44"/>
      <c r="RGM59" s="44"/>
      <c r="RGN59" s="44"/>
      <c r="RGO59" s="44"/>
      <c r="RGP59" s="44"/>
      <c r="RGQ59" s="44"/>
      <c r="RGR59" s="44"/>
      <c r="RGS59" s="44"/>
      <c r="RGT59" s="44"/>
      <c r="RGU59" s="44"/>
      <c r="RGV59" s="44"/>
      <c r="RGW59" s="44"/>
      <c r="RGX59" s="44"/>
      <c r="RGY59" s="44"/>
      <c r="RGZ59" s="44"/>
      <c r="RHA59" s="44"/>
      <c r="RHB59" s="44"/>
      <c r="RHC59" s="44"/>
      <c r="RHD59" s="44"/>
      <c r="RHE59" s="44"/>
      <c r="RHF59" s="44"/>
      <c r="RHG59" s="44"/>
      <c r="RHH59" s="44"/>
      <c r="RHI59" s="44"/>
      <c r="RHJ59" s="44"/>
      <c r="RHK59" s="44"/>
      <c r="RHL59" s="44"/>
      <c r="RHM59" s="44"/>
      <c r="RHN59" s="44"/>
      <c r="RHO59" s="44"/>
      <c r="RHP59" s="44"/>
      <c r="RHQ59" s="44"/>
      <c r="RHR59" s="44"/>
      <c r="RHS59" s="44"/>
      <c r="RHT59" s="44"/>
      <c r="RHU59" s="44"/>
      <c r="RHV59" s="44"/>
      <c r="RHW59" s="44"/>
      <c r="RHX59" s="44"/>
      <c r="RHY59" s="44"/>
      <c r="RHZ59" s="44"/>
      <c r="RIA59" s="44"/>
      <c r="RIB59" s="44"/>
      <c r="RIC59" s="44"/>
      <c r="RID59" s="44"/>
      <c r="RIE59" s="44"/>
      <c r="RIF59" s="44"/>
      <c r="RIG59" s="44"/>
      <c r="RIH59" s="44"/>
      <c r="RII59" s="44"/>
      <c r="RIJ59" s="44"/>
      <c r="RIK59" s="44"/>
      <c r="RIL59" s="44"/>
      <c r="RIM59" s="44"/>
      <c r="RIN59" s="44"/>
      <c r="RIO59" s="44"/>
      <c r="RIP59" s="44"/>
      <c r="RIQ59" s="44"/>
      <c r="RIR59" s="44"/>
      <c r="RIS59" s="44"/>
      <c r="RIT59" s="44"/>
      <c r="RIU59" s="44"/>
      <c r="RIV59" s="44"/>
      <c r="RIW59" s="44"/>
      <c r="RIX59" s="44"/>
      <c r="RIY59" s="44"/>
      <c r="RIZ59" s="44"/>
      <c r="RJA59" s="44"/>
      <c r="RJB59" s="44"/>
      <c r="RJC59" s="44"/>
      <c r="RJD59" s="44"/>
      <c r="RJE59" s="44"/>
      <c r="RJF59" s="44"/>
      <c r="RJG59" s="44"/>
      <c r="RJH59" s="44"/>
      <c r="RJI59" s="44"/>
      <c r="RJJ59" s="44"/>
      <c r="RJK59" s="44"/>
      <c r="RJL59" s="44"/>
      <c r="RJM59" s="44"/>
      <c r="RJN59" s="44"/>
      <c r="RJO59" s="44"/>
      <c r="RJP59" s="44"/>
      <c r="RJQ59" s="44"/>
      <c r="RJR59" s="44"/>
      <c r="RJS59" s="44"/>
      <c r="RJT59" s="44"/>
      <c r="RJU59" s="44"/>
      <c r="RJV59" s="44"/>
      <c r="RJW59" s="44"/>
      <c r="RJX59" s="44"/>
      <c r="RJY59" s="44"/>
      <c r="RJZ59" s="44"/>
      <c r="RKA59" s="44"/>
      <c r="RKB59" s="44"/>
      <c r="RKC59" s="44"/>
      <c r="RKD59" s="44"/>
      <c r="RKE59" s="44"/>
      <c r="RKF59" s="44"/>
      <c r="RKG59" s="44"/>
      <c r="RKH59" s="44"/>
      <c r="RKI59" s="44"/>
      <c r="RKJ59" s="44"/>
      <c r="RKK59" s="44"/>
      <c r="RKL59" s="44"/>
      <c r="RKM59" s="44"/>
      <c r="RKN59" s="44"/>
      <c r="RKO59" s="44"/>
      <c r="RKP59" s="44"/>
      <c r="RKQ59" s="44"/>
      <c r="RKR59" s="44"/>
      <c r="RKS59" s="44"/>
      <c r="RKT59" s="44"/>
      <c r="RKU59" s="44"/>
      <c r="RKV59" s="44"/>
      <c r="RKW59" s="44"/>
      <c r="RKX59" s="44"/>
      <c r="RKY59" s="44"/>
      <c r="RKZ59" s="44"/>
      <c r="RLA59" s="44"/>
      <c r="RLB59" s="44"/>
      <c r="RLC59" s="44"/>
      <c r="RLD59" s="44"/>
      <c r="RLE59" s="44"/>
      <c r="RLF59" s="44"/>
      <c r="RLG59" s="44"/>
      <c r="RLH59" s="44"/>
      <c r="RLI59" s="44"/>
      <c r="RLJ59" s="44"/>
      <c r="RLK59" s="44"/>
      <c r="RLL59" s="44"/>
      <c r="RLM59" s="44"/>
      <c r="RLN59" s="44"/>
      <c r="RLO59" s="44"/>
      <c r="RLP59" s="44"/>
      <c r="RLQ59" s="44"/>
      <c r="RLR59" s="44"/>
      <c r="RLS59" s="44"/>
      <c r="RLT59" s="44"/>
      <c r="RLU59" s="44"/>
      <c r="RLV59" s="44"/>
      <c r="RLW59" s="44"/>
      <c r="RLX59" s="44"/>
      <c r="RLY59" s="44"/>
      <c r="RLZ59" s="44"/>
      <c r="RMA59" s="44"/>
      <c r="RMB59" s="44"/>
      <c r="RMC59" s="44"/>
      <c r="RMD59" s="44"/>
      <c r="RME59" s="44"/>
      <c r="RMF59" s="44"/>
      <c r="RMG59" s="44"/>
      <c r="RMH59" s="44"/>
      <c r="RMI59" s="44"/>
      <c r="RMJ59" s="44"/>
      <c r="RMK59" s="44"/>
      <c r="RML59" s="44"/>
      <c r="RMM59" s="44"/>
      <c r="RMN59" s="44"/>
      <c r="RMO59" s="44"/>
      <c r="RMP59" s="44"/>
      <c r="RMQ59" s="44"/>
      <c r="RMR59" s="44"/>
      <c r="RMS59" s="44"/>
      <c r="RMT59" s="44"/>
      <c r="RMU59" s="44"/>
      <c r="RMV59" s="44"/>
      <c r="RMW59" s="44"/>
      <c r="RMX59" s="44"/>
      <c r="RMY59" s="44"/>
      <c r="RMZ59" s="44"/>
      <c r="RNA59" s="44"/>
      <c r="RNB59" s="44"/>
      <c r="RNC59" s="44"/>
      <c r="RND59" s="44"/>
      <c r="RNE59" s="44"/>
      <c r="RNF59" s="44"/>
      <c r="RNG59" s="44"/>
      <c r="RNH59" s="44"/>
      <c r="RNI59" s="44"/>
      <c r="RNJ59" s="44"/>
      <c r="RNK59" s="44"/>
      <c r="RNL59" s="44"/>
      <c r="RNM59" s="44"/>
      <c r="RNN59" s="44"/>
      <c r="RNO59" s="44"/>
      <c r="RNP59" s="44"/>
      <c r="RNQ59" s="44"/>
      <c r="RNR59" s="44"/>
      <c r="RNS59" s="44"/>
      <c r="RNT59" s="44"/>
      <c r="RNU59" s="44"/>
      <c r="RNV59" s="44"/>
      <c r="RNW59" s="44"/>
      <c r="RNX59" s="44"/>
      <c r="RNY59" s="44"/>
      <c r="RNZ59" s="44"/>
      <c r="ROA59" s="44"/>
      <c r="ROB59" s="44"/>
      <c r="ROC59" s="44"/>
      <c r="ROD59" s="44"/>
      <c r="ROE59" s="44"/>
      <c r="ROF59" s="44"/>
      <c r="ROG59" s="44"/>
      <c r="ROH59" s="44"/>
      <c r="ROI59" s="44"/>
      <c r="ROJ59" s="44"/>
      <c r="ROK59" s="44"/>
      <c r="ROL59" s="44"/>
      <c r="ROM59" s="44"/>
      <c r="RON59" s="44"/>
      <c r="ROO59" s="44"/>
      <c r="ROP59" s="44"/>
      <c r="ROQ59" s="44"/>
      <c r="ROR59" s="44"/>
      <c r="ROS59" s="44"/>
      <c r="ROT59" s="44"/>
      <c r="ROU59" s="44"/>
      <c r="ROV59" s="44"/>
      <c r="ROW59" s="44"/>
      <c r="ROX59" s="44"/>
      <c r="ROY59" s="44"/>
      <c r="ROZ59" s="44"/>
      <c r="RPA59" s="44"/>
      <c r="RPB59" s="44"/>
      <c r="RPC59" s="44"/>
      <c r="RPD59" s="44"/>
      <c r="RPE59" s="44"/>
      <c r="RPF59" s="44"/>
      <c r="RPG59" s="44"/>
      <c r="RPH59" s="44"/>
      <c r="RPI59" s="44"/>
      <c r="RPJ59" s="44"/>
      <c r="RPK59" s="44"/>
      <c r="RPL59" s="44"/>
      <c r="RPM59" s="44"/>
      <c r="RPN59" s="44"/>
      <c r="RPO59" s="44"/>
      <c r="RPP59" s="44"/>
      <c r="RPQ59" s="44"/>
      <c r="RPR59" s="44"/>
      <c r="RPS59" s="44"/>
      <c r="RPT59" s="44"/>
      <c r="RPU59" s="44"/>
      <c r="RPV59" s="44"/>
      <c r="RPW59" s="44"/>
      <c r="RPX59" s="44"/>
      <c r="RPY59" s="44"/>
      <c r="RPZ59" s="44"/>
      <c r="RQA59" s="44"/>
      <c r="RQB59" s="44"/>
      <c r="RQC59" s="44"/>
      <c r="RQD59" s="44"/>
      <c r="RQE59" s="44"/>
      <c r="RQF59" s="44"/>
      <c r="RQG59" s="44"/>
      <c r="RQH59" s="44"/>
      <c r="RQI59" s="44"/>
      <c r="RQJ59" s="44"/>
      <c r="RQK59" s="44"/>
      <c r="RQL59" s="44"/>
      <c r="RQM59" s="44"/>
      <c r="RQN59" s="44"/>
      <c r="RQO59" s="44"/>
      <c r="RQP59" s="44"/>
      <c r="RQQ59" s="44"/>
      <c r="RQR59" s="44"/>
      <c r="RQS59" s="44"/>
      <c r="RQT59" s="44"/>
      <c r="RQU59" s="44"/>
      <c r="RQV59" s="44"/>
      <c r="RQW59" s="44"/>
      <c r="RQX59" s="44"/>
      <c r="RQY59" s="44"/>
      <c r="RQZ59" s="44"/>
      <c r="RRA59" s="44"/>
      <c r="RRB59" s="44"/>
      <c r="RRC59" s="44"/>
      <c r="RRD59" s="44"/>
      <c r="RRE59" s="44"/>
      <c r="RRF59" s="44"/>
      <c r="RRG59" s="44"/>
      <c r="RRH59" s="44"/>
      <c r="RRI59" s="44"/>
      <c r="RRJ59" s="44"/>
      <c r="RRK59" s="44"/>
      <c r="RRL59" s="44"/>
      <c r="RRM59" s="44"/>
      <c r="RRN59" s="44"/>
      <c r="RRO59" s="44"/>
      <c r="RRP59" s="44"/>
      <c r="RRQ59" s="44"/>
      <c r="RRR59" s="44"/>
      <c r="RRS59" s="44"/>
      <c r="RRT59" s="44"/>
      <c r="RRU59" s="44"/>
      <c r="RRV59" s="44"/>
      <c r="RRW59" s="44"/>
      <c r="RRX59" s="44"/>
      <c r="RRY59" s="44"/>
      <c r="RRZ59" s="44"/>
      <c r="RSA59" s="44"/>
      <c r="RSB59" s="44"/>
      <c r="RSC59" s="44"/>
      <c r="RSD59" s="44"/>
      <c r="RSE59" s="44"/>
      <c r="RSF59" s="44"/>
      <c r="RSG59" s="44"/>
      <c r="RSH59" s="44"/>
      <c r="RSI59" s="44"/>
      <c r="RSJ59" s="44"/>
      <c r="RSK59" s="44"/>
      <c r="RSL59" s="44"/>
      <c r="RSM59" s="44"/>
      <c r="RSN59" s="44"/>
      <c r="RSO59" s="44"/>
      <c r="RSP59" s="44"/>
      <c r="RSQ59" s="44"/>
      <c r="RSR59" s="44"/>
      <c r="RSS59" s="44"/>
      <c r="RST59" s="44"/>
      <c r="RSU59" s="44"/>
      <c r="RSV59" s="44"/>
      <c r="RSW59" s="44"/>
      <c r="RSX59" s="44"/>
      <c r="RSY59" s="44"/>
      <c r="RSZ59" s="44"/>
      <c r="RTA59" s="44"/>
      <c r="RTB59" s="44"/>
      <c r="RTC59" s="44"/>
      <c r="RTD59" s="44"/>
      <c r="RTE59" s="44"/>
      <c r="RTF59" s="44"/>
      <c r="RTG59" s="44"/>
      <c r="RTH59" s="44"/>
      <c r="RTI59" s="44"/>
      <c r="RTJ59" s="44"/>
      <c r="RTK59" s="44"/>
      <c r="RTL59" s="44"/>
      <c r="RTM59" s="44"/>
      <c r="RTN59" s="44"/>
      <c r="RTO59" s="44"/>
      <c r="RTP59" s="44"/>
      <c r="RTQ59" s="44"/>
      <c r="RTR59" s="44"/>
      <c r="RTS59" s="44"/>
      <c r="RTT59" s="44"/>
      <c r="RTU59" s="44"/>
      <c r="RTV59" s="44"/>
      <c r="RTW59" s="44"/>
      <c r="RTX59" s="44"/>
      <c r="RTY59" s="44"/>
      <c r="RTZ59" s="44"/>
      <c r="RUA59" s="44"/>
      <c r="RUB59" s="44"/>
      <c r="RUC59" s="44"/>
      <c r="RUD59" s="44"/>
      <c r="RUE59" s="44"/>
      <c r="RUF59" s="44"/>
      <c r="RUG59" s="44"/>
      <c r="RUH59" s="44"/>
      <c r="RUI59" s="44"/>
      <c r="RUJ59" s="44"/>
      <c r="RUK59" s="44"/>
      <c r="RUL59" s="44"/>
      <c r="RUM59" s="44"/>
      <c r="RUN59" s="44"/>
      <c r="RUO59" s="44"/>
      <c r="RUP59" s="44"/>
      <c r="RUQ59" s="44"/>
      <c r="RUR59" s="44"/>
      <c r="RUS59" s="44"/>
      <c r="RUT59" s="44"/>
      <c r="RUU59" s="44"/>
      <c r="RUV59" s="44"/>
      <c r="RUW59" s="44"/>
      <c r="RUX59" s="44"/>
      <c r="RUY59" s="44"/>
      <c r="RUZ59" s="44"/>
      <c r="RVA59" s="44"/>
      <c r="RVB59" s="44"/>
      <c r="RVC59" s="44"/>
      <c r="RVD59" s="44"/>
      <c r="RVE59" s="44"/>
      <c r="RVF59" s="44"/>
      <c r="RVG59" s="44"/>
      <c r="RVH59" s="44"/>
      <c r="RVI59" s="44"/>
      <c r="RVJ59" s="44"/>
      <c r="RVK59" s="44"/>
      <c r="RVL59" s="44"/>
      <c r="RVM59" s="44"/>
      <c r="RVN59" s="44"/>
      <c r="RVO59" s="44"/>
      <c r="RVP59" s="44"/>
      <c r="RVQ59" s="44"/>
      <c r="RVR59" s="44"/>
      <c r="RVS59" s="44"/>
      <c r="RVT59" s="44"/>
      <c r="RVU59" s="44"/>
      <c r="RVV59" s="44"/>
      <c r="RVW59" s="44"/>
      <c r="RVX59" s="44"/>
      <c r="RVY59" s="44"/>
      <c r="RVZ59" s="44"/>
      <c r="RWA59" s="44"/>
      <c r="RWB59" s="44"/>
      <c r="RWC59" s="44"/>
      <c r="RWD59" s="44"/>
      <c r="RWE59" s="44"/>
      <c r="RWF59" s="44"/>
      <c r="RWG59" s="44"/>
      <c r="RWH59" s="44"/>
      <c r="RWI59" s="44"/>
      <c r="RWJ59" s="44"/>
      <c r="RWK59" s="44"/>
      <c r="RWL59" s="44"/>
      <c r="RWM59" s="44"/>
      <c r="RWN59" s="44"/>
      <c r="RWO59" s="44"/>
      <c r="RWP59" s="44"/>
      <c r="RWQ59" s="44"/>
      <c r="RWR59" s="44"/>
      <c r="RWS59" s="44"/>
      <c r="RWT59" s="44"/>
      <c r="RWU59" s="44"/>
      <c r="RWV59" s="44"/>
      <c r="RWW59" s="44"/>
      <c r="RWX59" s="44"/>
      <c r="RWY59" s="44"/>
      <c r="RWZ59" s="44"/>
      <c r="RXA59" s="44"/>
      <c r="RXB59" s="44"/>
      <c r="RXC59" s="44"/>
      <c r="RXD59" s="44"/>
      <c r="RXE59" s="44"/>
      <c r="RXF59" s="44"/>
      <c r="RXG59" s="44"/>
      <c r="RXH59" s="44"/>
      <c r="RXI59" s="44"/>
      <c r="RXJ59" s="44"/>
      <c r="RXK59" s="44"/>
      <c r="RXL59" s="44"/>
      <c r="RXM59" s="44"/>
      <c r="RXN59" s="44"/>
      <c r="RXO59" s="44"/>
      <c r="RXP59" s="44"/>
      <c r="RXQ59" s="44"/>
      <c r="RXR59" s="44"/>
      <c r="RXS59" s="44"/>
      <c r="RXT59" s="44"/>
      <c r="RXU59" s="44"/>
      <c r="RXV59" s="44"/>
      <c r="RXW59" s="44"/>
      <c r="RXX59" s="44"/>
      <c r="RXY59" s="44"/>
      <c r="RXZ59" s="44"/>
      <c r="RYA59" s="44"/>
      <c r="RYB59" s="44"/>
      <c r="RYC59" s="44"/>
      <c r="RYD59" s="44"/>
      <c r="RYE59" s="44"/>
      <c r="RYF59" s="44"/>
      <c r="RYG59" s="44"/>
      <c r="RYH59" s="44"/>
      <c r="RYI59" s="44"/>
      <c r="RYJ59" s="44"/>
      <c r="RYK59" s="44"/>
      <c r="RYL59" s="44"/>
      <c r="RYM59" s="44"/>
      <c r="RYN59" s="44"/>
      <c r="RYO59" s="44"/>
      <c r="RYP59" s="44"/>
      <c r="RYQ59" s="44"/>
      <c r="RYR59" s="44"/>
      <c r="RYS59" s="44"/>
      <c r="RYT59" s="44"/>
      <c r="RYU59" s="44"/>
      <c r="RYV59" s="44"/>
      <c r="RYW59" s="44"/>
      <c r="RYX59" s="44"/>
      <c r="RYY59" s="44"/>
      <c r="RYZ59" s="44"/>
      <c r="RZA59" s="44"/>
      <c r="RZB59" s="44"/>
      <c r="RZC59" s="44"/>
      <c r="RZD59" s="44"/>
      <c r="RZE59" s="44"/>
      <c r="RZF59" s="44"/>
      <c r="RZG59" s="44"/>
      <c r="RZH59" s="44"/>
      <c r="RZI59" s="44"/>
      <c r="RZJ59" s="44"/>
      <c r="RZK59" s="44"/>
      <c r="RZL59" s="44"/>
      <c r="RZM59" s="44"/>
      <c r="RZN59" s="44"/>
      <c r="RZO59" s="44"/>
      <c r="RZP59" s="44"/>
      <c r="RZQ59" s="44"/>
      <c r="RZR59" s="44"/>
      <c r="RZS59" s="44"/>
      <c r="RZT59" s="44"/>
      <c r="RZU59" s="44"/>
      <c r="RZV59" s="44"/>
      <c r="RZW59" s="44"/>
      <c r="RZX59" s="44"/>
      <c r="RZY59" s="44"/>
      <c r="RZZ59" s="44"/>
      <c r="SAA59" s="44"/>
      <c r="SAB59" s="44"/>
      <c r="SAC59" s="44"/>
      <c r="SAD59" s="44"/>
      <c r="SAE59" s="44"/>
      <c r="SAF59" s="44"/>
      <c r="SAG59" s="44"/>
      <c r="SAH59" s="44"/>
      <c r="SAI59" s="44"/>
      <c r="SAJ59" s="44"/>
      <c r="SAK59" s="44"/>
      <c r="SAL59" s="44"/>
      <c r="SAM59" s="44"/>
      <c r="SAN59" s="44"/>
      <c r="SAO59" s="44"/>
      <c r="SAP59" s="44"/>
      <c r="SAQ59" s="44"/>
      <c r="SAR59" s="44"/>
      <c r="SAS59" s="44"/>
      <c r="SAT59" s="44"/>
      <c r="SAU59" s="44"/>
      <c r="SAV59" s="44"/>
      <c r="SAW59" s="44"/>
      <c r="SAX59" s="44"/>
      <c r="SAY59" s="44"/>
      <c r="SAZ59" s="44"/>
      <c r="SBA59" s="44"/>
      <c r="SBB59" s="44"/>
      <c r="SBC59" s="44"/>
      <c r="SBD59" s="44"/>
      <c r="SBE59" s="44"/>
      <c r="SBF59" s="44"/>
      <c r="SBG59" s="44"/>
      <c r="SBH59" s="44"/>
      <c r="SBI59" s="44"/>
      <c r="SBJ59" s="44"/>
      <c r="SBK59" s="44"/>
      <c r="SBL59" s="44"/>
      <c r="SBM59" s="44"/>
      <c r="SBN59" s="44"/>
      <c r="SBO59" s="44"/>
      <c r="SBP59" s="44"/>
      <c r="SBQ59" s="44"/>
      <c r="SBR59" s="44"/>
      <c r="SBS59" s="44"/>
      <c r="SBT59" s="44"/>
      <c r="SBU59" s="44"/>
      <c r="SBV59" s="44"/>
      <c r="SBW59" s="44"/>
      <c r="SBX59" s="44"/>
      <c r="SBY59" s="44"/>
      <c r="SBZ59" s="44"/>
      <c r="SCA59" s="44"/>
      <c r="SCB59" s="44"/>
      <c r="SCC59" s="44"/>
      <c r="SCD59" s="44"/>
      <c r="SCE59" s="44"/>
      <c r="SCF59" s="44"/>
      <c r="SCG59" s="44"/>
      <c r="SCH59" s="44"/>
      <c r="SCI59" s="44"/>
      <c r="SCJ59" s="44"/>
      <c r="SCK59" s="44"/>
      <c r="SCL59" s="44"/>
      <c r="SCM59" s="44"/>
      <c r="SCN59" s="44"/>
      <c r="SCO59" s="44"/>
      <c r="SCP59" s="44"/>
      <c r="SCQ59" s="44"/>
      <c r="SCR59" s="44"/>
      <c r="SCS59" s="44"/>
      <c r="SCT59" s="44"/>
      <c r="SCU59" s="44"/>
      <c r="SCV59" s="44"/>
      <c r="SCW59" s="44"/>
      <c r="SCX59" s="44"/>
      <c r="SCY59" s="44"/>
      <c r="SCZ59" s="44"/>
      <c r="SDA59" s="44"/>
      <c r="SDB59" s="44"/>
      <c r="SDC59" s="44"/>
      <c r="SDD59" s="44"/>
      <c r="SDE59" s="44"/>
      <c r="SDF59" s="44"/>
      <c r="SDG59" s="44"/>
      <c r="SDH59" s="44"/>
      <c r="SDI59" s="44"/>
      <c r="SDJ59" s="44"/>
      <c r="SDK59" s="44"/>
      <c r="SDL59" s="44"/>
      <c r="SDM59" s="44"/>
      <c r="SDN59" s="44"/>
      <c r="SDO59" s="44"/>
      <c r="SDP59" s="44"/>
      <c r="SDQ59" s="44"/>
      <c r="SDR59" s="44"/>
      <c r="SDS59" s="44"/>
      <c r="SDT59" s="44"/>
      <c r="SDU59" s="44"/>
      <c r="SDV59" s="44"/>
      <c r="SDW59" s="44"/>
      <c r="SDX59" s="44"/>
      <c r="SDY59" s="44"/>
      <c r="SDZ59" s="44"/>
      <c r="SEA59" s="44"/>
      <c r="SEB59" s="44"/>
      <c r="SEC59" s="44"/>
      <c r="SED59" s="44"/>
      <c r="SEE59" s="44"/>
      <c r="SEF59" s="44"/>
      <c r="SEG59" s="44"/>
      <c r="SEH59" s="44"/>
      <c r="SEI59" s="44"/>
      <c r="SEJ59" s="44"/>
      <c r="SEK59" s="44"/>
      <c r="SEL59" s="44"/>
      <c r="SEM59" s="44"/>
      <c r="SEN59" s="44"/>
      <c r="SEO59" s="44"/>
      <c r="SEP59" s="44"/>
      <c r="SEQ59" s="44"/>
      <c r="SER59" s="44"/>
      <c r="SES59" s="44"/>
      <c r="SET59" s="44"/>
      <c r="SEU59" s="44"/>
      <c r="SEV59" s="44"/>
      <c r="SEW59" s="44"/>
      <c r="SEX59" s="44"/>
      <c r="SEY59" s="44"/>
      <c r="SEZ59" s="44"/>
      <c r="SFA59" s="44"/>
      <c r="SFB59" s="44"/>
      <c r="SFC59" s="44"/>
      <c r="SFD59" s="44"/>
      <c r="SFE59" s="44"/>
      <c r="SFF59" s="44"/>
      <c r="SFG59" s="44"/>
      <c r="SFH59" s="44"/>
      <c r="SFI59" s="44"/>
      <c r="SFJ59" s="44"/>
      <c r="SFK59" s="44"/>
      <c r="SFL59" s="44"/>
      <c r="SFM59" s="44"/>
      <c r="SFN59" s="44"/>
      <c r="SFO59" s="44"/>
      <c r="SFP59" s="44"/>
      <c r="SFQ59" s="44"/>
      <c r="SFR59" s="44"/>
      <c r="SFS59" s="44"/>
      <c r="SFT59" s="44"/>
      <c r="SFU59" s="44"/>
      <c r="SFV59" s="44"/>
      <c r="SFW59" s="44"/>
      <c r="SFX59" s="44"/>
      <c r="SFY59" s="44"/>
      <c r="SFZ59" s="44"/>
      <c r="SGA59" s="44"/>
      <c r="SGB59" s="44"/>
      <c r="SGC59" s="44"/>
      <c r="SGD59" s="44"/>
      <c r="SGE59" s="44"/>
      <c r="SGF59" s="44"/>
      <c r="SGG59" s="44"/>
      <c r="SGH59" s="44"/>
      <c r="SGI59" s="44"/>
      <c r="SGJ59" s="44"/>
      <c r="SGK59" s="44"/>
      <c r="SGL59" s="44"/>
      <c r="SGM59" s="44"/>
      <c r="SGN59" s="44"/>
      <c r="SGO59" s="44"/>
      <c r="SGP59" s="44"/>
      <c r="SGQ59" s="44"/>
      <c r="SGR59" s="44"/>
      <c r="SGS59" s="44"/>
      <c r="SGT59" s="44"/>
      <c r="SGU59" s="44"/>
      <c r="SGV59" s="44"/>
      <c r="SGW59" s="44"/>
      <c r="SGX59" s="44"/>
      <c r="SGY59" s="44"/>
      <c r="SGZ59" s="44"/>
      <c r="SHA59" s="44"/>
      <c r="SHB59" s="44"/>
      <c r="SHC59" s="44"/>
      <c r="SHD59" s="44"/>
      <c r="SHE59" s="44"/>
      <c r="SHF59" s="44"/>
      <c r="SHG59" s="44"/>
      <c r="SHH59" s="44"/>
      <c r="SHI59" s="44"/>
      <c r="SHJ59" s="44"/>
      <c r="SHK59" s="44"/>
      <c r="SHL59" s="44"/>
      <c r="SHM59" s="44"/>
      <c r="SHN59" s="44"/>
      <c r="SHO59" s="44"/>
      <c r="SHP59" s="44"/>
      <c r="SHQ59" s="44"/>
      <c r="SHR59" s="44"/>
      <c r="SHS59" s="44"/>
      <c r="SHT59" s="44"/>
      <c r="SHU59" s="44"/>
      <c r="SHV59" s="44"/>
      <c r="SHW59" s="44"/>
      <c r="SHX59" s="44"/>
      <c r="SHY59" s="44"/>
      <c r="SHZ59" s="44"/>
      <c r="SIA59" s="44"/>
      <c r="SIB59" s="44"/>
      <c r="SIC59" s="44"/>
      <c r="SID59" s="44"/>
      <c r="SIE59" s="44"/>
      <c r="SIF59" s="44"/>
      <c r="SIG59" s="44"/>
      <c r="SIH59" s="44"/>
      <c r="SII59" s="44"/>
      <c r="SIJ59" s="44"/>
      <c r="SIK59" s="44"/>
      <c r="SIL59" s="44"/>
      <c r="SIM59" s="44"/>
      <c r="SIN59" s="44"/>
      <c r="SIO59" s="44"/>
      <c r="SIP59" s="44"/>
      <c r="SIQ59" s="44"/>
      <c r="SIR59" s="44"/>
      <c r="SIS59" s="44"/>
      <c r="SIT59" s="44"/>
      <c r="SIU59" s="44"/>
      <c r="SIV59" s="44"/>
      <c r="SIW59" s="44"/>
      <c r="SIX59" s="44"/>
      <c r="SIY59" s="44"/>
      <c r="SIZ59" s="44"/>
      <c r="SJA59" s="44"/>
      <c r="SJB59" s="44"/>
      <c r="SJC59" s="44"/>
      <c r="SJD59" s="44"/>
      <c r="SJE59" s="44"/>
      <c r="SJF59" s="44"/>
      <c r="SJG59" s="44"/>
      <c r="SJH59" s="44"/>
      <c r="SJI59" s="44"/>
      <c r="SJJ59" s="44"/>
      <c r="SJK59" s="44"/>
      <c r="SJL59" s="44"/>
      <c r="SJM59" s="44"/>
      <c r="SJN59" s="44"/>
      <c r="SJO59" s="44"/>
      <c r="SJP59" s="44"/>
      <c r="SJQ59" s="44"/>
      <c r="SJR59" s="44"/>
      <c r="SJS59" s="44"/>
      <c r="SJT59" s="44"/>
      <c r="SJU59" s="44"/>
      <c r="SJV59" s="44"/>
      <c r="SJW59" s="44"/>
      <c r="SJX59" s="44"/>
      <c r="SJY59" s="44"/>
      <c r="SJZ59" s="44"/>
      <c r="SKA59" s="44"/>
      <c r="SKB59" s="44"/>
      <c r="SKC59" s="44"/>
      <c r="SKD59" s="44"/>
      <c r="SKE59" s="44"/>
      <c r="SKF59" s="44"/>
      <c r="SKG59" s="44"/>
      <c r="SKH59" s="44"/>
      <c r="SKI59" s="44"/>
      <c r="SKJ59" s="44"/>
      <c r="SKK59" s="44"/>
      <c r="SKL59" s="44"/>
      <c r="SKM59" s="44"/>
      <c r="SKN59" s="44"/>
      <c r="SKO59" s="44"/>
      <c r="SKP59" s="44"/>
      <c r="SKQ59" s="44"/>
      <c r="SKR59" s="44"/>
      <c r="SKS59" s="44"/>
      <c r="SKT59" s="44"/>
      <c r="SKU59" s="44"/>
      <c r="SKV59" s="44"/>
      <c r="SKW59" s="44"/>
      <c r="SKX59" s="44"/>
      <c r="SKY59" s="44"/>
      <c r="SKZ59" s="44"/>
      <c r="SLA59" s="44"/>
      <c r="SLB59" s="44"/>
      <c r="SLC59" s="44"/>
      <c r="SLD59" s="44"/>
      <c r="SLE59" s="44"/>
      <c r="SLF59" s="44"/>
      <c r="SLG59" s="44"/>
      <c r="SLH59" s="44"/>
      <c r="SLI59" s="44"/>
      <c r="SLJ59" s="44"/>
      <c r="SLK59" s="44"/>
      <c r="SLL59" s="44"/>
      <c r="SLM59" s="44"/>
      <c r="SLN59" s="44"/>
      <c r="SLO59" s="44"/>
      <c r="SLP59" s="44"/>
      <c r="SLQ59" s="44"/>
      <c r="SLR59" s="44"/>
      <c r="SLS59" s="44"/>
      <c r="SLT59" s="44"/>
      <c r="SLU59" s="44"/>
      <c r="SLV59" s="44"/>
      <c r="SLW59" s="44"/>
      <c r="SLX59" s="44"/>
      <c r="SLY59" s="44"/>
      <c r="SLZ59" s="44"/>
      <c r="SMA59" s="44"/>
      <c r="SMB59" s="44"/>
      <c r="SMC59" s="44"/>
      <c r="SMD59" s="44"/>
      <c r="SME59" s="44"/>
      <c r="SMF59" s="44"/>
      <c r="SMG59" s="44"/>
      <c r="SMH59" s="44"/>
      <c r="SMI59" s="44"/>
      <c r="SMJ59" s="44"/>
      <c r="SMK59" s="44"/>
      <c r="SML59" s="44"/>
      <c r="SMM59" s="44"/>
      <c r="SMN59" s="44"/>
      <c r="SMO59" s="44"/>
      <c r="SMP59" s="44"/>
      <c r="SMQ59" s="44"/>
      <c r="SMR59" s="44"/>
      <c r="SMS59" s="44"/>
      <c r="SMT59" s="44"/>
      <c r="SMU59" s="44"/>
      <c r="SMV59" s="44"/>
      <c r="SMW59" s="44"/>
      <c r="SMX59" s="44"/>
      <c r="SMY59" s="44"/>
      <c r="SMZ59" s="44"/>
      <c r="SNA59" s="44"/>
      <c r="SNB59" s="44"/>
      <c r="SNC59" s="44"/>
      <c r="SND59" s="44"/>
      <c r="SNE59" s="44"/>
      <c r="SNF59" s="44"/>
      <c r="SNG59" s="44"/>
      <c r="SNH59" s="44"/>
      <c r="SNI59" s="44"/>
      <c r="SNJ59" s="44"/>
      <c r="SNK59" s="44"/>
      <c r="SNL59" s="44"/>
      <c r="SNM59" s="44"/>
      <c r="SNN59" s="44"/>
      <c r="SNO59" s="44"/>
      <c r="SNP59" s="44"/>
      <c r="SNQ59" s="44"/>
      <c r="SNR59" s="44"/>
      <c r="SNS59" s="44"/>
      <c r="SNT59" s="44"/>
      <c r="SNU59" s="44"/>
      <c r="SNV59" s="44"/>
      <c r="SNW59" s="44"/>
      <c r="SNX59" s="44"/>
      <c r="SNY59" s="44"/>
      <c r="SNZ59" s="44"/>
      <c r="SOA59" s="44"/>
      <c r="SOB59" s="44"/>
      <c r="SOC59" s="44"/>
      <c r="SOD59" s="44"/>
      <c r="SOE59" s="44"/>
      <c r="SOF59" s="44"/>
      <c r="SOG59" s="44"/>
      <c r="SOH59" s="44"/>
      <c r="SOI59" s="44"/>
      <c r="SOJ59" s="44"/>
      <c r="SOK59" s="44"/>
      <c r="SOL59" s="44"/>
      <c r="SOM59" s="44"/>
      <c r="SON59" s="44"/>
      <c r="SOO59" s="44"/>
      <c r="SOP59" s="44"/>
      <c r="SOQ59" s="44"/>
      <c r="SOR59" s="44"/>
      <c r="SOS59" s="44"/>
      <c r="SOT59" s="44"/>
      <c r="SOU59" s="44"/>
      <c r="SOV59" s="44"/>
      <c r="SOW59" s="44"/>
      <c r="SOX59" s="44"/>
      <c r="SOY59" s="44"/>
      <c r="SOZ59" s="44"/>
      <c r="SPA59" s="44"/>
      <c r="SPB59" s="44"/>
      <c r="SPC59" s="44"/>
      <c r="SPD59" s="44"/>
      <c r="SPE59" s="44"/>
      <c r="SPF59" s="44"/>
      <c r="SPG59" s="44"/>
      <c r="SPH59" s="44"/>
      <c r="SPI59" s="44"/>
      <c r="SPJ59" s="44"/>
      <c r="SPK59" s="44"/>
      <c r="SPL59" s="44"/>
      <c r="SPM59" s="44"/>
      <c r="SPN59" s="44"/>
      <c r="SPO59" s="44"/>
      <c r="SPP59" s="44"/>
      <c r="SPQ59" s="44"/>
      <c r="SPR59" s="44"/>
      <c r="SPS59" s="44"/>
      <c r="SPT59" s="44"/>
      <c r="SPU59" s="44"/>
      <c r="SPV59" s="44"/>
      <c r="SPW59" s="44"/>
      <c r="SPX59" s="44"/>
      <c r="SPY59" s="44"/>
      <c r="SPZ59" s="44"/>
      <c r="SQA59" s="44"/>
      <c r="SQB59" s="44"/>
      <c r="SQC59" s="44"/>
      <c r="SQD59" s="44"/>
      <c r="SQE59" s="44"/>
      <c r="SQF59" s="44"/>
      <c r="SQG59" s="44"/>
      <c r="SQH59" s="44"/>
      <c r="SQI59" s="44"/>
      <c r="SQJ59" s="44"/>
      <c r="SQK59" s="44"/>
      <c r="SQL59" s="44"/>
      <c r="SQM59" s="44"/>
      <c r="SQN59" s="44"/>
      <c r="SQO59" s="44"/>
      <c r="SQP59" s="44"/>
      <c r="SQQ59" s="44"/>
      <c r="SQR59" s="44"/>
      <c r="SQS59" s="44"/>
      <c r="SQT59" s="44"/>
      <c r="SQU59" s="44"/>
      <c r="SQV59" s="44"/>
      <c r="SQW59" s="44"/>
      <c r="SQX59" s="44"/>
      <c r="SQY59" s="44"/>
      <c r="SQZ59" s="44"/>
      <c r="SRA59" s="44"/>
      <c r="SRB59" s="44"/>
      <c r="SRC59" s="44"/>
      <c r="SRD59" s="44"/>
      <c r="SRE59" s="44"/>
      <c r="SRF59" s="44"/>
      <c r="SRG59" s="44"/>
      <c r="SRH59" s="44"/>
      <c r="SRI59" s="44"/>
      <c r="SRJ59" s="44"/>
      <c r="SRK59" s="44"/>
      <c r="SRL59" s="44"/>
      <c r="SRM59" s="44"/>
      <c r="SRN59" s="44"/>
      <c r="SRO59" s="44"/>
      <c r="SRP59" s="44"/>
      <c r="SRQ59" s="44"/>
      <c r="SRR59" s="44"/>
      <c r="SRS59" s="44"/>
      <c r="SRT59" s="44"/>
      <c r="SRU59" s="44"/>
      <c r="SRV59" s="44"/>
      <c r="SRW59" s="44"/>
      <c r="SRX59" s="44"/>
      <c r="SRY59" s="44"/>
      <c r="SRZ59" s="44"/>
      <c r="SSA59" s="44"/>
      <c r="SSB59" s="44"/>
      <c r="SSC59" s="44"/>
      <c r="SSD59" s="44"/>
      <c r="SSE59" s="44"/>
      <c r="SSF59" s="44"/>
      <c r="SSG59" s="44"/>
      <c r="SSH59" s="44"/>
      <c r="SSI59" s="44"/>
      <c r="SSJ59" s="44"/>
      <c r="SSK59" s="44"/>
      <c r="SSL59" s="44"/>
      <c r="SSM59" s="44"/>
      <c r="SSN59" s="44"/>
      <c r="SSO59" s="44"/>
      <c r="SSP59" s="44"/>
      <c r="SSQ59" s="44"/>
      <c r="SSR59" s="44"/>
      <c r="SSS59" s="44"/>
      <c r="SST59" s="44"/>
      <c r="SSU59" s="44"/>
      <c r="SSV59" s="44"/>
      <c r="SSW59" s="44"/>
      <c r="SSX59" s="44"/>
      <c r="SSY59" s="44"/>
      <c r="SSZ59" s="44"/>
      <c r="STA59" s="44"/>
      <c r="STB59" s="44"/>
      <c r="STC59" s="44"/>
      <c r="STD59" s="44"/>
      <c r="STE59" s="44"/>
      <c r="STF59" s="44"/>
      <c r="STG59" s="44"/>
      <c r="STH59" s="44"/>
      <c r="STI59" s="44"/>
      <c r="STJ59" s="44"/>
      <c r="STK59" s="44"/>
      <c r="STL59" s="44"/>
      <c r="STM59" s="44"/>
      <c r="STN59" s="44"/>
      <c r="STO59" s="44"/>
      <c r="STP59" s="44"/>
      <c r="STQ59" s="44"/>
      <c r="STR59" s="44"/>
      <c r="STS59" s="44"/>
      <c r="STT59" s="44"/>
      <c r="STU59" s="44"/>
      <c r="STV59" s="44"/>
      <c r="STW59" s="44"/>
      <c r="STX59" s="44"/>
      <c r="STY59" s="44"/>
      <c r="STZ59" s="44"/>
      <c r="SUA59" s="44"/>
      <c r="SUB59" s="44"/>
      <c r="SUC59" s="44"/>
      <c r="SUD59" s="44"/>
      <c r="SUE59" s="44"/>
      <c r="SUF59" s="44"/>
      <c r="SUG59" s="44"/>
      <c r="SUH59" s="44"/>
      <c r="SUI59" s="44"/>
      <c r="SUJ59" s="44"/>
      <c r="SUK59" s="44"/>
      <c r="SUL59" s="44"/>
      <c r="SUM59" s="44"/>
      <c r="SUN59" s="44"/>
      <c r="SUO59" s="44"/>
      <c r="SUP59" s="44"/>
      <c r="SUQ59" s="44"/>
      <c r="SUR59" s="44"/>
      <c r="SUS59" s="44"/>
      <c r="SUT59" s="44"/>
      <c r="SUU59" s="44"/>
      <c r="SUV59" s="44"/>
      <c r="SUW59" s="44"/>
      <c r="SUX59" s="44"/>
      <c r="SUY59" s="44"/>
      <c r="SUZ59" s="44"/>
      <c r="SVA59" s="44"/>
      <c r="SVB59" s="44"/>
      <c r="SVC59" s="44"/>
      <c r="SVD59" s="44"/>
      <c r="SVE59" s="44"/>
      <c r="SVF59" s="44"/>
      <c r="SVG59" s="44"/>
      <c r="SVH59" s="44"/>
      <c r="SVI59" s="44"/>
      <c r="SVJ59" s="44"/>
      <c r="SVK59" s="44"/>
      <c r="SVL59" s="44"/>
      <c r="SVM59" s="44"/>
      <c r="SVN59" s="44"/>
      <c r="SVO59" s="44"/>
      <c r="SVP59" s="44"/>
      <c r="SVQ59" s="44"/>
      <c r="SVR59" s="44"/>
      <c r="SVS59" s="44"/>
      <c r="SVT59" s="44"/>
      <c r="SVU59" s="44"/>
      <c r="SVV59" s="44"/>
      <c r="SVW59" s="44"/>
      <c r="SVX59" s="44"/>
      <c r="SVY59" s="44"/>
      <c r="SVZ59" s="44"/>
      <c r="SWA59" s="44"/>
      <c r="SWB59" s="44"/>
      <c r="SWC59" s="44"/>
      <c r="SWD59" s="44"/>
      <c r="SWE59" s="44"/>
      <c r="SWF59" s="44"/>
      <c r="SWG59" s="44"/>
      <c r="SWH59" s="44"/>
      <c r="SWI59" s="44"/>
      <c r="SWJ59" s="44"/>
      <c r="SWK59" s="44"/>
      <c r="SWL59" s="44"/>
      <c r="SWM59" s="44"/>
      <c r="SWN59" s="44"/>
      <c r="SWO59" s="44"/>
      <c r="SWP59" s="44"/>
      <c r="SWQ59" s="44"/>
      <c r="SWR59" s="44"/>
      <c r="SWS59" s="44"/>
      <c r="SWT59" s="44"/>
      <c r="SWU59" s="44"/>
      <c r="SWV59" s="44"/>
      <c r="SWW59" s="44"/>
      <c r="SWX59" s="44"/>
      <c r="SWY59" s="44"/>
      <c r="SWZ59" s="44"/>
      <c r="SXA59" s="44"/>
      <c r="SXB59" s="44"/>
      <c r="SXC59" s="44"/>
      <c r="SXD59" s="44"/>
      <c r="SXE59" s="44"/>
      <c r="SXF59" s="44"/>
      <c r="SXG59" s="44"/>
      <c r="SXH59" s="44"/>
      <c r="SXI59" s="44"/>
      <c r="SXJ59" s="44"/>
      <c r="SXK59" s="44"/>
      <c r="SXL59" s="44"/>
      <c r="SXM59" s="44"/>
      <c r="SXN59" s="44"/>
      <c r="SXO59" s="44"/>
      <c r="SXP59" s="44"/>
      <c r="SXQ59" s="44"/>
      <c r="SXR59" s="44"/>
      <c r="SXS59" s="44"/>
      <c r="SXT59" s="44"/>
      <c r="SXU59" s="44"/>
      <c r="SXV59" s="44"/>
      <c r="SXW59" s="44"/>
      <c r="SXX59" s="44"/>
      <c r="SXY59" s="44"/>
      <c r="SXZ59" s="44"/>
      <c r="SYA59" s="44"/>
      <c r="SYB59" s="44"/>
      <c r="SYC59" s="44"/>
      <c r="SYD59" s="44"/>
      <c r="SYE59" s="44"/>
      <c r="SYF59" s="44"/>
      <c r="SYG59" s="44"/>
      <c r="SYH59" s="44"/>
      <c r="SYI59" s="44"/>
      <c r="SYJ59" s="44"/>
      <c r="SYK59" s="44"/>
      <c r="SYL59" s="44"/>
      <c r="SYM59" s="44"/>
      <c r="SYN59" s="44"/>
      <c r="SYO59" s="44"/>
      <c r="SYP59" s="44"/>
      <c r="SYQ59" s="44"/>
      <c r="SYR59" s="44"/>
      <c r="SYS59" s="44"/>
      <c r="SYT59" s="44"/>
      <c r="SYU59" s="44"/>
      <c r="SYV59" s="44"/>
      <c r="SYW59" s="44"/>
      <c r="SYX59" s="44"/>
      <c r="SYY59" s="44"/>
      <c r="SYZ59" s="44"/>
      <c r="SZA59" s="44"/>
      <c r="SZB59" s="44"/>
      <c r="SZC59" s="44"/>
      <c r="SZD59" s="44"/>
      <c r="SZE59" s="44"/>
      <c r="SZF59" s="44"/>
      <c r="SZG59" s="44"/>
      <c r="SZH59" s="44"/>
      <c r="SZI59" s="44"/>
      <c r="SZJ59" s="44"/>
      <c r="SZK59" s="44"/>
      <c r="SZL59" s="44"/>
      <c r="SZM59" s="44"/>
      <c r="SZN59" s="44"/>
      <c r="SZO59" s="44"/>
      <c r="SZP59" s="44"/>
      <c r="SZQ59" s="44"/>
      <c r="SZR59" s="44"/>
      <c r="SZS59" s="44"/>
      <c r="SZT59" s="44"/>
      <c r="SZU59" s="44"/>
      <c r="SZV59" s="44"/>
      <c r="SZW59" s="44"/>
      <c r="SZX59" s="44"/>
      <c r="SZY59" s="44"/>
      <c r="SZZ59" s="44"/>
      <c r="TAA59" s="44"/>
      <c r="TAB59" s="44"/>
      <c r="TAC59" s="44"/>
      <c r="TAD59" s="44"/>
      <c r="TAE59" s="44"/>
      <c r="TAF59" s="44"/>
      <c r="TAG59" s="44"/>
      <c r="TAH59" s="44"/>
      <c r="TAI59" s="44"/>
      <c r="TAJ59" s="44"/>
      <c r="TAK59" s="44"/>
      <c r="TAL59" s="44"/>
      <c r="TAM59" s="44"/>
      <c r="TAN59" s="44"/>
      <c r="TAO59" s="44"/>
      <c r="TAP59" s="44"/>
      <c r="TAQ59" s="44"/>
      <c r="TAR59" s="44"/>
      <c r="TAS59" s="44"/>
      <c r="TAT59" s="44"/>
      <c r="TAU59" s="44"/>
      <c r="TAV59" s="44"/>
      <c r="TAW59" s="44"/>
      <c r="TAX59" s="44"/>
      <c r="TAY59" s="44"/>
      <c r="TAZ59" s="44"/>
      <c r="TBA59" s="44"/>
      <c r="TBB59" s="44"/>
      <c r="TBC59" s="44"/>
      <c r="TBD59" s="44"/>
      <c r="TBE59" s="44"/>
      <c r="TBF59" s="44"/>
      <c r="TBG59" s="44"/>
      <c r="TBH59" s="44"/>
      <c r="TBI59" s="44"/>
      <c r="TBJ59" s="44"/>
      <c r="TBK59" s="44"/>
      <c r="TBL59" s="44"/>
      <c r="TBM59" s="44"/>
      <c r="TBN59" s="44"/>
      <c r="TBO59" s="44"/>
      <c r="TBP59" s="44"/>
      <c r="TBQ59" s="44"/>
      <c r="TBR59" s="44"/>
      <c r="TBS59" s="44"/>
      <c r="TBT59" s="44"/>
      <c r="TBU59" s="44"/>
      <c r="TBV59" s="44"/>
      <c r="TBW59" s="44"/>
      <c r="TBX59" s="44"/>
      <c r="TBY59" s="44"/>
      <c r="TBZ59" s="44"/>
      <c r="TCA59" s="44"/>
      <c r="TCB59" s="44"/>
      <c r="TCC59" s="44"/>
      <c r="TCD59" s="44"/>
      <c r="TCE59" s="44"/>
      <c r="TCF59" s="44"/>
      <c r="TCG59" s="44"/>
      <c r="TCH59" s="44"/>
      <c r="TCI59" s="44"/>
      <c r="TCJ59" s="44"/>
      <c r="TCK59" s="44"/>
      <c r="TCL59" s="44"/>
      <c r="TCM59" s="44"/>
      <c r="TCN59" s="44"/>
      <c r="TCO59" s="44"/>
      <c r="TCP59" s="44"/>
      <c r="TCQ59" s="44"/>
      <c r="TCR59" s="44"/>
      <c r="TCS59" s="44"/>
      <c r="TCT59" s="44"/>
      <c r="TCU59" s="44"/>
      <c r="TCV59" s="44"/>
      <c r="TCW59" s="44"/>
      <c r="TCX59" s="44"/>
      <c r="TCY59" s="44"/>
      <c r="TCZ59" s="44"/>
      <c r="TDA59" s="44"/>
      <c r="TDB59" s="44"/>
      <c r="TDC59" s="44"/>
      <c r="TDD59" s="44"/>
      <c r="TDE59" s="44"/>
      <c r="TDF59" s="44"/>
      <c r="TDG59" s="44"/>
      <c r="TDH59" s="44"/>
      <c r="TDI59" s="44"/>
      <c r="TDJ59" s="44"/>
      <c r="TDK59" s="44"/>
      <c r="TDL59" s="44"/>
      <c r="TDM59" s="44"/>
      <c r="TDN59" s="44"/>
      <c r="TDO59" s="44"/>
      <c r="TDP59" s="44"/>
      <c r="TDQ59" s="44"/>
      <c r="TDR59" s="44"/>
      <c r="TDS59" s="44"/>
      <c r="TDT59" s="44"/>
      <c r="TDU59" s="44"/>
      <c r="TDV59" s="44"/>
      <c r="TDW59" s="44"/>
      <c r="TDX59" s="44"/>
      <c r="TDY59" s="44"/>
      <c r="TDZ59" s="44"/>
      <c r="TEA59" s="44"/>
      <c r="TEB59" s="44"/>
      <c r="TEC59" s="44"/>
      <c r="TED59" s="44"/>
      <c r="TEE59" s="44"/>
      <c r="TEF59" s="44"/>
      <c r="TEG59" s="44"/>
      <c r="TEH59" s="44"/>
      <c r="TEI59" s="44"/>
      <c r="TEJ59" s="44"/>
      <c r="TEK59" s="44"/>
      <c r="TEL59" s="44"/>
      <c r="TEM59" s="44"/>
      <c r="TEN59" s="44"/>
      <c r="TEO59" s="44"/>
      <c r="TEP59" s="44"/>
      <c r="TEQ59" s="44"/>
      <c r="TER59" s="44"/>
      <c r="TES59" s="44"/>
      <c r="TET59" s="44"/>
      <c r="TEU59" s="44"/>
      <c r="TEV59" s="44"/>
      <c r="TEW59" s="44"/>
      <c r="TEX59" s="44"/>
      <c r="TEY59" s="44"/>
      <c r="TEZ59" s="44"/>
      <c r="TFA59" s="44"/>
      <c r="TFB59" s="44"/>
      <c r="TFC59" s="44"/>
      <c r="TFD59" s="44"/>
      <c r="TFE59" s="44"/>
      <c r="TFF59" s="44"/>
      <c r="TFG59" s="44"/>
      <c r="TFH59" s="44"/>
      <c r="TFI59" s="44"/>
      <c r="TFJ59" s="44"/>
      <c r="TFK59" s="44"/>
      <c r="TFL59" s="44"/>
      <c r="TFM59" s="44"/>
      <c r="TFN59" s="44"/>
      <c r="TFO59" s="44"/>
      <c r="TFP59" s="44"/>
      <c r="TFQ59" s="44"/>
      <c r="TFR59" s="44"/>
      <c r="TFS59" s="44"/>
      <c r="TFT59" s="44"/>
      <c r="TFU59" s="44"/>
      <c r="TFV59" s="44"/>
      <c r="TFW59" s="44"/>
      <c r="TFX59" s="44"/>
      <c r="TFY59" s="44"/>
      <c r="TFZ59" s="44"/>
      <c r="TGA59" s="44"/>
      <c r="TGB59" s="44"/>
      <c r="TGC59" s="44"/>
      <c r="TGD59" s="44"/>
      <c r="TGE59" s="44"/>
      <c r="TGF59" s="44"/>
      <c r="TGG59" s="44"/>
      <c r="TGH59" s="44"/>
      <c r="TGI59" s="44"/>
      <c r="TGJ59" s="44"/>
      <c r="TGK59" s="44"/>
      <c r="TGL59" s="44"/>
      <c r="TGM59" s="44"/>
      <c r="TGN59" s="44"/>
      <c r="TGO59" s="44"/>
      <c r="TGP59" s="44"/>
      <c r="TGQ59" s="44"/>
      <c r="TGR59" s="44"/>
      <c r="TGS59" s="44"/>
      <c r="TGT59" s="44"/>
      <c r="TGU59" s="44"/>
      <c r="TGV59" s="44"/>
      <c r="TGW59" s="44"/>
      <c r="TGX59" s="44"/>
      <c r="TGY59" s="44"/>
      <c r="TGZ59" s="44"/>
      <c r="THA59" s="44"/>
      <c r="THB59" s="44"/>
      <c r="THC59" s="44"/>
      <c r="THD59" s="44"/>
      <c r="THE59" s="44"/>
      <c r="THF59" s="44"/>
      <c r="THG59" s="44"/>
      <c r="THH59" s="44"/>
      <c r="THI59" s="44"/>
      <c r="THJ59" s="44"/>
      <c r="THK59" s="44"/>
      <c r="THL59" s="44"/>
      <c r="THM59" s="44"/>
      <c r="THN59" s="44"/>
      <c r="THO59" s="44"/>
      <c r="THP59" s="44"/>
      <c r="THQ59" s="44"/>
      <c r="THR59" s="44"/>
      <c r="THS59" s="44"/>
      <c r="THT59" s="44"/>
      <c r="THU59" s="44"/>
      <c r="THV59" s="44"/>
      <c r="THW59" s="44"/>
      <c r="THX59" s="44"/>
      <c r="THY59" s="44"/>
      <c r="THZ59" s="44"/>
      <c r="TIA59" s="44"/>
      <c r="TIB59" s="44"/>
      <c r="TIC59" s="44"/>
      <c r="TID59" s="44"/>
      <c r="TIE59" s="44"/>
      <c r="TIF59" s="44"/>
      <c r="TIG59" s="44"/>
      <c r="TIH59" s="44"/>
      <c r="TII59" s="44"/>
      <c r="TIJ59" s="44"/>
      <c r="TIK59" s="44"/>
      <c r="TIL59" s="44"/>
      <c r="TIM59" s="44"/>
      <c r="TIN59" s="44"/>
      <c r="TIO59" s="44"/>
      <c r="TIP59" s="44"/>
      <c r="TIQ59" s="44"/>
      <c r="TIR59" s="44"/>
      <c r="TIS59" s="44"/>
      <c r="TIT59" s="44"/>
      <c r="TIU59" s="44"/>
      <c r="TIV59" s="44"/>
      <c r="TIW59" s="44"/>
      <c r="TIX59" s="44"/>
      <c r="TIY59" s="44"/>
      <c r="TIZ59" s="44"/>
      <c r="TJA59" s="44"/>
      <c r="TJB59" s="44"/>
      <c r="TJC59" s="44"/>
      <c r="TJD59" s="44"/>
      <c r="TJE59" s="44"/>
      <c r="TJF59" s="44"/>
      <c r="TJG59" s="44"/>
      <c r="TJH59" s="44"/>
      <c r="TJI59" s="44"/>
      <c r="TJJ59" s="44"/>
      <c r="TJK59" s="44"/>
      <c r="TJL59" s="44"/>
      <c r="TJM59" s="44"/>
      <c r="TJN59" s="44"/>
      <c r="TJO59" s="44"/>
      <c r="TJP59" s="44"/>
      <c r="TJQ59" s="44"/>
      <c r="TJR59" s="44"/>
      <c r="TJS59" s="44"/>
      <c r="TJT59" s="44"/>
      <c r="TJU59" s="44"/>
      <c r="TJV59" s="44"/>
      <c r="TJW59" s="44"/>
      <c r="TJX59" s="44"/>
      <c r="TJY59" s="44"/>
      <c r="TJZ59" s="44"/>
      <c r="TKA59" s="44"/>
      <c r="TKB59" s="44"/>
      <c r="TKC59" s="44"/>
      <c r="TKD59" s="44"/>
      <c r="TKE59" s="44"/>
      <c r="TKF59" s="44"/>
      <c r="TKG59" s="44"/>
      <c r="TKH59" s="44"/>
      <c r="TKI59" s="44"/>
      <c r="TKJ59" s="44"/>
      <c r="TKK59" s="44"/>
      <c r="TKL59" s="44"/>
      <c r="TKM59" s="44"/>
      <c r="TKN59" s="44"/>
      <c r="TKO59" s="44"/>
      <c r="TKP59" s="44"/>
      <c r="TKQ59" s="44"/>
      <c r="TKR59" s="44"/>
      <c r="TKS59" s="44"/>
      <c r="TKT59" s="44"/>
      <c r="TKU59" s="44"/>
      <c r="TKV59" s="44"/>
      <c r="TKW59" s="44"/>
      <c r="TKX59" s="44"/>
      <c r="TKY59" s="44"/>
      <c r="TKZ59" s="44"/>
      <c r="TLA59" s="44"/>
      <c r="TLB59" s="44"/>
      <c r="TLC59" s="44"/>
      <c r="TLD59" s="44"/>
      <c r="TLE59" s="44"/>
      <c r="TLF59" s="44"/>
      <c r="TLG59" s="44"/>
      <c r="TLH59" s="44"/>
      <c r="TLI59" s="44"/>
      <c r="TLJ59" s="44"/>
      <c r="TLK59" s="44"/>
      <c r="TLL59" s="44"/>
      <c r="TLM59" s="44"/>
      <c r="TLN59" s="44"/>
      <c r="TLO59" s="44"/>
      <c r="TLP59" s="44"/>
      <c r="TLQ59" s="44"/>
      <c r="TLR59" s="44"/>
      <c r="TLS59" s="44"/>
      <c r="TLT59" s="44"/>
      <c r="TLU59" s="44"/>
      <c r="TLV59" s="44"/>
      <c r="TLW59" s="44"/>
      <c r="TLX59" s="44"/>
      <c r="TLY59" s="44"/>
      <c r="TLZ59" s="44"/>
      <c r="TMA59" s="44"/>
      <c r="TMB59" s="44"/>
      <c r="TMC59" s="44"/>
      <c r="TMD59" s="44"/>
      <c r="TME59" s="44"/>
      <c r="TMF59" s="44"/>
      <c r="TMG59" s="44"/>
      <c r="TMH59" s="44"/>
      <c r="TMI59" s="44"/>
      <c r="TMJ59" s="44"/>
      <c r="TMK59" s="44"/>
      <c r="TML59" s="44"/>
      <c r="TMM59" s="44"/>
      <c r="TMN59" s="44"/>
      <c r="TMO59" s="44"/>
      <c r="TMP59" s="44"/>
      <c r="TMQ59" s="44"/>
      <c r="TMR59" s="44"/>
      <c r="TMS59" s="44"/>
      <c r="TMT59" s="44"/>
      <c r="TMU59" s="44"/>
      <c r="TMV59" s="44"/>
      <c r="TMW59" s="44"/>
      <c r="TMX59" s="44"/>
      <c r="TMY59" s="44"/>
      <c r="TMZ59" s="44"/>
      <c r="TNA59" s="44"/>
      <c r="TNB59" s="44"/>
      <c r="TNC59" s="44"/>
      <c r="TND59" s="44"/>
      <c r="TNE59" s="44"/>
      <c r="TNF59" s="44"/>
      <c r="TNG59" s="44"/>
      <c r="TNH59" s="44"/>
      <c r="TNI59" s="44"/>
      <c r="TNJ59" s="44"/>
      <c r="TNK59" s="44"/>
      <c r="TNL59" s="44"/>
      <c r="TNM59" s="44"/>
      <c r="TNN59" s="44"/>
      <c r="TNO59" s="44"/>
      <c r="TNP59" s="44"/>
      <c r="TNQ59" s="44"/>
      <c r="TNR59" s="44"/>
      <c r="TNS59" s="44"/>
      <c r="TNT59" s="44"/>
      <c r="TNU59" s="44"/>
      <c r="TNV59" s="44"/>
      <c r="TNW59" s="44"/>
      <c r="TNX59" s="44"/>
      <c r="TNY59" s="44"/>
      <c r="TNZ59" s="44"/>
      <c r="TOA59" s="44"/>
      <c r="TOB59" s="44"/>
      <c r="TOC59" s="44"/>
      <c r="TOD59" s="44"/>
      <c r="TOE59" s="44"/>
      <c r="TOF59" s="44"/>
      <c r="TOG59" s="44"/>
      <c r="TOH59" s="44"/>
      <c r="TOI59" s="44"/>
      <c r="TOJ59" s="44"/>
      <c r="TOK59" s="44"/>
      <c r="TOL59" s="44"/>
      <c r="TOM59" s="44"/>
      <c r="TON59" s="44"/>
      <c r="TOO59" s="44"/>
      <c r="TOP59" s="44"/>
      <c r="TOQ59" s="44"/>
      <c r="TOR59" s="44"/>
      <c r="TOS59" s="44"/>
      <c r="TOT59" s="44"/>
      <c r="TOU59" s="44"/>
      <c r="TOV59" s="44"/>
      <c r="TOW59" s="44"/>
      <c r="TOX59" s="44"/>
      <c r="TOY59" s="44"/>
      <c r="TOZ59" s="44"/>
      <c r="TPA59" s="44"/>
      <c r="TPB59" s="44"/>
      <c r="TPC59" s="44"/>
      <c r="TPD59" s="44"/>
      <c r="TPE59" s="44"/>
      <c r="TPF59" s="44"/>
      <c r="TPG59" s="44"/>
      <c r="TPH59" s="44"/>
      <c r="TPI59" s="44"/>
      <c r="TPJ59" s="44"/>
      <c r="TPK59" s="44"/>
      <c r="TPL59" s="44"/>
      <c r="TPM59" s="44"/>
      <c r="TPN59" s="44"/>
      <c r="TPO59" s="44"/>
      <c r="TPP59" s="44"/>
      <c r="TPQ59" s="44"/>
      <c r="TPR59" s="44"/>
      <c r="TPS59" s="44"/>
      <c r="TPT59" s="44"/>
      <c r="TPU59" s="44"/>
      <c r="TPV59" s="44"/>
      <c r="TPW59" s="44"/>
      <c r="TPX59" s="44"/>
      <c r="TPY59" s="44"/>
      <c r="TPZ59" s="44"/>
      <c r="TQA59" s="44"/>
      <c r="TQB59" s="44"/>
      <c r="TQC59" s="44"/>
      <c r="TQD59" s="44"/>
      <c r="TQE59" s="44"/>
      <c r="TQF59" s="44"/>
      <c r="TQG59" s="44"/>
      <c r="TQH59" s="44"/>
      <c r="TQI59" s="44"/>
      <c r="TQJ59" s="44"/>
      <c r="TQK59" s="44"/>
      <c r="TQL59" s="44"/>
      <c r="TQM59" s="44"/>
      <c r="TQN59" s="44"/>
      <c r="TQO59" s="44"/>
      <c r="TQP59" s="44"/>
      <c r="TQQ59" s="44"/>
      <c r="TQR59" s="44"/>
      <c r="TQS59" s="44"/>
      <c r="TQT59" s="44"/>
      <c r="TQU59" s="44"/>
      <c r="TQV59" s="44"/>
      <c r="TQW59" s="44"/>
      <c r="TQX59" s="44"/>
      <c r="TQY59" s="44"/>
      <c r="TQZ59" s="44"/>
      <c r="TRA59" s="44"/>
      <c r="TRB59" s="44"/>
      <c r="TRC59" s="44"/>
      <c r="TRD59" s="44"/>
      <c r="TRE59" s="44"/>
      <c r="TRF59" s="44"/>
      <c r="TRG59" s="44"/>
      <c r="TRH59" s="44"/>
      <c r="TRI59" s="44"/>
      <c r="TRJ59" s="44"/>
      <c r="TRK59" s="44"/>
      <c r="TRL59" s="44"/>
      <c r="TRM59" s="44"/>
      <c r="TRN59" s="44"/>
      <c r="TRO59" s="44"/>
      <c r="TRP59" s="44"/>
      <c r="TRQ59" s="44"/>
      <c r="TRR59" s="44"/>
      <c r="TRS59" s="44"/>
      <c r="TRT59" s="44"/>
      <c r="TRU59" s="44"/>
      <c r="TRV59" s="44"/>
      <c r="TRW59" s="44"/>
      <c r="TRX59" s="44"/>
      <c r="TRY59" s="44"/>
      <c r="TRZ59" s="44"/>
      <c r="TSA59" s="44"/>
      <c r="TSB59" s="44"/>
      <c r="TSC59" s="44"/>
      <c r="TSD59" s="44"/>
      <c r="TSE59" s="44"/>
      <c r="TSF59" s="44"/>
      <c r="TSG59" s="44"/>
      <c r="TSH59" s="44"/>
      <c r="TSI59" s="44"/>
      <c r="TSJ59" s="44"/>
      <c r="TSK59" s="44"/>
      <c r="TSL59" s="44"/>
      <c r="TSM59" s="44"/>
      <c r="TSN59" s="44"/>
      <c r="TSO59" s="44"/>
      <c r="TSP59" s="44"/>
      <c r="TSQ59" s="44"/>
      <c r="TSR59" s="44"/>
      <c r="TSS59" s="44"/>
      <c r="TST59" s="44"/>
      <c r="TSU59" s="44"/>
      <c r="TSV59" s="44"/>
      <c r="TSW59" s="44"/>
      <c r="TSX59" s="44"/>
      <c r="TSY59" s="44"/>
      <c r="TSZ59" s="44"/>
      <c r="TTA59" s="44"/>
      <c r="TTB59" s="44"/>
      <c r="TTC59" s="44"/>
      <c r="TTD59" s="44"/>
      <c r="TTE59" s="44"/>
      <c r="TTF59" s="44"/>
      <c r="TTG59" s="44"/>
      <c r="TTH59" s="44"/>
      <c r="TTI59" s="44"/>
      <c r="TTJ59" s="44"/>
      <c r="TTK59" s="44"/>
      <c r="TTL59" s="44"/>
      <c r="TTM59" s="44"/>
      <c r="TTN59" s="44"/>
      <c r="TTO59" s="44"/>
      <c r="TTP59" s="44"/>
      <c r="TTQ59" s="44"/>
      <c r="TTR59" s="44"/>
      <c r="TTS59" s="44"/>
      <c r="TTT59" s="44"/>
      <c r="TTU59" s="44"/>
      <c r="TTV59" s="44"/>
      <c r="TTW59" s="44"/>
      <c r="TTX59" s="44"/>
      <c r="TTY59" s="44"/>
      <c r="TTZ59" s="44"/>
      <c r="TUA59" s="44"/>
      <c r="TUB59" s="44"/>
      <c r="TUC59" s="44"/>
      <c r="TUD59" s="44"/>
      <c r="TUE59" s="44"/>
      <c r="TUF59" s="44"/>
      <c r="TUG59" s="44"/>
      <c r="TUH59" s="44"/>
      <c r="TUI59" s="44"/>
      <c r="TUJ59" s="44"/>
      <c r="TUK59" s="44"/>
      <c r="TUL59" s="44"/>
      <c r="TUM59" s="44"/>
      <c r="TUN59" s="44"/>
      <c r="TUO59" s="44"/>
      <c r="TUP59" s="44"/>
      <c r="TUQ59" s="44"/>
      <c r="TUR59" s="44"/>
      <c r="TUS59" s="44"/>
      <c r="TUT59" s="44"/>
      <c r="TUU59" s="44"/>
      <c r="TUV59" s="44"/>
      <c r="TUW59" s="44"/>
      <c r="TUX59" s="44"/>
      <c r="TUY59" s="44"/>
      <c r="TUZ59" s="44"/>
      <c r="TVA59" s="44"/>
      <c r="TVB59" s="44"/>
      <c r="TVC59" s="44"/>
      <c r="TVD59" s="44"/>
      <c r="TVE59" s="44"/>
      <c r="TVF59" s="44"/>
      <c r="TVG59" s="44"/>
      <c r="TVH59" s="44"/>
      <c r="TVI59" s="44"/>
      <c r="TVJ59" s="44"/>
      <c r="TVK59" s="44"/>
      <c r="TVL59" s="44"/>
      <c r="TVM59" s="44"/>
      <c r="TVN59" s="44"/>
      <c r="TVO59" s="44"/>
      <c r="TVP59" s="44"/>
      <c r="TVQ59" s="44"/>
      <c r="TVR59" s="44"/>
      <c r="TVS59" s="44"/>
      <c r="TVT59" s="44"/>
      <c r="TVU59" s="44"/>
      <c r="TVV59" s="44"/>
      <c r="TVW59" s="44"/>
      <c r="TVX59" s="44"/>
      <c r="TVY59" s="44"/>
      <c r="TVZ59" s="44"/>
      <c r="TWA59" s="44"/>
      <c r="TWB59" s="44"/>
      <c r="TWC59" s="44"/>
      <c r="TWD59" s="44"/>
      <c r="TWE59" s="44"/>
      <c r="TWF59" s="44"/>
      <c r="TWG59" s="44"/>
      <c r="TWH59" s="44"/>
      <c r="TWI59" s="44"/>
      <c r="TWJ59" s="44"/>
      <c r="TWK59" s="44"/>
      <c r="TWL59" s="44"/>
      <c r="TWM59" s="44"/>
      <c r="TWN59" s="44"/>
      <c r="TWO59" s="44"/>
      <c r="TWP59" s="44"/>
      <c r="TWQ59" s="44"/>
      <c r="TWR59" s="44"/>
      <c r="TWS59" s="44"/>
      <c r="TWT59" s="44"/>
      <c r="TWU59" s="44"/>
      <c r="TWV59" s="44"/>
      <c r="TWW59" s="44"/>
      <c r="TWX59" s="44"/>
      <c r="TWY59" s="44"/>
      <c r="TWZ59" s="44"/>
      <c r="TXA59" s="44"/>
      <c r="TXB59" s="44"/>
      <c r="TXC59" s="44"/>
      <c r="TXD59" s="44"/>
      <c r="TXE59" s="44"/>
      <c r="TXF59" s="44"/>
      <c r="TXG59" s="44"/>
      <c r="TXH59" s="44"/>
      <c r="TXI59" s="44"/>
      <c r="TXJ59" s="44"/>
      <c r="TXK59" s="44"/>
      <c r="TXL59" s="44"/>
      <c r="TXM59" s="44"/>
      <c r="TXN59" s="44"/>
      <c r="TXO59" s="44"/>
      <c r="TXP59" s="44"/>
      <c r="TXQ59" s="44"/>
      <c r="TXR59" s="44"/>
      <c r="TXS59" s="44"/>
      <c r="TXT59" s="44"/>
      <c r="TXU59" s="44"/>
      <c r="TXV59" s="44"/>
      <c r="TXW59" s="44"/>
      <c r="TXX59" s="44"/>
      <c r="TXY59" s="44"/>
      <c r="TXZ59" s="44"/>
      <c r="TYA59" s="44"/>
      <c r="TYB59" s="44"/>
      <c r="TYC59" s="44"/>
      <c r="TYD59" s="44"/>
      <c r="TYE59" s="44"/>
      <c r="TYF59" s="44"/>
      <c r="TYG59" s="44"/>
      <c r="TYH59" s="44"/>
      <c r="TYI59" s="44"/>
      <c r="TYJ59" s="44"/>
      <c r="TYK59" s="44"/>
      <c r="TYL59" s="44"/>
      <c r="TYM59" s="44"/>
      <c r="TYN59" s="44"/>
      <c r="TYO59" s="44"/>
      <c r="TYP59" s="44"/>
      <c r="TYQ59" s="44"/>
      <c r="TYR59" s="44"/>
      <c r="TYS59" s="44"/>
      <c r="TYT59" s="44"/>
      <c r="TYU59" s="44"/>
      <c r="TYV59" s="44"/>
      <c r="TYW59" s="44"/>
      <c r="TYX59" s="44"/>
      <c r="TYY59" s="44"/>
      <c r="TYZ59" s="44"/>
      <c r="TZA59" s="44"/>
      <c r="TZB59" s="44"/>
      <c r="TZC59" s="44"/>
      <c r="TZD59" s="44"/>
      <c r="TZE59" s="44"/>
      <c r="TZF59" s="44"/>
      <c r="TZG59" s="44"/>
      <c r="TZH59" s="44"/>
      <c r="TZI59" s="44"/>
      <c r="TZJ59" s="44"/>
      <c r="TZK59" s="44"/>
      <c r="TZL59" s="44"/>
      <c r="TZM59" s="44"/>
      <c r="TZN59" s="44"/>
      <c r="TZO59" s="44"/>
      <c r="TZP59" s="44"/>
      <c r="TZQ59" s="44"/>
      <c r="TZR59" s="44"/>
      <c r="TZS59" s="44"/>
      <c r="TZT59" s="44"/>
      <c r="TZU59" s="44"/>
      <c r="TZV59" s="44"/>
      <c r="TZW59" s="44"/>
      <c r="TZX59" s="44"/>
      <c r="TZY59" s="44"/>
      <c r="TZZ59" s="44"/>
      <c r="UAA59" s="44"/>
      <c r="UAB59" s="44"/>
      <c r="UAC59" s="44"/>
      <c r="UAD59" s="44"/>
      <c r="UAE59" s="44"/>
      <c r="UAF59" s="44"/>
      <c r="UAG59" s="44"/>
      <c r="UAH59" s="44"/>
      <c r="UAI59" s="44"/>
      <c r="UAJ59" s="44"/>
      <c r="UAK59" s="44"/>
      <c r="UAL59" s="44"/>
      <c r="UAM59" s="44"/>
      <c r="UAN59" s="44"/>
      <c r="UAO59" s="44"/>
      <c r="UAP59" s="44"/>
      <c r="UAQ59" s="44"/>
      <c r="UAR59" s="44"/>
      <c r="UAS59" s="44"/>
      <c r="UAT59" s="44"/>
      <c r="UAU59" s="44"/>
      <c r="UAV59" s="44"/>
      <c r="UAW59" s="44"/>
      <c r="UAX59" s="44"/>
      <c r="UAY59" s="44"/>
      <c r="UAZ59" s="44"/>
      <c r="UBA59" s="44"/>
      <c r="UBB59" s="44"/>
      <c r="UBC59" s="44"/>
      <c r="UBD59" s="44"/>
      <c r="UBE59" s="44"/>
      <c r="UBF59" s="44"/>
      <c r="UBG59" s="44"/>
      <c r="UBH59" s="44"/>
      <c r="UBI59" s="44"/>
      <c r="UBJ59" s="44"/>
      <c r="UBK59" s="44"/>
      <c r="UBL59" s="44"/>
      <c r="UBM59" s="44"/>
      <c r="UBN59" s="44"/>
      <c r="UBO59" s="44"/>
      <c r="UBP59" s="44"/>
      <c r="UBQ59" s="44"/>
      <c r="UBR59" s="44"/>
      <c r="UBS59" s="44"/>
      <c r="UBT59" s="44"/>
      <c r="UBU59" s="44"/>
      <c r="UBV59" s="44"/>
      <c r="UBW59" s="44"/>
      <c r="UBX59" s="44"/>
      <c r="UBY59" s="44"/>
      <c r="UBZ59" s="44"/>
      <c r="UCA59" s="44"/>
      <c r="UCB59" s="44"/>
      <c r="UCC59" s="44"/>
      <c r="UCD59" s="44"/>
      <c r="UCE59" s="44"/>
      <c r="UCF59" s="44"/>
      <c r="UCG59" s="44"/>
      <c r="UCH59" s="44"/>
      <c r="UCI59" s="44"/>
      <c r="UCJ59" s="44"/>
      <c r="UCK59" s="44"/>
      <c r="UCL59" s="44"/>
      <c r="UCM59" s="44"/>
      <c r="UCN59" s="44"/>
      <c r="UCO59" s="44"/>
      <c r="UCP59" s="44"/>
      <c r="UCQ59" s="44"/>
      <c r="UCR59" s="44"/>
      <c r="UCS59" s="44"/>
      <c r="UCT59" s="44"/>
      <c r="UCU59" s="44"/>
      <c r="UCV59" s="44"/>
      <c r="UCW59" s="44"/>
      <c r="UCX59" s="44"/>
      <c r="UCY59" s="44"/>
      <c r="UCZ59" s="44"/>
      <c r="UDA59" s="44"/>
      <c r="UDB59" s="44"/>
      <c r="UDC59" s="44"/>
      <c r="UDD59" s="44"/>
      <c r="UDE59" s="44"/>
      <c r="UDF59" s="44"/>
      <c r="UDG59" s="44"/>
      <c r="UDH59" s="44"/>
      <c r="UDI59" s="44"/>
      <c r="UDJ59" s="44"/>
      <c r="UDK59" s="44"/>
      <c r="UDL59" s="44"/>
      <c r="UDM59" s="44"/>
      <c r="UDN59" s="44"/>
      <c r="UDO59" s="44"/>
      <c r="UDP59" s="44"/>
      <c r="UDQ59" s="44"/>
      <c r="UDR59" s="44"/>
      <c r="UDS59" s="44"/>
      <c r="UDT59" s="44"/>
      <c r="UDU59" s="44"/>
      <c r="UDV59" s="44"/>
      <c r="UDW59" s="44"/>
      <c r="UDX59" s="44"/>
      <c r="UDY59" s="44"/>
      <c r="UDZ59" s="44"/>
      <c r="UEA59" s="44"/>
      <c r="UEB59" s="44"/>
      <c r="UEC59" s="44"/>
      <c r="UED59" s="44"/>
      <c r="UEE59" s="44"/>
      <c r="UEF59" s="44"/>
      <c r="UEG59" s="44"/>
      <c r="UEH59" s="44"/>
      <c r="UEI59" s="44"/>
      <c r="UEJ59" s="44"/>
      <c r="UEK59" s="44"/>
      <c r="UEL59" s="44"/>
      <c r="UEM59" s="44"/>
      <c r="UEN59" s="44"/>
      <c r="UEO59" s="44"/>
      <c r="UEP59" s="44"/>
      <c r="UEQ59" s="44"/>
      <c r="UER59" s="44"/>
      <c r="UES59" s="44"/>
      <c r="UET59" s="44"/>
      <c r="UEU59" s="44"/>
      <c r="UEV59" s="44"/>
      <c r="UEW59" s="44"/>
      <c r="UEX59" s="44"/>
      <c r="UEY59" s="44"/>
      <c r="UEZ59" s="44"/>
      <c r="UFA59" s="44"/>
      <c r="UFB59" s="44"/>
      <c r="UFC59" s="44"/>
      <c r="UFD59" s="44"/>
      <c r="UFE59" s="44"/>
      <c r="UFF59" s="44"/>
      <c r="UFG59" s="44"/>
      <c r="UFH59" s="44"/>
      <c r="UFI59" s="44"/>
      <c r="UFJ59" s="44"/>
      <c r="UFK59" s="44"/>
      <c r="UFL59" s="44"/>
      <c r="UFM59" s="44"/>
      <c r="UFN59" s="44"/>
      <c r="UFO59" s="44"/>
      <c r="UFP59" s="44"/>
      <c r="UFQ59" s="44"/>
      <c r="UFR59" s="44"/>
      <c r="UFS59" s="44"/>
      <c r="UFT59" s="44"/>
      <c r="UFU59" s="44"/>
      <c r="UFV59" s="44"/>
      <c r="UFW59" s="44"/>
      <c r="UFX59" s="44"/>
      <c r="UFY59" s="44"/>
      <c r="UFZ59" s="44"/>
      <c r="UGA59" s="44"/>
      <c r="UGB59" s="44"/>
      <c r="UGC59" s="44"/>
      <c r="UGD59" s="44"/>
      <c r="UGE59" s="44"/>
      <c r="UGF59" s="44"/>
      <c r="UGG59" s="44"/>
      <c r="UGH59" s="44"/>
      <c r="UGI59" s="44"/>
      <c r="UGJ59" s="44"/>
      <c r="UGK59" s="44"/>
      <c r="UGL59" s="44"/>
      <c r="UGM59" s="44"/>
      <c r="UGN59" s="44"/>
      <c r="UGO59" s="44"/>
      <c r="UGP59" s="44"/>
      <c r="UGQ59" s="44"/>
      <c r="UGR59" s="44"/>
      <c r="UGS59" s="44"/>
      <c r="UGT59" s="44"/>
      <c r="UGU59" s="44"/>
      <c r="UGV59" s="44"/>
      <c r="UGW59" s="44"/>
      <c r="UGX59" s="44"/>
      <c r="UGY59" s="44"/>
      <c r="UGZ59" s="44"/>
      <c r="UHA59" s="44"/>
      <c r="UHB59" s="44"/>
      <c r="UHC59" s="44"/>
      <c r="UHD59" s="44"/>
      <c r="UHE59" s="44"/>
      <c r="UHF59" s="44"/>
      <c r="UHG59" s="44"/>
      <c r="UHH59" s="44"/>
      <c r="UHI59" s="44"/>
      <c r="UHJ59" s="44"/>
      <c r="UHK59" s="44"/>
      <c r="UHL59" s="44"/>
      <c r="UHM59" s="44"/>
      <c r="UHN59" s="44"/>
      <c r="UHO59" s="44"/>
      <c r="UHP59" s="44"/>
      <c r="UHQ59" s="44"/>
      <c r="UHR59" s="44"/>
      <c r="UHS59" s="44"/>
      <c r="UHT59" s="44"/>
      <c r="UHU59" s="44"/>
      <c r="UHV59" s="44"/>
      <c r="UHW59" s="44"/>
      <c r="UHX59" s="44"/>
      <c r="UHY59" s="44"/>
      <c r="UHZ59" s="44"/>
      <c r="UIA59" s="44"/>
      <c r="UIB59" s="44"/>
      <c r="UIC59" s="44"/>
      <c r="UID59" s="44"/>
      <c r="UIE59" s="44"/>
      <c r="UIF59" s="44"/>
      <c r="UIG59" s="44"/>
      <c r="UIH59" s="44"/>
      <c r="UII59" s="44"/>
      <c r="UIJ59" s="44"/>
      <c r="UIK59" s="44"/>
      <c r="UIL59" s="44"/>
      <c r="UIM59" s="44"/>
      <c r="UIN59" s="44"/>
      <c r="UIO59" s="44"/>
      <c r="UIP59" s="44"/>
      <c r="UIQ59" s="44"/>
      <c r="UIR59" s="44"/>
      <c r="UIS59" s="44"/>
      <c r="UIT59" s="44"/>
      <c r="UIU59" s="44"/>
      <c r="UIV59" s="44"/>
      <c r="UIW59" s="44"/>
      <c r="UIX59" s="44"/>
      <c r="UIY59" s="44"/>
      <c r="UIZ59" s="44"/>
      <c r="UJA59" s="44"/>
      <c r="UJB59" s="44"/>
      <c r="UJC59" s="44"/>
      <c r="UJD59" s="44"/>
      <c r="UJE59" s="44"/>
      <c r="UJF59" s="44"/>
      <c r="UJG59" s="44"/>
      <c r="UJH59" s="44"/>
      <c r="UJI59" s="44"/>
      <c r="UJJ59" s="44"/>
      <c r="UJK59" s="44"/>
      <c r="UJL59" s="44"/>
      <c r="UJM59" s="44"/>
      <c r="UJN59" s="44"/>
      <c r="UJO59" s="44"/>
      <c r="UJP59" s="44"/>
      <c r="UJQ59" s="44"/>
      <c r="UJR59" s="44"/>
      <c r="UJS59" s="44"/>
      <c r="UJT59" s="44"/>
      <c r="UJU59" s="44"/>
      <c r="UJV59" s="44"/>
      <c r="UJW59" s="44"/>
      <c r="UJX59" s="44"/>
      <c r="UJY59" s="44"/>
      <c r="UJZ59" s="44"/>
      <c r="UKA59" s="44"/>
      <c r="UKB59" s="44"/>
      <c r="UKC59" s="44"/>
      <c r="UKD59" s="44"/>
      <c r="UKE59" s="44"/>
      <c r="UKF59" s="44"/>
      <c r="UKG59" s="44"/>
      <c r="UKH59" s="44"/>
      <c r="UKI59" s="44"/>
      <c r="UKJ59" s="44"/>
      <c r="UKK59" s="44"/>
      <c r="UKL59" s="44"/>
      <c r="UKM59" s="44"/>
      <c r="UKN59" s="44"/>
      <c r="UKO59" s="44"/>
      <c r="UKP59" s="44"/>
      <c r="UKQ59" s="44"/>
      <c r="UKR59" s="44"/>
      <c r="UKS59" s="44"/>
      <c r="UKT59" s="44"/>
      <c r="UKU59" s="44"/>
      <c r="UKV59" s="44"/>
      <c r="UKW59" s="44"/>
      <c r="UKX59" s="44"/>
      <c r="UKY59" s="44"/>
      <c r="UKZ59" s="44"/>
      <c r="ULA59" s="44"/>
      <c r="ULB59" s="44"/>
      <c r="ULC59" s="44"/>
      <c r="ULD59" s="44"/>
      <c r="ULE59" s="44"/>
      <c r="ULF59" s="44"/>
      <c r="ULG59" s="44"/>
      <c r="ULH59" s="44"/>
      <c r="ULI59" s="44"/>
      <c r="ULJ59" s="44"/>
      <c r="ULK59" s="44"/>
      <c r="ULL59" s="44"/>
      <c r="ULM59" s="44"/>
      <c r="ULN59" s="44"/>
      <c r="ULO59" s="44"/>
      <c r="ULP59" s="44"/>
      <c r="ULQ59" s="44"/>
      <c r="ULR59" s="44"/>
      <c r="ULS59" s="44"/>
      <c r="ULT59" s="44"/>
      <c r="ULU59" s="44"/>
      <c r="ULV59" s="44"/>
      <c r="ULW59" s="44"/>
      <c r="ULX59" s="44"/>
      <c r="ULY59" s="44"/>
      <c r="ULZ59" s="44"/>
      <c r="UMA59" s="44"/>
      <c r="UMB59" s="44"/>
      <c r="UMC59" s="44"/>
      <c r="UMD59" s="44"/>
      <c r="UME59" s="44"/>
      <c r="UMF59" s="44"/>
      <c r="UMG59" s="44"/>
      <c r="UMH59" s="44"/>
      <c r="UMI59" s="44"/>
      <c r="UMJ59" s="44"/>
      <c r="UMK59" s="44"/>
      <c r="UML59" s="44"/>
      <c r="UMM59" s="44"/>
      <c r="UMN59" s="44"/>
      <c r="UMO59" s="44"/>
      <c r="UMP59" s="44"/>
      <c r="UMQ59" s="44"/>
      <c r="UMR59" s="44"/>
      <c r="UMS59" s="44"/>
      <c r="UMT59" s="44"/>
      <c r="UMU59" s="44"/>
      <c r="UMV59" s="44"/>
      <c r="UMW59" s="44"/>
      <c r="UMX59" s="44"/>
      <c r="UMY59" s="44"/>
      <c r="UMZ59" s="44"/>
      <c r="UNA59" s="44"/>
      <c r="UNB59" s="44"/>
      <c r="UNC59" s="44"/>
      <c r="UND59" s="44"/>
      <c r="UNE59" s="44"/>
      <c r="UNF59" s="44"/>
      <c r="UNG59" s="44"/>
      <c r="UNH59" s="44"/>
      <c r="UNI59" s="44"/>
      <c r="UNJ59" s="44"/>
      <c r="UNK59" s="44"/>
      <c r="UNL59" s="44"/>
      <c r="UNM59" s="44"/>
      <c r="UNN59" s="44"/>
      <c r="UNO59" s="44"/>
      <c r="UNP59" s="44"/>
      <c r="UNQ59" s="44"/>
      <c r="UNR59" s="44"/>
      <c r="UNS59" s="44"/>
      <c r="UNT59" s="44"/>
      <c r="UNU59" s="44"/>
      <c r="UNV59" s="44"/>
      <c r="UNW59" s="44"/>
      <c r="UNX59" s="44"/>
      <c r="UNY59" s="44"/>
      <c r="UNZ59" s="44"/>
      <c r="UOA59" s="44"/>
      <c r="UOB59" s="44"/>
      <c r="UOC59" s="44"/>
      <c r="UOD59" s="44"/>
      <c r="UOE59" s="44"/>
      <c r="UOF59" s="44"/>
      <c r="UOG59" s="44"/>
      <c r="UOH59" s="44"/>
      <c r="UOI59" s="44"/>
      <c r="UOJ59" s="44"/>
      <c r="UOK59" s="44"/>
      <c r="UOL59" s="44"/>
      <c r="UOM59" s="44"/>
      <c r="UON59" s="44"/>
      <c r="UOO59" s="44"/>
      <c r="UOP59" s="44"/>
      <c r="UOQ59" s="44"/>
      <c r="UOR59" s="44"/>
      <c r="UOS59" s="44"/>
      <c r="UOT59" s="44"/>
      <c r="UOU59" s="44"/>
      <c r="UOV59" s="44"/>
      <c r="UOW59" s="44"/>
      <c r="UOX59" s="44"/>
      <c r="UOY59" s="44"/>
      <c r="UOZ59" s="44"/>
      <c r="UPA59" s="44"/>
      <c r="UPB59" s="44"/>
      <c r="UPC59" s="44"/>
      <c r="UPD59" s="44"/>
      <c r="UPE59" s="44"/>
      <c r="UPF59" s="44"/>
      <c r="UPG59" s="44"/>
      <c r="UPH59" s="44"/>
      <c r="UPI59" s="44"/>
      <c r="UPJ59" s="44"/>
      <c r="UPK59" s="44"/>
      <c r="UPL59" s="44"/>
      <c r="UPM59" s="44"/>
      <c r="UPN59" s="44"/>
      <c r="UPO59" s="44"/>
      <c r="UPP59" s="44"/>
      <c r="UPQ59" s="44"/>
      <c r="UPR59" s="44"/>
      <c r="UPS59" s="44"/>
      <c r="UPT59" s="44"/>
      <c r="UPU59" s="44"/>
      <c r="UPV59" s="44"/>
      <c r="UPW59" s="44"/>
      <c r="UPX59" s="44"/>
      <c r="UPY59" s="44"/>
      <c r="UPZ59" s="44"/>
      <c r="UQA59" s="44"/>
      <c r="UQB59" s="44"/>
      <c r="UQC59" s="44"/>
      <c r="UQD59" s="44"/>
      <c r="UQE59" s="44"/>
      <c r="UQF59" s="44"/>
      <c r="UQG59" s="44"/>
      <c r="UQH59" s="44"/>
      <c r="UQI59" s="44"/>
      <c r="UQJ59" s="44"/>
      <c r="UQK59" s="44"/>
      <c r="UQL59" s="44"/>
      <c r="UQM59" s="44"/>
      <c r="UQN59" s="44"/>
      <c r="UQO59" s="44"/>
      <c r="UQP59" s="44"/>
      <c r="UQQ59" s="44"/>
      <c r="UQR59" s="44"/>
      <c r="UQS59" s="44"/>
      <c r="UQT59" s="44"/>
      <c r="UQU59" s="44"/>
      <c r="UQV59" s="44"/>
      <c r="UQW59" s="44"/>
      <c r="UQX59" s="44"/>
      <c r="UQY59" s="44"/>
      <c r="UQZ59" s="44"/>
      <c r="URA59" s="44"/>
      <c r="URB59" s="44"/>
      <c r="URC59" s="44"/>
      <c r="URD59" s="44"/>
      <c r="URE59" s="44"/>
      <c r="URF59" s="44"/>
      <c r="URG59" s="44"/>
      <c r="URH59" s="44"/>
      <c r="URI59" s="44"/>
      <c r="URJ59" s="44"/>
      <c r="URK59" s="44"/>
      <c r="URL59" s="44"/>
      <c r="URM59" s="44"/>
      <c r="URN59" s="44"/>
      <c r="URO59" s="44"/>
      <c r="URP59" s="44"/>
      <c r="URQ59" s="44"/>
      <c r="URR59" s="44"/>
      <c r="URS59" s="44"/>
      <c r="URT59" s="44"/>
      <c r="URU59" s="44"/>
      <c r="URV59" s="44"/>
      <c r="URW59" s="44"/>
      <c r="URX59" s="44"/>
      <c r="URY59" s="44"/>
      <c r="URZ59" s="44"/>
      <c r="USA59" s="44"/>
      <c r="USB59" s="44"/>
      <c r="USC59" s="44"/>
      <c r="USD59" s="44"/>
      <c r="USE59" s="44"/>
      <c r="USF59" s="44"/>
      <c r="USG59" s="44"/>
      <c r="USH59" s="44"/>
      <c r="USI59" s="44"/>
      <c r="USJ59" s="44"/>
      <c r="USK59" s="44"/>
      <c r="USL59" s="44"/>
      <c r="USM59" s="44"/>
      <c r="USN59" s="44"/>
      <c r="USO59" s="44"/>
      <c r="USP59" s="44"/>
      <c r="USQ59" s="44"/>
      <c r="USR59" s="44"/>
      <c r="USS59" s="44"/>
      <c r="UST59" s="44"/>
      <c r="USU59" s="44"/>
      <c r="USV59" s="44"/>
      <c r="USW59" s="44"/>
      <c r="USX59" s="44"/>
      <c r="USY59" s="44"/>
      <c r="USZ59" s="44"/>
      <c r="UTA59" s="44"/>
      <c r="UTB59" s="44"/>
      <c r="UTC59" s="44"/>
      <c r="UTD59" s="44"/>
      <c r="UTE59" s="44"/>
      <c r="UTF59" s="44"/>
      <c r="UTG59" s="44"/>
      <c r="UTH59" s="44"/>
      <c r="UTI59" s="44"/>
      <c r="UTJ59" s="44"/>
      <c r="UTK59" s="44"/>
      <c r="UTL59" s="44"/>
      <c r="UTM59" s="44"/>
      <c r="UTN59" s="44"/>
      <c r="UTO59" s="44"/>
      <c r="UTP59" s="44"/>
      <c r="UTQ59" s="44"/>
      <c r="UTR59" s="44"/>
      <c r="UTS59" s="44"/>
      <c r="UTT59" s="44"/>
      <c r="UTU59" s="44"/>
      <c r="UTV59" s="44"/>
      <c r="UTW59" s="44"/>
      <c r="UTX59" s="44"/>
      <c r="UTY59" s="44"/>
      <c r="UTZ59" s="44"/>
      <c r="UUA59" s="44"/>
      <c r="UUB59" s="44"/>
      <c r="UUC59" s="44"/>
      <c r="UUD59" s="44"/>
      <c r="UUE59" s="44"/>
      <c r="UUF59" s="44"/>
      <c r="UUG59" s="44"/>
      <c r="UUH59" s="44"/>
      <c r="UUI59" s="44"/>
      <c r="UUJ59" s="44"/>
      <c r="UUK59" s="44"/>
      <c r="UUL59" s="44"/>
      <c r="UUM59" s="44"/>
      <c r="UUN59" s="44"/>
      <c r="UUO59" s="44"/>
      <c r="UUP59" s="44"/>
      <c r="UUQ59" s="44"/>
      <c r="UUR59" s="44"/>
      <c r="UUS59" s="44"/>
      <c r="UUT59" s="44"/>
      <c r="UUU59" s="44"/>
      <c r="UUV59" s="44"/>
      <c r="UUW59" s="44"/>
      <c r="UUX59" s="44"/>
      <c r="UUY59" s="44"/>
      <c r="UUZ59" s="44"/>
      <c r="UVA59" s="44"/>
      <c r="UVB59" s="44"/>
      <c r="UVC59" s="44"/>
      <c r="UVD59" s="44"/>
      <c r="UVE59" s="44"/>
      <c r="UVF59" s="44"/>
      <c r="UVG59" s="44"/>
      <c r="UVH59" s="44"/>
      <c r="UVI59" s="44"/>
      <c r="UVJ59" s="44"/>
      <c r="UVK59" s="44"/>
      <c r="UVL59" s="44"/>
      <c r="UVM59" s="44"/>
      <c r="UVN59" s="44"/>
      <c r="UVO59" s="44"/>
      <c r="UVP59" s="44"/>
      <c r="UVQ59" s="44"/>
      <c r="UVR59" s="44"/>
      <c r="UVS59" s="44"/>
      <c r="UVT59" s="44"/>
      <c r="UVU59" s="44"/>
      <c r="UVV59" s="44"/>
      <c r="UVW59" s="44"/>
      <c r="UVX59" s="44"/>
      <c r="UVY59" s="44"/>
      <c r="UVZ59" s="44"/>
      <c r="UWA59" s="44"/>
      <c r="UWB59" s="44"/>
      <c r="UWC59" s="44"/>
      <c r="UWD59" s="44"/>
      <c r="UWE59" s="44"/>
      <c r="UWF59" s="44"/>
      <c r="UWG59" s="44"/>
      <c r="UWH59" s="44"/>
      <c r="UWI59" s="44"/>
      <c r="UWJ59" s="44"/>
      <c r="UWK59" s="44"/>
      <c r="UWL59" s="44"/>
      <c r="UWM59" s="44"/>
      <c r="UWN59" s="44"/>
      <c r="UWO59" s="44"/>
      <c r="UWP59" s="44"/>
      <c r="UWQ59" s="44"/>
      <c r="UWR59" s="44"/>
      <c r="UWS59" s="44"/>
      <c r="UWT59" s="44"/>
      <c r="UWU59" s="44"/>
      <c r="UWV59" s="44"/>
      <c r="UWW59" s="44"/>
      <c r="UWX59" s="44"/>
      <c r="UWY59" s="44"/>
      <c r="UWZ59" s="44"/>
      <c r="UXA59" s="44"/>
      <c r="UXB59" s="44"/>
      <c r="UXC59" s="44"/>
      <c r="UXD59" s="44"/>
      <c r="UXE59" s="44"/>
      <c r="UXF59" s="44"/>
      <c r="UXG59" s="44"/>
      <c r="UXH59" s="44"/>
      <c r="UXI59" s="44"/>
      <c r="UXJ59" s="44"/>
      <c r="UXK59" s="44"/>
      <c r="UXL59" s="44"/>
      <c r="UXM59" s="44"/>
      <c r="UXN59" s="44"/>
      <c r="UXO59" s="44"/>
      <c r="UXP59" s="44"/>
      <c r="UXQ59" s="44"/>
      <c r="UXR59" s="44"/>
      <c r="UXS59" s="44"/>
      <c r="UXT59" s="44"/>
      <c r="UXU59" s="44"/>
      <c r="UXV59" s="44"/>
      <c r="UXW59" s="44"/>
      <c r="UXX59" s="44"/>
      <c r="UXY59" s="44"/>
      <c r="UXZ59" s="44"/>
      <c r="UYA59" s="44"/>
      <c r="UYB59" s="44"/>
      <c r="UYC59" s="44"/>
      <c r="UYD59" s="44"/>
      <c r="UYE59" s="44"/>
      <c r="UYF59" s="44"/>
      <c r="UYG59" s="44"/>
      <c r="UYH59" s="44"/>
      <c r="UYI59" s="44"/>
      <c r="UYJ59" s="44"/>
      <c r="UYK59" s="44"/>
      <c r="UYL59" s="44"/>
      <c r="UYM59" s="44"/>
      <c r="UYN59" s="44"/>
      <c r="UYO59" s="44"/>
      <c r="UYP59" s="44"/>
      <c r="UYQ59" s="44"/>
      <c r="UYR59" s="44"/>
      <c r="UYS59" s="44"/>
      <c r="UYT59" s="44"/>
      <c r="UYU59" s="44"/>
      <c r="UYV59" s="44"/>
      <c r="UYW59" s="44"/>
      <c r="UYX59" s="44"/>
      <c r="UYY59" s="44"/>
      <c r="UYZ59" s="44"/>
      <c r="UZA59" s="44"/>
      <c r="UZB59" s="44"/>
      <c r="UZC59" s="44"/>
      <c r="UZD59" s="44"/>
      <c r="UZE59" s="44"/>
      <c r="UZF59" s="44"/>
      <c r="UZG59" s="44"/>
      <c r="UZH59" s="44"/>
      <c r="UZI59" s="44"/>
      <c r="UZJ59" s="44"/>
      <c r="UZK59" s="44"/>
      <c r="UZL59" s="44"/>
      <c r="UZM59" s="44"/>
      <c r="UZN59" s="44"/>
      <c r="UZO59" s="44"/>
      <c r="UZP59" s="44"/>
      <c r="UZQ59" s="44"/>
      <c r="UZR59" s="44"/>
      <c r="UZS59" s="44"/>
      <c r="UZT59" s="44"/>
      <c r="UZU59" s="44"/>
      <c r="UZV59" s="44"/>
      <c r="UZW59" s="44"/>
      <c r="UZX59" s="44"/>
      <c r="UZY59" s="44"/>
      <c r="UZZ59" s="44"/>
      <c r="VAA59" s="44"/>
      <c r="VAB59" s="44"/>
      <c r="VAC59" s="44"/>
      <c r="VAD59" s="44"/>
      <c r="VAE59" s="44"/>
      <c r="VAF59" s="44"/>
      <c r="VAG59" s="44"/>
      <c r="VAH59" s="44"/>
      <c r="VAI59" s="44"/>
      <c r="VAJ59" s="44"/>
      <c r="VAK59" s="44"/>
      <c r="VAL59" s="44"/>
      <c r="VAM59" s="44"/>
      <c r="VAN59" s="44"/>
      <c r="VAO59" s="44"/>
      <c r="VAP59" s="44"/>
      <c r="VAQ59" s="44"/>
      <c r="VAR59" s="44"/>
      <c r="VAS59" s="44"/>
      <c r="VAT59" s="44"/>
      <c r="VAU59" s="44"/>
      <c r="VAV59" s="44"/>
      <c r="VAW59" s="44"/>
      <c r="VAX59" s="44"/>
      <c r="VAY59" s="44"/>
      <c r="VAZ59" s="44"/>
      <c r="VBA59" s="44"/>
      <c r="VBB59" s="44"/>
      <c r="VBC59" s="44"/>
      <c r="VBD59" s="44"/>
      <c r="VBE59" s="44"/>
      <c r="VBF59" s="44"/>
      <c r="VBG59" s="44"/>
      <c r="VBH59" s="44"/>
      <c r="VBI59" s="44"/>
      <c r="VBJ59" s="44"/>
      <c r="VBK59" s="44"/>
      <c r="VBL59" s="44"/>
      <c r="VBM59" s="44"/>
      <c r="VBN59" s="44"/>
      <c r="VBO59" s="44"/>
      <c r="VBP59" s="44"/>
      <c r="VBQ59" s="44"/>
      <c r="VBR59" s="44"/>
      <c r="VBS59" s="44"/>
      <c r="VBT59" s="44"/>
      <c r="VBU59" s="44"/>
      <c r="VBV59" s="44"/>
      <c r="VBW59" s="44"/>
      <c r="VBX59" s="44"/>
      <c r="VBY59" s="44"/>
      <c r="VBZ59" s="44"/>
      <c r="VCA59" s="44"/>
      <c r="VCB59" s="44"/>
      <c r="VCC59" s="44"/>
      <c r="VCD59" s="44"/>
      <c r="VCE59" s="44"/>
      <c r="VCF59" s="44"/>
      <c r="VCG59" s="44"/>
      <c r="VCH59" s="44"/>
      <c r="VCI59" s="44"/>
      <c r="VCJ59" s="44"/>
      <c r="VCK59" s="44"/>
      <c r="VCL59" s="44"/>
      <c r="VCM59" s="44"/>
      <c r="VCN59" s="44"/>
      <c r="VCO59" s="44"/>
      <c r="VCP59" s="44"/>
      <c r="VCQ59" s="44"/>
      <c r="VCR59" s="44"/>
      <c r="VCS59" s="44"/>
      <c r="VCT59" s="44"/>
      <c r="VCU59" s="44"/>
      <c r="VCV59" s="44"/>
      <c r="VCW59" s="44"/>
      <c r="VCX59" s="44"/>
      <c r="VCY59" s="44"/>
      <c r="VCZ59" s="44"/>
      <c r="VDA59" s="44"/>
      <c r="VDB59" s="44"/>
      <c r="VDC59" s="44"/>
      <c r="VDD59" s="44"/>
      <c r="VDE59" s="44"/>
      <c r="VDF59" s="44"/>
      <c r="VDG59" s="44"/>
      <c r="VDH59" s="44"/>
      <c r="VDI59" s="44"/>
      <c r="VDJ59" s="44"/>
      <c r="VDK59" s="44"/>
      <c r="VDL59" s="44"/>
      <c r="VDM59" s="44"/>
      <c r="VDN59" s="44"/>
      <c r="VDO59" s="44"/>
      <c r="VDP59" s="44"/>
      <c r="VDQ59" s="44"/>
      <c r="VDR59" s="44"/>
      <c r="VDS59" s="44"/>
      <c r="VDT59" s="44"/>
      <c r="VDU59" s="44"/>
      <c r="VDV59" s="44"/>
      <c r="VDW59" s="44"/>
      <c r="VDX59" s="44"/>
      <c r="VDY59" s="44"/>
      <c r="VDZ59" s="44"/>
      <c r="VEA59" s="44"/>
      <c r="VEB59" s="44"/>
      <c r="VEC59" s="44"/>
      <c r="VED59" s="44"/>
      <c r="VEE59" s="44"/>
      <c r="VEF59" s="44"/>
      <c r="VEG59" s="44"/>
      <c r="VEH59" s="44"/>
      <c r="VEI59" s="44"/>
      <c r="VEJ59" s="44"/>
      <c r="VEK59" s="44"/>
      <c r="VEL59" s="44"/>
      <c r="VEM59" s="44"/>
      <c r="VEN59" s="44"/>
      <c r="VEO59" s="44"/>
      <c r="VEP59" s="44"/>
      <c r="VEQ59" s="44"/>
      <c r="VER59" s="44"/>
      <c r="VES59" s="44"/>
      <c r="VET59" s="44"/>
      <c r="VEU59" s="44"/>
      <c r="VEV59" s="44"/>
      <c r="VEW59" s="44"/>
      <c r="VEX59" s="44"/>
      <c r="VEY59" s="44"/>
      <c r="VEZ59" s="44"/>
      <c r="VFA59" s="44"/>
      <c r="VFB59" s="44"/>
      <c r="VFC59" s="44"/>
      <c r="VFD59" s="44"/>
      <c r="VFE59" s="44"/>
      <c r="VFF59" s="44"/>
      <c r="VFG59" s="44"/>
      <c r="VFH59" s="44"/>
      <c r="VFI59" s="44"/>
      <c r="VFJ59" s="44"/>
      <c r="VFK59" s="44"/>
      <c r="VFL59" s="44"/>
      <c r="VFM59" s="44"/>
      <c r="VFN59" s="44"/>
      <c r="VFO59" s="44"/>
      <c r="VFP59" s="44"/>
      <c r="VFQ59" s="44"/>
      <c r="VFR59" s="44"/>
      <c r="VFS59" s="44"/>
      <c r="VFT59" s="44"/>
      <c r="VFU59" s="44"/>
      <c r="VFV59" s="44"/>
      <c r="VFW59" s="44"/>
      <c r="VFX59" s="44"/>
      <c r="VFY59" s="44"/>
      <c r="VFZ59" s="44"/>
      <c r="VGA59" s="44"/>
      <c r="VGB59" s="44"/>
      <c r="VGC59" s="44"/>
      <c r="VGD59" s="44"/>
      <c r="VGE59" s="44"/>
      <c r="VGF59" s="44"/>
      <c r="VGG59" s="44"/>
      <c r="VGH59" s="44"/>
      <c r="VGI59" s="44"/>
      <c r="VGJ59" s="44"/>
      <c r="VGK59" s="44"/>
      <c r="VGL59" s="44"/>
      <c r="VGM59" s="44"/>
      <c r="VGN59" s="44"/>
      <c r="VGO59" s="44"/>
      <c r="VGP59" s="44"/>
      <c r="VGQ59" s="44"/>
      <c r="VGR59" s="44"/>
      <c r="VGS59" s="44"/>
      <c r="VGT59" s="44"/>
      <c r="VGU59" s="44"/>
      <c r="VGV59" s="44"/>
      <c r="VGW59" s="44"/>
      <c r="VGX59" s="44"/>
      <c r="VGY59" s="44"/>
      <c r="VGZ59" s="44"/>
      <c r="VHA59" s="44"/>
      <c r="VHB59" s="44"/>
      <c r="VHC59" s="44"/>
      <c r="VHD59" s="44"/>
      <c r="VHE59" s="44"/>
      <c r="VHF59" s="44"/>
      <c r="VHG59" s="44"/>
      <c r="VHH59" s="44"/>
      <c r="VHI59" s="44"/>
      <c r="VHJ59" s="44"/>
      <c r="VHK59" s="44"/>
      <c r="VHL59" s="44"/>
      <c r="VHM59" s="44"/>
      <c r="VHN59" s="44"/>
      <c r="VHO59" s="44"/>
      <c r="VHP59" s="44"/>
      <c r="VHQ59" s="44"/>
      <c r="VHR59" s="44"/>
      <c r="VHS59" s="44"/>
      <c r="VHT59" s="44"/>
      <c r="VHU59" s="44"/>
      <c r="VHV59" s="44"/>
      <c r="VHW59" s="44"/>
      <c r="VHX59" s="44"/>
      <c r="VHY59" s="44"/>
      <c r="VHZ59" s="44"/>
      <c r="VIA59" s="44"/>
      <c r="VIB59" s="44"/>
      <c r="VIC59" s="44"/>
      <c r="VID59" s="44"/>
      <c r="VIE59" s="44"/>
      <c r="VIF59" s="44"/>
      <c r="VIG59" s="44"/>
      <c r="VIH59" s="44"/>
      <c r="VII59" s="44"/>
      <c r="VIJ59" s="44"/>
      <c r="VIK59" s="44"/>
      <c r="VIL59" s="44"/>
      <c r="VIM59" s="44"/>
      <c r="VIN59" s="44"/>
      <c r="VIO59" s="44"/>
      <c r="VIP59" s="44"/>
      <c r="VIQ59" s="44"/>
      <c r="VIR59" s="44"/>
      <c r="VIS59" s="44"/>
      <c r="VIT59" s="44"/>
      <c r="VIU59" s="44"/>
      <c r="VIV59" s="44"/>
      <c r="VIW59" s="44"/>
      <c r="VIX59" s="44"/>
      <c r="VIY59" s="44"/>
      <c r="VIZ59" s="44"/>
      <c r="VJA59" s="44"/>
      <c r="VJB59" s="44"/>
      <c r="VJC59" s="44"/>
      <c r="VJD59" s="44"/>
      <c r="VJE59" s="44"/>
      <c r="VJF59" s="44"/>
      <c r="VJG59" s="44"/>
      <c r="VJH59" s="44"/>
      <c r="VJI59" s="44"/>
      <c r="VJJ59" s="44"/>
      <c r="VJK59" s="44"/>
      <c r="VJL59" s="44"/>
      <c r="VJM59" s="44"/>
      <c r="VJN59" s="44"/>
      <c r="VJO59" s="44"/>
      <c r="VJP59" s="44"/>
      <c r="VJQ59" s="44"/>
      <c r="VJR59" s="44"/>
      <c r="VJS59" s="44"/>
      <c r="VJT59" s="44"/>
      <c r="VJU59" s="44"/>
      <c r="VJV59" s="44"/>
      <c r="VJW59" s="44"/>
      <c r="VJX59" s="44"/>
      <c r="VJY59" s="44"/>
      <c r="VJZ59" s="44"/>
      <c r="VKA59" s="44"/>
      <c r="VKB59" s="44"/>
      <c r="VKC59" s="44"/>
      <c r="VKD59" s="44"/>
      <c r="VKE59" s="44"/>
      <c r="VKF59" s="44"/>
      <c r="VKG59" s="44"/>
      <c r="VKH59" s="44"/>
      <c r="VKI59" s="44"/>
      <c r="VKJ59" s="44"/>
      <c r="VKK59" s="44"/>
      <c r="VKL59" s="44"/>
      <c r="VKM59" s="44"/>
      <c r="VKN59" s="44"/>
      <c r="VKO59" s="44"/>
      <c r="VKP59" s="44"/>
      <c r="VKQ59" s="44"/>
      <c r="VKR59" s="44"/>
      <c r="VKS59" s="44"/>
      <c r="VKT59" s="44"/>
      <c r="VKU59" s="44"/>
      <c r="VKV59" s="44"/>
      <c r="VKW59" s="44"/>
      <c r="VKX59" s="44"/>
      <c r="VKY59" s="44"/>
      <c r="VKZ59" s="44"/>
      <c r="VLA59" s="44"/>
      <c r="VLB59" s="44"/>
      <c r="VLC59" s="44"/>
      <c r="VLD59" s="44"/>
      <c r="VLE59" s="44"/>
      <c r="VLF59" s="44"/>
      <c r="VLG59" s="44"/>
      <c r="VLH59" s="44"/>
      <c r="VLI59" s="44"/>
      <c r="VLJ59" s="44"/>
      <c r="VLK59" s="44"/>
      <c r="VLL59" s="44"/>
      <c r="VLM59" s="44"/>
      <c r="VLN59" s="44"/>
      <c r="VLO59" s="44"/>
      <c r="VLP59" s="44"/>
      <c r="VLQ59" s="44"/>
      <c r="VLR59" s="44"/>
      <c r="VLS59" s="44"/>
      <c r="VLT59" s="44"/>
      <c r="VLU59" s="44"/>
      <c r="VLV59" s="44"/>
      <c r="VLW59" s="44"/>
      <c r="VLX59" s="44"/>
      <c r="VLY59" s="44"/>
      <c r="VLZ59" s="44"/>
      <c r="VMA59" s="44"/>
      <c r="VMB59" s="44"/>
      <c r="VMC59" s="44"/>
      <c r="VMD59" s="44"/>
      <c r="VME59" s="44"/>
      <c r="VMF59" s="44"/>
      <c r="VMG59" s="44"/>
      <c r="VMH59" s="44"/>
      <c r="VMI59" s="44"/>
      <c r="VMJ59" s="44"/>
      <c r="VMK59" s="44"/>
      <c r="VML59" s="44"/>
      <c r="VMM59" s="44"/>
      <c r="VMN59" s="44"/>
      <c r="VMO59" s="44"/>
      <c r="VMP59" s="44"/>
      <c r="VMQ59" s="44"/>
      <c r="VMR59" s="44"/>
      <c r="VMS59" s="44"/>
      <c r="VMT59" s="44"/>
      <c r="VMU59" s="44"/>
      <c r="VMV59" s="44"/>
      <c r="VMW59" s="44"/>
      <c r="VMX59" s="44"/>
      <c r="VMY59" s="44"/>
      <c r="VMZ59" s="44"/>
      <c r="VNA59" s="44"/>
      <c r="VNB59" s="44"/>
      <c r="VNC59" s="44"/>
      <c r="VND59" s="44"/>
      <c r="VNE59" s="44"/>
      <c r="VNF59" s="44"/>
      <c r="VNG59" s="44"/>
      <c r="VNH59" s="44"/>
      <c r="VNI59" s="44"/>
      <c r="VNJ59" s="44"/>
      <c r="VNK59" s="44"/>
      <c r="VNL59" s="44"/>
      <c r="VNM59" s="44"/>
      <c r="VNN59" s="44"/>
      <c r="VNO59" s="44"/>
      <c r="VNP59" s="44"/>
      <c r="VNQ59" s="44"/>
      <c r="VNR59" s="44"/>
      <c r="VNS59" s="44"/>
      <c r="VNT59" s="44"/>
      <c r="VNU59" s="44"/>
      <c r="VNV59" s="44"/>
      <c r="VNW59" s="44"/>
      <c r="VNX59" s="44"/>
      <c r="VNY59" s="44"/>
      <c r="VNZ59" s="44"/>
      <c r="VOA59" s="44"/>
      <c r="VOB59" s="44"/>
      <c r="VOC59" s="44"/>
      <c r="VOD59" s="44"/>
      <c r="VOE59" s="44"/>
      <c r="VOF59" s="44"/>
      <c r="VOG59" s="44"/>
      <c r="VOH59" s="44"/>
      <c r="VOI59" s="44"/>
      <c r="VOJ59" s="44"/>
      <c r="VOK59" s="44"/>
      <c r="VOL59" s="44"/>
      <c r="VOM59" s="44"/>
      <c r="VON59" s="44"/>
      <c r="VOO59" s="44"/>
      <c r="VOP59" s="44"/>
      <c r="VOQ59" s="44"/>
      <c r="VOR59" s="44"/>
      <c r="VOS59" s="44"/>
      <c r="VOT59" s="44"/>
      <c r="VOU59" s="44"/>
      <c r="VOV59" s="44"/>
      <c r="VOW59" s="44"/>
      <c r="VOX59" s="44"/>
      <c r="VOY59" s="44"/>
      <c r="VOZ59" s="44"/>
      <c r="VPA59" s="44"/>
      <c r="VPB59" s="44"/>
      <c r="VPC59" s="44"/>
      <c r="VPD59" s="44"/>
      <c r="VPE59" s="44"/>
      <c r="VPF59" s="44"/>
      <c r="VPG59" s="44"/>
      <c r="VPH59" s="44"/>
      <c r="VPI59" s="44"/>
      <c r="VPJ59" s="44"/>
      <c r="VPK59" s="44"/>
      <c r="VPL59" s="44"/>
      <c r="VPM59" s="44"/>
      <c r="VPN59" s="44"/>
      <c r="VPO59" s="44"/>
      <c r="VPP59" s="44"/>
      <c r="VPQ59" s="44"/>
      <c r="VPR59" s="44"/>
      <c r="VPS59" s="44"/>
      <c r="VPT59" s="44"/>
      <c r="VPU59" s="44"/>
      <c r="VPV59" s="44"/>
      <c r="VPW59" s="44"/>
      <c r="VPX59" s="44"/>
      <c r="VPY59" s="44"/>
      <c r="VPZ59" s="44"/>
      <c r="VQA59" s="44"/>
      <c r="VQB59" s="44"/>
      <c r="VQC59" s="44"/>
      <c r="VQD59" s="44"/>
      <c r="VQE59" s="44"/>
      <c r="VQF59" s="44"/>
      <c r="VQG59" s="44"/>
      <c r="VQH59" s="44"/>
      <c r="VQI59" s="44"/>
      <c r="VQJ59" s="44"/>
      <c r="VQK59" s="44"/>
      <c r="VQL59" s="44"/>
      <c r="VQM59" s="44"/>
      <c r="VQN59" s="44"/>
      <c r="VQO59" s="44"/>
      <c r="VQP59" s="44"/>
      <c r="VQQ59" s="44"/>
      <c r="VQR59" s="44"/>
      <c r="VQS59" s="44"/>
      <c r="VQT59" s="44"/>
      <c r="VQU59" s="44"/>
      <c r="VQV59" s="44"/>
      <c r="VQW59" s="44"/>
      <c r="VQX59" s="44"/>
      <c r="VQY59" s="44"/>
      <c r="VQZ59" s="44"/>
      <c r="VRA59" s="44"/>
      <c r="VRB59" s="44"/>
      <c r="VRC59" s="44"/>
      <c r="VRD59" s="44"/>
      <c r="VRE59" s="44"/>
      <c r="VRF59" s="44"/>
      <c r="VRG59" s="44"/>
      <c r="VRH59" s="44"/>
      <c r="VRI59" s="44"/>
      <c r="VRJ59" s="44"/>
      <c r="VRK59" s="44"/>
      <c r="VRL59" s="44"/>
      <c r="VRM59" s="44"/>
      <c r="VRN59" s="44"/>
      <c r="VRO59" s="44"/>
      <c r="VRP59" s="44"/>
      <c r="VRQ59" s="44"/>
      <c r="VRR59" s="44"/>
      <c r="VRS59" s="44"/>
      <c r="VRT59" s="44"/>
      <c r="VRU59" s="44"/>
      <c r="VRV59" s="44"/>
      <c r="VRW59" s="44"/>
      <c r="VRX59" s="44"/>
      <c r="VRY59" s="44"/>
      <c r="VRZ59" s="44"/>
      <c r="VSA59" s="44"/>
      <c r="VSB59" s="44"/>
      <c r="VSC59" s="44"/>
      <c r="VSD59" s="44"/>
      <c r="VSE59" s="44"/>
      <c r="VSF59" s="44"/>
      <c r="VSG59" s="44"/>
      <c r="VSH59" s="44"/>
      <c r="VSI59" s="44"/>
      <c r="VSJ59" s="44"/>
      <c r="VSK59" s="44"/>
      <c r="VSL59" s="44"/>
      <c r="VSM59" s="44"/>
      <c r="VSN59" s="44"/>
      <c r="VSO59" s="44"/>
      <c r="VSP59" s="44"/>
      <c r="VSQ59" s="44"/>
      <c r="VSR59" s="44"/>
      <c r="VSS59" s="44"/>
      <c r="VST59" s="44"/>
      <c r="VSU59" s="44"/>
      <c r="VSV59" s="44"/>
      <c r="VSW59" s="44"/>
      <c r="VSX59" s="44"/>
      <c r="VSY59" s="44"/>
      <c r="VSZ59" s="44"/>
      <c r="VTA59" s="44"/>
      <c r="VTB59" s="44"/>
      <c r="VTC59" s="44"/>
      <c r="VTD59" s="44"/>
      <c r="VTE59" s="44"/>
      <c r="VTF59" s="44"/>
      <c r="VTG59" s="44"/>
      <c r="VTH59" s="44"/>
      <c r="VTI59" s="44"/>
      <c r="VTJ59" s="44"/>
      <c r="VTK59" s="44"/>
      <c r="VTL59" s="44"/>
      <c r="VTM59" s="44"/>
      <c r="VTN59" s="44"/>
      <c r="VTO59" s="44"/>
      <c r="VTP59" s="44"/>
      <c r="VTQ59" s="44"/>
      <c r="VTR59" s="44"/>
      <c r="VTS59" s="44"/>
      <c r="VTT59" s="44"/>
      <c r="VTU59" s="44"/>
      <c r="VTV59" s="44"/>
      <c r="VTW59" s="44"/>
      <c r="VTX59" s="44"/>
      <c r="VTY59" s="44"/>
      <c r="VTZ59" s="44"/>
      <c r="VUA59" s="44"/>
      <c r="VUB59" s="44"/>
      <c r="VUC59" s="44"/>
      <c r="VUD59" s="44"/>
      <c r="VUE59" s="44"/>
      <c r="VUF59" s="44"/>
      <c r="VUG59" s="44"/>
      <c r="VUH59" s="44"/>
      <c r="VUI59" s="44"/>
      <c r="VUJ59" s="44"/>
      <c r="VUK59" s="44"/>
      <c r="VUL59" s="44"/>
      <c r="VUM59" s="44"/>
      <c r="VUN59" s="44"/>
      <c r="VUO59" s="44"/>
      <c r="VUP59" s="44"/>
      <c r="VUQ59" s="44"/>
      <c r="VUR59" s="44"/>
      <c r="VUS59" s="44"/>
      <c r="VUT59" s="44"/>
      <c r="VUU59" s="44"/>
      <c r="VUV59" s="44"/>
      <c r="VUW59" s="44"/>
      <c r="VUX59" s="44"/>
      <c r="VUY59" s="44"/>
      <c r="VUZ59" s="44"/>
      <c r="VVA59" s="44"/>
      <c r="VVB59" s="44"/>
      <c r="VVC59" s="44"/>
      <c r="VVD59" s="44"/>
      <c r="VVE59" s="44"/>
      <c r="VVF59" s="44"/>
      <c r="VVG59" s="44"/>
      <c r="VVH59" s="44"/>
      <c r="VVI59" s="44"/>
      <c r="VVJ59" s="44"/>
      <c r="VVK59" s="44"/>
      <c r="VVL59" s="44"/>
      <c r="VVM59" s="44"/>
      <c r="VVN59" s="44"/>
      <c r="VVO59" s="44"/>
      <c r="VVP59" s="44"/>
      <c r="VVQ59" s="44"/>
      <c r="VVR59" s="44"/>
      <c r="VVS59" s="44"/>
      <c r="VVT59" s="44"/>
      <c r="VVU59" s="44"/>
      <c r="VVV59" s="44"/>
      <c r="VVW59" s="44"/>
      <c r="VVX59" s="44"/>
      <c r="VVY59" s="44"/>
      <c r="VVZ59" s="44"/>
      <c r="VWA59" s="44"/>
      <c r="VWB59" s="44"/>
      <c r="VWC59" s="44"/>
      <c r="VWD59" s="44"/>
      <c r="VWE59" s="44"/>
      <c r="VWF59" s="44"/>
      <c r="VWG59" s="44"/>
      <c r="VWH59" s="44"/>
      <c r="VWI59" s="44"/>
      <c r="VWJ59" s="44"/>
      <c r="VWK59" s="44"/>
      <c r="VWL59" s="44"/>
      <c r="VWM59" s="44"/>
      <c r="VWN59" s="44"/>
      <c r="VWO59" s="44"/>
      <c r="VWP59" s="44"/>
      <c r="VWQ59" s="44"/>
      <c r="VWR59" s="44"/>
      <c r="VWS59" s="44"/>
      <c r="VWT59" s="44"/>
      <c r="VWU59" s="44"/>
      <c r="VWV59" s="44"/>
      <c r="VWW59" s="44"/>
      <c r="VWX59" s="44"/>
      <c r="VWY59" s="44"/>
      <c r="VWZ59" s="44"/>
      <c r="VXA59" s="44"/>
      <c r="VXB59" s="44"/>
      <c r="VXC59" s="44"/>
      <c r="VXD59" s="44"/>
      <c r="VXE59" s="44"/>
      <c r="VXF59" s="44"/>
      <c r="VXG59" s="44"/>
      <c r="VXH59" s="44"/>
      <c r="VXI59" s="44"/>
      <c r="VXJ59" s="44"/>
      <c r="VXK59" s="44"/>
      <c r="VXL59" s="44"/>
      <c r="VXM59" s="44"/>
      <c r="VXN59" s="44"/>
      <c r="VXO59" s="44"/>
      <c r="VXP59" s="44"/>
      <c r="VXQ59" s="44"/>
      <c r="VXR59" s="44"/>
      <c r="VXS59" s="44"/>
      <c r="VXT59" s="44"/>
      <c r="VXU59" s="44"/>
      <c r="VXV59" s="44"/>
      <c r="VXW59" s="44"/>
      <c r="VXX59" s="44"/>
      <c r="VXY59" s="44"/>
      <c r="VXZ59" s="44"/>
      <c r="VYA59" s="44"/>
      <c r="VYB59" s="44"/>
      <c r="VYC59" s="44"/>
      <c r="VYD59" s="44"/>
      <c r="VYE59" s="44"/>
      <c r="VYF59" s="44"/>
      <c r="VYG59" s="44"/>
      <c r="VYH59" s="44"/>
      <c r="VYI59" s="44"/>
      <c r="VYJ59" s="44"/>
      <c r="VYK59" s="44"/>
      <c r="VYL59" s="44"/>
      <c r="VYM59" s="44"/>
      <c r="VYN59" s="44"/>
      <c r="VYO59" s="44"/>
      <c r="VYP59" s="44"/>
      <c r="VYQ59" s="44"/>
      <c r="VYR59" s="44"/>
      <c r="VYS59" s="44"/>
      <c r="VYT59" s="44"/>
      <c r="VYU59" s="44"/>
      <c r="VYV59" s="44"/>
      <c r="VYW59" s="44"/>
      <c r="VYX59" s="44"/>
      <c r="VYY59" s="44"/>
      <c r="VYZ59" s="44"/>
      <c r="VZA59" s="44"/>
      <c r="VZB59" s="44"/>
      <c r="VZC59" s="44"/>
      <c r="VZD59" s="44"/>
      <c r="VZE59" s="44"/>
      <c r="VZF59" s="44"/>
      <c r="VZG59" s="44"/>
      <c r="VZH59" s="44"/>
      <c r="VZI59" s="44"/>
      <c r="VZJ59" s="44"/>
      <c r="VZK59" s="44"/>
      <c r="VZL59" s="44"/>
      <c r="VZM59" s="44"/>
      <c r="VZN59" s="44"/>
      <c r="VZO59" s="44"/>
      <c r="VZP59" s="44"/>
      <c r="VZQ59" s="44"/>
      <c r="VZR59" s="44"/>
      <c r="VZS59" s="44"/>
      <c r="VZT59" s="44"/>
      <c r="VZU59" s="44"/>
      <c r="VZV59" s="44"/>
      <c r="VZW59" s="44"/>
      <c r="VZX59" s="44"/>
      <c r="VZY59" s="44"/>
      <c r="VZZ59" s="44"/>
      <c r="WAA59" s="44"/>
      <c r="WAB59" s="44"/>
      <c r="WAC59" s="44"/>
      <c r="WAD59" s="44"/>
      <c r="WAE59" s="44"/>
      <c r="WAF59" s="44"/>
      <c r="WAG59" s="44"/>
      <c r="WAH59" s="44"/>
      <c r="WAI59" s="44"/>
      <c r="WAJ59" s="44"/>
      <c r="WAK59" s="44"/>
      <c r="WAL59" s="44"/>
      <c r="WAM59" s="44"/>
      <c r="WAN59" s="44"/>
      <c r="WAO59" s="44"/>
      <c r="WAP59" s="44"/>
      <c r="WAQ59" s="44"/>
      <c r="WAR59" s="44"/>
      <c r="WAS59" s="44"/>
      <c r="WAT59" s="44"/>
      <c r="WAU59" s="44"/>
      <c r="WAV59" s="44"/>
      <c r="WAW59" s="44"/>
      <c r="WAX59" s="44"/>
      <c r="WAY59" s="44"/>
      <c r="WAZ59" s="44"/>
      <c r="WBA59" s="44"/>
      <c r="WBB59" s="44"/>
      <c r="WBC59" s="44"/>
      <c r="WBD59" s="44"/>
      <c r="WBE59" s="44"/>
      <c r="WBF59" s="44"/>
      <c r="WBG59" s="44"/>
      <c r="WBH59" s="44"/>
      <c r="WBI59" s="44"/>
      <c r="WBJ59" s="44"/>
      <c r="WBK59" s="44"/>
      <c r="WBL59" s="44"/>
      <c r="WBM59" s="44"/>
      <c r="WBN59" s="44"/>
      <c r="WBO59" s="44"/>
      <c r="WBP59" s="44"/>
      <c r="WBQ59" s="44"/>
      <c r="WBR59" s="44"/>
      <c r="WBS59" s="44"/>
      <c r="WBT59" s="44"/>
      <c r="WBU59" s="44"/>
      <c r="WBV59" s="44"/>
      <c r="WBW59" s="44"/>
      <c r="WBX59" s="44"/>
      <c r="WBY59" s="44"/>
      <c r="WBZ59" s="44"/>
      <c r="WCA59" s="44"/>
      <c r="WCB59" s="44"/>
      <c r="WCC59" s="44"/>
      <c r="WCD59" s="44"/>
      <c r="WCE59" s="44"/>
      <c r="WCF59" s="44"/>
      <c r="WCG59" s="44"/>
      <c r="WCH59" s="44"/>
      <c r="WCI59" s="44"/>
      <c r="WCJ59" s="44"/>
      <c r="WCK59" s="44"/>
      <c r="WCL59" s="44"/>
      <c r="WCM59" s="44"/>
      <c r="WCN59" s="44"/>
      <c r="WCO59" s="44"/>
      <c r="WCP59" s="44"/>
      <c r="WCQ59" s="44"/>
      <c r="WCR59" s="44"/>
      <c r="WCS59" s="44"/>
      <c r="WCT59" s="44"/>
      <c r="WCU59" s="44"/>
      <c r="WCV59" s="44"/>
      <c r="WCW59" s="44"/>
      <c r="WCX59" s="44"/>
      <c r="WCY59" s="44"/>
      <c r="WCZ59" s="44"/>
      <c r="WDA59" s="44"/>
      <c r="WDB59" s="44"/>
      <c r="WDC59" s="44"/>
      <c r="WDD59" s="44"/>
      <c r="WDE59" s="44"/>
      <c r="WDF59" s="44"/>
      <c r="WDG59" s="44"/>
      <c r="WDH59" s="44"/>
      <c r="WDI59" s="44"/>
      <c r="WDJ59" s="44"/>
      <c r="WDK59" s="44"/>
      <c r="WDL59" s="44"/>
      <c r="WDM59" s="44"/>
      <c r="WDN59" s="44"/>
      <c r="WDO59" s="44"/>
      <c r="WDP59" s="44"/>
      <c r="WDQ59" s="44"/>
      <c r="WDR59" s="44"/>
      <c r="WDS59" s="44"/>
      <c r="WDT59" s="44"/>
      <c r="WDU59" s="44"/>
      <c r="WDV59" s="44"/>
      <c r="WDW59" s="44"/>
      <c r="WDX59" s="44"/>
      <c r="WDY59" s="44"/>
      <c r="WDZ59" s="44"/>
      <c r="WEA59" s="44"/>
      <c r="WEB59" s="44"/>
      <c r="WEC59" s="44"/>
      <c r="WED59" s="44"/>
      <c r="WEE59" s="44"/>
      <c r="WEF59" s="44"/>
      <c r="WEG59" s="44"/>
      <c r="WEH59" s="44"/>
      <c r="WEI59" s="44"/>
      <c r="WEJ59" s="44"/>
      <c r="WEK59" s="44"/>
      <c r="WEL59" s="44"/>
      <c r="WEM59" s="44"/>
      <c r="WEN59" s="44"/>
      <c r="WEO59" s="44"/>
      <c r="WEP59" s="44"/>
      <c r="WEQ59" s="44"/>
      <c r="WER59" s="44"/>
      <c r="WES59" s="44"/>
      <c r="WET59" s="44"/>
      <c r="WEU59" s="44"/>
      <c r="WEV59" s="44"/>
      <c r="WEW59" s="44"/>
      <c r="WEX59" s="44"/>
      <c r="WEY59" s="44"/>
      <c r="WEZ59" s="44"/>
      <c r="WFA59" s="44"/>
      <c r="WFB59" s="44"/>
      <c r="WFC59" s="44"/>
      <c r="WFD59" s="44"/>
      <c r="WFE59" s="44"/>
      <c r="WFF59" s="44"/>
      <c r="WFG59" s="44"/>
      <c r="WFH59" s="44"/>
      <c r="WFI59" s="44"/>
      <c r="WFJ59" s="44"/>
      <c r="WFK59" s="44"/>
      <c r="WFL59" s="44"/>
      <c r="WFM59" s="44"/>
      <c r="WFN59" s="44"/>
      <c r="WFO59" s="44"/>
      <c r="WFP59" s="44"/>
      <c r="WFQ59" s="44"/>
      <c r="WFR59" s="44"/>
      <c r="WFS59" s="44"/>
      <c r="WFT59" s="44"/>
      <c r="WFU59" s="44"/>
      <c r="WFV59" s="44"/>
      <c r="WFW59" s="44"/>
      <c r="WFX59" s="44"/>
      <c r="WFY59" s="44"/>
      <c r="WFZ59" s="44"/>
      <c r="WGA59" s="44"/>
      <c r="WGB59" s="44"/>
      <c r="WGC59" s="44"/>
      <c r="WGD59" s="44"/>
      <c r="WGE59" s="44"/>
      <c r="WGF59" s="44"/>
      <c r="WGG59" s="44"/>
      <c r="WGH59" s="44"/>
      <c r="WGI59" s="44"/>
      <c r="WGJ59" s="44"/>
      <c r="WGK59" s="44"/>
      <c r="WGL59" s="44"/>
      <c r="WGM59" s="44"/>
      <c r="WGN59" s="44"/>
      <c r="WGO59" s="44"/>
      <c r="WGP59" s="44"/>
      <c r="WGQ59" s="44"/>
      <c r="WGR59" s="44"/>
      <c r="WGS59" s="44"/>
      <c r="WGT59" s="44"/>
      <c r="WGU59" s="44"/>
      <c r="WGV59" s="44"/>
      <c r="WGW59" s="44"/>
      <c r="WGX59" s="44"/>
      <c r="WGY59" s="44"/>
      <c r="WGZ59" s="44"/>
      <c r="WHA59" s="44"/>
      <c r="WHB59" s="44"/>
      <c r="WHC59" s="44"/>
      <c r="WHD59" s="44"/>
      <c r="WHE59" s="44"/>
      <c r="WHF59" s="44"/>
      <c r="WHG59" s="44"/>
      <c r="WHH59" s="44"/>
      <c r="WHI59" s="44"/>
      <c r="WHJ59" s="44"/>
      <c r="WHK59" s="44"/>
      <c r="WHL59" s="44"/>
      <c r="WHM59" s="44"/>
      <c r="WHN59" s="44"/>
      <c r="WHO59" s="44"/>
      <c r="WHP59" s="44"/>
      <c r="WHQ59" s="44"/>
      <c r="WHR59" s="44"/>
      <c r="WHS59" s="44"/>
      <c r="WHT59" s="44"/>
      <c r="WHU59" s="44"/>
      <c r="WHV59" s="44"/>
      <c r="WHW59" s="44"/>
      <c r="WHX59" s="44"/>
      <c r="WHY59" s="44"/>
      <c r="WHZ59" s="44"/>
      <c r="WIA59" s="44"/>
      <c r="WIB59" s="44"/>
      <c r="WIC59" s="44"/>
      <c r="WID59" s="44"/>
      <c r="WIE59" s="44"/>
      <c r="WIF59" s="44"/>
      <c r="WIG59" s="44"/>
      <c r="WIH59" s="44"/>
      <c r="WII59" s="44"/>
      <c r="WIJ59" s="44"/>
      <c r="WIK59" s="44"/>
      <c r="WIL59" s="44"/>
      <c r="WIM59" s="44"/>
      <c r="WIN59" s="44"/>
      <c r="WIO59" s="44"/>
      <c r="WIP59" s="44"/>
      <c r="WIQ59" s="44"/>
      <c r="WIR59" s="44"/>
      <c r="WIS59" s="44"/>
      <c r="WIT59" s="44"/>
      <c r="WIU59" s="44"/>
      <c r="WIV59" s="44"/>
      <c r="WIW59" s="44"/>
      <c r="WIX59" s="44"/>
      <c r="WIY59" s="44"/>
      <c r="WIZ59" s="44"/>
      <c r="WJA59" s="44"/>
      <c r="WJB59" s="44"/>
      <c r="WJC59" s="44"/>
      <c r="WJD59" s="44"/>
      <c r="WJE59" s="44"/>
      <c r="WJF59" s="44"/>
      <c r="WJG59" s="44"/>
      <c r="WJH59" s="44"/>
      <c r="WJI59" s="44"/>
      <c r="WJJ59" s="44"/>
      <c r="WJK59" s="44"/>
      <c r="WJL59" s="44"/>
      <c r="WJM59" s="44"/>
      <c r="WJN59" s="44"/>
      <c r="WJO59" s="44"/>
      <c r="WJP59" s="44"/>
      <c r="WJQ59" s="44"/>
      <c r="WJR59" s="44"/>
      <c r="WJS59" s="44"/>
      <c r="WJT59" s="44"/>
      <c r="WJU59" s="44"/>
      <c r="WJV59" s="44"/>
      <c r="WJW59" s="44"/>
      <c r="WJX59" s="44"/>
      <c r="WJY59" s="44"/>
      <c r="WJZ59" s="44"/>
      <c r="WKA59" s="44"/>
      <c r="WKB59" s="44"/>
      <c r="WKC59" s="44"/>
      <c r="WKD59" s="44"/>
      <c r="WKE59" s="44"/>
      <c r="WKF59" s="44"/>
      <c r="WKG59" s="44"/>
      <c r="WKH59" s="44"/>
      <c r="WKI59" s="44"/>
      <c r="WKJ59" s="44"/>
      <c r="WKK59" s="44"/>
      <c r="WKL59" s="44"/>
      <c r="WKM59" s="44"/>
      <c r="WKN59" s="44"/>
      <c r="WKO59" s="44"/>
      <c r="WKP59" s="44"/>
      <c r="WKQ59" s="44"/>
      <c r="WKR59" s="44"/>
      <c r="WKS59" s="44"/>
      <c r="WKT59" s="44"/>
      <c r="WKU59" s="44"/>
      <c r="WKV59" s="44"/>
      <c r="WKW59" s="44"/>
      <c r="WKX59" s="44"/>
      <c r="WKY59" s="44"/>
      <c r="WKZ59" s="44"/>
      <c r="WLA59" s="44"/>
      <c r="WLB59" s="44"/>
      <c r="WLC59" s="44"/>
      <c r="WLD59" s="44"/>
      <c r="WLE59" s="44"/>
      <c r="WLF59" s="44"/>
      <c r="WLG59" s="44"/>
      <c r="WLH59" s="44"/>
      <c r="WLI59" s="44"/>
      <c r="WLJ59" s="44"/>
      <c r="WLK59" s="44"/>
      <c r="WLL59" s="44"/>
      <c r="WLM59" s="44"/>
      <c r="WLN59" s="44"/>
      <c r="WLO59" s="44"/>
      <c r="WLP59" s="44"/>
      <c r="WLQ59" s="44"/>
      <c r="WLR59" s="44"/>
      <c r="WLS59" s="44"/>
      <c r="WLT59" s="44"/>
      <c r="WLU59" s="44"/>
      <c r="WLV59" s="44"/>
      <c r="WLW59" s="44"/>
      <c r="WLX59" s="44"/>
      <c r="WLY59" s="44"/>
      <c r="WLZ59" s="44"/>
      <c r="WMA59" s="44"/>
      <c r="WMB59" s="44"/>
      <c r="WMC59" s="44"/>
      <c r="WMD59" s="44"/>
      <c r="WME59" s="44"/>
      <c r="WMF59" s="44"/>
      <c r="WMG59" s="44"/>
      <c r="WMH59" s="44"/>
      <c r="WMI59" s="44"/>
      <c r="WMJ59" s="44"/>
      <c r="WMK59" s="44"/>
      <c r="WML59" s="44"/>
      <c r="WMM59" s="44"/>
      <c r="WMN59" s="44"/>
      <c r="WMO59" s="44"/>
      <c r="WMP59" s="44"/>
      <c r="WMQ59" s="44"/>
      <c r="WMR59" s="44"/>
      <c r="WMS59" s="44"/>
      <c r="WMT59" s="44"/>
      <c r="WMU59" s="44"/>
      <c r="WMV59" s="44"/>
      <c r="WMW59" s="44"/>
      <c r="WMX59" s="44"/>
      <c r="WMY59" s="44"/>
      <c r="WMZ59" s="44"/>
      <c r="WNA59" s="44"/>
      <c r="WNB59" s="44"/>
      <c r="WNC59" s="44"/>
      <c r="WND59" s="44"/>
      <c r="WNE59" s="44"/>
      <c r="WNF59" s="44"/>
      <c r="WNG59" s="44"/>
      <c r="WNH59" s="44"/>
      <c r="WNI59" s="44"/>
      <c r="WNJ59" s="44"/>
      <c r="WNK59" s="44"/>
      <c r="WNL59" s="44"/>
      <c r="WNM59" s="44"/>
      <c r="WNN59" s="44"/>
      <c r="WNO59" s="44"/>
      <c r="WNP59" s="44"/>
      <c r="WNQ59" s="44"/>
      <c r="WNR59" s="44"/>
      <c r="WNS59" s="44"/>
      <c r="WNT59" s="44"/>
      <c r="WNU59" s="44"/>
      <c r="WNV59" s="44"/>
      <c r="WNW59" s="44"/>
      <c r="WNX59" s="44"/>
      <c r="WNY59" s="44"/>
      <c r="WNZ59" s="44"/>
      <c r="WOA59" s="44"/>
      <c r="WOB59" s="44"/>
      <c r="WOC59" s="44"/>
      <c r="WOD59" s="44"/>
      <c r="WOE59" s="44"/>
      <c r="WOF59" s="44"/>
      <c r="WOG59" s="44"/>
      <c r="WOH59" s="44"/>
      <c r="WOI59" s="44"/>
      <c r="WOJ59" s="44"/>
      <c r="WOK59" s="44"/>
      <c r="WOL59" s="44"/>
      <c r="WOM59" s="44"/>
      <c r="WON59" s="44"/>
      <c r="WOO59" s="44"/>
      <c r="WOP59" s="44"/>
      <c r="WOQ59" s="44"/>
      <c r="WOR59" s="44"/>
      <c r="WOS59" s="44"/>
      <c r="WOT59" s="44"/>
      <c r="WOU59" s="44"/>
      <c r="WOV59" s="44"/>
      <c r="WOW59" s="44"/>
      <c r="WOX59" s="44"/>
      <c r="WOY59" s="44"/>
      <c r="WOZ59" s="44"/>
      <c r="WPA59" s="44"/>
      <c r="WPB59" s="44"/>
      <c r="WPC59" s="44"/>
      <c r="WPD59" s="44"/>
      <c r="WPE59" s="44"/>
      <c r="WPF59" s="44"/>
      <c r="WPG59" s="44"/>
      <c r="WPH59" s="44"/>
      <c r="WPI59" s="44"/>
      <c r="WPJ59" s="44"/>
      <c r="WPK59" s="44"/>
      <c r="WPL59" s="44"/>
      <c r="WPM59" s="44"/>
      <c r="WPN59" s="44"/>
      <c r="WPO59" s="44"/>
      <c r="WPP59" s="44"/>
      <c r="WPQ59" s="44"/>
      <c r="WPR59" s="44"/>
      <c r="WPS59" s="44"/>
      <c r="WPT59" s="44"/>
      <c r="WPU59" s="44"/>
      <c r="WPV59" s="44"/>
      <c r="WPW59" s="44"/>
      <c r="WPX59" s="44"/>
      <c r="WPY59" s="44"/>
      <c r="WPZ59" s="44"/>
      <c r="WQA59" s="44"/>
      <c r="WQB59" s="44"/>
      <c r="WQC59" s="44"/>
      <c r="WQD59" s="44"/>
      <c r="WQE59" s="44"/>
      <c r="WQF59" s="44"/>
      <c r="WQG59" s="44"/>
      <c r="WQH59" s="44"/>
      <c r="WQI59" s="44"/>
      <c r="WQJ59" s="44"/>
      <c r="WQK59" s="44"/>
      <c r="WQL59" s="44"/>
      <c r="WQM59" s="44"/>
      <c r="WQN59" s="44"/>
      <c r="WQO59" s="44"/>
      <c r="WQP59" s="44"/>
      <c r="WQQ59" s="44"/>
      <c r="WQR59" s="44"/>
      <c r="WQS59" s="44"/>
      <c r="WQT59" s="44"/>
      <c r="WQU59" s="44"/>
      <c r="WQV59" s="44"/>
      <c r="WQW59" s="44"/>
      <c r="WQX59" s="44"/>
      <c r="WQY59" s="44"/>
      <c r="WQZ59" s="44"/>
      <c r="WRA59" s="44"/>
      <c r="WRB59" s="44"/>
      <c r="WRC59" s="44"/>
      <c r="WRD59" s="44"/>
      <c r="WRE59" s="44"/>
      <c r="WRF59" s="44"/>
      <c r="WRG59" s="44"/>
      <c r="WRH59" s="44"/>
      <c r="WRI59" s="44"/>
      <c r="WRJ59" s="44"/>
      <c r="WRK59" s="44"/>
      <c r="WRL59" s="44"/>
      <c r="WRM59" s="44"/>
      <c r="WRN59" s="44"/>
      <c r="WRO59" s="44"/>
      <c r="WRP59" s="44"/>
      <c r="WRQ59" s="44"/>
      <c r="WRR59" s="44"/>
      <c r="WRS59" s="44"/>
      <c r="WRT59" s="44"/>
      <c r="WRU59" s="44"/>
      <c r="WRV59" s="44"/>
      <c r="WRW59" s="44"/>
      <c r="WRX59" s="44"/>
      <c r="WRY59" s="44"/>
      <c r="WRZ59" s="44"/>
      <c r="WSA59" s="44"/>
      <c r="WSB59" s="44"/>
      <c r="WSC59" s="44"/>
      <c r="WSD59" s="44"/>
      <c r="WSE59" s="44"/>
      <c r="WSF59" s="44"/>
      <c r="WSG59" s="44"/>
      <c r="WSH59" s="44"/>
      <c r="WSI59" s="44"/>
      <c r="WSJ59" s="44"/>
      <c r="WSK59" s="44"/>
      <c r="WSL59" s="44"/>
      <c r="WSM59" s="44"/>
      <c r="WSN59" s="44"/>
      <c r="WSO59" s="44"/>
      <c r="WSP59" s="44"/>
      <c r="WSQ59" s="44"/>
      <c r="WSR59" s="44"/>
      <c r="WSS59" s="44"/>
      <c r="WST59" s="44"/>
      <c r="WSU59" s="44"/>
      <c r="WSV59" s="44"/>
      <c r="WSW59" s="44"/>
      <c r="WSX59" s="44"/>
      <c r="WSY59" s="44"/>
      <c r="WSZ59" s="44"/>
      <c r="WTA59" s="44"/>
      <c r="WTB59" s="44"/>
      <c r="WTC59" s="44"/>
      <c r="WTD59" s="44"/>
      <c r="WTE59" s="44"/>
      <c r="WTF59" s="44"/>
      <c r="WTG59" s="44"/>
      <c r="WTH59" s="44"/>
      <c r="WTI59" s="44"/>
      <c r="WTJ59" s="44"/>
      <c r="WTK59" s="44"/>
      <c r="WTL59" s="44"/>
      <c r="WTM59" s="44"/>
      <c r="WTN59" s="44"/>
      <c r="WTO59" s="44"/>
      <c r="WTP59" s="44"/>
      <c r="WTQ59" s="44"/>
      <c r="WTR59" s="44"/>
      <c r="WTS59" s="44"/>
      <c r="WTT59" s="44"/>
      <c r="WTU59" s="44"/>
      <c r="WTV59" s="44"/>
      <c r="WTW59" s="44"/>
      <c r="WTX59" s="44"/>
      <c r="WTY59" s="44"/>
      <c r="WTZ59" s="44"/>
      <c r="WUA59" s="44"/>
      <c r="WUB59" s="44"/>
      <c r="WUC59" s="44"/>
      <c r="WUD59" s="44"/>
      <c r="WUE59" s="44"/>
      <c r="WUF59" s="44"/>
      <c r="WUG59" s="44"/>
      <c r="WUH59" s="44"/>
      <c r="WUI59" s="44"/>
      <c r="WUJ59" s="44"/>
      <c r="WUK59" s="44"/>
      <c r="WUL59" s="44"/>
      <c r="WUM59" s="44"/>
      <c r="WUN59" s="44"/>
      <c r="WUO59" s="44"/>
      <c r="WUP59" s="44"/>
      <c r="WUQ59" s="44"/>
      <c r="WUR59" s="44"/>
      <c r="WUS59" s="44"/>
      <c r="WUT59" s="44"/>
      <c r="WUU59" s="44"/>
      <c r="WUV59" s="44"/>
      <c r="WUW59" s="44"/>
      <c r="WUX59" s="44"/>
      <c r="WUY59" s="44"/>
      <c r="WUZ59" s="44"/>
      <c r="WVA59" s="44"/>
      <c r="WVB59" s="44"/>
      <c r="WVC59" s="44"/>
      <c r="WVD59" s="44"/>
      <c r="WVE59" s="44"/>
      <c r="WVF59" s="44"/>
      <c r="WVG59" s="44"/>
      <c r="WVH59" s="44"/>
      <c r="WVI59" s="44"/>
      <c r="WVJ59" s="44"/>
      <c r="WVK59" s="44"/>
      <c r="WVL59" s="44"/>
      <c r="WVM59" s="44"/>
      <c r="WVN59" s="44"/>
      <c r="WVO59" s="44"/>
      <c r="WVP59" s="44"/>
      <c r="WVQ59" s="44"/>
      <c r="WVR59" s="44"/>
      <c r="WVS59" s="44"/>
      <c r="WVT59" s="44"/>
      <c r="WVU59" s="44"/>
      <c r="WVV59" s="44"/>
      <c r="WVW59" s="44"/>
      <c r="WVX59" s="44"/>
      <c r="WVY59" s="44"/>
      <c r="WVZ59" s="44"/>
      <c r="WWA59" s="44"/>
      <c r="WWB59" s="44"/>
      <c r="WWC59" s="44"/>
      <c r="WWD59" s="44"/>
      <c r="WWE59" s="44"/>
      <c r="WWF59" s="44"/>
      <c r="WWG59" s="44"/>
      <c r="WWH59" s="44"/>
      <c r="WWI59" s="44"/>
      <c r="WWJ59" s="44"/>
      <c r="WWK59" s="44"/>
      <c r="WWL59" s="44"/>
      <c r="WWM59" s="44"/>
      <c r="WWN59" s="44"/>
      <c r="WWO59" s="44"/>
      <c r="WWP59" s="44"/>
      <c r="WWQ59" s="44"/>
      <c r="WWR59" s="44"/>
      <c r="WWS59" s="44"/>
      <c r="WWT59" s="44"/>
      <c r="WWU59" s="44"/>
      <c r="WWV59" s="44"/>
      <c r="WWW59" s="44"/>
      <c r="WWX59" s="44"/>
      <c r="WWY59" s="44"/>
      <c r="WWZ59" s="44"/>
      <c r="WXA59" s="44"/>
      <c r="WXB59" s="44"/>
      <c r="WXC59" s="44"/>
      <c r="WXD59" s="44"/>
      <c r="WXE59" s="44"/>
      <c r="WXF59" s="44"/>
      <c r="WXG59" s="44"/>
      <c r="WXH59" s="44"/>
      <c r="WXI59" s="44"/>
      <c r="WXJ59" s="44"/>
      <c r="WXK59" s="44"/>
      <c r="WXL59" s="44"/>
      <c r="WXM59" s="44"/>
      <c r="WXN59" s="44"/>
      <c r="WXO59" s="44"/>
      <c r="WXP59" s="44"/>
      <c r="WXQ59" s="44"/>
      <c r="WXR59" s="44"/>
      <c r="WXS59" s="44"/>
      <c r="WXT59" s="44"/>
      <c r="WXU59" s="44"/>
      <c r="WXV59" s="44"/>
      <c r="WXW59" s="44"/>
      <c r="WXX59" s="44"/>
      <c r="WXY59" s="44"/>
      <c r="WXZ59" s="44"/>
      <c r="WYA59" s="44"/>
      <c r="WYB59" s="44"/>
      <c r="WYC59" s="44"/>
      <c r="WYD59" s="44"/>
      <c r="WYE59" s="44"/>
      <c r="WYF59" s="44"/>
      <c r="WYG59" s="44"/>
      <c r="WYH59" s="44"/>
      <c r="WYI59" s="44"/>
      <c r="WYJ59" s="44"/>
      <c r="WYK59" s="44"/>
      <c r="WYL59" s="44"/>
      <c r="WYM59" s="44"/>
      <c r="WYN59" s="44"/>
      <c r="WYO59" s="44"/>
      <c r="WYP59" s="44"/>
      <c r="WYQ59" s="44"/>
      <c r="WYR59" s="44"/>
      <c r="WYS59" s="44"/>
      <c r="WYT59" s="44"/>
      <c r="WYU59" s="44"/>
      <c r="WYV59" s="44"/>
      <c r="WYW59" s="44"/>
      <c r="WYX59" s="44"/>
      <c r="WYY59" s="44"/>
      <c r="WYZ59" s="44"/>
      <c r="WZA59" s="44"/>
      <c r="WZB59" s="44"/>
      <c r="WZC59" s="44"/>
      <c r="WZD59" s="44"/>
      <c r="WZE59" s="44"/>
      <c r="WZF59" s="44"/>
      <c r="WZG59" s="44"/>
      <c r="WZH59" s="44"/>
      <c r="WZI59" s="44"/>
      <c r="WZJ59" s="44"/>
      <c r="WZK59" s="44"/>
      <c r="WZL59" s="44"/>
      <c r="WZM59" s="44"/>
      <c r="WZN59" s="44"/>
      <c r="WZO59" s="44"/>
      <c r="WZP59" s="44"/>
      <c r="WZQ59" s="44"/>
      <c r="WZR59" s="44"/>
      <c r="WZS59" s="44"/>
      <c r="WZT59" s="44"/>
      <c r="WZU59" s="44"/>
      <c r="WZV59" s="44"/>
      <c r="WZW59" s="44"/>
      <c r="WZX59" s="44"/>
      <c r="WZY59" s="44"/>
      <c r="WZZ59" s="44"/>
      <c r="XAA59" s="44"/>
      <c r="XAB59" s="44"/>
      <c r="XAC59" s="44"/>
      <c r="XAD59" s="44"/>
      <c r="XAE59" s="44"/>
      <c r="XAF59" s="44"/>
      <c r="XAG59" s="44"/>
      <c r="XAH59" s="44"/>
      <c r="XAI59" s="44"/>
      <c r="XAJ59" s="44"/>
      <c r="XAK59" s="44"/>
      <c r="XAL59" s="44"/>
      <c r="XAM59" s="44"/>
      <c r="XAN59" s="44"/>
      <c r="XAO59" s="44"/>
      <c r="XAP59" s="44"/>
      <c r="XAQ59" s="44"/>
      <c r="XAR59" s="44"/>
      <c r="XAS59" s="44"/>
      <c r="XAT59" s="44"/>
      <c r="XAU59" s="44"/>
      <c r="XAV59" s="44"/>
      <c r="XAW59" s="44"/>
      <c r="XAX59" s="44"/>
      <c r="XAY59" s="44"/>
      <c r="XAZ59" s="44"/>
      <c r="XBA59" s="44"/>
      <c r="XBB59" s="44"/>
      <c r="XBC59" s="44"/>
      <c r="XBD59" s="44"/>
      <c r="XBE59" s="44"/>
      <c r="XBF59" s="44"/>
      <c r="XBG59" s="44"/>
      <c r="XBH59" s="44"/>
      <c r="XBI59" s="44"/>
      <c r="XBJ59" s="44"/>
      <c r="XBK59" s="44"/>
      <c r="XBL59" s="44"/>
      <c r="XBM59" s="44"/>
      <c r="XBN59" s="44"/>
      <c r="XBO59" s="44"/>
      <c r="XBP59" s="44"/>
      <c r="XBQ59" s="44"/>
      <c r="XBR59" s="44"/>
      <c r="XBS59" s="44"/>
      <c r="XBT59" s="44"/>
      <c r="XBU59" s="44"/>
      <c r="XBV59" s="44"/>
      <c r="XBW59" s="44"/>
      <c r="XBX59" s="44"/>
      <c r="XBY59" s="44"/>
      <c r="XBZ59" s="44"/>
      <c r="XCA59" s="44"/>
      <c r="XCB59" s="44"/>
      <c r="XCC59" s="44"/>
      <c r="XCD59" s="44"/>
      <c r="XCE59" s="44"/>
      <c r="XCF59" s="44"/>
      <c r="XCG59" s="44"/>
      <c r="XCH59" s="44"/>
      <c r="XCI59" s="44"/>
      <c r="XCJ59" s="44"/>
      <c r="XCK59" s="44"/>
      <c r="XCL59" s="44"/>
      <c r="XCM59" s="44"/>
      <c r="XCN59" s="44"/>
      <c r="XCO59" s="44"/>
      <c r="XCP59" s="44"/>
      <c r="XCQ59" s="44"/>
      <c r="XCR59" s="44"/>
      <c r="XCS59" s="44"/>
      <c r="XCT59" s="44"/>
      <c r="XCU59" s="44"/>
      <c r="XCV59" s="44"/>
      <c r="XCW59" s="44"/>
      <c r="XCX59" s="44"/>
      <c r="XCY59" s="44"/>
      <c r="XCZ59" s="44"/>
      <c r="XDA59" s="44"/>
      <c r="XDB59" s="44"/>
      <c r="XDC59" s="44"/>
      <c r="XDD59" s="44"/>
      <c r="XDE59" s="44"/>
      <c r="XDF59" s="44"/>
      <c r="XDG59" s="44"/>
      <c r="XDH59" s="44"/>
      <c r="XDI59" s="44"/>
      <c r="XDJ59" s="44"/>
      <c r="XDK59" s="44"/>
      <c r="XDL59" s="44"/>
      <c r="XDM59" s="44"/>
      <c r="XDN59" s="44"/>
      <c r="XDO59" s="44"/>
      <c r="XDP59" s="44"/>
      <c r="XDQ59" s="44"/>
      <c r="XDR59" s="44"/>
      <c r="XDS59" s="44"/>
      <c r="XDT59" s="44"/>
      <c r="XDU59" s="44"/>
      <c r="XDV59" s="44"/>
      <c r="XDW59" s="44"/>
      <c r="XDX59" s="44"/>
      <c r="XDY59" s="44"/>
      <c r="XDZ59" s="44"/>
      <c r="XEA59" s="44"/>
      <c r="XEB59" s="44"/>
      <c r="XEC59" s="44"/>
      <c r="XED59" s="44"/>
      <c r="XEE59" s="44"/>
      <c r="XEF59" s="44"/>
      <c r="XEG59" s="44"/>
      <c r="XEH59" s="44"/>
      <c r="XEI59" s="44"/>
      <c r="XEJ59" s="44"/>
      <c r="XEK59" s="44"/>
      <c r="XEL59" s="44"/>
      <c r="XEM59" s="44"/>
      <c r="XEN59" s="44"/>
      <c r="XEO59" s="44"/>
      <c r="XEP59" s="44"/>
      <c r="XEQ59" s="44"/>
      <c r="XER59" s="44"/>
    </row>
    <row r="60" spans="1:16372" x14ac:dyDescent="0.25">
      <c r="A60" s="74" t="s">
        <v>160</v>
      </c>
      <c r="B60" s="71"/>
      <c r="C60" s="71"/>
      <c r="D60" s="71"/>
      <c r="E60" s="71"/>
      <c r="F60" s="71"/>
      <c r="G60" s="72"/>
      <c r="H60" s="72"/>
      <c r="I60" s="72"/>
      <c r="J60" s="71"/>
      <c r="K60" s="71"/>
      <c r="L60" s="71"/>
      <c r="M60" s="71"/>
      <c r="N60" s="71"/>
      <c r="O60" s="71"/>
      <c r="P60" s="71"/>
      <c r="Q60" s="71"/>
      <c r="R60" s="71"/>
      <c r="S60" s="71"/>
      <c r="T60" s="71"/>
      <c r="U60" s="71"/>
      <c r="V60" s="71"/>
      <c r="W60" s="71"/>
      <c r="X60" s="70"/>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c r="HZ60" s="44"/>
      <c r="IA60" s="44"/>
      <c r="IB60" s="44"/>
      <c r="IC60" s="44"/>
      <c r="ID60" s="44"/>
      <c r="IE60" s="44"/>
      <c r="IF60" s="44"/>
      <c r="IG60" s="44"/>
      <c r="IH60" s="44"/>
      <c r="II60" s="44"/>
      <c r="IJ60" s="44"/>
      <c r="IK60" s="44"/>
      <c r="IL60" s="44"/>
      <c r="IM60" s="44"/>
      <c r="IN60" s="44"/>
      <c r="IO60" s="44"/>
      <c r="IP60" s="44"/>
      <c r="IQ60" s="44"/>
      <c r="IR60" s="44"/>
      <c r="IS60" s="44"/>
      <c r="IT60" s="44"/>
      <c r="IU60" s="44"/>
      <c r="IV60" s="44"/>
      <c r="IW60" s="44"/>
      <c r="IX60" s="44"/>
      <c r="IY60" s="44"/>
      <c r="IZ60" s="44"/>
      <c r="JA60" s="44"/>
      <c r="JB60" s="44"/>
      <c r="JC60" s="44"/>
      <c r="JD60" s="44"/>
      <c r="JE60" s="44"/>
      <c r="JF60" s="44"/>
      <c r="JG60" s="44"/>
      <c r="JH60" s="44"/>
      <c r="JI60" s="44"/>
      <c r="JJ60" s="44"/>
      <c r="JK60" s="44"/>
      <c r="JL60" s="44"/>
      <c r="JM60" s="44"/>
      <c r="JN60" s="44"/>
      <c r="JO60" s="44"/>
      <c r="JP60" s="44"/>
      <c r="JQ60" s="44"/>
      <c r="JR60" s="44"/>
      <c r="JS60" s="44"/>
      <c r="JT60" s="44"/>
      <c r="JU60" s="44"/>
      <c r="JV60" s="44"/>
      <c r="JW60" s="44"/>
      <c r="JX60" s="44"/>
      <c r="JY60" s="44"/>
      <c r="JZ60" s="44"/>
      <c r="KA60" s="44"/>
      <c r="KB60" s="44"/>
      <c r="KC60" s="44"/>
      <c r="KD60" s="44"/>
      <c r="KE60" s="44"/>
      <c r="KF60" s="44"/>
      <c r="KG60" s="44"/>
      <c r="KH60" s="44"/>
      <c r="KI60" s="44"/>
      <c r="KJ60" s="44"/>
      <c r="KK60" s="44"/>
      <c r="KL60" s="44"/>
      <c r="KM60" s="44"/>
      <c r="KN60" s="44"/>
      <c r="KO60" s="44"/>
      <c r="KP60" s="44"/>
      <c r="KQ60" s="44"/>
      <c r="KR60" s="44"/>
      <c r="KS60" s="44"/>
      <c r="KT60" s="44"/>
      <c r="KU60" s="44"/>
      <c r="KV60" s="44"/>
      <c r="KW60" s="44"/>
      <c r="KX60" s="44"/>
      <c r="KY60" s="44"/>
      <c r="KZ60" s="44"/>
      <c r="LA60" s="44"/>
      <c r="LB60" s="44"/>
      <c r="LC60" s="44"/>
      <c r="LD60" s="44"/>
      <c r="LE60" s="44"/>
      <c r="LF60" s="44"/>
      <c r="LG60" s="44"/>
      <c r="LH60" s="44"/>
      <c r="LI60" s="44"/>
      <c r="LJ60" s="44"/>
      <c r="LK60" s="44"/>
      <c r="LL60" s="44"/>
      <c r="LM60" s="44"/>
      <c r="LN60" s="44"/>
      <c r="LO60" s="44"/>
      <c r="LP60" s="44"/>
      <c r="LQ60" s="44"/>
      <c r="LR60" s="44"/>
      <c r="LS60" s="44"/>
      <c r="LT60" s="44"/>
      <c r="LU60" s="44"/>
      <c r="LV60" s="44"/>
      <c r="LW60" s="44"/>
      <c r="LX60" s="44"/>
      <c r="LY60" s="44"/>
      <c r="LZ60" s="44"/>
      <c r="MA60" s="44"/>
      <c r="MB60" s="44"/>
      <c r="MC60" s="44"/>
      <c r="MD60" s="44"/>
      <c r="ME60" s="44"/>
      <c r="MF60" s="44"/>
      <c r="MG60" s="44"/>
      <c r="MH60" s="44"/>
      <c r="MI60" s="44"/>
      <c r="MJ60" s="44"/>
      <c r="MK60" s="44"/>
      <c r="ML60" s="44"/>
      <c r="MM60" s="44"/>
      <c r="MN60" s="44"/>
      <c r="MO60" s="44"/>
      <c r="MP60" s="44"/>
      <c r="MQ60" s="44"/>
      <c r="MR60" s="44"/>
      <c r="MS60" s="44"/>
      <c r="MT60" s="44"/>
      <c r="MU60" s="44"/>
      <c r="MV60" s="44"/>
      <c r="MW60" s="44"/>
      <c r="MX60" s="44"/>
      <c r="MY60" s="44"/>
      <c r="MZ60" s="44"/>
      <c r="NA60" s="44"/>
      <c r="NB60" s="44"/>
      <c r="NC60" s="44"/>
      <c r="ND60" s="44"/>
      <c r="NE60" s="44"/>
      <c r="NF60" s="44"/>
      <c r="NG60" s="44"/>
      <c r="NH60" s="44"/>
      <c r="NI60" s="44"/>
      <c r="NJ60" s="44"/>
      <c r="NK60" s="44"/>
      <c r="NL60" s="44"/>
      <c r="NM60" s="44"/>
      <c r="NN60" s="44"/>
      <c r="NO60" s="44"/>
      <c r="NP60" s="44"/>
      <c r="NQ60" s="44"/>
      <c r="NR60" s="44"/>
      <c r="NS60" s="44"/>
      <c r="NT60" s="44"/>
      <c r="NU60" s="44"/>
      <c r="NV60" s="44"/>
      <c r="NW60" s="44"/>
      <c r="NX60" s="44"/>
      <c r="NY60" s="44"/>
      <c r="NZ60" s="44"/>
      <c r="OA60" s="44"/>
      <c r="OB60" s="44"/>
      <c r="OC60" s="44"/>
      <c r="OD60" s="44"/>
      <c r="OE60" s="44"/>
      <c r="OF60" s="44"/>
      <c r="OG60" s="44"/>
      <c r="OH60" s="44"/>
      <c r="OI60" s="44"/>
      <c r="OJ60" s="44"/>
      <c r="OK60" s="44"/>
      <c r="OL60" s="44"/>
      <c r="OM60" s="44"/>
      <c r="ON60" s="44"/>
      <c r="OO60" s="44"/>
      <c r="OP60" s="44"/>
      <c r="OQ60" s="44"/>
      <c r="OR60" s="44"/>
      <c r="OS60" s="44"/>
      <c r="OT60" s="44"/>
      <c r="OU60" s="44"/>
      <c r="OV60" s="44"/>
      <c r="OW60" s="44"/>
      <c r="OX60" s="44"/>
      <c r="OY60" s="44"/>
      <c r="OZ60" s="44"/>
      <c r="PA60" s="44"/>
      <c r="PB60" s="44"/>
      <c r="PC60" s="44"/>
      <c r="PD60" s="44"/>
      <c r="PE60" s="44"/>
      <c r="PF60" s="44"/>
      <c r="PG60" s="44"/>
      <c r="PH60" s="44"/>
      <c r="PI60" s="44"/>
      <c r="PJ60" s="44"/>
      <c r="PK60" s="44"/>
      <c r="PL60" s="44"/>
      <c r="PM60" s="44"/>
      <c r="PN60" s="44"/>
      <c r="PO60" s="44"/>
      <c r="PP60" s="44"/>
      <c r="PQ60" s="44"/>
      <c r="PR60" s="44"/>
      <c r="PS60" s="44"/>
      <c r="PT60" s="44"/>
      <c r="PU60" s="44"/>
      <c r="PV60" s="44"/>
      <c r="PW60" s="44"/>
      <c r="PX60" s="44"/>
      <c r="PY60" s="44"/>
      <c r="PZ60" s="44"/>
      <c r="QA60" s="44"/>
      <c r="QB60" s="44"/>
      <c r="QC60" s="44"/>
      <c r="QD60" s="44"/>
      <c r="QE60" s="44"/>
      <c r="QF60" s="44"/>
      <c r="QG60" s="44"/>
      <c r="QH60" s="44"/>
      <c r="QI60" s="44"/>
      <c r="QJ60" s="44"/>
      <c r="QK60" s="44"/>
      <c r="QL60" s="44"/>
      <c r="QM60" s="44"/>
      <c r="QN60" s="44"/>
      <c r="QO60" s="44"/>
      <c r="QP60" s="44"/>
      <c r="QQ60" s="44"/>
      <c r="QR60" s="44"/>
      <c r="QS60" s="44"/>
      <c r="QT60" s="44"/>
      <c r="QU60" s="44"/>
      <c r="QV60" s="44"/>
      <c r="QW60" s="44"/>
      <c r="QX60" s="44"/>
      <c r="QY60" s="44"/>
      <c r="QZ60" s="44"/>
      <c r="RA60" s="44"/>
      <c r="RB60" s="44"/>
      <c r="RC60" s="44"/>
      <c r="RD60" s="44"/>
      <c r="RE60" s="44"/>
      <c r="RF60" s="44"/>
      <c r="RG60" s="44"/>
      <c r="RH60" s="44"/>
      <c r="RI60" s="44"/>
      <c r="RJ60" s="44"/>
      <c r="RK60" s="44"/>
      <c r="RL60" s="44"/>
      <c r="RM60" s="44"/>
      <c r="RN60" s="44"/>
      <c r="RO60" s="44"/>
      <c r="RP60" s="44"/>
      <c r="RQ60" s="44"/>
      <c r="RR60" s="44"/>
      <c r="RS60" s="44"/>
      <c r="RT60" s="44"/>
      <c r="RU60" s="44"/>
      <c r="RV60" s="44"/>
      <c r="RW60" s="44"/>
      <c r="RX60" s="44"/>
      <c r="RY60" s="44"/>
      <c r="RZ60" s="44"/>
      <c r="SA60" s="44"/>
      <c r="SB60" s="44"/>
      <c r="SC60" s="44"/>
      <c r="SD60" s="44"/>
      <c r="SE60" s="44"/>
      <c r="SF60" s="44"/>
      <c r="SG60" s="44"/>
      <c r="SH60" s="44"/>
      <c r="SI60" s="44"/>
      <c r="SJ60" s="44"/>
      <c r="SK60" s="44"/>
      <c r="SL60" s="44"/>
      <c r="SM60" s="44"/>
      <c r="SN60" s="44"/>
      <c r="SO60" s="44"/>
      <c r="SP60" s="44"/>
      <c r="SQ60" s="44"/>
      <c r="SR60" s="44"/>
      <c r="SS60" s="44"/>
      <c r="ST60" s="44"/>
      <c r="SU60" s="44"/>
      <c r="SV60" s="44"/>
      <c r="SW60" s="44"/>
      <c r="SX60" s="44"/>
      <c r="SY60" s="44"/>
      <c r="SZ60" s="44"/>
      <c r="TA60" s="44"/>
      <c r="TB60" s="44"/>
      <c r="TC60" s="44"/>
      <c r="TD60" s="44"/>
      <c r="TE60" s="44"/>
      <c r="TF60" s="44"/>
      <c r="TG60" s="44"/>
      <c r="TH60" s="44"/>
      <c r="TI60" s="44"/>
      <c r="TJ60" s="44"/>
      <c r="TK60" s="44"/>
      <c r="TL60" s="44"/>
      <c r="TM60" s="44"/>
      <c r="TN60" s="44"/>
      <c r="TO60" s="44"/>
      <c r="TP60" s="44"/>
      <c r="TQ60" s="44"/>
      <c r="TR60" s="44"/>
      <c r="TS60" s="44"/>
      <c r="TT60" s="44"/>
      <c r="TU60" s="44"/>
      <c r="TV60" s="44"/>
      <c r="TW60" s="44"/>
      <c r="TX60" s="44"/>
      <c r="TY60" s="44"/>
      <c r="TZ60" s="44"/>
      <c r="UA60" s="44"/>
      <c r="UB60" s="44"/>
      <c r="UC60" s="44"/>
      <c r="UD60" s="44"/>
      <c r="UE60" s="44"/>
      <c r="UF60" s="44"/>
      <c r="UG60" s="44"/>
      <c r="UH60" s="44"/>
      <c r="UI60" s="44"/>
      <c r="UJ60" s="44"/>
      <c r="UK60" s="44"/>
      <c r="UL60" s="44"/>
      <c r="UM60" s="44"/>
      <c r="UN60" s="44"/>
      <c r="UO60" s="44"/>
      <c r="UP60" s="44"/>
      <c r="UQ60" s="44"/>
      <c r="UR60" s="44"/>
      <c r="US60" s="44"/>
      <c r="UT60" s="44"/>
      <c r="UU60" s="44"/>
      <c r="UV60" s="44"/>
      <c r="UW60" s="44"/>
      <c r="UX60" s="44"/>
      <c r="UY60" s="44"/>
      <c r="UZ60" s="44"/>
      <c r="VA60" s="44"/>
      <c r="VB60" s="44"/>
      <c r="VC60" s="44"/>
      <c r="VD60" s="44"/>
      <c r="VE60" s="44"/>
      <c r="VF60" s="44"/>
      <c r="VG60" s="44"/>
      <c r="VH60" s="44"/>
      <c r="VI60" s="44"/>
      <c r="VJ60" s="44"/>
      <c r="VK60" s="44"/>
      <c r="VL60" s="44"/>
      <c r="VM60" s="44"/>
      <c r="VN60" s="44"/>
      <c r="VO60" s="44"/>
      <c r="VP60" s="44"/>
      <c r="VQ60" s="44"/>
      <c r="VR60" s="44"/>
      <c r="VS60" s="44"/>
      <c r="VT60" s="44"/>
      <c r="VU60" s="44"/>
      <c r="VV60" s="44"/>
      <c r="VW60" s="44"/>
      <c r="VX60" s="44"/>
      <c r="VY60" s="44"/>
      <c r="VZ60" s="44"/>
      <c r="WA60" s="44"/>
      <c r="WB60" s="44"/>
      <c r="WC60" s="44"/>
      <c r="WD60" s="44"/>
      <c r="WE60" s="44"/>
      <c r="WF60" s="44"/>
      <c r="WG60" s="44"/>
      <c r="WH60" s="44"/>
      <c r="WI60" s="44"/>
      <c r="WJ60" s="44"/>
      <c r="WK60" s="44"/>
      <c r="WL60" s="44"/>
      <c r="WM60" s="44"/>
      <c r="WN60" s="44"/>
      <c r="WO60" s="44"/>
      <c r="WP60" s="44"/>
      <c r="WQ60" s="44"/>
      <c r="WR60" s="44"/>
      <c r="WS60" s="44"/>
      <c r="WT60" s="44"/>
      <c r="WU60" s="44"/>
      <c r="WV60" s="44"/>
      <c r="WW60" s="44"/>
      <c r="WX60" s="44"/>
      <c r="WY60" s="44"/>
      <c r="WZ60" s="44"/>
      <c r="XA60" s="44"/>
      <c r="XB60" s="44"/>
      <c r="XC60" s="44"/>
      <c r="XD60" s="44"/>
      <c r="XE60" s="44"/>
      <c r="XF60" s="44"/>
      <c r="XG60" s="44"/>
      <c r="XH60" s="44"/>
      <c r="XI60" s="44"/>
      <c r="XJ60" s="44"/>
      <c r="XK60" s="44"/>
      <c r="XL60" s="44"/>
      <c r="XM60" s="44"/>
      <c r="XN60" s="44"/>
      <c r="XO60" s="44"/>
      <c r="XP60" s="44"/>
      <c r="XQ60" s="44"/>
      <c r="XR60" s="44"/>
      <c r="XS60" s="44"/>
      <c r="XT60" s="44"/>
      <c r="XU60" s="44"/>
      <c r="XV60" s="44"/>
      <c r="XW60" s="44"/>
      <c r="XX60" s="44"/>
      <c r="XY60" s="44"/>
      <c r="XZ60" s="44"/>
      <c r="YA60" s="44"/>
      <c r="YB60" s="44"/>
      <c r="YC60" s="44"/>
      <c r="YD60" s="44"/>
      <c r="YE60" s="44"/>
      <c r="YF60" s="44"/>
      <c r="YG60" s="44"/>
      <c r="YH60" s="44"/>
      <c r="YI60" s="44"/>
      <c r="YJ60" s="44"/>
      <c r="YK60" s="44"/>
      <c r="YL60" s="44"/>
      <c r="YM60" s="44"/>
      <c r="YN60" s="44"/>
      <c r="YO60" s="44"/>
      <c r="YP60" s="44"/>
      <c r="YQ60" s="44"/>
      <c r="YR60" s="44"/>
      <c r="YS60" s="44"/>
      <c r="YT60" s="44"/>
      <c r="YU60" s="44"/>
      <c r="YV60" s="44"/>
      <c r="YW60" s="44"/>
      <c r="YX60" s="44"/>
      <c r="YY60" s="44"/>
      <c r="YZ60" s="44"/>
      <c r="ZA60" s="44"/>
      <c r="ZB60" s="44"/>
      <c r="ZC60" s="44"/>
      <c r="ZD60" s="44"/>
      <c r="ZE60" s="44"/>
      <c r="ZF60" s="44"/>
      <c r="ZG60" s="44"/>
      <c r="ZH60" s="44"/>
      <c r="ZI60" s="44"/>
      <c r="ZJ60" s="44"/>
      <c r="ZK60" s="44"/>
      <c r="ZL60" s="44"/>
      <c r="ZM60" s="44"/>
      <c r="ZN60" s="44"/>
      <c r="ZO60" s="44"/>
      <c r="ZP60" s="44"/>
      <c r="ZQ60" s="44"/>
      <c r="ZR60" s="44"/>
      <c r="ZS60" s="44"/>
      <c r="ZT60" s="44"/>
      <c r="ZU60" s="44"/>
      <c r="ZV60" s="44"/>
      <c r="ZW60" s="44"/>
      <c r="ZX60" s="44"/>
      <c r="ZY60" s="44"/>
      <c r="ZZ60" s="44"/>
      <c r="AAA60" s="44"/>
      <c r="AAB60" s="44"/>
      <c r="AAC60" s="44"/>
      <c r="AAD60" s="44"/>
      <c r="AAE60" s="44"/>
      <c r="AAF60" s="44"/>
      <c r="AAG60" s="44"/>
      <c r="AAH60" s="44"/>
      <c r="AAI60" s="44"/>
      <c r="AAJ60" s="44"/>
      <c r="AAK60" s="44"/>
      <c r="AAL60" s="44"/>
      <c r="AAM60" s="44"/>
      <c r="AAN60" s="44"/>
      <c r="AAO60" s="44"/>
      <c r="AAP60" s="44"/>
      <c r="AAQ60" s="44"/>
      <c r="AAR60" s="44"/>
      <c r="AAS60" s="44"/>
      <c r="AAT60" s="44"/>
      <c r="AAU60" s="44"/>
      <c r="AAV60" s="44"/>
      <c r="AAW60" s="44"/>
      <c r="AAX60" s="44"/>
      <c r="AAY60" s="44"/>
      <c r="AAZ60" s="44"/>
      <c r="ABA60" s="44"/>
      <c r="ABB60" s="44"/>
      <c r="ABC60" s="44"/>
      <c r="ABD60" s="44"/>
      <c r="ABE60" s="44"/>
      <c r="ABF60" s="44"/>
      <c r="ABG60" s="44"/>
      <c r="ABH60" s="44"/>
      <c r="ABI60" s="44"/>
      <c r="ABJ60" s="44"/>
      <c r="ABK60" s="44"/>
      <c r="ABL60" s="44"/>
      <c r="ABM60" s="44"/>
      <c r="ABN60" s="44"/>
      <c r="ABO60" s="44"/>
      <c r="ABP60" s="44"/>
      <c r="ABQ60" s="44"/>
      <c r="ABR60" s="44"/>
      <c r="ABS60" s="44"/>
      <c r="ABT60" s="44"/>
      <c r="ABU60" s="44"/>
      <c r="ABV60" s="44"/>
      <c r="ABW60" s="44"/>
      <c r="ABX60" s="44"/>
      <c r="ABY60" s="44"/>
      <c r="ABZ60" s="44"/>
      <c r="ACA60" s="44"/>
      <c r="ACB60" s="44"/>
      <c r="ACC60" s="44"/>
      <c r="ACD60" s="44"/>
      <c r="ACE60" s="44"/>
      <c r="ACF60" s="44"/>
      <c r="ACG60" s="44"/>
      <c r="ACH60" s="44"/>
      <c r="ACI60" s="44"/>
      <c r="ACJ60" s="44"/>
      <c r="ACK60" s="44"/>
      <c r="ACL60" s="44"/>
      <c r="ACM60" s="44"/>
      <c r="ACN60" s="44"/>
      <c r="ACO60" s="44"/>
      <c r="ACP60" s="44"/>
      <c r="ACQ60" s="44"/>
      <c r="ACR60" s="44"/>
      <c r="ACS60" s="44"/>
      <c r="ACT60" s="44"/>
      <c r="ACU60" s="44"/>
      <c r="ACV60" s="44"/>
      <c r="ACW60" s="44"/>
      <c r="ACX60" s="44"/>
      <c r="ACY60" s="44"/>
      <c r="ACZ60" s="44"/>
      <c r="ADA60" s="44"/>
      <c r="ADB60" s="44"/>
      <c r="ADC60" s="44"/>
      <c r="ADD60" s="44"/>
      <c r="ADE60" s="44"/>
      <c r="ADF60" s="44"/>
      <c r="ADG60" s="44"/>
      <c r="ADH60" s="44"/>
      <c r="ADI60" s="44"/>
      <c r="ADJ60" s="44"/>
      <c r="ADK60" s="44"/>
      <c r="ADL60" s="44"/>
      <c r="ADM60" s="44"/>
      <c r="ADN60" s="44"/>
      <c r="ADO60" s="44"/>
      <c r="ADP60" s="44"/>
      <c r="ADQ60" s="44"/>
      <c r="ADR60" s="44"/>
      <c r="ADS60" s="44"/>
      <c r="ADT60" s="44"/>
      <c r="ADU60" s="44"/>
      <c r="ADV60" s="44"/>
      <c r="ADW60" s="44"/>
      <c r="ADX60" s="44"/>
      <c r="ADY60" s="44"/>
      <c r="ADZ60" s="44"/>
      <c r="AEA60" s="44"/>
      <c r="AEB60" s="44"/>
      <c r="AEC60" s="44"/>
      <c r="AED60" s="44"/>
      <c r="AEE60" s="44"/>
      <c r="AEF60" s="44"/>
      <c r="AEG60" s="44"/>
      <c r="AEH60" s="44"/>
      <c r="AEI60" s="44"/>
      <c r="AEJ60" s="44"/>
      <c r="AEK60" s="44"/>
      <c r="AEL60" s="44"/>
      <c r="AEM60" s="44"/>
      <c r="AEN60" s="44"/>
      <c r="AEO60" s="44"/>
      <c r="AEP60" s="44"/>
      <c r="AEQ60" s="44"/>
      <c r="AER60" s="44"/>
      <c r="AES60" s="44"/>
      <c r="AET60" s="44"/>
      <c r="AEU60" s="44"/>
      <c r="AEV60" s="44"/>
      <c r="AEW60" s="44"/>
      <c r="AEX60" s="44"/>
      <c r="AEY60" s="44"/>
      <c r="AEZ60" s="44"/>
      <c r="AFA60" s="44"/>
      <c r="AFB60" s="44"/>
      <c r="AFC60" s="44"/>
      <c r="AFD60" s="44"/>
      <c r="AFE60" s="44"/>
      <c r="AFF60" s="44"/>
      <c r="AFG60" s="44"/>
      <c r="AFH60" s="44"/>
      <c r="AFI60" s="44"/>
      <c r="AFJ60" s="44"/>
      <c r="AFK60" s="44"/>
      <c r="AFL60" s="44"/>
      <c r="AFM60" s="44"/>
      <c r="AFN60" s="44"/>
      <c r="AFO60" s="44"/>
      <c r="AFP60" s="44"/>
      <c r="AFQ60" s="44"/>
      <c r="AFR60" s="44"/>
      <c r="AFS60" s="44"/>
      <c r="AFT60" s="44"/>
      <c r="AFU60" s="44"/>
      <c r="AFV60" s="44"/>
      <c r="AFW60" s="44"/>
      <c r="AFX60" s="44"/>
      <c r="AFY60" s="44"/>
      <c r="AFZ60" s="44"/>
      <c r="AGA60" s="44"/>
      <c r="AGB60" s="44"/>
      <c r="AGC60" s="44"/>
      <c r="AGD60" s="44"/>
      <c r="AGE60" s="44"/>
      <c r="AGF60" s="44"/>
      <c r="AGG60" s="44"/>
      <c r="AGH60" s="44"/>
      <c r="AGI60" s="44"/>
      <c r="AGJ60" s="44"/>
      <c r="AGK60" s="44"/>
      <c r="AGL60" s="44"/>
      <c r="AGM60" s="44"/>
      <c r="AGN60" s="44"/>
      <c r="AGO60" s="44"/>
      <c r="AGP60" s="44"/>
      <c r="AGQ60" s="44"/>
      <c r="AGR60" s="44"/>
      <c r="AGS60" s="44"/>
      <c r="AGT60" s="44"/>
      <c r="AGU60" s="44"/>
      <c r="AGV60" s="44"/>
      <c r="AGW60" s="44"/>
      <c r="AGX60" s="44"/>
      <c r="AGY60" s="44"/>
      <c r="AGZ60" s="44"/>
      <c r="AHA60" s="44"/>
      <c r="AHB60" s="44"/>
      <c r="AHC60" s="44"/>
      <c r="AHD60" s="44"/>
      <c r="AHE60" s="44"/>
      <c r="AHF60" s="44"/>
      <c r="AHG60" s="44"/>
      <c r="AHH60" s="44"/>
      <c r="AHI60" s="44"/>
      <c r="AHJ60" s="44"/>
      <c r="AHK60" s="44"/>
      <c r="AHL60" s="44"/>
      <c r="AHM60" s="44"/>
      <c r="AHN60" s="44"/>
      <c r="AHO60" s="44"/>
      <c r="AHP60" s="44"/>
      <c r="AHQ60" s="44"/>
      <c r="AHR60" s="44"/>
      <c r="AHS60" s="44"/>
      <c r="AHT60" s="44"/>
      <c r="AHU60" s="44"/>
      <c r="AHV60" s="44"/>
      <c r="AHW60" s="44"/>
      <c r="AHX60" s="44"/>
      <c r="AHY60" s="44"/>
      <c r="AHZ60" s="44"/>
      <c r="AIA60" s="44"/>
      <c r="AIB60" s="44"/>
      <c r="AIC60" s="44"/>
      <c r="AID60" s="44"/>
      <c r="AIE60" s="44"/>
      <c r="AIF60" s="44"/>
      <c r="AIG60" s="44"/>
      <c r="AIH60" s="44"/>
      <c r="AII60" s="44"/>
      <c r="AIJ60" s="44"/>
      <c r="AIK60" s="44"/>
      <c r="AIL60" s="44"/>
      <c r="AIM60" s="44"/>
      <c r="AIN60" s="44"/>
      <c r="AIO60" s="44"/>
      <c r="AIP60" s="44"/>
      <c r="AIQ60" s="44"/>
      <c r="AIR60" s="44"/>
      <c r="AIS60" s="44"/>
      <c r="AIT60" s="44"/>
      <c r="AIU60" s="44"/>
      <c r="AIV60" s="44"/>
      <c r="AIW60" s="44"/>
      <c r="AIX60" s="44"/>
      <c r="AIY60" s="44"/>
      <c r="AIZ60" s="44"/>
      <c r="AJA60" s="44"/>
      <c r="AJB60" s="44"/>
      <c r="AJC60" s="44"/>
      <c r="AJD60" s="44"/>
      <c r="AJE60" s="44"/>
      <c r="AJF60" s="44"/>
      <c r="AJG60" s="44"/>
      <c r="AJH60" s="44"/>
      <c r="AJI60" s="44"/>
      <c r="AJJ60" s="44"/>
      <c r="AJK60" s="44"/>
      <c r="AJL60" s="44"/>
      <c r="AJM60" s="44"/>
      <c r="AJN60" s="44"/>
      <c r="AJO60" s="44"/>
      <c r="AJP60" s="44"/>
      <c r="AJQ60" s="44"/>
      <c r="AJR60" s="44"/>
      <c r="AJS60" s="44"/>
      <c r="AJT60" s="44"/>
      <c r="AJU60" s="44"/>
      <c r="AJV60" s="44"/>
      <c r="AJW60" s="44"/>
      <c r="AJX60" s="44"/>
      <c r="AJY60" s="44"/>
      <c r="AJZ60" s="44"/>
      <c r="AKA60" s="44"/>
      <c r="AKB60" s="44"/>
      <c r="AKC60" s="44"/>
      <c r="AKD60" s="44"/>
      <c r="AKE60" s="44"/>
      <c r="AKF60" s="44"/>
      <c r="AKG60" s="44"/>
      <c r="AKH60" s="44"/>
      <c r="AKI60" s="44"/>
      <c r="AKJ60" s="44"/>
      <c r="AKK60" s="44"/>
      <c r="AKL60" s="44"/>
      <c r="AKM60" s="44"/>
      <c r="AKN60" s="44"/>
      <c r="AKO60" s="44"/>
      <c r="AKP60" s="44"/>
      <c r="AKQ60" s="44"/>
      <c r="AKR60" s="44"/>
      <c r="AKS60" s="44"/>
      <c r="AKT60" s="44"/>
      <c r="AKU60" s="44"/>
      <c r="AKV60" s="44"/>
      <c r="AKW60" s="44"/>
      <c r="AKX60" s="44"/>
      <c r="AKY60" s="44"/>
      <c r="AKZ60" s="44"/>
      <c r="ALA60" s="44"/>
      <c r="ALB60" s="44"/>
      <c r="ALC60" s="44"/>
      <c r="ALD60" s="44"/>
      <c r="ALE60" s="44"/>
      <c r="ALF60" s="44"/>
      <c r="ALG60" s="44"/>
      <c r="ALH60" s="44"/>
      <c r="ALI60" s="44"/>
      <c r="ALJ60" s="44"/>
      <c r="ALK60" s="44"/>
      <c r="ALL60" s="44"/>
      <c r="ALM60" s="44"/>
      <c r="ALN60" s="44"/>
      <c r="ALO60" s="44"/>
      <c r="ALP60" s="44"/>
      <c r="ALQ60" s="44"/>
      <c r="ALR60" s="44"/>
      <c r="ALS60" s="44"/>
      <c r="ALT60" s="44"/>
      <c r="ALU60" s="44"/>
      <c r="ALV60" s="44"/>
      <c r="ALW60" s="44"/>
      <c r="ALX60" s="44"/>
      <c r="ALY60" s="44"/>
      <c r="ALZ60" s="44"/>
      <c r="AMA60" s="44"/>
      <c r="AMB60" s="44"/>
      <c r="AMC60" s="44"/>
      <c r="AMD60" s="44"/>
      <c r="AME60" s="44"/>
      <c r="AMF60" s="44"/>
      <c r="AMG60" s="44"/>
      <c r="AMH60" s="44"/>
      <c r="AMI60" s="44"/>
      <c r="AMJ60" s="44"/>
      <c r="AMK60" s="44"/>
      <c r="AML60" s="44"/>
      <c r="AMM60" s="44"/>
      <c r="AMN60" s="44"/>
      <c r="AMO60" s="44"/>
      <c r="AMP60" s="44"/>
      <c r="AMQ60" s="44"/>
      <c r="AMR60" s="44"/>
      <c r="AMS60" s="44"/>
      <c r="AMT60" s="44"/>
      <c r="AMU60" s="44"/>
      <c r="AMV60" s="44"/>
      <c r="AMW60" s="44"/>
      <c r="AMX60" s="44"/>
      <c r="AMY60" s="44"/>
      <c r="AMZ60" s="44"/>
      <c r="ANA60" s="44"/>
      <c r="ANB60" s="44"/>
      <c r="ANC60" s="44"/>
      <c r="AND60" s="44"/>
      <c r="ANE60" s="44"/>
      <c r="ANF60" s="44"/>
      <c r="ANG60" s="44"/>
      <c r="ANH60" s="44"/>
      <c r="ANI60" s="44"/>
      <c r="ANJ60" s="44"/>
      <c r="ANK60" s="44"/>
      <c r="ANL60" s="44"/>
      <c r="ANM60" s="44"/>
      <c r="ANN60" s="44"/>
      <c r="ANO60" s="44"/>
      <c r="ANP60" s="44"/>
      <c r="ANQ60" s="44"/>
      <c r="ANR60" s="44"/>
      <c r="ANS60" s="44"/>
      <c r="ANT60" s="44"/>
      <c r="ANU60" s="44"/>
      <c r="ANV60" s="44"/>
      <c r="ANW60" s="44"/>
      <c r="ANX60" s="44"/>
      <c r="ANY60" s="44"/>
      <c r="ANZ60" s="44"/>
      <c r="AOA60" s="44"/>
      <c r="AOB60" s="44"/>
      <c r="AOC60" s="44"/>
      <c r="AOD60" s="44"/>
      <c r="AOE60" s="44"/>
      <c r="AOF60" s="44"/>
      <c r="AOG60" s="44"/>
      <c r="AOH60" s="44"/>
      <c r="AOI60" s="44"/>
      <c r="AOJ60" s="44"/>
      <c r="AOK60" s="44"/>
      <c r="AOL60" s="44"/>
      <c r="AOM60" s="44"/>
      <c r="AON60" s="44"/>
      <c r="AOO60" s="44"/>
      <c r="AOP60" s="44"/>
      <c r="AOQ60" s="44"/>
      <c r="AOR60" s="44"/>
      <c r="AOS60" s="44"/>
      <c r="AOT60" s="44"/>
      <c r="AOU60" s="44"/>
      <c r="AOV60" s="44"/>
      <c r="AOW60" s="44"/>
      <c r="AOX60" s="44"/>
      <c r="AOY60" s="44"/>
      <c r="AOZ60" s="44"/>
      <c r="APA60" s="44"/>
      <c r="APB60" s="44"/>
      <c r="APC60" s="44"/>
      <c r="APD60" s="44"/>
      <c r="APE60" s="44"/>
      <c r="APF60" s="44"/>
      <c r="APG60" s="44"/>
      <c r="APH60" s="44"/>
      <c r="API60" s="44"/>
      <c r="APJ60" s="44"/>
      <c r="APK60" s="44"/>
      <c r="APL60" s="44"/>
      <c r="APM60" s="44"/>
      <c r="APN60" s="44"/>
      <c r="APO60" s="44"/>
      <c r="APP60" s="44"/>
      <c r="APQ60" s="44"/>
      <c r="APR60" s="44"/>
      <c r="APS60" s="44"/>
      <c r="APT60" s="44"/>
      <c r="APU60" s="44"/>
      <c r="APV60" s="44"/>
      <c r="APW60" s="44"/>
      <c r="APX60" s="44"/>
      <c r="APY60" s="44"/>
      <c r="APZ60" s="44"/>
      <c r="AQA60" s="44"/>
      <c r="AQB60" s="44"/>
      <c r="AQC60" s="44"/>
      <c r="AQD60" s="44"/>
      <c r="AQE60" s="44"/>
      <c r="AQF60" s="44"/>
      <c r="AQG60" s="44"/>
      <c r="AQH60" s="44"/>
      <c r="AQI60" s="44"/>
      <c r="AQJ60" s="44"/>
      <c r="AQK60" s="44"/>
      <c r="AQL60" s="44"/>
      <c r="AQM60" s="44"/>
      <c r="AQN60" s="44"/>
      <c r="AQO60" s="44"/>
      <c r="AQP60" s="44"/>
      <c r="AQQ60" s="44"/>
      <c r="AQR60" s="44"/>
      <c r="AQS60" s="44"/>
      <c r="AQT60" s="44"/>
      <c r="AQU60" s="44"/>
      <c r="AQV60" s="44"/>
      <c r="AQW60" s="44"/>
      <c r="AQX60" s="44"/>
      <c r="AQY60" s="44"/>
      <c r="AQZ60" s="44"/>
      <c r="ARA60" s="44"/>
      <c r="ARB60" s="44"/>
      <c r="ARC60" s="44"/>
      <c r="ARD60" s="44"/>
      <c r="ARE60" s="44"/>
      <c r="ARF60" s="44"/>
      <c r="ARG60" s="44"/>
      <c r="ARH60" s="44"/>
      <c r="ARI60" s="44"/>
      <c r="ARJ60" s="44"/>
      <c r="ARK60" s="44"/>
      <c r="ARL60" s="44"/>
      <c r="ARM60" s="44"/>
      <c r="ARN60" s="44"/>
      <c r="ARO60" s="44"/>
      <c r="ARP60" s="44"/>
      <c r="ARQ60" s="44"/>
      <c r="ARR60" s="44"/>
      <c r="ARS60" s="44"/>
      <c r="ART60" s="44"/>
      <c r="ARU60" s="44"/>
      <c r="ARV60" s="44"/>
      <c r="ARW60" s="44"/>
      <c r="ARX60" s="44"/>
      <c r="ARY60" s="44"/>
      <c r="ARZ60" s="44"/>
      <c r="ASA60" s="44"/>
      <c r="ASB60" s="44"/>
      <c r="ASC60" s="44"/>
      <c r="ASD60" s="44"/>
      <c r="ASE60" s="44"/>
      <c r="ASF60" s="44"/>
      <c r="ASG60" s="44"/>
      <c r="ASH60" s="44"/>
      <c r="ASI60" s="44"/>
      <c r="ASJ60" s="44"/>
      <c r="ASK60" s="44"/>
      <c r="ASL60" s="44"/>
      <c r="ASM60" s="44"/>
      <c r="ASN60" s="44"/>
      <c r="ASO60" s="44"/>
      <c r="ASP60" s="44"/>
      <c r="ASQ60" s="44"/>
      <c r="ASR60" s="44"/>
      <c r="ASS60" s="44"/>
      <c r="AST60" s="44"/>
      <c r="ASU60" s="44"/>
      <c r="ASV60" s="44"/>
      <c r="ASW60" s="44"/>
      <c r="ASX60" s="44"/>
      <c r="ASY60" s="44"/>
      <c r="ASZ60" s="44"/>
      <c r="ATA60" s="44"/>
      <c r="ATB60" s="44"/>
      <c r="ATC60" s="44"/>
      <c r="ATD60" s="44"/>
      <c r="ATE60" s="44"/>
      <c r="ATF60" s="44"/>
      <c r="ATG60" s="44"/>
      <c r="ATH60" s="44"/>
      <c r="ATI60" s="44"/>
      <c r="ATJ60" s="44"/>
      <c r="ATK60" s="44"/>
      <c r="ATL60" s="44"/>
      <c r="ATM60" s="44"/>
      <c r="ATN60" s="44"/>
      <c r="ATO60" s="44"/>
      <c r="ATP60" s="44"/>
      <c r="ATQ60" s="44"/>
      <c r="ATR60" s="44"/>
      <c r="ATS60" s="44"/>
      <c r="ATT60" s="44"/>
      <c r="ATU60" s="44"/>
      <c r="ATV60" s="44"/>
      <c r="ATW60" s="44"/>
      <c r="ATX60" s="44"/>
      <c r="ATY60" s="44"/>
      <c r="ATZ60" s="44"/>
      <c r="AUA60" s="44"/>
      <c r="AUB60" s="44"/>
      <c r="AUC60" s="44"/>
      <c r="AUD60" s="44"/>
      <c r="AUE60" s="44"/>
      <c r="AUF60" s="44"/>
      <c r="AUG60" s="44"/>
      <c r="AUH60" s="44"/>
      <c r="AUI60" s="44"/>
      <c r="AUJ60" s="44"/>
      <c r="AUK60" s="44"/>
      <c r="AUL60" s="44"/>
      <c r="AUM60" s="44"/>
      <c r="AUN60" s="44"/>
      <c r="AUO60" s="44"/>
      <c r="AUP60" s="44"/>
      <c r="AUQ60" s="44"/>
      <c r="AUR60" s="44"/>
      <c r="AUS60" s="44"/>
      <c r="AUT60" s="44"/>
      <c r="AUU60" s="44"/>
      <c r="AUV60" s="44"/>
      <c r="AUW60" s="44"/>
      <c r="AUX60" s="44"/>
      <c r="AUY60" s="44"/>
      <c r="AUZ60" s="44"/>
      <c r="AVA60" s="44"/>
      <c r="AVB60" s="44"/>
      <c r="AVC60" s="44"/>
      <c r="AVD60" s="44"/>
      <c r="AVE60" s="44"/>
      <c r="AVF60" s="44"/>
      <c r="AVG60" s="44"/>
      <c r="AVH60" s="44"/>
      <c r="AVI60" s="44"/>
      <c r="AVJ60" s="44"/>
      <c r="AVK60" s="44"/>
      <c r="AVL60" s="44"/>
      <c r="AVM60" s="44"/>
      <c r="AVN60" s="44"/>
      <c r="AVO60" s="44"/>
      <c r="AVP60" s="44"/>
      <c r="AVQ60" s="44"/>
      <c r="AVR60" s="44"/>
      <c r="AVS60" s="44"/>
      <c r="AVT60" s="44"/>
      <c r="AVU60" s="44"/>
      <c r="AVV60" s="44"/>
      <c r="AVW60" s="44"/>
      <c r="AVX60" s="44"/>
      <c r="AVY60" s="44"/>
      <c r="AVZ60" s="44"/>
      <c r="AWA60" s="44"/>
      <c r="AWB60" s="44"/>
      <c r="AWC60" s="44"/>
      <c r="AWD60" s="44"/>
      <c r="AWE60" s="44"/>
      <c r="AWF60" s="44"/>
      <c r="AWG60" s="44"/>
      <c r="AWH60" s="44"/>
      <c r="AWI60" s="44"/>
      <c r="AWJ60" s="44"/>
      <c r="AWK60" s="44"/>
      <c r="AWL60" s="44"/>
      <c r="AWM60" s="44"/>
      <c r="AWN60" s="44"/>
      <c r="AWO60" s="44"/>
      <c r="AWP60" s="44"/>
      <c r="AWQ60" s="44"/>
      <c r="AWR60" s="44"/>
      <c r="AWS60" s="44"/>
      <c r="AWT60" s="44"/>
      <c r="AWU60" s="44"/>
      <c r="AWV60" s="44"/>
      <c r="AWW60" s="44"/>
      <c r="AWX60" s="44"/>
      <c r="AWY60" s="44"/>
      <c r="AWZ60" s="44"/>
      <c r="AXA60" s="44"/>
      <c r="AXB60" s="44"/>
      <c r="AXC60" s="44"/>
      <c r="AXD60" s="44"/>
      <c r="AXE60" s="44"/>
      <c r="AXF60" s="44"/>
      <c r="AXG60" s="44"/>
      <c r="AXH60" s="44"/>
      <c r="AXI60" s="44"/>
      <c r="AXJ60" s="44"/>
      <c r="AXK60" s="44"/>
      <c r="AXL60" s="44"/>
      <c r="AXM60" s="44"/>
      <c r="AXN60" s="44"/>
      <c r="AXO60" s="44"/>
      <c r="AXP60" s="44"/>
      <c r="AXQ60" s="44"/>
      <c r="AXR60" s="44"/>
      <c r="AXS60" s="44"/>
      <c r="AXT60" s="44"/>
      <c r="AXU60" s="44"/>
      <c r="AXV60" s="44"/>
      <c r="AXW60" s="44"/>
      <c r="AXX60" s="44"/>
      <c r="AXY60" s="44"/>
      <c r="AXZ60" s="44"/>
      <c r="AYA60" s="44"/>
      <c r="AYB60" s="44"/>
      <c r="AYC60" s="44"/>
      <c r="AYD60" s="44"/>
      <c r="AYE60" s="44"/>
      <c r="AYF60" s="44"/>
      <c r="AYG60" s="44"/>
      <c r="AYH60" s="44"/>
      <c r="AYI60" s="44"/>
      <c r="AYJ60" s="44"/>
      <c r="AYK60" s="44"/>
      <c r="AYL60" s="44"/>
      <c r="AYM60" s="44"/>
      <c r="AYN60" s="44"/>
      <c r="AYO60" s="44"/>
      <c r="AYP60" s="44"/>
      <c r="AYQ60" s="44"/>
      <c r="AYR60" s="44"/>
      <c r="AYS60" s="44"/>
      <c r="AYT60" s="44"/>
      <c r="AYU60" s="44"/>
      <c r="AYV60" s="44"/>
      <c r="AYW60" s="44"/>
      <c r="AYX60" s="44"/>
      <c r="AYY60" s="44"/>
      <c r="AYZ60" s="44"/>
      <c r="AZA60" s="44"/>
      <c r="AZB60" s="44"/>
      <c r="AZC60" s="44"/>
      <c r="AZD60" s="44"/>
      <c r="AZE60" s="44"/>
      <c r="AZF60" s="44"/>
      <c r="AZG60" s="44"/>
      <c r="AZH60" s="44"/>
      <c r="AZI60" s="44"/>
      <c r="AZJ60" s="44"/>
      <c r="AZK60" s="44"/>
      <c r="AZL60" s="44"/>
      <c r="AZM60" s="44"/>
      <c r="AZN60" s="44"/>
      <c r="AZO60" s="44"/>
      <c r="AZP60" s="44"/>
      <c r="AZQ60" s="44"/>
      <c r="AZR60" s="44"/>
      <c r="AZS60" s="44"/>
      <c r="AZT60" s="44"/>
      <c r="AZU60" s="44"/>
      <c r="AZV60" s="44"/>
      <c r="AZW60" s="44"/>
      <c r="AZX60" s="44"/>
      <c r="AZY60" s="44"/>
      <c r="AZZ60" s="44"/>
      <c r="BAA60" s="44"/>
      <c r="BAB60" s="44"/>
      <c r="BAC60" s="44"/>
      <c r="BAD60" s="44"/>
      <c r="BAE60" s="44"/>
      <c r="BAF60" s="44"/>
      <c r="BAG60" s="44"/>
      <c r="BAH60" s="44"/>
      <c r="BAI60" s="44"/>
      <c r="BAJ60" s="44"/>
      <c r="BAK60" s="44"/>
      <c r="BAL60" s="44"/>
      <c r="BAM60" s="44"/>
      <c r="BAN60" s="44"/>
      <c r="BAO60" s="44"/>
      <c r="BAP60" s="44"/>
      <c r="BAQ60" s="44"/>
      <c r="BAR60" s="44"/>
      <c r="BAS60" s="44"/>
      <c r="BAT60" s="44"/>
      <c r="BAU60" s="44"/>
      <c r="BAV60" s="44"/>
      <c r="BAW60" s="44"/>
      <c r="BAX60" s="44"/>
      <c r="BAY60" s="44"/>
      <c r="BAZ60" s="44"/>
      <c r="BBA60" s="44"/>
      <c r="BBB60" s="44"/>
      <c r="BBC60" s="44"/>
      <c r="BBD60" s="44"/>
      <c r="BBE60" s="44"/>
      <c r="BBF60" s="44"/>
      <c r="BBG60" s="44"/>
      <c r="BBH60" s="44"/>
      <c r="BBI60" s="44"/>
      <c r="BBJ60" s="44"/>
      <c r="BBK60" s="44"/>
      <c r="BBL60" s="44"/>
      <c r="BBM60" s="44"/>
      <c r="BBN60" s="44"/>
      <c r="BBO60" s="44"/>
      <c r="BBP60" s="44"/>
      <c r="BBQ60" s="44"/>
      <c r="BBR60" s="44"/>
      <c r="BBS60" s="44"/>
      <c r="BBT60" s="44"/>
      <c r="BBU60" s="44"/>
      <c r="BBV60" s="44"/>
      <c r="BBW60" s="44"/>
      <c r="BBX60" s="44"/>
      <c r="BBY60" s="44"/>
      <c r="BBZ60" s="44"/>
      <c r="BCA60" s="44"/>
      <c r="BCB60" s="44"/>
      <c r="BCC60" s="44"/>
      <c r="BCD60" s="44"/>
      <c r="BCE60" s="44"/>
      <c r="BCF60" s="44"/>
      <c r="BCG60" s="44"/>
      <c r="BCH60" s="44"/>
      <c r="BCI60" s="44"/>
      <c r="BCJ60" s="44"/>
      <c r="BCK60" s="44"/>
      <c r="BCL60" s="44"/>
      <c r="BCM60" s="44"/>
      <c r="BCN60" s="44"/>
      <c r="BCO60" s="44"/>
      <c r="BCP60" s="44"/>
      <c r="BCQ60" s="44"/>
      <c r="BCR60" s="44"/>
      <c r="BCS60" s="44"/>
      <c r="BCT60" s="44"/>
      <c r="BCU60" s="44"/>
      <c r="BCV60" s="44"/>
      <c r="BCW60" s="44"/>
      <c r="BCX60" s="44"/>
      <c r="BCY60" s="44"/>
      <c r="BCZ60" s="44"/>
      <c r="BDA60" s="44"/>
      <c r="BDB60" s="44"/>
      <c r="BDC60" s="44"/>
      <c r="BDD60" s="44"/>
      <c r="BDE60" s="44"/>
      <c r="BDF60" s="44"/>
      <c r="BDG60" s="44"/>
      <c r="BDH60" s="44"/>
      <c r="BDI60" s="44"/>
      <c r="BDJ60" s="44"/>
      <c r="BDK60" s="44"/>
      <c r="BDL60" s="44"/>
      <c r="BDM60" s="44"/>
      <c r="BDN60" s="44"/>
      <c r="BDO60" s="44"/>
      <c r="BDP60" s="44"/>
      <c r="BDQ60" s="44"/>
      <c r="BDR60" s="44"/>
      <c r="BDS60" s="44"/>
      <c r="BDT60" s="44"/>
      <c r="BDU60" s="44"/>
      <c r="BDV60" s="44"/>
      <c r="BDW60" s="44"/>
      <c r="BDX60" s="44"/>
      <c r="BDY60" s="44"/>
      <c r="BDZ60" s="44"/>
      <c r="BEA60" s="44"/>
      <c r="BEB60" s="44"/>
      <c r="BEC60" s="44"/>
      <c r="BED60" s="44"/>
      <c r="BEE60" s="44"/>
      <c r="BEF60" s="44"/>
      <c r="BEG60" s="44"/>
      <c r="BEH60" s="44"/>
      <c r="BEI60" s="44"/>
      <c r="BEJ60" s="44"/>
      <c r="BEK60" s="44"/>
      <c r="BEL60" s="44"/>
      <c r="BEM60" s="44"/>
      <c r="BEN60" s="44"/>
      <c r="BEO60" s="44"/>
      <c r="BEP60" s="44"/>
      <c r="BEQ60" s="44"/>
      <c r="BER60" s="44"/>
      <c r="BES60" s="44"/>
      <c r="BET60" s="44"/>
      <c r="BEU60" s="44"/>
      <c r="BEV60" s="44"/>
      <c r="BEW60" s="44"/>
      <c r="BEX60" s="44"/>
      <c r="BEY60" s="44"/>
      <c r="BEZ60" s="44"/>
      <c r="BFA60" s="44"/>
      <c r="BFB60" s="44"/>
      <c r="BFC60" s="44"/>
      <c r="BFD60" s="44"/>
      <c r="BFE60" s="44"/>
      <c r="BFF60" s="44"/>
      <c r="BFG60" s="44"/>
      <c r="BFH60" s="44"/>
      <c r="BFI60" s="44"/>
      <c r="BFJ60" s="44"/>
      <c r="BFK60" s="44"/>
      <c r="BFL60" s="44"/>
      <c r="BFM60" s="44"/>
      <c r="BFN60" s="44"/>
      <c r="BFO60" s="44"/>
      <c r="BFP60" s="44"/>
      <c r="BFQ60" s="44"/>
      <c r="BFR60" s="44"/>
      <c r="BFS60" s="44"/>
      <c r="BFT60" s="44"/>
      <c r="BFU60" s="44"/>
      <c r="BFV60" s="44"/>
      <c r="BFW60" s="44"/>
      <c r="BFX60" s="44"/>
      <c r="BFY60" s="44"/>
      <c r="BFZ60" s="44"/>
      <c r="BGA60" s="44"/>
      <c r="BGB60" s="44"/>
      <c r="BGC60" s="44"/>
      <c r="BGD60" s="44"/>
      <c r="BGE60" s="44"/>
      <c r="BGF60" s="44"/>
      <c r="BGG60" s="44"/>
      <c r="BGH60" s="44"/>
      <c r="BGI60" s="44"/>
      <c r="BGJ60" s="44"/>
      <c r="BGK60" s="44"/>
      <c r="BGL60" s="44"/>
      <c r="BGM60" s="44"/>
      <c r="BGN60" s="44"/>
      <c r="BGO60" s="44"/>
      <c r="BGP60" s="44"/>
      <c r="BGQ60" s="44"/>
      <c r="BGR60" s="44"/>
      <c r="BGS60" s="44"/>
      <c r="BGT60" s="44"/>
      <c r="BGU60" s="44"/>
      <c r="BGV60" s="44"/>
      <c r="BGW60" s="44"/>
      <c r="BGX60" s="44"/>
      <c r="BGY60" s="44"/>
      <c r="BGZ60" s="44"/>
      <c r="BHA60" s="44"/>
      <c r="BHB60" s="44"/>
      <c r="BHC60" s="44"/>
      <c r="BHD60" s="44"/>
      <c r="BHE60" s="44"/>
      <c r="BHF60" s="44"/>
      <c r="BHG60" s="44"/>
      <c r="BHH60" s="44"/>
      <c r="BHI60" s="44"/>
      <c r="BHJ60" s="44"/>
      <c r="BHK60" s="44"/>
      <c r="BHL60" s="44"/>
      <c r="BHM60" s="44"/>
      <c r="BHN60" s="44"/>
      <c r="BHO60" s="44"/>
      <c r="BHP60" s="44"/>
      <c r="BHQ60" s="44"/>
      <c r="BHR60" s="44"/>
      <c r="BHS60" s="44"/>
      <c r="BHT60" s="44"/>
      <c r="BHU60" s="44"/>
      <c r="BHV60" s="44"/>
      <c r="BHW60" s="44"/>
      <c r="BHX60" s="44"/>
      <c r="BHY60" s="44"/>
      <c r="BHZ60" s="44"/>
      <c r="BIA60" s="44"/>
      <c r="BIB60" s="44"/>
      <c r="BIC60" s="44"/>
      <c r="BID60" s="44"/>
      <c r="BIE60" s="44"/>
      <c r="BIF60" s="44"/>
      <c r="BIG60" s="44"/>
      <c r="BIH60" s="44"/>
      <c r="BII60" s="44"/>
      <c r="BIJ60" s="44"/>
      <c r="BIK60" s="44"/>
      <c r="BIL60" s="44"/>
      <c r="BIM60" s="44"/>
      <c r="BIN60" s="44"/>
      <c r="BIO60" s="44"/>
      <c r="BIP60" s="44"/>
      <c r="BIQ60" s="44"/>
      <c r="BIR60" s="44"/>
      <c r="BIS60" s="44"/>
      <c r="BIT60" s="44"/>
      <c r="BIU60" s="44"/>
      <c r="BIV60" s="44"/>
      <c r="BIW60" s="44"/>
      <c r="BIX60" s="44"/>
      <c r="BIY60" s="44"/>
      <c r="BIZ60" s="44"/>
      <c r="BJA60" s="44"/>
      <c r="BJB60" s="44"/>
      <c r="BJC60" s="44"/>
      <c r="BJD60" s="44"/>
      <c r="BJE60" s="44"/>
      <c r="BJF60" s="44"/>
      <c r="BJG60" s="44"/>
      <c r="BJH60" s="44"/>
      <c r="BJI60" s="44"/>
      <c r="BJJ60" s="44"/>
      <c r="BJK60" s="44"/>
      <c r="BJL60" s="44"/>
      <c r="BJM60" s="44"/>
      <c r="BJN60" s="44"/>
      <c r="BJO60" s="44"/>
      <c r="BJP60" s="44"/>
      <c r="BJQ60" s="44"/>
      <c r="BJR60" s="44"/>
      <c r="BJS60" s="44"/>
      <c r="BJT60" s="44"/>
      <c r="BJU60" s="44"/>
      <c r="BJV60" s="44"/>
      <c r="BJW60" s="44"/>
      <c r="BJX60" s="44"/>
      <c r="BJY60" s="44"/>
      <c r="BJZ60" s="44"/>
      <c r="BKA60" s="44"/>
      <c r="BKB60" s="44"/>
      <c r="BKC60" s="44"/>
      <c r="BKD60" s="44"/>
      <c r="BKE60" s="44"/>
      <c r="BKF60" s="44"/>
      <c r="BKG60" s="44"/>
      <c r="BKH60" s="44"/>
      <c r="BKI60" s="44"/>
      <c r="BKJ60" s="44"/>
      <c r="BKK60" s="44"/>
      <c r="BKL60" s="44"/>
      <c r="BKM60" s="44"/>
      <c r="BKN60" s="44"/>
      <c r="BKO60" s="44"/>
      <c r="BKP60" s="44"/>
      <c r="BKQ60" s="44"/>
      <c r="BKR60" s="44"/>
      <c r="BKS60" s="44"/>
      <c r="BKT60" s="44"/>
      <c r="BKU60" s="44"/>
      <c r="BKV60" s="44"/>
      <c r="BKW60" s="44"/>
      <c r="BKX60" s="44"/>
      <c r="BKY60" s="44"/>
      <c r="BKZ60" s="44"/>
      <c r="BLA60" s="44"/>
      <c r="BLB60" s="44"/>
      <c r="BLC60" s="44"/>
      <c r="BLD60" s="44"/>
      <c r="BLE60" s="44"/>
      <c r="BLF60" s="44"/>
      <c r="BLG60" s="44"/>
      <c r="BLH60" s="44"/>
      <c r="BLI60" s="44"/>
      <c r="BLJ60" s="44"/>
      <c r="BLK60" s="44"/>
      <c r="BLL60" s="44"/>
      <c r="BLM60" s="44"/>
      <c r="BLN60" s="44"/>
      <c r="BLO60" s="44"/>
      <c r="BLP60" s="44"/>
      <c r="BLQ60" s="44"/>
      <c r="BLR60" s="44"/>
      <c r="BLS60" s="44"/>
      <c r="BLT60" s="44"/>
      <c r="BLU60" s="44"/>
      <c r="BLV60" s="44"/>
      <c r="BLW60" s="44"/>
      <c r="BLX60" s="44"/>
      <c r="BLY60" s="44"/>
      <c r="BLZ60" s="44"/>
      <c r="BMA60" s="44"/>
      <c r="BMB60" s="44"/>
      <c r="BMC60" s="44"/>
      <c r="BMD60" s="44"/>
      <c r="BME60" s="44"/>
      <c r="BMF60" s="44"/>
      <c r="BMG60" s="44"/>
      <c r="BMH60" s="44"/>
      <c r="BMI60" s="44"/>
      <c r="BMJ60" s="44"/>
      <c r="BMK60" s="44"/>
      <c r="BML60" s="44"/>
      <c r="BMM60" s="44"/>
      <c r="BMN60" s="44"/>
      <c r="BMO60" s="44"/>
      <c r="BMP60" s="44"/>
      <c r="BMQ60" s="44"/>
      <c r="BMR60" s="44"/>
      <c r="BMS60" s="44"/>
      <c r="BMT60" s="44"/>
      <c r="BMU60" s="44"/>
      <c r="BMV60" s="44"/>
      <c r="BMW60" s="44"/>
      <c r="BMX60" s="44"/>
      <c r="BMY60" s="44"/>
      <c r="BMZ60" s="44"/>
      <c r="BNA60" s="44"/>
      <c r="BNB60" s="44"/>
      <c r="BNC60" s="44"/>
      <c r="BND60" s="44"/>
      <c r="BNE60" s="44"/>
      <c r="BNF60" s="44"/>
      <c r="BNG60" s="44"/>
      <c r="BNH60" s="44"/>
      <c r="BNI60" s="44"/>
      <c r="BNJ60" s="44"/>
      <c r="BNK60" s="44"/>
      <c r="BNL60" s="44"/>
      <c r="BNM60" s="44"/>
      <c r="BNN60" s="44"/>
      <c r="BNO60" s="44"/>
      <c r="BNP60" s="44"/>
      <c r="BNQ60" s="44"/>
      <c r="BNR60" s="44"/>
      <c r="BNS60" s="44"/>
      <c r="BNT60" s="44"/>
      <c r="BNU60" s="44"/>
      <c r="BNV60" s="44"/>
      <c r="BNW60" s="44"/>
      <c r="BNX60" s="44"/>
      <c r="BNY60" s="44"/>
      <c r="BNZ60" s="44"/>
      <c r="BOA60" s="44"/>
      <c r="BOB60" s="44"/>
      <c r="BOC60" s="44"/>
      <c r="BOD60" s="44"/>
      <c r="BOE60" s="44"/>
      <c r="BOF60" s="44"/>
      <c r="BOG60" s="44"/>
      <c r="BOH60" s="44"/>
      <c r="BOI60" s="44"/>
      <c r="BOJ60" s="44"/>
      <c r="BOK60" s="44"/>
      <c r="BOL60" s="44"/>
      <c r="BOM60" s="44"/>
      <c r="BON60" s="44"/>
      <c r="BOO60" s="44"/>
      <c r="BOP60" s="44"/>
      <c r="BOQ60" s="44"/>
      <c r="BOR60" s="44"/>
      <c r="BOS60" s="44"/>
      <c r="BOT60" s="44"/>
      <c r="BOU60" s="44"/>
      <c r="BOV60" s="44"/>
      <c r="BOW60" s="44"/>
      <c r="BOX60" s="44"/>
      <c r="BOY60" s="44"/>
      <c r="BOZ60" s="44"/>
      <c r="BPA60" s="44"/>
      <c r="BPB60" s="44"/>
      <c r="BPC60" s="44"/>
      <c r="BPD60" s="44"/>
      <c r="BPE60" s="44"/>
      <c r="BPF60" s="44"/>
      <c r="BPG60" s="44"/>
      <c r="BPH60" s="44"/>
      <c r="BPI60" s="44"/>
      <c r="BPJ60" s="44"/>
      <c r="BPK60" s="44"/>
      <c r="BPL60" s="44"/>
      <c r="BPM60" s="44"/>
      <c r="BPN60" s="44"/>
      <c r="BPO60" s="44"/>
      <c r="BPP60" s="44"/>
      <c r="BPQ60" s="44"/>
      <c r="BPR60" s="44"/>
      <c r="BPS60" s="44"/>
      <c r="BPT60" s="44"/>
      <c r="BPU60" s="44"/>
      <c r="BPV60" s="44"/>
      <c r="BPW60" s="44"/>
      <c r="BPX60" s="44"/>
      <c r="BPY60" s="44"/>
      <c r="BPZ60" s="44"/>
      <c r="BQA60" s="44"/>
      <c r="BQB60" s="44"/>
      <c r="BQC60" s="44"/>
      <c r="BQD60" s="44"/>
      <c r="BQE60" s="44"/>
      <c r="BQF60" s="44"/>
      <c r="BQG60" s="44"/>
      <c r="BQH60" s="44"/>
      <c r="BQI60" s="44"/>
      <c r="BQJ60" s="44"/>
      <c r="BQK60" s="44"/>
      <c r="BQL60" s="44"/>
      <c r="BQM60" s="44"/>
      <c r="BQN60" s="44"/>
      <c r="BQO60" s="44"/>
      <c r="BQP60" s="44"/>
      <c r="BQQ60" s="44"/>
      <c r="BQR60" s="44"/>
      <c r="BQS60" s="44"/>
      <c r="BQT60" s="44"/>
      <c r="BQU60" s="44"/>
      <c r="BQV60" s="44"/>
      <c r="BQW60" s="44"/>
      <c r="BQX60" s="44"/>
      <c r="BQY60" s="44"/>
      <c r="BQZ60" s="44"/>
      <c r="BRA60" s="44"/>
      <c r="BRB60" s="44"/>
      <c r="BRC60" s="44"/>
      <c r="BRD60" s="44"/>
      <c r="BRE60" s="44"/>
      <c r="BRF60" s="44"/>
      <c r="BRG60" s="44"/>
      <c r="BRH60" s="44"/>
      <c r="BRI60" s="44"/>
      <c r="BRJ60" s="44"/>
      <c r="BRK60" s="44"/>
      <c r="BRL60" s="44"/>
      <c r="BRM60" s="44"/>
      <c r="BRN60" s="44"/>
      <c r="BRO60" s="44"/>
      <c r="BRP60" s="44"/>
      <c r="BRQ60" s="44"/>
      <c r="BRR60" s="44"/>
      <c r="BRS60" s="44"/>
      <c r="BRT60" s="44"/>
      <c r="BRU60" s="44"/>
      <c r="BRV60" s="44"/>
      <c r="BRW60" s="44"/>
      <c r="BRX60" s="44"/>
      <c r="BRY60" s="44"/>
      <c r="BRZ60" s="44"/>
      <c r="BSA60" s="44"/>
      <c r="BSB60" s="44"/>
      <c r="BSC60" s="44"/>
      <c r="BSD60" s="44"/>
      <c r="BSE60" s="44"/>
      <c r="BSF60" s="44"/>
      <c r="BSG60" s="44"/>
      <c r="BSH60" s="44"/>
      <c r="BSI60" s="44"/>
      <c r="BSJ60" s="44"/>
      <c r="BSK60" s="44"/>
      <c r="BSL60" s="44"/>
      <c r="BSM60" s="44"/>
      <c r="BSN60" s="44"/>
      <c r="BSO60" s="44"/>
      <c r="BSP60" s="44"/>
      <c r="BSQ60" s="44"/>
      <c r="BSR60" s="44"/>
      <c r="BSS60" s="44"/>
      <c r="BST60" s="44"/>
      <c r="BSU60" s="44"/>
      <c r="BSV60" s="44"/>
      <c r="BSW60" s="44"/>
      <c r="BSX60" s="44"/>
      <c r="BSY60" s="44"/>
      <c r="BSZ60" s="44"/>
      <c r="BTA60" s="44"/>
      <c r="BTB60" s="44"/>
      <c r="BTC60" s="44"/>
      <c r="BTD60" s="44"/>
      <c r="BTE60" s="44"/>
      <c r="BTF60" s="44"/>
      <c r="BTG60" s="44"/>
      <c r="BTH60" s="44"/>
      <c r="BTI60" s="44"/>
      <c r="BTJ60" s="44"/>
      <c r="BTK60" s="44"/>
      <c r="BTL60" s="44"/>
      <c r="BTM60" s="44"/>
      <c r="BTN60" s="44"/>
      <c r="BTO60" s="44"/>
      <c r="BTP60" s="44"/>
      <c r="BTQ60" s="44"/>
      <c r="BTR60" s="44"/>
      <c r="BTS60" s="44"/>
      <c r="BTT60" s="44"/>
      <c r="BTU60" s="44"/>
      <c r="BTV60" s="44"/>
      <c r="BTW60" s="44"/>
      <c r="BTX60" s="44"/>
      <c r="BTY60" s="44"/>
      <c r="BTZ60" s="44"/>
      <c r="BUA60" s="44"/>
      <c r="BUB60" s="44"/>
      <c r="BUC60" s="44"/>
      <c r="BUD60" s="44"/>
      <c r="BUE60" s="44"/>
      <c r="BUF60" s="44"/>
      <c r="BUG60" s="44"/>
      <c r="BUH60" s="44"/>
      <c r="BUI60" s="44"/>
      <c r="BUJ60" s="44"/>
      <c r="BUK60" s="44"/>
      <c r="BUL60" s="44"/>
      <c r="BUM60" s="44"/>
      <c r="BUN60" s="44"/>
      <c r="BUO60" s="44"/>
      <c r="BUP60" s="44"/>
      <c r="BUQ60" s="44"/>
      <c r="BUR60" s="44"/>
      <c r="BUS60" s="44"/>
      <c r="BUT60" s="44"/>
      <c r="BUU60" s="44"/>
      <c r="BUV60" s="44"/>
      <c r="BUW60" s="44"/>
      <c r="BUX60" s="44"/>
      <c r="BUY60" s="44"/>
      <c r="BUZ60" s="44"/>
      <c r="BVA60" s="44"/>
      <c r="BVB60" s="44"/>
      <c r="BVC60" s="44"/>
      <c r="BVD60" s="44"/>
      <c r="BVE60" s="44"/>
      <c r="BVF60" s="44"/>
      <c r="BVG60" s="44"/>
      <c r="BVH60" s="44"/>
      <c r="BVI60" s="44"/>
      <c r="BVJ60" s="44"/>
      <c r="BVK60" s="44"/>
      <c r="BVL60" s="44"/>
      <c r="BVM60" s="44"/>
      <c r="BVN60" s="44"/>
      <c r="BVO60" s="44"/>
      <c r="BVP60" s="44"/>
      <c r="BVQ60" s="44"/>
      <c r="BVR60" s="44"/>
      <c r="BVS60" s="44"/>
      <c r="BVT60" s="44"/>
      <c r="BVU60" s="44"/>
      <c r="BVV60" s="44"/>
      <c r="BVW60" s="44"/>
      <c r="BVX60" s="44"/>
      <c r="BVY60" s="44"/>
      <c r="BVZ60" s="44"/>
      <c r="BWA60" s="44"/>
      <c r="BWB60" s="44"/>
      <c r="BWC60" s="44"/>
      <c r="BWD60" s="44"/>
      <c r="BWE60" s="44"/>
      <c r="BWF60" s="44"/>
      <c r="BWG60" s="44"/>
      <c r="BWH60" s="44"/>
      <c r="BWI60" s="44"/>
      <c r="BWJ60" s="44"/>
      <c r="BWK60" s="44"/>
      <c r="BWL60" s="44"/>
      <c r="BWM60" s="44"/>
      <c r="BWN60" s="44"/>
      <c r="BWO60" s="44"/>
      <c r="BWP60" s="44"/>
      <c r="BWQ60" s="44"/>
      <c r="BWR60" s="44"/>
      <c r="BWS60" s="44"/>
      <c r="BWT60" s="44"/>
      <c r="BWU60" s="44"/>
      <c r="BWV60" s="44"/>
      <c r="BWW60" s="44"/>
      <c r="BWX60" s="44"/>
      <c r="BWY60" s="44"/>
      <c r="BWZ60" s="44"/>
      <c r="BXA60" s="44"/>
      <c r="BXB60" s="44"/>
      <c r="BXC60" s="44"/>
      <c r="BXD60" s="44"/>
      <c r="BXE60" s="44"/>
      <c r="BXF60" s="44"/>
      <c r="BXG60" s="44"/>
      <c r="BXH60" s="44"/>
      <c r="BXI60" s="44"/>
      <c r="BXJ60" s="44"/>
      <c r="BXK60" s="44"/>
      <c r="BXL60" s="44"/>
      <c r="BXM60" s="44"/>
      <c r="BXN60" s="44"/>
      <c r="BXO60" s="44"/>
      <c r="BXP60" s="44"/>
      <c r="BXQ60" s="44"/>
      <c r="BXR60" s="44"/>
      <c r="BXS60" s="44"/>
      <c r="BXT60" s="44"/>
      <c r="BXU60" s="44"/>
      <c r="BXV60" s="44"/>
      <c r="BXW60" s="44"/>
      <c r="BXX60" s="44"/>
      <c r="BXY60" s="44"/>
      <c r="BXZ60" s="44"/>
      <c r="BYA60" s="44"/>
      <c r="BYB60" s="44"/>
      <c r="BYC60" s="44"/>
      <c r="BYD60" s="44"/>
      <c r="BYE60" s="44"/>
      <c r="BYF60" s="44"/>
      <c r="BYG60" s="44"/>
      <c r="BYH60" s="44"/>
      <c r="BYI60" s="44"/>
      <c r="BYJ60" s="44"/>
      <c r="BYK60" s="44"/>
      <c r="BYL60" s="44"/>
      <c r="BYM60" s="44"/>
      <c r="BYN60" s="44"/>
      <c r="BYO60" s="44"/>
      <c r="BYP60" s="44"/>
      <c r="BYQ60" s="44"/>
      <c r="BYR60" s="44"/>
      <c r="BYS60" s="44"/>
      <c r="BYT60" s="44"/>
      <c r="BYU60" s="44"/>
      <c r="BYV60" s="44"/>
      <c r="BYW60" s="44"/>
      <c r="BYX60" s="44"/>
      <c r="BYY60" s="44"/>
      <c r="BYZ60" s="44"/>
      <c r="BZA60" s="44"/>
      <c r="BZB60" s="44"/>
      <c r="BZC60" s="44"/>
      <c r="BZD60" s="44"/>
      <c r="BZE60" s="44"/>
      <c r="BZF60" s="44"/>
      <c r="BZG60" s="44"/>
      <c r="BZH60" s="44"/>
      <c r="BZI60" s="44"/>
      <c r="BZJ60" s="44"/>
      <c r="BZK60" s="44"/>
      <c r="BZL60" s="44"/>
      <c r="BZM60" s="44"/>
      <c r="BZN60" s="44"/>
      <c r="BZO60" s="44"/>
      <c r="BZP60" s="44"/>
      <c r="BZQ60" s="44"/>
      <c r="BZR60" s="44"/>
      <c r="BZS60" s="44"/>
      <c r="BZT60" s="44"/>
      <c r="BZU60" s="44"/>
      <c r="BZV60" s="44"/>
      <c r="BZW60" s="44"/>
      <c r="BZX60" s="44"/>
      <c r="BZY60" s="44"/>
      <c r="BZZ60" s="44"/>
      <c r="CAA60" s="44"/>
      <c r="CAB60" s="44"/>
      <c r="CAC60" s="44"/>
      <c r="CAD60" s="44"/>
      <c r="CAE60" s="44"/>
      <c r="CAF60" s="44"/>
      <c r="CAG60" s="44"/>
      <c r="CAH60" s="44"/>
      <c r="CAI60" s="44"/>
      <c r="CAJ60" s="44"/>
      <c r="CAK60" s="44"/>
      <c r="CAL60" s="44"/>
      <c r="CAM60" s="44"/>
      <c r="CAN60" s="44"/>
      <c r="CAO60" s="44"/>
      <c r="CAP60" s="44"/>
      <c r="CAQ60" s="44"/>
      <c r="CAR60" s="44"/>
      <c r="CAS60" s="44"/>
      <c r="CAT60" s="44"/>
      <c r="CAU60" s="44"/>
      <c r="CAV60" s="44"/>
      <c r="CAW60" s="44"/>
      <c r="CAX60" s="44"/>
      <c r="CAY60" s="44"/>
      <c r="CAZ60" s="44"/>
      <c r="CBA60" s="44"/>
      <c r="CBB60" s="44"/>
      <c r="CBC60" s="44"/>
      <c r="CBD60" s="44"/>
      <c r="CBE60" s="44"/>
      <c r="CBF60" s="44"/>
      <c r="CBG60" s="44"/>
      <c r="CBH60" s="44"/>
      <c r="CBI60" s="44"/>
      <c r="CBJ60" s="44"/>
      <c r="CBK60" s="44"/>
      <c r="CBL60" s="44"/>
      <c r="CBM60" s="44"/>
      <c r="CBN60" s="44"/>
      <c r="CBO60" s="44"/>
      <c r="CBP60" s="44"/>
      <c r="CBQ60" s="44"/>
      <c r="CBR60" s="44"/>
      <c r="CBS60" s="44"/>
      <c r="CBT60" s="44"/>
      <c r="CBU60" s="44"/>
      <c r="CBV60" s="44"/>
      <c r="CBW60" s="44"/>
      <c r="CBX60" s="44"/>
      <c r="CBY60" s="44"/>
      <c r="CBZ60" s="44"/>
      <c r="CCA60" s="44"/>
      <c r="CCB60" s="44"/>
      <c r="CCC60" s="44"/>
      <c r="CCD60" s="44"/>
      <c r="CCE60" s="44"/>
      <c r="CCF60" s="44"/>
      <c r="CCG60" s="44"/>
      <c r="CCH60" s="44"/>
      <c r="CCI60" s="44"/>
      <c r="CCJ60" s="44"/>
      <c r="CCK60" s="44"/>
      <c r="CCL60" s="44"/>
      <c r="CCM60" s="44"/>
      <c r="CCN60" s="44"/>
      <c r="CCO60" s="44"/>
      <c r="CCP60" s="44"/>
      <c r="CCQ60" s="44"/>
      <c r="CCR60" s="44"/>
      <c r="CCS60" s="44"/>
      <c r="CCT60" s="44"/>
      <c r="CCU60" s="44"/>
      <c r="CCV60" s="44"/>
      <c r="CCW60" s="44"/>
      <c r="CCX60" s="44"/>
      <c r="CCY60" s="44"/>
      <c r="CCZ60" s="44"/>
      <c r="CDA60" s="44"/>
      <c r="CDB60" s="44"/>
      <c r="CDC60" s="44"/>
      <c r="CDD60" s="44"/>
      <c r="CDE60" s="44"/>
      <c r="CDF60" s="44"/>
      <c r="CDG60" s="44"/>
      <c r="CDH60" s="44"/>
      <c r="CDI60" s="44"/>
      <c r="CDJ60" s="44"/>
      <c r="CDK60" s="44"/>
      <c r="CDL60" s="44"/>
      <c r="CDM60" s="44"/>
      <c r="CDN60" s="44"/>
      <c r="CDO60" s="44"/>
      <c r="CDP60" s="44"/>
      <c r="CDQ60" s="44"/>
      <c r="CDR60" s="44"/>
      <c r="CDS60" s="44"/>
      <c r="CDT60" s="44"/>
      <c r="CDU60" s="44"/>
      <c r="CDV60" s="44"/>
      <c r="CDW60" s="44"/>
      <c r="CDX60" s="44"/>
      <c r="CDY60" s="44"/>
      <c r="CDZ60" s="44"/>
      <c r="CEA60" s="44"/>
      <c r="CEB60" s="44"/>
      <c r="CEC60" s="44"/>
      <c r="CED60" s="44"/>
      <c r="CEE60" s="44"/>
      <c r="CEF60" s="44"/>
      <c r="CEG60" s="44"/>
      <c r="CEH60" s="44"/>
      <c r="CEI60" s="44"/>
      <c r="CEJ60" s="44"/>
      <c r="CEK60" s="44"/>
      <c r="CEL60" s="44"/>
      <c r="CEM60" s="44"/>
      <c r="CEN60" s="44"/>
      <c r="CEO60" s="44"/>
      <c r="CEP60" s="44"/>
      <c r="CEQ60" s="44"/>
      <c r="CER60" s="44"/>
      <c r="CES60" s="44"/>
      <c r="CET60" s="44"/>
      <c r="CEU60" s="44"/>
      <c r="CEV60" s="44"/>
      <c r="CEW60" s="44"/>
      <c r="CEX60" s="44"/>
      <c r="CEY60" s="44"/>
      <c r="CEZ60" s="44"/>
      <c r="CFA60" s="44"/>
      <c r="CFB60" s="44"/>
      <c r="CFC60" s="44"/>
      <c r="CFD60" s="44"/>
      <c r="CFE60" s="44"/>
      <c r="CFF60" s="44"/>
      <c r="CFG60" s="44"/>
      <c r="CFH60" s="44"/>
      <c r="CFI60" s="44"/>
      <c r="CFJ60" s="44"/>
      <c r="CFK60" s="44"/>
      <c r="CFL60" s="44"/>
      <c r="CFM60" s="44"/>
      <c r="CFN60" s="44"/>
      <c r="CFO60" s="44"/>
      <c r="CFP60" s="44"/>
      <c r="CFQ60" s="44"/>
      <c r="CFR60" s="44"/>
      <c r="CFS60" s="44"/>
      <c r="CFT60" s="44"/>
      <c r="CFU60" s="44"/>
      <c r="CFV60" s="44"/>
      <c r="CFW60" s="44"/>
      <c r="CFX60" s="44"/>
      <c r="CFY60" s="44"/>
      <c r="CFZ60" s="44"/>
      <c r="CGA60" s="44"/>
      <c r="CGB60" s="44"/>
      <c r="CGC60" s="44"/>
      <c r="CGD60" s="44"/>
      <c r="CGE60" s="44"/>
      <c r="CGF60" s="44"/>
      <c r="CGG60" s="44"/>
      <c r="CGH60" s="44"/>
      <c r="CGI60" s="44"/>
      <c r="CGJ60" s="44"/>
      <c r="CGK60" s="44"/>
      <c r="CGL60" s="44"/>
      <c r="CGM60" s="44"/>
      <c r="CGN60" s="44"/>
      <c r="CGO60" s="44"/>
      <c r="CGP60" s="44"/>
      <c r="CGQ60" s="44"/>
      <c r="CGR60" s="44"/>
      <c r="CGS60" s="44"/>
      <c r="CGT60" s="44"/>
      <c r="CGU60" s="44"/>
      <c r="CGV60" s="44"/>
      <c r="CGW60" s="44"/>
      <c r="CGX60" s="44"/>
      <c r="CGY60" s="44"/>
      <c r="CGZ60" s="44"/>
      <c r="CHA60" s="44"/>
      <c r="CHB60" s="44"/>
      <c r="CHC60" s="44"/>
      <c r="CHD60" s="44"/>
      <c r="CHE60" s="44"/>
      <c r="CHF60" s="44"/>
      <c r="CHG60" s="44"/>
      <c r="CHH60" s="44"/>
      <c r="CHI60" s="44"/>
      <c r="CHJ60" s="44"/>
      <c r="CHK60" s="44"/>
      <c r="CHL60" s="44"/>
      <c r="CHM60" s="44"/>
      <c r="CHN60" s="44"/>
      <c r="CHO60" s="44"/>
      <c r="CHP60" s="44"/>
      <c r="CHQ60" s="44"/>
      <c r="CHR60" s="44"/>
      <c r="CHS60" s="44"/>
      <c r="CHT60" s="44"/>
      <c r="CHU60" s="44"/>
      <c r="CHV60" s="44"/>
      <c r="CHW60" s="44"/>
      <c r="CHX60" s="44"/>
      <c r="CHY60" s="44"/>
      <c r="CHZ60" s="44"/>
      <c r="CIA60" s="44"/>
      <c r="CIB60" s="44"/>
      <c r="CIC60" s="44"/>
      <c r="CID60" s="44"/>
      <c r="CIE60" s="44"/>
      <c r="CIF60" s="44"/>
      <c r="CIG60" s="44"/>
      <c r="CIH60" s="44"/>
      <c r="CII60" s="44"/>
      <c r="CIJ60" s="44"/>
      <c r="CIK60" s="44"/>
      <c r="CIL60" s="44"/>
      <c r="CIM60" s="44"/>
      <c r="CIN60" s="44"/>
      <c r="CIO60" s="44"/>
      <c r="CIP60" s="44"/>
      <c r="CIQ60" s="44"/>
      <c r="CIR60" s="44"/>
      <c r="CIS60" s="44"/>
      <c r="CIT60" s="44"/>
      <c r="CIU60" s="44"/>
      <c r="CIV60" s="44"/>
      <c r="CIW60" s="44"/>
      <c r="CIX60" s="44"/>
      <c r="CIY60" s="44"/>
      <c r="CIZ60" s="44"/>
      <c r="CJA60" s="44"/>
      <c r="CJB60" s="44"/>
      <c r="CJC60" s="44"/>
      <c r="CJD60" s="44"/>
      <c r="CJE60" s="44"/>
      <c r="CJF60" s="44"/>
      <c r="CJG60" s="44"/>
      <c r="CJH60" s="44"/>
      <c r="CJI60" s="44"/>
      <c r="CJJ60" s="44"/>
      <c r="CJK60" s="44"/>
      <c r="CJL60" s="44"/>
      <c r="CJM60" s="44"/>
      <c r="CJN60" s="44"/>
      <c r="CJO60" s="44"/>
      <c r="CJP60" s="44"/>
      <c r="CJQ60" s="44"/>
      <c r="CJR60" s="44"/>
      <c r="CJS60" s="44"/>
      <c r="CJT60" s="44"/>
      <c r="CJU60" s="44"/>
      <c r="CJV60" s="44"/>
      <c r="CJW60" s="44"/>
      <c r="CJX60" s="44"/>
      <c r="CJY60" s="44"/>
      <c r="CJZ60" s="44"/>
      <c r="CKA60" s="44"/>
      <c r="CKB60" s="44"/>
      <c r="CKC60" s="44"/>
      <c r="CKD60" s="44"/>
      <c r="CKE60" s="44"/>
      <c r="CKF60" s="44"/>
      <c r="CKG60" s="44"/>
      <c r="CKH60" s="44"/>
      <c r="CKI60" s="44"/>
      <c r="CKJ60" s="44"/>
      <c r="CKK60" s="44"/>
      <c r="CKL60" s="44"/>
      <c r="CKM60" s="44"/>
      <c r="CKN60" s="44"/>
      <c r="CKO60" s="44"/>
      <c r="CKP60" s="44"/>
      <c r="CKQ60" s="44"/>
      <c r="CKR60" s="44"/>
      <c r="CKS60" s="44"/>
      <c r="CKT60" s="44"/>
      <c r="CKU60" s="44"/>
      <c r="CKV60" s="44"/>
      <c r="CKW60" s="44"/>
      <c r="CKX60" s="44"/>
      <c r="CKY60" s="44"/>
      <c r="CKZ60" s="44"/>
      <c r="CLA60" s="44"/>
      <c r="CLB60" s="44"/>
      <c r="CLC60" s="44"/>
      <c r="CLD60" s="44"/>
      <c r="CLE60" s="44"/>
      <c r="CLF60" s="44"/>
      <c r="CLG60" s="44"/>
      <c r="CLH60" s="44"/>
      <c r="CLI60" s="44"/>
      <c r="CLJ60" s="44"/>
      <c r="CLK60" s="44"/>
      <c r="CLL60" s="44"/>
      <c r="CLM60" s="44"/>
      <c r="CLN60" s="44"/>
      <c r="CLO60" s="44"/>
      <c r="CLP60" s="44"/>
      <c r="CLQ60" s="44"/>
      <c r="CLR60" s="44"/>
      <c r="CLS60" s="44"/>
      <c r="CLT60" s="44"/>
      <c r="CLU60" s="44"/>
      <c r="CLV60" s="44"/>
      <c r="CLW60" s="44"/>
      <c r="CLX60" s="44"/>
      <c r="CLY60" s="44"/>
      <c r="CLZ60" s="44"/>
      <c r="CMA60" s="44"/>
      <c r="CMB60" s="44"/>
      <c r="CMC60" s="44"/>
      <c r="CMD60" s="44"/>
      <c r="CME60" s="44"/>
      <c r="CMF60" s="44"/>
      <c r="CMG60" s="44"/>
      <c r="CMH60" s="44"/>
      <c r="CMI60" s="44"/>
      <c r="CMJ60" s="44"/>
      <c r="CMK60" s="44"/>
      <c r="CML60" s="44"/>
      <c r="CMM60" s="44"/>
      <c r="CMN60" s="44"/>
      <c r="CMO60" s="44"/>
      <c r="CMP60" s="44"/>
      <c r="CMQ60" s="44"/>
      <c r="CMR60" s="44"/>
      <c r="CMS60" s="44"/>
      <c r="CMT60" s="44"/>
      <c r="CMU60" s="44"/>
      <c r="CMV60" s="44"/>
      <c r="CMW60" s="44"/>
      <c r="CMX60" s="44"/>
      <c r="CMY60" s="44"/>
      <c r="CMZ60" s="44"/>
      <c r="CNA60" s="44"/>
      <c r="CNB60" s="44"/>
      <c r="CNC60" s="44"/>
      <c r="CND60" s="44"/>
      <c r="CNE60" s="44"/>
      <c r="CNF60" s="44"/>
      <c r="CNG60" s="44"/>
      <c r="CNH60" s="44"/>
      <c r="CNI60" s="44"/>
      <c r="CNJ60" s="44"/>
      <c r="CNK60" s="44"/>
      <c r="CNL60" s="44"/>
      <c r="CNM60" s="44"/>
      <c r="CNN60" s="44"/>
      <c r="CNO60" s="44"/>
      <c r="CNP60" s="44"/>
      <c r="CNQ60" s="44"/>
      <c r="CNR60" s="44"/>
      <c r="CNS60" s="44"/>
      <c r="CNT60" s="44"/>
      <c r="CNU60" s="44"/>
      <c r="CNV60" s="44"/>
      <c r="CNW60" s="44"/>
      <c r="CNX60" s="44"/>
      <c r="CNY60" s="44"/>
      <c r="CNZ60" s="44"/>
      <c r="COA60" s="44"/>
      <c r="COB60" s="44"/>
      <c r="COC60" s="44"/>
      <c r="COD60" s="44"/>
      <c r="COE60" s="44"/>
      <c r="COF60" s="44"/>
      <c r="COG60" s="44"/>
      <c r="COH60" s="44"/>
      <c r="COI60" s="44"/>
      <c r="COJ60" s="44"/>
      <c r="COK60" s="44"/>
      <c r="COL60" s="44"/>
      <c r="COM60" s="44"/>
      <c r="CON60" s="44"/>
      <c r="COO60" s="44"/>
      <c r="COP60" s="44"/>
      <c r="COQ60" s="44"/>
      <c r="COR60" s="44"/>
      <c r="COS60" s="44"/>
      <c r="COT60" s="44"/>
      <c r="COU60" s="44"/>
      <c r="COV60" s="44"/>
      <c r="COW60" s="44"/>
      <c r="COX60" s="44"/>
      <c r="COY60" s="44"/>
      <c r="COZ60" s="44"/>
      <c r="CPA60" s="44"/>
      <c r="CPB60" s="44"/>
      <c r="CPC60" s="44"/>
      <c r="CPD60" s="44"/>
      <c r="CPE60" s="44"/>
      <c r="CPF60" s="44"/>
      <c r="CPG60" s="44"/>
      <c r="CPH60" s="44"/>
      <c r="CPI60" s="44"/>
      <c r="CPJ60" s="44"/>
      <c r="CPK60" s="44"/>
      <c r="CPL60" s="44"/>
      <c r="CPM60" s="44"/>
      <c r="CPN60" s="44"/>
      <c r="CPO60" s="44"/>
      <c r="CPP60" s="44"/>
      <c r="CPQ60" s="44"/>
      <c r="CPR60" s="44"/>
      <c r="CPS60" s="44"/>
      <c r="CPT60" s="44"/>
      <c r="CPU60" s="44"/>
      <c r="CPV60" s="44"/>
      <c r="CPW60" s="44"/>
      <c r="CPX60" s="44"/>
      <c r="CPY60" s="44"/>
      <c r="CPZ60" s="44"/>
      <c r="CQA60" s="44"/>
      <c r="CQB60" s="44"/>
      <c r="CQC60" s="44"/>
      <c r="CQD60" s="44"/>
      <c r="CQE60" s="44"/>
      <c r="CQF60" s="44"/>
      <c r="CQG60" s="44"/>
      <c r="CQH60" s="44"/>
      <c r="CQI60" s="44"/>
      <c r="CQJ60" s="44"/>
      <c r="CQK60" s="44"/>
      <c r="CQL60" s="44"/>
      <c r="CQM60" s="44"/>
      <c r="CQN60" s="44"/>
      <c r="CQO60" s="44"/>
      <c r="CQP60" s="44"/>
      <c r="CQQ60" s="44"/>
      <c r="CQR60" s="44"/>
      <c r="CQS60" s="44"/>
      <c r="CQT60" s="44"/>
      <c r="CQU60" s="44"/>
      <c r="CQV60" s="44"/>
      <c r="CQW60" s="44"/>
      <c r="CQX60" s="44"/>
      <c r="CQY60" s="44"/>
      <c r="CQZ60" s="44"/>
      <c r="CRA60" s="44"/>
      <c r="CRB60" s="44"/>
      <c r="CRC60" s="44"/>
      <c r="CRD60" s="44"/>
      <c r="CRE60" s="44"/>
      <c r="CRF60" s="44"/>
      <c r="CRG60" s="44"/>
      <c r="CRH60" s="44"/>
      <c r="CRI60" s="44"/>
      <c r="CRJ60" s="44"/>
      <c r="CRK60" s="44"/>
      <c r="CRL60" s="44"/>
      <c r="CRM60" s="44"/>
      <c r="CRN60" s="44"/>
      <c r="CRO60" s="44"/>
      <c r="CRP60" s="44"/>
      <c r="CRQ60" s="44"/>
      <c r="CRR60" s="44"/>
      <c r="CRS60" s="44"/>
      <c r="CRT60" s="44"/>
      <c r="CRU60" s="44"/>
      <c r="CRV60" s="44"/>
      <c r="CRW60" s="44"/>
      <c r="CRX60" s="44"/>
      <c r="CRY60" s="44"/>
      <c r="CRZ60" s="44"/>
      <c r="CSA60" s="44"/>
      <c r="CSB60" s="44"/>
      <c r="CSC60" s="44"/>
      <c r="CSD60" s="44"/>
      <c r="CSE60" s="44"/>
      <c r="CSF60" s="44"/>
      <c r="CSG60" s="44"/>
      <c r="CSH60" s="44"/>
      <c r="CSI60" s="44"/>
      <c r="CSJ60" s="44"/>
      <c r="CSK60" s="44"/>
      <c r="CSL60" s="44"/>
      <c r="CSM60" s="44"/>
      <c r="CSN60" s="44"/>
      <c r="CSO60" s="44"/>
      <c r="CSP60" s="44"/>
      <c r="CSQ60" s="44"/>
      <c r="CSR60" s="44"/>
      <c r="CSS60" s="44"/>
      <c r="CST60" s="44"/>
      <c r="CSU60" s="44"/>
      <c r="CSV60" s="44"/>
      <c r="CSW60" s="44"/>
      <c r="CSX60" s="44"/>
      <c r="CSY60" s="44"/>
      <c r="CSZ60" s="44"/>
      <c r="CTA60" s="44"/>
      <c r="CTB60" s="44"/>
      <c r="CTC60" s="44"/>
      <c r="CTD60" s="44"/>
      <c r="CTE60" s="44"/>
      <c r="CTF60" s="44"/>
      <c r="CTG60" s="44"/>
      <c r="CTH60" s="44"/>
      <c r="CTI60" s="44"/>
      <c r="CTJ60" s="44"/>
      <c r="CTK60" s="44"/>
      <c r="CTL60" s="44"/>
      <c r="CTM60" s="44"/>
      <c r="CTN60" s="44"/>
      <c r="CTO60" s="44"/>
      <c r="CTP60" s="44"/>
      <c r="CTQ60" s="44"/>
      <c r="CTR60" s="44"/>
      <c r="CTS60" s="44"/>
      <c r="CTT60" s="44"/>
      <c r="CTU60" s="44"/>
      <c r="CTV60" s="44"/>
      <c r="CTW60" s="44"/>
      <c r="CTX60" s="44"/>
      <c r="CTY60" s="44"/>
      <c r="CTZ60" s="44"/>
      <c r="CUA60" s="44"/>
      <c r="CUB60" s="44"/>
      <c r="CUC60" s="44"/>
      <c r="CUD60" s="44"/>
      <c r="CUE60" s="44"/>
      <c r="CUF60" s="44"/>
      <c r="CUG60" s="44"/>
      <c r="CUH60" s="44"/>
      <c r="CUI60" s="44"/>
      <c r="CUJ60" s="44"/>
      <c r="CUK60" s="44"/>
      <c r="CUL60" s="44"/>
      <c r="CUM60" s="44"/>
      <c r="CUN60" s="44"/>
      <c r="CUO60" s="44"/>
      <c r="CUP60" s="44"/>
      <c r="CUQ60" s="44"/>
      <c r="CUR60" s="44"/>
      <c r="CUS60" s="44"/>
      <c r="CUT60" s="44"/>
      <c r="CUU60" s="44"/>
      <c r="CUV60" s="44"/>
      <c r="CUW60" s="44"/>
      <c r="CUX60" s="44"/>
      <c r="CUY60" s="44"/>
      <c r="CUZ60" s="44"/>
      <c r="CVA60" s="44"/>
      <c r="CVB60" s="44"/>
      <c r="CVC60" s="44"/>
      <c r="CVD60" s="44"/>
      <c r="CVE60" s="44"/>
      <c r="CVF60" s="44"/>
      <c r="CVG60" s="44"/>
      <c r="CVH60" s="44"/>
      <c r="CVI60" s="44"/>
      <c r="CVJ60" s="44"/>
      <c r="CVK60" s="44"/>
      <c r="CVL60" s="44"/>
      <c r="CVM60" s="44"/>
      <c r="CVN60" s="44"/>
      <c r="CVO60" s="44"/>
      <c r="CVP60" s="44"/>
      <c r="CVQ60" s="44"/>
      <c r="CVR60" s="44"/>
      <c r="CVS60" s="44"/>
      <c r="CVT60" s="44"/>
      <c r="CVU60" s="44"/>
      <c r="CVV60" s="44"/>
      <c r="CVW60" s="44"/>
      <c r="CVX60" s="44"/>
      <c r="CVY60" s="44"/>
      <c r="CVZ60" s="44"/>
      <c r="CWA60" s="44"/>
      <c r="CWB60" s="44"/>
      <c r="CWC60" s="44"/>
      <c r="CWD60" s="44"/>
      <c r="CWE60" s="44"/>
      <c r="CWF60" s="44"/>
      <c r="CWG60" s="44"/>
      <c r="CWH60" s="44"/>
      <c r="CWI60" s="44"/>
      <c r="CWJ60" s="44"/>
      <c r="CWK60" s="44"/>
      <c r="CWL60" s="44"/>
      <c r="CWM60" s="44"/>
      <c r="CWN60" s="44"/>
      <c r="CWO60" s="44"/>
      <c r="CWP60" s="44"/>
      <c r="CWQ60" s="44"/>
      <c r="CWR60" s="44"/>
      <c r="CWS60" s="44"/>
      <c r="CWT60" s="44"/>
      <c r="CWU60" s="44"/>
      <c r="CWV60" s="44"/>
      <c r="CWW60" s="44"/>
      <c r="CWX60" s="44"/>
      <c r="CWY60" s="44"/>
      <c r="CWZ60" s="44"/>
      <c r="CXA60" s="44"/>
      <c r="CXB60" s="44"/>
      <c r="CXC60" s="44"/>
      <c r="CXD60" s="44"/>
      <c r="CXE60" s="44"/>
      <c r="CXF60" s="44"/>
      <c r="CXG60" s="44"/>
      <c r="CXH60" s="44"/>
      <c r="CXI60" s="44"/>
      <c r="CXJ60" s="44"/>
      <c r="CXK60" s="44"/>
      <c r="CXL60" s="44"/>
      <c r="CXM60" s="44"/>
      <c r="CXN60" s="44"/>
      <c r="CXO60" s="44"/>
      <c r="CXP60" s="44"/>
      <c r="CXQ60" s="44"/>
      <c r="CXR60" s="44"/>
      <c r="CXS60" s="44"/>
      <c r="CXT60" s="44"/>
      <c r="CXU60" s="44"/>
      <c r="CXV60" s="44"/>
      <c r="CXW60" s="44"/>
      <c r="CXX60" s="44"/>
      <c r="CXY60" s="44"/>
      <c r="CXZ60" s="44"/>
      <c r="CYA60" s="44"/>
      <c r="CYB60" s="44"/>
      <c r="CYC60" s="44"/>
      <c r="CYD60" s="44"/>
      <c r="CYE60" s="44"/>
      <c r="CYF60" s="44"/>
      <c r="CYG60" s="44"/>
      <c r="CYH60" s="44"/>
      <c r="CYI60" s="44"/>
      <c r="CYJ60" s="44"/>
      <c r="CYK60" s="44"/>
      <c r="CYL60" s="44"/>
      <c r="CYM60" s="44"/>
      <c r="CYN60" s="44"/>
      <c r="CYO60" s="44"/>
      <c r="CYP60" s="44"/>
      <c r="CYQ60" s="44"/>
      <c r="CYR60" s="44"/>
      <c r="CYS60" s="44"/>
      <c r="CYT60" s="44"/>
      <c r="CYU60" s="44"/>
      <c r="CYV60" s="44"/>
      <c r="CYW60" s="44"/>
      <c r="CYX60" s="44"/>
      <c r="CYY60" s="44"/>
      <c r="CYZ60" s="44"/>
      <c r="CZA60" s="44"/>
      <c r="CZB60" s="44"/>
      <c r="CZC60" s="44"/>
      <c r="CZD60" s="44"/>
      <c r="CZE60" s="44"/>
      <c r="CZF60" s="44"/>
      <c r="CZG60" s="44"/>
      <c r="CZH60" s="44"/>
      <c r="CZI60" s="44"/>
      <c r="CZJ60" s="44"/>
      <c r="CZK60" s="44"/>
      <c r="CZL60" s="44"/>
      <c r="CZM60" s="44"/>
      <c r="CZN60" s="44"/>
      <c r="CZO60" s="44"/>
      <c r="CZP60" s="44"/>
      <c r="CZQ60" s="44"/>
      <c r="CZR60" s="44"/>
      <c r="CZS60" s="44"/>
      <c r="CZT60" s="44"/>
      <c r="CZU60" s="44"/>
      <c r="CZV60" s="44"/>
      <c r="CZW60" s="44"/>
      <c r="CZX60" s="44"/>
      <c r="CZY60" s="44"/>
      <c r="CZZ60" s="44"/>
      <c r="DAA60" s="44"/>
      <c r="DAB60" s="44"/>
      <c r="DAC60" s="44"/>
      <c r="DAD60" s="44"/>
      <c r="DAE60" s="44"/>
      <c r="DAF60" s="44"/>
      <c r="DAG60" s="44"/>
      <c r="DAH60" s="44"/>
      <c r="DAI60" s="44"/>
      <c r="DAJ60" s="44"/>
      <c r="DAK60" s="44"/>
      <c r="DAL60" s="44"/>
      <c r="DAM60" s="44"/>
      <c r="DAN60" s="44"/>
      <c r="DAO60" s="44"/>
      <c r="DAP60" s="44"/>
      <c r="DAQ60" s="44"/>
      <c r="DAR60" s="44"/>
      <c r="DAS60" s="44"/>
      <c r="DAT60" s="44"/>
      <c r="DAU60" s="44"/>
      <c r="DAV60" s="44"/>
      <c r="DAW60" s="44"/>
      <c r="DAX60" s="44"/>
      <c r="DAY60" s="44"/>
      <c r="DAZ60" s="44"/>
      <c r="DBA60" s="44"/>
      <c r="DBB60" s="44"/>
      <c r="DBC60" s="44"/>
      <c r="DBD60" s="44"/>
      <c r="DBE60" s="44"/>
      <c r="DBF60" s="44"/>
      <c r="DBG60" s="44"/>
      <c r="DBH60" s="44"/>
      <c r="DBI60" s="44"/>
      <c r="DBJ60" s="44"/>
      <c r="DBK60" s="44"/>
      <c r="DBL60" s="44"/>
      <c r="DBM60" s="44"/>
      <c r="DBN60" s="44"/>
      <c r="DBO60" s="44"/>
      <c r="DBP60" s="44"/>
      <c r="DBQ60" s="44"/>
      <c r="DBR60" s="44"/>
      <c r="DBS60" s="44"/>
      <c r="DBT60" s="44"/>
      <c r="DBU60" s="44"/>
      <c r="DBV60" s="44"/>
      <c r="DBW60" s="44"/>
      <c r="DBX60" s="44"/>
      <c r="DBY60" s="44"/>
      <c r="DBZ60" s="44"/>
      <c r="DCA60" s="44"/>
      <c r="DCB60" s="44"/>
      <c r="DCC60" s="44"/>
      <c r="DCD60" s="44"/>
      <c r="DCE60" s="44"/>
      <c r="DCF60" s="44"/>
      <c r="DCG60" s="44"/>
      <c r="DCH60" s="44"/>
      <c r="DCI60" s="44"/>
      <c r="DCJ60" s="44"/>
      <c r="DCK60" s="44"/>
      <c r="DCL60" s="44"/>
      <c r="DCM60" s="44"/>
      <c r="DCN60" s="44"/>
      <c r="DCO60" s="44"/>
      <c r="DCP60" s="44"/>
      <c r="DCQ60" s="44"/>
      <c r="DCR60" s="44"/>
      <c r="DCS60" s="44"/>
      <c r="DCT60" s="44"/>
      <c r="DCU60" s="44"/>
      <c r="DCV60" s="44"/>
      <c r="DCW60" s="44"/>
      <c r="DCX60" s="44"/>
      <c r="DCY60" s="44"/>
      <c r="DCZ60" s="44"/>
      <c r="DDA60" s="44"/>
      <c r="DDB60" s="44"/>
      <c r="DDC60" s="44"/>
      <c r="DDD60" s="44"/>
      <c r="DDE60" s="44"/>
      <c r="DDF60" s="44"/>
      <c r="DDG60" s="44"/>
      <c r="DDH60" s="44"/>
      <c r="DDI60" s="44"/>
      <c r="DDJ60" s="44"/>
      <c r="DDK60" s="44"/>
      <c r="DDL60" s="44"/>
      <c r="DDM60" s="44"/>
      <c r="DDN60" s="44"/>
      <c r="DDO60" s="44"/>
      <c r="DDP60" s="44"/>
      <c r="DDQ60" s="44"/>
      <c r="DDR60" s="44"/>
      <c r="DDS60" s="44"/>
      <c r="DDT60" s="44"/>
      <c r="DDU60" s="44"/>
      <c r="DDV60" s="44"/>
      <c r="DDW60" s="44"/>
      <c r="DDX60" s="44"/>
      <c r="DDY60" s="44"/>
      <c r="DDZ60" s="44"/>
      <c r="DEA60" s="44"/>
      <c r="DEB60" s="44"/>
      <c r="DEC60" s="44"/>
      <c r="DED60" s="44"/>
      <c r="DEE60" s="44"/>
      <c r="DEF60" s="44"/>
      <c r="DEG60" s="44"/>
      <c r="DEH60" s="44"/>
      <c r="DEI60" s="44"/>
      <c r="DEJ60" s="44"/>
      <c r="DEK60" s="44"/>
      <c r="DEL60" s="44"/>
      <c r="DEM60" s="44"/>
      <c r="DEN60" s="44"/>
      <c r="DEO60" s="44"/>
      <c r="DEP60" s="44"/>
      <c r="DEQ60" s="44"/>
      <c r="DER60" s="44"/>
      <c r="DES60" s="44"/>
      <c r="DET60" s="44"/>
      <c r="DEU60" s="44"/>
      <c r="DEV60" s="44"/>
      <c r="DEW60" s="44"/>
      <c r="DEX60" s="44"/>
      <c r="DEY60" s="44"/>
      <c r="DEZ60" s="44"/>
      <c r="DFA60" s="44"/>
      <c r="DFB60" s="44"/>
      <c r="DFC60" s="44"/>
      <c r="DFD60" s="44"/>
      <c r="DFE60" s="44"/>
      <c r="DFF60" s="44"/>
      <c r="DFG60" s="44"/>
      <c r="DFH60" s="44"/>
      <c r="DFI60" s="44"/>
      <c r="DFJ60" s="44"/>
      <c r="DFK60" s="44"/>
      <c r="DFL60" s="44"/>
      <c r="DFM60" s="44"/>
      <c r="DFN60" s="44"/>
      <c r="DFO60" s="44"/>
      <c r="DFP60" s="44"/>
      <c r="DFQ60" s="44"/>
      <c r="DFR60" s="44"/>
      <c r="DFS60" s="44"/>
      <c r="DFT60" s="44"/>
      <c r="DFU60" s="44"/>
      <c r="DFV60" s="44"/>
      <c r="DFW60" s="44"/>
      <c r="DFX60" s="44"/>
      <c r="DFY60" s="44"/>
      <c r="DFZ60" s="44"/>
      <c r="DGA60" s="44"/>
      <c r="DGB60" s="44"/>
      <c r="DGC60" s="44"/>
      <c r="DGD60" s="44"/>
      <c r="DGE60" s="44"/>
      <c r="DGF60" s="44"/>
      <c r="DGG60" s="44"/>
      <c r="DGH60" s="44"/>
      <c r="DGI60" s="44"/>
      <c r="DGJ60" s="44"/>
      <c r="DGK60" s="44"/>
      <c r="DGL60" s="44"/>
      <c r="DGM60" s="44"/>
      <c r="DGN60" s="44"/>
      <c r="DGO60" s="44"/>
      <c r="DGP60" s="44"/>
      <c r="DGQ60" s="44"/>
      <c r="DGR60" s="44"/>
      <c r="DGS60" s="44"/>
      <c r="DGT60" s="44"/>
      <c r="DGU60" s="44"/>
      <c r="DGV60" s="44"/>
      <c r="DGW60" s="44"/>
      <c r="DGX60" s="44"/>
      <c r="DGY60" s="44"/>
      <c r="DGZ60" s="44"/>
      <c r="DHA60" s="44"/>
      <c r="DHB60" s="44"/>
      <c r="DHC60" s="44"/>
      <c r="DHD60" s="44"/>
      <c r="DHE60" s="44"/>
      <c r="DHF60" s="44"/>
      <c r="DHG60" s="44"/>
      <c r="DHH60" s="44"/>
      <c r="DHI60" s="44"/>
      <c r="DHJ60" s="44"/>
      <c r="DHK60" s="44"/>
      <c r="DHL60" s="44"/>
      <c r="DHM60" s="44"/>
      <c r="DHN60" s="44"/>
      <c r="DHO60" s="44"/>
      <c r="DHP60" s="44"/>
      <c r="DHQ60" s="44"/>
      <c r="DHR60" s="44"/>
      <c r="DHS60" s="44"/>
      <c r="DHT60" s="44"/>
      <c r="DHU60" s="44"/>
      <c r="DHV60" s="44"/>
      <c r="DHW60" s="44"/>
      <c r="DHX60" s="44"/>
      <c r="DHY60" s="44"/>
      <c r="DHZ60" s="44"/>
      <c r="DIA60" s="44"/>
      <c r="DIB60" s="44"/>
      <c r="DIC60" s="44"/>
      <c r="DID60" s="44"/>
      <c r="DIE60" s="44"/>
      <c r="DIF60" s="44"/>
      <c r="DIG60" s="44"/>
      <c r="DIH60" s="44"/>
      <c r="DII60" s="44"/>
      <c r="DIJ60" s="44"/>
      <c r="DIK60" s="44"/>
      <c r="DIL60" s="44"/>
      <c r="DIM60" s="44"/>
      <c r="DIN60" s="44"/>
      <c r="DIO60" s="44"/>
      <c r="DIP60" s="44"/>
      <c r="DIQ60" s="44"/>
      <c r="DIR60" s="44"/>
      <c r="DIS60" s="44"/>
      <c r="DIT60" s="44"/>
      <c r="DIU60" s="44"/>
      <c r="DIV60" s="44"/>
      <c r="DIW60" s="44"/>
      <c r="DIX60" s="44"/>
      <c r="DIY60" s="44"/>
      <c r="DIZ60" s="44"/>
      <c r="DJA60" s="44"/>
      <c r="DJB60" s="44"/>
      <c r="DJC60" s="44"/>
      <c r="DJD60" s="44"/>
      <c r="DJE60" s="44"/>
      <c r="DJF60" s="44"/>
      <c r="DJG60" s="44"/>
      <c r="DJH60" s="44"/>
      <c r="DJI60" s="44"/>
      <c r="DJJ60" s="44"/>
      <c r="DJK60" s="44"/>
      <c r="DJL60" s="44"/>
      <c r="DJM60" s="44"/>
      <c r="DJN60" s="44"/>
      <c r="DJO60" s="44"/>
      <c r="DJP60" s="44"/>
      <c r="DJQ60" s="44"/>
      <c r="DJR60" s="44"/>
      <c r="DJS60" s="44"/>
      <c r="DJT60" s="44"/>
      <c r="DJU60" s="44"/>
      <c r="DJV60" s="44"/>
      <c r="DJW60" s="44"/>
      <c r="DJX60" s="44"/>
      <c r="DJY60" s="44"/>
      <c r="DJZ60" s="44"/>
      <c r="DKA60" s="44"/>
      <c r="DKB60" s="44"/>
      <c r="DKC60" s="44"/>
      <c r="DKD60" s="44"/>
      <c r="DKE60" s="44"/>
      <c r="DKF60" s="44"/>
      <c r="DKG60" s="44"/>
      <c r="DKH60" s="44"/>
      <c r="DKI60" s="44"/>
      <c r="DKJ60" s="44"/>
      <c r="DKK60" s="44"/>
      <c r="DKL60" s="44"/>
      <c r="DKM60" s="44"/>
      <c r="DKN60" s="44"/>
      <c r="DKO60" s="44"/>
      <c r="DKP60" s="44"/>
      <c r="DKQ60" s="44"/>
      <c r="DKR60" s="44"/>
      <c r="DKS60" s="44"/>
      <c r="DKT60" s="44"/>
      <c r="DKU60" s="44"/>
      <c r="DKV60" s="44"/>
      <c r="DKW60" s="44"/>
      <c r="DKX60" s="44"/>
      <c r="DKY60" s="44"/>
      <c r="DKZ60" s="44"/>
      <c r="DLA60" s="44"/>
      <c r="DLB60" s="44"/>
      <c r="DLC60" s="44"/>
      <c r="DLD60" s="44"/>
      <c r="DLE60" s="44"/>
      <c r="DLF60" s="44"/>
      <c r="DLG60" s="44"/>
      <c r="DLH60" s="44"/>
      <c r="DLI60" s="44"/>
      <c r="DLJ60" s="44"/>
      <c r="DLK60" s="44"/>
      <c r="DLL60" s="44"/>
      <c r="DLM60" s="44"/>
      <c r="DLN60" s="44"/>
      <c r="DLO60" s="44"/>
      <c r="DLP60" s="44"/>
      <c r="DLQ60" s="44"/>
      <c r="DLR60" s="44"/>
      <c r="DLS60" s="44"/>
      <c r="DLT60" s="44"/>
      <c r="DLU60" s="44"/>
      <c r="DLV60" s="44"/>
      <c r="DLW60" s="44"/>
      <c r="DLX60" s="44"/>
      <c r="DLY60" s="44"/>
      <c r="DLZ60" s="44"/>
      <c r="DMA60" s="44"/>
      <c r="DMB60" s="44"/>
      <c r="DMC60" s="44"/>
      <c r="DMD60" s="44"/>
      <c r="DME60" s="44"/>
      <c r="DMF60" s="44"/>
      <c r="DMG60" s="44"/>
      <c r="DMH60" s="44"/>
      <c r="DMI60" s="44"/>
      <c r="DMJ60" s="44"/>
      <c r="DMK60" s="44"/>
      <c r="DML60" s="44"/>
      <c r="DMM60" s="44"/>
      <c r="DMN60" s="44"/>
      <c r="DMO60" s="44"/>
      <c r="DMP60" s="44"/>
      <c r="DMQ60" s="44"/>
      <c r="DMR60" s="44"/>
      <c r="DMS60" s="44"/>
      <c r="DMT60" s="44"/>
      <c r="DMU60" s="44"/>
      <c r="DMV60" s="44"/>
      <c r="DMW60" s="44"/>
      <c r="DMX60" s="44"/>
      <c r="DMY60" s="44"/>
      <c r="DMZ60" s="44"/>
      <c r="DNA60" s="44"/>
      <c r="DNB60" s="44"/>
      <c r="DNC60" s="44"/>
      <c r="DND60" s="44"/>
      <c r="DNE60" s="44"/>
      <c r="DNF60" s="44"/>
      <c r="DNG60" s="44"/>
      <c r="DNH60" s="44"/>
      <c r="DNI60" s="44"/>
      <c r="DNJ60" s="44"/>
      <c r="DNK60" s="44"/>
      <c r="DNL60" s="44"/>
      <c r="DNM60" s="44"/>
      <c r="DNN60" s="44"/>
      <c r="DNO60" s="44"/>
      <c r="DNP60" s="44"/>
      <c r="DNQ60" s="44"/>
      <c r="DNR60" s="44"/>
      <c r="DNS60" s="44"/>
      <c r="DNT60" s="44"/>
      <c r="DNU60" s="44"/>
      <c r="DNV60" s="44"/>
      <c r="DNW60" s="44"/>
      <c r="DNX60" s="44"/>
      <c r="DNY60" s="44"/>
      <c r="DNZ60" s="44"/>
      <c r="DOA60" s="44"/>
      <c r="DOB60" s="44"/>
      <c r="DOC60" s="44"/>
      <c r="DOD60" s="44"/>
      <c r="DOE60" s="44"/>
      <c r="DOF60" s="44"/>
      <c r="DOG60" s="44"/>
      <c r="DOH60" s="44"/>
      <c r="DOI60" s="44"/>
      <c r="DOJ60" s="44"/>
      <c r="DOK60" s="44"/>
      <c r="DOL60" s="44"/>
      <c r="DOM60" s="44"/>
      <c r="DON60" s="44"/>
      <c r="DOO60" s="44"/>
      <c r="DOP60" s="44"/>
      <c r="DOQ60" s="44"/>
      <c r="DOR60" s="44"/>
      <c r="DOS60" s="44"/>
      <c r="DOT60" s="44"/>
      <c r="DOU60" s="44"/>
      <c r="DOV60" s="44"/>
      <c r="DOW60" s="44"/>
      <c r="DOX60" s="44"/>
      <c r="DOY60" s="44"/>
      <c r="DOZ60" s="44"/>
      <c r="DPA60" s="44"/>
      <c r="DPB60" s="44"/>
      <c r="DPC60" s="44"/>
      <c r="DPD60" s="44"/>
      <c r="DPE60" s="44"/>
      <c r="DPF60" s="44"/>
      <c r="DPG60" s="44"/>
      <c r="DPH60" s="44"/>
      <c r="DPI60" s="44"/>
      <c r="DPJ60" s="44"/>
      <c r="DPK60" s="44"/>
      <c r="DPL60" s="44"/>
      <c r="DPM60" s="44"/>
      <c r="DPN60" s="44"/>
      <c r="DPO60" s="44"/>
      <c r="DPP60" s="44"/>
      <c r="DPQ60" s="44"/>
      <c r="DPR60" s="44"/>
      <c r="DPS60" s="44"/>
      <c r="DPT60" s="44"/>
      <c r="DPU60" s="44"/>
      <c r="DPV60" s="44"/>
      <c r="DPW60" s="44"/>
      <c r="DPX60" s="44"/>
      <c r="DPY60" s="44"/>
      <c r="DPZ60" s="44"/>
      <c r="DQA60" s="44"/>
      <c r="DQB60" s="44"/>
      <c r="DQC60" s="44"/>
      <c r="DQD60" s="44"/>
      <c r="DQE60" s="44"/>
      <c r="DQF60" s="44"/>
      <c r="DQG60" s="44"/>
      <c r="DQH60" s="44"/>
      <c r="DQI60" s="44"/>
      <c r="DQJ60" s="44"/>
      <c r="DQK60" s="44"/>
      <c r="DQL60" s="44"/>
      <c r="DQM60" s="44"/>
      <c r="DQN60" s="44"/>
      <c r="DQO60" s="44"/>
      <c r="DQP60" s="44"/>
      <c r="DQQ60" s="44"/>
      <c r="DQR60" s="44"/>
      <c r="DQS60" s="44"/>
      <c r="DQT60" s="44"/>
      <c r="DQU60" s="44"/>
      <c r="DQV60" s="44"/>
      <c r="DQW60" s="44"/>
      <c r="DQX60" s="44"/>
      <c r="DQY60" s="44"/>
      <c r="DQZ60" s="44"/>
      <c r="DRA60" s="44"/>
      <c r="DRB60" s="44"/>
      <c r="DRC60" s="44"/>
      <c r="DRD60" s="44"/>
      <c r="DRE60" s="44"/>
      <c r="DRF60" s="44"/>
      <c r="DRG60" s="44"/>
      <c r="DRH60" s="44"/>
      <c r="DRI60" s="44"/>
      <c r="DRJ60" s="44"/>
      <c r="DRK60" s="44"/>
      <c r="DRL60" s="44"/>
      <c r="DRM60" s="44"/>
      <c r="DRN60" s="44"/>
      <c r="DRO60" s="44"/>
      <c r="DRP60" s="44"/>
      <c r="DRQ60" s="44"/>
      <c r="DRR60" s="44"/>
      <c r="DRS60" s="44"/>
      <c r="DRT60" s="44"/>
      <c r="DRU60" s="44"/>
      <c r="DRV60" s="44"/>
      <c r="DRW60" s="44"/>
      <c r="DRX60" s="44"/>
      <c r="DRY60" s="44"/>
      <c r="DRZ60" s="44"/>
      <c r="DSA60" s="44"/>
      <c r="DSB60" s="44"/>
      <c r="DSC60" s="44"/>
      <c r="DSD60" s="44"/>
      <c r="DSE60" s="44"/>
      <c r="DSF60" s="44"/>
      <c r="DSG60" s="44"/>
      <c r="DSH60" s="44"/>
      <c r="DSI60" s="44"/>
      <c r="DSJ60" s="44"/>
      <c r="DSK60" s="44"/>
      <c r="DSL60" s="44"/>
      <c r="DSM60" s="44"/>
      <c r="DSN60" s="44"/>
      <c r="DSO60" s="44"/>
      <c r="DSP60" s="44"/>
      <c r="DSQ60" s="44"/>
      <c r="DSR60" s="44"/>
      <c r="DSS60" s="44"/>
      <c r="DST60" s="44"/>
      <c r="DSU60" s="44"/>
      <c r="DSV60" s="44"/>
      <c r="DSW60" s="44"/>
      <c r="DSX60" s="44"/>
      <c r="DSY60" s="44"/>
      <c r="DSZ60" s="44"/>
      <c r="DTA60" s="44"/>
      <c r="DTB60" s="44"/>
      <c r="DTC60" s="44"/>
      <c r="DTD60" s="44"/>
      <c r="DTE60" s="44"/>
      <c r="DTF60" s="44"/>
      <c r="DTG60" s="44"/>
      <c r="DTH60" s="44"/>
      <c r="DTI60" s="44"/>
      <c r="DTJ60" s="44"/>
      <c r="DTK60" s="44"/>
      <c r="DTL60" s="44"/>
      <c r="DTM60" s="44"/>
      <c r="DTN60" s="44"/>
      <c r="DTO60" s="44"/>
      <c r="DTP60" s="44"/>
      <c r="DTQ60" s="44"/>
      <c r="DTR60" s="44"/>
      <c r="DTS60" s="44"/>
      <c r="DTT60" s="44"/>
      <c r="DTU60" s="44"/>
      <c r="DTV60" s="44"/>
      <c r="DTW60" s="44"/>
      <c r="DTX60" s="44"/>
      <c r="DTY60" s="44"/>
      <c r="DTZ60" s="44"/>
      <c r="DUA60" s="44"/>
      <c r="DUB60" s="44"/>
      <c r="DUC60" s="44"/>
      <c r="DUD60" s="44"/>
      <c r="DUE60" s="44"/>
      <c r="DUF60" s="44"/>
      <c r="DUG60" s="44"/>
      <c r="DUH60" s="44"/>
      <c r="DUI60" s="44"/>
      <c r="DUJ60" s="44"/>
      <c r="DUK60" s="44"/>
      <c r="DUL60" s="44"/>
      <c r="DUM60" s="44"/>
      <c r="DUN60" s="44"/>
      <c r="DUO60" s="44"/>
      <c r="DUP60" s="44"/>
      <c r="DUQ60" s="44"/>
      <c r="DUR60" s="44"/>
      <c r="DUS60" s="44"/>
      <c r="DUT60" s="44"/>
      <c r="DUU60" s="44"/>
      <c r="DUV60" s="44"/>
      <c r="DUW60" s="44"/>
      <c r="DUX60" s="44"/>
      <c r="DUY60" s="44"/>
      <c r="DUZ60" s="44"/>
      <c r="DVA60" s="44"/>
      <c r="DVB60" s="44"/>
      <c r="DVC60" s="44"/>
      <c r="DVD60" s="44"/>
      <c r="DVE60" s="44"/>
      <c r="DVF60" s="44"/>
      <c r="DVG60" s="44"/>
      <c r="DVH60" s="44"/>
      <c r="DVI60" s="44"/>
      <c r="DVJ60" s="44"/>
      <c r="DVK60" s="44"/>
      <c r="DVL60" s="44"/>
      <c r="DVM60" s="44"/>
      <c r="DVN60" s="44"/>
      <c r="DVO60" s="44"/>
      <c r="DVP60" s="44"/>
      <c r="DVQ60" s="44"/>
      <c r="DVR60" s="44"/>
      <c r="DVS60" s="44"/>
      <c r="DVT60" s="44"/>
      <c r="DVU60" s="44"/>
      <c r="DVV60" s="44"/>
      <c r="DVW60" s="44"/>
      <c r="DVX60" s="44"/>
      <c r="DVY60" s="44"/>
      <c r="DVZ60" s="44"/>
      <c r="DWA60" s="44"/>
      <c r="DWB60" s="44"/>
      <c r="DWC60" s="44"/>
      <c r="DWD60" s="44"/>
      <c r="DWE60" s="44"/>
      <c r="DWF60" s="44"/>
      <c r="DWG60" s="44"/>
      <c r="DWH60" s="44"/>
      <c r="DWI60" s="44"/>
      <c r="DWJ60" s="44"/>
      <c r="DWK60" s="44"/>
      <c r="DWL60" s="44"/>
      <c r="DWM60" s="44"/>
      <c r="DWN60" s="44"/>
      <c r="DWO60" s="44"/>
      <c r="DWP60" s="44"/>
      <c r="DWQ60" s="44"/>
      <c r="DWR60" s="44"/>
      <c r="DWS60" s="44"/>
      <c r="DWT60" s="44"/>
      <c r="DWU60" s="44"/>
      <c r="DWV60" s="44"/>
      <c r="DWW60" s="44"/>
      <c r="DWX60" s="44"/>
      <c r="DWY60" s="44"/>
      <c r="DWZ60" s="44"/>
      <c r="DXA60" s="44"/>
      <c r="DXB60" s="44"/>
      <c r="DXC60" s="44"/>
      <c r="DXD60" s="44"/>
      <c r="DXE60" s="44"/>
      <c r="DXF60" s="44"/>
      <c r="DXG60" s="44"/>
      <c r="DXH60" s="44"/>
      <c r="DXI60" s="44"/>
      <c r="DXJ60" s="44"/>
      <c r="DXK60" s="44"/>
      <c r="DXL60" s="44"/>
      <c r="DXM60" s="44"/>
      <c r="DXN60" s="44"/>
      <c r="DXO60" s="44"/>
      <c r="DXP60" s="44"/>
      <c r="DXQ60" s="44"/>
      <c r="DXR60" s="44"/>
      <c r="DXS60" s="44"/>
      <c r="DXT60" s="44"/>
      <c r="DXU60" s="44"/>
      <c r="DXV60" s="44"/>
      <c r="DXW60" s="44"/>
      <c r="DXX60" s="44"/>
      <c r="DXY60" s="44"/>
      <c r="DXZ60" s="44"/>
      <c r="DYA60" s="44"/>
      <c r="DYB60" s="44"/>
      <c r="DYC60" s="44"/>
      <c r="DYD60" s="44"/>
      <c r="DYE60" s="44"/>
      <c r="DYF60" s="44"/>
      <c r="DYG60" s="44"/>
      <c r="DYH60" s="44"/>
      <c r="DYI60" s="44"/>
      <c r="DYJ60" s="44"/>
      <c r="DYK60" s="44"/>
      <c r="DYL60" s="44"/>
      <c r="DYM60" s="44"/>
      <c r="DYN60" s="44"/>
      <c r="DYO60" s="44"/>
      <c r="DYP60" s="44"/>
      <c r="DYQ60" s="44"/>
      <c r="DYR60" s="44"/>
      <c r="DYS60" s="44"/>
      <c r="DYT60" s="44"/>
      <c r="DYU60" s="44"/>
      <c r="DYV60" s="44"/>
      <c r="DYW60" s="44"/>
      <c r="DYX60" s="44"/>
      <c r="DYY60" s="44"/>
      <c r="DYZ60" s="44"/>
      <c r="DZA60" s="44"/>
      <c r="DZB60" s="44"/>
      <c r="DZC60" s="44"/>
      <c r="DZD60" s="44"/>
      <c r="DZE60" s="44"/>
      <c r="DZF60" s="44"/>
      <c r="DZG60" s="44"/>
      <c r="DZH60" s="44"/>
      <c r="DZI60" s="44"/>
      <c r="DZJ60" s="44"/>
      <c r="DZK60" s="44"/>
      <c r="DZL60" s="44"/>
      <c r="DZM60" s="44"/>
      <c r="DZN60" s="44"/>
      <c r="DZO60" s="44"/>
      <c r="DZP60" s="44"/>
      <c r="DZQ60" s="44"/>
      <c r="DZR60" s="44"/>
      <c r="DZS60" s="44"/>
      <c r="DZT60" s="44"/>
      <c r="DZU60" s="44"/>
      <c r="DZV60" s="44"/>
      <c r="DZW60" s="44"/>
      <c r="DZX60" s="44"/>
      <c r="DZY60" s="44"/>
      <c r="DZZ60" s="44"/>
      <c r="EAA60" s="44"/>
      <c r="EAB60" s="44"/>
      <c r="EAC60" s="44"/>
      <c r="EAD60" s="44"/>
      <c r="EAE60" s="44"/>
      <c r="EAF60" s="44"/>
      <c r="EAG60" s="44"/>
      <c r="EAH60" s="44"/>
      <c r="EAI60" s="44"/>
      <c r="EAJ60" s="44"/>
      <c r="EAK60" s="44"/>
      <c r="EAL60" s="44"/>
      <c r="EAM60" s="44"/>
      <c r="EAN60" s="44"/>
      <c r="EAO60" s="44"/>
      <c r="EAP60" s="44"/>
      <c r="EAQ60" s="44"/>
      <c r="EAR60" s="44"/>
      <c r="EAS60" s="44"/>
      <c r="EAT60" s="44"/>
      <c r="EAU60" s="44"/>
      <c r="EAV60" s="44"/>
      <c r="EAW60" s="44"/>
      <c r="EAX60" s="44"/>
      <c r="EAY60" s="44"/>
      <c r="EAZ60" s="44"/>
      <c r="EBA60" s="44"/>
      <c r="EBB60" s="44"/>
      <c r="EBC60" s="44"/>
      <c r="EBD60" s="44"/>
      <c r="EBE60" s="44"/>
      <c r="EBF60" s="44"/>
      <c r="EBG60" s="44"/>
      <c r="EBH60" s="44"/>
      <c r="EBI60" s="44"/>
      <c r="EBJ60" s="44"/>
      <c r="EBK60" s="44"/>
      <c r="EBL60" s="44"/>
      <c r="EBM60" s="44"/>
      <c r="EBN60" s="44"/>
      <c r="EBO60" s="44"/>
      <c r="EBP60" s="44"/>
      <c r="EBQ60" s="44"/>
      <c r="EBR60" s="44"/>
      <c r="EBS60" s="44"/>
      <c r="EBT60" s="44"/>
      <c r="EBU60" s="44"/>
      <c r="EBV60" s="44"/>
      <c r="EBW60" s="44"/>
      <c r="EBX60" s="44"/>
      <c r="EBY60" s="44"/>
      <c r="EBZ60" s="44"/>
      <c r="ECA60" s="44"/>
      <c r="ECB60" s="44"/>
      <c r="ECC60" s="44"/>
      <c r="ECD60" s="44"/>
      <c r="ECE60" s="44"/>
      <c r="ECF60" s="44"/>
      <c r="ECG60" s="44"/>
      <c r="ECH60" s="44"/>
      <c r="ECI60" s="44"/>
      <c r="ECJ60" s="44"/>
      <c r="ECK60" s="44"/>
      <c r="ECL60" s="44"/>
      <c r="ECM60" s="44"/>
      <c r="ECN60" s="44"/>
      <c r="ECO60" s="44"/>
      <c r="ECP60" s="44"/>
      <c r="ECQ60" s="44"/>
      <c r="ECR60" s="44"/>
      <c r="ECS60" s="44"/>
      <c r="ECT60" s="44"/>
      <c r="ECU60" s="44"/>
      <c r="ECV60" s="44"/>
      <c r="ECW60" s="44"/>
      <c r="ECX60" s="44"/>
      <c r="ECY60" s="44"/>
      <c r="ECZ60" s="44"/>
      <c r="EDA60" s="44"/>
      <c r="EDB60" s="44"/>
      <c r="EDC60" s="44"/>
      <c r="EDD60" s="44"/>
      <c r="EDE60" s="44"/>
      <c r="EDF60" s="44"/>
      <c r="EDG60" s="44"/>
      <c r="EDH60" s="44"/>
      <c r="EDI60" s="44"/>
      <c r="EDJ60" s="44"/>
      <c r="EDK60" s="44"/>
      <c r="EDL60" s="44"/>
      <c r="EDM60" s="44"/>
      <c r="EDN60" s="44"/>
      <c r="EDO60" s="44"/>
      <c r="EDP60" s="44"/>
      <c r="EDQ60" s="44"/>
      <c r="EDR60" s="44"/>
      <c r="EDS60" s="44"/>
      <c r="EDT60" s="44"/>
      <c r="EDU60" s="44"/>
      <c r="EDV60" s="44"/>
      <c r="EDW60" s="44"/>
      <c r="EDX60" s="44"/>
      <c r="EDY60" s="44"/>
      <c r="EDZ60" s="44"/>
      <c r="EEA60" s="44"/>
      <c r="EEB60" s="44"/>
      <c r="EEC60" s="44"/>
      <c r="EED60" s="44"/>
      <c r="EEE60" s="44"/>
      <c r="EEF60" s="44"/>
      <c r="EEG60" s="44"/>
      <c r="EEH60" s="44"/>
      <c r="EEI60" s="44"/>
      <c r="EEJ60" s="44"/>
      <c r="EEK60" s="44"/>
      <c r="EEL60" s="44"/>
      <c r="EEM60" s="44"/>
      <c r="EEN60" s="44"/>
      <c r="EEO60" s="44"/>
      <c r="EEP60" s="44"/>
      <c r="EEQ60" s="44"/>
      <c r="EER60" s="44"/>
      <c r="EES60" s="44"/>
      <c r="EET60" s="44"/>
      <c r="EEU60" s="44"/>
      <c r="EEV60" s="44"/>
      <c r="EEW60" s="44"/>
      <c r="EEX60" s="44"/>
      <c r="EEY60" s="44"/>
      <c r="EEZ60" s="44"/>
      <c r="EFA60" s="44"/>
      <c r="EFB60" s="44"/>
      <c r="EFC60" s="44"/>
      <c r="EFD60" s="44"/>
      <c r="EFE60" s="44"/>
      <c r="EFF60" s="44"/>
      <c r="EFG60" s="44"/>
      <c r="EFH60" s="44"/>
      <c r="EFI60" s="44"/>
      <c r="EFJ60" s="44"/>
      <c r="EFK60" s="44"/>
      <c r="EFL60" s="44"/>
      <c r="EFM60" s="44"/>
      <c r="EFN60" s="44"/>
      <c r="EFO60" s="44"/>
      <c r="EFP60" s="44"/>
      <c r="EFQ60" s="44"/>
      <c r="EFR60" s="44"/>
      <c r="EFS60" s="44"/>
      <c r="EFT60" s="44"/>
      <c r="EFU60" s="44"/>
      <c r="EFV60" s="44"/>
      <c r="EFW60" s="44"/>
      <c r="EFX60" s="44"/>
      <c r="EFY60" s="44"/>
      <c r="EFZ60" s="44"/>
      <c r="EGA60" s="44"/>
      <c r="EGB60" s="44"/>
      <c r="EGC60" s="44"/>
      <c r="EGD60" s="44"/>
      <c r="EGE60" s="44"/>
      <c r="EGF60" s="44"/>
      <c r="EGG60" s="44"/>
      <c r="EGH60" s="44"/>
      <c r="EGI60" s="44"/>
      <c r="EGJ60" s="44"/>
      <c r="EGK60" s="44"/>
      <c r="EGL60" s="44"/>
      <c r="EGM60" s="44"/>
      <c r="EGN60" s="44"/>
      <c r="EGO60" s="44"/>
      <c r="EGP60" s="44"/>
      <c r="EGQ60" s="44"/>
      <c r="EGR60" s="44"/>
      <c r="EGS60" s="44"/>
      <c r="EGT60" s="44"/>
      <c r="EGU60" s="44"/>
      <c r="EGV60" s="44"/>
      <c r="EGW60" s="44"/>
      <c r="EGX60" s="44"/>
      <c r="EGY60" s="44"/>
      <c r="EGZ60" s="44"/>
      <c r="EHA60" s="44"/>
      <c r="EHB60" s="44"/>
      <c r="EHC60" s="44"/>
      <c r="EHD60" s="44"/>
      <c r="EHE60" s="44"/>
      <c r="EHF60" s="44"/>
      <c r="EHG60" s="44"/>
      <c r="EHH60" s="44"/>
      <c r="EHI60" s="44"/>
      <c r="EHJ60" s="44"/>
      <c r="EHK60" s="44"/>
      <c r="EHL60" s="44"/>
      <c r="EHM60" s="44"/>
      <c r="EHN60" s="44"/>
      <c r="EHO60" s="44"/>
      <c r="EHP60" s="44"/>
      <c r="EHQ60" s="44"/>
      <c r="EHR60" s="44"/>
      <c r="EHS60" s="44"/>
      <c r="EHT60" s="44"/>
      <c r="EHU60" s="44"/>
      <c r="EHV60" s="44"/>
      <c r="EHW60" s="44"/>
      <c r="EHX60" s="44"/>
      <c r="EHY60" s="44"/>
      <c r="EHZ60" s="44"/>
      <c r="EIA60" s="44"/>
      <c r="EIB60" s="44"/>
      <c r="EIC60" s="44"/>
      <c r="EID60" s="44"/>
      <c r="EIE60" s="44"/>
      <c r="EIF60" s="44"/>
      <c r="EIG60" s="44"/>
      <c r="EIH60" s="44"/>
      <c r="EII60" s="44"/>
      <c r="EIJ60" s="44"/>
      <c r="EIK60" s="44"/>
      <c r="EIL60" s="44"/>
      <c r="EIM60" s="44"/>
      <c r="EIN60" s="44"/>
      <c r="EIO60" s="44"/>
      <c r="EIP60" s="44"/>
      <c r="EIQ60" s="44"/>
      <c r="EIR60" s="44"/>
      <c r="EIS60" s="44"/>
      <c r="EIT60" s="44"/>
      <c r="EIU60" s="44"/>
      <c r="EIV60" s="44"/>
      <c r="EIW60" s="44"/>
      <c r="EIX60" s="44"/>
      <c r="EIY60" s="44"/>
      <c r="EIZ60" s="44"/>
      <c r="EJA60" s="44"/>
      <c r="EJB60" s="44"/>
      <c r="EJC60" s="44"/>
      <c r="EJD60" s="44"/>
      <c r="EJE60" s="44"/>
      <c r="EJF60" s="44"/>
      <c r="EJG60" s="44"/>
      <c r="EJH60" s="44"/>
      <c r="EJI60" s="44"/>
      <c r="EJJ60" s="44"/>
      <c r="EJK60" s="44"/>
      <c r="EJL60" s="44"/>
      <c r="EJM60" s="44"/>
      <c r="EJN60" s="44"/>
      <c r="EJO60" s="44"/>
      <c r="EJP60" s="44"/>
      <c r="EJQ60" s="44"/>
      <c r="EJR60" s="44"/>
      <c r="EJS60" s="44"/>
      <c r="EJT60" s="44"/>
      <c r="EJU60" s="44"/>
      <c r="EJV60" s="44"/>
      <c r="EJW60" s="44"/>
      <c r="EJX60" s="44"/>
      <c r="EJY60" s="44"/>
      <c r="EJZ60" s="44"/>
      <c r="EKA60" s="44"/>
      <c r="EKB60" s="44"/>
      <c r="EKC60" s="44"/>
      <c r="EKD60" s="44"/>
      <c r="EKE60" s="44"/>
      <c r="EKF60" s="44"/>
      <c r="EKG60" s="44"/>
      <c r="EKH60" s="44"/>
      <c r="EKI60" s="44"/>
      <c r="EKJ60" s="44"/>
      <c r="EKK60" s="44"/>
      <c r="EKL60" s="44"/>
      <c r="EKM60" s="44"/>
      <c r="EKN60" s="44"/>
      <c r="EKO60" s="44"/>
      <c r="EKP60" s="44"/>
      <c r="EKQ60" s="44"/>
      <c r="EKR60" s="44"/>
      <c r="EKS60" s="44"/>
      <c r="EKT60" s="44"/>
      <c r="EKU60" s="44"/>
      <c r="EKV60" s="44"/>
      <c r="EKW60" s="44"/>
      <c r="EKX60" s="44"/>
      <c r="EKY60" s="44"/>
      <c r="EKZ60" s="44"/>
      <c r="ELA60" s="44"/>
      <c r="ELB60" s="44"/>
      <c r="ELC60" s="44"/>
      <c r="ELD60" s="44"/>
      <c r="ELE60" s="44"/>
      <c r="ELF60" s="44"/>
      <c r="ELG60" s="44"/>
      <c r="ELH60" s="44"/>
      <c r="ELI60" s="44"/>
      <c r="ELJ60" s="44"/>
      <c r="ELK60" s="44"/>
      <c r="ELL60" s="44"/>
      <c r="ELM60" s="44"/>
      <c r="ELN60" s="44"/>
      <c r="ELO60" s="44"/>
      <c r="ELP60" s="44"/>
      <c r="ELQ60" s="44"/>
      <c r="ELR60" s="44"/>
      <c r="ELS60" s="44"/>
      <c r="ELT60" s="44"/>
      <c r="ELU60" s="44"/>
      <c r="ELV60" s="44"/>
      <c r="ELW60" s="44"/>
      <c r="ELX60" s="44"/>
      <c r="ELY60" s="44"/>
      <c r="ELZ60" s="44"/>
      <c r="EMA60" s="44"/>
      <c r="EMB60" s="44"/>
      <c r="EMC60" s="44"/>
      <c r="EMD60" s="44"/>
      <c r="EME60" s="44"/>
      <c r="EMF60" s="44"/>
      <c r="EMG60" s="44"/>
      <c r="EMH60" s="44"/>
      <c r="EMI60" s="44"/>
      <c r="EMJ60" s="44"/>
      <c r="EMK60" s="44"/>
      <c r="EML60" s="44"/>
      <c r="EMM60" s="44"/>
      <c r="EMN60" s="44"/>
      <c r="EMO60" s="44"/>
      <c r="EMP60" s="44"/>
      <c r="EMQ60" s="44"/>
      <c r="EMR60" s="44"/>
      <c r="EMS60" s="44"/>
      <c r="EMT60" s="44"/>
      <c r="EMU60" s="44"/>
      <c r="EMV60" s="44"/>
      <c r="EMW60" s="44"/>
      <c r="EMX60" s="44"/>
      <c r="EMY60" s="44"/>
      <c r="EMZ60" s="44"/>
      <c r="ENA60" s="44"/>
      <c r="ENB60" s="44"/>
      <c r="ENC60" s="44"/>
      <c r="END60" s="44"/>
      <c r="ENE60" s="44"/>
      <c r="ENF60" s="44"/>
      <c r="ENG60" s="44"/>
      <c r="ENH60" s="44"/>
      <c r="ENI60" s="44"/>
      <c r="ENJ60" s="44"/>
      <c r="ENK60" s="44"/>
      <c r="ENL60" s="44"/>
      <c r="ENM60" s="44"/>
      <c r="ENN60" s="44"/>
      <c r="ENO60" s="44"/>
      <c r="ENP60" s="44"/>
      <c r="ENQ60" s="44"/>
      <c r="ENR60" s="44"/>
      <c r="ENS60" s="44"/>
      <c r="ENT60" s="44"/>
      <c r="ENU60" s="44"/>
      <c r="ENV60" s="44"/>
      <c r="ENW60" s="44"/>
      <c r="ENX60" s="44"/>
      <c r="ENY60" s="44"/>
      <c r="ENZ60" s="44"/>
      <c r="EOA60" s="44"/>
      <c r="EOB60" s="44"/>
      <c r="EOC60" s="44"/>
      <c r="EOD60" s="44"/>
      <c r="EOE60" s="44"/>
      <c r="EOF60" s="44"/>
      <c r="EOG60" s="44"/>
      <c r="EOH60" s="44"/>
      <c r="EOI60" s="44"/>
      <c r="EOJ60" s="44"/>
      <c r="EOK60" s="44"/>
      <c r="EOL60" s="44"/>
      <c r="EOM60" s="44"/>
      <c r="EON60" s="44"/>
      <c r="EOO60" s="44"/>
      <c r="EOP60" s="44"/>
      <c r="EOQ60" s="44"/>
      <c r="EOR60" s="44"/>
      <c r="EOS60" s="44"/>
      <c r="EOT60" s="44"/>
      <c r="EOU60" s="44"/>
      <c r="EOV60" s="44"/>
      <c r="EOW60" s="44"/>
      <c r="EOX60" s="44"/>
      <c r="EOY60" s="44"/>
      <c r="EOZ60" s="44"/>
      <c r="EPA60" s="44"/>
      <c r="EPB60" s="44"/>
      <c r="EPC60" s="44"/>
      <c r="EPD60" s="44"/>
      <c r="EPE60" s="44"/>
      <c r="EPF60" s="44"/>
      <c r="EPG60" s="44"/>
      <c r="EPH60" s="44"/>
      <c r="EPI60" s="44"/>
      <c r="EPJ60" s="44"/>
      <c r="EPK60" s="44"/>
      <c r="EPL60" s="44"/>
      <c r="EPM60" s="44"/>
      <c r="EPN60" s="44"/>
      <c r="EPO60" s="44"/>
      <c r="EPP60" s="44"/>
      <c r="EPQ60" s="44"/>
      <c r="EPR60" s="44"/>
      <c r="EPS60" s="44"/>
      <c r="EPT60" s="44"/>
      <c r="EPU60" s="44"/>
      <c r="EPV60" s="44"/>
      <c r="EPW60" s="44"/>
      <c r="EPX60" s="44"/>
      <c r="EPY60" s="44"/>
      <c r="EPZ60" s="44"/>
      <c r="EQA60" s="44"/>
      <c r="EQB60" s="44"/>
      <c r="EQC60" s="44"/>
      <c r="EQD60" s="44"/>
      <c r="EQE60" s="44"/>
      <c r="EQF60" s="44"/>
      <c r="EQG60" s="44"/>
      <c r="EQH60" s="44"/>
      <c r="EQI60" s="44"/>
      <c r="EQJ60" s="44"/>
      <c r="EQK60" s="44"/>
      <c r="EQL60" s="44"/>
      <c r="EQM60" s="44"/>
      <c r="EQN60" s="44"/>
      <c r="EQO60" s="44"/>
      <c r="EQP60" s="44"/>
      <c r="EQQ60" s="44"/>
      <c r="EQR60" s="44"/>
      <c r="EQS60" s="44"/>
      <c r="EQT60" s="44"/>
      <c r="EQU60" s="44"/>
      <c r="EQV60" s="44"/>
      <c r="EQW60" s="44"/>
      <c r="EQX60" s="44"/>
      <c r="EQY60" s="44"/>
      <c r="EQZ60" s="44"/>
      <c r="ERA60" s="44"/>
      <c r="ERB60" s="44"/>
      <c r="ERC60" s="44"/>
      <c r="ERD60" s="44"/>
      <c r="ERE60" s="44"/>
      <c r="ERF60" s="44"/>
      <c r="ERG60" s="44"/>
      <c r="ERH60" s="44"/>
      <c r="ERI60" s="44"/>
      <c r="ERJ60" s="44"/>
      <c r="ERK60" s="44"/>
      <c r="ERL60" s="44"/>
      <c r="ERM60" s="44"/>
      <c r="ERN60" s="44"/>
      <c r="ERO60" s="44"/>
      <c r="ERP60" s="44"/>
      <c r="ERQ60" s="44"/>
      <c r="ERR60" s="44"/>
      <c r="ERS60" s="44"/>
      <c r="ERT60" s="44"/>
      <c r="ERU60" s="44"/>
      <c r="ERV60" s="44"/>
      <c r="ERW60" s="44"/>
      <c r="ERX60" s="44"/>
      <c r="ERY60" s="44"/>
      <c r="ERZ60" s="44"/>
      <c r="ESA60" s="44"/>
      <c r="ESB60" s="44"/>
      <c r="ESC60" s="44"/>
      <c r="ESD60" s="44"/>
      <c r="ESE60" s="44"/>
      <c r="ESF60" s="44"/>
      <c r="ESG60" s="44"/>
      <c r="ESH60" s="44"/>
      <c r="ESI60" s="44"/>
      <c r="ESJ60" s="44"/>
      <c r="ESK60" s="44"/>
      <c r="ESL60" s="44"/>
      <c r="ESM60" s="44"/>
      <c r="ESN60" s="44"/>
      <c r="ESO60" s="44"/>
      <c r="ESP60" s="44"/>
      <c r="ESQ60" s="44"/>
      <c r="ESR60" s="44"/>
      <c r="ESS60" s="44"/>
      <c r="EST60" s="44"/>
      <c r="ESU60" s="44"/>
      <c r="ESV60" s="44"/>
      <c r="ESW60" s="44"/>
      <c r="ESX60" s="44"/>
      <c r="ESY60" s="44"/>
      <c r="ESZ60" s="44"/>
      <c r="ETA60" s="44"/>
      <c r="ETB60" s="44"/>
      <c r="ETC60" s="44"/>
      <c r="ETD60" s="44"/>
      <c r="ETE60" s="44"/>
      <c r="ETF60" s="44"/>
      <c r="ETG60" s="44"/>
      <c r="ETH60" s="44"/>
      <c r="ETI60" s="44"/>
      <c r="ETJ60" s="44"/>
      <c r="ETK60" s="44"/>
      <c r="ETL60" s="44"/>
      <c r="ETM60" s="44"/>
      <c r="ETN60" s="44"/>
      <c r="ETO60" s="44"/>
      <c r="ETP60" s="44"/>
      <c r="ETQ60" s="44"/>
      <c r="ETR60" s="44"/>
      <c r="ETS60" s="44"/>
      <c r="ETT60" s="44"/>
      <c r="ETU60" s="44"/>
      <c r="ETV60" s="44"/>
      <c r="ETW60" s="44"/>
      <c r="ETX60" s="44"/>
      <c r="ETY60" s="44"/>
      <c r="ETZ60" s="44"/>
      <c r="EUA60" s="44"/>
      <c r="EUB60" s="44"/>
      <c r="EUC60" s="44"/>
      <c r="EUD60" s="44"/>
      <c r="EUE60" s="44"/>
      <c r="EUF60" s="44"/>
      <c r="EUG60" s="44"/>
      <c r="EUH60" s="44"/>
      <c r="EUI60" s="44"/>
      <c r="EUJ60" s="44"/>
      <c r="EUK60" s="44"/>
      <c r="EUL60" s="44"/>
      <c r="EUM60" s="44"/>
      <c r="EUN60" s="44"/>
      <c r="EUO60" s="44"/>
      <c r="EUP60" s="44"/>
      <c r="EUQ60" s="44"/>
      <c r="EUR60" s="44"/>
      <c r="EUS60" s="44"/>
      <c r="EUT60" s="44"/>
      <c r="EUU60" s="44"/>
      <c r="EUV60" s="44"/>
      <c r="EUW60" s="44"/>
      <c r="EUX60" s="44"/>
      <c r="EUY60" s="44"/>
      <c r="EUZ60" s="44"/>
      <c r="EVA60" s="44"/>
      <c r="EVB60" s="44"/>
      <c r="EVC60" s="44"/>
      <c r="EVD60" s="44"/>
      <c r="EVE60" s="44"/>
      <c r="EVF60" s="44"/>
      <c r="EVG60" s="44"/>
      <c r="EVH60" s="44"/>
      <c r="EVI60" s="44"/>
      <c r="EVJ60" s="44"/>
      <c r="EVK60" s="44"/>
      <c r="EVL60" s="44"/>
      <c r="EVM60" s="44"/>
      <c r="EVN60" s="44"/>
      <c r="EVO60" s="44"/>
      <c r="EVP60" s="44"/>
      <c r="EVQ60" s="44"/>
      <c r="EVR60" s="44"/>
      <c r="EVS60" s="44"/>
      <c r="EVT60" s="44"/>
      <c r="EVU60" s="44"/>
      <c r="EVV60" s="44"/>
      <c r="EVW60" s="44"/>
      <c r="EVX60" s="44"/>
      <c r="EVY60" s="44"/>
      <c r="EVZ60" s="44"/>
      <c r="EWA60" s="44"/>
      <c r="EWB60" s="44"/>
      <c r="EWC60" s="44"/>
      <c r="EWD60" s="44"/>
      <c r="EWE60" s="44"/>
      <c r="EWF60" s="44"/>
      <c r="EWG60" s="44"/>
      <c r="EWH60" s="44"/>
      <c r="EWI60" s="44"/>
      <c r="EWJ60" s="44"/>
      <c r="EWK60" s="44"/>
      <c r="EWL60" s="44"/>
      <c r="EWM60" s="44"/>
      <c r="EWN60" s="44"/>
      <c r="EWO60" s="44"/>
      <c r="EWP60" s="44"/>
      <c r="EWQ60" s="44"/>
      <c r="EWR60" s="44"/>
      <c r="EWS60" s="44"/>
      <c r="EWT60" s="44"/>
      <c r="EWU60" s="44"/>
      <c r="EWV60" s="44"/>
      <c r="EWW60" s="44"/>
      <c r="EWX60" s="44"/>
      <c r="EWY60" s="44"/>
      <c r="EWZ60" s="44"/>
      <c r="EXA60" s="44"/>
      <c r="EXB60" s="44"/>
      <c r="EXC60" s="44"/>
      <c r="EXD60" s="44"/>
      <c r="EXE60" s="44"/>
      <c r="EXF60" s="44"/>
      <c r="EXG60" s="44"/>
      <c r="EXH60" s="44"/>
      <c r="EXI60" s="44"/>
      <c r="EXJ60" s="44"/>
      <c r="EXK60" s="44"/>
      <c r="EXL60" s="44"/>
      <c r="EXM60" s="44"/>
      <c r="EXN60" s="44"/>
      <c r="EXO60" s="44"/>
      <c r="EXP60" s="44"/>
      <c r="EXQ60" s="44"/>
      <c r="EXR60" s="44"/>
      <c r="EXS60" s="44"/>
      <c r="EXT60" s="44"/>
      <c r="EXU60" s="44"/>
      <c r="EXV60" s="44"/>
      <c r="EXW60" s="44"/>
      <c r="EXX60" s="44"/>
      <c r="EXY60" s="44"/>
      <c r="EXZ60" s="44"/>
      <c r="EYA60" s="44"/>
      <c r="EYB60" s="44"/>
      <c r="EYC60" s="44"/>
      <c r="EYD60" s="44"/>
      <c r="EYE60" s="44"/>
      <c r="EYF60" s="44"/>
      <c r="EYG60" s="44"/>
      <c r="EYH60" s="44"/>
      <c r="EYI60" s="44"/>
      <c r="EYJ60" s="44"/>
      <c r="EYK60" s="44"/>
      <c r="EYL60" s="44"/>
      <c r="EYM60" s="44"/>
      <c r="EYN60" s="44"/>
      <c r="EYO60" s="44"/>
      <c r="EYP60" s="44"/>
      <c r="EYQ60" s="44"/>
      <c r="EYR60" s="44"/>
      <c r="EYS60" s="44"/>
      <c r="EYT60" s="44"/>
      <c r="EYU60" s="44"/>
      <c r="EYV60" s="44"/>
      <c r="EYW60" s="44"/>
      <c r="EYX60" s="44"/>
      <c r="EYY60" s="44"/>
      <c r="EYZ60" s="44"/>
      <c r="EZA60" s="44"/>
      <c r="EZB60" s="44"/>
      <c r="EZC60" s="44"/>
      <c r="EZD60" s="44"/>
      <c r="EZE60" s="44"/>
      <c r="EZF60" s="44"/>
      <c r="EZG60" s="44"/>
      <c r="EZH60" s="44"/>
      <c r="EZI60" s="44"/>
      <c r="EZJ60" s="44"/>
      <c r="EZK60" s="44"/>
      <c r="EZL60" s="44"/>
      <c r="EZM60" s="44"/>
      <c r="EZN60" s="44"/>
      <c r="EZO60" s="44"/>
      <c r="EZP60" s="44"/>
      <c r="EZQ60" s="44"/>
      <c r="EZR60" s="44"/>
      <c r="EZS60" s="44"/>
      <c r="EZT60" s="44"/>
      <c r="EZU60" s="44"/>
      <c r="EZV60" s="44"/>
      <c r="EZW60" s="44"/>
      <c r="EZX60" s="44"/>
      <c r="EZY60" s="44"/>
      <c r="EZZ60" s="44"/>
      <c r="FAA60" s="44"/>
      <c r="FAB60" s="44"/>
      <c r="FAC60" s="44"/>
      <c r="FAD60" s="44"/>
      <c r="FAE60" s="44"/>
      <c r="FAF60" s="44"/>
      <c r="FAG60" s="44"/>
      <c r="FAH60" s="44"/>
      <c r="FAI60" s="44"/>
      <c r="FAJ60" s="44"/>
      <c r="FAK60" s="44"/>
      <c r="FAL60" s="44"/>
      <c r="FAM60" s="44"/>
      <c r="FAN60" s="44"/>
      <c r="FAO60" s="44"/>
      <c r="FAP60" s="44"/>
      <c r="FAQ60" s="44"/>
      <c r="FAR60" s="44"/>
      <c r="FAS60" s="44"/>
      <c r="FAT60" s="44"/>
      <c r="FAU60" s="44"/>
      <c r="FAV60" s="44"/>
      <c r="FAW60" s="44"/>
      <c r="FAX60" s="44"/>
      <c r="FAY60" s="44"/>
      <c r="FAZ60" s="44"/>
      <c r="FBA60" s="44"/>
      <c r="FBB60" s="44"/>
      <c r="FBC60" s="44"/>
      <c r="FBD60" s="44"/>
      <c r="FBE60" s="44"/>
      <c r="FBF60" s="44"/>
      <c r="FBG60" s="44"/>
      <c r="FBH60" s="44"/>
      <c r="FBI60" s="44"/>
      <c r="FBJ60" s="44"/>
      <c r="FBK60" s="44"/>
      <c r="FBL60" s="44"/>
      <c r="FBM60" s="44"/>
      <c r="FBN60" s="44"/>
      <c r="FBO60" s="44"/>
      <c r="FBP60" s="44"/>
      <c r="FBQ60" s="44"/>
      <c r="FBR60" s="44"/>
      <c r="FBS60" s="44"/>
      <c r="FBT60" s="44"/>
      <c r="FBU60" s="44"/>
      <c r="FBV60" s="44"/>
      <c r="FBW60" s="44"/>
      <c r="FBX60" s="44"/>
      <c r="FBY60" s="44"/>
      <c r="FBZ60" s="44"/>
      <c r="FCA60" s="44"/>
      <c r="FCB60" s="44"/>
      <c r="FCC60" s="44"/>
      <c r="FCD60" s="44"/>
      <c r="FCE60" s="44"/>
      <c r="FCF60" s="44"/>
      <c r="FCG60" s="44"/>
      <c r="FCH60" s="44"/>
      <c r="FCI60" s="44"/>
      <c r="FCJ60" s="44"/>
      <c r="FCK60" s="44"/>
      <c r="FCL60" s="44"/>
      <c r="FCM60" s="44"/>
      <c r="FCN60" s="44"/>
      <c r="FCO60" s="44"/>
      <c r="FCP60" s="44"/>
      <c r="FCQ60" s="44"/>
      <c r="FCR60" s="44"/>
      <c r="FCS60" s="44"/>
      <c r="FCT60" s="44"/>
      <c r="FCU60" s="44"/>
      <c r="FCV60" s="44"/>
      <c r="FCW60" s="44"/>
      <c r="FCX60" s="44"/>
      <c r="FCY60" s="44"/>
      <c r="FCZ60" s="44"/>
      <c r="FDA60" s="44"/>
      <c r="FDB60" s="44"/>
      <c r="FDC60" s="44"/>
      <c r="FDD60" s="44"/>
      <c r="FDE60" s="44"/>
      <c r="FDF60" s="44"/>
      <c r="FDG60" s="44"/>
      <c r="FDH60" s="44"/>
      <c r="FDI60" s="44"/>
      <c r="FDJ60" s="44"/>
      <c r="FDK60" s="44"/>
      <c r="FDL60" s="44"/>
      <c r="FDM60" s="44"/>
      <c r="FDN60" s="44"/>
      <c r="FDO60" s="44"/>
      <c r="FDP60" s="44"/>
      <c r="FDQ60" s="44"/>
      <c r="FDR60" s="44"/>
      <c r="FDS60" s="44"/>
      <c r="FDT60" s="44"/>
      <c r="FDU60" s="44"/>
      <c r="FDV60" s="44"/>
      <c r="FDW60" s="44"/>
      <c r="FDX60" s="44"/>
      <c r="FDY60" s="44"/>
      <c r="FDZ60" s="44"/>
      <c r="FEA60" s="44"/>
      <c r="FEB60" s="44"/>
      <c r="FEC60" s="44"/>
      <c r="FED60" s="44"/>
      <c r="FEE60" s="44"/>
      <c r="FEF60" s="44"/>
      <c r="FEG60" s="44"/>
      <c r="FEH60" s="44"/>
      <c r="FEI60" s="44"/>
      <c r="FEJ60" s="44"/>
      <c r="FEK60" s="44"/>
      <c r="FEL60" s="44"/>
      <c r="FEM60" s="44"/>
      <c r="FEN60" s="44"/>
      <c r="FEO60" s="44"/>
      <c r="FEP60" s="44"/>
      <c r="FEQ60" s="44"/>
      <c r="FER60" s="44"/>
      <c r="FES60" s="44"/>
      <c r="FET60" s="44"/>
      <c r="FEU60" s="44"/>
      <c r="FEV60" s="44"/>
      <c r="FEW60" s="44"/>
      <c r="FEX60" s="44"/>
      <c r="FEY60" s="44"/>
      <c r="FEZ60" s="44"/>
      <c r="FFA60" s="44"/>
      <c r="FFB60" s="44"/>
      <c r="FFC60" s="44"/>
      <c r="FFD60" s="44"/>
      <c r="FFE60" s="44"/>
      <c r="FFF60" s="44"/>
      <c r="FFG60" s="44"/>
      <c r="FFH60" s="44"/>
      <c r="FFI60" s="44"/>
      <c r="FFJ60" s="44"/>
      <c r="FFK60" s="44"/>
      <c r="FFL60" s="44"/>
      <c r="FFM60" s="44"/>
      <c r="FFN60" s="44"/>
      <c r="FFO60" s="44"/>
      <c r="FFP60" s="44"/>
      <c r="FFQ60" s="44"/>
      <c r="FFR60" s="44"/>
      <c r="FFS60" s="44"/>
      <c r="FFT60" s="44"/>
      <c r="FFU60" s="44"/>
      <c r="FFV60" s="44"/>
      <c r="FFW60" s="44"/>
      <c r="FFX60" s="44"/>
      <c r="FFY60" s="44"/>
      <c r="FFZ60" s="44"/>
      <c r="FGA60" s="44"/>
      <c r="FGB60" s="44"/>
      <c r="FGC60" s="44"/>
      <c r="FGD60" s="44"/>
      <c r="FGE60" s="44"/>
      <c r="FGF60" s="44"/>
      <c r="FGG60" s="44"/>
      <c r="FGH60" s="44"/>
      <c r="FGI60" s="44"/>
      <c r="FGJ60" s="44"/>
      <c r="FGK60" s="44"/>
      <c r="FGL60" s="44"/>
      <c r="FGM60" s="44"/>
      <c r="FGN60" s="44"/>
      <c r="FGO60" s="44"/>
      <c r="FGP60" s="44"/>
      <c r="FGQ60" s="44"/>
      <c r="FGR60" s="44"/>
      <c r="FGS60" s="44"/>
      <c r="FGT60" s="44"/>
      <c r="FGU60" s="44"/>
      <c r="FGV60" s="44"/>
      <c r="FGW60" s="44"/>
      <c r="FGX60" s="44"/>
      <c r="FGY60" s="44"/>
      <c r="FGZ60" s="44"/>
      <c r="FHA60" s="44"/>
      <c r="FHB60" s="44"/>
      <c r="FHC60" s="44"/>
      <c r="FHD60" s="44"/>
      <c r="FHE60" s="44"/>
      <c r="FHF60" s="44"/>
      <c r="FHG60" s="44"/>
      <c r="FHH60" s="44"/>
      <c r="FHI60" s="44"/>
      <c r="FHJ60" s="44"/>
      <c r="FHK60" s="44"/>
      <c r="FHL60" s="44"/>
      <c r="FHM60" s="44"/>
      <c r="FHN60" s="44"/>
      <c r="FHO60" s="44"/>
      <c r="FHP60" s="44"/>
      <c r="FHQ60" s="44"/>
      <c r="FHR60" s="44"/>
      <c r="FHS60" s="44"/>
      <c r="FHT60" s="44"/>
      <c r="FHU60" s="44"/>
      <c r="FHV60" s="44"/>
      <c r="FHW60" s="44"/>
      <c r="FHX60" s="44"/>
      <c r="FHY60" s="44"/>
      <c r="FHZ60" s="44"/>
      <c r="FIA60" s="44"/>
      <c r="FIB60" s="44"/>
      <c r="FIC60" s="44"/>
      <c r="FID60" s="44"/>
      <c r="FIE60" s="44"/>
      <c r="FIF60" s="44"/>
      <c r="FIG60" s="44"/>
      <c r="FIH60" s="44"/>
      <c r="FII60" s="44"/>
      <c r="FIJ60" s="44"/>
      <c r="FIK60" s="44"/>
      <c r="FIL60" s="44"/>
      <c r="FIM60" s="44"/>
      <c r="FIN60" s="44"/>
      <c r="FIO60" s="44"/>
      <c r="FIP60" s="44"/>
      <c r="FIQ60" s="44"/>
      <c r="FIR60" s="44"/>
      <c r="FIS60" s="44"/>
      <c r="FIT60" s="44"/>
      <c r="FIU60" s="44"/>
      <c r="FIV60" s="44"/>
      <c r="FIW60" s="44"/>
      <c r="FIX60" s="44"/>
      <c r="FIY60" s="44"/>
      <c r="FIZ60" s="44"/>
      <c r="FJA60" s="44"/>
      <c r="FJB60" s="44"/>
      <c r="FJC60" s="44"/>
      <c r="FJD60" s="44"/>
      <c r="FJE60" s="44"/>
      <c r="FJF60" s="44"/>
      <c r="FJG60" s="44"/>
      <c r="FJH60" s="44"/>
      <c r="FJI60" s="44"/>
      <c r="FJJ60" s="44"/>
      <c r="FJK60" s="44"/>
      <c r="FJL60" s="44"/>
      <c r="FJM60" s="44"/>
      <c r="FJN60" s="44"/>
      <c r="FJO60" s="44"/>
      <c r="FJP60" s="44"/>
      <c r="FJQ60" s="44"/>
      <c r="FJR60" s="44"/>
      <c r="FJS60" s="44"/>
      <c r="FJT60" s="44"/>
      <c r="FJU60" s="44"/>
      <c r="FJV60" s="44"/>
      <c r="FJW60" s="44"/>
      <c r="FJX60" s="44"/>
      <c r="FJY60" s="44"/>
      <c r="FJZ60" s="44"/>
      <c r="FKA60" s="44"/>
      <c r="FKB60" s="44"/>
      <c r="FKC60" s="44"/>
      <c r="FKD60" s="44"/>
      <c r="FKE60" s="44"/>
      <c r="FKF60" s="44"/>
      <c r="FKG60" s="44"/>
      <c r="FKH60" s="44"/>
      <c r="FKI60" s="44"/>
      <c r="FKJ60" s="44"/>
      <c r="FKK60" s="44"/>
      <c r="FKL60" s="44"/>
      <c r="FKM60" s="44"/>
      <c r="FKN60" s="44"/>
      <c r="FKO60" s="44"/>
      <c r="FKP60" s="44"/>
      <c r="FKQ60" s="44"/>
      <c r="FKR60" s="44"/>
      <c r="FKS60" s="44"/>
      <c r="FKT60" s="44"/>
      <c r="FKU60" s="44"/>
      <c r="FKV60" s="44"/>
      <c r="FKW60" s="44"/>
      <c r="FKX60" s="44"/>
      <c r="FKY60" s="44"/>
      <c r="FKZ60" s="44"/>
      <c r="FLA60" s="44"/>
      <c r="FLB60" s="44"/>
      <c r="FLC60" s="44"/>
      <c r="FLD60" s="44"/>
      <c r="FLE60" s="44"/>
      <c r="FLF60" s="44"/>
      <c r="FLG60" s="44"/>
      <c r="FLH60" s="44"/>
      <c r="FLI60" s="44"/>
      <c r="FLJ60" s="44"/>
      <c r="FLK60" s="44"/>
      <c r="FLL60" s="44"/>
      <c r="FLM60" s="44"/>
      <c r="FLN60" s="44"/>
      <c r="FLO60" s="44"/>
      <c r="FLP60" s="44"/>
      <c r="FLQ60" s="44"/>
      <c r="FLR60" s="44"/>
      <c r="FLS60" s="44"/>
      <c r="FLT60" s="44"/>
      <c r="FLU60" s="44"/>
      <c r="FLV60" s="44"/>
      <c r="FLW60" s="44"/>
      <c r="FLX60" s="44"/>
      <c r="FLY60" s="44"/>
      <c r="FLZ60" s="44"/>
      <c r="FMA60" s="44"/>
      <c r="FMB60" s="44"/>
      <c r="FMC60" s="44"/>
      <c r="FMD60" s="44"/>
      <c r="FME60" s="44"/>
      <c r="FMF60" s="44"/>
      <c r="FMG60" s="44"/>
      <c r="FMH60" s="44"/>
      <c r="FMI60" s="44"/>
      <c r="FMJ60" s="44"/>
      <c r="FMK60" s="44"/>
      <c r="FML60" s="44"/>
      <c r="FMM60" s="44"/>
      <c r="FMN60" s="44"/>
      <c r="FMO60" s="44"/>
      <c r="FMP60" s="44"/>
      <c r="FMQ60" s="44"/>
      <c r="FMR60" s="44"/>
      <c r="FMS60" s="44"/>
      <c r="FMT60" s="44"/>
      <c r="FMU60" s="44"/>
      <c r="FMV60" s="44"/>
      <c r="FMW60" s="44"/>
      <c r="FMX60" s="44"/>
      <c r="FMY60" s="44"/>
      <c r="FMZ60" s="44"/>
      <c r="FNA60" s="44"/>
      <c r="FNB60" s="44"/>
      <c r="FNC60" s="44"/>
      <c r="FND60" s="44"/>
      <c r="FNE60" s="44"/>
      <c r="FNF60" s="44"/>
      <c r="FNG60" s="44"/>
      <c r="FNH60" s="44"/>
      <c r="FNI60" s="44"/>
      <c r="FNJ60" s="44"/>
      <c r="FNK60" s="44"/>
      <c r="FNL60" s="44"/>
      <c r="FNM60" s="44"/>
      <c r="FNN60" s="44"/>
      <c r="FNO60" s="44"/>
      <c r="FNP60" s="44"/>
      <c r="FNQ60" s="44"/>
      <c r="FNR60" s="44"/>
      <c r="FNS60" s="44"/>
      <c r="FNT60" s="44"/>
      <c r="FNU60" s="44"/>
      <c r="FNV60" s="44"/>
      <c r="FNW60" s="44"/>
      <c r="FNX60" s="44"/>
      <c r="FNY60" s="44"/>
      <c r="FNZ60" s="44"/>
      <c r="FOA60" s="44"/>
      <c r="FOB60" s="44"/>
      <c r="FOC60" s="44"/>
      <c r="FOD60" s="44"/>
      <c r="FOE60" s="44"/>
      <c r="FOF60" s="44"/>
      <c r="FOG60" s="44"/>
      <c r="FOH60" s="44"/>
      <c r="FOI60" s="44"/>
      <c r="FOJ60" s="44"/>
      <c r="FOK60" s="44"/>
      <c r="FOL60" s="44"/>
      <c r="FOM60" s="44"/>
      <c r="FON60" s="44"/>
      <c r="FOO60" s="44"/>
      <c r="FOP60" s="44"/>
      <c r="FOQ60" s="44"/>
      <c r="FOR60" s="44"/>
      <c r="FOS60" s="44"/>
      <c r="FOT60" s="44"/>
      <c r="FOU60" s="44"/>
      <c r="FOV60" s="44"/>
      <c r="FOW60" s="44"/>
      <c r="FOX60" s="44"/>
      <c r="FOY60" s="44"/>
      <c r="FOZ60" s="44"/>
      <c r="FPA60" s="44"/>
      <c r="FPB60" s="44"/>
      <c r="FPC60" s="44"/>
      <c r="FPD60" s="44"/>
      <c r="FPE60" s="44"/>
      <c r="FPF60" s="44"/>
      <c r="FPG60" s="44"/>
      <c r="FPH60" s="44"/>
      <c r="FPI60" s="44"/>
      <c r="FPJ60" s="44"/>
      <c r="FPK60" s="44"/>
      <c r="FPL60" s="44"/>
      <c r="FPM60" s="44"/>
      <c r="FPN60" s="44"/>
      <c r="FPO60" s="44"/>
      <c r="FPP60" s="44"/>
      <c r="FPQ60" s="44"/>
      <c r="FPR60" s="44"/>
      <c r="FPS60" s="44"/>
      <c r="FPT60" s="44"/>
      <c r="FPU60" s="44"/>
      <c r="FPV60" s="44"/>
      <c r="FPW60" s="44"/>
      <c r="FPX60" s="44"/>
      <c r="FPY60" s="44"/>
      <c r="FPZ60" s="44"/>
      <c r="FQA60" s="44"/>
      <c r="FQB60" s="44"/>
      <c r="FQC60" s="44"/>
      <c r="FQD60" s="44"/>
      <c r="FQE60" s="44"/>
      <c r="FQF60" s="44"/>
      <c r="FQG60" s="44"/>
      <c r="FQH60" s="44"/>
      <c r="FQI60" s="44"/>
      <c r="FQJ60" s="44"/>
      <c r="FQK60" s="44"/>
      <c r="FQL60" s="44"/>
      <c r="FQM60" s="44"/>
      <c r="FQN60" s="44"/>
      <c r="FQO60" s="44"/>
      <c r="FQP60" s="44"/>
      <c r="FQQ60" s="44"/>
      <c r="FQR60" s="44"/>
      <c r="FQS60" s="44"/>
      <c r="FQT60" s="44"/>
      <c r="FQU60" s="44"/>
      <c r="FQV60" s="44"/>
      <c r="FQW60" s="44"/>
      <c r="FQX60" s="44"/>
      <c r="FQY60" s="44"/>
      <c r="FQZ60" s="44"/>
      <c r="FRA60" s="44"/>
      <c r="FRB60" s="44"/>
      <c r="FRC60" s="44"/>
      <c r="FRD60" s="44"/>
      <c r="FRE60" s="44"/>
      <c r="FRF60" s="44"/>
      <c r="FRG60" s="44"/>
      <c r="FRH60" s="44"/>
      <c r="FRI60" s="44"/>
      <c r="FRJ60" s="44"/>
      <c r="FRK60" s="44"/>
      <c r="FRL60" s="44"/>
      <c r="FRM60" s="44"/>
      <c r="FRN60" s="44"/>
      <c r="FRO60" s="44"/>
      <c r="FRP60" s="44"/>
      <c r="FRQ60" s="44"/>
      <c r="FRR60" s="44"/>
      <c r="FRS60" s="44"/>
      <c r="FRT60" s="44"/>
      <c r="FRU60" s="44"/>
      <c r="FRV60" s="44"/>
      <c r="FRW60" s="44"/>
      <c r="FRX60" s="44"/>
      <c r="FRY60" s="44"/>
      <c r="FRZ60" s="44"/>
      <c r="FSA60" s="44"/>
      <c r="FSB60" s="44"/>
      <c r="FSC60" s="44"/>
      <c r="FSD60" s="44"/>
      <c r="FSE60" s="44"/>
      <c r="FSF60" s="44"/>
      <c r="FSG60" s="44"/>
      <c r="FSH60" s="44"/>
      <c r="FSI60" s="44"/>
      <c r="FSJ60" s="44"/>
      <c r="FSK60" s="44"/>
      <c r="FSL60" s="44"/>
      <c r="FSM60" s="44"/>
      <c r="FSN60" s="44"/>
      <c r="FSO60" s="44"/>
      <c r="FSP60" s="44"/>
      <c r="FSQ60" s="44"/>
      <c r="FSR60" s="44"/>
      <c r="FSS60" s="44"/>
      <c r="FST60" s="44"/>
      <c r="FSU60" s="44"/>
      <c r="FSV60" s="44"/>
      <c r="FSW60" s="44"/>
      <c r="FSX60" s="44"/>
      <c r="FSY60" s="44"/>
      <c r="FSZ60" s="44"/>
      <c r="FTA60" s="44"/>
      <c r="FTB60" s="44"/>
      <c r="FTC60" s="44"/>
      <c r="FTD60" s="44"/>
      <c r="FTE60" s="44"/>
      <c r="FTF60" s="44"/>
      <c r="FTG60" s="44"/>
      <c r="FTH60" s="44"/>
      <c r="FTI60" s="44"/>
      <c r="FTJ60" s="44"/>
      <c r="FTK60" s="44"/>
      <c r="FTL60" s="44"/>
      <c r="FTM60" s="44"/>
      <c r="FTN60" s="44"/>
      <c r="FTO60" s="44"/>
      <c r="FTP60" s="44"/>
      <c r="FTQ60" s="44"/>
      <c r="FTR60" s="44"/>
      <c r="FTS60" s="44"/>
      <c r="FTT60" s="44"/>
      <c r="FTU60" s="44"/>
      <c r="FTV60" s="44"/>
      <c r="FTW60" s="44"/>
      <c r="FTX60" s="44"/>
      <c r="FTY60" s="44"/>
      <c r="FTZ60" s="44"/>
      <c r="FUA60" s="44"/>
      <c r="FUB60" s="44"/>
      <c r="FUC60" s="44"/>
      <c r="FUD60" s="44"/>
      <c r="FUE60" s="44"/>
      <c r="FUF60" s="44"/>
      <c r="FUG60" s="44"/>
      <c r="FUH60" s="44"/>
      <c r="FUI60" s="44"/>
      <c r="FUJ60" s="44"/>
      <c r="FUK60" s="44"/>
      <c r="FUL60" s="44"/>
      <c r="FUM60" s="44"/>
      <c r="FUN60" s="44"/>
      <c r="FUO60" s="44"/>
      <c r="FUP60" s="44"/>
      <c r="FUQ60" s="44"/>
      <c r="FUR60" s="44"/>
      <c r="FUS60" s="44"/>
      <c r="FUT60" s="44"/>
      <c r="FUU60" s="44"/>
      <c r="FUV60" s="44"/>
      <c r="FUW60" s="44"/>
      <c r="FUX60" s="44"/>
      <c r="FUY60" s="44"/>
      <c r="FUZ60" s="44"/>
      <c r="FVA60" s="44"/>
      <c r="FVB60" s="44"/>
      <c r="FVC60" s="44"/>
      <c r="FVD60" s="44"/>
      <c r="FVE60" s="44"/>
      <c r="FVF60" s="44"/>
      <c r="FVG60" s="44"/>
      <c r="FVH60" s="44"/>
      <c r="FVI60" s="44"/>
      <c r="FVJ60" s="44"/>
      <c r="FVK60" s="44"/>
      <c r="FVL60" s="44"/>
      <c r="FVM60" s="44"/>
      <c r="FVN60" s="44"/>
      <c r="FVO60" s="44"/>
      <c r="FVP60" s="44"/>
      <c r="FVQ60" s="44"/>
      <c r="FVR60" s="44"/>
      <c r="FVS60" s="44"/>
      <c r="FVT60" s="44"/>
      <c r="FVU60" s="44"/>
      <c r="FVV60" s="44"/>
      <c r="FVW60" s="44"/>
      <c r="FVX60" s="44"/>
      <c r="FVY60" s="44"/>
      <c r="FVZ60" s="44"/>
      <c r="FWA60" s="44"/>
      <c r="FWB60" s="44"/>
      <c r="FWC60" s="44"/>
      <c r="FWD60" s="44"/>
      <c r="FWE60" s="44"/>
      <c r="FWF60" s="44"/>
      <c r="FWG60" s="44"/>
      <c r="FWH60" s="44"/>
      <c r="FWI60" s="44"/>
      <c r="FWJ60" s="44"/>
      <c r="FWK60" s="44"/>
      <c r="FWL60" s="44"/>
      <c r="FWM60" s="44"/>
      <c r="FWN60" s="44"/>
      <c r="FWO60" s="44"/>
      <c r="FWP60" s="44"/>
      <c r="FWQ60" s="44"/>
      <c r="FWR60" s="44"/>
      <c r="FWS60" s="44"/>
      <c r="FWT60" s="44"/>
      <c r="FWU60" s="44"/>
      <c r="FWV60" s="44"/>
      <c r="FWW60" s="44"/>
      <c r="FWX60" s="44"/>
      <c r="FWY60" s="44"/>
      <c r="FWZ60" s="44"/>
      <c r="FXA60" s="44"/>
      <c r="FXB60" s="44"/>
      <c r="FXC60" s="44"/>
      <c r="FXD60" s="44"/>
      <c r="FXE60" s="44"/>
      <c r="FXF60" s="44"/>
      <c r="FXG60" s="44"/>
      <c r="FXH60" s="44"/>
      <c r="FXI60" s="44"/>
      <c r="FXJ60" s="44"/>
      <c r="FXK60" s="44"/>
      <c r="FXL60" s="44"/>
      <c r="FXM60" s="44"/>
      <c r="FXN60" s="44"/>
      <c r="FXO60" s="44"/>
      <c r="FXP60" s="44"/>
      <c r="FXQ60" s="44"/>
      <c r="FXR60" s="44"/>
      <c r="FXS60" s="44"/>
      <c r="FXT60" s="44"/>
      <c r="FXU60" s="44"/>
      <c r="FXV60" s="44"/>
      <c r="FXW60" s="44"/>
      <c r="FXX60" s="44"/>
      <c r="FXY60" s="44"/>
      <c r="FXZ60" s="44"/>
      <c r="FYA60" s="44"/>
      <c r="FYB60" s="44"/>
      <c r="FYC60" s="44"/>
      <c r="FYD60" s="44"/>
      <c r="FYE60" s="44"/>
      <c r="FYF60" s="44"/>
      <c r="FYG60" s="44"/>
      <c r="FYH60" s="44"/>
      <c r="FYI60" s="44"/>
      <c r="FYJ60" s="44"/>
      <c r="FYK60" s="44"/>
      <c r="FYL60" s="44"/>
      <c r="FYM60" s="44"/>
      <c r="FYN60" s="44"/>
      <c r="FYO60" s="44"/>
      <c r="FYP60" s="44"/>
      <c r="FYQ60" s="44"/>
      <c r="FYR60" s="44"/>
      <c r="FYS60" s="44"/>
      <c r="FYT60" s="44"/>
      <c r="FYU60" s="44"/>
      <c r="FYV60" s="44"/>
      <c r="FYW60" s="44"/>
      <c r="FYX60" s="44"/>
      <c r="FYY60" s="44"/>
      <c r="FYZ60" s="44"/>
      <c r="FZA60" s="44"/>
      <c r="FZB60" s="44"/>
      <c r="FZC60" s="44"/>
      <c r="FZD60" s="44"/>
      <c r="FZE60" s="44"/>
      <c r="FZF60" s="44"/>
      <c r="FZG60" s="44"/>
      <c r="FZH60" s="44"/>
      <c r="FZI60" s="44"/>
      <c r="FZJ60" s="44"/>
      <c r="FZK60" s="44"/>
      <c r="FZL60" s="44"/>
      <c r="FZM60" s="44"/>
      <c r="FZN60" s="44"/>
      <c r="FZO60" s="44"/>
      <c r="FZP60" s="44"/>
      <c r="FZQ60" s="44"/>
      <c r="FZR60" s="44"/>
      <c r="FZS60" s="44"/>
      <c r="FZT60" s="44"/>
      <c r="FZU60" s="44"/>
      <c r="FZV60" s="44"/>
      <c r="FZW60" s="44"/>
      <c r="FZX60" s="44"/>
      <c r="FZY60" s="44"/>
      <c r="FZZ60" s="44"/>
      <c r="GAA60" s="44"/>
      <c r="GAB60" s="44"/>
      <c r="GAC60" s="44"/>
      <c r="GAD60" s="44"/>
      <c r="GAE60" s="44"/>
      <c r="GAF60" s="44"/>
      <c r="GAG60" s="44"/>
      <c r="GAH60" s="44"/>
      <c r="GAI60" s="44"/>
      <c r="GAJ60" s="44"/>
      <c r="GAK60" s="44"/>
      <c r="GAL60" s="44"/>
      <c r="GAM60" s="44"/>
      <c r="GAN60" s="44"/>
      <c r="GAO60" s="44"/>
      <c r="GAP60" s="44"/>
      <c r="GAQ60" s="44"/>
      <c r="GAR60" s="44"/>
      <c r="GAS60" s="44"/>
      <c r="GAT60" s="44"/>
      <c r="GAU60" s="44"/>
      <c r="GAV60" s="44"/>
      <c r="GAW60" s="44"/>
      <c r="GAX60" s="44"/>
      <c r="GAY60" s="44"/>
      <c r="GAZ60" s="44"/>
      <c r="GBA60" s="44"/>
      <c r="GBB60" s="44"/>
      <c r="GBC60" s="44"/>
      <c r="GBD60" s="44"/>
      <c r="GBE60" s="44"/>
      <c r="GBF60" s="44"/>
      <c r="GBG60" s="44"/>
      <c r="GBH60" s="44"/>
      <c r="GBI60" s="44"/>
      <c r="GBJ60" s="44"/>
      <c r="GBK60" s="44"/>
      <c r="GBL60" s="44"/>
      <c r="GBM60" s="44"/>
      <c r="GBN60" s="44"/>
      <c r="GBO60" s="44"/>
      <c r="GBP60" s="44"/>
      <c r="GBQ60" s="44"/>
      <c r="GBR60" s="44"/>
      <c r="GBS60" s="44"/>
      <c r="GBT60" s="44"/>
      <c r="GBU60" s="44"/>
      <c r="GBV60" s="44"/>
      <c r="GBW60" s="44"/>
      <c r="GBX60" s="44"/>
      <c r="GBY60" s="44"/>
      <c r="GBZ60" s="44"/>
      <c r="GCA60" s="44"/>
      <c r="GCB60" s="44"/>
      <c r="GCC60" s="44"/>
      <c r="GCD60" s="44"/>
      <c r="GCE60" s="44"/>
      <c r="GCF60" s="44"/>
      <c r="GCG60" s="44"/>
      <c r="GCH60" s="44"/>
      <c r="GCI60" s="44"/>
      <c r="GCJ60" s="44"/>
      <c r="GCK60" s="44"/>
      <c r="GCL60" s="44"/>
      <c r="GCM60" s="44"/>
      <c r="GCN60" s="44"/>
      <c r="GCO60" s="44"/>
      <c r="GCP60" s="44"/>
      <c r="GCQ60" s="44"/>
      <c r="GCR60" s="44"/>
      <c r="GCS60" s="44"/>
      <c r="GCT60" s="44"/>
      <c r="GCU60" s="44"/>
      <c r="GCV60" s="44"/>
      <c r="GCW60" s="44"/>
      <c r="GCX60" s="44"/>
      <c r="GCY60" s="44"/>
      <c r="GCZ60" s="44"/>
      <c r="GDA60" s="44"/>
      <c r="GDB60" s="44"/>
      <c r="GDC60" s="44"/>
      <c r="GDD60" s="44"/>
      <c r="GDE60" s="44"/>
      <c r="GDF60" s="44"/>
      <c r="GDG60" s="44"/>
      <c r="GDH60" s="44"/>
      <c r="GDI60" s="44"/>
      <c r="GDJ60" s="44"/>
      <c r="GDK60" s="44"/>
      <c r="GDL60" s="44"/>
      <c r="GDM60" s="44"/>
      <c r="GDN60" s="44"/>
      <c r="GDO60" s="44"/>
      <c r="GDP60" s="44"/>
      <c r="GDQ60" s="44"/>
      <c r="GDR60" s="44"/>
      <c r="GDS60" s="44"/>
      <c r="GDT60" s="44"/>
      <c r="GDU60" s="44"/>
      <c r="GDV60" s="44"/>
      <c r="GDW60" s="44"/>
      <c r="GDX60" s="44"/>
      <c r="GDY60" s="44"/>
      <c r="GDZ60" s="44"/>
      <c r="GEA60" s="44"/>
      <c r="GEB60" s="44"/>
      <c r="GEC60" s="44"/>
      <c r="GED60" s="44"/>
      <c r="GEE60" s="44"/>
      <c r="GEF60" s="44"/>
      <c r="GEG60" s="44"/>
      <c r="GEH60" s="44"/>
      <c r="GEI60" s="44"/>
      <c r="GEJ60" s="44"/>
      <c r="GEK60" s="44"/>
      <c r="GEL60" s="44"/>
      <c r="GEM60" s="44"/>
      <c r="GEN60" s="44"/>
      <c r="GEO60" s="44"/>
      <c r="GEP60" s="44"/>
      <c r="GEQ60" s="44"/>
      <c r="GER60" s="44"/>
      <c r="GES60" s="44"/>
      <c r="GET60" s="44"/>
      <c r="GEU60" s="44"/>
      <c r="GEV60" s="44"/>
      <c r="GEW60" s="44"/>
      <c r="GEX60" s="44"/>
      <c r="GEY60" s="44"/>
      <c r="GEZ60" s="44"/>
      <c r="GFA60" s="44"/>
      <c r="GFB60" s="44"/>
      <c r="GFC60" s="44"/>
      <c r="GFD60" s="44"/>
      <c r="GFE60" s="44"/>
      <c r="GFF60" s="44"/>
      <c r="GFG60" s="44"/>
      <c r="GFH60" s="44"/>
      <c r="GFI60" s="44"/>
      <c r="GFJ60" s="44"/>
      <c r="GFK60" s="44"/>
      <c r="GFL60" s="44"/>
      <c r="GFM60" s="44"/>
      <c r="GFN60" s="44"/>
      <c r="GFO60" s="44"/>
      <c r="GFP60" s="44"/>
      <c r="GFQ60" s="44"/>
      <c r="GFR60" s="44"/>
      <c r="GFS60" s="44"/>
      <c r="GFT60" s="44"/>
      <c r="GFU60" s="44"/>
      <c r="GFV60" s="44"/>
      <c r="GFW60" s="44"/>
      <c r="GFX60" s="44"/>
      <c r="GFY60" s="44"/>
      <c r="GFZ60" s="44"/>
      <c r="GGA60" s="44"/>
      <c r="GGB60" s="44"/>
      <c r="GGC60" s="44"/>
      <c r="GGD60" s="44"/>
      <c r="GGE60" s="44"/>
      <c r="GGF60" s="44"/>
      <c r="GGG60" s="44"/>
      <c r="GGH60" s="44"/>
      <c r="GGI60" s="44"/>
      <c r="GGJ60" s="44"/>
      <c r="GGK60" s="44"/>
      <c r="GGL60" s="44"/>
      <c r="GGM60" s="44"/>
      <c r="GGN60" s="44"/>
      <c r="GGO60" s="44"/>
      <c r="GGP60" s="44"/>
      <c r="GGQ60" s="44"/>
      <c r="GGR60" s="44"/>
      <c r="GGS60" s="44"/>
      <c r="GGT60" s="44"/>
      <c r="GGU60" s="44"/>
      <c r="GGV60" s="44"/>
      <c r="GGW60" s="44"/>
      <c r="GGX60" s="44"/>
      <c r="GGY60" s="44"/>
      <c r="GGZ60" s="44"/>
      <c r="GHA60" s="44"/>
      <c r="GHB60" s="44"/>
      <c r="GHC60" s="44"/>
      <c r="GHD60" s="44"/>
      <c r="GHE60" s="44"/>
      <c r="GHF60" s="44"/>
      <c r="GHG60" s="44"/>
      <c r="GHH60" s="44"/>
      <c r="GHI60" s="44"/>
      <c r="GHJ60" s="44"/>
      <c r="GHK60" s="44"/>
      <c r="GHL60" s="44"/>
      <c r="GHM60" s="44"/>
      <c r="GHN60" s="44"/>
      <c r="GHO60" s="44"/>
      <c r="GHP60" s="44"/>
      <c r="GHQ60" s="44"/>
      <c r="GHR60" s="44"/>
      <c r="GHS60" s="44"/>
      <c r="GHT60" s="44"/>
      <c r="GHU60" s="44"/>
      <c r="GHV60" s="44"/>
      <c r="GHW60" s="44"/>
      <c r="GHX60" s="44"/>
      <c r="GHY60" s="44"/>
      <c r="GHZ60" s="44"/>
      <c r="GIA60" s="44"/>
      <c r="GIB60" s="44"/>
      <c r="GIC60" s="44"/>
      <c r="GID60" s="44"/>
      <c r="GIE60" s="44"/>
      <c r="GIF60" s="44"/>
      <c r="GIG60" s="44"/>
      <c r="GIH60" s="44"/>
      <c r="GII60" s="44"/>
      <c r="GIJ60" s="44"/>
      <c r="GIK60" s="44"/>
      <c r="GIL60" s="44"/>
      <c r="GIM60" s="44"/>
      <c r="GIN60" s="44"/>
      <c r="GIO60" s="44"/>
      <c r="GIP60" s="44"/>
      <c r="GIQ60" s="44"/>
      <c r="GIR60" s="44"/>
      <c r="GIS60" s="44"/>
      <c r="GIT60" s="44"/>
      <c r="GIU60" s="44"/>
      <c r="GIV60" s="44"/>
      <c r="GIW60" s="44"/>
      <c r="GIX60" s="44"/>
      <c r="GIY60" s="44"/>
      <c r="GIZ60" s="44"/>
      <c r="GJA60" s="44"/>
      <c r="GJB60" s="44"/>
      <c r="GJC60" s="44"/>
      <c r="GJD60" s="44"/>
      <c r="GJE60" s="44"/>
      <c r="GJF60" s="44"/>
      <c r="GJG60" s="44"/>
      <c r="GJH60" s="44"/>
      <c r="GJI60" s="44"/>
      <c r="GJJ60" s="44"/>
      <c r="GJK60" s="44"/>
      <c r="GJL60" s="44"/>
      <c r="GJM60" s="44"/>
      <c r="GJN60" s="44"/>
      <c r="GJO60" s="44"/>
      <c r="GJP60" s="44"/>
      <c r="GJQ60" s="44"/>
      <c r="GJR60" s="44"/>
      <c r="GJS60" s="44"/>
      <c r="GJT60" s="44"/>
      <c r="GJU60" s="44"/>
      <c r="GJV60" s="44"/>
      <c r="GJW60" s="44"/>
      <c r="GJX60" s="44"/>
      <c r="GJY60" s="44"/>
      <c r="GJZ60" s="44"/>
      <c r="GKA60" s="44"/>
      <c r="GKB60" s="44"/>
      <c r="GKC60" s="44"/>
      <c r="GKD60" s="44"/>
      <c r="GKE60" s="44"/>
      <c r="GKF60" s="44"/>
      <c r="GKG60" s="44"/>
      <c r="GKH60" s="44"/>
      <c r="GKI60" s="44"/>
      <c r="GKJ60" s="44"/>
      <c r="GKK60" s="44"/>
      <c r="GKL60" s="44"/>
      <c r="GKM60" s="44"/>
      <c r="GKN60" s="44"/>
      <c r="GKO60" s="44"/>
      <c r="GKP60" s="44"/>
      <c r="GKQ60" s="44"/>
      <c r="GKR60" s="44"/>
      <c r="GKS60" s="44"/>
      <c r="GKT60" s="44"/>
      <c r="GKU60" s="44"/>
      <c r="GKV60" s="44"/>
      <c r="GKW60" s="44"/>
      <c r="GKX60" s="44"/>
      <c r="GKY60" s="44"/>
      <c r="GKZ60" s="44"/>
      <c r="GLA60" s="44"/>
      <c r="GLB60" s="44"/>
      <c r="GLC60" s="44"/>
      <c r="GLD60" s="44"/>
      <c r="GLE60" s="44"/>
      <c r="GLF60" s="44"/>
      <c r="GLG60" s="44"/>
      <c r="GLH60" s="44"/>
      <c r="GLI60" s="44"/>
      <c r="GLJ60" s="44"/>
      <c r="GLK60" s="44"/>
      <c r="GLL60" s="44"/>
      <c r="GLM60" s="44"/>
      <c r="GLN60" s="44"/>
      <c r="GLO60" s="44"/>
      <c r="GLP60" s="44"/>
      <c r="GLQ60" s="44"/>
      <c r="GLR60" s="44"/>
      <c r="GLS60" s="44"/>
      <c r="GLT60" s="44"/>
      <c r="GLU60" s="44"/>
      <c r="GLV60" s="44"/>
      <c r="GLW60" s="44"/>
      <c r="GLX60" s="44"/>
      <c r="GLY60" s="44"/>
      <c r="GLZ60" s="44"/>
      <c r="GMA60" s="44"/>
      <c r="GMB60" s="44"/>
      <c r="GMC60" s="44"/>
      <c r="GMD60" s="44"/>
      <c r="GME60" s="44"/>
      <c r="GMF60" s="44"/>
      <c r="GMG60" s="44"/>
      <c r="GMH60" s="44"/>
      <c r="GMI60" s="44"/>
      <c r="GMJ60" s="44"/>
      <c r="GMK60" s="44"/>
      <c r="GML60" s="44"/>
      <c r="GMM60" s="44"/>
      <c r="GMN60" s="44"/>
      <c r="GMO60" s="44"/>
      <c r="GMP60" s="44"/>
      <c r="GMQ60" s="44"/>
      <c r="GMR60" s="44"/>
      <c r="GMS60" s="44"/>
      <c r="GMT60" s="44"/>
      <c r="GMU60" s="44"/>
      <c r="GMV60" s="44"/>
      <c r="GMW60" s="44"/>
      <c r="GMX60" s="44"/>
      <c r="GMY60" s="44"/>
      <c r="GMZ60" s="44"/>
      <c r="GNA60" s="44"/>
      <c r="GNB60" s="44"/>
      <c r="GNC60" s="44"/>
      <c r="GND60" s="44"/>
      <c r="GNE60" s="44"/>
      <c r="GNF60" s="44"/>
      <c r="GNG60" s="44"/>
      <c r="GNH60" s="44"/>
      <c r="GNI60" s="44"/>
      <c r="GNJ60" s="44"/>
      <c r="GNK60" s="44"/>
      <c r="GNL60" s="44"/>
      <c r="GNM60" s="44"/>
      <c r="GNN60" s="44"/>
      <c r="GNO60" s="44"/>
      <c r="GNP60" s="44"/>
      <c r="GNQ60" s="44"/>
      <c r="GNR60" s="44"/>
      <c r="GNS60" s="44"/>
      <c r="GNT60" s="44"/>
      <c r="GNU60" s="44"/>
      <c r="GNV60" s="44"/>
      <c r="GNW60" s="44"/>
      <c r="GNX60" s="44"/>
      <c r="GNY60" s="44"/>
      <c r="GNZ60" s="44"/>
      <c r="GOA60" s="44"/>
      <c r="GOB60" s="44"/>
      <c r="GOC60" s="44"/>
      <c r="GOD60" s="44"/>
      <c r="GOE60" s="44"/>
      <c r="GOF60" s="44"/>
      <c r="GOG60" s="44"/>
      <c r="GOH60" s="44"/>
      <c r="GOI60" s="44"/>
      <c r="GOJ60" s="44"/>
      <c r="GOK60" s="44"/>
      <c r="GOL60" s="44"/>
      <c r="GOM60" s="44"/>
      <c r="GON60" s="44"/>
      <c r="GOO60" s="44"/>
      <c r="GOP60" s="44"/>
      <c r="GOQ60" s="44"/>
      <c r="GOR60" s="44"/>
      <c r="GOS60" s="44"/>
      <c r="GOT60" s="44"/>
      <c r="GOU60" s="44"/>
      <c r="GOV60" s="44"/>
      <c r="GOW60" s="44"/>
      <c r="GOX60" s="44"/>
      <c r="GOY60" s="44"/>
      <c r="GOZ60" s="44"/>
      <c r="GPA60" s="44"/>
      <c r="GPB60" s="44"/>
      <c r="GPC60" s="44"/>
      <c r="GPD60" s="44"/>
      <c r="GPE60" s="44"/>
      <c r="GPF60" s="44"/>
      <c r="GPG60" s="44"/>
      <c r="GPH60" s="44"/>
      <c r="GPI60" s="44"/>
      <c r="GPJ60" s="44"/>
      <c r="GPK60" s="44"/>
      <c r="GPL60" s="44"/>
      <c r="GPM60" s="44"/>
      <c r="GPN60" s="44"/>
      <c r="GPO60" s="44"/>
      <c r="GPP60" s="44"/>
      <c r="GPQ60" s="44"/>
      <c r="GPR60" s="44"/>
      <c r="GPS60" s="44"/>
      <c r="GPT60" s="44"/>
      <c r="GPU60" s="44"/>
      <c r="GPV60" s="44"/>
      <c r="GPW60" s="44"/>
      <c r="GPX60" s="44"/>
      <c r="GPY60" s="44"/>
      <c r="GPZ60" s="44"/>
      <c r="GQA60" s="44"/>
      <c r="GQB60" s="44"/>
      <c r="GQC60" s="44"/>
      <c r="GQD60" s="44"/>
      <c r="GQE60" s="44"/>
      <c r="GQF60" s="44"/>
      <c r="GQG60" s="44"/>
      <c r="GQH60" s="44"/>
      <c r="GQI60" s="44"/>
      <c r="GQJ60" s="44"/>
      <c r="GQK60" s="44"/>
      <c r="GQL60" s="44"/>
      <c r="GQM60" s="44"/>
      <c r="GQN60" s="44"/>
      <c r="GQO60" s="44"/>
      <c r="GQP60" s="44"/>
      <c r="GQQ60" s="44"/>
      <c r="GQR60" s="44"/>
      <c r="GQS60" s="44"/>
      <c r="GQT60" s="44"/>
      <c r="GQU60" s="44"/>
      <c r="GQV60" s="44"/>
      <c r="GQW60" s="44"/>
      <c r="GQX60" s="44"/>
      <c r="GQY60" s="44"/>
      <c r="GQZ60" s="44"/>
      <c r="GRA60" s="44"/>
      <c r="GRB60" s="44"/>
      <c r="GRC60" s="44"/>
      <c r="GRD60" s="44"/>
      <c r="GRE60" s="44"/>
      <c r="GRF60" s="44"/>
      <c r="GRG60" s="44"/>
      <c r="GRH60" s="44"/>
      <c r="GRI60" s="44"/>
      <c r="GRJ60" s="44"/>
      <c r="GRK60" s="44"/>
      <c r="GRL60" s="44"/>
      <c r="GRM60" s="44"/>
      <c r="GRN60" s="44"/>
      <c r="GRO60" s="44"/>
      <c r="GRP60" s="44"/>
      <c r="GRQ60" s="44"/>
      <c r="GRR60" s="44"/>
      <c r="GRS60" s="44"/>
      <c r="GRT60" s="44"/>
      <c r="GRU60" s="44"/>
      <c r="GRV60" s="44"/>
      <c r="GRW60" s="44"/>
      <c r="GRX60" s="44"/>
      <c r="GRY60" s="44"/>
      <c r="GRZ60" s="44"/>
      <c r="GSA60" s="44"/>
      <c r="GSB60" s="44"/>
      <c r="GSC60" s="44"/>
      <c r="GSD60" s="44"/>
      <c r="GSE60" s="44"/>
      <c r="GSF60" s="44"/>
      <c r="GSG60" s="44"/>
      <c r="GSH60" s="44"/>
      <c r="GSI60" s="44"/>
      <c r="GSJ60" s="44"/>
      <c r="GSK60" s="44"/>
      <c r="GSL60" s="44"/>
      <c r="GSM60" s="44"/>
      <c r="GSN60" s="44"/>
      <c r="GSO60" s="44"/>
      <c r="GSP60" s="44"/>
      <c r="GSQ60" s="44"/>
      <c r="GSR60" s="44"/>
      <c r="GSS60" s="44"/>
      <c r="GST60" s="44"/>
      <c r="GSU60" s="44"/>
      <c r="GSV60" s="44"/>
      <c r="GSW60" s="44"/>
      <c r="GSX60" s="44"/>
      <c r="GSY60" s="44"/>
      <c r="GSZ60" s="44"/>
      <c r="GTA60" s="44"/>
      <c r="GTB60" s="44"/>
      <c r="GTC60" s="44"/>
      <c r="GTD60" s="44"/>
      <c r="GTE60" s="44"/>
      <c r="GTF60" s="44"/>
      <c r="GTG60" s="44"/>
      <c r="GTH60" s="44"/>
      <c r="GTI60" s="44"/>
      <c r="GTJ60" s="44"/>
      <c r="GTK60" s="44"/>
      <c r="GTL60" s="44"/>
      <c r="GTM60" s="44"/>
      <c r="GTN60" s="44"/>
      <c r="GTO60" s="44"/>
      <c r="GTP60" s="44"/>
      <c r="GTQ60" s="44"/>
      <c r="GTR60" s="44"/>
      <c r="GTS60" s="44"/>
      <c r="GTT60" s="44"/>
      <c r="GTU60" s="44"/>
      <c r="GTV60" s="44"/>
      <c r="GTW60" s="44"/>
      <c r="GTX60" s="44"/>
      <c r="GTY60" s="44"/>
      <c r="GTZ60" s="44"/>
      <c r="GUA60" s="44"/>
      <c r="GUB60" s="44"/>
      <c r="GUC60" s="44"/>
      <c r="GUD60" s="44"/>
      <c r="GUE60" s="44"/>
      <c r="GUF60" s="44"/>
      <c r="GUG60" s="44"/>
      <c r="GUH60" s="44"/>
      <c r="GUI60" s="44"/>
      <c r="GUJ60" s="44"/>
      <c r="GUK60" s="44"/>
      <c r="GUL60" s="44"/>
      <c r="GUM60" s="44"/>
      <c r="GUN60" s="44"/>
      <c r="GUO60" s="44"/>
      <c r="GUP60" s="44"/>
      <c r="GUQ60" s="44"/>
      <c r="GUR60" s="44"/>
      <c r="GUS60" s="44"/>
      <c r="GUT60" s="44"/>
      <c r="GUU60" s="44"/>
      <c r="GUV60" s="44"/>
      <c r="GUW60" s="44"/>
      <c r="GUX60" s="44"/>
      <c r="GUY60" s="44"/>
      <c r="GUZ60" s="44"/>
      <c r="GVA60" s="44"/>
      <c r="GVB60" s="44"/>
      <c r="GVC60" s="44"/>
      <c r="GVD60" s="44"/>
      <c r="GVE60" s="44"/>
      <c r="GVF60" s="44"/>
      <c r="GVG60" s="44"/>
      <c r="GVH60" s="44"/>
      <c r="GVI60" s="44"/>
      <c r="GVJ60" s="44"/>
      <c r="GVK60" s="44"/>
      <c r="GVL60" s="44"/>
      <c r="GVM60" s="44"/>
      <c r="GVN60" s="44"/>
      <c r="GVO60" s="44"/>
      <c r="GVP60" s="44"/>
      <c r="GVQ60" s="44"/>
      <c r="GVR60" s="44"/>
      <c r="GVS60" s="44"/>
      <c r="GVT60" s="44"/>
      <c r="GVU60" s="44"/>
      <c r="GVV60" s="44"/>
      <c r="GVW60" s="44"/>
      <c r="GVX60" s="44"/>
      <c r="GVY60" s="44"/>
      <c r="GVZ60" s="44"/>
      <c r="GWA60" s="44"/>
      <c r="GWB60" s="44"/>
      <c r="GWC60" s="44"/>
      <c r="GWD60" s="44"/>
      <c r="GWE60" s="44"/>
      <c r="GWF60" s="44"/>
      <c r="GWG60" s="44"/>
      <c r="GWH60" s="44"/>
      <c r="GWI60" s="44"/>
      <c r="GWJ60" s="44"/>
      <c r="GWK60" s="44"/>
      <c r="GWL60" s="44"/>
      <c r="GWM60" s="44"/>
      <c r="GWN60" s="44"/>
      <c r="GWO60" s="44"/>
      <c r="GWP60" s="44"/>
      <c r="GWQ60" s="44"/>
      <c r="GWR60" s="44"/>
      <c r="GWS60" s="44"/>
      <c r="GWT60" s="44"/>
      <c r="GWU60" s="44"/>
      <c r="GWV60" s="44"/>
      <c r="GWW60" s="44"/>
      <c r="GWX60" s="44"/>
      <c r="GWY60" s="44"/>
      <c r="GWZ60" s="44"/>
      <c r="GXA60" s="44"/>
      <c r="GXB60" s="44"/>
      <c r="GXC60" s="44"/>
      <c r="GXD60" s="44"/>
      <c r="GXE60" s="44"/>
      <c r="GXF60" s="44"/>
      <c r="GXG60" s="44"/>
      <c r="GXH60" s="44"/>
      <c r="GXI60" s="44"/>
      <c r="GXJ60" s="44"/>
      <c r="GXK60" s="44"/>
      <c r="GXL60" s="44"/>
      <c r="GXM60" s="44"/>
      <c r="GXN60" s="44"/>
      <c r="GXO60" s="44"/>
      <c r="GXP60" s="44"/>
      <c r="GXQ60" s="44"/>
      <c r="GXR60" s="44"/>
      <c r="GXS60" s="44"/>
      <c r="GXT60" s="44"/>
      <c r="GXU60" s="44"/>
      <c r="GXV60" s="44"/>
      <c r="GXW60" s="44"/>
      <c r="GXX60" s="44"/>
      <c r="GXY60" s="44"/>
      <c r="GXZ60" s="44"/>
      <c r="GYA60" s="44"/>
      <c r="GYB60" s="44"/>
      <c r="GYC60" s="44"/>
      <c r="GYD60" s="44"/>
      <c r="GYE60" s="44"/>
      <c r="GYF60" s="44"/>
      <c r="GYG60" s="44"/>
      <c r="GYH60" s="44"/>
      <c r="GYI60" s="44"/>
      <c r="GYJ60" s="44"/>
      <c r="GYK60" s="44"/>
      <c r="GYL60" s="44"/>
      <c r="GYM60" s="44"/>
      <c r="GYN60" s="44"/>
      <c r="GYO60" s="44"/>
      <c r="GYP60" s="44"/>
      <c r="GYQ60" s="44"/>
      <c r="GYR60" s="44"/>
      <c r="GYS60" s="44"/>
      <c r="GYT60" s="44"/>
      <c r="GYU60" s="44"/>
      <c r="GYV60" s="44"/>
      <c r="GYW60" s="44"/>
      <c r="GYX60" s="44"/>
      <c r="GYY60" s="44"/>
      <c r="GYZ60" s="44"/>
      <c r="GZA60" s="44"/>
      <c r="GZB60" s="44"/>
      <c r="GZC60" s="44"/>
      <c r="GZD60" s="44"/>
      <c r="GZE60" s="44"/>
      <c r="GZF60" s="44"/>
      <c r="GZG60" s="44"/>
      <c r="GZH60" s="44"/>
      <c r="GZI60" s="44"/>
      <c r="GZJ60" s="44"/>
      <c r="GZK60" s="44"/>
      <c r="GZL60" s="44"/>
      <c r="GZM60" s="44"/>
      <c r="GZN60" s="44"/>
      <c r="GZO60" s="44"/>
      <c r="GZP60" s="44"/>
      <c r="GZQ60" s="44"/>
      <c r="GZR60" s="44"/>
      <c r="GZS60" s="44"/>
      <c r="GZT60" s="44"/>
      <c r="GZU60" s="44"/>
      <c r="GZV60" s="44"/>
      <c r="GZW60" s="44"/>
      <c r="GZX60" s="44"/>
      <c r="GZY60" s="44"/>
      <c r="GZZ60" s="44"/>
      <c r="HAA60" s="44"/>
      <c r="HAB60" s="44"/>
      <c r="HAC60" s="44"/>
      <c r="HAD60" s="44"/>
      <c r="HAE60" s="44"/>
      <c r="HAF60" s="44"/>
      <c r="HAG60" s="44"/>
      <c r="HAH60" s="44"/>
      <c r="HAI60" s="44"/>
      <c r="HAJ60" s="44"/>
      <c r="HAK60" s="44"/>
      <c r="HAL60" s="44"/>
      <c r="HAM60" s="44"/>
      <c r="HAN60" s="44"/>
      <c r="HAO60" s="44"/>
      <c r="HAP60" s="44"/>
      <c r="HAQ60" s="44"/>
      <c r="HAR60" s="44"/>
      <c r="HAS60" s="44"/>
      <c r="HAT60" s="44"/>
      <c r="HAU60" s="44"/>
      <c r="HAV60" s="44"/>
      <c r="HAW60" s="44"/>
      <c r="HAX60" s="44"/>
      <c r="HAY60" s="44"/>
      <c r="HAZ60" s="44"/>
      <c r="HBA60" s="44"/>
      <c r="HBB60" s="44"/>
      <c r="HBC60" s="44"/>
      <c r="HBD60" s="44"/>
      <c r="HBE60" s="44"/>
      <c r="HBF60" s="44"/>
      <c r="HBG60" s="44"/>
      <c r="HBH60" s="44"/>
      <c r="HBI60" s="44"/>
      <c r="HBJ60" s="44"/>
      <c r="HBK60" s="44"/>
      <c r="HBL60" s="44"/>
      <c r="HBM60" s="44"/>
      <c r="HBN60" s="44"/>
      <c r="HBO60" s="44"/>
      <c r="HBP60" s="44"/>
      <c r="HBQ60" s="44"/>
      <c r="HBR60" s="44"/>
      <c r="HBS60" s="44"/>
      <c r="HBT60" s="44"/>
      <c r="HBU60" s="44"/>
      <c r="HBV60" s="44"/>
      <c r="HBW60" s="44"/>
      <c r="HBX60" s="44"/>
      <c r="HBY60" s="44"/>
      <c r="HBZ60" s="44"/>
      <c r="HCA60" s="44"/>
      <c r="HCB60" s="44"/>
      <c r="HCC60" s="44"/>
      <c r="HCD60" s="44"/>
      <c r="HCE60" s="44"/>
      <c r="HCF60" s="44"/>
      <c r="HCG60" s="44"/>
      <c r="HCH60" s="44"/>
      <c r="HCI60" s="44"/>
      <c r="HCJ60" s="44"/>
      <c r="HCK60" s="44"/>
      <c r="HCL60" s="44"/>
      <c r="HCM60" s="44"/>
      <c r="HCN60" s="44"/>
      <c r="HCO60" s="44"/>
      <c r="HCP60" s="44"/>
      <c r="HCQ60" s="44"/>
      <c r="HCR60" s="44"/>
      <c r="HCS60" s="44"/>
      <c r="HCT60" s="44"/>
      <c r="HCU60" s="44"/>
      <c r="HCV60" s="44"/>
      <c r="HCW60" s="44"/>
      <c r="HCX60" s="44"/>
      <c r="HCY60" s="44"/>
      <c r="HCZ60" s="44"/>
      <c r="HDA60" s="44"/>
      <c r="HDB60" s="44"/>
      <c r="HDC60" s="44"/>
      <c r="HDD60" s="44"/>
      <c r="HDE60" s="44"/>
      <c r="HDF60" s="44"/>
      <c r="HDG60" s="44"/>
      <c r="HDH60" s="44"/>
      <c r="HDI60" s="44"/>
      <c r="HDJ60" s="44"/>
      <c r="HDK60" s="44"/>
      <c r="HDL60" s="44"/>
      <c r="HDM60" s="44"/>
      <c r="HDN60" s="44"/>
      <c r="HDO60" s="44"/>
      <c r="HDP60" s="44"/>
      <c r="HDQ60" s="44"/>
      <c r="HDR60" s="44"/>
      <c r="HDS60" s="44"/>
      <c r="HDT60" s="44"/>
      <c r="HDU60" s="44"/>
      <c r="HDV60" s="44"/>
      <c r="HDW60" s="44"/>
      <c r="HDX60" s="44"/>
      <c r="HDY60" s="44"/>
      <c r="HDZ60" s="44"/>
      <c r="HEA60" s="44"/>
      <c r="HEB60" s="44"/>
      <c r="HEC60" s="44"/>
      <c r="HED60" s="44"/>
      <c r="HEE60" s="44"/>
      <c r="HEF60" s="44"/>
      <c r="HEG60" s="44"/>
      <c r="HEH60" s="44"/>
      <c r="HEI60" s="44"/>
      <c r="HEJ60" s="44"/>
      <c r="HEK60" s="44"/>
      <c r="HEL60" s="44"/>
      <c r="HEM60" s="44"/>
      <c r="HEN60" s="44"/>
      <c r="HEO60" s="44"/>
      <c r="HEP60" s="44"/>
      <c r="HEQ60" s="44"/>
      <c r="HER60" s="44"/>
      <c r="HES60" s="44"/>
      <c r="HET60" s="44"/>
      <c r="HEU60" s="44"/>
      <c r="HEV60" s="44"/>
      <c r="HEW60" s="44"/>
      <c r="HEX60" s="44"/>
      <c r="HEY60" s="44"/>
      <c r="HEZ60" s="44"/>
      <c r="HFA60" s="44"/>
      <c r="HFB60" s="44"/>
      <c r="HFC60" s="44"/>
      <c r="HFD60" s="44"/>
      <c r="HFE60" s="44"/>
      <c r="HFF60" s="44"/>
      <c r="HFG60" s="44"/>
      <c r="HFH60" s="44"/>
      <c r="HFI60" s="44"/>
      <c r="HFJ60" s="44"/>
      <c r="HFK60" s="44"/>
      <c r="HFL60" s="44"/>
      <c r="HFM60" s="44"/>
      <c r="HFN60" s="44"/>
      <c r="HFO60" s="44"/>
      <c r="HFP60" s="44"/>
      <c r="HFQ60" s="44"/>
      <c r="HFR60" s="44"/>
      <c r="HFS60" s="44"/>
      <c r="HFT60" s="44"/>
      <c r="HFU60" s="44"/>
      <c r="HFV60" s="44"/>
      <c r="HFW60" s="44"/>
      <c r="HFX60" s="44"/>
      <c r="HFY60" s="44"/>
      <c r="HFZ60" s="44"/>
      <c r="HGA60" s="44"/>
      <c r="HGB60" s="44"/>
      <c r="HGC60" s="44"/>
      <c r="HGD60" s="44"/>
      <c r="HGE60" s="44"/>
      <c r="HGF60" s="44"/>
      <c r="HGG60" s="44"/>
      <c r="HGH60" s="44"/>
      <c r="HGI60" s="44"/>
      <c r="HGJ60" s="44"/>
      <c r="HGK60" s="44"/>
      <c r="HGL60" s="44"/>
      <c r="HGM60" s="44"/>
      <c r="HGN60" s="44"/>
      <c r="HGO60" s="44"/>
      <c r="HGP60" s="44"/>
      <c r="HGQ60" s="44"/>
      <c r="HGR60" s="44"/>
      <c r="HGS60" s="44"/>
      <c r="HGT60" s="44"/>
      <c r="HGU60" s="44"/>
      <c r="HGV60" s="44"/>
      <c r="HGW60" s="44"/>
      <c r="HGX60" s="44"/>
      <c r="HGY60" s="44"/>
      <c r="HGZ60" s="44"/>
      <c r="HHA60" s="44"/>
      <c r="HHB60" s="44"/>
      <c r="HHC60" s="44"/>
      <c r="HHD60" s="44"/>
      <c r="HHE60" s="44"/>
      <c r="HHF60" s="44"/>
      <c r="HHG60" s="44"/>
      <c r="HHH60" s="44"/>
      <c r="HHI60" s="44"/>
      <c r="HHJ60" s="44"/>
      <c r="HHK60" s="44"/>
      <c r="HHL60" s="44"/>
      <c r="HHM60" s="44"/>
      <c r="HHN60" s="44"/>
      <c r="HHO60" s="44"/>
      <c r="HHP60" s="44"/>
      <c r="HHQ60" s="44"/>
      <c r="HHR60" s="44"/>
      <c r="HHS60" s="44"/>
      <c r="HHT60" s="44"/>
      <c r="HHU60" s="44"/>
      <c r="HHV60" s="44"/>
      <c r="HHW60" s="44"/>
      <c r="HHX60" s="44"/>
      <c r="HHY60" s="44"/>
      <c r="HHZ60" s="44"/>
      <c r="HIA60" s="44"/>
      <c r="HIB60" s="44"/>
      <c r="HIC60" s="44"/>
      <c r="HID60" s="44"/>
      <c r="HIE60" s="44"/>
      <c r="HIF60" s="44"/>
      <c r="HIG60" s="44"/>
      <c r="HIH60" s="44"/>
      <c r="HII60" s="44"/>
      <c r="HIJ60" s="44"/>
      <c r="HIK60" s="44"/>
      <c r="HIL60" s="44"/>
      <c r="HIM60" s="44"/>
      <c r="HIN60" s="44"/>
      <c r="HIO60" s="44"/>
      <c r="HIP60" s="44"/>
      <c r="HIQ60" s="44"/>
      <c r="HIR60" s="44"/>
      <c r="HIS60" s="44"/>
      <c r="HIT60" s="44"/>
      <c r="HIU60" s="44"/>
      <c r="HIV60" s="44"/>
      <c r="HIW60" s="44"/>
      <c r="HIX60" s="44"/>
      <c r="HIY60" s="44"/>
      <c r="HIZ60" s="44"/>
      <c r="HJA60" s="44"/>
      <c r="HJB60" s="44"/>
      <c r="HJC60" s="44"/>
      <c r="HJD60" s="44"/>
      <c r="HJE60" s="44"/>
      <c r="HJF60" s="44"/>
      <c r="HJG60" s="44"/>
      <c r="HJH60" s="44"/>
      <c r="HJI60" s="44"/>
      <c r="HJJ60" s="44"/>
      <c r="HJK60" s="44"/>
      <c r="HJL60" s="44"/>
      <c r="HJM60" s="44"/>
      <c r="HJN60" s="44"/>
      <c r="HJO60" s="44"/>
      <c r="HJP60" s="44"/>
      <c r="HJQ60" s="44"/>
      <c r="HJR60" s="44"/>
      <c r="HJS60" s="44"/>
      <c r="HJT60" s="44"/>
      <c r="HJU60" s="44"/>
      <c r="HJV60" s="44"/>
      <c r="HJW60" s="44"/>
      <c r="HJX60" s="44"/>
      <c r="HJY60" s="44"/>
      <c r="HJZ60" s="44"/>
      <c r="HKA60" s="44"/>
      <c r="HKB60" s="44"/>
      <c r="HKC60" s="44"/>
      <c r="HKD60" s="44"/>
      <c r="HKE60" s="44"/>
      <c r="HKF60" s="44"/>
      <c r="HKG60" s="44"/>
      <c r="HKH60" s="44"/>
      <c r="HKI60" s="44"/>
      <c r="HKJ60" s="44"/>
      <c r="HKK60" s="44"/>
      <c r="HKL60" s="44"/>
      <c r="HKM60" s="44"/>
      <c r="HKN60" s="44"/>
      <c r="HKO60" s="44"/>
      <c r="HKP60" s="44"/>
      <c r="HKQ60" s="44"/>
      <c r="HKR60" s="44"/>
      <c r="HKS60" s="44"/>
      <c r="HKT60" s="44"/>
      <c r="HKU60" s="44"/>
      <c r="HKV60" s="44"/>
      <c r="HKW60" s="44"/>
      <c r="HKX60" s="44"/>
      <c r="HKY60" s="44"/>
      <c r="HKZ60" s="44"/>
      <c r="HLA60" s="44"/>
      <c r="HLB60" s="44"/>
      <c r="HLC60" s="44"/>
      <c r="HLD60" s="44"/>
      <c r="HLE60" s="44"/>
      <c r="HLF60" s="44"/>
      <c r="HLG60" s="44"/>
      <c r="HLH60" s="44"/>
      <c r="HLI60" s="44"/>
      <c r="HLJ60" s="44"/>
      <c r="HLK60" s="44"/>
      <c r="HLL60" s="44"/>
      <c r="HLM60" s="44"/>
      <c r="HLN60" s="44"/>
      <c r="HLO60" s="44"/>
      <c r="HLP60" s="44"/>
      <c r="HLQ60" s="44"/>
      <c r="HLR60" s="44"/>
      <c r="HLS60" s="44"/>
      <c r="HLT60" s="44"/>
      <c r="HLU60" s="44"/>
      <c r="HLV60" s="44"/>
      <c r="HLW60" s="44"/>
      <c r="HLX60" s="44"/>
      <c r="HLY60" s="44"/>
      <c r="HLZ60" s="44"/>
      <c r="HMA60" s="44"/>
      <c r="HMB60" s="44"/>
      <c r="HMC60" s="44"/>
      <c r="HMD60" s="44"/>
      <c r="HME60" s="44"/>
      <c r="HMF60" s="44"/>
      <c r="HMG60" s="44"/>
      <c r="HMH60" s="44"/>
      <c r="HMI60" s="44"/>
      <c r="HMJ60" s="44"/>
      <c r="HMK60" s="44"/>
      <c r="HML60" s="44"/>
      <c r="HMM60" s="44"/>
      <c r="HMN60" s="44"/>
      <c r="HMO60" s="44"/>
      <c r="HMP60" s="44"/>
      <c r="HMQ60" s="44"/>
      <c r="HMR60" s="44"/>
      <c r="HMS60" s="44"/>
      <c r="HMT60" s="44"/>
      <c r="HMU60" s="44"/>
      <c r="HMV60" s="44"/>
      <c r="HMW60" s="44"/>
      <c r="HMX60" s="44"/>
      <c r="HMY60" s="44"/>
      <c r="HMZ60" s="44"/>
      <c r="HNA60" s="44"/>
      <c r="HNB60" s="44"/>
      <c r="HNC60" s="44"/>
      <c r="HND60" s="44"/>
      <c r="HNE60" s="44"/>
      <c r="HNF60" s="44"/>
      <c r="HNG60" s="44"/>
      <c r="HNH60" s="44"/>
      <c r="HNI60" s="44"/>
      <c r="HNJ60" s="44"/>
      <c r="HNK60" s="44"/>
      <c r="HNL60" s="44"/>
      <c r="HNM60" s="44"/>
      <c r="HNN60" s="44"/>
      <c r="HNO60" s="44"/>
      <c r="HNP60" s="44"/>
      <c r="HNQ60" s="44"/>
      <c r="HNR60" s="44"/>
      <c r="HNS60" s="44"/>
      <c r="HNT60" s="44"/>
      <c r="HNU60" s="44"/>
      <c r="HNV60" s="44"/>
      <c r="HNW60" s="44"/>
      <c r="HNX60" s="44"/>
      <c r="HNY60" s="44"/>
      <c r="HNZ60" s="44"/>
      <c r="HOA60" s="44"/>
      <c r="HOB60" s="44"/>
      <c r="HOC60" s="44"/>
      <c r="HOD60" s="44"/>
      <c r="HOE60" s="44"/>
      <c r="HOF60" s="44"/>
      <c r="HOG60" s="44"/>
      <c r="HOH60" s="44"/>
      <c r="HOI60" s="44"/>
      <c r="HOJ60" s="44"/>
      <c r="HOK60" s="44"/>
      <c r="HOL60" s="44"/>
      <c r="HOM60" s="44"/>
      <c r="HON60" s="44"/>
      <c r="HOO60" s="44"/>
      <c r="HOP60" s="44"/>
      <c r="HOQ60" s="44"/>
      <c r="HOR60" s="44"/>
      <c r="HOS60" s="44"/>
      <c r="HOT60" s="44"/>
      <c r="HOU60" s="44"/>
      <c r="HOV60" s="44"/>
      <c r="HOW60" s="44"/>
      <c r="HOX60" s="44"/>
      <c r="HOY60" s="44"/>
      <c r="HOZ60" s="44"/>
      <c r="HPA60" s="44"/>
      <c r="HPB60" s="44"/>
      <c r="HPC60" s="44"/>
      <c r="HPD60" s="44"/>
      <c r="HPE60" s="44"/>
      <c r="HPF60" s="44"/>
      <c r="HPG60" s="44"/>
      <c r="HPH60" s="44"/>
      <c r="HPI60" s="44"/>
      <c r="HPJ60" s="44"/>
      <c r="HPK60" s="44"/>
      <c r="HPL60" s="44"/>
      <c r="HPM60" s="44"/>
      <c r="HPN60" s="44"/>
      <c r="HPO60" s="44"/>
      <c r="HPP60" s="44"/>
      <c r="HPQ60" s="44"/>
      <c r="HPR60" s="44"/>
      <c r="HPS60" s="44"/>
      <c r="HPT60" s="44"/>
      <c r="HPU60" s="44"/>
      <c r="HPV60" s="44"/>
      <c r="HPW60" s="44"/>
      <c r="HPX60" s="44"/>
      <c r="HPY60" s="44"/>
      <c r="HPZ60" s="44"/>
      <c r="HQA60" s="44"/>
      <c r="HQB60" s="44"/>
      <c r="HQC60" s="44"/>
      <c r="HQD60" s="44"/>
      <c r="HQE60" s="44"/>
      <c r="HQF60" s="44"/>
      <c r="HQG60" s="44"/>
      <c r="HQH60" s="44"/>
      <c r="HQI60" s="44"/>
      <c r="HQJ60" s="44"/>
      <c r="HQK60" s="44"/>
      <c r="HQL60" s="44"/>
      <c r="HQM60" s="44"/>
      <c r="HQN60" s="44"/>
      <c r="HQO60" s="44"/>
      <c r="HQP60" s="44"/>
      <c r="HQQ60" s="44"/>
      <c r="HQR60" s="44"/>
      <c r="HQS60" s="44"/>
      <c r="HQT60" s="44"/>
      <c r="HQU60" s="44"/>
      <c r="HQV60" s="44"/>
      <c r="HQW60" s="44"/>
      <c r="HQX60" s="44"/>
      <c r="HQY60" s="44"/>
      <c r="HQZ60" s="44"/>
      <c r="HRA60" s="44"/>
      <c r="HRB60" s="44"/>
      <c r="HRC60" s="44"/>
      <c r="HRD60" s="44"/>
      <c r="HRE60" s="44"/>
      <c r="HRF60" s="44"/>
      <c r="HRG60" s="44"/>
      <c r="HRH60" s="44"/>
      <c r="HRI60" s="44"/>
      <c r="HRJ60" s="44"/>
      <c r="HRK60" s="44"/>
      <c r="HRL60" s="44"/>
      <c r="HRM60" s="44"/>
      <c r="HRN60" s="44"/>
      <c r="HRO60" s="44"/>
      <c r="HRP60" s="44"/>
      <c r="HRQ60" s="44"/>
      <c r="HRR60" s="44"/>
      <c r="HRS60" s="44"/>
      <c r="HRT60" s="44"/>
      <c r="HRU60" s="44"/>
      <c r="HRV60" s="44"/>
      <c r="HRW60" s="44"/>
      <c r="HRX60" s="44"/>
      <c r="HRY60" s="44"/>
      <c r="HRZ60" s="44"/>
      <c r="HSA60" s="44"/>
      <c r="HSB60" s="44"/>
      <c r="HSC60" s="44"/>
      <c r="HSD60" s="44"/>
      <c r="HSE60" s="44"/>
      <c r="HSF60" s="44"/>
      <c r="HSG60" s="44"/>
      <c r="HSH60" s="44"/>
      <c r="HSI60" s="44"/>
      <c r="HSJ60" s="44"/>
      <c r="HSK60" s="44"/>
      <c r="HSL60" s="44"/>
      <c r="HSM60" s="44"/>
      <c r="HSN60" s="44"/>
      <c r="HSO60" s="44"/>
      <c r="HSP60" s="44"/>
      <c r="HSQ60" s="44"/>
      <c r="HSR60" s="44"/>
      <c r="HSS60" s="44"/>
      <c r="HST60" s="44"/>
      <c r="HSU60" s="44"/>
      <c r="HSV60" s="44"/>
      <c r="HSW60" s="44"/>
      <c r="HSX60" s="44"/>
      <c r="HSY60" s="44"/>
      <c r="HSZ60" s="44"/>
      <c r="HTA60" s="44"/>
      <c r="HTB60" s="44"/>
      <c r="HTC60" s="44"/>
      <c r="HTD60" s="44"/>
      <c r="HTE60" s="44"/>
      <c r="HTF60" s="44"/>
      <c r="HTG60" s="44"/>
      <c r="HTH60" s="44"/>
      <c r="HTI60" s="44"/>
      <c r="HTJ60" s="44"/>
      <c r="HTK60" s="44"/>
      <c r="HTL60" s="44"/>
      <c r="HTM60" s="44"/>
      <c r="HTN60" s="44"/>
      <c r="HTO60" s="44"/>
      <c r="HTP60" s="44"/>
      <c r="HTQ60" s="44"/>
      <c r="HTR60" s="44"/>
      <c r="HTS60" s="44"/>
      <c r="HTT60" s="44"/>
      <c r="HTU60" s="44"/>
      <c r="HTV60" s="44"/>
      <c r="HTW60" s="44"/>
      <c r="HTX60" s="44"/>
      <c r="HTY60" s="44"/>
      <c r="HTZ60" s="44"/>
      <c r="HUA60" s="44"/>
      <c r="HUB60" s="44"/>
      <c r="HUC60" s="44"/>
      <c r="HUD60" s="44"/>
      <c r="HUE60" s="44"/>
      <c r="HUF60" s="44"/>
      <c r="HUG60" s="44"/>
      <c r="HUH60" s="44"/>
      <c r="HUI60" s="44"/>
      <c r="HUJ60" s="44"/>
      <c r="HUK60" s="44"/>
      <c r="HUL60" s="44"/>
      <c r="HUM60" s="44"/>
      <c r="HUN60" s="44"/>
      <c r="HUO60" s="44"/>
      <c r="HUP60" s="44"/>
      <c r="HUQ60" s="44"/>
      <c r="HUR60" s="44"/>
      <c r="HUS60" s="44"/>
      <c r="HUT60" s="44"/>
      <c r="HUU60" s="44"/>
      <c r="HUV60" s="44"/>
      <c r="HUW60" s="44"/>
      <c r="HUX60" s="44"/>
      <c r="HUY60" s="44"/>
      <c r="HUZ60" s="44"/>
      <c r="HVA60" s="44"/>
      <c r="HVB60" s="44"/>
      <c r="HVC60" s="44"/>
      <c r="HVD60" s="44"/>
      <c r="HVE60" s="44"/>
      <c r="HVF60" s="44"/>
      <c r="HVG60" s="44"/>
      <c r="HVH60" s="44"/>
      <c r="HVI60" s="44"/>
      <c r="HVJ60" s="44"/>
      <c r="HVK60" s="44"/>
      <c r="HVL60" s="44"/>
      <c r="HVM60" s="44"/>
      <c r="HVN60" s="44"/>
      <c r="HVO60" s="44"/>
      <c r="HVP60" s="44"/>
      <c r="HVQ60" s="44"/>
      <c r="HVR60" s="44"/>
      <c r="HVS60" s="44"/>
      <c r="HVT60" s="44"/>
      <c r="HVU60" s="44"/>
      <c r="HVV60" s="44"/>
      <c r="HVW60" s="44"/>
      <c r="HVX60" s="44"/>
      <c r="HVY60" s="44"/>
      <c r="HVZ60" s="44"/>
      <c r="HWA60" s="44"/>
      <c r="HWB60" s="44"/>
      <c r="HWC60" s="44"/>
      <c r="HWD60" s="44"/>
      <c r="HWE60" s="44"/>
      <c r="HWF60" s="44"/>
      <c r="HWG60" s="44"/>
      <c r="HWH60" s="44"/>
      <c r="HWI60" s="44"/>
      <c r="HWJ60" s="44"/>
      <c r="HWK60" s="44"/>
      <c r="HWL60" s="44"/>
      <c r="HWM60" s="44"/>
      <c r="HWN60" s="44"/>
      <c r="HWO60" s="44"/>
      <c r="HWP60" s="44"/>
      <c r="HWQ60" s="44"/>
      <c r="HWR60" s="44"/>
      <c r="HWS60" s="44"/>
      <c r="HWT60" s="44"/>
      <c r="HWU60" s="44"/>
      <c r="HWV60" s="44"/>
      <c r="HWW60" s="44"/>
      <c r="HWX60" s="44"/>
      <c r="HWY60" s="44"/>
      <c r="HWZ60" s="44"/>
      <c r="HXA60" s="44"/>
      <c r="HXB60" s="44"/>
      <c r="HXC60" s="44"/>
      <c r="HXD60" s="44"/>
      <c r="HXE60" s="44"/>
      <c r="HXF60" s="44"/>
      <c r="HXG60" s="44"/>
      <c r="HXH60" s="44"/>
      <c r="HXI60" s="44"/>
      <c r="HXJ60" s="44"/>
      <c r="HXK60" s="44"/>
      <c r="HXL60" s="44"/>
      <c r="HXM60" s="44"/>
      <c r="HXN60" s="44"/>
      <c r="HXO60" s="44"/>
      <c r="HXP60" s="44"/>
      <c r="HXQ60" s="44"/>
      <c r="HXR60" s="44"/>
      <c r="HXS60" s="44"/>
      <c r="HXT60" s="44"/>
      <c r="HXU60" s="44"/>
      <c r="HXV60" s="44"/>
      <c r="HXW60" s="44"/>
      <c r="HXX60" s="44"/>
      <c r="HXY60" s="44"/>
      <c r="HXZ60" s="44"/>
      <c r="HYA60" s="44"/>
      <c r="HYB60" s="44"/>
      <c r="HYC60" s="44"/>
      <c r="HYD60" s="44"/>
      <c r="HYE60" s="44"/>
      <c r="HYF60" s="44"/>
      <c r="HYG60" s="44"/>
      <c r="HYH60" s="44"/>
      <c r="HYI60" s="44"/>
      <c r="HYJ60" s="44"/>
      <c r="HYK60" s="44"/>
      <c r="HYL60" s="44"/>
      <c r="HYM60" s="44"/>
      <c r="HYN60" s="44"/>
      <c r="HYO60" s="44"/>
      <c r="HYP60" s="44"/>
      <c r="HYQ60" s="44"/>
      <c r="HYR60" s="44"/>
      <c r="HYS60" s="44"/>
      <c r="HYT60" s="44"/>
      <c r="HYU60" s="44"/>
      <c r="HYV60" s="44"/>
      <c r="HYW60" s="44"/>
      <c r="HYX60" s="44"/>
      <c r="HYY60" s="44"/>
      <c r="HYZ60" s="44"/>
      <c r="HZA60" s="44"/>
      <c r="HZB60" s="44"/>
      <c r="HZC60" s="44"/>
      <c r="HZD60" s="44"/>
      <c r="HZE60" s="44"/>
      <c r="HZF60" s="44"/>
      <c r="HZG60" s="44"/>
      <c r="HZH60" s="44"/>
      <c r="HZI60" s="44"/>
      <c r="HZJ60" s="44"/>
      <c r="HZK60" s="44"/>
      <c r="HZL60" s="44"/>
      <c r="HZM60" s="44"/>
      <c r="HZN60" s="44"/>
      <c r="HZO60" s="44"/>
      <c r="HZP60" s="44"/>
      <c r="HZQ60" s="44"/>
      <c r="HZR60" s="44"/>
      <c r="HZS60" s="44"/>
      <c r="HZT60" s="44"/>
      <c r="HZU60" s="44"/>
      <c r="HZV60" s="44"/>
      <c r="HZW60" s="44"/>
      <c r="HZX60" s="44"/>
      <c r="HZY60" s="44"/>
      <c r="HZZ60" s="44"/>
      <c r="IAA60" s="44"/>
      <c r="IAB60" s="44"/>
      <c r="IAC60" s="44"/>
      <c r="IAD60" s="44"/>
      <c r="IAE60" s="44"/>
      <c r="IAF60" s="44"/>
      <c r="IAG60" s="44"/>
      <c r="IAH60" s="44"/>
      <c r="IAI60" s="44"/>
      <c r="IAJ60" s="44"/>
      <c r="IAK60" s="44"/>
      <c r="IAL60" s="44"/>
      <c r="IAM60" s="44"/>
      <c r="IAN60" s="44"/>
      <c r="IAO60" s="44"/>
      <c r="IAP60" s="44"/>
      <c r="IAQ60" s="44"/>
      <c r="IAR60" s="44"/>
      <c r="IAS60" s="44"/>
      <c r="IAT60" s="44"/>
      <c r="IAU60" s="44"/>
      <c r="IAV60" s="44"/>
      <c r="IAW60" s="44"/>
      <c r="IAX60" s="44"/>
      <c r="IAY60" s="44"/>
      <c r="IAZ60" s="44"/>
      <c r="IBA60" s="44"/>
      <c r="IBB60" s="44"/>
      <c r="IBC60" s="44"/>
      <c r="IBD60" s="44"/>
      <c r="IBE60" s="44"/>
      <c r="IBF60" s="44"/>
      <c r="IBG60" s="44"/>
      <c r="IBH60" s="44"/>
      <c r="IBI60" s="44"/>
      <c r="IBJ60" s="44"/>
      <c r="IBK60" s="44"/>
      <c r="IBL60" s="44"/>
      <c r="IBM60" s="44"/>
      <c r="IBN60" s="44"/>
      <c r="IBO60" s="44"/>
      <c r="IBP60" s="44"/>
      <c r="IBQ60" s="44"/>
      <c r="IBR60" s="44"/>
      <c r="IBS60" s="44"/>
      <c r="IBT60" s="44"/>
      <c r="IBU60" s="44"/>
      <c r="IBV60" s="44"/>
      <c r="IBW60" s="44"/>
      <c r="IBX60" s="44"/>
      <c r="IBY60" s="44"/>
      <c r="IBZ60" s="44"/>
      <c r="ICA60" s="44"/>
      <c r="ICB60" s="44"/>
      <c r="ICC60" s="44"/>
      <c r="ICD60" s="44"/>
      <c r="ICE60" s="44"/>
      <c r="ICF60" s="44"/>
      <c r="ICG60" s="44"/>
      <c r="ICH60" s="44"/>
      <c r="ICI60" s="44"/>
      <c r="ICJ60" s="44"/>
      <c r="ICK60" s="44"/>
      <c r="ICL60" s="44"/>
      <c r="ICM60" s="44"/>
      <c r="ICN60" s="44"/>
      <c r="ICO60" s="44"/>
      <c r="ICP60" s="44"/>
      <c r="ICQ60" s="44"/>
      <c r="ICR60" s="44"/>
      <c r="ICS60" s="44"/>
      <c r="ICT60" s="44"/>
      <c r="ICU60" s="44"/>
      <c r="ICV60" s="44"/>
      <c r="ICW60" s="44"/>
      <c r="ICX60" s="44"/>
      <c r="ICY60" s="44"/>
      <c r="ICZ60" s="44"/>
      <c r="IDA60" s="44"/>
      <c r="IDB60" s="44"/>
      <c r="IDC60" s="44"/>
      <c r="IDD60" s="44"/>
      <c r="IDE60" s="44"/>
      <c r="IDF60" s="44"/>
      <c r="IDG60" s="44"/>
      <c r="IDH60" s="44"/>
      <c r="IDI60" s="44"/>
      <c r="IDJ60" s="44"/>
      <c r="IDK60" s="44"/>
      <c r="IDL60" s="44"/>
      <c r="IDM60" s="44"/>
      <c r="IDN60" s="44"/>
      <c r="IDO60" s="44"/>
      <c r="IDP60" s="44"/>
      <c r="IDQ60" s="44"/>
      <c r="IDR60" s="44"/>
      <c r="IDS60" s="44"/>
      <c r="IDT60" s="44"/>
      <c r="IDU60" s="44"/>
      <c r="IDV60" s="44"/>
      <c r="IDW60" s="44"/>
      <c r="IDX60" s="44"/>
      <c r="IDY60" s="44"/>
      <c r="IDZ60" s="44"/>
      <c r="IEA60" s="44"/>
      <c r="IEB60" s="44"/>
      <c r="IEC60" s="44"/>
      <c r="IED60" s="44"/>
      <c r="IEE60" s="44"/>
      <c r="IEF60" s="44"/>
      <c r="IEG60" s="44"/>
      <c r="IEH60" s="44"/>
      <c r="IEI60" s="44"/>
      <c r="IEJ60" s="44"/>
      <c r="IEK60" s="44"/>
      <c r="IEL60" s="44"/>
      <c r="IEM60" s="44"/>
      <c r="IEN60" s="44"/>
      <c r="IEO60" s="44"/>
      <c r="IEP60" s="44"/>
      <c r="IEQ60" s="44"/>
      <c r="IER60" s="44"/>
      <c r="IES60" s="44"/>
      <c r="IET60" s="44"/>
      <c r="IEU60" s="44"/>
      <c r="IEV60" s="44"/>
      <c r="IEW60" s="44"/>
      <c r="IEX60" s="44"/>
      <c r="IEY60" s="44"/>
      <c r="IEZ60" s="44"/>
      <c r="IFA60" s="44"/>
      <c r="IFB60" s="44"/>
      <c r="IFC60" s="44"/>
      <c r="IFD60" s="44"/>
      <c r="IFE60" s="44"/>
      <c r="IFF60" s="44"/>
      <c r="IFG60" s="44"/>
      <c r="IFH60" s="44"/>
      <c r="IFI60" s="44"/>
      <c r="IFJ60" s="44"/>
      <c r="IFK60" s="44"/>
      <c r="IFL60" s="44"/>
      <c r="IFM60" s="44"/>
      <c r="IFN60" s="44"/>
      <c r="IFO60" s="44"/>
      <c r="IFP60" s="44"/>
      <c r="IFQ60" s="44"/>
      <c r="IFR60" s="44"/>
      <c r="IFS60" s="44"/>
      <c r="IFT60" s="44"/>
      <c r="IFU60" s="44"/>
      <c r="IFV60" s="44"/>
      <c r="IFW60" s="44"/>
      <c r="IFX60" s="44"/>
      <c r="IFY60" s="44"/>
      <c r="IFZ60" s="44"/>
      <c r="IGA60" s="44"/>
      <c r="IGB60" s="44"/>
      <c r="IGC60" s="44"/>
      <c r="IGD60" s="44"/>
      <c r="IGE60" s="44"/>
      <c r="IGF60" s="44"/>
      <c r="IGG60" s="44"/>
      <c r="IGH60" s="44"/>
      <c r="IGI60" s="44"/>
      <c r="IGJ60" s="44"/>
      <c r="IGK60" s="44"/>
      <c r="IGL60" s="44"/>
      <c r="IGM60" s="44"/>
      <c r="IGN60" s="44"/>
      <c r="IGO60" s="44"/>
      <c r="IGP60" s="44"/>
      <c r="IGQ60" s="44"/>
      <c r="IGR60" s="44"/>
      <c r="IGS60" s="44"/>
      <c r="IGT60" s="44"/>
      <c r="IGU60" s="44"/>
      <c r="IGV60" s="44"/>
      <c r="IGW60" s="44"/>
      <c r="IGX60" s="44"/>
      <c r="IGY60" s="44"/>
      <c r="IGZ60" s="44"/>
      <c r="IHA60" s="44"/>
      <c r="IHB60" s="44"/>
      <c r="IHC60" s="44"/>
      <c r="IHD60" s="44"/>
      <c r="IHE60" s="44"/>
      <c r="IHF60" s="44"/>
      <c r="IHG60" s="44"/>
      <c r="IHH60" s="44"/>
      <c r="IHI60" s="44"/>
      <c r="IHJ60" s="44"/>
      <c r="IHK60" s="44"/>
      <c r="IHL60" s="44"/>
      <c r="IHM60" s="44"/>
      <c r="IHN60" s="44"/>
      <c r="IHO60" s="44"/>
      <c r="IHP60" s="44"/>
      <c r="IHQ60" s="44"/>
      <c r="IHR60" s="44"/>
      <c r="IHS60" s="44"/>
      <c r="IHT60" s="44"/>
      <c r="IHU60" s="44"/>
      <c r="IHV60" s="44"/>
      <c r="IHW60" s="44"/>
      <c r="IHX60" s="44"/>
      <c r="IHY60" s="44"/>
      <c r="IHZ60" s="44"/>
      <c r="IIA60" s="44"/>
      <c r="IIB60" s="44"/>
      <c r="IIC60" s="44"/>
      <c r="IID60" s="44"/>
      <c r="IIE60" s="44"/>
      <c r="IIF60" s="44"/>
      <c r="IIG60" s="44"/>
      <c r="IIH60" s="44"/>
      <c r="III60" s="44"/>
      <c r="IIJ60" s="44"/>
      <c r="IIK60" s="44"/>
      <c r="IIL60" s="44"/>
      <c r="IIM60" s="44"/>
      <c r="IIN60" s="44"/>
      <c r="IIO60" s="44"/>
      <c r="IIP60" s="44"/>
      <c r="IIQ60" s="44"/>
      <c r="IIR60" s="44"/>
      <c r="IIS60" s="44"/>
      <c r="IIT60" s="44"/>
      <c r="IIU60" s="44"/>
      <c r="IIV60" s="44"/>
      <c r="IIW60" s="44"/>
      <c r="IIX60" s="44"/>
      <c r="IIY60" s="44"/>
      <c r="IIZ60" s="44"/>
      <c r="IJA60" s="44"/>
      <c r="IJB60" s="44"/>
      <c r="IJC60" s="44"/>
      <c r="IJD60" s="44"/>
      <c r="IJE60" s="44"/>
      <c r="IJF60" s="44"/>
      <c r="IJG60" s="44"/>
      <c r="IJH60" s="44"/>
      <c r="IJI60" s="44"/>
      <c r="IJJ60" s="44"/>
      <c r="IJK60" s="44"/>
      <c r="IJL60" s="44"/>
      <c r="IJM60" s="44"/>
      <c r="IJN60" s="44"/>
      <c r="IJO60" s="44"/>
      <c r="IJP60" s="44"/>
      <c r="IJQ60" s="44"/>
      <c r="IJR60" s="44"/>
      <c r="IJS60" s="44"/>
      <c r="IJT60" s="44"/>
      <c r="IJU60" s="44"/>
      <c r="IJV60" s="44"/>
      <c r="IJW60" s="44"/>
      <c r="IJX60" s="44"/>
      <c r="IJY60" s="44"/>
      <c r="IJZ60" s="44"/>
      <c r="IKA60" s="44"/>
      <c r="IKB60" s="44"/>
      <c r="IKC60" s="44"/>
      <c r="IKD60" s="44"/>
      <c r="IKE60" s="44"/>
      <c r="IKF60" s="44"/>
      <c r="IKG60" s="44"/>
      <c r="IKH60" s="44"/>
      <c r="IKI60" s="44"/>
      <c r="IKJ60" s="44"/>
      <c r="IKK60" s="44"/>
      <c r="IKL60" s="44"/>
      <c r="IKM60" s="44"/>
      <c r="IKN60" s="44"/>
      <c r="IKO60" s="44"/>
      <c r="IKP60" s="44"/>
      <c r="IKQ60" s="44"/>
      <c r="IKR60" s="44"/>
      <c r="IKS60" s="44"/>
      <c r="IKT60" s="44"/>
      <c r="IKU60" s="44"/>
      <c r="IKV60" s="44"/>
      <c r="IKW60" s="44"/>
      <c r="IKX60" s="44"/>
      <c r="IKY60" s="44"/>
      <c r="IKZ60" s="44"/>
      <c r="ILA60" s="44"/>
      <c r="ILB60" s="44"/>
      <c r="ILC60" s="44"/>
      <c r="ILD60" s="44"/>
      <c r="ILE60" s="44"/>
      <c r="ILF60" s="44"/>
      <c r="ILG60" s="44"/>
      <c r="ILH60" s="44"/>
      <c r="ILI60" s="44"/>
      <c r="ILJ60" s="44"/>
      <c r="ILK60" s="44"/>
      <c r="ILL60" s="44"/>
      <c r="ILM60" s="44"/>
      <c r="ILN60" s="44"/>
      <c r="ILO60" s="44"/>
      <c r="ILP60" s="44"/>
      <c r="ILQ60" s="44"/>
      <c r="ILR60" s="44"/>
      <c r="ILS60" s="44"/>
      <c r="ILT60" s="44"/>
      <c r="ILU60" s="44"/>
      <c r="ILV60" s="44"/>
      <c r="ILW60" s="44"/>
      <c r="ILX60" s="44"/>
      <c r="ILY60" s="44"/>
      <c r="ILZ60" s="44"/>
      <c r="IMA60" s="44"/>
      <c r="IMB60" s="44"/>
      <c r="IMC60" s="44"/>
      <c r="IMD60" s="44"/>
      <c r="IME60" s="44"/>
      <c r="IMF60" s="44"/>
      <c r="IMG60" s="44"/>
      <c r="IMH60" s="44"/>
      <c r="IMI60" s="44"/>
      <c r="IMJ60" s="44"/>
      <c r="IMK60" s="44"/>
      <c r="IML60" s="44"/>
      <c r="IMM60" s="44"/>
      <c r="IMN60" s="44"/>
      <c r="IMO60" s="44"/>
      <c r="IMP60" s="44"/>
      <c r="IMQ60" s="44"/>
      <c r="IMR60" s="44"/>
      <c r="IMS60" s="44"/>
      <c r="IMT60" s="44"/>
      <c r="IMU60" s="44"/>
      <c r="IMV60" s="44"/>
      <c r="IMW60" s="44"/>
      <c r="IMX60" s="44"/>
      <c r="IMY60" s="44"/>
      <c r="IMZ60" s="44"/>
      <c r="INA60" s="44"/>
      <c r="INB60" s="44"/>
      <c r="INC60" s="44"/>
      <c r="IND60" s="44"/>
      <c r="INE60" s="44"/>
      <c r="INF60" s="44"/>
      <c r="ING60" s="44"/>
      <c r="INH60" s="44"/>
      <c r="INI60" s="44"/>
      <c r="INJ60" s="44"/>
      <c r="INK60" s="44"/>
      <c r="INL60" s="44"/>
      <c r="INM60" s="44"/>
      <c r="INN60" s="44"/>
      <c r="INO60" s="44"/>
      <c r="INP60" s="44"/>
      <c r="INQ60" s="44"/>
      <c r="INR60" s="44"/>
      <c r="INS60" s="44"/>
      <c r="INT60" s="44"/>
      <c r="INU60" s="44"/>
      <c r="INV60" s="44"/>
      <c r="INW60" s="44"/>
      <c r="INX60" s="44"/>
      <c r="INY60" s="44"/>
      <c r="INZ60" s="44"/>
      <c r="IOA60" s="44"/>
      <c r="IOB60" s="44"/>
      <c r="IOC60" s="44"/>
      <c r="IOD60" s="44"/>
      <c r="IOE60" s="44"/>
      <c r="IOF60" s="44"/>
      <c r="IOG60" s="44"/>
      <c r="IOH60" s="44"/>
      <c r="IOI60" s="44"/>
      <c r="IOJ60" s="44"/>
      <c r="IOK60" s="44"/>
      <c r="IOL60" s="44"/>
      <c r="IOM60" s="44"/>
      <c r="ION60" s="44"/>
      <c r="IOO60" s="44"/>
      <c r="IOP60" s="44"/>
      <c r="IOQ60" s="44"/>
      <c r="IOR60" s="44"/>
      <c r="IOS60" s="44"/>
      <c r="IOT60" s="44"/>
      <c r="IOU60" s="44"/>
      <c r="IOV60" s="44"/>
      <c r="IOW60" s="44"/>
      <c r="IOX60" s="44"/>
      <c r="IOY60" s="44"/>
      <c r="IOZ60" s="44"/>
      <c r="IPA60" s="44"/>
      <c r="IPB60" s="44"/>
      <c r="IPC60" s="44"/>
      <c r="IPD60" s="44"/>
      <c r="IPE60" s="44"/>
      <c r="IPF60" s="44"/>
      <c r="IPG60" s="44"/>
      <c r="IPH60" s="44"/>
      <c r="IPI60" s="44"/>
      <c r="IPJ60" s="44"/>
      <c r="IPK60" s="44"/>
      <c r="IPL60" s="44"/>
      <c r="IPM60" s="44"/>
      <c r="IPN60" s="44"/>
      <c r="IPO60" s="44"/>
      <c r="IPP60" s="44"/>
      <c r="IPQ60" s="44"/>
      <c r="IPR60" s="44"/>
      <c r="IPS60" s="44"/>
      <c r="IPT60" s="44"/>
      <c r="IPU60" s="44"/>
      <c r="IPV60" s="44"/>
      <c r="IPW60" s="44"/>
      <c r="IPX60" s="44"/>
      <c r="IPY60" s="44"/>
      <c r="IPZ60" s="44"/>
      <c r="IQA60" s="44"/>
      <c r="IQB60" s="44"/>
      <c r="IQC60" s="44"/>
      <c r="IQD60" s="44"/>
      <c r="IQE60" s="44"/>
      <c r="IQF60" s="44"/>
      <c r="IQG60" s="44"/>
      <c r="IQH60" s="44"/>
      <c r="IQI60" s="44"/>
      <c r="IQJ60" s="44"/>
      <c r="IQK60" s="44"/>
      <c r="IQL60" s="44"/>
      <c r="IQM60" s="44"/>
      <c r="IQN60" s="44"/>
      <c r="IQO60" s="44"/>
      <c r="IQP60" s="44"/>
      <c r="IQQ60" s="44"/>
      <c r="IQR60" s="44"/>
      <c r="IQS60" s="44"/>
      <c r="IQT60" s="44"/>
      <c r="IQU60" s="44"/>
      <c r="IQV60" s="44"/>
      <c r="IQW60" s="44"/>
      <c r="IQX60" s="44"/>
      <c r="IQY60" s="44"/>
      <c r="IQZ60" s="44"/>
      <c r="IRA60" s="44"/>
      <c r="IRB60" s="44"/>
      <c r="IRC60" s="44"/>
      <c r="IRD60" s="44"/>
      <c r="IRE60" s="44"/>
      <c r="IRF60" s="44"/>
      <c r="IRG60" s="44"/>
      <c r="IRH60" s="44"/>
      <c r="IRI60" s="44"/>
      <c r="IRJ60" s="44"/>
      <c r="IRK60" s="44"/>
      <c r="IRL60" s="44"/>
      <c r="IRM60" s="44"/>
      <c r="IRN60" s="44"/>
      <c r="IRO60" s="44"/>
      <c r="IRP60" s="44"/>
      <c r="IRQ60" s="44"/>
      <c r="IRR60" s="44"/>
      <c r="IRS60" s="44"/>
      <c r="IRT60" s="44"/>
      <c r="IRU60" s="44"/>
      <c r="IRV60" s="44"/>
      <c r="IRW60" s="44"/>
      <c r="IRX60" s="44"/>
      <c r="IRY60" s="44"/>
      <c r="IRZ60" s="44"/>
      <c r="ISA60" s="44"/>
      <c r="ISB60" s="44"/>
      <c r="ISC60" s="44"/>
      <c r="ISD60" s="44"/>
      <c r="ISE60" s="44"/>
      <c r="ISF60" s="44"/>
      <c r="ISG60" s="44"/>
      <c r="ISH60" s="44"/>
      <c r="ISI60" s="44"/>
      <c r="ISJ60" s="44"/>
      <c r="ISK60" s="44"/>
      <c r="ISL60" s="44"/>
      <c r="ISM60" s="44"/>
      <c r="ISN60" s="44"/>
      <c r="ISO60" s="44"/>
      <c r="ISP60" s="44"/>
      <c r="ISQ60" s="44"/>
      <c r="ISR60" s="44"/>
      <c r="ISS60" s="44"/>
      <c r="IST60" s="44"/>
      <c r="ISU60" s="44"/>
      <c r="ISV60" s="44"/>
      <c r="ISW60" s="44"/>
      <c r="ISX60" s="44"/>
      <c r="ISY60" s="44"/>
      <c r="ISZ60" s="44"/>
      <c r="ITA60" s="44"/>
      <c r="ITB60" s="44"/>
      <c r="ITC60" s="44"/>
      <c r="ITD60" s="44"/>
      <c r="ITE60" s="44"/>
      <c r="ITF60" s="44"/>
      <c r="ITG60" s="44"/>
      <c r="ITH60" s="44"/>
      <c r="ITI60" s="44"/>
      <c r="ITJ60" s="44"/>
      <c r="ITK60" s="44"/>
      <c r="ITL60" s="44"/>
      <c r="ITM60" s="44"/>
      <c r="ITN60" s="44"/>
      <c r="ITO60" s="44"/>
      <c r="ITP60" s="44"/>
      <c r="ITQ60" s="44"/>
      <c r="ITR60" s="44"/>
      <c r="ITS60" s="44"/>
      <c r="ITT60" s="44"/>
      <c r="ITU60" s="44"/>
      <c r="ITV60" s="44"/>
      <c r="ITW60" s="44"/>
      <c r="ITX60" s="44"/>
      <c r="ITY60" s="44"/>
      <c r="ITZ60" s="44"/>
      <c r="IUA60" s="44"/>
      <c r="IUB60" s="44"/>
      <c r="IUC60" s="44"/>
      <c r="IUD60" s="44"/>
      <c r="IUE60" s="44"/>
      <c r="IUF60" s="44"/>
      <c r="IUG60" s="44"/>
      <c r="IUH60" s="44"/>
      <c r="IUI60" s="44"/>
      <c r="IUJ60" s="44"/>
      <c r="IUK60" s="44"/>
      <c r="IUL60" s="44"/>
      <c r="IUM60" s="44"/>
      <c r="IUN60" s="44"/>
      <c r="IUO60" s="44"/>
      <c r="IUP60" s="44"/>
      <c r="IUQ60" s="44"/>
      <c r="IUR60" s="44"/>
      <c r="IUS60" s="44"/>
      <c r="IUT60" s="44"/>
      <c r="IUU60" s="44"/>
      <c r="IUV60" s="44"/>
      <c r="IUW60" s="44"/>
      <c r="IUX60" s="44"/>
      <c r="IUY60" s="44"/>
      <c r="IUZ60" s="44"/>
      <c r="IVA60" s="44"/>
      <c r="IVB60" s="44"/>
      <c r="IVC60" s="44"/>
      <c r="IVD60" s="44"/>
      <c r="IVE60" s="44"/>
      <c r="IVF60" s="44"/>
      <c r="IVG60" s="44"/>
      <c r="IVH60" s="44"/>
      <c r="IVI60" s="44"/>
      <c r="IVJ60" s="44"/>
      <c r="IVK60" s="44"/>
      <c r="IVL60" s="44"/>
      <c r="IVM60" s="44"/>
      <c r="IVN60" s="44"/>
      <c r="IVO60" s="44"/>
      <c r="IVP60" s="44"/>
      <c r="IVQ60" s="44"/>
      <c r="IVR60" s="44"/>
      <c r="IVS60" s="44"/>
      <c r="IVT60" s="44"/>
      <c r="IVU60" s="44"/>
      <c r="IVV60" s="44"/>
      <c r="IVW60" s="44"/>
      <c r="IVX60" s="44"/>
      <c r="IVY60" s="44"/>
      <c r="IVZ60" s="44"/>
      <c r="IWA60" s="44"/>
      <c r="IWB60" s="44"/>
      <c r="IWC60" s="44"/>
      <c r="IWD60" s="44"/>
      <c r="IWE60" s="44"/>
      <c r="IWF60" s="44"/>
      <c r="IWG60" s="44"/>
      <c r="IWH60" s="44"/>
      <c r="IWI60" s="44"/>
      <c r="IWJ60" s="44"/>
      <c r="IWK60" s="44"/>
      <c r="IWL60" s="44"/>
      <c r="IWM60" s="44"/>
      <c r="IWN60" s="44"/>
      <c r="IWO60" s="44"/>
      <c r="IWP60" s="44"/>
      <c r="IWQ60" s="44"/>
      <c r="IWR60" s="44"/>
      <c r="IWS60" s="44"/>
      <c r="IWT60" s="44"/>
      <c r="IWU60" s="44"/>
      <c r="IWV60" s="44"/>
      <c r="IWW60" s="44"/>
      <c r="IWX60" s="44"/>
      <c r="IWY60" s="44"/>
      <c r="IWZ60" s="44"/>
      <c r="IXA60" s="44"/>
      <c r="IXB60" s="44"/>
      <c r="IXC60" s="44"/>
      <c r="IXD60" s="44"/>
      <c r="IXE60" s="44"/>
      <c r="IXF60" s="44"/>
      <c r="IXG60" s="44"/>
      <c r="IXH60" s="44"/>
      <c r="IXI60" s="44"/>
      <c r="IXJ60" s="44"/>
      <c r="IXK60" s="44"/>
      <c r="IXL60" s="44"/>
      <c r="IXM60" s="44"/>
      <c r="IXN60" s="44"/>
      <c r="IXO60" s="44"/>
      <c r="IXP60" s="44"/>
      <c r="IXQ60" s="44"/>
      <c r="IXR60" s="44"/>
      <c r="IXS60" s="44"/>
      <c r="IXT60" s="44"/>
      <c r="IXU60" s="44"/>
      <c r="IXV60" s="44"/>
      <c r="IXW60" s="44"/>
      <c r="IXX60" s="44"/>
      <c r="IXY60" s="44"/>
      <c r="IXZ60" s="44"/>
      <c r="IYA60" s="44"/>
      <c r="IYB60" s="44"/>
      <c r="IYC60" s="44"/>
      <c r="IYD60" s="44"/>
      <c r="IYE60" s="44"/>
      <c r="IYF60" s="44"/>
      <c r="IYG60" s="44"/>
      <c r="IYH60" s="44"/>
      <c r="IYI60" s="44"/>
      <c r="IYJ60" s="44"/>
      <c r="IYK60" s="44"/>
      <c r="IYL60" s="44"/>
      <c r="IYM60" s="44"/>
      <c r="IYN60" s="44"/>
      <c r="IYO60" s="44"/>
      <c r="IYP60" s="44"/>
      <c r="IYQ60" s="44"/>
      <c r="IYR60" s="44"/>
      <c r="IYS60" s="44"/>
      <c r="IYT60" s="44"/>
      <c r="IYU60" s="44"/>
      <c r="IYV60" s="44"/>
      <c r="IYW60" s="44"/>
      <c r="IYX60" s="44"/>
      <c r="IYY60" s="44"/>
      <c r="IYZ60" s="44"/>
      <c r="IZA60" s="44"/>
      <c r="IZB60" s="44"/>
      <c r="IZC60" s="44"/>
      <c r="IZD60" s="44"/>
      <c r="IZE60" s="44"/>
      <c r="IZF60" s="44"/>
      <c r="IZG60" s="44"/>
      <c r="IZH60" s="44"/>
      <c r="IZI60" s="44"/>
      <c r="IZJ60" s="44"/>
      <c r="IZK60" s="44"/>
      <c r="IZL60" s="44"/>
      <c r="IZM60" s="44"/>
      <c r="IZN60" s="44"/>
      <c r="IZO60" s="44"/>
      <c r="IZP60" s="44"/>
      <c r="IZQ60" s="44"/>
      <c r="IZR60" s="44"/>
      <c r="IZS60" s="44"/>
      <c r="IZT60" s="44"/>
      <c r="IZU60" s="44"/>
      <c r="IZV60" s="44"/>
      <c r="IZW60" s="44"/>
      <c r="IZX60" s="44"/>
      <c r="IZY60" s="44"/>
      <c r="IZZ60" s="44"/>
      <c r="JAA60" s="44"/>
      <c r="JAB60" s="44"/>
      <c r="JAC60" s="44"/>
      <c r="JAD60" s="44"/>
      <c r="JAE60" s="44"/>
      <c r="JAF60" s="44"/>
      <c r="JAG60" s="44"/>
      <c r="JAH60" s="44"/>
      <c r="JAI60" s="44"/>
      <c r="JAJ60" s="44"/>
      <c r="JAK60" s="44"/>
      <c r="JAL60" s="44"/>
      <c r="JAM60" s="44"/>
      <c r="JAN60" s="44"/>
      <c r="JAO60" s="44"/>
      <c r="JAP60" s="44"/>
      <c r="JAQ60" s="44"/>
      <c r="JAR60" s="44"/>
      <c r="JAS60" s="44"/>
      <c r="JAT60" s="44"/>
      <c r="JAU60" s="44"/>
      <c r="JAV60" s="44"/>
      <c r="JAW60" s="44"/>
      <c r="JAX60" s="44"/>
      <c r="JAY60" s="44"/>
      <c r="JAZ60" s="44"/>
      <c r="JBA60" s="44"/>
      <c r="JBB60" s="44"/>
      <c r="JBC60" s="44"/>
      <c r="JBD60" s="44"/>
      <c r="JBE60" s="44"/>
      <c r="JBF60" s="44"/>
      <c r="JBG60" s="44"/>
      <c r="JBH60" s="44"/>
      <c r="JBI60" s="44"/>
      <c r="JBJ60" s="44"/>
      <c r="JBK60" s="44"/>
      <c r="JBL60" s="44"/>
      <c r="JBM60" s="44"/>
      <c r="JBN60" s="44"/>
      <c r="JBO60" s="44"/>
      <c r="JBP60" s="44"/>
      <c r="JBQ60" s="44"/>
      <c r="JBR60" s="44"/>
      <c r="JBS60" s="44"/>
      <c r="JBT60" s="44"/>
      <c r="JBU60" s="44"/>
      <c r="JBV60" s="44"/>
      <c r="JBW60" s="44"/>
      <c r="JBX60" s="44"/>
      <c r="JBY60" s="44"/>
      <c r="JBZ60" s="44"/>
      <c r="JCA60" s="44"/>
      <c r="JCB60" s="44"/>
      <c r="JCC60" s="44"/>
      <c r="JCD60" s="44"/>
      <c r="JCE60" s="44"/>
      <c r="JCF60" s="44"/>
      <c r="JCG60" s="44"/>
      <c r="JCH60" s="44"/>
      <c r="JCI60" s="44"/>
      <c r="JCJ60" s="44"/>
      <c r="JCK60" s="44"/>
      <c r="JCL60" s="44"/>
      <c r="JCM60" s="44"/>
      <c r="JCN60" s="44"/>
      <c r="JCO60" s="44"/>
      <c r="JCP60" s="44"/>
      <c r="JCQ60" s="44"/>
      <c r="JCR60" s="44"/>
      <c r="JCS60" s="44"/>
      <c r="JCT60" s="44"/>
      <c r="JCU60" s="44"/>
      <c r="JCV60" s="44"/>
      <c r="JCW60" s="44"/>
      <c r="JCX60" s="44"/>
      <c r="JCY60" s="44"/>
      <c r="JCZ60" s="44"/>
      <c r="JDA60" s="44"/>
      <c r="JDB60" s="44"/>
      <c r="JDC60" s="44"/>
      <c r="JDD60" s="44"/>
      <c r="JDE60" s="44"/>
      <c r="JDF60" s="44"/>
      <c r="JDG60" s="44"/>
      <c r="JDH60" s="44"/>
      <c r="JDI60" s="44"/>
      <c r="JDJ60" s="44"/>
      <c r="JDK60" s="44"/>
      <c r="JDL60" s="44"/>
      <c r="JDM60" s="44"/>
      <c r="JDN60" s="44"/>
      <c r="JDO60" s="44"/>
      <c r="JDP60" s="44"/>
      <c r="JDQ60" s="44"/>
      <c r="JDR60" s="44"/>
      <c r="JDS60" s="44"/>
      <c r="JDT60" s="44"/>
      <c r="JDU60" s="44"/>
      <c r="JDV60" s="44"/>
      <c r="JDW60" s="44"/>
      <c r="JDX60" s="44"/>
      <c r="JDY60" s="44"/>
      <c r="JDZ60" s="44"/>
      <c r="JEA60" s="44"/>
      <c r="JEB60" s="44"/>
      <c r="JEC60" s="44"/>
      <c r="JED60" s="44"/>
      <c r="JEE60" s="44"/>
      <c r="JEF60" s="44"/>
      <c r="JEG60" s="44"/>
      <c r="JEH60" s="44"/>
      <c r="JEI60" s="44"/>
      <c r="JEJ60" s="44"/>
      <c r="JEK60" s="44"/>
      <c r="JEL60" s="44"/>
      <c r="JEM60" s="44"/>
      <c r="JEN60" s="44"/>
      <c r="JEO60" s="44"/>
      <c r="JEP60" s="44"/>
      <c r="JEQ60" s="44"/>
      <c r="JER60" s="44"/>
      <c r="JES60" s="44"/>
      <c r="JET60" s="44"/>
      <c r="JEU60" s="44"/>
      <c r="JEV60" s="44"/>
      <c r="JEW60" s="44"/>
      <c r="JEX60" s="44"/>
      <c r="JEY60" s="44"/>
      <c r="JEZ60" s="44"/>
      <c r="JFA60" s="44"/>
      <c r="JFB60" s="44"/>
      <c r="JFC60" s="44"/>
      <c r="JFD60" s="44"/>
      <c r="JFE60" s="44"/>
      <c r="JFF60" s="44"/>
      <c r="JFG60" s="44"/>
      <c r="JFH60" s="44"/>
      <c r="JFI60" s="44"/>
      <c r="JFJ60" s="44"/>
      <c r="JFK60" s="44"/>
      <c r="JFL60" s="44"/>
      <c r="JFM60" s="44"/>
      <c r="JFN60" s="44"/>
      <c r="JFO60" s="44"/>
      <c r="JFP60" s="44"/>
      <c r="JFQ60" s="44"/>
      <c r="JFR60" s="44"/>
      <c r="JFS60" s="44"/>
      <c r="JFT60" s="44"/>
      <c r="JFU60" s="44"/>
      <c r="JFV60" s="44"/>
      <c r="JFW60" s="44"/>
      <c r="JFX60" s="44"/>
      <c r="JFY60" s="44"/>
      <c r="JFZ60" s="44"/>
      <c r="JGA60" s="44"/>
      <c r="JGB60" s="44"/>
      <c r="JGC60" s="44"/>
      <c r="JGD60" s="44"/>
      <c r="JGE60" s="44"/>
      <c r="JGF60" s="44"/>
      <c r="JGG60" s="44"/>
      <c r="JGH60" s="44"/>
      <c r="JGI60" s="44"/>
      <c r="JGJ60" s="44"/>
      <c r="JGK60" s="44"/>
      <c r="JGL60" s="44"/>
      <c r="JGM60" s="44"/>
      <c r="JGN60" s="44"/>
      <c r="JGO60" s="44"/>
      <c r="JGP60" s="44"/>
      <c r="JGQ60" s="44"/>
      <c r="JGR60" s="44"/>
      <c r="JGS60" s="44"/>
      <c r="JGT60" s="44"/>
      <c r="JGU60" s="44"/>
      <c r="JGV60" s="44"/>
      <c r="JGW60" s="44"/>
      <c r="JGX60" s="44"/>
      <c r="JGY60" s="44"/>
      <c r="JGZ60" s="44"/>
      <c r="JHA60" s="44"/>
      <c r="JHB60" s="44"/>
      <c r="JHC60" s="44"/>
      <c r="JHD60" s="44"/>
      <c r="JHE60" s="44"/>
      <c r="JHF60" s="44"/>
      <c r="JHG60" s="44"/>
      <c r="JHH60" s="44"/>
      <c r="JHI60" s="44"/>
      <c r="JHJ60" s="44"/>
      <c r="JHK60" s="44"/>
      <c r="JHL60" s="44"/>
      <c r="JHM60" s="44"/>
      <c r="JHN60" s="44"/>
      <c r="JHO60" s="44"/>
      <c r="JHP60" s="44"/>
      <c r="JHQ60" s="44"/>
      <c r="JHR60" s="44"/>
      <c r="JHS60" s="44"/>
      <c r="JHT60" s="44"/>
      <c r="JHU60" s="44"/>
      <c r="JHV60" s="44"/>
      <c r="JHW60" s="44"/>
      <c r="JHX60" s="44"/>
      <c r="JHY60" s="44"/>
      <c r="JHZ60" s="44"/>
      <c r="JIA60" s="44"/>
      <c r="JIB60" s="44"/>
      <c r="JIC60" s="44"/>
      <c r="JID60" s="44"/>
      <c r="JIE60" s="44"/>
      <c r="JIF60" s="44"/>
      <c r="JIG60" s="44"/>
      <c r="JIH60" s="44"/>
      <c r="JII60" s="44"/>
      <c r="JIJ60" s="44"/>
      <c r="JIK60" s="44"/>
      <c r="JIL60" s="44"/>
      <c r="JIM60" s="44"/>
      <c r="JIN60" s="44"/>
      <c r="JIO60" s="44"/>
      <c r="JIP60" s="44"/>
      <c r="JIQ60" s="44"/>
      <c r="JIR60" s="44"/>
      <c r="JIS60" s="44"/>
      <c r="JIT60" s="44"/>
      <c r="JIU60" s="44"/>
      <c r="JIV60" s="44"/>
      <c r="JIW60" s="44"/>
      <c r="JIX60" s="44"/>
      <c r="JIY60" s="44"/>
      <c r="JIZ60" s="44"/>
      <c r="JJA60" s="44"/>
      <c r="JJB60" s="44"/>
      <c r="JJC60" s="44"/>
      <c r="JJD60" s="44"/>
      <c r="JJE60" s="44"/>
      <c r="JJF60" s="44"/>
      <c r="JJG60" s="44"/>
      <c r="JJH60" s="44"/>
      <c r="JJI60" s="44"/>
      <c r="JJJ60" s="44"/>
      <c r="JJK60" s="44"/>
      <c r="JJL60" s="44"/>
      <c r="JJM60" s="44"/>
      <c r="JJN60" s="44"/>
      <c r="JJO60" s="44"/>
      <c r="JJP60" s="44"/>
      <c r="JJQ60" s="44"/>
      <c r="JJR60" s="44"/>
      <c r="JJS60" s="44"/>
      <c r="JJT60" s="44"/>
      <c r="JJU60" s="44"/>
      <c r="JJV60" s="44"/>
      <c r="JJW60" s="44"/>
      <c r="JJX60" s="44"/>
      <c r="JJY60" s="44"/>
      <c r="JJZ60" s="44"/>
      <c r="JKA60" s="44"/>
      <c r="JKB60" s="44"/>
      <c r="JKC60" s="44"/>
      <c r="JKD60" s="44"/>
      <c r="JKE60" s="44"/>
      <c r="JKF60" s="44"/>
      <c r="JKG60" s="44"/>
      <c r="JKH60" s="44"/>
      <c r="JKI60" s="44"/>
      <c r="JKJ60" s="44"/>
      <c r="JKK60" s="44"/>
      <c r="JKL60" s="44"/>
      <c r="JKM60" s="44"/>
      <c r="JKN60" s="44"/>
      <c r="JKO60" s="44"/>
      <c r="JKP60" s="44"/>
      <c r="JKQ60" s="44"/>
      <c r="JKR60" s="44"/>
      <c r="JKS60" s="44"/>
      <c r="JKT60" s="44"/>
      <c r="JKU60" s="44"/>
      <c r="JKV60" s="44"/>
      <c r="JKW60" s="44"/>
      <c r="JKX60" s="44"/>
      <c r="JKY60" s="44"/>
      <c r="JKZ60" s="44"/>
      <c r="JLA60" s="44"/>
      <c r="JLB60" s="44"/>
      <c r="JLC60" s="44"/>
      <c r="JLD60" s="44"/>
      <c r="JLE60" s="44"/>
      <c r="JLF60" s="44"/>
      <c r="JLG60" s="44"/>
      <c r="JLH60" s="44"/>
      <c r="JLI60" s="44"/>
      <c r="JLJ60" s="44"/>
      <c r="JLK60" s="44"/>
      <c r="JLL60" s="44"/>
      <c r="JLM60" s="44"/>
      <c r="JLN60" s="44"/>
      <c r="JLO60" s="44"/>
      <c r="JLP60" s="44"/>
      <c r="JLQ60" s="44"/>
      <c r="JLR60" s="44"/>
      <c r="JLS60" s="44"/>
      <c r="JLT60" s="44"/>
      <c r="JLU60" s="44"/>
      <c r="JLV60" s="44"/>
      <c r="JLW60" s="44"/>
      <c r="JLX60" s="44"/>
      <c r="JLY60" s="44"/>
      <c r="JLZ60" s="44"/>
      <c r="JMA60" s="44"/>
      <c r="JMB60" s="44"/>
      <c r="JMC60" s="44"/>
      <c r="JMD60" s="44"/>
      <c r="JME60" s="44"/>
      <c r="JMF60" s="44"/>
      <c r="JMG60" s="44"/>
      <c r="JMH60" s="44"/>
      <c r="JMI60" s="44"/>
      <c r="JMJ60" s="44"/>
      <c r="JMK60" s="44"/>
      <c r="JML60" s="44"/>
      <c r="JMM60" s="44"/>
      <c r="JMN60" s="44"/>
      <c r="JMO60" s="44"/>
      <c r="JMP60" s="44"/>
      <c r="JMQ60" s="44"/>
      <c r="JMR60" s="44"/>
      <c r="JMS60" s="44"/>
      <c r="JMT60" s="44"/>
      <c r="JMU60" s="44"/>
      <c r="JMV60" s="44"/>
      <c r="JMW60" s="44"/>
      <c r="JMX60" s="44"/>
      <c r="JMY60" s="44"/>
      <c r="JMZ60" s="44"/>
      <c r="JNA60" s="44"/>
      <c r="JNB60" s="44"/>
      <c r="JNC60" s="44"/>
      <c r="JND60" s="44"/>
      <c r="JNE60" s="44"/>
      <c r="JNF60" s="44"/>
      <c r="JNG60" s="44"/>
      <c r="JNH60" s="44"/>
      <c r="JNI60" s="44"/>
      <c r="JNJ60" s="44"/>
      <c r="JNK60" s="44"/>
      <c r="JNL60" s="44"/>
      <c r="JNM60" s="44"/>
      <c r="JNN60" s="44"/>
      <c r="JNO60" s="44"/>
      <c r="JNP60" s="44"/>
      <c r="JNQ60" s="44"/>
      <c r="JNR60" s="44"/>
      <c r="JNS60" s="44"/>
      <c r="JNT60" s="44"/>
      <c r="JNU60" s="44"/>
      <c r="JNV60" s="44"/>
      <c r="JNW60" s="44"/>
      <c r="JNX60" s="44"/>
      <c r="JNY60" s="44"/>
      <c r="JNZ60" s="44"/>
      <c r="JOA60" s="44"/>
      <c r="JOB60" s="44"/>
      <c r="JOC60" s="44"/>
      <c r="JOD60" s="44"/>
      <c r="JOE60" s="44"/>
      <c r="JOF60" s="44"/>
      <c r="JOG60" s="44"/>
      <c r="JOH60" s="44"/>
      <c r="JOI60" s="44"/>
      <c r="JOJ60" s="44"/>
      <c r="JOK60" s="44"/>
      <c r="JOL60" s="44"/>
      <c r="JOM60" s="44"/>
      <c r="JON60" s="44"/>
      <c r="JOO60" s="44"/>
      <c r="JOP60" s="44"/>
      <c r="JOQ60" s="44"/>
      <c r="JOR60" s="44"/>
      <c r="JOS60" s="44"/>
      <c r="JOT60" s="44"/>
      <c r="JOU60" s="44"/>
      <c r="JOV60" s="44"/>
      <c r="JOW60" s="44"/>
      <c r="JOX60" s="44"/>
      <c r="JOY60" s="44"/>
      <c r="JOZ60" s="44"/>
      <c r="JPA60" s="44"/>
      <c r="JPB60" s="44"/>
      <c r="JPC60" s="44"/>
      <c r="JPD60" s="44"/>
      <c r="JPE60" s="44"/>
      <c r="JPF60" s="44"/>
      <c r="JPG60" s="44"/>
      <c r="JPH60" s="44"/>
      <c r="JPI60" s="44"/>
      <c r="JPJ60" s="44"/>
      <c r="JPK60" s="44"/>
      <c r="JPL60" s="44"/>
      <c r="JPM60" s="44"/>
      <c r="JPN60" s="44"/>
      <c r="JPO60" s="44"/>
      <c r="JPP60" s="44"/>
      <c r="JPQ60" s="44"/>
      <c r="JPR60" s="44"/>
      <c r="JPS60" s="44"/>
      <c r="JPT60" s="44"/>
      <c r="JPU60" s="44"/>
      <c r="JPV60" s="44"/>
      <c r="JPW60" s="44"/>
      <c r="JPX60" s="44"/>
      <c r="JPY60" s="44"/>
      <c r="JPZ60" s="44"/>
      <c r="JQA60" s="44"/>
      <c r="JQB60" s="44"/>
      <c r="JQC60" s="44"/>
      <c r="JQD60" s="44"/>
      <c r="JQE60" s="44"/>
      <c r="JQF60" s="44"/>
      <c r="JQG60" s="44"/>
      <c r="JQH60" s="44"/>
      <c r="JQI60" s="44"/>
      <c r="JQJ60" s="44"/>
      <c r="JQK60" s="44"/>
      <c r="JQL60" s="44"/>
      <c r="JQM60" s="44"/>
      <c r="JQN60" s="44"/>
      <c r="JQO60" s="44"/>
      <c r="JQP60" s="44"/>
      <c r="JQQ60" s="44"/>
      <c r="JQR60" s="44"/>
      <c r="JQS60" s="44"/>
      <c r="JQT60" s="44"/>
      <c r="JQU60" s="44"/>
      <c r="JQV60" s="44"/>
      <c r="JQW60" s="44"/>
      <c r="JQX60" s="44"/>
      <c r="JQY60" s="44"/>
      <c r="JQZ60" s="44"/>
      <c r="JRA60" s="44"/>
      <c r="JRB60" s="44"/>
      <c r="JRC60" s="44"/>
      <c r="JRD60" s="44"/>
      <c r="JRE60" s="44"/>
      <c r="JRF60" s="44"/>
      <c r="JRG60" s="44"/>
      <c r="JRH60" s="44"/>
      <c r="JRI60" s="44"/>
      <c r="JRJ60" s="44"/>
      <c r="JRK60" s="44"/>
      <c r="JRL60" s="44"/>
      <c r="JRM60" s="44"/>
      <c r="JRN60" s="44"/>
      <c r="JRO60" s="44"/>
      <c r="JRP60" s="44"/>
      <c r="JRQ60" s="44"/>
      <c r="JRR60" s="44"/>
      <c r="JRS60" s="44"/>
      <c r="JRT60" s="44"/>
      <c r="JRU60" s="44"/>
      <c r="JRV60" s="44"/>
      <c r="JRW60" s="44"/>
      <c r="JRX60" s="44"/>
      <c r="JRY60" s="44"/>
      <c r="JRZ60" s="44"/>
      <c r="JSA60" s="44"/>
      <c r="JSB60" s="44"/>
      <c r="JSC60" s="44"/>
      <c r="JSD60" s="44"/>
      <c r="JSE60" s="44"/>
      <c r="JSF60" s="44"/>
      <c r="JSG60" s="44"/>
      <c r="JSH60" s="44"/>
      <c r="JSI60" s="44"/>
      <c r="JSJ60" s="44"/>
      <c r="JSK60" s="44"/>
      <c r="JSL60" s="44"/>
      <c r="JSM60" s="44"/>
      <c r="JSN60" s="44"/>
      <c r="JSO60" s="44"/>
      <c r="JSP60" s="44"/>
      <c r="JSQ60" s="44"/>
      <c r="JSR60" s="44"/>
      <c r="JSS60" s="44"/>
      <c r="JST60" s="44"/>
      <c r="JSU60" s="44"/>
      <c r="JSV60" s="44"/>
      <c r="JSW60" s="44"/>
      <c r="JSX60" s="44"/>
      <c r="JSY60" s="44"/>
      <c r="JSZ60" s="44"/>
      <c r="JTA60" s="44"/>
      <c r="JTB60" s="44"/>
      <c r="JTC60" s="44"/>
      <c r="JTD60" s="44"/>
      <c r="JTE60" s="44"/>
      <c r="JTF60" s="44"/>
      <c r="JTG60" s="44"/>
      <c r="JTH60" s="44"/>
      <c r="JTI60" s="44"/>
      <c r="JTJ60" s="44"/>
      <c r="JTK60" s="44"/>
      <c r="JTL60" s="44"/>
      <c r="JTM60" s="44"/>
      <c r="JTN60" s="44"/>
      <c r="JTO60" s="44"/>
      <c r="JTP60" s="44"/>
      <c r="JTQ60" s="44"/>
      <c r="JTR60" s="44"/>
      <c r="JTS60" s="44"/>
      <c r="JTT60" s="44"/>
      <c r="JTU60" s="44"/>
      <c r="JTV60" s="44"/>
      <c r="JTW60" s="44"/>
      <c r="JTX60" s="44"/>
      <c r="JTY60" s="44"/>
      <c r="JTZ60" s="44"/>
      <c r="JUA60" s="44"/>
      <c r="JUB60" s="44"/>
      <c r="JUC60" s="44"/>
      <c r="JUD60" s="44"/>
      <c r="JUE60" s="44"/>
      <c r="JUF60" s="44"/>
      <c r="JUG60" s="44"/>
      <c r="JUH60" s="44"/>
      <c r="JUI60" s="44"/>
      <c r="JUJ60" s="44"/>
      <c r="JUK60" s="44"/>
      <c r="JUL60" s="44"/>
      <c r="JUM60" s="44"/>
      <c r="JUN60" s="44"/>
      <c r="JUO60" s="44"/>
      <c r="JUP60" s="44"/>
      <c r="JUQ60" s="44"/>
      <c r="JUR60" s="44"/>
      <c r="JUS60" s="44"/>
      <c r="JUT60" s="44"/>
      <c r="JUU60" s="44"/>
      <c r="JUV60" s="44"/>
      <c r="JUW60" s="44"/>
      <c r="JUX60" s="44"/>
      <c r="JUY60" s="44"/>
      <c r="JUZ60" s="44"/>
      <c r="JVA60" s="44"/>
      <c r="JVB60" s="44"/>
      <c r="JVC60" s="44"/>
      <c r="JVD60" s="44"/>
      <c r="JVE60" s="44"/>
      <c r="JVF60" s="44"/>
      <c r="JVG60" s="44"/>
      <c r="JVH60" s="44"/>
      <c r="JVI60" s="44"/>
      <c r="JVJ60" s="44"/>
      <c r="JVK60" s="44"/>
      <c r="JVL60" s="44"/>
      <c r="JVM60" s="44"/>
      <c r="JVN60" s="44"/>
      <c r="JVO60" s="44"/>
      <c r="JVP60" s="44"/>
      <c r="JVQ60" s="44"/>
      <c r="JVR60" s="44"/>
      <c r="JVS60" s="44"/>
      <c r="JVT60" s="44"/>
      <c r="JVU60" s="44"/>
      <c r="JVV60" s="44"/>
      <c r="JVW60" s="44"/>
      <c r="JVX60" s="44"/>
      <c r="JVY60" s="44"/>
      <c r="JVZ60" s="44"/>
      <c r="JWA60" s="44"/>
      <c r="JWB60" s="44"/>
      <c r="JWC60" s="44"/>
      <c r="JWD60" s="44"/>
      <c r="JWE60" s="44"/>
      <c r="JWF60" s="44"/>
      <c r="JWG60" s="44"/>
      <c r="JWH60" s="44"/>
      <c r="JWI60" s="44"/>
      <c r="JWJ60" s="44"/>
      <c r="JWK60" s="44"/>
      <c r="JWL60" s="44"/>
      <c r="JWM60" s="44"/>
      <c r="JWN60" s="44"/>
      <c r="JWO60" s="44"/>
      <c r="JWP60" s="44"/>
      <c r="JWQ60" s="44"/>
      <c r="JWR60" s="44"/>
      <c r="JWS60" s="44"/>
      <c r="JWT60" s="44"/>
      <c r="JWU60" s="44"/>
      <c r="JWV60" s="44"/>
      <c r="JWW60" s="44"/>
      <c r="JWX60" s="44"/>
      <c r="JWY60" s="44"/>
      <c r="JWZ60" s="44"/>
      <c r="JXA60" s="44"/>
      <c r="JXB60" s="44"/>
      <c r="JXC60" s="44"/>
      <c r="JXD60" s="44"/>
      <c r="JXE60" s="44"/>
      <c r="JXF60" s="44"/>
      <c r="JXG60" s="44"/>
      <c r="JXH60" s="44"/>
      <c r="JXI60" s="44"/>
      <c r="JXJ60" s="44"/>
      <c r="JXK60" s="44"/>
      <c r="JXL60" s="44"/>
      <c r="JXM60" s="44"/>
      <c r="JXN60" s="44"/>
      <c r="JXO60" s="44"/>
      <c r="JXP60" s="44"/>
      <c r="JXQ60" s="44"/>
      <c r="JXR60" s="44"/>
      <c r="JXS60" s="44"/>
      <c r="JXT60" s="44"/>
      <c r="JXU60" s="44"/>
      <c r="JXV60" s="44"/>
      <c r="JXW60" s="44"/>
      <c r="JXX60" s="44"/>
      <c r="JXY60" s="44"/>
      <c r="JXZ60" s="44"/>
      <c r="JYA60" s="44"/>
      <c r="JYB60" s="44"/>
      <c r="JYC60" s="44"/>
      <c r="JYD60" s="44"/>
      <c r="JYE60" s="44"/>
      <c r="JYF60" s="44"/>
      <c r="JYG60" s="44"/>
      <c r="JYH60" s="44"/>
      <c r="JYI60" s="44"/>
      <c r="JYJ60" s="44"/>
      <c r="JYK60" s="44"/>
      <c r="JYL60" s="44"/>
      <c r="JYM60" s="44"/>
      <c r="JYN60" s="44"/>
      <c r="JYO60" s="44"/>
      <c r="JYP60" s="44"/>
      <c r="JYQ60" s="44"/>
      <c r="JYR60" s="44"/>
      <c r="JYS60" s="44"/>
      <c r="JYT60" s="44"/>
      <c r="JYU60" s="44"/>
      <c r="JYV60" s="44"/>
      <c r="JYW60" s="44"/>
      <c r="JYX60" s="44"/>
      <c r="JYY60" s="44"/>
      <c r="JYZ60" s="44"/>
      <c r="JZA60" s="44"/>
      <c r="JZB60" s="44"/>
      <c r="JZC60" s="44"/>
      <c r="JZD60" s="44"/>
      <c r="JZE60" s="44"/>
      <c r="JZF60" s="44"/>
      <c r="JZG60" s="44"/>
      <c r="JZH60" s="44"/>
      <c r="JZI60" s="44"/>
      <c r="JZJ60" s="44"/>
      <c r="JZK60" s="44"/>
      <c r="JZL60" s="44"/>
      <c r="JZM60" s="44"/>
      <c r="JZN60" s="44"/>
      <c r="JZO60" s="44"/>
      <c r="JZP60" s="44"/>
      <c r="JZQ60" s="44"/>
      <c r="JZR60" s="44"/>
      <c r="JZS60" s="44"/>
      <c r="JZT60" s="44"/>
      <c r="JZU60" s="44"/>
      <c r="JZV60" s="44"/>
      <c r="JZW60" s="44"/>
      <c r="JZX60" s="44"/>
      <c r="JZY60" s="44"/>
      <c r="JZZ60" s="44"/>
      <c r="KAA60" s="44"/>
      <c r="KAB60" s="44"/>
      <c r="KAC60" s="44"/>
      <c r="KAD60" s="44"/>
      <c r="KAE60" s="44"/>
      <c r="KAF60" s="44"/>
      <c r="KAG60" s="44"/>
      <c r="KAH60" s="44"/>
      <c r="KAI60" s="44"/>
      <c r="KAJ60" s="44"/>
      <c r="KAK60" s="44"/>
      <c r="KAL60" s="44"/>
      <c r="KAM60" s="44"/>
      <c r="KAN60" s="44"/>
      <c r="KAO60" s="44"/>
      <c r="KAP60" s="44"/>
      <c r="KAQ60" s="44"/>
      <c r="KAR60" s="44"/>
      <c r="KAS60" s="44"/>
      <c r="KAT60" s="44"/>
      <c r="KAU60" s="44"/>
      <c r="KAV60" s="44"/>
      <c r="KAW60" s="44"/>
      <c r="KAX60" s="44"/>
      <c r="KAY60" s="44"/>
      <c r="KAZ60" s="44"/>
      <c r="KBA60" s="44"/>
      <c r="KBB60" s="44"/>
      <c r="KBC60" s="44"/>
      <c r="KBD60" s="44"/>
      <c r="KBE60" s="44"/>
      <c r="KBF60" s="44"/>
      <c r="KBG60" s="44"/>
      <c r="KBH60" s="44"/>
      <c r="KBI60" s="44"/>
      <c r="KBJ60" s="44"/>
      <c r="KBK60" s="44"/>
      <c r="KBL60" s="44"/>
      <c r="KBM60" s="44"/>
      <c r="KBN60" s="44"/>
      <c r="KBO60" s="44"/>
      <c r="KBP60" s="44"/>
      <c r="KBQ60" s="44"/>
      <c r="KBR60" s="44"/>
      <c r="KBS60" s="44"/>
      <c r="KBT60" s="44"/>
      <c r="KBU60" s="44"/>
      <c r="KBV60" s="44"/>
      <c r="KBW60" s="44"/>
      <c r="KBX60" s="44"/>
      <c r="KBY60" s="44"/>
      <c r="KBZ60" s="44"/>
      <c r="KCA60" s="44"/>
      <c r="KCB60" s="44"/>
      <c r="KCC60" s="44"/>
      <c r="KCD60" s="44"/>
      <c r="KCE60" s="44"/>
      <c r="KCF60" s="44"/>
      <c r="KCG60" s="44"/>
      <c r="KCH60" s="44"/>
      <c r="KCI60" s="44"/>
      <c r="KCJ60" s="44"/>
      <c r="KCK60" s="44"/>
      <c r="KCL60" s="44"/>
      <c r="KCM60" s="44"/>
      <c r="KCN60" s="44"/>
      <c r="KCO60" s="44"/>
      <c r="KCP60" s="44"/>
      <c r="KCQ60" s="44"/>
      <c r="KCR60" s="44"/>
      <c r="KCS60" s="44"/>
      <c r="KCT60" s="44"/>
      <c r="KCU60" s="44"/>
      <c r="KCV60" s="44"/>
      <c r="KCW60" s="44"/>
      <c r="KCX60" s="44"/>
      <c r="KCY60" s="44"/>
      <c r="KCZ60" s="44"/>
      <c r="KDA60" s="44"/>
      <c r="KDB60" s="44"/>
      <c r="KDC60" s="44"/>
      <c r="KDD60" s="44"/>
      <c r="KDE60" s="44"/>
      <c r="KDF60" s="44"/>
      <c r="KDG60" s="44"/>
      <c r="KDH60" s="44"/>
      <c r="KDI60" s="44"/>
      <c r="KDJ60" s="44"/>
      <c r="KDK60" s="44"/>
      <c r="KDL60" s="44"/>
      <c r="KDM60" s="44"/>
      <c r="KDN60" s="44"/>
      <c r="KDO60" s="44"/>
      <c r="KDP60" s="44"/>
      <c r="KDQ60" s="44"/>
      <c r="KDR60" s="44"/>
      <c r="KDS60" s="44"/>
      <c r="KDT60" s="44"/>
      <c r="KDU60" s="44"/>
      <c r="KDV60" s="44"/>
      <c r="KDW60" s="44"/>
      <c r="KDX60" s="44"/>
      <c r="KDY60" s="44"/>
      <c r="KDZ60" s="44"/>
      <c r="KEA60" s="44"/>
      <c r="KEB60" s="44"/>
      <c r="KEC60" s="44"/>
      <c r="KED60" s="44"/>
      <c r="KEE60" s="44"/>
      <c r="KEF60" s="44"/>
      <c r="KEG60" s="44"/>
      <c r="KEH60" s="44"/>
      <c r="KEI60" s="44"/>
      <c r="KEJ60" s="44"/>
      <c r="KEK60" s="44"/>
      <c r="KEL60" s="44"/>
      <c r="KEM60" s="44"/>
      <c r="KEN60" s="44"/>
      <c r="KEO60" s="44"/>
      <c r="KEP60" s="44"/>
      <c r="KEQ60" s="44"/>
      <c r="KER60" s="44"/>
      <c r="KES60" s="44"/>
      <c r="KET60" s="44"/>
      <c r="KEU60" s="44"/>
      <c r="KEV60" s="44"/>
      <c r="KEW60" s="44"/>
      <c r="KEX60" s="44"/>
      <c r="KEY60" s="44"/>
      <c r="KEZ60" s="44"/>
      <c r="KFA60" s="44"/>
      <c r="KFB60" s="44"/>
      <c r="KFC60" s="44"/>
      <c r="KFD60" s="44"/>
      <c r="KFE60" s="44"/>
      <c r="KFF60" s="44"/>
      <c r="KFG60" s="44"/>
      <c r="KFH60" s="44"/>
      <c r="KFI60" s="44"/>
      <c r="KFJ60" s="44"/>
      <c r="KFK60" s="44"/>
      <c r="KFL60" s="44"/>
      <c r="KFM60" s="44"/>
      <c r="KFN60" s="44"/>
      <c r="KFO60" s="44"/>
      <c r="KFP60" s="44"/>
      <c r="KFQ60" s="44"/>
      <c r="KFR60" s="44"/>
      <c r="KFS60" s="44"/>
      <c r="KFT60" s="44"/>
      <c r="KFU60" s="44"/>
      <c r="KFV60" s="44"/>
      <c r="KFW60" s="44"/>
      <c r="KFX60" s="44"/>
      <c r="KFY60" s="44"/>
      <c r="KFZ60" s="44"/>
      <c r="KGA60" s="44"/>
      <c r="KGB60" s="44"/>
      <c r="KGC60" s="44"/>
      <c r="KGD60" s="44"/>
      <c r="KGE60" s="44"/>
      <c r="KGF60" s="44"/>
      <c r="KGG60" s="44"/>
      <c r="KGH60" s="44"/>
      <c r="KGI60" s="44"/>
      <c r="KGJ60" s="44"/>
      <c r="KGK60" s="44"/>
      <c r="KGL60" s="44"/>
      <c r="KGM60" s="44"/>
      <c r="KGN60" s="44"/>
      <c r="KGO60" s="44"/>
      <c r="KGP60" s="44"/>
      <c r="KGQ60" s="44"/>
      <c r="KGR60" s="44"/>
      <c r="KGS60" s="44"/>
      <c r="KGT60" s="44"/>
      <c r="KGU60" s="44"/>
      <c r="KGV60" s="44"/>
      <c r="KGW60" s="44"/>
      <c r="KGX60" s="44"/>
      <c r="KGY60" s="44"/>
      <c r="KGZ60" s="44"/>
      <c r="KHA60" s="44"/>
      <c r="KHB60" s="44"/>
      <c r="KHC60" s="44"/>
      <c r="KHD60" s="44"/>
      <c r="KHE60" s="44"/>
      <c r="KHF60" s="44"/>
      <c r="KHG60" s="44"/>
      <c r="KHH60" s="44"/>
      <c r="KHI60" s="44"/>
      <c r="KHJ60" s="44"/>
      <c r="KHK60" s="44"/>
      <c r="KHL60" s="44"/>
      <c r="KHM60" s="44"/>
      <c r="KHN60" s="44"/>
      <c r="KHO60" s="44"/>
      <c r="KHP60" s="44"/>
      <c r="KHQ60" s="44"/>
      <c r="KHR60" s="44"/>
      <c r="KHS60" s="44"/>
      <c r="KHT60" s="44"/>
      <c r="KHU60" s="44"/>
      <c r="KHV60" s="44"/>
      <c r="KHW60" s="44"/>
      <c r="KHX60" s="44"/>
      <c r="KHY60" s="44"/>
      <c r="KHZ60" s="44"/>
      <c r="KIA60" s="44"/>
      <c r="KIB60" s="44"/>
      <c r="KIC60" s="44"/>
      <c r="KID60" s="44"/>
      <c r="KIE60" s="44"/>
      <c r="KIF60" s="44"/>
      <c r="KIG60" s="44"/>
      <c r="KIH60" s="44"/>
      <c r="KII60" s="44"/>
      <c r="KIJ60" s="44"/>
      <c r="KIK60" s="44"/>
      <c r="KIL60" s="44"/>
      <c r="KIM60" s="44"/>
      <c r="KIN60" s="44"/>
      <c r="KIO60" s="44"/>
      <c r="KIP60" s="44"/>
      <c r="KIQ60" s="44"/>
      <c r="KIR60" s="44"/>
      <c r="KIS60" s="44"/>
      <c r="KIT60" s="44"/>
      <c r="KIU60" s="44"/>
      <c r="KIV60" s="44"/>
      <c r="KIW60" s="44"/>
      <c r="KIX60" s="44"/>
      <c r="KIY60" s="44"/>
      <c r="KIZ60" s="44"/>
      <c r="KJA60" s="44"/>
      <c r="KJB60" s="44"/>
      <c r="KJC60" s="44"/>
      <c r="KJD60" s="44"/>
      <c r="KJE60" s="44"/>
      <c r="KJF60" s="44"/>
      <c r="KJG60" s="44"/>
      <c r="KJH60" s="44"/>
      <c r="KJI60" s="44"/>
      <c r="KJJ60" s="44"/>
      <c r="KJK60" s="44"/>
      <c r="KJL60" s="44"/>
      <c r="KJM60" s="44"/>
      <c r="KJN60" s="44"/>
      <c r="KJO60" s="44"/>
      <c r="KJP60" s="44"/>
      <c r="KJQ60" s="44"/>
      <c r="KJR60" s="44"/>
      <c r="KJS60" s="44"/>
      <c r="KJT60" s="44"/>
      <c r="KJU60" s="44"/>
      <c r="KJV60" s="44"/>
      <c r="KJW60" s="44"/>
      <c r="KJX60" s="44"/>
      <c r="KJY60" s="44"/>
      <c r="KJZ60" s="44"/>
      <c r="KKA60" s="44"/>
      <c r="KKB60" s="44"/>
      <c r="KKC60" s="44"/>
      <c r="KKD60" s="44"/>
      <c r="KKE60" s="44"/>
      <c r="KKF60" s="44"/>
      <c r="KKG60" s="44"/>
      <c r="KKH60" s="44"/>
      <c r="KKI60" s="44"/>
      <c r="KKJ60" s="44"/>
      <c r="KKK60" s="44"/>
      <c r="KKL60" s="44"/>
      <c r="KKM60" s="44"/>
      <c r="KKN60" s="44"/>
      <c r="KKO60" s="44"/>
      <c r="KKP60" s="44"/>
      <c r="KKQ60" s="44"/>
      <c r="KKR60" s="44"/>
      <c r="KKS60" s="44"/>
      <c r="KKT60" s="44"/>
      <c r="KKU60" s="44"/>
      <c r="KKV60" s="44"/>
      <c r="KKW60" s="44"/>
      <c r="KKX60" s="44"/>
      <c r="KKY60" s="44"/>
      <c r="KKZ60" s="44"/>
      <c r="KLA60" s="44"/>
      <c r="KLB60" s="44"/>
      <c r="KLC60" s="44"/>
      <c r="KLD60" s="44"/>
      <c r="KLE60" s="44"/>
      <c r="KLF60" s="44"/>
      <c r="KLG60" s="44"/>
      <c r="KLH60" s="44"/>
      <c r="KLI60" s="44"/>
      <c r="KLJ60" s="44"/>
      <c r="KLK60" s="44"/>
      <c r="KLL60" s="44"/>
      <c r="KLM60" s="44"/>
      <c r="KLN60" s="44"/>
      <c r="KLO60" s="44"/>
      <c r="KLP60" s="44"/>
      <c r="KLQ60" s="44"/>
      <c r="KLR60" s="44"/>
      <c r="KLS60" s="44"/>
      <c r="KLT60" s="44"/>
      <c r="KLU60" s="44"/>
      <c r="KLV60" s="44"/>
      <c r="KLW60" s="44"/>
      <c r="KLX60" s="44"/>
      <c r="KLY60" s="44"/>
      <c r="KLZ60" s="44"/>
      <c r="KMA60" s="44"/>
      <c r="KMB60" s="44"/>
      <c r="KMC60" s="44"/>
      <c r="KMD60" s="44"/>
      <c r="KME60" s="44"/>
      <c r="KMF60" s="44"/>
      <c r="KMG60" s="44"/>
      <c r="KMH60" s="44"/>
      <c r="KMI60" s="44"/>
      <c r="KMJ60" s="44"/>
      <c r="KMK60" s="44"/>
      <c r="KML60" s="44"/>
      <c r="KMM60" s="44"/>
      <c r="KMN60" s="44"/>
      <c r="KMO60" s="44"/>
      <c r="KMP60" s="44"/>
      <c r="KMQ60" s="44"/>
      <c r="KMR60" s="44"/>
      <c r="KMS60" s="44"/>
      <c r="KMT60" s="44"/>
      <c r="KMU60" s="44"/>
      <c r="KMV60" s="44"/>
      <c r="KMW60" s="44"/>
      <c r="KMX60" s="44"/>
      <c r="KMY60" s="44"/>
      <c r="KMZ60" s="44"/>
      <c r="KNA60" s="44"/>
      <c r="KNB60" s="44"/>
      <c r="KNC60" s="44"/>
      <c r="KND60" s="44"/>
      <c r="KNE60" s="44"/>
      <c r="KNF60" s="44"/>
      <c r="KNG60" s="44"/>
      <c r="KNH60" s="44"/>
      <c r="KNI60" s="44"/>
      <c r="KNJ60" s="44"/>
      <c r="KNK60" s="44"/>
      <c r="KNL60" s="44"/>
      <c r="KNM60" s="44"/>
      <c r="KNN60" s="44"/>
      <c r="KNO60" s="44"/>
      <c r="KNP60" s="44"/>
      <c r="KNQ60" s="44"/>
      <c r="KNR60" s="44"/>
      <c r="KNS60" s="44"/>
      <c r="KNT60" s="44"/>
      <c r="KNU60" s="44"/>
      <c r="KNV60" s="44"/>
      <c r="KNW60" s="44"/>
      <c r="KNX60" s="44"/>
      <c r="KNY60" s="44"/>
      <c r="KNZ60" s="44"/>
      <c r="KOA60" s="44"/>
      <c r="KOB60" s="44"/>
      <c r="KOC60" s="44"/>
      <c r="KOD60" s="44"/>
      <c r="KOE60" s="44"/>
      <c r="KOF60" s="44"/>
      <c r="KOG60" s="44"/>
      <c r="KOH60" s="44"/>
      <c r="KOI60" s="44"/>
      <c r="KOJ60" s="44"/>
      <c r="KOK60" s="44"/>
      <c r="KOL60" s="44"/>
      <c r="KOM60" s="44"/>
      <c r="KON60" s="44"/>
      <c r="KOO60" s="44"/>
      <c r="KOP60" s="44"/>
      <c r="KOQ60" s="44"/>
      <c r="KOR60" s="44"/>
      <c r="KOS60" s="44"/>
      <c r="KOT60" s="44"/>
      <c r="KOU60" s="44"/>
      <c r="KOV60" s="44"/>
      <c r="KOW60" s="44"/>
      <c r="KOX60" s="44"/>
      <c r="KOY60" s="44"/>
      <c r="KOZ60" s="44"/>
      <c r="KPA60" s="44"/>
      <c r="KPB60" s="44"/>
      <c r="KPC60" s="44"/>
      <c r="KPD60" s="44"/>
      <c r="KPE60" s="44"/>
      <c r="KPF60" s="44"/>
      <c r="KPG60" s="44"/>
      <c r="KPH60" s="44"/>
      <c r="KPI60" s="44"/>
      <c r="KPJ60" s="44"/>
      <c r="KPK60" s="44"/>
      <c r="KPL60" s="44"/>
      <c r="KPM60" s="44"/>
      <c r="KPN60" s="44"/>
      <c r="KPO60" s="44"/>
      <c r="KPP60" s="44"/>
      <c r="KPQ60" s="44"/>
      <c r="KPR60" s="44"/>
      <c r="KPS60" s="44"/>
      <c r="KPT60" s="44"/>
      <c r="KPU60" s="44"/>
      <c r="KPV60" s="44"/>
      <c r="KPW60" s="44"/>
      <c r="KPX60" s="44"/>
      <c r="KPY60" s="44"/>
      <c r="KPZ60" s="44"/>
      <c r="KQA60" s="44"/>
      <c r="KQB60" s="44"/>
      <c r="KQC60" s="44"/>
      <c r="KQD60" s="44"/>
      <c r="KQE60" s="44"/>
      <c r="KQF60" s="44"/>
      <c r="KQG60" s="44"/>
      <c r="KQH60" s="44"/>
      <c r="KQI60" s="44"/>
      <c r="KQJ60" s="44"/>
      <c r="KQK60" s="44"/>
      <c r="KQL60" s="44"/>
      <c r="KQM60" s="44"/>
      <c r="KQN60" s="44"/>
      <c r="KQO60" s="44"/>
      <c r="KQP60" s="44"/>
      <c r="KQQ60" s="44"/>
      <c r="KQR60" s="44"/>
      <c r="KQS60" s="44"/>
      <c r="KQT60" s="44"/>
      <c r="KQU60" s="44"/>
      <c r="KQV60" s="44"/>
      <c r="KQW60" s="44"/>
      <c r="KQX60" s="44"/>
      <c r="KQY60" s="44"/>
      <c r="KQZ60" s="44"/>
      <c r="KRA60" s="44"/>
      <c r="KRB60" s="44"/>
      <c r="KRC60" s="44"/>
      <c r="KRD60" s="44"/>
      <c r="KRE60" s="44"/>
      <c r="KRF60" s="44"/>
      <c r="KRG60" s="44"/>
      <c r="KRH60" s="44"/>
      <c r="KRI60" s="44"/>
      <c r="KRJ60" s="44"/>
      <c r="KRK60" s="44"/>
      <c r="KRL60" s="44"/>
      <c r="KRM60" s="44"/>
      <c r="KRN60" s="44"/>
      <c r="KRO60" s="44"/>
      <c r="KRP60" s="44"/>
      <c r="KRQ60" s="44"/>
      <c r="KRR60" s="44"/>
      <c r="KRS60" s="44"/>
      <c r="KRT60" s="44"/>
      <c r="KRU60" s="44"/>
      <c r="KRV60" s="44"/>
      <c r="KRW60" s="44"/>
      <c r="KRX60" s="44"/>
      <c r="KRY60" s="44"/>
      <c r="KRZ60" s="44"/>
      <c r="KSA60" s="44"/>
      <c r="KSB60" s="44"/>
      <c r="KSC60" s="44"/>
      <c r="KSD60" s="44"/>
      <c r="KSE60" s="44"/>
      <c r="KSF60" s="44"/>
      <c r="KSG60" s="44"/>
      <c r="KSH60" s="44"/>
      <c r="KSI60" s="44"/>
      <c r="KSJ60" s="44"/>
      <c r="KSK60" s="44"/>
      <c r="KSL60" s="44"/>
      <c r="KSM60" s="44"/>
      <c r="KSN60" s="44"/>
      <c r="KSO60" s="44"/>
      <c r="KSP60" s="44"/>
      <c r="KSQ60" s="44"/>
      <c r="KSR60" s="44"/>
      <c r="KSS60" s="44"/>
      <c r="KST60" s="44"/>
      <c r="KSU60" s="44"/>
      <c r="KSV60" s="44"/>
      <c r="KSW60" s="44"/>
      <c r="KSX60" s="44"/>
      <c r="KSY60" s="44"/>
      <c r="KSZ60" s="44"/>
      <c r="KTA60" s="44"/>
      <c r="KTB60" s="44"/>
      <c r="KTC60" s="44"/>
      <c r="KTD60" s="44"/>
      <c r="KTE60" s="44"/>
      <c r="KTF60" s="44"/>
      <c r="KTG60" s="44"/>
      <c r="KTH60" s="44"/>
      <c r="KTI60" s="44"/>
      <c r="KTJ60" s="44"/>
      <c r="KTK60" s="44"/>
      <c r="KTL60" s="44"/>
      <c r="KTM60" s="44"/>
      <c r="KTN60" s="44"/>
      <c r="KTO60" s="44"/>
      <c r="KTP60" s="44"/>
      <c r="KTQ60" s="44"/>
      <c r="KTR60" s="44"/>
      <c r="KTS60" s="44"/>
      <c r="KTT60" s="44"/>
      <c r="KTU60" s="44"/>
      <c r="KTV60" s="44"/>
      <c r="KTW60" s="44"/>
      <c r="KTX60" s="44"/>
      <c r="KTY60" s="44"/>
      <c r="KTZ60" s="44"/>
      <c r="KUA60" s="44"/>
      <c r="KUB60" s="44"/>
      <c r="KUC60" s="44"/>
      <c r="KUD60" s="44"/>
      <c r="KUE60" s="44"/>
      <c r="KUF60" s="44"/>
      <c r="KUG60" s="44"/>
      <c r="KUH60" s="44"/>
      <c r="KUI60" s="44"/>
      <c r="KUJ60" s="44"/>
      <c r="KUK60" s="44"/>
      <c r="KUL60" s="44"/>
      <c r="KUM60" s="44"/>
      <c r="KUN60" s="44"/>
      <c r="KUO60" s="44"/>
      <c r="KUP60" s="44"/>
      <c r="KUQ60" s="44"/>
      <c r="KUR60" s="44"/>
      <c r="KUS60" s="44"/>
      <c r="KUT60" s="44"/>
      <c r="KUU60" s="44"/>
      <c r="KUV60" s="44"/>
      <c r="KUW60" s="44"/>
      <c r="KUX60" s="44"/>
      <c r="KUY60" s="44"/>
      <c r="KUZ60" s="44"/>
      <c r="KVA60" s="44"/>
      <c r="KVB60" s="44"/>
      <c r="KVC60" s="44"/>
      <c r="KVD60" s="44"/>
      <c r="KVE60" s="44"/>
      <c r="KVF60" s="44"/>
      <c r="KVG60" s="44"/>
      <c r="KVH60" s="44"/>
      <c r="KVI60" s="44"/>
      <c r="KVJ60" s="44"/>
      <c r="KVK60" s="44"/>
      <c r="KVL60" s="44"/>
      <c r="KVM60" s="44"/>
      <c r="KVN60" s="44"/>
      <c r="KVO60" s="44"/>
      <c r="KVP60" s="44"/>
      <c r="KVQ60" s="44"/>
      <c r="KVR60" s="44"/>
      <c r="KVS60" s="44"/>
      <c r="KVT60" s="44"/>
      <c r="KVU60" s="44"/>
      <c r="KVV60" s="44"/>
      <c r="KVW60" s="44"/>
      <c r="KVX60" s="44"/>
      <c r="KVY60" s="44"/>
      <c r="KVZ60" s="44"/>
      <c r="KWA60" s="44"/>
      <c r="KWB60" s="44"/>
      <c r="KWC60" s="44"/>
      <c r="KWD60" s="44"/>
      <c r="KWE60" s="44"/>
      <c r="KWF60" s="44"/>
      <c r="KWG60" s="44"/>
      <c r="KWH60" s="44"/>
      <c r="KWI60" s="44"/>
      <c r="KWJ60" s="44"/>
      <c r="KWK60" s="44"/>
      <c r="KWL60" s="44"/>
      <c r="KWM60" s="44"/>
      <c r="KWN60" s="44"/>
      <c r="KWO60" s="44"/>
      <c r="KWP60" s="44"/>
      <c r="KWQ60" s="44"/>
      <c r="KWR60" s="44"/>
      <c r="KWS60" s="44"/>
      <c r="KWT60" s="44"/>
      <c r="KWU60" s="44"/>
      <c r="KWV60" s="44"/>
      <c r="KWW60" s="44"/>
      <c r="KWX60" s="44"/>
      <c r="KWY60" s="44"/>
      <c r="KWZ60" s="44"/>
      <c r="KXA60" s="44"/>
      <c r="KXB60" s="44"/>
      <c r="KXC60" s="44"/>
      <c r="KXD60" s="44"/>
      <c r="KXE60" s="44"/>
      <c r="KXF60" s="44"/>
      <c r="KXG60" s="44"/>
      <c r="KXH60" s="44"/>
      <c r="KXI60" s="44"/>
      <c r="KXJ60" s="44"/>
      <c r="KXK60" s="44"/>
      <c r="KXL60" s="44"/>
      <c r="KXM60" s="44"/>
      <c r="KXN60" s="44"/>
      <c r="KXO60" s="44"/>
      <c r="KXP60" s="44"/>
      <c r="KXQ60" s="44"/>
      <c r="KXR60" s="44"/>
      <c r="KXS60" s="44"/>
      <c r="KXT60" s="44"/>
      <c r="KXU60" s="44"/>
      <c r="KXV60" s="44"/>
      <c r="KXW60" s="44"/>
      <c r="KXX60" s="44"/>
      <c r="KXY60" s="44"/>
      <c r="KXZ60" s="44"/>
      <c r="KYA60" s="44"/>
      <c r="KYB60" s="44"/>
      <c r="KYC60" s="44"/>
      <c r="KYD60" s="44"/>
      <c r="KYE60" s="44"/>
      <c r="KYF60" s="44"/>
      <c r="KYG60" s="44"/>
      <c r="KYH60" s="44"/>
      <c r="KYI60" s="44"/>
      <c r="KYJ60" s="44"/>
      <c r="KYK60" s="44"/>
      <c r="KYL60" s="44"/>
      <c r="KYM60" s="44"/>
      <c r="KYN60" s="44"/>
      <c r="KYO60" s="44"/>
      <c r="KYP60" s="44"/>
      <c r="KYQ60" s="44"/>
      <c r="KYR60" s="44"/>
      <c r="KYS60" s="44"/>
      <c r="KYT60" s="44"/>
      <c r="KYU60" s="44"/>
      <c r="KYV60" s="44"/>
      <c r="KYW60" s="44"/>
      <c r="KYX60" s="44"/>
      <c r="KYY60" s="44"/>
      <c r="KYZ60" s="44"/>
      <c r="KZA60" s="44"/>
      <c r="KZB60" s="44"/>
      <c r="KZC60" s="44"/>
      <c r="KZD60" s="44"/>
      <c r="KZE60" s="44"/>
      <c r="KZF60" s="44"/>
      <c r="KZG60" s="44"/>
      <c r="KZH60" s="44"/>
      <c r="KZI60" s="44"/>
      <c r="KZJ60" s="44"/>
      <c r="KZK60" s="44"/>
      <c r="KZL60" s="44"/>
      <c r="KZM60" s="44"/>
      <c r="KZN60" s="44"/>
      <c r="KZO60" s="44"/>
      <c r="KZP60" s="44"/>
      <c r="KZQ60" s="44"/>
      <c r="KZR60" s="44"/>
      <c r="KZS60" s="44"/>
      <c r="KZT60" s="44"/>
      <c r="KZU60" s="44"/>
      <c r="KZV60" s="44"/>
      <c r="KZW60" s="44"/>
      <c r="KZX60" s="44"/>
      <c r="KZY60" s="44"/>
      <c r="KZZ60" s="44"/>
      <c r="LAA60" s="44"/>
      <c r="LAB60" s="44"/>
      <c r="LAC60" s="44"/>
      <c r="LAD60" s="44"/>
      <c r="LAE60" s="44"/>
      <c r="LAF60" s="44"/>
      <c r="LAG60" s="44"/>
      <c r="LAH60" s="44"/>
      <c r="LAI60" s="44"/>
      <c r="LAJ60" s="44"/>
      <c r="LAK60" s="44"/>
      <c r="LAL60" s="44"/>
      <c r="LAM60" s="44"/>
      <c r="LAN60" s="44"/>
      <c r="LAO60" s="44"/>
      <c r="LAP60" s="44"/>
      <c r="LAQ60" s="44"/>
      <c r="LAR60" s="44"/>
      <c r="LAS60" s="44"/>
      <c r="LAT60" s="44"/>
      <c r="LAU60" s="44"/>
      <c r="LAV60" s="44"/>
      <c r="LAW60" s="44"/>
      <c r="LAX60" s="44"/>
      <c r="LAY60" s="44"/>
      <c r="LAZ60" s="44"/>
      <c r="LBA60" s="44"/>
      <c r="LBB60" s="44"/>
      <c r="LBC60" s="44"/>
      <c r="LBD60" s="44"/>
      <c r="LBE60" s="44"/>
      <c r="LBF60" s="44"/>
      <c r="LBG60" s="44"/>
      <c r="LBH60" s="44"/>
      <c r="LBI60" s="44"/>
      <c r="LBJ60" s="44"/>
      <c r="LBK60" s="44"/>
      <c r="LBL60" s="44"/>
      <c r="LBM60" s="44"/>
      <c r="LBN60" s="44"/>
      <c r="LBO60" s="44"/>
      <c r="LBP60" s="44"/>
      <c r="LBQ60" s="44"/>
      <c r="LBR60" s="44"/>
      <c r="LBS60" s="44"/>
      <c r="LBT60" s="44"/>
      <c r="LBU60" s="44"/>
      <c r="LBV60" s="44"/>
      <c r="LBW60" s="44"/>
      <c r="LBX60" s="44"/>
      <c r="LBY60" s="44"/>
      <c r="LBZ60" s="44"/>
      <c r="LCA60" s="44"/>
      <c r="LCB60" s="44"/>
      <c r="LCC60" s="44"/>
      <c r="LCD60" s="44"/>
      <c r="LCE60" s="44"/>
      <c r="LCF60" s="44"/>
      <c r="LCG60" s="44"/>
      <c r="LCH60" s="44"/>
      <c r="LCI60" s="44"/>
      <c r="LCJ60" s="44"/>
      <c r="LCK60" s="44"/>
      <c r="LCL60" s="44"/>
      <c r="LCM60" s="44"/>
      <c r="LCN60" s="44"/>
      <c r="LCO60" s="44"/>
      <c r="LCP60" s="44"/>
      <c r="LCQ60" s="44"/>
      <c r="LCR60" s="44"/>
      <c r="LCS60" s="44"/>
      <c r="LCT60" s="44"/>
      <c r="LCU60" s="44"/>
      <c r="LCV60" s="44"/>
      <c r="LCW60" s="44"/>
      <c r="LCX60" s="44"/>
      <c r="LCY60" s="44"/>
      <c r="LCZ60" s="44"/>
      <c r="LDA60" s="44"/>
      <c r="LDB60" s="44"/>
      <c r="LDC60" s="44"/>
      <c r="LDD60" s="44"/>
      <c r="LDE60" s="44"/>
      <c r="LDF60" s="44"/>
      <c r="LDG60" s="44"/>
      <c r="LDH60" s="44"/>
      <c r="LDI60" s="44"/>
      <c r="LDJ60" s="44"/>
      <c r="LDK60" s="44"/>
      <c r="LDL60" s="44"/>
      <c r="LDM60" s="44"/>
      <c r="LDN60" s="44"/>
      <c r="LDO60" s="44"/>
      <c r="LDP60" s="44"/>
      <c r="LDQ60" s="44"/>
      <c r="LDR60" s="44"/>
      <c r="LDS60" s="44"/>
      <c r="LDT60" s="44"/>
      <c r="LDU60" s="44"/>
      <c r="LDV60" s="44"/>
      <c r="LDW60" s="44"/>
      <c r="LDX60" s="44"/>
      <c r="LDY60" s="44"/>
      <c r="LDZ60" s="44"/>
      <c r="LEA60" s="44"/>
      <c r="LEB60" s="44"/>
      <c r="LEC60" s="44"/>
      <c r="LED60" s="44"/>
      <c r="LEE60" s="44"/>
      <c r="LEF60" s="44"/>
      <c r="LEG60" s="44"/>
      <c r="LEH60" s="44"/>
      <c r="LEI60" s="44"/>
      <c r="LEJ60" s="44"/>
      <c r="LEK60" s="44"/>
      <c r="LEL60" s="44"/>
      <c r="LEM60" s="44"/>
      <c r="LEN60" s="44"/>
      <c r="LEO60" s="44"/>
      <c r="LEP60" s="44"/>
      <c r="LEQ60" s="44"/>
      <c r="LER60" s="44"/>
      <c r="LES60" s="44"/>
      <c r="LET60" s="44"/>
      <c r="LEU60" s="44"/>
      <c r="LEV60" s="44"/>
      <c r="LEW60" s="44"/>
      <c r="LEX60" s="44"/>
      <c r="LEY60" s="44"/>
      <c r="LEZ60" s="44"/>
      <c r="LFA60" s="44"/>
      <c r="LFB60" s="44"/>
      <c r="LFC60" s="44"/>
      <c r="LFD60" s="44"/>
      <c r="LFE60" s="44"/>
      <c r="LFF60" s="44"/>
      <c r="LFG60" s="44"/>
      <c r="LFH60" s="44"/>
      <c r="LFI60" s="44"/>
      <c r="LFJ60" s="44"/>
      <c r="LFK60" s="44"/>
      <c r="LFL60" s="44"/>
      <c r="LFM60" s="44"/>
      <c r="LFN60" s="44"/>
      <c r="LFO60" s="44"/>
      <c r="LFP60" s="44"/>
      <c r="LFQ60" s="44"/>
      <c r="LFR60" s="44"/>
      <c r="LFS60" s="44"/>
      <c r="LFT60" s="44"/>
      <c r="LFU60" s="44"/>
      <c r="LFV60" s="44"/>
      <c r="LFW60" s="44"/>
      <c r="LFX60" s="44"/>
      <c r="LFY60" s="44"/>
      <c r="LFZ60" s="44"/>
      <c r="LGA60" s="44"/>
      <c r="LGB60" s="44"/>
      <c r="LGC60" s="44"/>
      <c r="LGD60" s="44"/>
      <c r="LGE60" s="44"/>
      <c r="LGF60" s="44"/>
      <c r="LGG60" s="44"/>
      <c r="LGH60" s="44"/>
      <c r="LGI60" s="44"/>
      <c r="LGJ60" s="44"/>
      <c r="LGK60" s="44"/>
      <c r="LGL60" s="44"/>
      <c r="LGM60" s="44"/>
      <c r="LGN60" s="44"/>
      <c r="LGO60" s="44"/>
      <c r="LGP60" s="44"/>
      <c r="LGQ60" s="44"/>
      <c r="LGR60" s="44"/>
      <c r="LGS60" s="44"/>
      <c r="LGT60" s="44"/>
      <c r="LGU60" s="44"/>
      <c r="LGV60" s="44"/>
      <c r="LGW60" s="44"/>
      <c r="LGX60" s="44"/>
      <c r="LGY60" s="44"/>
      <c r="LGZ60" s="44"/>
      <c r="LHA60" s="44"/>
      <c r="LHB60" s="44"/>
      <c r="LHC60" s="44"/>
      <c r="LHD60" s="44"/>
      <c r="LHE60" s="44"/>
      <c r="LHF60" s="44"/>
      <c r="LHG60" s="44"/>
      <c r="LHH60" s="44"/>
      <c r="LHI60" s="44"/>
      <c r="LHJ60" s="44"/>
      <c r="LHK60" s="44"/>
      <c r="LHL60" s="44"/>
      <c r="LHM60" s="44"/>
      <c r="LHN60" s="44"/>
      <c r="LHO60" s="44"/>
      <c r="LHP60" s="44"/>
      <c r="LHQ60" s="44"/>
      <c r="LHR60" s="44"/>
      <c r="LHS60" s="44"/>
      <c r="LHT60" s="44"/>
      <c r="LHU60" s="44"/>
      <c r="LHV60" s="44"/>
      <c r="LHW60" s="44"/>
      <c r="LHX60" s="44"/>
      <c r="LHY60" s="44"/>
      <c r="LHZ60" s="44"/>
      <c r="LIA60" s="44"/>
      <c r="LIB60" s="44"/>
      <c r="LIC60" s="44"/>
      <c r="LID60" s="44"/>
      <c r="LIE60" s="44"/>
      <c r="LIF60" s="44"/>
      <c r="LIG60" s="44"/>
      <c r="LIH60" s="44"/>
      <c r="LII60" s="44"/>
      <c r="LIJ60" s="44"/>
      <c r="LIK60" s="44"/>
      <c r="LIL60" s="44"/>
      <c r="LIM60" s="44"/>
      <c r="LIN60" s="44"/>
      <c r="LIO60" s="44"/>
      <c r="LIP60" s="44"/>
      <c r="LIQ60" s="44"/>
      <c r="LIR60" s="44"/>
      <c r="LIS60" s="44"/>
      <c r="LIT60" s="44"/>
      <c r="LIU60" s="44"/>
      <c r="LIV60" s="44"/>
      <c r="LIW60" s="44"/>
      <c r="LIX60" s="44"/>
      <c r="LIY60" s="44"/>
      <c r="LIZ60" s="44"/>
      <c r="LJA60" s="44"/>
      <c r="LJB60" s="44"/>
      <c r="LJC60" s="44"/>
      <c r="LJD60" s="44"/>
      <c r="LJE60" s="44"/>
      <c r="LJF60" s="44"/>
      <c r="LJG60" s="44"/>
      <c r="LJH60" s="44"/>
      <c r="LJI60" s="44"/>
      <c r="LJJ60" s="44"/>
      <c r="LJK60" s="44"/>
      <c r="LJL60" s="44"/>
      <c r="LJM60" s="44"/>
      <c r="LJN60" s="44"/>
      <c r="LJO60" s="44"/>
      <c r="LJP60" s="44"/>
      <c r="LJQ60" s="44"/>
      <c r="LJR60" s="44"/>
      <c r="LJS60" s="44"/>
      <c r="LJT60" s="44"/>
      <c r="LJU60" s="44"/>
      <c r="LJV60" s="44"/>
      <c r="LJW60" s="44"/>
      <c r="LJX60" s="44"/>
      <c r="LJY60" s="44"/>
      <c r="LJZ60" s="44"/>
      <c r="LKA60" s="44"/>
      <c r="LKB60" s="44"/>
      <c r="LKC60" s="44"/>
      <c r="LKD60" s="44"/>
      <c r="LKE60" s="44"/>
      <c r="LKF60" s="44"/>
      <c r="LKG60" s="44"/>
      <c r="LKH60" s="44"/>
      <c r="LKI60" s="44"/>
      <c r="LKJ60" s="44"/>
      <c r="LKK60" s="44"/>
      <c r="LKL60" s="44"/>
      <c r="LKM60" s="44"/>
      <c r="LKN60" s="44"/>
      <c r="LKO60" s="44"/>
      <c r="LKP60" s="44"/>
      <c r="LKQ60" s="44"/>
      <c r="LKR60" s="44"/>
      <c r="LKS60" s="44"/>
      <c r="LKT60" s="44"/>
      <c r="LKU60" s="44"/>
      <c r="LKV60" s="44"/>
      <c r="LKW60" s="44"/>
      <c r="LKX60" s="44"/>
      <c r="LKY60" s="44"/>
      <c r="LKZ60" s="44"/>
      <c r="LLA60" s="44"/>
      <c r="LLB60" s="44"/>
      <c r="LLC60" s="44"/>
      <c r="LLD60" s="44"/>
      <c r="LLE60" s="44"/>
      <c r="LLF60" s="44"/>
      <c r="LLG60" s="44"/>
      <c r="LLH60" s="44"/>
      <c r="LLI60" s="44"/>
      <c r="LLJ60" s="44"/>
      <c r="LLK60" s="44"/>
      <c r="LLL60" s="44"/>
      <c r="LLM60" s="44"/>
      <c r="LLN60" s="44"/>
      <c r="LLO60" s="44"/>
      <c r="LLP60" s="44"/>
      <c r="LLQ60" s="44"/>
      <c r="LLR60" s="44"/>
      <c r="LLS60" s="44"/>
      <c r="LLT60" s="44"/>
      <c r="LLU60" s="44"/>
      <c r="LLV60" s="44"/>
      <c r="LLW60" s="44"/>
      <c r="LLX60" s="44"/>
      <c r="LLY60" s="44"/>
      <c r="LLZ60" s="44"/>
      <c r="LMA60" s="44"/>
      <c r="LMB60" s="44"/>
      <c r="LMC60" s="44"/>
      <c r="LMD60" s="44"/>
      <c r="LME60" s="44"/>
      <c r="LMF60" s="44"/>
      <c r="LMG60" s="44"/>
      <c r="LMH60" s="44"/>
      <c r="LMI60" s="44"/>
      <c r="LMJ60" s="44"/>
      <c r="LMK60" s="44"/>
      <c r="LML60" s="44"/>
      <c r="LMM60" s="44"/>
      <c r="LMN60" s="44"/>
      <c r="LMO60" s="44"/>
      <c r="LMP60" s="44"/>
      <c r="LMQ60" s="44"/>
      <c r="LMR60" s="44"/>
      <c r="LMS60" s="44"/>
      <c r="LMT60" s="44"/>
      <c r="LMU60" s="44"/>
      <c r="LMV60" s="44"/>
      <c r="LMW60" s="44"/>
      <c r="LMX60" s="44"/>
      <c r="LMY60" s="44"/>
      <c r="LMZ60" s="44"/>
      <c r="LNA60" s="44"/>
      <c r="LNB60" s="44"/>
      <c r="LNC60" s="44"/>
      <c r="LND60" s="44"/>
      <c r="LNE60" s="44"/>
      <c r="LNF60" s="44"/>
      <c r="LNG60" s="44"/>
      <c r="LNH60" s="44"/>
      <c r="LNI60" s="44"/>
      <c r="LNJ60" s="44"/>
      <c r="LNK60" s="44"/>
      <c r="LNL60" s="44"/>
      <c r="LNM60" s="44"/>
      <c r="LNN60" s="44"/>
      <c r="LNO60" s="44"/>
      <c r="LNP60" s="44"/>
      <c r="LNQ60" s="44"/>
      <c r="LNR60" s="44"/>
      <c r="LNS60" s="44"/>
      <c r="LNT60" s="44"/>
      <c r="LNU60" s="44"/>
      <c r="LNV60" s="44"/>
      <c r="LNW60" s="44"/>
      <c r="LNX60" s="44"/>
      <c r="LNY60" s="44"/>
      <c r="LNZ60" s="44"/>
      <c r="LOA60" s="44"/>
      <c r="LOB60" s="44"/>
      <c r="LOC60" s="44"/>
      <c r="LOD60" s="44"/>
      <c r="LOE60" s="44"/>
      <c r="LOF60" s="44"/>
      <c r="LOG60" s="44"/>
      <c r="LOH60" s="44"/>
      <c r="LOI60" s="44"/>
      <c r="LOJ60" s="44"/>
      <c r="LOK60" s="44"/>
      <c r="LOL60" s="44"/>
      <c r="LOM60" s="44"/>
      <c r="LON60" s="44"/>
      <c r="LOO60" s="44"/>
      <c r="LOP60" s="44"/>
      <c r="LOQ60" s="44"/>
      <c r="LOR60" s="44"/>
      <c r="LOS60" s="44"/>
      <c r="LOT60" s="44"/>
      <c r="LOU60" s="44"/>
      <c r="LOV60" s="44"/>
      <c r="LOW60" s="44"/>
      <c r="LOX60" s="44"/>
      <c r="LOY60" s="44"/>
      <c r="LOZ60" s="44"/>
      <c r="LPA60" s="44"/>
      <c r="LPB60" s="44"/>
      <c r="LPC60" s="44"/>
      <c r="LPD60" s="44"/>
      <c r="LPE60" s="44"/>
      <c r="LPF60" s="44"/>
      <c r="LPG60" s="44"/>
      <c r="LPH60" s="44"/>
      <c r="LPI60" s="44"/>
      <c r="LPJ60" s="44"/>
      <c r="LPK60" s="44"/>
      <c r="LPL60" s="44"/>
      <c r="LPM60" s="44"/>
      <c r="LPN60" s="44"/>
      <c r="LPO60" s="44"/>
      <c r="LPP60" s="44"/>
      <c r="LPQ60" s="44"/>
      <c r="LPR60" s="44"/>
      <c r="LPS60" s="44"/>
      <c r="LPT60" s="44"/>
      <c r="LPU60" s="44"/>
      <c r="LPV60" s="44"/>
      <c r="LPW60" s="44"/>
      <c r="LPX60" s="44"/>
      <c r="LPY60" s="44"/>
      <c r="LPZ60" s="44"/>
      <c r="LQA60" s="44"/>
      <c r="LQB60" s="44"/>
      <c r="LQC60" s="44"/>
      <c r="LQD60" s="44"/>
      <c r="LQE60" s="44"/>
      <c r="LQF60" s="44"/>
      <c r="LQG60" s="44"/>
      <c r="LQH60" s="44"/>
      <c r="LQI60" s="44"/>
      <c r="LQJ60" s="44"/>
      <c r="LQK60" s="44"/>
      <c r="LQL60" s="44"/>
      <c r="LQM60" s="44"/>
      <c r="LQN60" s="44"/>
      <c r="LQO60" s="44"/>
      <c r="LQP60" s="44"/>
      <c r="LQQ60" s="44"/>
      <c r="LQR60" s="44"/>
      <c r="LQS60" s="44"/>
      <c r="LQT60" s="44"/>
      <c r="LQU60" s="44"/>
      <c r="LQV60" s="44"/>
      <c r="LQW60" s="44"/>
      <c r="LQX60" s="44"/>
      <c r="LQY60" s="44"/>
      <c r="LQZ60" s="44"/>
      <c r="LRA60" s="44"/>
      <c r="LRB60" s="44"/>
      <c r="LRC60" s="44"/>
      <c r="LRD60" s="44"/>
      <c r="LRE60" s="44"/>
      <c r="LRF60" s="44"/>
      <c r="LRG60" s="44"/>
      <c r="LRH60" s="44"/>
      <c r="LRI60" s="44"/>
      <c r="LRJ60" s="44"/>
      <c r="LRK60" s="44"/>
      <c r="LRL60" s="44"/>
      <c r="LRM60" s="44"/>
      <c r="LRN60" s="44"/>
      <c r="LRO60" s="44"/>
      <c r="LRP60" s="44"/>
      <c r="LRQ60" s="44"/>
      <c r="LRR60" s="44"/>
      <c r="LRS60" s="44"/>
      <c r="LRT60" s="44"/>
      <c r="LRU60" s="44"/>
      <c r="LRV60" s="44"/>
      <c r="LRW60" s="44"/>
      <c r="LRX60" s="44"/>
      <c r="LRY60" s="44"/>
      <c r="LRZ60" s="44"/>
      <c r="LSA60" s="44"/>
      <c r="LSB60" s="44"/>
      <c r="LSC60" s="44"/>
      <c r="LSD60" s="44"/>
      <c r="LSE60" s="44"/>
      <c r="LSF60" s="44"/>
      <c r="LSG60" s="44"/>
      <c r="LSH60" s="44"/>
      <c r="LSI60" s="44"/>
      <c r="LSJ60" s="44"/>
      <c r="LSK60" s="44"/>
      <c r="LSL60" s="44"/>
      <c r="LSM60" s="44"/>
      <c r="LSN60" s="44"/>
      <c r="LSO60" s="44"/>
      <c r="LSP60" s="44"/>
      <c r="LSQ60" s="44"/>
      <c r="LSR60" s="44"/>
      <c r="LSS60" s="44"/>
      <c r="LST60" s="44"/>
      <c r="LSU60" s="44"/>
      <c r="LSV60" s="44"/>
      <c r="LSW60" s="44"/>
      <c r="LSX60" s="44"/>
      <c r="LSY60" s="44"/>
      <c r="LSZ60" s="44"/>
      <c r="LTA60" s="44"/>
      <c r="LTB60" s="44"/>
      <c r="LTC60" s="44"/>
      <c r="LTD60" s="44"/>
      <c r="LTE60" s="44"/>
      <c r="LTF60" s="44"/>
      <c r="LTG60" s="44"/>
      <c r="LTH60" s="44"/>
      <c r="LTI60" s="44"/>
      <c r="LTJ60" s="44"/>
      <c r="LTK60" s="44"/>
      <c r="LTL60" s="44"/>
      <c r="LTM60" s="44"/>
      <c r="LTN60" s="44"/>
      <c r="LTO60" s="44"/>
      <c r="LTP60" s="44"/>
      <c r="LTQ60" s="44"/>
      <c r="LTR60" s="44"/>
      <c r="LTS60" s="44"/>
      <c r="LTT60" s="44"/>
      <c r="LTU60" s="44"/>
      <c r="LTV60" s="44"/>
      <c r="LTW60" s="44"/>
      <c r="LTX60" s="44"/>
      <c r="LTY60" s="44"/>
      <c r="LTZ60" s="44"/>
      <c r="LUA60" s="44"/>
      <c r="LUB60" s="44"/>
      <c r="LUC60" s="44"/>
      <c r="LUD60" s="44"/>
      <c r="LUE60" s="44"/>
      <c r="LUF60" s="44"/>
      <c r="LUG60" s="44"/>
      <c r="LUH60" s="44"/>
      <c r="LUI60" s="44"/>
      <c r="LUJ60" s="44"/>
      <c r="LUK60" s="44"/>
      <c r="LUL60" s="44"/>
      <c r="LUM60" s="44"/>
      <c r="LUN60" s="44"/>
      <c r="LUO60" s="44"/>
      <c r="LUP60" s="44"/>
      <c r="LUQ60" s="44"/>
      <c r="LUR60" s="44"/>
      <c r="LUS60" s="44"/>
      <c r="LUT60" s="44"/>
      <c r="LUU60" s="44"/>
      <c r="LUV60" s="44"/>
      <c r="LUW60" s="44"/>
      <c r="LUX60" s="44"/>
      <c r="LUY60" s="44"/>
      <c r="LUZ60" s="44"/>
      <c r="LVA60" s="44"/>
      <c r="LVB60" s="44"/>
      <c r="LVC60" s="44"/>
      <c r="LVD60" s="44"/>
      <c r="LVE60" s="44"/>
      <c r="LVF60" s="44"/>
      <c r="LVG60" s="44"/>
      <c r="LVH60" s="44"/>
      <c r="LVI60" s="44"/>
      <c r="LVJ60" s="44"/>
      <c r="LVK60" s="44"/>
      <c r="LVL60" s="44"/>
      <c r="LVM60" s="44"/>
      <c r="LVN60" s="44"/>
      <c r="LVO60" s="44"/>
      <c r="LVP60" s="44"/>
      <c r="LVQ60" s="44"/>
      <c r="LVR60" s="44"/>
      <c r="LVS60" s="44"/>
      <c r="LVT60" s="44"/>
      <c r="LVU60" s="44"/>
      <c r="LVV60" s="44"/>
      <c r="LVW60" s="44"/>
      <c r="LVX60" s="44"/>
      <c r="LVY60" s="44"/>
      <c r="LVZ60" s="44"/>
      <c r="LWA60" s="44"/>
      <c r="LWB60" s="44"/>
      <c r="LWC60" s="44"/>
      <c r="LWD60" s="44"/>
      <c r="LWE60" s="44"/>
      <c r="LWF60" s="44"/>
      <c r="LWG60" s="44"/>
      <c r="LWH60" s="44"/>
      <c r="LWI60" s="44"/>
      <c r="LWJ60" s="44"/>
      <c r="LWK60" s="44"/>
      <c r="LWL60" s="44"/>
      <c r="LWM60" s="44"/>
      <c r="LWN60" s="44"/>
      <c r="LWO60" s="44"/>
      <c r="LWP60" s="44"/>
      <c r="LWQ60" s="44"/>
      <c r="LWR60" s="44"/>
      <c r="LWS60" s="44"/>
      <c r="LWT60" s="44"/>
      <c r="LWU60" s="44"/>
      <c r="LWV60" s="44"/>
      <c r="LWW60" s="44"/>
      <c r="LWX60" s="44"/>
      <c r="LWY60" s="44"/>
      <c r="LWZ60" s="44"/>
      <c r="LXA60" s="44"/>
      <c r="LXB60" s="44"/>
      <c r="LXC60" s="44"/>
      <c r="LXD60" s="44"/>
      <c r="LXE60" s="44"/>
      <c r="LXF60" s="44"/>
      <c r="LXG60" s="44"/>
      <c r="LXH60" s="44"/>
      <c r="LXI60" s="44"/>
      <c r="LXJ60" s="44"/>
      <c r="LXK60" s="44"/>
      <c r="LXL60" s="44"/>
      <c r="LXM60" s="44"/>
      <c r="LXN60" s="44"/>
      <c r="LXO60" s="44"/>
      <c r="LXP60" s="44"/>
      <c r="LXQ60" s="44"/>
      <c r="LXR60" s="44"/>
      <c r="LXS60" s="44"/>
      <c r="LXT60" s="44"/>
      <c r="LXU60" s="44"/>
      <c r="LXV60" s="44"/>
      <c r="LXW60" s="44"/>
      <c r="LXX60" s="44"/>
      <c r="LXY60" s="44"/>
      <c r="LXZ60" s="44"/>
      <c r="LYA60" s="44"/>
      <c r="LYB60" s="44"/>
      <c r="LYC60" s="44"/>
      <c r="LYD60" s="44"/>
      <c r="LYE60" s="44"/>
      <c r="LYF60" s="44"/>
      <c r="LYG60" s="44"/>
      <c r="LYH60" s="44"/>
      <c r="LYI60" s="44"/>
      <c r="LYJ60" s="44"/>
      <c r="LYK60" s="44"/>
      <c r="LYL60" s="44"/>
      <c r="LYM60" s="44"/>
      <c r="LYN60" s="44"/>
      <c r="LYO60" s="44"/>
      <c r="LYP60" s="44"/>
      <c r="LYQ60" s="44"/>
      <c r="LYR60" s="44"/>
      <c r="LYS60" s="44"/>
      <c r="LYT60" s="44"/>
      <c r="LYU60" s="44"/>
      <c r="LYV60" s="44"/>
      <c r="LYW60" s="44"/>
      <c r="LYX60" s="44"/>
      <c r="LYY60" s="44"/>
      <c r="LYZ60" s="44"/>
      <c r="LZA60" s="44"/>
      <c r="LZB60" s="44"/>
      <c r="LZC60" s="44"/>
      <c r="LZD60" s="44"/>
      <c r="LZE60" s="44"/>
      <c r="LZF60" s="44"/>
      <c r="LZG60" s="44"/>
      <c r="LZH60" s="44"/>
      <c r="LZI60" s="44"/>
      <c r="LZJ60" s="44"/>
      <c r="LZK60" s="44"/>
      <c r="LZL60" s="44"/>
      <c r="LZM60" s="44"/>
      <c r="LZN60" s="44"/>
      <c r="LZO60" s="44"/>
      <c r="LZP60" s="44"/>
      <c r="LZQ60" s="44"/>
      <c r="LZR60" s="44"/>
      <c r="LZS60" s="44"/>
      <c r="LZT60" s="44"/>
      <c r="LZU60" s="44"/>
      <c r="LZV60" s="44"/>
      <c r="LZW60" s="44"/>
      <c r="LZX60" s="44"/>
      <c r="LZY60" s="44"/>
      <c r="LZZ60" s="44"/>
      <c r="MAA60" s="44"/>
      <c r="MAB60" s="44"/>
      <c r="MAC60" s="44"/>
      <c r="MAD60" s="44"/>
      <c r="MAE60" s="44"/>
      <c r="MAF60" s="44"/>
      <c r="MAG60" s="44"/>
      <c r="MAH60" s="44"/>
      <c r="MAI60" s="44"/>
      <c r="MAJ60" s="44"/>
      <c r="MAK60" s="44"/>
      <c r="MAL60" s="44"/>
      <c r="MAM60" s="44"/>
      <c r="MAN60" s="44"/>
      <c r="MAO60" s="44"/>
      <c r="MAP60" s="44"/>
      <c r="MAQ60" s="44"/>
      <c r="MAR60" s="44"/>
      <c r="MAS60" s="44"/>
      <c r="MAT60" s="44"/>
      <c r="MAU60" s="44"/>
      <c r="MAV60" s="44"/>
      <c r="MAW60" s="44"/>
      <c r="MAX60" s="44"/>
      <c r="MAY60" s="44"/>
      <c r="MAZ60" s="44"/>
      <c r="MBA60" s="44"/>
      <c r="MBB60" s="44"/>
      <c r="MBC60" s="44"/>
      <c r="MBD60" s="44"/>
      <c r="MBE60" s="44"/>
      <c r="MBF60" s="44"/>
      <c r="MBG60" s="44"/>
      <c r="MBH60" s="44"/>
      <c r="MBI60" s="44"/>
      <c r="MBJ60" s="44"/>
      <c r="MBK60" s="44"/>
      <c r="MBL60" s="44"/>
      <c r="MBM60" s="44"/>
      <c r="MBN60" s="44"/>
      <c r="MBO60" s="44"/>
      <c r="MBP60" s="44"/>
      <c r="MBQ60" s="44"/>
      <c r="MBR60" s="44"/>
      <c r="MBS60" s="44"/>
      <c r="MBT60" s="44"/>
      <c r="MBU60" s="44"/>
      <c r="MBV60" s="44"/>
      <c r="MBW60" s="44"/>
      <c r="MBX60" s="44"/>
      <c r="MBY60" s="44"/>
      <c r="MBZ60" s="44"/>
      <c r="MCA60" s="44"/>
      <c r="MCB60" s="44"/>
      <c r="MCC60" s="44"/>
      <c r="MCD60" s="44"/>
      <c r="MCE60" s="44"/>
      <c r="MCF60" s="44"/>
      <c r="MCG60" s="44"/>
      <c r="MCH60" s="44"/>
      <c r="MCI60" s="44"/>
      <c r="MCJ60" s="44"/>
      <c r="MCK60" s="44"/>
      <c r="MCL60" s="44"/>
      <c r="MCM60" s="44"/>
      <c r="MCN60" s="44"/>
      <c r="MCO60" s="44"/>
      <c r="MCP60" s="44"/>
      <c r="MCQ60" s="44"/>
      <c r="MCR60" s="44"/>
      <c r="MCS60" s="44"/>
      <c r="MCT60" s="44"/>
      <c r="MCU60" s="44"/>
      <c r="MCV60" s="44"/>
      <c r="MCW60" s="44"/>
      <c r="MCX60" s="44"/>
      <c r="MCY60" s="44"/>
      <c r="MCZ60" s="44"/>
      <c r="MDA60" s="44"/>
      <c r="MDB60" s="44"/>
      <c r="MDC60" s="44"/>
      <c r="MDD60" s="44"/>
      <c r="MDE60" s="44"/>
      <c r="MDF60" s="44"/>
      <c r="MDG60" s="44"/>
      <c r="MDH60" s="44"/>
      <c r="MDI60" s="44"/>
      <c r="MDJ60" s="44"/>
      <c r="MDK60" s="44"/>
      <c r="MDL60" s="44"/>
      <c r="MDM60" s="44"/>
      <c r="MDN60" s="44"/>
      <c r="MDO60" s="44"/>
      <c r="MDP60" s="44"/>
      <c r="MDQ60" s="44"/>
      <c r="MDR60" s="44"/>
      <c r="MDS60" s="44"/>
      <c r="MDT60" s="44"/>
      <c r="MDU60" s="44"/>
      <c r="MDV60" s="44"/>
      <c r="MDW60" s="44"/>
      <c r="MDX60" s="44"/>
      <c r="MDY60" s="44"/>
      <c r="MDZ60" s="44"/>
      <c r="MEA60" s="44"/>
      <c r="MEB60" s="44"/>
      <c r="MEC60" s="44"/>
      <c r="MED60" s="44"/>
      <c r="MEE60" s="44"/>
      <c r="MEF60" s="44"/>
      <c r="MEG60" s="44"/>
      <c r="MEH60" s="44"/>
      <c r="MEI60" s="44"/>
      <c r="MEJ60" s="44"/>
      <c r="MEK60" s="44"/>
      <c r="MEL60" s="44"/>
      <c r="MEM60" s="44"/>
      <c r="MEN60" s="44"/>
      <c r="MEO60" s="44"/>
      <c r="MEP60" s="44"/>
      <c r="MEQ60" s="44"/>
      <c r="MER60" s="44"/>
      <c r="MES60" s="44"/>
      <c r="MET60" s="44"/>
      <c r="MEU60" s="44"/>
      <c r="MEV60" s="44"/>
      <c r="MEW60" s="44"/>
      <c r="MEX60" s="44"/>
      <c r="MEY60" s="44"/>
      <c r="MEZ60" s="44"/>
      <c r="MFA60" s="44"/>
      <c r="MFB60" s="44"/>
      <c r="MFC60" s="44"/>
      <c r="MFD60" s="44"/>
      <c r="MFE60" s="44"/>
      <c r="MFF60" s="44"/>
      <c r="MFG60" s="44"/>
      <c r="MFH60" s="44"/>
      <c r="MFI60" s="44"/>
      <c r="MFJ60" s="44"/>
      <c r="MFK60" s="44"/>
      <c r="MFL60" s="44"/>
      <c r="MFM60" s="44"/>
      <c r="MFN60" s="44"/>
      <c r="MFO60" s="44"/>
      <c r="MFP60" s="44"/>
      <c r="MFQ60" s="44"/>
      <c r="MFR60" s="44"/>
      <c r="MFS60" s="44"/>
      <c r="MFT60" s="44"/>
      <c r="MFU60" s="44"/>
      <c r="MFV60" s="44"/>
      <c r="MFW60" s="44"/>
      <c r="MFX60" s="44"/>
      <c r="MFY60" s="44"/>
      <c r="MFZ60" s="44"/>
      <c r="MGA60" s="44"/>
      <c r="MGB60" s="44"/>
      <c r="MGC60" s="44"/>
      <c r="MGD60" s="44"/>
      <c r="MGE60" s="44"/>
      <c r="MGF60" s="44"/>
      <c r="MGG60" s="44"/>
      <c r="MGH60" s="44"/>
      <c r="MGI60" s="44"/>
      <c r="MGJ60" s="44"/>
      <c r="MGK60" s="44"/>
      <c r="MGL60" s="44"/>
      <c r="MGM60" s="44"/>
      <c r="MGN60" s="44"/>
      <c r="MGO60" s="44"/>
      <c r="MGP60" s="44"/>
      <c r="MGQ60" s="44"/>
      <c r="MGR60" s="44"/>
      <c r="MGS60" s="44"/>
      <c r="MGT60" s="44"/>
      <c r="MGU60" s="44"/>
      <c r="MGV60" s="44"/>
      <c r="MGW60" s="44"/>
      <c r="MGX60" s="44"/>
      <c r="MGY60" s="44"/>
      <c r="MGZ60" s="44"/>
      <c r="MHA60" s="44"/>
      <c r="MHB60" s="44"/>
      <c r="MHC60" s="44"/>
      <c r="MHD60" s="44"/>
      <c r="MHE60" s="44"/>
      <c r="MHF60" s="44"/>
      <c r="MHG60" s="44"/>
      <c r="MHH60" s="44"/>
      <c r="MHI60" s="44"/>
      <c r="MHJ60" s="44"/>
      <c r="MHK60" s="44"/>
      <c r="MHL60" s="44"/>
      <c r="MHM60" s="44"/>
      <c r="MHN60" s="44"/>
      <c r="MHO60" s="44"/>
      <c r="MHP60" s="44"/>
      <c r="MHQ60" s="44"/>
      <c r="MHR60" s="44"/>
      <c r="MHS60" s="44"/>
      <c r="MHT60" s="44"/>
      <c r="MHU60" s="44"/>
      <c r="MHV60" s="44"/>
      <c r="MHW60" s="44"/>
      <c r="MHX60" s="44"/>
      <c r="MHY60" s="44"/>
      <c r="MHZ60" s="44"/>
      <c r="MIA60" s="44"/>
      <c r="MIB60" s="44"/>
      <c r="MIC60" s="44"/>
      <c r="MID60" s="44"/>
      <c r="MIE60" s="44"/>
      <c r="MIF60" s="44"/>
      <c r="MIG60" s="44"/>
      <c r="MIH60" s="44"/>
      <c r="MII60" s="44"/>
      <c r="MIJ60" s="44"/>
      <c r="MIK60" s="44"/>
      <c r="MIL60" s="44"/>
      <c r="MIM60" s="44"/>
      <c r="MIN60" s="44"/>
      <c r="MIO60" s="44"/>
      <c r="MIP60" s="44"/>
      <c r="MIQ60" s="44"/>
      <c r="MIR60" s="44"/>
      <c r="MIS60" s="44"/>
      <c r="MIT60" s="44"/>
      <c r="MIU60" s="44"/>
      <c r="MIV60" s="44"/>
      <c r="MIW60" s="44"/>
      <c r="MIX60" s="44"/>
      <c r="MIY60" s="44"/>
      <c r="MIZ60" s="44"/>
      <c r="MJA60" s="44"/>
      <c r="MJB60" s="44"/>
      <c r="MJC60" s="44"/>
      <c r="MJD60" s="44"/>
      <c r="MJE60" s="44"/>
      <c r="MJF60" s="44"/>
      <c r="MJG60" s="44"/>
      <c r="MJH60" s="44"/>
      <c r="MJI60" s="44"/>
      <c r="MJJ60" s="44"/>
      <c r="MJK60" s="44"/>
      <c r="MJL60" s="44"/>
      <c r="MJM60" s="44"/>
      <c r="MJN60" s="44"/>
      <c r="MJO60" s="44"/>
      <c r="MJP60" s="44"/>
      <c r="MJQ60" s="44"/>
      <c r="MJR60" s="44"/>
      <c r="MJS60" s="44"/>
      <c r="MJT60" s="44"/>
      <c r="MJU60" s="44"/>
      <c r="MJV60" s="44"/>
      <c r="MJW60" s="44"/>
      <c r="MJX60" s="44"/>
      <c r="MJY60" s="44"/>
      <c r="MJZ60" s="44"/>
      <c r="MKA60" s="44"/>
      <c r="MKB60" s="44"/>
      <c r="MKC60" s="44"/>
      <c r="MKD60" s="44"/>
      <c r="MKE60" s="44"/>
      <c r="MKF60" s="44"/>
      <c r="MKG60" s="44"/>
      <c r="MKH60" s="44"/>
      <c r="MKI60" s="44"/>
      <c r="MKJ60" s="44"/>
      <c r="MKK60" s="44"/>
      <c r="MKL60" s="44"/>
      <c r="MKM60" s="44"/>
      <c r="MKN60" s="44"/>
      <c r="MKO60" s="44"/>
      <c r="MKP60" s="44"/>
      <c r="MKQ60" s="44"/>
      <c r="MKR60" s="44"/>
      <c r="MKS60" s="44"/>
      <c r="MKT60" s="44"/>
      <c r="MKU60" s="44"/>
      <c r="MKV60" s="44"/>
      <c r="MKW60" s="44"/>
      <c r="MKX60" s="44"/>
      <c r="MKY60" s="44"/>
      <c r="MKZ60" s="44"/>
      <c r="MLA60" s="44"/>
      <c r="MLB60" s="44"/>
      <c r="MLC60" s="44"/>
      <c r="MLD60" s="44"/>
      <c r="MLE60" s="44"/>
      <c r="MLF60" s="44"/>
      <c r="MLG60" s="44"/>
      <c r="MLH60" s="44"/>
      <c r="MLI60" s="44"/>
      <c r="MLJ60" s="44"/>
      <c r="MLK60" s="44"/>
      <c r="MLL60" s="44"/>
      <c r="MLM60" s="44"/>
      <c r="MLN60" s="44"/>
      <c r="MLO60" s="44"/>
      <c r="MLP60" s="44"/>
      <c r="MLQ60" s="44"/>
      <c r="MLR60" s="44"/>
      <c r="MLS60" s="44"/>
      <c r="MLT60" s="44"/>
      <c r="MLU60" s="44"/>
      <c r="MLV60" s="44"/>
      <c r="MLW60" s="44"/>
      <c r="MLX60" s="44"/>
      <c r="MLY60" s="44"/>
      <c r="MLZ60" s="44"/>
      <c r="MMA60" s="44"/>
      <c r="MMB60" s="44"/>
      <c r="MMC60" s="44"/>
      <c r="MMD60" s="44"/>
      <c r="MME60" s="44"/>
      <c r="MMF60" s="44"/>
      <c r="MMG60" s="44"/>
      <c r="MMH60" s="44"/>
      <c r="MMI60" s="44"/>
      <c r="MMJ60" s="44"/>
      <c r="MMK60" s="44"/>
      <c r="MML60" s="44"/>
      <c r="MMM60" s="44"/>
      <c r="MMN60" s="44"/>
      <c r="MMO60" s="44"/>
      <c r="MMP60" s="44"/>
      <c r="MMQ60" s="44"/>
      <c r="MMR60" s="44"/>
      <c r="MMS60" s="44"/>
      <c r="MMT60" s="44"/>
      <c r="MMU60" s="44"/>
      <c r="MMV60" s="44"/>
      <c r="MMW60" s="44"/>
      <c r="MMX60" s="44"/>
      <c r="MMY60" s="44"/>
      <c r="MMZ60" s="44"/>
      <c r="MNA60" s="44"/>
      <c r="MNB60" s="44"/>
      <c r="MNC60" s="44"/>
      <c r="MND60" s="44"/>
      <c r="MNE60" s="44"/>
      <c r="MNF60" s="44"/>
      <c r="MNG60" s="44"/>
      <c r="MNH60" s="44"/>
      <c r="MNI60" s="44"/>
      <c r="MNJ60" s="44"/>
      <c r="MNK60" s="44"/>
      <c r="MNL60" s="44"/>
      <c r="MNM60" s="44"/>
      <c r="MNN60" s="44"/>
      <c r="MNO60" s="44"/>
      <c r="MNP60" s="44"/>
      <c r="MNQ60" s="44"/>
      <c r="MNR60" s="44"/>
      <c r="MNS60" s="44"/>
      <c r="MNT60" s="44"/>
      <c r="MNU60" s="44"/>
      <c r="MNV60" s="44"/>
      <c r="MNW60" s="44"/>
      <c r="MNX60" s="44"/>
      <c r="MNY60" s="44"/>
      <c r="MNZ60" s="44"/>
      <c r="MOA60" s="44"/>
      <c r="MOB60" s="44"/>
      <c r="MOC60" s="44"/>
      <c r="MOD60" s="44"/>
      <c r="MOE60" s="44"/>
      <c r="MOF60" s="44"/>
      <c r="MOG60" s="44"/>
      <c r="MOH60" s="44"/>
      <c r="MOI60" s="44"/>
      <c r="MOJ60" s="44"/>
      <c r="MOK60" s="44"/>
      <c r="MOL60" s="44"/>
      <c r="MOM60" s="44"/>
      <c r="MON60" s="44"/>
      <c r="MOO60" s="44"/>
      <c r="MOP60" s="44"/>
      <c r="MOQ60" s="44"/>
      <c r="MOR60" s="44"/>
      <c r="MOS60" s="44"/>
      <c r="MOT60" s="44"/>
      <c r="MOU60" s="44"/>
      <c r="MOV60" s="44"/>
      <c r="MOW60" s="44"/>
      <c r="MOX60" s="44"/>
      <c r="MOY60" s="44"/>
      <c r="MOZ60" s="44"/>
      <c r="MPA60" s="44"/>
      <c r="MPB60" s="44"/>
      <c r="MPC60" s="44"/>
      <c r="MPD60" s="44"/>
      <c r="MPE60" s="44"/>
      <c r="MPF60" s="44"/>
      <c r="MPG60" s="44"/>
      <c r="MPH60" s="44"/>
      <c r="MPI60" s="44"/>
      <c r="MPJ60" s="44"/>
      <c r="MPK60" s="44"/>
      <c r="MPL60" s="44"/>
      <c r="MPM60" s="44"/>
      <c r="MPN60" s="44"/>
      <c r="MPO60" s="44"/>
      <c r="MPP60" s="44"/>
      <c r="MPQ60" s="44"/>
      <c r="MPR60" s="44"/>
      <c r="MPS60" s="44"/>
      <c r="MPT60" s="44"/>
      <c r="MPU60" s="44"/>
      <c r="MPV60" s="44"/>
      <c r="MPW60" s="44"/>
      <c r="MPX60" s="44"/>
      <c r="MPY60" s="44"/>
      <c r="MPZ60" s="44"/>
      <c r="MQA60" s="44"/>
      <c r="MQB60" s="44"/>
      <c r="MQC60" s="44"/>
      <c r="MQD60" s="44"/>
      <c r="MQE60" s="44"/>
      <c r="MQF60" s="44"/>
      <c r="MQG60" s="44"/>
      <c r="MQH60" s="44"/>
      <c r="MQI60" s="44"/>
      <c r="MQJ60" s="44"/>
      <c r="MQK60" s="44"/>
      <c r="MQL60" s="44"/>
      <c r="MQM60" s="44"/>
      <c r="MQN60" s="44"/>
      <c r="MQO60" s="44"/>
      <c r="MQP60" s="44"/>
      <c r="MQQ60" s="44"/>
      <c r="MQR60" s="44"/>
      <c r="MQS60" s="44"/>
      <c r="MQT60" s="44"/>
      <c r="MQU60" s="44"/>
      <c r="MQV60" s="44"/>
      <c r="MQW60" s="44"/>
      <c r="MQX60" s="44"/>
      <c r="MQY60" s="44"/>
      <c r="MQZ60" s="44"/>
      <c r="MRA60" s="44"/>
      <c r="MRB60" s="44"/>
      <c r="MRC60" s="44"/>
      <c r="MRD60" s="44"/>
      <c r="MRE60" s="44"/>
      <c r="MRF60" s="44"/>
      <c r="MRG60" s="44"/>
      <c r="MRH60" s="44"/>
      <c r="MRI60" s="44"/>
      <c r="MRJ60" s="44"/>
      <c r="MRK60" s="44"/>
      <c r="MRL60" s="44"/>
      <c r="MRM60" s="44"/>
      <c r="MRN60" s="44"/>
      <c r="MRO60" s="44"/>
      <c r="MRP60" s="44"/>
      <c r="MRQ60" s="44"/>
      <c r="MRR60" s="44"/>
      <c r="MRS60" s="44"/>
      <c r="MRT60" s="44"/>
      <c r="MRU60" s="44"/>
      <c r="MRV60" s="44"/>
      <c r="MRW60" s="44"/>
      <c r="MRX60" s="44"/>
      <c r="MRY60" s="44"/>
      <c r="MRZ60" s="44"/>
      <c r="MSA60" s="44"/>
      <c r="MSB60" s="44"/>
      <c r="MSC60" s="44"/>
      <c r="MSD60" s="44"/>
      <c r="MSE60" s="44"/>
      <c r="MSF60" s="44"/>
      <c r="MSG60" s="44"/>
      <c r="MSH60" s="44"/>
      <c r="MSI60" s="44"/>
      <c r="MSJ60" s="44"/>
      <c r="MSK60" s="44"/>
      <c r="MSL60" s="44"/>
      <c r="MSM60" s="44"/>
      <c r="MSN60" s="44"/>
      <c r="MSO60" s="44"/>
      <c r="MSP60" s="44"/>
      <c r="MSQ60" s="44"/>
      <c r="MSR60" s="44"/>
      <c r="MSS60" s="44"/>
      <c r="MST60" s="44"/>
      <c r="MSU60" s="44"/>
      <c r="MSV60" s="44"/>
      <c r="MSW60" s="44"/>
      <c r="MSX60" s="44"/>
      <c r="MSY60" s="44"/>
      <c r="MSZ60" s="44"/>
      <c r="MTA60" s="44"/>
      <c r="MTB60" s="44"/>
      <c r="MTC60" s="44"/>
      <c r="MTD60" s="44"/>
      <c r="MTE60" s="44"/>
      <c r="MTF60" s="44"/>
      <c r="MTG60" s="44"/>
      <c r="MTH60" s="44"/>
      <c r="MTI60" s="44"/>
      <c r="MTJ60" s="44"/>
      <c r="MTK60" s="44"/>
      <c r="MTL60" s="44"/>
      <c r="MTM60" s="44"/>
      <c r="MTN60" s="44"/>
      <c r="MTO60" s="44"/>
      <c r="MTP60" s="44"/>
      <c r="MTQ60" s="44"/>
      <c r="MTR60" s="44"/>
      <c r="MTS60" s="44"/>
      <c r="MTT60" s="44"/>
      <c r="MTU60" s="44"/>
      <c r="MTV60" s="44"/>
      <c r="MTW60" s="44"/>
      <c r="MTX60" s="44"/>
      <c r="MTY60" s="44"/>
      <c r="MTZ60" s="44"/>
      <c r="MUA60" s="44"/>
      <c r="MUB60" s="44"/>
      <c r="MUC60" s="44"/>
      <c r="MUD60" s="44"/>
      <c r="MUE60" s="44"/>
      <c r="MUF60" s="44"/>
      <c r="MUG60" s="44"/>
      <c r="MUH60" s="44"/>
      <c r="MUI60" s="44"/>
      <c r="MUJ60" s="44"/>
      <c r="MUK60" s="44"/>
      <c r="MUL60" s="44"/>
      <c r="MUM60" s="44"/>
      <c r="MUN60" s="44"/>
      <c r="MUO60" s="44"/>
      <c r="MUP60" s="44"/>
      <c r="MUQ60" s="44"/>
      <c r="MUR60" s="44"/>
      <c r="MUS60" s="44"/>
      <c r="MUT60" s="44"/>
      <c r="MUU60" s="44"/>
      <c r="MUV60" s="44"/>
      <c r="MUW60" s="44"/>
      <c r="MUX60" s="44"/>
      <c r="MUY60" s="44"/>
      <c r="MUZ60" s="44"/>
      <c r="MVA60" s="44"/>
      <c r="MVB60" s="44"/>
      <c r="MVC60" s="44"/>
      <c r="MVD60" s="44"/>
      <c r="MVE60" s="44"/>
      <c r="MVF60" s="44"/>
      <c r="MVG60" s="44"/>
      <c r="MVH60" s="44"/>
      <c r="MVI60" s="44"/>
      <c r="MVJ60" s="44"/>
      <c r="MVK60" s="44"/>
      <c r="MVL60" s="44"/>
      <c r="MVM60" s="44"/>
      <c r="MVN60" s="44"/>
      <c r="MVO60" s="44"/>
      <c r="MVP60" s="44"/>
      <c r="MVQ60" s="44"/>
      <c r="MVR60" s="44"/>
      <c r="MVS60" s="44"/>
      <c r="MVT60" s="44"/>
      <c r="MVU60" s="44"/>
      <c r="MVV60" s="44"/>
      <c r="MVW60" s="44"/>
      <c r="MVX60" s="44"/>
      <c r="MVY60" s="44"/>
      <c r="MVZ60" s="44"/>
      <c r="MWA60" s="44"/>
      <c r="MWB60" s="44"/>
      <c r="MWC60" s="44"/>
      <c r="MWD60" s="44"/>
      <c r="MWE60" s="44"/>
      <c r="MWF60" s="44"/>
      <c r="MWG60" s="44"/>
      <c r="MWH60" s="44"/>
      <c r="MWI60" s="44"/>
      <c r="MWJ60" s="44"/>
      <c r="MWK60" s="44"/>
      <c r="MWL60" s="44"/>
      <c r="MWM60" s="44"/>
      <c r="MWN60" s="44"/>
      <c r="MWO60" s="44"/>
      <c r="MWP60" s="44"/>
      <c r="MWQ60" s="44"/>
      <c r="MWR60" s="44"/>
      <c r="MWS60" s="44"/>
      <c r="MWT60" s="44"/>
      <c r="MWU60" s="44"/>
      <c r="MWV60" s="44"/>
      <c r="MWW60" s="44"/>
      <c r="MWX60" s="44"/>
      <c r="MWY60" s="44"/>
      <c r="MWZ60" s="44"/>
      <c r="MXA60" s="44"/>
      <c r="MXB60" s="44"/>
      <c r="MXC60" s="44"/>
      <c r="MXD60" s="44"/>
      <c r="MXE60" s="44"/>
      <c r="MXF60" s="44"/>
      <c r="MXG60" s="44"/>
      <c r="MXH60" s="44"/>
      <c r="MXI60" s="44"/>
      <c r="MXJ60" s="44"/>
      <c r="MXK60" s="44"/>
      <c r="MXL60" s="44"/>
      <c r="MXM60" s="44"/>
      <c r="MXN60" s="44"/>
      <c r="MXO60" s="44"/>
      <c r="MXP60" s="44"/>
      <c r="MXQ60" s="44"/>
      <c r="MXR60" s="44"/>
      <c r="MXS60" s="44"/>
      <c r="MXT60" s="44"/>
      <c r="MXU60" s="44"/>
      <c r="MXV60" s="44"/>
      <c r="MXW60" s="44"/>
      <c r="MXX60" s="44"/>
      <c r="MXY60" s="44"/>
      <c r="MXZ60" s="44"/>
      <c r="MYA60" s="44"/>
      <c r="MYB60" s="44"/>
      <c r="MYC60" s="44"/>
      <c r="MYD60" s="44"/>
      <c r="MYE60" s="44"/>
      <c r="MYF60" s="44"/>
      <c r="MYG60" s="44"/>
      <c r="MYH60" s="44"/>
      <c r="MYI60" s="44"/>
      <c r="MYJ60" s="44"/>
      <c r="MYK60" s="44"/>
      <c r="MYL60" s="44"/>
      <c r="MYM60" s="44"/>
      <c r="MYN60" s="44"/>
      <c r="MYO60" s="44"/>
      <c r="MYP60" s="44"/>
      <c r="MYQ60" s="44"/>
      <c r="MYR60" s="44"/>
      <c r="MYS60" s="44"/>
      <c r="MYT60" s="44"/>
      <c r="MYU60" s="44"/>
      <c r="MYV60" s="44"/>
      <c r="MYW60" s="44"/>
      <c r="MYX60" s="44"/>
      <c r="MYY60" s="44"/>
      <c r="MYZ60" s="44"/>
      <c r="MZA60" s="44"/>
      <c r="MZB60" s="44"/>
      <c r="MZC60" s="44"/>
      <c r="MZD60" s="44"/>
      <c r="MZE60" s="44"/>
      <c r="MZF60" s="44"/>
      <c r="MZG60" s="44"/>
      <c r="MZH60" s="44"/>
      <c r="MZI60" s="44"/>
      <c r="MZJ60" s="44"/>
      <c r="MZK60" s="44"/>
      <c r="MZL60" s="44"/>
      <c r="MZM60" s="44"/>
      <c r="MZN60" s="44"/>
      <c r="MZO60" s="44"/>
      <c r="MZP60" s="44"/>
      <c r="MZQ60" s="44"/>
      <c r="MZR60" s="44"/>
      <c r="MZS60" s="44"/>
      <c r="MZT60" s="44"/>
      <c r="MZU60" s="44"/>
      <c r="MZV60" s="44"/>
      <c r="MZW60" s="44"/>
      <c r="MZX60" s="44"/>
      <c r="MZY60" s="44"/>
      <c r="MZZ60" s="44"/>
      <c r="NAA60" s="44"/>
      <c r="NAB60" s="44"/>
      <c r="NAC60" s="44"/>
      <c r="NAD60" s="44"/>
      <c r="NAE60" s="44"/>
      <c r="NAF60" s="44"/>
      <c r="NAG60" s="44"/>
      <c r="NAH60" s="44"/>
      <c r="NAI60" s="44"/>
      <c r="NAJ60" s="44"/>
      <c r="NAK60" s="44"/>
      <c r="NAL60" s="44"/>
      <c r="NAM60" s="44"/>
      <c r="NAN60" s="44"/>
      <c r="NAO60" s="44"/>
      <c r="NAP60" s="44"/>
      <c r="NAQ60" s="44"/>
      <c r="NAR60" s="44"/>
      <c r="NAS60" s="44"/>
      <c r="NAT60" s="44"/>
      <c r="NAU60" s="44"/>
      <c r="NAV60" s="44"/>
      <c r="NAW60" s="44"/>
      <c r="NAX60" s="44"/>
      <c r="NAY60" s="44"/>
      <c r="NAZ60" s="44"/>
      <c r="NBA60" s="44"/>
      <c r="NBB60" s="44"/>
      <c r="NBC60" s="44"/>
      <c r="NBD60" s="44"/>
      <c r="NBE60" s="44"/>
      <c r="NBF60" s="44"/>
      <c r="NBG60" s="44"/>
      <c r="NBH60" s="44"/>
      <c r="NBI60" s="44"/>
      <c r="NBJ60" s="44"/>
      <c r="NBK60" s="44"/>
      <c r="NBL60" s="44"/>
      <c r="NBM60" s="44"/>
      <c r="NBN60" s="44"/>
      <c r="NBO60" s="44"/>
      <c r="NBP60" s="44"/>
      <c r="NBQ60" s="44"/>
      <c r="NBR60" s="44"/>
      <c r="NBS60" s="44"/>
      <c r="NBT60" s="44"/>
      <c r="NBU60" s="44"/>
      <c r="NBV60" s="44"/>
      <c r="NBW60" s="44"/>
      <c r="NBX60" s="44"/>
      <c r="NBY60" s="44"/>
      <c r="NBZ60" s="44"/>
      <c r="NCA60" s="44"/>
      <c r="NCB60" s="44"/>
      <c r="NCC60" s="44"/>
      <c r="NCD60" s="44"/>
      <c r="NCE60" s="44"/>
      <c r="NCF60" s="44"/>
      <c r="NCG60" s="44"/>
      <c r="NCH60" s="44"/>
      <c r="NCI60" s="44"/>
      <c r="NCJ60" s="44"/>
      <c r="NCK60" s="44"/>
      <c r="NCL60" s="44"/>
      <c r="NCM60" s="44"/>
      <c r="NCN60" s="44"/>
      <c r="NCO60" s="44"/>
      <c r="NCP60" s="44"/>
      <c r="NCQ60" s="44"/>
      <c r="NCR60" s="44"/>
      <c r="NCS60" s="44"/>
      <c r="NCT60" s="44"/>
      <c r="NCU60" s="44"/>
      <c r="NCV60" s="44"/>
      <c r="NCW60" s="44"/>
      <c r="NCX60" s="44"/>
      <c r="NCY60" s="44"/>
      <c r="NCZ60" s="44"/>
      <c r="NDA60" s="44"/>
      <c r="NDB60" s="44"/>
      <c r="NDC60" s="44"/>
      <c r="NDD60" s="44"/>
      <c r="NDE60" s="44"/>
      <c r="NDF60" s="44"/>
      <c r="NDG60" s="44"/>
      <c r="NDH60" s="44"/>
      <c r="NDI60" s="44"/>
      <c r="NDJ60" s="44"/>
      <c r="NDK60" s="44"/>
      <c r="NDL60" s="44"/>
      <c r="NDM60" s="44"/>
      <c r="NDN60" s="44"/>
      <c r="NDO60" s="44"/>
      <c r="NDP60" s="44"/>
      <c r="NDQ60" s="44"/>
      <c r="NDR60" s="44"/>
      <c r="NDS60" s="44"/>
      <c r="NDT60" s="44"/>
      <c r="NDU60" s="44"/>
      <c r="NDV60" s="44"/>
      <c r="NDW60" s="44"/>
      <c r="NDX60" s="44"/>
      <c r="NDY60" s="44"/>
      <c r="NDZ60" s="44"/>
      <c r="NEA60" s="44"/>
      <c r="NEB60" s="44"/>
      <c r="NEC60" s="44"/>
      <c r="NED60" s="44"/>
      <c r="NEE60" s="44"/>
      <c r="NEF60" s="44"/>
      <c r="NEG60" s="44"/>
      <c r="NEH60" s="44"/>
      <c r="NEI60" s="44"/>
      <c r="NEJ60" s="44"/>
      <c r="NEK60" s="44"/>
      <c r="NEL60" s="44"/>
      <c r="NEM60" s="44"/>
      <c r="NEN60" s="44"/>
      <c r="NEO60" s="44"/>
      <c r="NEP60" s="44"/>
      <c r="NEQ60" s="44"/>
      <c r="NER60" s="44"/>
      <c r="NES60" s="44"/>
      <c r="NET60" s="44"/>
      <c r="NEU60" s="44"/>
      <c r="NEV60" s="44"/>
      <c r="NEW60" s="44"/>
      <c r="NEX60" s="44"/>
      <c r="NEY60" s="44"/>
      <c r="NEZ60" s="44"/>
      <c r="NFA60" s="44"/>
      <c r="NFB60" s="44"/>
      <c r="NFC60" s="44"/>
      <c r="NFD60" s="44"/>
      <c r="NFE60" s="44"/>
      <c r="NFF60" s="44"/>
      <c r="NFG60" s="44"/>
      <c r="NFH60" s="44"/>
      <c r="NFI60" s="44"/>
      <c r="NFJ60" s="44"/>
      <c r="NFK60" s="44"/>
      <c r="NFL60" s="44"/>
      <c r="NFM60" s="44"/>
      <c r="NFN60" s="44"/>
      <c r="NFO60" s="44"/>
      <c r="NFP60" s="44"/>
      <c r="NFQ60" s="44"/>
      <c r="NFR60" s="44"/>
      <c r="NFS60" s="44"/>
      <c r="NFT60" s="44"/>
      <c r="NFU60" s="44"/>
      <c r="NFV60" s="44"/>
      <c r="NFW60" s="44"/>
      <c r="NFX60" s="44"/>
      <c r="NFY60" s="44"/>
      <c r="NFZ60" s="44"/>
      <c r="NGA60" s="44"/>
      <c r="NGB60" s="44"/>
      <c r="NGC60" s="44"/>
      <c r="NGD60" s="44"/>
      <c r="NGE60" s="44"/>
      <c r="NGF60" s="44"/>
      <c r="NGG60" s="44"/>
      <c r="NGH60" s="44"/>
      <c r="NGI60" s="44"/>
      <c r="NGJ60" s="44"/>
      <c r="NGK60" s="44"/>
      <c r="NGL60" s="44"/>
      <c r="NGM60" s="44"/>
      <c r="NGN60" s="44"/>
      <c r="NGO60" s="44"/>
      <c r="NGP60" s="44"/>
      <c r="NGQ60" s="44"/>
      <c r="NGR60" s="44"/>
      <c r="NGS60" s="44"/>
      <c r="NGT60" s="44"/>
      <c r="NGU60" s="44"/>
      <c r="NGV60" s="44"/>
      <c r="NGW60" s="44"/>
      <c r="NGX60" s="44"/>
      <c r="NGY60" s="44"/>
      <c r="NGZ60" s="44"/>
      <c r="NHA60" s="44"/>
      <c r="NHB60" s="44"/>
      <c r="NHC60" s="44"/>
      <c r="NHD60" s="44"/>
      <c r="NHE60" s="44"/>
      <c r="NHF60" s="44"/>
      <c r="NHG60" s="44"/>
      <c r="NHH60" s="44"/>
      <c r="NHI60" s="44"/>
      <c r="NHJ60" s="44"/>
      <c r="NHK60" s="44"/>
      <c r="NHL60" s="44"/>
      <c r="NHM60" s="44"/>
      <c r="NHN60" s="44"/>
      <c r="NHO60" s="44"/>
      <c r="NHP60" s="44"/>
      <c r="NHQ60" s="44"/>
      <c r="NHR60" s="44"/>
      <c r="NHS60" s="44"/>
      <c r="NHT60" s="44"/>
      <c r="NHU60" s="44"/>
      <c r="NHV60" s="44"/>
      <c r="NHW60" s="44"/>
      <c r="NHX60" s="44"/>
      <c r="NHY60" s="44"/>
      <c r="NHZ60" s="44"/>
      <c r="NIA60" s="44"/>
      <c r="NIB60" s="44"/>
      <c r="NIC60" s="44"/>
      <c r="NID60" s="44"/>
      <c r="NIE60" s="44"/>
      <c r="NIF60" s="44"/>
      <c r="NIG60" s="44"/>
      <c r="NIH60" s="44"/>
      <c r="NII60" s="44"/>
      <c r="NIJ60" s="44"/>
      <c r="NIK60" s="44"/>
      <c r="NIL60" s="44"/>
      <c r="NIM60" s="44"/>
      <c r="NIN60" s="44"/>
      <c r="NIO60" s="44"/>
      <c r="NIP60" s="44"/>
      <c r="NIQ60" s="44"/>
      <c r="NIR60" s="44"/>
      <c r="NIS60" s="44"/>
      <c r="NIT60" s="44"/>
      <c r="NIU60" s="44"/>
      <c r="NIV60" s="44"/>
      <c r="NIW60" s="44"/>
      <c r="NIX60" s="44"/>
      <c r="NIY60" s="44"/>
      <c r="NIZ60" s="44"/>
      <c r="NJA60" s="44"/>
      <c r="NJB60" s="44"/>
      <c r="NJC60" s="44"/>
      <c r="NJD60" s="44"/>
      <c r="NJE60" s="44"/>
      <c r="NJF60" s="44"/>
      <c r="NJG60" s="44"/>
      <c r="NJH60" s="44"/>
      <c r="NJI60" s="44"/>
      <c r="NJJ60" s="44"/>
      <c r="NJK60" s="44"/>
      <c r="NJL60" s="44"/>
      <c r="NJM60" s="44"/>
      <c r="NJN60" s="44"/>
      <c r="NJO60" s="44"/>
      <c r="NJP60" s="44"/>
      <c r="NJQ60" s="44"/>
      <c r="NJR60" s="44"/>
      <c r="NJS60" s="44"/>
      <c r="NJT60" s="44"/>
      <c r="NJU60" s="44"/>
      <c r="NJV60" s="44"/>
      <c r="NJW60" s="44"/>
      <c r="NJX60" s="44"/>
      <c r="NJY60" s="44"/>
      <c r="NJZ60" s="44"/>
      <c r="NKA60" s="44"/>
      <c r="NKB60" s="44"/>
      <c r="NKC60" s="44"/>
      <c r="NKD60" s="44"/>
      <c r="NKE60" s="44"/>
      <c r="NKF60" s="44"/>
      <c r="NKG60" s="44"/>
      <c r="NKH60" s="44"/>
      <c r="NKI60" s="44"/>
      <c r="NKJ60" s="44"/>
      <c r="NKK60" s="44"/>
      <c r="NKL60" s="44"/>
      <c r="NKM60" s="44"/>
      <c r="NKN60" s="44"/>
      <c r="NKO60" s="44"/>
      <c r="NKP60" s="44"/>
      <c r="NKQ60" s="44"/>
      <c r="NKR60" s="44"/>
      <c r="NKS60" s="44"/>
      <c r="NKT60" s="44"/>
      <c r="NKU60" s="44"/>
      <c r="NKV60" s="44"/>
      <c r="NKW60" s="44"/>
      <c r="NKX60" s="44"/>
      <c r="NKY60" s="44"/>
      <c r="NKZ60" s="44"/>
      <c r="NLA60" s="44"/>
      <c r="NLB60" s="44"/>
      <c r="NLC60" s="44"/>
      <c r="NLD60" s="44"/>
      <c r="NLE60" s="44"/>
      <c r="NLF60" s="44"/>
      <c r="NLG60" s="44"/>
      <c r="NLH60" s="44"/>
      <c r="NLI60" s="44"/>
      <c r="NLJ60" s="44"/>
      <c r="NLK60" s="44"/>
      <c r="NLL60" s="44"/>
      <c r="NLM60" s="44"/>
      <c r="NLN60" s="44"/>
      <c r="NLO60" s="44"/>
      <c r="NLP60" s="44"/>
      <c r="NLQ60" s="44"/>
      <c r="NLR60" s="44"/>
      <c r="NLS60" s="44"/>
      <c r="NLT60" s="44"/>
      <c r="NLU60" s="44"/>
      <c r="NLV60" s="44"/>
      <c r="NLW60" s="44"/>
      <c r="NLX60" s="44"/>
      <c r="NLY60" s="44"/>
      <c r="NLZ60" s="44"/>
      <c r="NMA60" s="44"/>
      <c r="NMB60" s="44"/>
      <c r="NMC60" s="44"/>
      <c r="NMD60" s="44"/>
      <c r="NME60" s="44"/>
      <c r="NMF60" s="44"/>
      <c r="NMG60" s="44"/>
      <c r="NMH60" s="44"/>
      <c r="NMI60" s="44"/>
      <c r="NMJ60" s="44"/>
      <c r="NMK60" s="44"/>
      <c r="NML60" s="44"/>
      <c r="NMM60" s="44"/>
      <c r="NMN60" s="44"/>
      <c r="NMO60" s="44"/>
      <c r="NMP60" s="44"/>
      <c r="NMQ60" s="44"/>
      <c r="NMR60" s="44"/>
      <c r="NMS60" s="44"/>
      <c r="NMT60" s="44"/>
      <c r="NMU60" s="44"/>
      <c r="NMV60" s="44"/>
      <c r="NMW60" s="44"/>
      <c r="NMX60" s="44"/>
      <c r="NMY60" s="44"/>
      <c r="NMZ60" s="44"/>
      <c r="NNA60" s="44"/>
      <c r="NNB60" s="44"/>
      <c r="NNC60" s="44"/>
      <c r="NND60" s="44"/>
      <c r="NNE60" s="44"/>
      <c r="NNF60" s="44"/>
      <c r="NNG60" s="44"/>
      <c r="NNH60" s="44"/>
      <c r="NNI60" s="44"/>
      <c r="NNJ60" s="44"/>
      <c r="NNK60" s="44"/>
      <c r="NNL60" s="44"/>
      <c r="NNM60" s="44"/>
      <c r="NNN60" s="44"/>
      <c r="NNO60" s="44"/>
      <c r="NNP60" s="44"/>
      <c r="NNQ60" s="44"/>
      <c r="NNR60" s="44"/>
      <c r="NNS60" s="44"/>
      <c r="NNT60" s="44"/>
      <c r="NNU60" s="44"/>
      <c r="NNV60" s="44"/>
      <c r="NNW60" s="44"/>
      <c r="NNX60" s="44"/>
      <c r="NNY60" s="44"/>
      <c r="NNZ60" s="44"/>
      <c r="NOA60" s="44"/>
      <c r="NOB60" s="44"/>
      <c r="NOC60" s="44"/>
      <c r="NOD60" s="44"/>
      <c r="NOE60" s="44"/>
      <c r="NOF60" s="44"/>
      <c r="NOG60" s="44"/>
      <c r="NOH60" s="44"/>
      <c r="NOI60" s="44"/>
      <c r="NOJ60" s="44"/>
      <c r="NOK60" s="44"/>
      <c r="NOL60" s="44"/>
      <c r="NOM60" s="44"/>
      <c r="NON60" s="44"/>
      <c r="NOO60" s="44"/>
      <c r="NOP60" s="44"/>
      <c r="NOQ60" s="44"/>
      <c r="NOR60" s="44"/>
      <c r="NOS60" s="44"/>
      <c r="NOT60" s="44"/>
      <c r="NOU60" s="44"/>
      <c r="NOV60" s="44"/>
      <c r="NOW60" s="44"/>
      <c r="NOX60" s="44"/>
      <c r="NOY60" s="44"/>
      <c r="NOZ60" s="44"/>
      <c r="NPA60" s="44"/>
      <c r="NPB60" s="44"/>
      <c r="NPC60" s="44"/>
      <c r="NPD60" s="44"/>
      <c r="NPE60" s="44"/>
      <c r="NPF60" s="44"/>
      <c r="NPG60" s="44"/>
      <c r="NPH60" s="44"/>
      <c r="NPI60" s="44"/>
      <c r="NPJ60" s="44"/>
      <c r="NPK60" s="44"/>
      <c r="NPL60" s="44"/>
      <c r="NPM60" s="44"/>
      <c r="NPN60" s="44"/>
      <c r="NPO60" s="44"/>
      <c r="NPP60" s="44"/>
      <c r="NPQ60" s="44"/>
      <c r="NPR60" s="44"/>
      <c r="NPS60" s="44"/>
      <c r="NPT60" s="44"/>
      <c r="NPU60" s="44"/>
      <c r="NPV60" s="44"/>
      <c r="NPW60" s="44"/>
      <c r="NPX60" s="44"/>
      <c r="NPY60" s="44"/>
      <c r="NPZ60" s="44"/>
      <c r="NQA60" s="44"/>
      <c r="NQB60" s="44"/>
      <c r="NQC60" s="44"/>
      <c r="NQD60" s="44"/>
      <c r="NQE60" s="44"/>
      <c r="NQF60" s="44"/>
      <c r="NQG60" s="44"/>
      <c r="NQH60" s="44"/>
      <c r="NQI60" s="44"/>
      <c r="NQJ60" s="44"/>
      <c r="NQK60" s="44"/>
      <c r="NQL60" s="44"/>
      <c r="NQM60" s="44"/>
      <c r="NQN60" s="44"/>
      <c r="NQO60" s="44"/>
      <c r="NQP60" s="44"/>
      <c r="NQQ60" s="44"/>
      <c r="NQR60" s="44"/>
      <c r="NQS60" s="44"/>
      <c r="NQT60" s="44"/>
      <c r="NQU60" s="44"/>
      <c r="NQV60" s="44"/>
      <c r="NQW60" s="44"/>
      <c r="NQX60" s="44"/>
      <c r="NQY60" s="44"/>
      <c r="NQZ60" s="44"/>
      <c r="NRA60" s="44"/>
      <c r="NRB60" s="44"/>
      <c r="NRC60" s="44"/>
      <c r="NRD60" s="44"/>
      <c r="NRE60" s="44"/>
      <c r="NRF60" s="44"/>
      <c r="NRG60" s="44"/>
      <c r="NRH60" s="44"/>
      <c r="NRI60" s="44"/>
      <c r="NRJ60" s="44"/>
      <c r="NRK60" s="44"/>
      <c r="NRL60" s="44"/>
      <c r="NRM60" s="44"/>
      <c r="NRN60" s="44"/>
      <c r="NRO60" s="44"/>
      <c r="NRP60" s="44"/>
      <c r="NRQ60" s="44"/>
      <c r="NRR60" s="44"/>
      <c r="NRS60" s="44"/>
      <c r="NRT60" s="44"/>
      <c r="NRU60" s="44"/>
      <c r="NRV60" s="44"/>
      <c r="NRW60" s="44"/>
      <c r="NRX60" s="44"/>
      <c r="NRY60" s="44"/>
      <c r="NRZ60" s="44"/>
      <c r="NSA60" s="44"/>
      <c r="NSB60" s="44"/>
      <c r="NSC60" s="44"/>
      <c r="NSD60" s="44"/>
      <c r="NSE60" s="44"/>
      <c r="NSF60" s="44"/>
      <c r="NSG60" s="44"/>
      <c r="NSH60" s="44"/>
      <c r="NSI60" s="44"/>
      <c r="NSJ60" s="44"/>
      <c r="NSK60" s="44"/>
      <c r="NSL60" s="44"/>
      <c r="NSM60" s="44"/>
      <c r="NSN60" s="44"/>
      <c r="NSO60" s="44"/>
      <c r="NSP60" s="44"/>
      <c r="NSQ60" s="44"/>
      <c r="NSR60" s="44"/>
      <c r="NSS60" s="44"/>
      <c r="NST60" s="44"/>
      <c r="NSU60" s="44"/>
      <c r="NSV60" s="44"/>
      <c r="NSW60" s="44"/>
      <c r="NSX60" s="44"/>
      <c r="NSY60" s="44"/>
      <c r="NSZ60" s="44"/>
      <c r="NTA60" s="44"/>
      <c r="NTB60" s="44"/>
      <c r="NTC60" s="44"/>
      <c r="NTD60" s="44"/>
      <c r="NTE60" s="44"/>
      <c r="NTF60" s="44"/>
      <c r="NTG60" s="44"/>
      <c r="NTH60" s="44"/>
      <c r="NTI60" s="44"/>
      <c r="NTJ60" s="44"/>
      <c r="NTK60" s="44"/>
      <c r="NTL60" s="44"/>
      <c r="NTM60" s="44"/>
      <c r="NTN60" s="44"/>
      <c r="NTO60" s="44"/>
      <c r="NTP60" s="44"/>
      <c r="NTQ60" s="44"/>
      <c r="NTR60" s="44"/>
      <c r="NTS60" s="44"/>
      <c r="NTT60" s="44"/>
      <c r="NTU60" s="44"/>
      <c r="NTV60" s="44"/>
      <c r="NTW60" s="44"/>
      <c r="NTX60" s="44"/>
      <c r="NTY60" s="44"/>
      <c r="NTZ60" s="44"/>
      <c r="NUA60" s="44"/>
      <c r="NUB60" s="44"/>
      <c r="NUC60" s="44"/>
      <c r="NUD60" s="44"/>
      <c r="NUE60" s="44"/>
      <c r="NUF60" s="44"/>
      <c r="NUG60" s="44"/>
      <c r="NUH60" s="44"/>
      <c r="NUI60" s="44"/>
      <c r="NUJ60" s="44"/>
      <c r="NUK60" s="44"/>
      <c r="NUL60" s="44"/>
      <c r="NUM60" s="44"/>
      <c r="NUN60" s="44"/>
      <c r="NUO60" s="44"/>
      <c r="NUP60" s="44"/>
      <c r="NUQ60" s="44"/>
      <c r="NUR60" s="44"/>
      <c r="NUS60" s="44"/>
      <c r="NUT60" s="44"/>
      <c r="NUU60" s="44"/>
      <c r="NUV60" s="44"/>
      <c r="NUW60" s="44"/>
      <c r="NUX60" s="44"/>
      <c r="NUY60" s="44"/>
      <c r="NUZ60" s="44"/>
      <c r="NVA60" s="44"/>
      <c r="NVB60" s="44"/>
      <c r="NVC60" s="44"/>
      <c r="NVD60" s="44"/>
      <c r="NVE60" s="44"/>
      <c r="NVF60" s="44"/>
      <c r="NVG60" s="44"/>
      <c r="NVH60" s="44"/>
      <c r="NVI60" s="44"/>
      <c r="NVJ60" s="44"/>
      <c r="NVK60" s="44"/>
      <c r="NVL60" s="44"/>
      <c r="NVM60" s="44"/>
      <c r="NVN60" s="44"/>
      <c r="NVO60" s="44"/>
      <c r="NVP60" s="44"/>
      <c r="NVQ60" s="44"/>
      <c r="NVR60" s="44"/>
      <c r="NVS60" s="44"/>
      <c r="NVT60" s="44"/>
      <c r="NVU60" s="44"/>
      <c r="NVV60" s="44"/>
      <c r="NVW60" s="44"/>
      <c r="NVX60" s="44"/>
      <c r="NVY60" s="44"/>
      <c r="NVZ60" s="44"/>
      <c r="NWA60" s="44"/>
      <c r="NWB60" s="44"/>
      <c r="NWC60" s="44"/>
      <c r="NWD60" s="44"/>
      <c r="NWE60" s="44"/>
      <c r="NWF60" s="44"/>
      <c r="NWG60" s="44"/>
      <c r="NWH60" s="44"/>
      <c r="NWI60" s="44"/>
      <c r="NWJ60" s="44"/>
      <c r="NWK60" s="44"/>
      <c r="NWL60" s="44"/>
      <c r="NWM60" s="44"/>
      <c r="NWN60" s="44"/>
      <c r="NWO60" s="44"/>
      <c r="NWP60" s="44"/>
      <c r="NWQ60" s="44"/>
      <c r="NWR60" s="44"/>
      <c r="NWS60" s="44"/>
      <c r="NWT60" s="44"/>
      <c r="NWU60" s="44"/>
      <c r="NWV60" s="44"/>
      <c r="NWW60" s="44"/>
      <c r="NWX60" s="44"/>
      <c r="NWY60" s="44"/>
      <c r="NWZ60" s="44"/>
      <c r="NXA60" s="44"/>
      <c r="NXB60" s="44"/>
      <c r="NXC60" s="44"/>
      <c r="NXD60" s="44"/>
      <c r="NXE60" s="44"/>
      <c r="NXF60" s="44"/>
      <c r="NXG60" s="44"/>
      <c r="NXH60" s="44"/>
      <c r="NXI60" s="44"/>
      <c r="NXJ60" s="44"/>
      <c r="NXK60" s="44"/>
      <c r="NXL60" s="44"/>
      <c r="NXM60" s="44"/>
      <c r="NXN60" s="44"/>
      <c r="NXO60" s="44"/>
      <c r="NXP60" s="44"/>
      <c r="NXQ60" s="44"/>
      <c r="NXR60" s="44"/>
      <c r="NXS60" s="44"/>
      <c r="NXT60" s="44"/>
      <c r="NXU60" s="44"/>
      <c r="NXV60" s="44"/>
      <c r="NXW60" s="44"/>
      <c r="NXX60" s="44"/>
      <c r="NXY60" s="44"/>
      <c r="NXZ60" s="44"/>
      <c r="NYA60" s="44"/>
      <c r="NYB60" s="44"/>
      <c r="NYC60" s="44"/>
      <c r="NYD60" s="44"/>
      <c r="NYE60" s="44"/>
      <c r="NYF60" s="44"/>
      <c r="NYG60" s="44"/>
      <c r="NYH60" s="44"/>
      <c r="NYI60" s="44"/>
      <c r="NYJ60" s="44"/>
      <c r="NYK60" s="44"/>
      <c r="NYL60" s="44"/>
      <c r="NYM60" s="44"/>
      <c r="NYN60" s="44"/>
      <c r="NYO60" s="44"/>
      <c r="NYP60" s="44"/>
      <c r="NYQ60" s="44"/>
      <c r="NYR60" s="44"/>
      <c r="NYS60" s="44"/>
      <c r="NYT60" s="44"/>
      <c r="NYU60" s="44"/>
      <c r="NYV60" s="44"/>
      <c r="NYW60" s="44"/>
      <c r="NYX60" s="44"/>
      <c r="NYY60" s="44"/>
      <c r="NYZ60" s="44"/>
      <c r="NZA60" s="44"/>
      <c r="NZB60" s="44"/>
      <c r="NZC60" s="44"/>
      <c r="NZD60" s="44"/>
      <c r="NZE60" s="44"/>
      <c r="NZF60" s="44"/>
      <c r="NZG60" s="44"/>
      <c r="NZH60" s="44"/>
      <c r="NZI60" s="44"/>
      <c r="NZJ60" s="44"/>
      <c r="NZK60" s="44"/>
      <c r="NZL60" s="44"/>
      <c r="NZM60" s="44"/>
      <c r="NZN60" s="44"/>
      <c r="NZO60" s="44"/>
      <c r="NZP60" s="44"/>
      <c r="NZQ60" s="44"/>
      <c r="NZR60" s="44"/>
      <c r="NZS60" s="44"/>
      <c r="NZT60" s="44"/>
      <c r="NZU60" s="44"/>
      <c r="NZV60" s="44"/>
      <c r="NZW60" s="44"/>
      <c r="NZX60" s="44"/>
      <c r="NZY60" s="44"/>
      <c r="NZZ60" s="44"/>
      <c r="OAA60" s="44"/>
      <c r="OAB60" s="44"/>
      <c r="OAC60" s="44"/>
      <c r="OAD60" s="44"/>
      <c r="OAE60" s="44"/>
      <c r="OAF60" s="44"/>
      <c r="OAG60" s="44"/>
      <c r="OAH60" s="44"/>
      <c r="OAI60" s="44"/>
      <c r="OAJ60" s="44"/>
      <c r="OAK60" s="44"/>
      <c r="OAL60" s="44"/>
      <c r="OAM60" s="44"/>
      <c r="OAN60" s="44"/>
      <c r="OAO60" s="44"/>
      <c r="OAP60" s="44"/>
      <c r="OAQ60" s="44"/>
      <c r="OAR60" s="44"/>
      <c r="OAS60" s="44"/>
      <c r="OAT60" s="44"/>
      <c r="OAU60" s="44"/>
      <c r="OAV60" s="44"/>
      <c r="OAW60" s="44"/>
      <c r="OAX60" s="44"/>
      <c r="OAY60" s="44"/>
      <c r="OAZ60" s="44"/>
      <c r="OBA60" s="44"/>
      <c r="OBB60" s="44"/>
      <c r="OBC60" s="44"/>
      <c r="OBD60" s="44"/>
      <c r="OBE60" s="44"/>
      <c r="OBF60" s="44"/>
      <c r="OBG60" s="44"/>
      <c r="OBH60" s="44"/>
      <c r="OBI60" s="44"/>
      <c r="OBJ60" s="44"/>
      <c r="OBK60" s="44"/>
      <c r="OBL60" s="44"/>
      <c r="OBM60" s="44"/>
      <c r="OBN60" s="44"/>
      <c r="OBO60" s="44"/>
      <c r="OBP60" s="44"/>
      <c r="OBQ60" s="44"/>
      <c r="OBR60" s="44"/>
      <c r="OBS60" s="44"/>
      <c r="OBT60" s="44"/>
      <c r="OBU60" s="44"/>
      <c r="OBV60" s="44"/>
      <c r="OBW60" s="44"/>
      <c r="OBX60" s="44"/>
      <c r="OBY60" s="44"/>
      <c r="OBZ60" s="44"/>
      <c r="OCA60" s="44"/>
      <c r="OCB60" s="44"/>
      <c r="OCC60" s="44"/>
      <c r="OCD60" s="44"/>
      <c r="OCE60" s="44"/>
      <c r="OCF60" s="44"/>
      <c r="OCG60" s="44"/>
      <c r="OCH60" s="44"/>
      <c r="OCI60" s="44"/>
      <c r="OCJ60" s="44"/>
      <c r="OCK60" s="44"/>
      <c r="OCL60" s="44"/>
      <c r="OCM60" s="44"/>
      <c r="OCN60" s="44"/>
      <c r="OCO60" s="44"/>
      <c r="OCP60" s="44"/>
      <c r="OCQ60" s="44"/>
      <c r="OCR60" s="44"/>
      <c r="OCS60" s="44"/>
      <c r="OCT60" s="44"/>
      <c r="OCU60" s="44"/>
      <c r="OCV60" s="44"/>
      <c r="OCW60" s="44"/>
      <c r="OCX60" s="44"/>
      <c r="OCY60" s="44"/>
      <c r="OCZ60" s="44"/>
      <c r="ODA60" s="44"/>
      <c r="ODB60" s="44"/>
      <c r="ODC60" s="44"/>
      <c r="ODD60" s="44"/>
      <c r="ODE60" s="44"/>
      <c r="ODF60" s="44"/>
      <c r="ODG60" s="44"/>
      <c r="ODH60" s="44"/>
      <c r="ODI60" s="44"/>
      <c r="ODJ60" s="44"/>
      <c r="ODK60" s="44"/>
      <c r="ODL60" s="44"/>
      <c r="ODM60" s="44"/>
      <c r="ODN60" s="44"/>
      <c r="ODO60" s="44"/>
      <c r="ODP60" s="44"/>
      <c r="ODQ60" s="44"/>
      <c r="ODR60" s="44"/>
      <c r="ODS60" s="44"/>
      <c r="ODT60" s="44"/>
      <c r="ODU60" s="44"/>
      <c r="ODV60" s="44"/>
      <c r="ODW60" s="44"/>
      <c r="ODX60" s="44"/>
      <c r="ODY60" s="44"/>
      <c r="ODZ60" s="44"/>
      <c r="OEA60" s="44"/>
      <c r="OEB60" s="44"/>
      <c r="OEC60" s="44"/>
      <c r="OED60" s="44"/>
      <c r="OEE60" s="44"/>
      <c r="OEF60" s="44"/>
      <c r="OEG60" s="44"/>
      <c r="OEH60" s="44"/>
      <c r="OEI60" s="44"/>
      <c r="OEJ60" s="44"/>
      <c r="OEK60" s="44"/>
      <c r="OEL60" s="44"/>
      <c r="OEM60" s="44"/>
      <c r="OEN60" s="44"/>
      <c r="OEO60" s="44"/>
      <c r="OEP60" s="44"/>
      <c r="OEQ60" s="44"/>
      <c r="OER60" s="44"/>
      <c r="OES60" s="44"/>
      <c r="OET60" s="44"/>
      <c r="OEU60" s="44"/>
      <c r="OEV60" s="44"/>
      <c r="OEW60" s="44"/>
      <c r="OEX60" s="44"/>
      <c r="OEY60" s="44"/>
      <c r="OEZ60" s="44"/>
      <c r="OFA60" s="44"/>
      <c r="OFB60" s="44"/>
      <c r="OFC60" s="44"/>
      <c r="OFD60" s="44"/>
      <c r="OFE60" s="44"/>
      <c r="OFF60" s="44"/>
      <c r="OFG60" s="44"/>
      <c r="OFH60" s="44"/>
      <c r="OFI60" s="44"/>
      <c r="OFJ60" s="44"/>
      <c r="OFK60" s="44"/>
      <c r="OFL60" s="44"/>
      <c r="OFM60" s="44"/>
      <c r="OFN60" s="44"/>
      <c r="OFO60" s="44"/>
      <c r="OFP60" s="44"/>
      <c r="OFQ60" s="44"/>
      <c r="OFR60" s="44"/>
      <c r="OFS60" s="44"/>
      <c r="OFT60" s="44"/>
      <c r="OFU60" s="44"/>
      <c r="OFV60" s="44"/>
      <c r="OFW60" s="44"/>
      <c r="OFX60" s="44"/>
      <c r="OFY60" s="44"/>
      <c r="OFZ60" s="44"/>
      <c r="OGA60" s="44"/>
      <c r="OGB60" s="44"/>
      <c r="OGC60" s="44"/>
      <c r="OGD60" s="44"/>
      <c r="OGE60" s="44"/>
      <c r="OGF60" s="44"/>
      <c r="OGG60" s="44"/>
      <c r="OGH60" s="44"/>
      <c r="OGI60" s="44"/>
      <c r="OGJ60" s="44"/>
      <c r="OGK60" s="44"/>
      <c r="OGL60" s="44"/>
      <c r="OGM60" s="44"/>
      <c r="OGN60" s="44"/>
      <c r="OGO60" s="44"/>
      <c r="OGP60" s="44"/>
      <c r="OGQ60" s="44"/>
      <c r="OGR60" s="44"/>
      <c r="OGS60" s="44"/>
      <c r="OGT60" s="44"/>
      <c r="OGU60" s="44"/>
      <c r="OGV60" s="44"/>
      <c r="OGW60" s="44"/>
      <c r="OGX60" s="44"/>
      <c r="OGY60" s="44"/>
      <c r="OGZ60" s="44"/>
      <c r="OHA60" s="44"/>
      <c r="OHB60" s="44"/>
      <c r="OHC60" s="44"/>
      <c r="OHD60" s="44"/>
      <c r="OHE60" s="44"/>
      <c r="OHF60" s="44"/>
      <c r="OHG60" s="44"/>
      <c r="OHH60" s="44"/>
      <c r="OHI60" s="44"/>
      <c r="OHJ60" s="44"/>
      <c r="OHK60" s="44"/>
      <c r="OHL60" s="44"/>
      <c r="OHM60" s="44"/>
      <c r="OHN60" s="44"/>
      <c r="OHO60" s="44"/>
      <c r="OHP60" s="44"/>
      <c r="OHQ60" s="44"/>
      <c r="OHR60" s="44"/>
      <c r="OHS60" s="44"/>
      <c r="OHT60" s="44"/>
      <c r="OHU60" s="44"/>
      <c r="OHV60" s="44"/>
      <c r="OHW60" s="44"/>
      <c r="OHX60" s="44"/>
      <c r="OHY60" s="44"/>
      <c r="OHZ60" s="44"/>
      <c r="OIA60" s="44"/>
      <c r="OIB60" s="44"/>
      <c r="OIC60" s="44"/>
      <c r="OID60" s="44"/>
      <c r="OIE60" s="44"/>
      <c r="OIF60" s="44"/>
      <c r="OIG60" s="44"/>
      <c r="OIH60" s="44"/>
      <c r="OII60" s="44"/>
      <c r="OIJ60" s="44"/>
      <c r="OIK60" s="44"/>
      <c r="OIL60" s="44"/>
      <c r="OIM60" s="44"/>
      <c r="OIN60" s="44"/>
      <c r="OIO60" s="44"/>
      <c r="OIP60" s="44"/>
      <c r="OIQ60" s="44"/>
      <c r="OIR60" s="44"/>
      <c r="OIS60" s="44"/>
      <c r="OIT60" s="44"/>
      <c r="OIU60" s="44"/>
      <c r="OIV60" s="44"/>
      <c r="OIW60" s="44"/>
      <c r="OIX60" s="44"/>
      <c r="OIY60" s="44"/>
      <c r="OIZ60" s="44"/>
      <c r="OJA60" s="44"/>
      <c r="OJB60" s="44"/>
      <c r="OJC60" s="44"/>
      <c r="OJD60" s="44"/>
      <c r="OJE60" s="44"/>
      <c r="OJF60" s="44"/>
      <c r="OJG60" s="44"/>
      <c r="OJH60" s="44"/>
      <c r="OJI60" s="44"/>
      <c r="OJJ60" s="44"/>
      <c r="OJK60" s="44"/>
      <c r="OJL60" s="44"/>
      <c r="OJM60" s="44"/>
      <c r="OJN60" s="44"/>
      <c r="OJO60" s="44"/>
      <c r="OJP60" s="44"/>
      <c r="OJQ60" s="44"/>
      <c r="OJR60" s="44"/>
      <c r="OJS60" s="44"/>
      <c r="OJT60" s="44"/>
      <c r="OJU60" s="44"/>
      <c r="OJV60" s="44"/>
      <c r="OJW60" s="44"/>
      <c r="OJX60" s="44"/>
      <c r="OJY60" s="44"/>
      <c r="OJZ60" s="44"/>
      <c r="OKA60" s="44"/>
      <c r="OKB60" s="44"/>
      <c r="OKC60" s="44"/>
      <c r="OKD60" s="44"/>
      <c r="OKE60" s="44"/>
      <c r="OKF60" s="44"/>
      <c r="OKG60" s="44"/>
      <c r="OKH60" s="44"/>
      <c r="OKI60" s="44"/>
      <c r="OKJ60" s="44"/>
      <c r="OKK60" s="44"/>
      <c r="OKL60" s="44"/>
      <c r="OKM60" s="44"/>
      <c r="OKN60" s="44"/>
      <c r="OKO60" s="44"/>
      <c r="OKP60" s="44"/>
      <c r="OKQ60" s="44"/>
      <c r="OKR60" s="44"/>
      <c r="OKS60" s="44"/>
      <c r="OKT60" s="44"/>
      <c r="OKU60" s="44"/>
      <c r="OKV60" s="44"/>
      <c r="OKW60" s="44"/>
      <c r="OKX60" s="44"/>
      <c r="OKY60" s="44"/>
      <c r="OKZ60" s="44"/>
      <c r="OLA60" s="44"/>
      <c r="OLB60" s="44"/>
      <c r="OLC60" s="44"/>
      <c r="OLD60" s="44"/>
      <c r="OLE60" s="44"/>
      <c r="OLF60" s="44"/>
      <c r="OLG60" s="44"/>
      <c r="OLH60" s="44"/>
      <c r="OLI60" s="44"/>
      <c r="OLJ60" s="44"/>
      <c r="OLK60" s="44"/>
      <c r="OLL60" s="44"/>
      <c r="OLM60" s="44"/>
      <c r="OLN60" s="44"/>
      <c r="OLO60" s="44"/>
      <c r="OLP60" s="44"/>
      <c r="OLQ60" s="44"/>
      <c r="OLR60" s="44"/>
      <c r="OLS60" s="44"/>
      <c r="OLT60" s="44"/>
      <c r="OLU60" s="44"/>
      <c r="OLV60" s="44"/>
      <c r="OLW60" s="44"/>
      <c r="OLX60" s="44"/>
      <c r="OLY60" s="44"/>
      <c r="OLZ60" s="44"/>
      <c r="OMA60" s="44"/>
      <c r="OMB60" s="44"/>
      <c r="OMC60" s="44"/>
      <c r="OMD60" s="44"/>
      <c r="OME60" s="44"/>
      <c r="OMF60" s="44"/>
      <c r="OMG60" s="44"/>
      <c r="OMH60" s="44"/>
      <c r="OMI60" s="44"/>
      <c r="OMJ60" s="44"/>
      <c r="OMK60" s="44"/>
      <c r="OML60" s="44"/>
      <c r="OMM60" s="44"/>
      <c r="OMN60" s="44"/>
      <c r="OMO60" s="44"/>
      <c r="OMP60" s="44"/>
      <c r="OMQ60" s="44"/>
      <c r="OMR60" s="44"/>
      <c r="OMS60" s="44"/>
      <c r="OMT60" s="44"/>
      <c r="OMU60" s="44"/>
      <c r="OMV60" s="44"/>
      <c r="OMW60" s="44"/>
      <c r="OMX60" s="44"/>
      <c r="OMY60" s="44"/>
      <c r="OMZ60" s="44"/>
      <c r="ONA60" s="44"/>
      <c r="ONB60" s="44"/>
      <c r="ONC60" s="44"/>
      <c r="OND60" s="44"/>
      <c r="ONE60" s="44"/>
      <c r="ONF60" s="44"/>
      <c r="ONG60" s="44"/>
      <c r="ONH60" s="44"/>
      <c r="ONI60" s="44"/>
      <c r="ONJ60" s="44"/>
      <c r="ONK60" s="44"/>
      <c r="ONL60" s="44"/>
      <c r="ONM60" s="44"/>
      <c r="ONN60" s="44"/>
      <c r="ONO60" s="44"/>
      <c r="ONP60" s="44"/>
      <c r="ONQ60" s="44"/>
      <c r="ONR60" s="44"/>
      <c r="ONS60" s="44"/>
      <c r="ONT60" s="44"/>
      <c r="ONU60" s="44"/>
      <c r="ONV60" s="44"/>
      <c r="ONW60" s="44"/>
      <c r="ONX60" s="44"/>
      <c r="ONY60" s="44"/>
      <c r="ONZ60" s="44"/>
      <c r="OOA60" s="44"/>
      <c r="OOB60" s="44"/>
      <c r="OOC60" s="44"/>
      <c r="OOD60" s="44"/>
      <c r="OOE60" s="44"/>
      <c r="OOF60" s="44"/>
      <c r="OOG60" s="44"/>
      <c r="OOH60" s="44"/>
      <c r="OOI60" s="44"/>
      <c r="OOJ60" s="44"/>
      <c r="OOK60" s="44"/>
      <c r="OOL60" s="44"/>
      <c r="OOM60" s="44"/>
      <c r="OON60" s="44"/>
      <c r="OOO60" s="44"/>
      <c r="OOP60" s="44"/>
      <c r="OOQ60" s="44"/>
      <c r="OOR60" s="44"/>
      <c r="OOS60" s="44"/>
      <c r="OOT60" s="44"/>
      <c r="OOU60" s="44"/>
      <c r="OOV60" s="44"/>
      <c r="OOW60" s="44"/>
      <c r="OOX60" s="44"/>
      <c r="OOY60" s="44"/>
      <c r="OOZ60" s="44"/>
      <c r="OPA60" s="44"/>
      <c r="OPB60" s="44"/>
      <c r="OPC60" s="44"/>
      <c r="OPD60" s="44"/>
      <c r="OPE60" s="44"/>
      <c r="OPF60" s="44"/>
      <c r="OPG60" s="44"/>
      <c r="OPH60" s="44"/>
      <c r="OPI60" s="44"/>
      <c r="OPJ60" s="44"/>
      <c r="OPK60" s="44"/>
      <c r="OPL60" s="44"/>
      <c r="OPM60" s="44"/>
      <c r="OPN60" s="44"/>
      <c r="OPO60" s="44"/>
      <c r="OPP60" s="44"/>
      <c r="OPQ60" s="44"/>
      <c r="OPR60" s="44"/>
      <c r="OPS60" s="44"/>
      <c r="OPT60" s="44"/>
      <c r="OPU60" s="44"/>
      <c r="OPV60" s="44"/>
      <c r="OPW60" s="44"/>
      <c r="OPX60" s="44"/>
      <c r="OPY60" s="44"/>
      <c r="OPZ60" s="44"/>
      <c r="OQA60" s="44"/>
      <c r="OQB60" s="44"/>
      <c r="OQC60" s="44"/>
      <c r="OQD60" s="44"/>
      <c r="OQE60" s="44"/>
      <c r="OQF60" s="44"/>
      <c r="OQG60" s="44"/>
      <c r="OQH60" s="44"/>
      <c r="OQI60" s="44"/>
      <c r="OQJ60" s="44"/>
      <c r="OQK60" s="44"/>
      <c r="OQL60" s="44"/>
      <c r="OQM60" s="44"/>
      <c r="OQN60" s="44"/>
      <c r="OQO60" s="44"/>
      <c r="OQP60" s="44"/>
      <c r="OQQ60" s="44"/>
      <c r="OQR60" s="44"/>
      <c r="OQS60" s="44"/>
      <c r="OQT60" s="44"/>
      <c r="OQU60" s="44"/>
      <c r="OQV60" s="44"/>
      <c r="OQW60" s="44"/>
      <c r="OQX60" s="44"/>
      <c r="OQY60" s="44"/>
      <c r="OQZ60" s="44"/>
      <c r="ORA60" s="44"/>
      <c r="ORB60" s="44"/>
      <c r="ORC60" s="44"/>
      <c r="ORD60" s="44"/>
      <c r="ORE60" s="44"/>
      <c r="ORF60" s="44"/>
      <c r="ORG60" s="44"/>
      <c r="ORH60" s="44"/>
      <c r="ORI60" s="44"/>
      <c r="ORJ60" s="44"/>
      <c r="ORK60" s="44"/>
      <c r="ORL60" s="44"/>
      <c r="ORM60" s="44"/>
      <c r="ORN60" s="44"/>
      <c r="ORO60" s="44"/>
      <c r="ORP60" s="44"/>
      <c r="ORQ60" s="44"/>
      <c r="ORR60" s="44"/>
      <c r="ORS60" s="44"/>
      <c r="ORT60" s="44"/>
      <c r="ORU60" s="44"/>
      <c r="ORV60" s="44"/>
      <c r="ORW60" s="44"/>
      <c r="ORX60" s="44"/>
      <c r="ORY60" s="44"/>
      <c r="ORZ60" s="44"/>
      <c r="OSA60" s="44"/>
      <c r="OSB60" s="44"/>
      <c r="OSC60" s="44"/>
      <c r="OSD60" s="44"/>
      <c r="OSE60" s="44"/>
      <c r="OSF60" s="44"/>
      <c r="OSG60" s="44"/>
      <c r="OSH60" s="44"/>
      <c r="OSI60" s="44"/>
      <c r="OSJ60" s="44"/>
      <c r="OSK60" s="44"/>
      <c r="OSL60" s="44"/>
      <c r="OSM60" s="44"/>
      <c r="OSN60" s="44"/>
      <c r="OSO60" s="44"/>
      <c r="OSP60" s="44"/>
      <c r="OSQ60" s="44"/>
      <c r="OSR60" s="44"/>
      <c r="OSS60" s="44"/>
      <c r="OST60" s="44"/>
      <c r="OSU60" s="44"/>
      <c r="OSV60" s="44"/>
      <c r="OSW60" s="44"/>
      <c r="OSX60" s="44"/>
      <c r="OSY60" s="44"/>
      <c r="OSZ60" s="44"/>
      <c r="OTA60" s="44"/>
      <c r="OTB60" s="44"/>
      <c r="OTC60" s="44"/>
      <c r="OTD60" s="44"/>
      <c r="OTE60" s="44"/>
      <c r="OTF60" s="44"/>
      <c r="OTG60" s="44"/>
      <c r="OTH60" s="44"/>
      <c r="OTI60" s="44"/>
      <c r="OTJ60" s="44"/>
      <c r="OTK60" s="44"/>
      <c r="OTL60" s="44"/>
      <c r="OTM60" s="44"/>
      <c r="OTN60" s="44"/>
      <c r="OTO60" s="44"/>
      <c r="OTP60" s="44"/>
      <c r="OTQ60" s="44"/>
      <c r="OTR60" s="44"/>
      <c r="OTS60" s="44"/>
      <c r="OTT60" s="44"/>
      <c r="OTU60" s="44"/>
      <c r="OTV60" s="44"/>
      <c r="OTW60" s="44"/>
      <c r="OTX60" s="44"/>
      <c r="OTY60" s="44"/>
      <c r="OTZ60" s="44"/>
      <c r="OUA60" s="44"/>
      <c r="OUB60" s="44"/>
      <c r="OUC60" s="44"/>
      <c r="OUD60" s="44"/>
      <c r="OUE60" s="44"/>
      <c r="OUF60" s="44"/>
      <c r="OUG60" s="44"/>
      <c r="OUH60" s="44"/>
      <c r="OUI60" s="44"/>
      <c r="OUJ60" s="44"/>
      <c r="OUK60" s="44"/>
      <c r="OUL60" s="44"/>
      <c r="OUM60" s="44"/>
      <c r="OUN60" s="44"/>
      <c r="OUO60" s="44"/>
      <c r="OUP60" s="44"/>
      <c r="OUQ60" s="44"/>
      <c r="OUR60" s="44"/>
      <c r="OUS60" s="44"/>
      <c r="OUT60" s="44"/>
      <c r="OUU60" s="44"/>
      <c r="OUV60" s="44"/>
      <c r="OUW60" s="44"/>
      <c r="OUX60" s="44"/>
      <c r="OUY60" s="44"/>
      <c r="OUZ60" s="44"/>
      <c r="OVA60" s="44"/>
      <c r="OVB60" s="44"/>
      <c r="OVC60" s="44"/>
      <c r="OVD60" s="44"/>
      <c r="OVE60" s="44"/>
      <c r="OVF60" s="44"/>
      <c r="OVG60" s="44"/>
      <c r="OVH60" s="44"/>
      <c r="OVI60" s="44"/>
      <c r="OVJ60" s="44"/>
      <c r="OVK60" s="44"/>
      <c r="OVL60" s="44"/>
      <c r="OVM60" s="44"/>
      <c r="OVN60" s="44"/>
      <c r="OVO60" s="44"/>
      <c r="OVP60" s="44"/>
      <c r="OVQ60" s="44"/>
      <c r="OVR60" s="44"/>
      <c r="OVS60" s="44"/>
      <c r="OVT60" s="44"/>
      <c r="OVU60" s="44"/>
      <c r="OVV60" s="44"/>
      <c r="OVW60" s="44"/>
      <c r="OVX60" s="44"/>
      <c r="OVY60" s="44"/>
      <c r="OVZ60" s="44"/>
      <c r="OWA60" s="44"/>
      <c r="OWB60" s="44"/>
      <c r="OWC60" s="44"/>
      <c r="OWD60" s="44"/>
      <c r="OWE60" s="44"/>
      <c r="OWF60" s="44"/>
      <c r="OWG60" s="44"/>
      <c r="OWH60" s="44"/>
      <c r="OWI60" s="44"/>
      <c r="OWJ60" s="44"/>
      <c r="OWK60" s="44"/>
      <c r="OWL60" s="44"/>
      <c r="OWM60" s="44"/>
      <c r="OWN60" s="44"/>
      <c r="OWO60" s="44"/>
      <c r="OWP60" s="44"/>
      <c r="OWQ60" s="44"/>
      <c r="OWR60" s="44"/>
      <c r="OWS60" s="44"/>
      <c r="OWT60" s="44"/>
      <c r="OWU60" s="44"/>
      <c r="OWV60" s="44"/>
      <c r="OWW60" s="44"/>
      <c r="OWX60" s="44"/>
      <c r="OWY60" s="44"/>
      <c r="OWZ60" s="44"/>
      <c r="OXA60" s="44"/>
      <c r="OXB60" s="44"/>
      <c r="OXC60" s="44"/>
      <c r="OXD60" s="44"/>
      <c r="OXE60" s="44"/>
      <c r="OXF60" s="44"/>
      <c r="OXG60" s="44"/>
      <c r="OXH60" s="44"/>
      <c r="OXI60" s="44"/>
      <c r="OXJ60" s="44"/>
      <c r="OXK60" s="44"/>
      <c r="OXL60" s="44"/>
      <c r="OXM60" s="44"/>
      <c r="OXN60" s="44"/>
      <c r="OXO60" s="44"/>
      <c r="OXP60" s="44"/>
      <c r="OXQ60" s="44"/>
      <c r="OXR60" s="44"/>
      <c r="OXS60" s="44"/>
      <c r="OXT60" s="44"/>
      <c r="OXU60" s="44"/>
      <c r="OXV60" s="44"/>
      <c r="OXW60" s="44"/>
      <c r="OXX60" s="44"/>
      <c r="OXY60" s="44"/>
      <c r="OXZ60" s="44"/>
      <c r="OYA60" s="44"/>
      <c r="OYB60" s="44"/>
      <c r="OYC60" s="44"/>
      <c r="OYD60" s="44"/>
      <c r="OYE60" s="44"/>
      <c r="OYF60" s="44"/>
      <c r="OYG60" s="44"/>
      <c r="OYH60" s="44"/>
      <c r="OYI60" s="44"/>
      <c r="OYJ60" s="44"/>
      <c r="OYK60" s="44"/>
      <c r="OYL60" s="44"/>
      <c r="OYM60" s="44"/>
      <c r="OYN60" s="44"/>
      <c r="OYO60" s="44"/>
      <c r="OYP60" s="44"/>
      <c r="OYQ60" s="44"/>
      <c r="OYR60" s="44"/>
      <c r="OYS60" s="44"/>
      <c r="OYT60" s="44"/>
      <c r="OYU60" s="44"/>
      <c r="OYV60" s="44"/>
      <c r="OYW60" s="44"/>
      <c r="OYX60" s="44"/>
      <c r="OYY60" s="44"/>
      <c r="OYZ60" s="44"/>
      <c r="OZA60" s="44"/>
      <c r="OZB60" s="44"/>
      <c r="OZC60" s="44"/>
      <c r="OZD60" s="44"/>
      <c r="OZE60" s="44"/>
      <c r="OZF60" s="44"/>
      <c r="OZG60" s="44"/>
      <c r="OZH60" s="44"/>
      <c r="OZI60" s="44"/>
      <c r="OZJ60" s="44"/>
      <c r="OZK60" s="44"/>
      <c r="OZL60" s="44"/>
      <c r="OZM60" s="44"/>
      <c r="OZN60" s="44"/>
      <c r="OZO60" s="44"/>
      <c r="OZP60" s="44"/>
      <c r="OZQ60" s="44"/>
      <c r="OZR60" s="44"/>
      <c r="OZS60" s="44"/>
      <c r="OZT60" s="44"/>
      <c r="OZU60" s="44"/>
      <c r="OZV60" s="44"/>
      <c r="OZW60" s="44"/>
      <c r="OZX60" s="44"/>
      <c r="OZY60" s="44"/>
      <c r="OZZ60" s="44"/>
      <c r="PAA60" s="44"/>
      <c r="PAB60" s="44"/>
      <c r="PAC60" s="44"/>
      <c r="PAD60" s="44"/>
      <c r="PAE60" s="44"/>
      <c r="PAF60" s="44"/>
      <c r="PAG60" s="44"/>
      <c r="PAH60" s="44"/>
      <c r="PAI60" s="44"/>
      <c r="PAJ60" s="44"/>
      <c r="PAK60" s="44"/>
      <c r="PAL60" s="44"/>
      <c r="PAM60" s="44"/>
      <c r="PAN60" s="44"/>
      <c r="PAO60" s="44"/>
      <c r="PAP60" s="44"/>
      <c r="PAQ60" s="44"/>
      <c r="PAR60" s="44"/>
      <c r="PAS60" s="44"/>
      <c r="PAT60" s="44"/>
      <c r="PAU60" s="44"/>
      <c r="PAV60" s="44"/>
      <c r="PAW60" s="44"/>
      <c r="PAX60" s="44"/>
      <c r="PAY60" s="44"/>
      <c r="PAZ60" s="44"/>
      <c r="PBA60" s="44"/>
      <c r="PBB60" s="44"/>
      <c r="PBC60" s="44"/>
      <c r="PBD60" s="44"/>
      <c r="PBE60" s="44"/>
      <c r="PBF60" s="44"/>
      <c r="PBG60" s="44"/>
      <c r="PBH60" s="44"/>
      <c r="PBI60" s="44"/>
      <c r="PBJ60" s="44"/>
      <c r="PBK60" s="44"/>
      <c r="PBL60" s="44"/>
      <c r="PBM60" s="44"/>
      <c r="PBN60" s="44"/>
      <c r="PBO60" s="44"/>
      <c r="PBP60" s="44"/>
      <c r="PBQ60" s="44"/>
      <c r="PBR60" s="44"/>
      <c r="PBS60" s="44"/>
      <c r="PBT60" s="44"/>
      <c r="PBU60" s="44"/>
      <c r="PBV60" s="44"/>
      <c r="PBW60" s="44"/>
      <c r="PBX60" s="44"/>
      <c r="PBY60" s="44"/>
      <c r="PBZ60" s="44"/>
      <c r="PCA60" s="44"/>
      <c r="PCB60" s="44"/>
      <c r="PCC60" s="44"/>
      <c r="PCD60" s="44"/>
      <c r="PCE60" s="44"/>
      <c r="PCF60" s="44"/>
      <c r="PCG60" s="44"/>
      <c r="PCH60" s="44"/>
      <c r="PCI60" s="44"/>
      <c r="PCJ60" s="44"/>
      <c r="PCK60" s="44"/>
      <c r="PCL60" s="44"/>
      <c r="PCM60" s="44"/>
      <c r="PCN60" s="44"/>
      <c r="PCO60" s="44"/>
      <c r="PCP60" s="44"/>
      <c r="PCQ60" s="44"/>
      <c r="PCR60" s="44"/>
      <c r="PCS60" s="44"/>
      <c r="PCT60" s="44"/>
      <c r="PCU60" s="44"/>
      <c r="PCV60" s="44"/>
      <c r="PCW60" s="44"/>
      <c r="PCX60" s="44"/>
      <c r="PCY60" s="44"/>
      <c r="PCZ60" s="44"/>
      <c r="PDA60" s="44"/>
      <c r="PDB60" s="44"/>
      <c r="PDC60" s="44"/>
      <c r="PDD60" s="44"/>
      <c r="PDE60" s="44"/>
      <c r="PDF60" s="44"/>
      <c r="PDG60" s="44"/>
      <c r="PDH60" s="44"/>
      <c r="PDI60" s="44"/>
      <c r="PDJ60" s="44"/>
      <c r="PDK60" s="44"/>
      <c r="PDL60" s="44"/>
      <c r="PDM60" s="44"/>
      <c r="PDN60" s="44"/>
      <c r="PDO60" s="44"/>
      <c r="PDP60" s="44"/>
      <c r="PDQ60" s="44"/>
      <c r="PDR60" s="44"/>
      <c r="PDS60" s="44"/>
      <c r="PDT60" s="44"/>
      <c r="PDU60" s="44"/>
      <c r="PDV60" s="44"/>
      <c r="PDW60" s="44"/>
      <c r="PDX60" s="44"/>
      <c r="PDY60" s="44"/>
      <c r="PDZ60" s="44"/>
      <c r="PEA60" s="44"/>
      <c r="PEB60" s="44"/>
      <c r="PEC60" s="44"/>
      <c r="PED60" s="44"/>
      <c r="PEE60" s="44"/>
      <c r="PEF60" s="44"/>
      <c r="PEG60" s="44"/>
      <c r="PEH60" s="44"/>
      <c r="PEI60" s="44"/>
      <c r="PEJ60" s="44"/>
      <c r="PEK60" s="44"/>
      <c r="PEL60" s="44"/>
      <c r="PEM60" s="44"/>
      <c r="PEN60" s="44"/>
      <c r="PEO60" s="44"/>
      <c r="PEP60" s="44"/>
      <c r="PEQ60" s="44"/>
      <c r="PER60" s="44"/>
      <c r="PES60" s="44"/>
      <c r="PET60" s="44"/>
      <c r="PEU60" s="44"/>
      <c r="PEV60" s="44"/>
      <c r="PEW60" s="44"/>
      <c r="PEX60" s="44"/>
      <c r="PEY60" s="44"/>
      <c r="PEZ60" s="44"/>
      <c r="PFA60" s="44"/>
      <c r="PFB60" s="44"/>
      <c r="PFC60" s="44"/>
      <c r="PFD60" s="44"/>
      <c r="PFE60" s="44"/>
      <c r="PFF60" s="44"/>
      <c r="PFG60" s="44"/>
      <c r="PFH60" s="44"/>
      <c r="PFI60" s="44"/>
      <c r="PFJ60" s="44"/>
      <c r="PFK60" s="44"/>
      <c r="PFL60" s="44"/>
      <c r="PFM60" s="44"/>
      <c r="PFN60" s="44"/>
      <c r="PFO60" s="44"/>
      <c r="PFP60" s="44"/>
      <c r="PFQ60" s="44"/>
      <c r="PFR60" s="44"/>
      <c r="PFS60" s="44"/>
      <c r="PFT60" s="44"/>
      <c r="PFU60" s="44"/>
      <c r="PFV60" s="44"/>
      <c r="PFW60" s="44"/>
      <c r="PFX60" s="44"/>
      <c r="PFY60" s="44"/>
      <c r="PFZ60" s="44"/>
      <c r="PGA60" s="44"/>
      <c r="PGB60" s="44"/>
      <c r="PGC60" s="44"/>
      <c r="PGD60" s="44"/>
      <c r="PGE60" s="44"/>
      <c r="PGF60" s="44"/>
      <c r="PGG60" s="44"/>
      <c r="PGH60" s="44"/>
      <c r="PGI60" s="44"/>
      <c r="PGJ60" s="44"/>
      <c r="PGK60" s="44"/>
      <c r="PGL60" s="44"/>
      <c r="PGM60" s="44"/>
      <c r="PGN60" s="44"/>
      <c r="PGO60" s="44"/>
      <c r="PGP60" s="44"/>
      <c r="PGQ60" s="44"/>
      <c r="PGR60" s="44"/>
      <c r="PGS60" s="44"/>
      <c r="PGT60" s="44"/>
      <c r="PGU60" s="44"/>
      <c r="PGV60" s="44"/>
      <c r="PGW60" s="44"/>
      <c r="PGX60" s="44"/>
      <c r="PGY60" s="44"/>
      <c r="PGZ60" s="44"/>
      <c r="PHA60" s="44"/>
      <c r="PHB60" s="44"/>
      <c r="PHC60" s="44"/>
      <c r="PHD60" s="44"/>
      <c r="PHE60" s="44"/>
      <c r="PHF60" s="44"/>
      <c r="PHG60" s="44"/>
      <c r="PHH60" s="44"/>
      <c r="PHI60" s="44"/>
      <c r="PHJ60" s="44"/>
      <c r="PHK60" s="44"/>
      <c r="PHL60" s="44"/>
      <c r="PHM60" s="44"/>
      <c r="PHN60" s="44"/>
      <c r="PHO60" s="44"/>
      <c r="PHP60" s="44"/>
      <c r="PHQ60" s="44"/>
      <c r="PHR60" s="44"/>
      <c r="PHS60" s="44"/>
      <c r="PHT60" s="44"/>
      <c r="PHU60" s="44"/>
      <c r="PHV60" s="44"/>
      <c r="PHW60" s="44"/>
      <c r="PHX60" s="44"/>
      <c r="PHY60" s="44"/>
      <c r="PHZ60" s="44"/>
      <c r="PIA60" s="44"/>
      <c r="PIB60" s="44"/>
      <c r="PIC60" s="44"/>
      <c r="PID60" s="44"/>
      <c r="PIE60" s="44"/>
      <c r="PIF60" s="44"/>
      <c r="PIG60" s="44"/>
      <c r="PIH60" s="44"/>
      <c r="PII60" s="44"/>
      <c r="PIJ60" s="44"/>
      <c r="PIK60" s="44"/>
      <c r="PIL60" s="44"/>
      <c r="PIM60" s="44"/>
      <c r="PIN60" s="44"/>
      <c r="PIO60" s="44"/>
      <c r="PIP60" s="44"/>
      <c r="PIQ60" s="44"/>
      <c r="PIR60" s="44"/>
      <c r="PIS60" s="44"/>
      <c r="PIT60" s="44"/>
      <c r="PIU60" s="44"/>
      <c r="PIV60" s="44"/>
      <c r="PIW60" s="44"/>
      <c r="PIX60" s="44"/>
      <c r="PIY60" s="44"/>
      <c r="PIZ60" s="44"/>
      <c r="PJA60" s="44"/>
      <c r="PJB60" s="44"/>
      <c r="PJC60" s="44"/>
      <c r="PJD60" s="44"/>
      <c r="PJE60" s="44"/>
      <c r="PJF60" s="44"/>
      <c r="PJG60" s="44"/>
      <c r="PJH60" s="44"/>
      <c r="PJI60" s="44"/>
      <c r="PJJ60" s="44"/>
      <c r="PJK60" s="44"/>
      <c r="PJL60" s="44"/>
      <c r="PJM60" s="44"/>
      <c r="PJN60" s="44"/>
      <c r="PJO60" s="44"/>
      <c r="PJP60" s="44"/>
      <c r="PJQ60" s="44"/>
      <c r="PJR60" s="44"/>
      <c r="PJS60" s="44"/>
      <c r="PJT60" s="44"/>
      <c r="PJU60" s="44"/>
      <c r="PJV60" s="44"/>
      <c r="PJW60" s="44"/>
      <c r="PJX60" s="44"/>
      <c r="PJY60" s="44"/>
      <c r="PJZ60" s="44"/>
      <c r="PKA60" s="44"/>
      <c r="PKB60" s="44"/>
      <c r="PKC60" s="44"/>
      <c r="PKD60" s="44"/>
      <c r="PKE60" s="44"/>
      <c r="PKF60" s="44"/>
      <c r="PKG60" s="44"/>
      <c r="PKH60" s="44"/>
      <c r="PKI60" s="44"/>
      <c r="PKJ60" s="44"/>
      <c r="PKK60" s="44"/>
      <c r="PKL60" s="44"/>
      <c r="PKM60" s="44"/>
      <c r="PKN60" s="44"/>
      <c r="PKO60" s="44"/>
      <c r="PKP60" s="44"/>
      <c r="PKQ60" s="44"/>
      <c r="PKR60" s="44"/>
      <c r="PKS60" s="44"/>
      <c r="PKT60" s="44"/>
      <c r="PKU60" s="44"/>
      <c r="PKV60" s="44"/>
      <c r="PKW60" s="44"/>
      <c r="PKX60" s="44"/>
      <c r="PKY60" s="44"/>
      <c r="PKZ60" s="44"/>
      <c r="PLA60" s="44"/>
      <c r="PLB60" s="44"/>
      <c r="PLC60" s="44"/>
      <c r="PLD60" s="44"/>
      <c r="PLE60" s="44"/>
      <c r="PLF60" s="44"/>
      <c r="PLG60" s="44"/>
      <c r="PLH60" s="44"/>
      <c r="PLI60" s="44"/>
      <c r="PLJ60" s="44"/>
      <c r="PLK60" s="44"/>
      <c r="PLL60" s="44"/>
      <c r="PLM60" s="44"/>
      <c r="PLN60" s="44"/>
      <c r="PLO60" s="44"/>
      <c r="PLP60" s="44"/>
      <c r="PLQ60" s="44"/>
      <c r="PLR60" s="44"/>
      <c r="PLS60" s="44"/>
      <c r="PLT60" s="44"/>
      <c r="PLU60" s="44"/>
      <c r="PLV60" s="44"/>
      <c r="PLW60" s="44"/>
      <c r="PLX60" s="44"/>
      <c r="PLY60" s="44"/>
      <c r="PLZ60" s="44"/>
      <c r="PMA60" s="44"/>
      <c r="PMB60" s="44"/>
      <c r="PMC60" s="44"/>
      <c r="PMD60" s="44"/>
      <c r="PME60" s="44"/>
      <c r="PMF60" s="44"/>
      <c r="PMG60" s="44"/>
      <c r="PMH60" s="44"/>
      <c r="PMI60" s="44"/>
      <c r="PMJ60" s="44"/>
      <c r="PMK60" s="44"/>
      <c r="PML60" s="44"/>
      <c r="PMM60" s="44"/>
      <c r="PMN60" s="44"/>
      <c r="PMO60" s="44"/>
      <c r="PMP60" s="44"/>
      <c r="PMQ60" s="44"/>
      <c r="PMR60" s="44"/>
      <c r="PMS60" s="44"/>
      <c r="PMT60" s="44"/>
      <c r="PMU60" s="44"/>
      <c r="PMV60" s="44"/>
      <c r="PMW60" s="44"/>
      <c r="PMX60" s="44"/>
      <c r="PMY60" s="44"/>
      <c r="PMZ60" s="44"/>
      <c r="PNA60" s="44"/>
      <c r="PNB60" s="44"/>
      <c r="PNC60" s="44"/>
      <c r="PND60" s="44"/>
      <c r="PNE60" s="44"/>
      <c r="PNF60" s="44"/>
      <c r="PNG60" s="44"/>
      <c r="PNH60" s="44"/>
      <c r="PNI60" s="44"/>
      <c r="PNJ60" s="44"/>
      <c r="PNK60" s="44"/>
      <c r="PNL60" s="44"/>
      <c r="PNM60" s="44"/>
      <c r="PNN60" s="44"/>
      <c r="PNO60" s="44"/>
      <c r="PNP60" s="44"/>
      <c r="PNQ60" s="44"/>
      <c r="PNR60" s="44"/>
      <c r="PNS60" s="44"/>
      <c r="PNT60" s="44"/>
      <c r="PNU60" s="44"/>
      <c r="PNV60" s="44"/>
      <c r="PNW60" s="44"/>
      <c r="PNX60" s="44"/>
      <c r="PNY60" s="44"/>
      <c r="PNZ60" s="44"/>
      <c r="POA60" s="44"/>
      <c r="POB60" s="44"/>
      <c r="POC60" s="44"/>
      <c r="POD60" s="44"/>
      <c r="POE60" s="44"/>
      <c r="POF60" s="44"/>
      <c r="POG60" s="44"/>
      <c r="POH60" s="44"/>
      <c r="POI60" s="44"/>
      <c r="POJ60" s="44"/>
      <c r="POK60" s="44"/>
      <c r="POL60" s="44"/>
      <c r="POM60" s="44"/>
      <c r="PON60" s="44"/>
      <c r="POO60" s="44"/>
      <c r="POP60" s="44"/>
      <c r="POQ60" s="44"/>
      <c r="POR60" s="44"/>
      <c r="POS60" s="44"/>
      <c r="POT60" s="44"/>
      <c r="POU60" s="44"/>
      <c r="POV60" s="44"/>
      <c r="POW60" s="44"/>
      <c r="POX60" s="44"/>
      <c r="POY60" s="44"/>
      <c r="POZ60" s="44"/>
      <c r="PPA60" s="44"/>
      <c r="PPB60" s="44"/>
      <c r="PPC60" s="44"/>
      <c r="PPD60" s="44"/>
      <c r="PPE60" s="44"/>
      <c r="PPF60" s="44"/>
      <c r="PPG60" s="44"/>
      <c r="PPH60" s="44"/>
      <c r="PPI60" s="44"/>
      <c r="PPJ60" s="44"/>
      <c r="PPK60" s="44"/>
      <c r="PPL60" s="44"/>
      <c r="PPM60" s="44"/>
      <c r="PPN60" s="44"/>
      <c r="PPO60" s="44"/>
      <c r="PPP60" s="44"/>
      <c r="PPQ60" s="44"/>
      <c r="PPR60" s="44"/>
      <c r="PPS60" s="44"/>
      <c r="PPT60" s="44"/>
      <c r="PPU60" s="44"/>
      <c r="PPV60" s="44"/>
      <c r="PPW60" s="44"/>
      <c r="PPX60" s="44"/>
      <c r="PPY60" s="44"/>
      <c r="PPZ60" s="44"/>
      <c r="PQA60" s="44"/>
      <c r="PQB60" s="44"/>
      <c r="PQC60" s="44"/>
      <c r="PQD60" s="44"/>
      <c r="PQE60" s="44"/>
      <c r="PQF60" s="44"/>
      <c r="PQG60" s="44"/>
      <c r="PQH60" s="44"/>
      <c r="PQI60" s="44"/>
      <c r="PQJ60" s="44"/>
      <c r="PQK60" s="44"/>
      <c r="PQL60" s="44"/>
      <c r="PQM60" s="44"/>
      <c r="PQN60" s="44"/>
      <c r="PQO60" s="44"/>
      <c r="PQP60" s="44"/>
      <c r="PQQ60" s="44"/>
      <c r="PQR60" s="44"/>
      <c r="PQS60" s="44"/>
      <c r="PQT60" s="44"/>
      <c r="PQU60" s="44"/>
      <c r="PQV60" s="44"/>
      <c r="PQW60" s="44"/>
      <c r="PQX60" s="44"/>
      <c r="PQY60" s="44"/>
      <c r="PQZ60" s="44"/>
      <c r="PRA60" s="44"/>
      <c r="PRB60" s="44"/>
      <c r="PRC60" s="44"/>
      <c r="PRD60" s="44"/>
      <c r="PRE60" s="44"/>
      <c r="PRF60" s="44"/>
      <c r="PRG60" s="44"/>
      <c r="PRH60" s="44"/>
      <c r="PRI60" s="44"/>
      <c r="PRJ60" s="44"/>
      <c r="PRK60" s="44"/>
      <c r="PRL60" s="44"/>
      <c r="PRM60" s="44"/>
      <c r="PRN60" s="44"/>
      <c r="PRO60" s="44"/>
      <c r="PRP60" s="44"/>
      <c r="PRQ60" s="44"/>
      <c r="PRR60" s="44"/>
      <c r="PRS60" s="44"/>
      <c r="PRT60" s="44"/>
      <c r="PRU60" s="44"/>
      <c r="PRV60" s="44"/>
      <c r="PRW60" s="44"/>
      <c r="PRX60" s="44"/>
      <c r="PRY60" s="44"/>
      <c r="PRZ60" s="44"/>
      <c r="PSA60" s="44"/>
      <c r="PSB60" s="44"/>
      <c r="PSC60" s="44"/>
      <c r="PSD60" s="44"/>
      <c r="PSE60" s="44"/>
      <c r="PSF60" s="44"/>
      <c r="PSG60" s="44"/>
      <c r="PSH60" s="44"/>
      <c r="PSI60" s="44"/>
      <c r="PSJ60" s="44"/>
      <c r="PSK60" s="44"/>
      <c r="PSL60" s="44"/>
      <c r="PSM60" s="44"/>
      <c r="PSN60" s="44"/>
      <c r="PSO60" s="44"/>
      <c r="PSP60" s="44"/>
      <c r="PSQ60" s="44"/>
      <c r="PSR60" s="44"/>
      <c r="PSS60" s="44"/>
      <c r="PST60" s="44"/>
      <c r="PSU60" s="44"/>
      <c r="PSV60" s="44"/>
      <c r="PSW60" s="44"/>
      <c r="PSX60" s="44"/>
      <c r="PSY60" s="44"/>
      <c r="PSZ60" s="44"/>
      <c r="PTA60" s="44"/>
      <c r="PTB60" s="44"/>
      <c r="PTC60" s="44"/>
      <c r="PTD60" s="44"/>
      <c r="PTE60" s="44"/>
      <c r="PTF60" s="44"/>
      <c r="PTG60" s="44"/>
      <c r="PTH60" s="44"/>
      <c r="PTI60" s="44"/>
      <c r="PTJ60" s="44"/>
      <c r="PTK60" s="44"/>
      <c r="PTL60" s="44"/>
      <c r="PTM60" s="44"/>
      <c r="PTN60" s="44"/>
      <c r="PTO60" s="44"/>
      <c r="PTP60" s="44"/>
      <c r="PTQ60" s="44"/>
      <c r="PTR60" s="44"/>
      <c r="PTS60" s="44"/>
      <c r="PTT60" s="44"/>
      <c r="PTU60" s="44"/>
      <c r="PTV60" s="44"/>
      <c r="PTW60" s="44"/>
      <c r="PTX60" s="44"/>
      <c r="PTY60" s="44"/>
      <c r="PTZ60" s="44"/>
      <c r="PUA60" s="44"/>
      <c r="PUB60" s="44"/>
      <c r="PUC60" s="44"/>
      <c r="PUD60" s="44"/>
      <c r="PUE60" s="44"/>
      <c r="PUF60" s="44"/>
      <c r="PUG60" s="44"/>
      <c r="PUH60" s="44"/>
      <c r="PUI60" s="44"/>
      <c r="PUJ60" s="44"/>
      <c r="PUK60" s="44"/>
      <c r="PUL60" s="44"/>
      <c r="PUM60" s="44"/>
      <c r="PUN60" s="44"/>
      <c r="PUO60" s="44"/>
      <c r="PUP60" s="44"/>
      <c r="PUQ60" s="44"/>
      <c r="PUR60" s="44"/>
      <c r="PUS60" s="44"/>
      <c r="PUT60" s="44"/>
      <c r="PUU60" s="44"/>
      <c r="PUV60" s="44"/>
      <c r="PUW60" s="44"/>
      <c r="PUX60" s="44"/>
      <c r="PUY60" s="44"/>
      <c r="PUZ60" s="44"/>
      <c r="PVA60" s="44"/>
      <c r="PVB60" s="44"/>
      <c r="PVC60" s="44"/>
      <c r="PVD60" s="44"/>
      <c r="PVE60" s="44"/>
      <c r="PVF60" s="44"/>
      <c r="PVG60" s="44"/>
      <c r="PVH60" s="44"/>
      <c r="PVI60" s="44"/>
      <c r="PVJ60" s="44"/>
      <c r="PVK60" s="44"/>
      <c r="PVL60" s="44"/>
      <c r="PVM60" s="44"/>
      <c r="PVN60" s="44"/>
      <c r="PVO60" s="44"/>
      <c r="PVP60" s="44"/>
      <c r="PVQ60" s="44"/>
      <c r="PVR60" s="44"/>
      <c r="PVS60" s="44"/>
      <c r="PVT60" s="44"/>
      <c r="PVU60" s="44"/>
      <c r="PVV60" s="44"/>
      <c r="PVW60" s="44"/>
      <c r="PVX60" s="44"/>
      <c r="PVY60" s="44"/>
      <c r="PVZ60" s="44"/>
      <c r="PWA60" s="44"/>
      <c r="PWB60" s="44"/>
      <c r="PWC60" s="44"/>
      <c r="PWD60" s="44"/>
      <c r="PWE60" s="44"/>
      <c r="PWF60" s="44"/>
      <c r="PWG60" s="44"/>
      <c r="PWH60" s="44"/>
      <c r="PWI60" s="44"/>
      <c r="PWJ60" s="44"/>
      <c r="PWK60" s="44"/>
      <c r="PWL60" s="44"/>
      <c r="PWM60" s="44"/>
      <c r="PWN60" s="44"/>
      <c r="PWO60" s="44"/>
      <c r="PWP60" s="44"/>
      <c r="PWQ60" s="44"/>
      <c r="PWR60" s="44"/>
      <c r="PWS60" s="44"/>
      <c r="PWT60" s="44"/>
      <c r="PWU60" s="44"/>
      <c r="PWV60" s="44"/>
      <c r="PWW60" s="44"/>
      <c r="PWX60" s="44"/>
      <c r="PWY60" s="44"/>
      <c r="PWZ60" s="44"/>
      <c r="PXA60" s="44"/>
      <c r="PXB60" s="44"/>
      <c r="PXC60" s="44"/>
      <c r="PXD60" s="44"/>
      <c r="PXE60" s="44"/>
      <c r="PXF60" s="44"/>
      <c r="PXG60" s="44"/>
      <c r="PXH60" s="44"/>
      <c r="PXI60" s="44"/>
      <c r="PXJ60" s="44"/>
      <c r="PXK60" s="44"/>
      <c r="PXL60" s="44"/>
      <c r="PXM60" s="44"/>
      <c r="PXN60" s="44"/>
      <c r="PXO60" s="44"/>
      <c r="PXP60" s="44"/>
      <c r="PXQ60" s="44"/>
      <c r="PXR60" s="44"/>
      <c r="PXS60" s="44"/>
      <c r="PXT60" s="44"/>
      <c r="PXU60" s="44"/>
      <c r="PXV60" s="44"/>
      <c r="PXW60" s="44"/>
      <c r="PXX60" s="44"/>
      <c r="PXY60" s="44"/>
      <c r="PXZ60" s="44"/>
      <c r="PYA60" s="44"/>
      <c r="PYB60" s="44"/>
      <c r="PYC60" s="44"/>
      <c r="PYD60" s="44"/>
      <c r="PYE60" s="44"/>
      <c r="PYF60" s="44"/>
      <c r="PYG60" s="44"/>
      <c r="PYH60" s="44"/>
      <c r="PYI60" s="44"/>
      <c r="PYJ60" s="44"/>
      <c r="PYK60" s="44"/>
      <c r="PYL60" s="44"/>
      <c r="PYM60" s="44"/>
      <c r="PYN60" s="44"/>
      <c r="PYO60" s="44"/>
      <c r="PYP60" s="44"/>
      <c r="PYQ60" s="44"/>
      <c r="PYR60" s="44"/>
      <c r="PYS60" s="44"/>
      <c r="PYT60" s="44"/>
      <c r="PYU60" s="44"/>
      <c r="PYV60" s="44"/>
      <c r="PYW60" s="44"/>
      <c r="PYX60" s="44"/>
      <c r="PYY60" s="44"/>
      <c r="PYZ60" s="44"/>
      <c r="PZA60" s="44"/>
      <c r="PZB60" s="44"/>
      <c r="PZC60" s="44"/>
      <c r="PZD60" s="44"/>
      <c r="PZE60" s="44"/>
      <c r="PZF60" s="44"/>
      <c r="PZG60" s="44"/>
      <c r="PZH60" s="44"/>
      <c r="PZI60" s="44"/>
      <c r="PZJ60" s="44"/>
      <c r="PZK60" s="44"/>
      <c r="PZL60" s="44"/>
      <c r="PZM60" s="44"/>
      <c r="PZN60" s="44"/>
      <c r="PZO60" s="44"/>
      <c r="PZP60" s="44"/>
      <c r="PZQ60" s="44"/>
      <c r="PZR60" s="44"/>
      <c r="PZS60" s="44"/>
      <c r="PZT60" s="44"/>
      <c r="PZU60" s="44"/>
      <c r="PZV60" s="44"/>
      <c r="PZW60" s="44"/>
      <c r="PZX60" s="44"/>
      <c r="PZY60" s="44"/>
      <c r="PZZ60" s="44"/>
      <c r="QAA60" s="44"/>
      <c r="QAB60" s="44"/>
      <c r="QAC60" s="44"/>
      <c r="QAD60" s="44"/>
      <c r="QAE60" s="44"/>
      <c r="QAF60" s="44"/>
      <c r="QAG60" s="44"/>
      <c r="QAH60" s="44"/>
      <c r="QAI60" s="44"/>
      <c r="QAJ60" s="44"/>
      <c r="QAK60" s="44"/>
      <c r="QAL60" s="44"/>
      <c r="QAM60" s="44"/>
      <c r="QAN60" s="44"/>
      <c r="QAO60" s="44"/>
      <c r="QAP60" s="44"/>
      <c r="QAQ60" s="44"/>
      <c r="QAR60" s="44"/>
      <c r="QAS60" s="44"/>
      <c r="QAT60" s="44"/>
      <c r="QAU60" s="44"/>
      <c r="QAV60" s="44"/>
      <c r="QAW60" s="44"/>
      <c r="QAX60" s="44"/>
      <c r="QAY60" s="44"/>
      <c r="QAZ60" s="44"/>
      <c r="QBA60" s="44"/>
      <c r="QBB60" s="44"/>
      <c r="QBC60" s="44"/>
      <c r="QBD60" s="44"/>
      <c r="QBE60" s="44"/>
      <c r="QBF60" s="44"/>
      <c r="QBG60" s="44"/>
      <c r="QBH60" s="44"/>
      <c r="QBI60" s="44"/>
      <c r="QBJ60" s="44"/>
      <c r="QBK60" s="44"/>
      <c r="QBL60" s="44"/>
      <c r="QBM60" s="44"/>
      <c r="QBN60" s="44"/>
      <c r="QBO60" s="44"/>
      <c r="QBP60" s="44"/>
      <c r="QBQ60" s="44"/>
      <c r="QBR60" s="44"/>
      <c r="QBS60" s="44"/>
      <c r="QBT60" s="44"/>
      <c r="QBU60" s="44"/>
      <c r="QBV60" s="44"/>
      <c r="QBW60" s="44"/>
      <c r="QBX60" s="44"/>
      <c r="QBY60" s="44"/>
      <c r="QBZ60" s="44"/>
      <c r="QCA60" s="44"/>
      <c r="QCB60" s="44"/>
      <c r="QCC60" s="44"/>
      <c r="QCD60" s="44"/>
      <c r="QCE60" s="44"/>
      <c r="QCF60" s="44"/>
      <c r="QCG60" s="44"/>
      <c r="QCH60" s="44"/>
      <c r="QCI60" s="44"/>
      <c r="QCJ60" s="44"/>
      <c r="QCK60" s="44"/>
      <c r="QCL60" s="44"/>
      <c r="QCM60" s="44"/>
      <c r="QCN60" s="44"/>
      <c r="QCO60" s="44"/>
      <c r="QCP60" s="44"/>
      <c r="QCQ60" s="44"/>
      <c r="QCR60" s="44"/>
      <c r="QCS60" s="44"/>
      <c r="QCT60" s="44"/>
      <c r="QCU60" s="44"/>
      <c r="QCV60" s="44"/>
      <c r="QCW60" s="44"/>
      <c r="QCX60" s="44"/>
      <c r="QCY60" s="44"/>
      <c r="QCZ60" s="44"/>
      <c r="QDA60" s="44"/>
      <c r="QDB60" s="44"/>
      <c r="QDC60" s="44"/>
      <c r="QDD60" s="44"/>
      <c r="QDE60" s="44"/>
      <c r="QDF60" s="44"/>
      <c r="QDG60" s="44"/>
      <c r="QDH60" s="44"/>
      <c r="QDI60" s="44"/>
      <c r="QDJ60" s="44"/>
      <c r="QDK60" s="44"/>
      <c r="QDL60" s="44"/>
      <c r="QDM60" s="44"/>
      <c r="QDN60" s="44"/>
      <c r="QDO60" s="44"/>
      <c r="QDP60" s="44"/>
      <c r="QDQ60" s="44"/>
      <c r="QDR60" s="44"/>
      <c r="QDS60" s="44"/>
      <c r="QDT60" s="44"/>
      <c r="QDU60" s="44"/>
      <c r="QDV60" s="44"/>
      <c r="QDW60" s="44"/>
      <c r="QDX60" s="44"/>
      <c r="QDY60" s="44"/>
      <c r="QDZ60" s="44"/>
      <c r="QEA60" s="44"/>
      <c r="QEB60" s="44"/>
      <c r="QEC60" s="44"/>
      <c r="QED60" s="44"/>
      <c r="QEE60" s="44"/>
      <c r="QEF60" s="44"/>
      <c r="QEG60" s="44"/>
      <c r="QEH60" s="44"/>
      <c r="QEI60" s="44"/>
      <c r="QEJ60" s="44"/>
      <c r="QEK60" s="44"/>
      <c r="QEL60" s="44"/>
      <c r="QEM60" s="44"/>
      <c r="QEN60" s="44"/>
      <c r="QEO60" s="44"/>
      <c r="QEP60" s="44"/>
      <c r="QEQ60" s="44"/>
      <c r="QER60" s="44"/>
      <c r="QES60" s="44"/>
      <c r="QET60" s="44"/>
      <c r="QEU60" s="44"/>
      <c r="QEV60" s="44"/>
      <c r="QEW60" s="44"/>
      <c r="QEX60" s="44"/>
      <c r="QEY60" s="44"/>
      <c r="QEZ60" s="44"/>
      <c r="QFA60" s="44"/>
      <c r="QFB60" s="44"/>
      <c r="QFC60" s="44"/>
      <c r="QFD60" s="44"/>
      <c r="QFE60" s="44"/>
      <c r="QFF60" s="44"/>
      <c r="QFG60" s="44"/>
      <c r="QFH60" s="44"/>
      <c r="QFI60" s="44"/>
      <c r="QFJ60" s="44"/>
      <c r="QFK60" s="44"/>
      <c r="QFL60" s="44"/>
      <c r="QFM60" s="44"/>
      <c r="QFN60" s="44"/>
      <c r="QFO60" s="44"/>
      <c r="QFP60" s="44"/>
      <c r="QFQ60" s="44"/>
      <c r="QFR60" s="44"/>
      <c r="QFS60" s="44"/>
      <c r="QFT60" s="44"/>
      <c r="QFU60" s="44"/>
      <c r="QFV60" s="44"/>
      <c r="QFW60" s="44"/>
      <c r="QFX60" s="44"/>
      <c r="QFY60" s="44"/>
      <c r="QFZ60" s="44"/>
      <c r="QGA60" s="44"/>
      <c r="QGB60" s="44"/>
      <c r="QGC60" s="44"/>
      <c r="QGD60" s="44"/>
      <c r="QGE60" s="44"/>
      <c r="QGF60" s="44"/>
      <c r="QGG60" s="44"/>
      <c r="QGH60" s="44"/>
      <c r="QGI60" s="44"/>
      <c r="QGJ60" s="44"/>
      <c r="QGK60" s="44"/>
      <c r="QGL60" s="44"/>
      <c r="QGM60" s="44"/>
      <c r="QGN60" s="44"/>
      <c r="QGO60" s="44"/>
      <c r="QGP60" s="44"/>
      <c r="QGQ60" s="44"/>
      <c r="QGR60" s="44"/>
      <c r="QGS60" s="44"/>
      <c r="QGT60" s="44"/>
      <c r="QGU60" s="44"/>
      <c r="QGV60" s="44"/>
      <c r="QGW60" s="44"/>
      <c r="QGX60" s="44"/>
      <c r="QGY60" s="44"/>
      <c r="QGZ60" s="44"/>
      <c r="QHA60" s="44"/>
      <c r="QHB60" s="44"/>
      <c r="QHC60" s="44"/>
      <c r="QHD60" s="44"/>
      <c r="QHE60" s="44"/>
      <c r="QHF60" s="44"/>
      <c r="QHG60" s="44"/>
      <c r="QHH60" s="44"/>
      <c r="QHI60" s="44"/>
      <c r="QHJ60" s="44"/>
      <c r="QHK60" s="44"/>
      <c r="QHL60" s="44"/>
      <c r="QHM60" s="44"/>
      <c r="QHN60" s="44"/>
      <c r="QHO60" s="44"/>
      <c r="QHP60" s="44"/>
      <c r="QHQ60" s="44"/>
      <c r="QHR60" s="44"/>
      <c r="QHS60" s="44"/>
      <c r="QHT60" s="44"/>
      <c r="QHU60" s="44"/>
      <c r="QHV60" s="44"/>
      <c r="QHW60" s="44"/>
      <c r="QHX60" s="44"/>
      <c r="QHY60" s="44"/>
      <c r="QHZ60" s="44"/>
      <c r="QIA60" s="44"/>
      <c r="QIB60" s="44"/>
      <c r="QIC60" s="44"/>
      <c r="QID60" s="44"/>
      <c r="QIE60" s="44"/>
      <c r="QIF60" s="44"/>
      <c r="QIG60" s="44"/>
      <c r="QIH60" s="44"/>
      <c r="QII60" s="44"/>
      <c r="QIJ60" s="44"/>
      <c r="QIK60" s="44"/>
      <c r="QIL60" s="44"/>
      <c r="QIM60" s="44"/>
      <c r="QIN60" s="44"/>
      <c r="QIO60" s="44"/>
      <c r="QIP60" s="44"/>
      <c r="QIQ60" s="44"/>
      <c r="QIR60" s="44"/>
      <c r="QIS60" s="44"/>
      <c r="QIT60" s="44"/>
      <c r="QIU60" s="44"/>
      <c r="QIV60" s="44"/>
      <c r="QIW60" s="44"/>
      <c r="QIX60" s="44"/>
      <c r="QIY60" s="44"/>
      <c r="QIZ60" s="44"/>
      <c r="QJA60" s="44"/>
      <c r="QJB60" s="44"/>
      <c r="QJC60" s="44"/>
      <c r="QJD60" s="44"/>
      <c r="QJE60" s="44"/>
      <c r="QJF60" s="44"/>
      <c r="QJG60" s="44"/>
      <c r="QJH60" s="44"/>
      <c r="QJI60" s="44"/>
      <c r="QJJ60" s="44"/>
      <c r="QJK60" s="44"/>
      <c r="QJL60" s="44"/>
      <c r="QJM60" s="44"/>
      <c r="QJN60" s="44"/>
      <c r="QJO60" s="44"/>
      <c r="QJP60" s="44"/>
      <c r="QJQ60" s="44"/>
      <c r="QJR60" s="44"/>
      <c r="QJS60" s="44"/>
      <c r="QJT60" s="44"/>
      <c r="QJU60" s="44"/>
      <c r="QJV60" s="44"/>
      <c r="QJW60" s="44"/>
      <c r="QJX60" s="44"/>
      <c r="QJY60" s="44"/>
      <c r="QJZ60" s="44"/>
      <c r="QKA60" s="44"/>
      <c r="QKB60" s="44"/>
      <c r="QKC60" s="44"/>
      <c r="QKD60" s="44"/>
      <c r="QKE60" s="44"/>
      <c r="QKF60" s="44"/>
      <c r="QKG60" s="44"/>
      <c r="QKH60" s="44"/>
      <c r="QKI60" s="44"/>
      <c r="QKJ60" s="44"/>
      <c r="QKK60" s="44"/>
      <c r="QKL60" s="44"/>
      <c r="QKM60" s="44"/>
      <c r="QKN60" s="44"/>
      <c r="QKO60" s="44"/>
      <c r="QKP60" s="44"/>
      <c r="QKQ60" s="44"/>
      <c r="QKR60" s="44"/>
      <c r="QKS60" s="44"/>
      <c r="QKT60" s="44"/>
      <c r="QKU60" s="44"/>
      <c r="QKV60" s="44"/>
      <c r="QKW60" s="44"/>
      <c r="QKX60" s="44"/>
      <c r="QKY60" s="44"/>
      <c r="QKZ60" s="44"/>
      <c r="QLA60" s="44"/>
      <c r="QLB60" s="44"/>
      <c r="QLC60" s="44"/>
      <c r="QLD60" s="44"/>
      <c r="QLE60" s="44"/>
      <c r="QLF60" s="44"/>
      <c r="QLG60" s="44"/>
      <c r="QLH60" s="44"/>
      <c r="QLI60" s="44"/>
      <c r="QLJ60" s="44"/>
      <c r="QLK60" s="44"/>
      <c r="QLL60" s="44"/>
      <c r="QLM60" s="44"/>
      <c r="QLN60" s="44"/>
      <c r="QLO60" s="44"/>
      <c r="QLP60" s="44"/>
      <c r="QLQ60" s="44"/>
      <c r="QLR60" s="44"/>
      <c r="QLS60" s="44"/>
      <c r="QLT60" s="44"/>
      <c r="QLU60" s="44"/>
      <c r="QLV60" s="44"/>
      <c r="QLW60" s="44"/>
      <c r="QLX60" s="44"/>
      <c r="QLY60" s="44"/>
      <c r="QLZ60" s="44"/>
      <c r="QMA60" s="44"/>
      <c r="QMB60" s="44"/>
      <c r="QMC60" s="44"/>
      <c r="QMD60" s="44"/>
      <c r="QME60" s="44"/>
      <c r="QMF60" s="44"/>
      <c r="QMG60" s="44"/>
      <c r="QMH60" s="44"/>
      <c r="QMI60" s="44"/>
      <c r="QMJ60" s="44"/>
      <c r="QMK60" s="44"/>
      <c r="QML60" s="44"/>
      <c r="QMM60" s="44"/>
      <c r="QMN60" s="44"/>
      <c r="QMO60" s="44"/>
      <c r="QMP60" s="44"/>
      <c r="QMQ60" s="44"/>
      <c r="QMR60" s="44"/>
      <c r="QMS60" s="44"/>
      <c r="QMT60" s="44"/>
      <c r="QMU60" s="44"/>
      <c r="QMV60" s="44"/>
      <c r="QMW60" s="44"/>
      <c r="QMX60" s="44"/>
      <c r="QMY60" s="44"/>
      <c r="QMZ60" s="44"/>
      <c r="QNA60" s="44"/>
      <c r="QNB60" s="44"/>
      <c r="QNC60" s="44"/>
      <c r="QND60" s="44"/>
      <c r="QNE60" s="44"/>
      <c r="QNF60" s="44"/>
      <c r="QNG60" s="44"/>
      <c r="QNH60" s="44"/>
      <c r="QNI60" s="44"/>
      <c r="QNJ60" s="44"/>
      <c r="QNK60" s="44"/>
      <c r="QNL60" s="44"/>
      <c r="QNM60" s="44"/>
      <c r="QNN60" s="44"/>
      <c r="QNO60" s="44"/>
      <c r="QNP60" s="44"/>
      <c r="QNQ60" s="44"/>
      <c r="QNR60" s="44"/>
      <c r="QNS60" s="44"/>
      <c r="QNT60" s="44"/>
      <c r="QNU60" s="44"/>
      <c r="QNV60" s="44"/>
      <c r="QNW60" s="44"/>
      <c r="QNX60" s="44"/>
      <c r="QNY60" s="44"/>
      <c r="QNZ60" s="44"/>
      <c r="QOA60" s="44"/>
      <c r="QOB60" s="44"/>
      <c r="QOC60" s="44"/>
      <c r="QOD60" s="44"/>
      <c r="QOE60" s="44"/>
      <c r="QOF60" s="44"/>
      <c r="QOG60" s="44"/>
      <c r="QOH60" s="44"/>
      <c r="QOI60" s="44"/>
      <c r="QOJ60" s="44"/>
      <c r="QOK60" s="44"/>
      <c r="QOL60" s="44"/>
      <c r="QOM60" s="44"/>
      <c r="QON60" s="44"/>
      <c r="QOO60" s="44"/>
      <c r="QOP60" s="44"/>
      <c r="QOQ60" s="44"/>
      <c r="QOR60" s="44"/>
      <c r="QOS60" s="44"/>
      <c r="QOT60" s="44"/>
      <c r="QOU60" s="44"/>
      <c r="QOV60" s="44"/>
      <c r="QOW60" s="44"/>
      <c r="QOX60" s="44"/>
      <c r="QOY60" s="44"/>
      <c r="QOZ60" s="44"/>
      <c r="QPA60" s="44"/>
      <c r="QPB60" s="44"/>
      <c r="QPC60" s="44"/>
      <c r="QPD60" s="44"/>
      <c r="QPE60" s="44"/>
      <c r="QPF60" s="44"/>
      <c r="QPG60" s="44"/>
      <c r="QPH60" s="44"/>
      <c r="QPI60" s="44"/>
      <c r="QPJ60" s="44"/>
      <c r="QPK60" s="44"/>
      <c r="QPL60" s="44"/>
      <c r="QPM60" s="44"/>
      <c r="QPN60" s="44"/>
      <c r="QPO60" s="44"/>
      <c r="QPP60" s="44"/>
      <c r="QPQ60" s="44"/>
      <c r="QPR60" s="44"/>
      <c r="QPS60" s="44"/>
      <c r="QPT60" s="44"/>
      <c r="QPU60" s="44"/>
      <c r="QPV60" s="44"/>
      <c r="QPW60" s="44"/>
      <c r="QPX60" s="44"/>
      <c r="QPY60" s="44"/>
      <c r="QPZ60" s="44"/>
      <c r="QQA60" s="44"/>
      <c r="QQB60" s="44"/>
      <c r="QQC60" s="44"/>
      <c r="QQD60" s="44"/>
      <c r="QQE60" s="44"/>
      <c r="QQF60" s="44"/>
      <c r="QQG60" s="44"/>
      <c r="QQH60" s="44"/>
      <c r="QQI60" s="44"/>
      <c r="QQJ60" s="44"/>
      <c r="QQK60" s="44"/>
      <c r="QQL60" s="44"/>
      <c r="QQM60" s="44"/>
      <c r="QQN60" s="44"/>
      <c r="QQO60" s="44"/>
      <c r="QQP60" s="44"/>
      <c r="QQQ60" s="44"/>
      <c r="QQR60" s="44"/>
      <c r="QQS60" s="44"/>
      <c r="QQT60" s="44"/>
      <c r="QQU60" s="44"/>
      <c r="QQV60" s="44"/>
      <c r="QQW60" s="44"/>
      <c r="QQX60" s="44"/>
      <c r="QQY60" s="44"/>
      <c r="QQZ60" s="44"/>
      <c r="QRA60" s="44"/>
      <c r="QRB60" s="44"/>
      <c r="QRC60" s="44"/>
      <c r="QRD60" s="44"/>
      <c r="QRE60" s="44"/>
      <c r="QRF60" s="44"/>
      <c r="QRG60" s="44"/>
      <c r="QRH60" s="44"/>
      <c r="QRI60" s="44"/>
      <c r="QRJ60" s="44"/>
      <c r="QRK60" s="44"/>
      <c r="QRL60" s="44"/>
      <c r="QRM60" s="44"/>
      <c r="QRN60" s="44"/>
      <c r="QRO60" s="44"/>
      <c r="QRP60" s="44"/>
      <c r="QRQ60" s="44"/>
      <c r="QRR60" s="44"/>
      <c r="QRS60" s="44"/>
      <c r="QRT60" s="44"/>
      <c r="QRU60" s="44"/>
      <c r="QRV60" s="44"/>
      <c r="QRW60" s="44"/>
      <c r="QRX60" s="44"/>
      <c r="QRY60" s="44"/>
      <c r="QRZ60" s="44"/>
      <c r="QSA60" s="44"/>
      <c r="QSB60" s="44"/>
      <c r="QSC60" s="44"/>
      <c r="QSD60" s="44"/>
      <c r="QSE60" s="44"/>
      <c r="QSF60" s="44"/>
      <c r="QSG60" s="44"/>
      <c r="QSH60" s="44"/>
      <c r="QSI60" s="44"/>
      <c r="QSJ60" s="44"/>
      <c r="QSK60" s="44"/>
      <c r="QSL60" s="44"/>
      <c r="QSM60" s="44"/>
      <c r="QSN60" s="44"/>
      <c r="QSO60" s="44"/>
      <c r="QSP60" s="44"/>
      <c r="QSQ60" s="44"/>
      <c r="QSR60" s="44"/>
      <c r="QSS60" s="44"/>
      <c r="QST60" s="44"/>
      <c r="QSU60" s="44"/>
      <c r="QSV60" s="44"/>
      <c r="QSW60" s="44"/>
      <c r="QSX60" s="44"/>
      <c r="QSY60" s="44"/>
      <c r="QSZ60" s="44"/>
      <c r="QTA60" s="44"/>
      <c r="QTB60" s="44"/>
      <c r="QTC60" s="44"/>
      <c r="QTD60" s="44"/>
      <c r="QTE60" s="44"/>
      <c r="QTF60" s="44"/>
      <c r="QTG60" s="44"/>
      <c r="QTH60" s="44"/>
      <c r="QTI60" s="44"/>
      <c r="QTJ60" s="44"/>
      <c r="QTK60" s="44"/>
      <c r="QTL60" s="44"/>
      <c r="QTM60" s="44"/>
      <c r="QTN60" s="44"/>
      <c r="QTO60" s="44"/>
      <c r="QTP60" s="44"/>
      <c r="QTQ60" s="44"/>
      <c r="QTR60" s="44"/>
      <c r="QTS60" s="44"/>
      <c r="QTT60" s="44"/>
      <c r="QTU60" s="44"/>
      <c r="QTV60" s="44"/>
      <c r="QTW60" s="44"/>
      <c r="QTX60" s="44"/>
      <c r="QTY60" s="44"/>
      <c r="QTZ60" s="44"/>
      <c r="QUA60" s="44"/>
      <c r="QUB60" s="44"/>
      <c r="QUC60" s="44"/>
      <c r="QUD60" s="44"/>
      <c r="QUE60" s="44"/>
      <c r="QUF60" s="44"/>
      <c r="QUG60" s="44"/>
      <c r="QUH60" s="44"/>
      <c r="QUI60" s="44"/>
      <c r="QUJ60" s="44"/>
      <c r="QUK60" s="44"/>
      <c r="QUL60" s="44"/>
      <c r="QUM60" s="44"/>
      <c r="QUN60" s="44"/>
      <c r="QUO60" s="44"/>
      <c r="QUP60" s="44"/>
      <c r="QUQ60" s="44"/>
      <c r="QUR60" s="44"/>
      <c r="QUS60" s="44"/>
      <c r="QUT60" s="44"/>
      <c r="QUU60" s="44"/>
      <c r="QUV60" s="44"/>
      <c r="QUW60" s="44"/>
      <c r="QUX60" s="44"/>
      <c r="QUY60" s="44"/>
      <c r="QUZ60" s="44"/>
      <c r="QVA60" s="44"/>
      <c r="QVB60" s="44"/>
      <c r="QVC60" s="44"/>
      <c r="QVD60" s="44"/>
      <c r="QVE60" s="44"/>
      <c r="QVF60" s="44"/>
      <c r="QVG60" s="44"/>
      <c r="QVH60" s="44"/>
      <c r="QVI60" s="44"/>
      <c r="QVJ60" s="44"/>
      <c r="QVK60" s="44"/>
      <c r="QVL60" s="44"/>
      <c r="QVM60" s="44"/>
      <c r="QVN60" s="44"/>
      <c r="QVO60" s="44"/>
      <c r="QVP60" s="44"/>
      <c r="QVQ60" s="44"/>
      <c r="QVR60" s="44"/>
      <c r="QVS60" s="44"/>
      <c r="QVT60" s="44"/>
      <c r="QVU60" s="44"/>
      <c r="QVV60" s="44"/>
      <c r="QVW60" s="44"/>
      <c r="QVX60" s="44"/>
      <c r="QVY60" s="44"/>
      <c r="QVZ60" s="44"/>
      <c r="QWA60" s="44"/>
      <c r="QWB60" s="44"/>
      <c r="QWC60" s="44"/>
      <c r="QWD60" s="44"/>
      <c r="QWE60" s="44"/>
      <c r="QWF60" s="44"/>
      <c r="QWG60" s="44"/>
      <c r="QWH60" s="44"/>
      <c r="QWI60" s="44"/>
      <c r="QWJ60" s="44"/>
      <c r="QWK60" s="44"/>
      <c r="QWL60" s="44"/>
      <c r="QWM60" s="44"/>
      <c r="QWN60" s="44"/>
      <c r="QWO60" s="44"/>
      <c r="QWP60" s="44"/>
      <c r="QWQ60" s="44"/>
      <c r="QWR60" s="44"/>
      <c r="QWS60" s="44"/>
      <c r="QWT60" s="44"/>
      <c r="QWU60" s="44"/>
      <c r="QWV60" s="44"/>
      <c r="QWW60" s="44"/>
      <c r="QWX60" s="44"/>
      <c r="QWY60" s="44"/>
      <c r="QWZ60" s="44"/>
      <c r="QXA60" s="44"/>
      <c r="QXB60" s="44"/>
      <c r="QXC60" s="44"/>
      <c r="QXD60" s="44"/>
      <c r="QXE60" s="44"/>
      <c r="QXF60" s="44"/>
      <c r="QXG60" s="44"/>
      <c r="QXH60" s="44"/>
      <c r="QXI60" s="44"/>
      <c r="QXJ60" s="44"/>
      <c r="QXK60" s="44"/>
      <c r="QXL60" s="44"/>
      <c r="QXM60" s="44"/>
      <c r="QXN60" s="44"/>
      <c r="QXO60" s="44"/>
      <c r="QXP60" s="44"/>
      <c r="QXQ60" s="44"/>
      <c r="QXR60" s="44"/>
      <c r="QXS60" s="44"/>
      <c r="QXT60" s="44"/>
      <c r="QXU60" s="44"/>
      <c r="QXV60" s="44"/>
      <c r="QXW60" s="44"/>
      <c r="QXX60" s="44"/>
      <c r="QXY60" s="44"/>
      <c r="QXZ60" s="44"/>
      <c r="QYA60" s="44"/>
      <c r="QYB60" s="44"/>
      <c r="QYC60" s="44"/>
      <c r="QYD60" s="44"/>
      <c r="QYE60" s="44"/>
      <c r="QYF60" s="44"/>
      <c r="QYG60" s="44"/>
      <c r="QYH60" s="44"/>
      <c r="QYI60" s="44"/>
      <c r="QYJ60" s="44"/>
      <c r="QYK60" s="44"/>
      <c r="QYL60" s="44"/>
      <c r="QYM60" s="44"/>
      <c r="QYN60" s="44"/>
      <c r="QYO60" s="44"/>
      <c r="QYP60" s="44"/>
      <c r="QYQ60" s="44"/>
      <c r="QYR60" s="44"/>
      <c r="QYS60" s="44"/>
      <c r="QYT60" s="44"/>
      <c r="QYU60" s="44"/>
      <c r="QYV60" s="44"/>
      <c r="QYW60" s="44"/>
      <c r="QYX60" s="44"/>
      <c r="QYY60" s="44"/>
      <c r="QYZ60" s="44"/>
      <c r="QZA60" s="44"/>
      <c r="QZB60" s="44"/>
      <c r="QZC60" s="44"/>
      <c r="QZD60" s="44"/>
      <c r="QZE60" s="44"/>
      <c r="QZF60" s="44"/>
      <c r="QZG60" s="44"/>
      <c r="QZH60" s="44"/>
      <c r="QZI60" s="44"/>
      <c r="QZJ60" s="44"/>
      <c r="QZK60" s="44"/>
      <c r="QZL60" s="44"/>
      <c r="QZM60" s="44"/>
      <c r="QZN60" s="44"/>
      <c r="QZO60" s="44"/>
      <c r="QZP60" s="44"/>
      <c r="QZQ60" s="44"/>
      <c r="QZR60" s="44"/>
      <c r="QZS60" s="44"/>
      <c r="QZT60" s="44"/>
      <c r="QZU60" s="44"/>
      <c r="QZV60" s="44"/>
      <c r="QZW60" s="44"/>
      <c r="QZX60" s="44"/>
      <c r="QZY60" s="44"/>
      <c r="QZZ60" s="44"/>
      <c r="RAA60" s="44"/>
      <c r="RAB60" s="44"/>
      <c r="RAC60" s="44"/>
      <c r="RAD60" s="44"/>
      <c r="RAE60" s="44"/>
      <c r="RAF60" s="44"/>
      <c r="RAG60" s="44"/>
      <c r="RAH60" s="44"/>
      <c r="RAI60" s="44"/>
      <c r="RAJ60" s="44"/>
      <c r="RAK60" s="44"/>
      <c r="RAL60" s="44"/>
      <c r="RAM60" s="44"/>
      <c r="RAN60" s="44"/>
      <c r="RAO60" s="44"/>
      <c r="RAP60" s="44"/>
      <c r="RAQ60" s="44"/>
      <c r="RAR60" s="44"/>
      <c r="RAS60" s="44"/>
      <c r="RAT60" s="44"/>
      <c r="RAU60" s="44"/>
      <c r="RAV60" s="44"/>
      <c r="RAW60" s="44"/>
      <c r="RAX60" s="44"/>
      <c r="RAY60" s="44"/>
      <c r="RAZ60" s="44"/>
      <c r="RBA60" s="44"/>
      <c r="RBB60" s="44"/>
      <c r="RBC60" s="44"/>
      <c r="RBD60" s="44"/>
      <c r="RBE60" s="44"/>
      <c r="RBF60" s="44"/>
      <c r="RBG60" s="44"/>
      <c r="RBH60" s="44"/>
      <c r="RBI60" s="44"/>
      <c r="RBJ60" s="44"/>
      <c r="RBK60" s="44"/>
      <c r="RBL60" s="44"/>
      <c r="RBM60" s="44"/>
      <c r="RBN60" s="44"/>
      <c r="RBO60" s="44"/>
      <c r="RBP60" s="44"/>
      <c r="RBQ60" s="44"/>
      <c r="RBR60" s="44"/>
      <c r="RBS60" s="44"/>
      <c r="RBT60" s="44"/>
      <c r="RBU60" s="44"/>
      <c r="RBV60" s="44"/>
      <c r="RBW60" s="44"/>
      <c r="RBX60" s="44"/>
      <c r="RBY60" s="44"/>
      <c r="RBZ60" s="44"/>
      <c r="RCA60" s="44"/>
      <c r="RCB60" s="44"/>
      <c r="RCC60" s="44"/>
      <c r="RCD60" s="44"/>
      <c r="RCE60" s="44"/>
      <c r="RCF60" s="44"/>
      <c r="RCG60" s="44"/>
      <c r="RCH60" s="44"/>
      <c r="RCI60" s="44"/>
      <c r="RCJ60" s="44"/>
      <c r="RCK60" s="44"/>
      <c r="RCL60" s="44"/>
      <c r="RCM60" s="44"/>
      <c r="RCN60" s="44"/>
      <c r="RCO60" s="44"/>
      <c r="RCP60" s="44"/>
      <c r="RCQ60" s="44"/>
      <c r="RCR60" s="44"/>
      <c r="RCS60" s="44"/>
      <c r="RCT60" s="44"/>
      <c r="RCU60" s="44"/>
      <c r="RCV60" s="44"/>
      <c r="RCW60" s="44"/>
      <c r="RCX60" s="44"/>
      <c r="RCY60" s="44"/>
      <c r="RCZ60" s="44"/>
      <c r="RDA60" s="44"/>
      <c r="RDB60" s="44"/>
      <c r="RDC60" s="44"/>
      <c r="RDD60" s="44"/>
      <c r="RDE60" s="44"/>
      <c r="RDF60" s="44"/>
      <c r="RDG60" s="44"/>
      <c r="RDH60" s="44"/>
      <c r="RDI60" s="44"/>
      <c r="RDJ60" s="44"/>
      <c r="RDK60" s="44"/>
      <c r="RDL60" s="44"/>
      <c r="RDM60" s="44"/>
      <c r="RDN60" s="44"/>
      <c r="RDO60" s="44"/>
      <c r="RDP60" s="44"/>
      <c r="RDQ60" s="44"/>
      <c r="RDR60" s="44"/>
      <c r="RDS60" s="44"/>
      <c r="RDT60" s="44"/>
      <c r="RDU60" s="44"/>
      <c r="RDV60" s="44"/>
      <c r="RDW60" s="44"/>
      <c r="RDX60" s="44"/>
      <c r="RDY60" s="44"/>
      <c r="RDZ60" s="44"/>
      <c r="REA60" s="44"/>
      <c r="REB60" s="44"/>
      <c r="REC60" s="44"/>
      <c r="RED60" s="44"/>
      <c r="REE60" s="44"/>
      <c r="REF60" s="44"/>
      <c r="REG60" s="44"/>
      <c r="REH60" s="44"/>
      <c r="REI60" s="44"/>
      <c r="REJ60" s="44"/>
      <c r="REK60" s="44"/>
      <c r="REL60" s="44"/>
      <c r="REM60" s="44"/>
      <c r="REN60" s="44"/>
      <c r="REO60" s="44"/>
      <c r="REP60" s="44"/>
      <c r="REQ60" s="44"/>
      <c r="RER60" s="44"/>
      <c r="RES60" s="44"/>
      <c r="RET60" s="44"/>
      <c r="REU60" s="44"/>
      <c r="REV60" s="44"/>
      <c r="REW60" s="44"/>
      <c r="REX60" s="44"/>
      <c r="REY60" s="44"/>
      <c r="REZ60" s="44"/>
      <c r="RFA60" s="44"/>
      <c r="RFB60" s="44"/>
      <c r="RFC60" s="44"/>
      <c r="RFD60" s="44"/>
      <c r="RFE60" s="44"/>
      <c r="RFF60" s="44"/>
      <c r="RFG60" s="44"/>
      <c r="RFH60" s="44"/>
      <c r="RFI60" s="44"/>
      <c r="RFJ60" s="44"/>
      <c r="RFK60" s="44"/>
      <c r="RFL60" s="44"/>
      <c r="RFM60" s="44"/>
      <c r="RFN60" s="44"/>
      <c r="RFO60" s="44"/>
      <c r="RFP60" s="44"/>
      <c r="RFQ60" s="44"/>
      <c r="RFR60" s="44"/>
      <c r="RFS60" s="44"/>
      <c r="RFT60" s="44"/>
      <c r="RFU60" s="44"/>
      <c r="RFV60" s="44"/>
      <c r="RFW60" s="44"/>
      <c r="RFX60" s="44"/>
      <c r="RFY60" s="44"/>
      <c r="RFZ60" s="44"/>
      <c r="RGA60" s="44"/>
      <c r="RGB60" s="44"/>
      <c r="RGC60" s="44"/>
      <c r="RGD60" s="44"/>
      <c r="RGE60" s="44"/>
      <c r="RGF60" s="44"/>
      <c r="RGG60" s="44"/>
      <c r="RGH60" s="44"/>
      <c r="RGI60" s="44"/>
      <c r="RGJ60" s="44"/>
      <c r="RGK60" s="44"/>
      <c r="RGL60" s="44"/>
      <c r="RGM60" s="44"/>
      <c r="RGN60" s="44"/>
      <c r="RGO60" s="44"/>
      <c r="RGP60" s="44"/>
      <c r="RGQ60" s="44"/>
      <c r="RGR60" s="44"/>
      <c r="RGS60" s="44"/>
      <c r="RGT60" s="44"/>
      <c r="RGU60" s="44"/>
      <c r="RGV60" s="44"/>
      <c r="RGW60" s="44"/>
      <c r="RGX60" s="44"/>
      <c r="RGY60" s="44"/>
      <c r="RGZ60" s="44"/>
      <c r="RHA60" s="44"/>
      <c r="RHB60" s="44"/>
      <c r="RHC60" s="44"/>
      <c r="RHD60" s="44"/>
      <c r="RHE60" s="44"/>
      <c r="RHF60" s="44"/>
      <c r="RHG60" s="44"/>
      <c r="RHH60" s="44"/>
      <c r="RHI60" s="44"/>
      <c r="RHJ60" s="44"/>
      <c r="RHK60" s="44"/>
      <c r="RHL60" s="44"/>
      <c r="RHM60" s="44"/>
      <c r="RHN60" s="44"/>
      <c r="RHO60" s="44"/>
      <c r="RHP60" s="44"/>
      <c r="RHQ60" s="44"/>
      <c r="RHR60" s="44"/>
      <c r="RHS60" s="44"/>
      <c r="RHT60" s="44"/>
      <c r="RHU60" s="44"/>
      <c r="RHV60" s="44"/>
      <c r="RHW60" s="44"/>
      <c r="RHX60" s="44"/>
      <c r="RHY60" s="44"/>
      <c r="RHZ60" s="44"/>
      <c r="RIA60" s="44"/>
      <c r="RIB60" s="44"/>
      <c r="RIC60" s="44"/>
      <c r="RID60" s="44"/>
      <c r="RIE60" s="44"/>
      <c r="RIF60" s="44"/>
      <c r="RIG60" s="44"/>
      <c r="RIH60" s="44"/>
      <c r="RII60" s="44"/>
      <c r="RIJ60" s="44"/>
      <c r="RIK60" s="44"/>
      <c r="RIL60" s="44"/>
      <c r="RIM60" s="44"/>
      <c r="RIN60" s="44"/>
      <c r="RIO60" s="44"/>
      <c r="RIP60" s="44"/>
      <c r="RIQ60" s="44"/>
      <c r="RIR60" s="44"/>
      <c r="RIS60" s="44"/>
      <c r="RIT60" s="44"/>
      <c r="RIU60" s="44"/>
      <c r="RIV60" s="44"/>
      <c r="RIW60" s="44"/>
      <c r="RIX60" s="44"/>
      <c r="RIY60" s="44"/>
      <c r="RIZ60" s="44"/>
      <c r="RJA60" s="44"/>
      <c r="RJB60" s="44"/>
      <c r="RJC60" s="44"/>
      <c r="RJD60" s="44"/>
      <c r="RJE60" s="44"/>
      <c r="RJF60" s="44"/>
      <c r="RJG60" s="44"/>
      <c r="RJH60" s="44"/>
      <c r="RJI60" s="44"/>
      <c r="RJJ60" s="44"/>
      <c r="RJK60" s="44"/>
      <c r="RJL60" s="44"/>
      <c r="RJM60" s="44"/>
      <c r="RJN60" s="44"/>
      <c r="RJO60" s="44"/>
      <c r="RJP60" s="44"/>
      <c r="RJQ60" s="44"/>
      <c r="RJR60" s="44"/>
      <c r="RJS60" s="44"/>
      <c r="RJT60" s="44"/>
      <c r="RJU60" s="44"/>
      <c r="RJV60" s="44"/>
      <c r="RJW60" s="44"/>
      <c r="RJX60" s="44"/>
      <c r="RJY60" s="44"/>
      <c r="RJZ60" s="44"/>
      <c r="RKA60" s="44"/>
      <c r="RKB60" s="44"/>
      <c r="RKC60" s="44"/>
      <c r="RKD60" s="44"/>
      <c r="RKE60" s="44"/>
      <c r="RKF60" s="44"/>
      <c r="RKG60" s="44"/>
      <c r="RKH60" s="44"/>
      <c r="RKI60" s="44"/>
      <c r="RKJ60" s="44"/>
      <c r="RKK60" s="44"/>
      <c r="RKL60" s="44"/>
      <c r="RKM60" s="44"/>
      <c r="RKN60" s="44"/>
      <c r="RKO60" s="44"/>
      <c r="RKP60" s="44"/>
      <c r="RKQ60" s="44"/>
      <c r="RKR60" s="44"/>
      <c r="RKS60" s="44"/>
      <c r="RKT60" s="44"/>
      <c r="RKU60" s="44"/>
      <c r="RKV60" s="44"/>
      <c r="RKW60" s="44"/>
      <c r="RKX60" s="44"/>
      <c r="RKY60" s="44"/>
      <c r="RKZ60" s="44"/>
      <c r="RLA60" s="44"/>
      <c r="RLB60" s="44"/>
      <c r="RLC60" s="44"/>
      <c r="RLD60" s="44"/>
      <c r="RLE60" s="44"/>
      <c r="RLF60" s="44"/>
      <c r="RLG60" s="44"/>
      <c r="RLH60" s="44"/>
      <c r="RLI60" s="44"/>
      <c r="RLJ60" s="44"/>
      <c r="RLK60" s="44"/>
      <c r="RLL60" s="44"/>
      <c r="RLM60" s="44"/>
      <c r="RLN60" s="44"/>
      <c r="RLO60" s="44"/>
      <c r="RLP60" s="44"/>
      <c r="RLQ60" s="44"/>
      <c r="RLR60" s="44"/>
      <c r="RLS60" s="44"/>
      <c r="RLT60" s="44"/>
      <c r="RLU60" s="44"/>
      <c r="RLV60" s="44"/>
      <c r="RLW60" s="44"/>
      <c r="RLX60" s="44"/>
      <c r="RLY60" s="44"/>
      <c r="RLZ60" s="44"/>
      <c r="RMA60" s="44"/>
      <c r="RMB60" s="44"/>
      <c r="RMC60" s="44"/>
      <c r="RMD60" s="44"/>
      <c r="RME60" s="44"/>
      <c r="RMF60" s="44"/>
      <c r="RMG60" s="44"/>
      <c r="RMH60" s="44"/>
      <c r="RMI60" s="44"/>
      <c r="RMJ60" s="44"/>
      <c r="RMK60" s="44"/>
      <c r="RML60" s="44"/>
      <c r="RMM60" s="44"/>
      <c r="RMN60" s="44"/>
      <c r="RMO60" s="44"/>
      <c r="RMP60" s="44"/>
      <c r="RMQ60" s="44"/>
      <c r="RMR60" s="44"/>
      <c r="RMS60" s="44"/>
      <c r="RMT60" s="44"/>
      <c r="RMU60" s="44"/>
      <c r="RMV60" s="44"/>
      <c r="RMW60" s="44"/>
      <c r="RMX60" s="44"/>
      <c r="RMY60" s="44"/>
      <c r="RMZ60" s="44"/>
      <c r="RNA60" s="44"/>
      <c r="RNB60" s="44"/>
      <c r="RNC60" s="44"/>
      <c r="RND60" s="44"/>
      <c r="RNE60" s="44"/>
      <c r="RNF60" s="44"/>
      <c r="RNG60" s="44"/>
      <c r="RNH60" s="44"/>
      <c r="RNI60" s="44"/>
      <c r="RNJ60" s="44"/>
      <c r="RNK60" s="44"/>
      <c r="RNL60" s="44"/>
      <c r="RNM60" s="44"/>
      <c r="RNN60" s="44"/>
      <c r="RNO60" s="44"/>
      <c r="RNP60" s="44"/>
      <c r="RNQ60" s="44"/>
      <c r="RNR60" s="44"/>
      <c r="RNS60" s="44"/>
      <c r="RNT60" s="44"/>
      <c r="RNU60" s="44"/>
      <c r="RNV60" s="44"/>
      <c r="RNW60" s="44"/>
      <c r="RNX60" s="44"/>
      <c r="RNY60" s="44"/>
      <c r="RNZ60" s="44"/>
      <c r="ROA60" s="44"/>
      <c r="ROB60" s="44"/>
      <c r="ROC60" s="44"/>
      <c r="ROD60" s="44"/>
      <c r="ROE60" s="44"/>
      <c r="ROF60" s="44"/>
      <c r="ROG60" s="44"/>
      <c r="ROH60" s="44"/>
      <c r="ROI60" s="44"/>
      <c r="ROJ60" s="44"/>
      <c r="ROK60" s="44"/>
      <c r="ROL60" s="44"/>
      <c r="ROM60" s="44"/>
      <c r="RON60" s="44"/>
      <c r="ROO60" s="44"/>
      <c r="ROP60" s="44"/>
      <c r="ROQ60" s="44"/>
      <c r="ROR60" s="44"/>
      <c r="ROS60" s="44"/>
      <c r="ROT60" s="44"/>
      <c r="ROU60" s="44"/>
      <c r="ROV60" s="44"/>
      <c r="ROW60" s="44"/>
      <c r="ROX60" s="44"/>
      <c r="ROY60" s="44"/>
      <c r="ROZ60" s="44"/>
      <c r="RPA60" s="44"/>
      <c r="RPB60" s="44"/>
      <c r="RPC60" s="44"/>
      <c r="RPD60" s="44"/>
      <c r="RPE60" s="44"/>
      <c r="RPF60" s="44"/>
      <c r="RPG60" s="44"/>
      <c r="RPH60" s="44"/>
      <c r="RPI60" s="44"/>
      <c r="RPJ60" s="44"/>
      <c r="RPK60" s="44"/>
      <c r="RPL60" s="44"/>
      <c r="RPM60" s="44"/>
      <c r="RPN60" s="44"/>
      <c r="RPO60" s="44"/>
      <c r="RPP60" s="44"/>
      <c r="RPQ60" s="44"/>
      <c r="RPR60" s="44"/>
      <c r="RPS60" s="44"/>
      <c r="RPT60" s="44"/>
      <c r="RPU60" s="44"/>
      <c r="RPV60" s="44"/>
      <c r="RPW60" s="44"/>
      <c r="RPX60" s="44"/>
      <c r="RPY60" s="44"/>
      <c r="RPZ60" s="44"/>
      <c r="RQA60" s="44"/>
      <c r="RQB60" s="44"/>
      <c r="RQC60" s="44"/>
      <c r="RQD60" s="44"/>
      <c r="RQE60" s="44"/>
      <c r="RQF60" s="44"/>
      <c r="RQG60" s="44"/>
      <c r="RQH60" s="44"/>
      <c r="RQI60" s="44"/>
      <c r="RQJ60" s="44"/>
      <c r="RQK60" s="44"/>
      <c r="RQL60" s="44"/>
      <c r="RQM60" s="44"/>
      <c r="RQN60" s="44"/>
      <c r="RQO60" s="44"/>
      <c r="RQP60" s="44"/>
      <c r="RQQ60" s="44"/>
      <c r="RQR60" s="44"/>
      <c r="RQS60" s="44"/>
      <c r="RQT60" s="44"/>
      <c r="RQU60" s="44"/>
      <c r="RQV60" s="44"/>
      <c r="RQW60" s="44"/>
      <c r="RQX60" s="44"/>
      <c r="RQY60" s="44"/>
      <c r="RQZ60" s="44"/>
      <c r="RRA60" s="44"/>
      <c r="RRB60" s="44"/>
      <c r="RRC60" s="44"/>
      <c r="RRD60" s="44"/>
      <c r="RRE60" s="44"/>
      <c r="RRF60" s="44"/>
      <c r="RRG60" s="44"/>
      <c r="RRH60" s="44"/>
      <c r="RRI60" s="44"/>
      <c r="RRJ60" s="44"/>
      <c r="RRK60" s="44"/>
      <c r="RRL60" s="44"/>
      <c r="RRM60" s="44"/>
      <c r="RRN60" s="44"/>
      <c r="RRO60" s="44"/>
      <c r="RRP60" s="44"/>
      <c r="RRQ60" s="44"/>
      <c r="RRR60" s="44"/>
      <c r="RRS60" s="44"/>
      <c r="RRT60" s="44"/>
      <c r="RRU60" s="44"/>
      <c r="RRV60" s="44"/>
      <c r="RRW60" s="44"/>
      <c r="RRX60" s="44"/>
      <c r="RRY60" s="44"/>
      <c r="RRZ60" s="44"/>
      <c r="RSA60" s="44"/>
      <c r="RSB60" s="44"/>
      <c r="RSC60" s="44"/>
      <c r="RSD60" s="44"/>
      <c r="RSE60" s="44"/>
      <c r="RSF60" s="44"/>
      <c r="RSG60" s="44"/>
      <c r="RSH60" s="44"/>
      <c r="RSI60" s="44"/>
      <c r="RSJ60" s="44"/>
      <c r="RSK60" s="44"/>
      <c r="RSL60" s="44"/>
      <c r="RSM60" s="44"/>
      <c r="RSN60" s="44"/>
      <c r="RSO60" s="44"/>
      <c r="RSP60" s="44"/>
      <c r="RSQ60" s="44"/>
      <c r="RSR60" s="44"/>
      <c r="RSS60" s="44"/>
      <c r="RST60" s="44"/>
      <c r="RSU60" s="44"/>
      <c r="RSV60" s="44"/>
      <c r="RSW60" s="44"/>
      <c r="RSX60" s="44"/>
      <c r="RSY60" s="44"/>
      <c r="RSZ60" s="44"/>
      <c r="RTA60" s="44"/>
      <c r="RTB60" s="44"/>
      <c r="RTC60" s="44"/>
      <c r="RTD60" s="44"/>
      <c r="RTE60" s="44"/>
      <c r="RTF60" s="44"/>
      <c r="RTG60" s="44"/>
      <c r="RTH60" s="44"/>
      <c r="RTI60" s="44"/>
      <c r="RTJ60" s="44"/>
      <c r="RTK60" s="44"/>
      <c r="RTL60" s="44"/>
      <c r="RTM60" s="44"/>
      <c r="RTN60" s="44"/>
      <c r="RTO60" s="44"/>
      <c r="RTP60" s="44"/>
      <c r="RTQ60" s="44"/>
      <c r="RTR60" s="44"/>
      <c r="RTS60" s="44"/>
      <c r="RTT60" s="44"/>
      <c r="RTU60" s="44"/>
      <c r="RTV60" s="44"/>
      <c r="RTW60" s="44"/>
      <c r="RTX60" s="44"/>
      <c r="RTY60" s="44"/>
      <c r="RTZ60" s="44"/>
      <c r="RUA60" s="44"/>
      <c r="RUB60" s="44"/>
      <c r="RUC60" s="44"/>
      <c r="RUD60" s="44"/>
      <c r="RUE60" s="44"/>
      <c r="RUF60" s="44"/>
      <c r="RUG60" s="44"/>
      <c r="RUH60" s="44"/>
      <c r="RUI60" s="44"/>
      <c r="RUJ60" s="44"/>
      <c r="RUK60" s="44"/>
      <c r="RUL60" s="44"/>
      <c r="RUM60" s="44"/>
      <c r="RUN60" s="44"/>
      <c r="RUO60" s="44"/>
      <c r="RUP60" s="44"/>
      <c r="RUQ60" s="44"/>
      <c r="RUR60" s="44"/>
      <c r="RUS60" s="44"/>
      <c r="RUT60" s="44"/>
      <c r="RUU60" s="44"/>
      <c r="RUV60" s="44"/>
      <c r="RUW60" s="44"/>
      <c r="RUX60" s="44"/>
      <c r="RUY60" s="44"/>
      <c r="RUZ60" s="44"/>
      <c r="RVA60" s="44"/>
      <c r="RVB60" s="44"/>
      <c r="RVC60" s="44"/>
      <c r="RVD60" s="44"/>
      <c r="RVE60" s="44"/>
      <c r="RVF60" s="44"/>
      <c r="RVG60" s="44"/>
      <c r="RVH60" s="44"/>
      <c r="RVI60" s="44"/>
      <c r="RVJ60" s="44"/>
      <c r="RVK60" s="44"/>
      <c r="RVL60" s="44"/>
      <c r="RVM60" s="44"/>
      <c r="RVN60" s="44"/>
      <c r="RVO60" s="44"/>
      <c r="RVP60" s="44"/>
      <c r="RVQ60" s="44"/>
      <c r="RVR60" s="44"/>
      <c r="RVS60" s="44"/>
      <c r="RVT60" s="44"/>
      <c r="RVU60" s="44"/>
      <c r="RVV60" s="44"/>
      <c r="RVW60" s="44"/>
      <c r="RVX60" s="44"/>
      <c r="RVY60" s="44"/>
      <c r="RVZ60" s="44"/>
      <c r="RWA60" s="44"/>
      <c r="RWB60" s="44"/>
      <c r="RWC60" s="44"/>
      <c r="RWD60" s="44"/>
      <c r="RWE60" s="44"/>
      <c r="RWF60" s="44"/>
      <c r="RWG60" s="44"/>
      <c r="RWH60" s="44"/>
      <c r="RWI60" s="44"/>
      <c r="RWJ60" s="44"/>
      <c r="RWK60" s="44"/>
      <c r="RWL60" s="44"/>
      <c r="RWM60" s="44"/>
      <c r="RWN60" s="44"/>
      <c r="RWO60" s="44"/>
      <c r="RWP60" s="44"/>
      <c r="RWQ60" s="44"/>
      <c r="RWR60" s="44"/>
      <c r="RWS60" s="44"/>
      <c r="RWT60" s="44"/>
      <c r="RWU60" s="44"/>
      <c r="RWV60" s="44"/>
      <c r="RWW60" s="44"/>
      <c r="RWX60" s="44"/>
      <c r="RWY60" s="44"/>
      <c r="RWZ60" s="44"/>
      <c r="RXA60" s="44"/>
      <c r="RXB60" s="44"/>
      <c r="RXC60" s="44"/>
      <c r="RXD60" s="44"/>
      <c r="RXE60" s="44"/>
      <c r="RXF60" s="44"/>
      <c r="RXG60" s="44"/>
      <c r="RXH60" s="44"/>
      <c r="RXI60" s="44"/>
      <c r="RXJ60" s="44"/>
      <c r="RXK60" s="44"/>
      <c r="RXL60" s="44"/>
      <c r="RXM60" s="44"/>
      <c r="RXN60" s="44"/>
      <c r="RXO60" s="44"/>
      <c r="RXP60" s="44"/>
      <c r="RXQ60" s="44"/>
      <c r="RXR60" s="44"/>
      <c r="RXS60" s="44"/>
      <c r="RXT60" s="44"/>
      <c r="RXU60" s="44"/>
      <c r="RXV60" s="44"/>
      <c r="RXW60" s="44"/>
      <c r="RXX60" s="44"/>
      <c r="RXY60" s="44"/>
      <c r="RXZ60" s="44"/>
      <c r="RYA60" s="44"/>
      <c r="RYB60" s="44"/>
      <c r="RYC60" s="44"/>
      <c r="RYD60" s="44"/>
      <c r="RYE60" s="44"/>
      <c r="RYF60" s="44"/>
      <c r="RYG60" s="44"/>
      <c r="RYH60" s="44"/>
      <c r="RYI60" s="44"/>
      <c r="RYJ60" s="44"/>
      <c r="RYK60" s="44"/>
      <c r="RYL60" s="44"/>
      <c r="RYM60" s="44"/>
      <c r="RYN60" s="44"/>
      <c r="RYO60" s="44"/>
      <c r="RYP60" s="44"/>
      <c r="RYQ60" s="44"/>
      <c r="RYR60" s="44"/>
      <c r="RYS60" s="44"/>
      <c r="RYT60" s="44"/>
      <c r="RYU60" s="44"/>
      <c r="RYV60" s="44"/>
      <c r="RYW60" s="44"/>
      <c r="RYX60" s="44"/>
      <c r="RYY60" s="44"/>
      <c r="RYZ60" s="44"/>
      <c r="RZA60" s="44"/>
      <c r="RZB60" s="44"/>
      <c r="RZC60" s="44"/>
      <c r="RZD60" s="44"/>
      <c r="RZE60" s="44"/>
      <c r="RZF60" s="44"/>
      <c r="RZG60" s="44"/>
      <c r="RZH60" s="44"/>
      <c r="RZI60" s="44"/>
      <c r="RZJ60" s="44"/>
      <c r="RZK60" s="44"/>
      <c r="RZL60" s="44"/>
      <c r="RZM60" s="44"/>
      <c r="RZN60" s="44"/>
      <c r="RZO60" s="44"/>
      <c r="RZP60" s="44"/>
      <c r="RZQ60" s="44"/>
      <c r="RZR60" s="44"/>
      <c r="RZS60" s="44"/>
      <c r="RZT60" s="44"/>
      <c r="RZU60" s="44"/>
      <c r="RZV60" s="44"/>
      <c r="RZW60" s="44"/>
      <c r="RZX60" s="44"/>
      <c r="RZY60" s="44"/>
      <c r="RZZ60" s="44"/>
      <c r="SAA60" s="44"/>
      <c r="SAB60" s="44"/>
      <c r="SAC60" s="44"/>
      <c r="SAD60" s="44"/>
      <c r="SAE60" s="44"/>
      <c r="SAF60" s="44"/>
      <c r="SAG60" s="44"/>
      <c r="SAH60" s="44"/>
      <c r="SAI60" s="44"/>
      <c r="SAJ60" s="44"/>
      <c r="SAK60" s="44"/>
      <c r="SAL60" s="44"/>
      <c r="SAM60" s="44"/>
      <c r="SAN60" s="44"/>
      <c r="SAO60" s="44"/>
      <c r="SAP60" s="44"/>
      <c r="SAQ60" s="44"/>
      <c r="SAR60" s="44"/>
      <c r="SAS60" s="44"/>
      <c r="SAT60" s="44"/>
      <c r="SAU60" s="44"/>
      <c r="SAV60" s="44"/>
      <c r="SAW60" s="44"/>
      <c r="SAX60" s="44"/>
      <c r="SAY60" s="44"/>
      <c r="SAZ60" s="44"/>
      <c r="SBA60" s="44"/>
      <c r="SBB60" s="44"/>
      <c r="SBC60" s="44"/>
      <c r="SBD60" s="44"/>
      <c r="SBE60" s="44"/>
      <c r="SBF60" s="44"/>
      <c r="SBG60" s="44"/>
      <c r="SBH60" s="44"/>
      <c r="SBI60" s="44"/>
      <c r="SBJ60" s="44"/>
      <c r="SBK60" s="44"/>
      <c r="SBL60" s="44"/>
      <c r="SBM60" s="44"/>
      <c r="SBN60" s="44"/>
      <c r="SBO60" s="44"/>
      <c r="SBP60" s="44"/>
      <c r="SBQ60" s="44"/>
      <c r="SBR60" s="44"/>
      <c r="SBS60" s="44"/>
      <c r="SBT60" s="44"/>
      <c r="SBU60" s="44"/>
      <c r="SBV60" s="44"/>
      <c r="SBW60" s="44"/>
      <c r="SBX60" s="44"/>
      <c r="SBY60" s="44"/>
      <c r="SBZ60" s="44"/>
      <c r="SCA60" s="44"/>
      <c r="SCB60" s="44"/>
      <c r="SCC60" s="44"/>
      <c r="SCD60" s="44"/>
      <c r="SCE60" s="44"/>
      <c r="SCF60" s="44"/>
      <c r="SCG60" s="44"/>
      <c r="SCH60" s="44"/>
      <c r="SCI60" s="44"/>
      <c r="SCJ60" s="44"/>
      <c r="SCK60" s="44"/>
      <c r="SCL60" s="44"/>
      <c r="SCM60" s="44"/>
      <c r="SCN60" s="44"/>
      <c r="SCO60" s="44"/>
      <c r="SCP60" s="44"/>
      <c r="SCQ60" s="44"/>
      <c r="SCR60" s="44"/>
      <c r="SCS60" s="44"/>
      <c r="SCT60" s="44"/>
      <c r="SCU60" s="44"/>
      <c r="SCV60" s="44"/>
      <c r="SCW60" s="44"/>
      <c r="SCX60" s="44"/>
      <c r="SCY60" s="44"/>
      <c r="SCZ60" s="44"/>
      <c r="SDA60" s="44"/>
      <c r="SDB60" s="44"/>
      <c r="SDC60" s="44"/>
      <c r="SDD60" s="44"/>
      <c r="SDE60" s="44"/>
      <c r="SDF60" s="44"/>
      <c r="SDG60" s="44"/>
      <c r="SDH60" s="44"/>
      <c r="SDI60" s="44"/>
      <c r="SDJ60" s="44"/>
      <c r="SDK60" s="44"/>
      <c r="SDL60" s="44"/>
      <c r="SDM60" s="44"/>
      <c r="SDN60" s="44"/>
      <c r="SDO60" s="44"/>
      <c r="SDP60" s="44"/>
      <c r="SDQ60" s="44"/>
      <c r="SDR60" s="44"/>
      <c r="SDS60" s="44"/>
      <c r="SDT60" s="44"/>
      <c r="SDU60" s="44"/>
      <c r="SDV60" s="44"/>
      <c r="SDW60" s="44"/>
      <c r="SDX60" s="44"/>
      <c r="SDY60" s="44"/>
      <c r="SDZ60" s="44"/>
      <c r="SEA60" s="44"/>
      <c r="SEB60" s="44"/>
      <c r="SEC60" s="44"/>
      <c r="SED60" s="44"/>
      <c r="SEE60" s="44"/>
      <c r="SEF60" s="44"/>
      <c r="SEG60" s="44"/>
      <c r="SEH60" s="44"/>
      <c r="SEI60" s="44"/>
      <c r="SEJ60" s="44"/>
      <c r="SEK60" s="44"/>
      <c r="SEL60" s="44"/>
      <c r="SEM60" s="44"/>
      <c r="SEN60" s="44"/>
      <c r="SEO60" s="44"/>
      <c r="SEP60" s="44"/>
      <c r="SEQ60" s="44"/>
      <c r="SER60" s="44"/>
      <c r="SES60" s="44"/>
      <c r="SET60" s="44"/>
      <c r="SEU60" s="44"/>
      <c r="SEV60" s="44"/>
      <c r="SEW60" s="44"/>
      <c r="SEX60" s="44"/>
      <c r="SEY60" s="44"/>
      <c r="SEZ60" s="44"/>
      <c r="SFA60" s="44"/>
      <c r="SFB60" s="44"/>
      <c r="SFC60" s="44"/>
      <c r="SFD60" s="44"/>
      <c r="SFE60" s="44"/>
      <c r="SFF60" s="44"/>
      <c r="SFG60" s="44"/>
      <c r="SFH60" s="44"/>
      <c r="SFI60" s="44"/>
      <c r="SFJ60" s="44"/>
      <c r="SFK60" s="44"/>
      <c r="SFL60" s="44"/>
      <c r="SFM60" s="44"/>
      <c r="SFN60" s="44"/>
      <c r="SFO60" s="44"/>
      <c r="SFP60" s="44"/>
      <c r="SFQ60" s="44"/>
      <c r="SFR60" s="44"/>
      <c r="SFS60" s="44"/>
      <c r="SFT60" s="44"/>
      <c r="SFU60" s="44"/>
      <c r="SFV60" s="44"/>
      <c r="SFW60" s="44"/>
      <c r="SFX60" s="44"/>
      <c r="SFY60" s="44"/>
      <c r="SFZ60" s="44"/>
      <c r="SGA60" s="44"/>
      <c r="SGB60" s="44"/>
      <c r="SGC60" s="44"/>
      <c r="SGD60" s="44"/>
      <c r="SGE60" s="44"/>
      <c r="SGF60" s="44"/>
      <c r="SGG60" s="44"/>
      <c r="SGH60" s="44"/>
      <c r="SGI60" s="44"/>
      <c r="SGJ60" s="44"/>
      <c r="SGK60" s="44"/>
      <c r="SGL60" s="44"/>
      <c r="SGM60" s="44"/>
      <c r="SGN60" s="44"/>
      <c r="SGO60" s="44"/>
      <c r="SGP60" s="44"/>
      <c r="SGQ60" s="44"/>
      <c r="SGR60" s="44"/>
      <c r="SGS60" s="44"/>
      <c r="SGT60" s="44"/>
      <c r="SGU60" s="44"/>
      <c r="SGV60" s="44"/>
      <c r="SGW60" s="44"/>
      <c r="SGX60" s="44"/>
      <c r="SGY60" s="44"/>
      <c r="SGZ60" s="44"/>
      <c r="SHA60" s="44"/>
      <c r="SHB60" s="44"/>
      <c r="SHC60" s="44"/>
      <c r="SHD60" s="44"/>
      <c r="SHE60" s="44"/>
      <c r="SHF60" s="44"/>
      <c r="SHG60" s="44"/>
      <c r="SHH60" s="44"/>
      <c r="SHI60" s="44"/>
      <c r="SHJ60" s="44"/>
      <c r="SHK60" s="44"/>
      <c r="SHL60" s="44"/>
      <c r="SHM60" s="44"/>
      <c r="SHN60" s="44"/>
      <c r="SHO60" s="44"/>
      <c r="SHP60" s="44"/>
      <c r="SHQ60" s="44"/>
      <c r="SHR60" s="44"/>
      <c r="SHS60" s="44"/>
      <c r="SHT60" s="44"/>
      <c r="SHU60" s="44"/>
      <c r="SHV60" s="44"/>
      <c r="SHW60" s="44"/>
      <c r="SHX60" s="44"/>
      <c r="SHY60" s="44"/>
      <c r="SHZ60" s="44"/>
      <c r="SIA60" s="44"/>
      <c r="SIB60" s="44"/>
      <c r="SIC60" s="44"/>
      <c r="SID60" s="44"/>
      <c r="SIE60" s="44"/>
      <c r="SIF60" s="44"/>
      <c r="SIG60" s="44"/>
      <c r="SIH60" s="44"/>
      <c r="SII60" s="44"/>
      <c r="SIJ60" s="44"/>
      <c r="SIK60" s="44"/>
      <c r="SIL60" s="44"/>
      <c r="SIM60" s="44"/>
      <c r="SIN60" s="44"/>
      <c r="SIO60" s="44"/>
      <c r="SIP60" s="44"/>
      <c r="SIQ60" s="44"/>
      <c r="SIR60" s="44"/>
      <c r="SIS60" s="44"/>
      <c r="SIT60" s="44"/>
      <c r="SIU60" s="44"/>
      <c r="SIV60" s="44"/>
      <c r="SIW60" s="44"/>
      <c r="SIX60" s="44"/>
      <c r="SIY60" s="44"/>
      <c r="SIZ60" s="44"/>
      <c r="SJA60" s="44"/>
      <c r="SJB60" s="44"/>
      <c r="SJC60" s="44"/>
      <c r="SJD60" s="44"/>
      <c r="SJE60" s="44"/>
      <c r="SJF60" s="44"/>
      <c r="SJG60" s="44"/>
      <c r="SJH60" s="44"/>
      <c r="SJI60" s="44"/>
      <c r="SJJ60" s="44"/>
      <c r="SJK60" s="44"/>
      <c r="SJL60" s="44"/>
      <c r="SJM60" s="44"/>
      <c r="SJN60" s="44"/>
      <c r="SJO60" s="44"/>
      <c r="SJP60" s="44"/>
      <c r="SJQ60" s="44"/>
      <c r="SJR60" s="44"/>
      <c r="SJS60" s="44"/>
      <c r="SJT60" s="44"/>
      <c r="SJU60" s="44"/>
      <c r="SJV60" s="44"/>
      <c r="SJW60" s="44"/>
      <c r="SJX60" s="44"/>
      <c r="SJY60" s="44"/>
      <c r="SJZ60" s="44"/>
      <c r="SKA60" s="44"/>
      <c r="SKB60" s="44"/>
      <c r="SKC60" s="44"/>
      <c r="SKD60" s="44"/>
      <c r="SKE60" s="44"/>
      <c r="SKF60" s="44"/>
      <c r="SKG60" s="44"/>
      <c r="SKH60" s="44"/>
      <c r="SKI60" s="44"/>
      <c r="SKJ60" s="44"/>
      <c r="SKK60" s="44"/>
      <c r="SKL60" s="44"/>
      <c r="SKM60" s="44"/>
      <c r="SKN60" s="44"/>
      <c r="SKO60" s="44"/>
      <c r="SKP60" s="44"/>
      <c r="SKQ60" s="44"/>
      <c r="SKR60" s="44"/>
      <c r="SKS60" s="44"/>
      <c r="SKT60" s="44"/>
      <c r="SKU60" s="44"/>
      <c r="SKV60" s="44"/>
      <c r="SKW60" s="44"/>
      <c r="SKX60" s="44"/>
      <c r="SKY60" s="44"/>
      <c r="SKZ60" s="44"/>
      <c r="SLA60" s="44"/>
      <c r="SLB60" s="44"/>
      <c r="SLC60" s="44"/>
      <c r="SLD60" s="44"/>
      <c r="SLE60" s="44"/>
      <c r="SLF60" s="44"/>
      <c r="SLG60" s="44"/>
      <c r="SLH60" s="44"/>
      <c r="SLI60" s="44"/>
      <c r="SLJ60" s="44"/>
      <c r="SLK60" s="44"/>
      <c r="SLL60" s="44"/>
      <c r="SLM60" s="44"/>
      <c r="SLN60" s="44"/>
      <c r="SLO60" s="44"/>
      <c r="SLP60" s="44"/>
      <c r="SLQ60" s="44"/>
      <c r="SLR60" s="44"/>
      <c r="SLS60" s="44"/>
      <c r="SLT60" s="44"/>
      <c r="SLU60" s="44"/>
      <c r="SLV60" s="44"/>
      <c r="SLW60" s="44"/>
      <c r="SLX60" s="44"/>
      <c r="SLY60" s="44"/>
      <c r="SLZ60" s="44"/>
      <c r="SMA60" s="44"/>
      <c r="SMB60" s="44"/>
      <c r="SMC60" s="44"/>
      <c r="SMD60" s="44"/>
      <c r="SME60" s="44"/>
      <c r="SMF60" s="44"/>
      <c r="SMG60" s="44"/>
      <c r="SMH60" s="44"/>
      <c r="SMI60" s="44"/>
      <c r="SMJ60" s="44"/>
      <c r="SMK60" s="44"/>
      <c r="SML60" s="44"/>
      <c r="SMM60" s="44"/>
      <c r="SMN60" s="44"/>
      <c r="SMO60" s="44"/>
      <c r="SMP60" s="44"/>
      <c r="SMQ60" s="44"/>
      <c r="SMR60" s="44"/>
      <c r="SMS60" s="44"/>
      <c r="SMT60" s="44"/>
      <c r="SMU60" s="44"/>
      <c r="SMV60" s="44"/>
      <c r="SMW60" s="44"/>
      <c r="SMX60" s="44"/>
      <c r="SMY60" s="44"/>
      <c r="SMZ60" s="44"/>
      <c r="SNA60" s="44"/>
      <c r="SNB60" s="44"/>
      <c r="SNC60" s="44"/>
      <c r="SND60" s="44"/>
      <c r="SNE60" s="44"/>
      <c r="SNF60" s="44"/>
      <c r="SNG60" s="44"/>
      <c r="SNH60" s="44"/>
      <c r="SNI60" s="44"/>
      <c r="SNJ60" s="44"/>
      <c r="SNK60" s="44"/>
      <c r="SNL60" s="44"/>
      <c r="SNM60" s="44"/>
      <c r="SNN60" s="44"/>
      <c r="SNO60" s="44"/>
      <c r="SNP60" s="44"/>
      <c r="SNQ60" s="44"/>
      <c r="SNR60" s="44"/>
      <c r="SNS60" s="44"/>
      <c r="SNT60" s="44"/>
      <c r="SNU60" s="44"/>
      <c r="SNV60" s="44"/>
      <c r="SNW60" s="44"/>
      <c r="SNX60" s="44"/>
      <c r="SNY60" s="44"/>
      <c r="SNZ60" s="44"/>
      <c r="SOA60" s="44"/>
      <c r="SOB60" s="44"/>
      <c r="SOC60" s="44"/>
      <c r="SOD60" s="44"/>
      <c r="SOE60" s="44"/>
      <c r="SOF60" s="44"/>
      <c r="SOG60" s="44"/>
      <c r="SOH60" s="44"/>
      <c r="SOI60" s="44"/>
      <c r="SOJ60" s="44"/>
      <c r="SOK60" s="44"/>
      <c r="SOL60" s="44"/>
      <c r="SOM60" s="44"/>
      <c r="SON60" s="44"/>
      <c r="SOO60" s="44"/>
      <c r="SOP60" s="44"/>
      <c r="SOQ60" s="44"/>
      <c r="SOR60" s="44"/>
      <c r="SOS60" s="44"/>
      <c r="SOT60" s="44"/>
      <c r="SOU60" s="44"/>
      <c r="SOV60" s="44"/>
      <c r="SOW60" s="44"/>
      <c r="SOX60" s="44"/>
      <c r="SOY60" s="44"/>
      <c r="SOZ60" s="44"/>
      <c r="SPA60" s="44"/>
      <c r="SPB60" s="44"/>
      <c r="SPC60" s="44"/>
      <c r="SPD60" s="44"/>
      <c r="SPE60" s="44"/>
      <c r="SPF60" s="44"/>
      <c r="SPG60" s="44"/>
      <c r="SPH60" s="44"/>
      <c r="SPI60" s="44"/>
      <c r="SPJ60" s="44"/>
      <c r="SPK60" s="44"/>
      <c r="SPL60" s="44"/>
      <c r="SPM60" s="44"/>
      <c r="SPN60" s="44"/>
      <c r="SPO60" s="44"/>
      <c r="SPP60" s="44"/>
      <c r="SPQ60" s="44"/>
      <c r="SPR60" s="44"/>
      <c r="SPS60" s="44"/>
      <c r="SPT60" s="44"/>
      <c r="SPU60" s="44"/>
      <c r="SPV60" s="44"/>
      <c r="SPW60" s="44"/>
      <c r="SPX60" s="44"/>
      <c r="SPY60" s="44"/>
      <c r="SPZ60" s="44"/>
      <c r="SQA60" s="44"/>
      <c r="SQB60" s="44"/>
      <c r="SQC60" s="44"/>
      <c r="SQD60" s="44"/>
      <c r="SQE60" s="44"/>
      <c r="SQF60" s="44"/>
      <c r="SQG60" s="44"/>
      <c r="SQH60" s="44"/>
      <c r="SQI60" s="44"/>
      <c r="SQJ60" s="44"/>
      <c r="SQK60" s="44"/>
      <c r="SQL60" s="44"/>
      <c r="SQM60" s="44"/>
      <c r="SQN60" s="44"/>
      <c r="SQO60" s="44"/>
      <c r="SQP60" s="44"/>
      <c r="SQQ60" s="44"/>
      <c r="SQR60" s="44"/>
      <c r="SQS60" s="44"/>
      <c r="SQT60" s="44"/>
      <c r="SQU60" s="44"/>
      <c r="SQV60" s="44"/>
      <c r="SQW60" s="44"/>
      <c r="SQX60" s="44"/>
      <c r="SQY60" s="44"/>
      <c r="SQZ60" s="44"/>
      <c r="SRA60" s="44"/>
      <c r="SRB60" s="44"/>
      <c r="SRC60" s="44"/>
      <c r="SRD60" s="44"/>
      <c r="SRE60" s="44"/>
      <c r="SRF60" s="44"/>
      <c r="SRG60" s="44"/>
      <c r="SRH60" s="44"/>
      <c r="SRI60" s="44"/>
      <c r="SRJ60" s="44"/>
      <c r="SRK60" s="44"/>
      <c r="SRL60" s="44"/>
      <c r="SRM60" s="44"/>
      <c r="SRN60" s="44"/>
      <c r="SRO60" s="44"/>
      <c r="SRP60" s="44"/>
      <c r="SRQ60" s="44"/>
      <c r="SRR60" s="44"/>
      <c r="SRS60" s="44"/>
      <c r="SRT60" s="44"/>
      <c r="SRU60" s="44"/>
      <c r="SRV60" s="44"/>
      <c r="SRW60" s="44"/>
      <c r="SRX60" s="44"/>
      <c r="SRY60" s="44"/>
      <c r="SRZ60" s="44"/>
      <c r="SSA60" s="44"/>
      <c r="SSB60" s="44"/>
      <c r="SSC60" s="44"/>
      <c r="SSD60" s="44"/>
      <c r="SSE60" s="44"/>
      <c r="SSF60" s="44"/>
      <c r="SSG60" s="44"/>
      <c r="SSH60" s="44"/>
      <c r="SSI60" s="44"/>
      <c r="SSJ60" s="44"/>
      <c r="SSK60" s="44"/>
      <c r="SSL60" s="44"/>
      <c r="SSM60" s="44"/>
      <c r="SSN60" s="44"/>
      <c r="SSO60" s="44"/>
      <c r="SSP60" s="44"/>
      <c r="SSQ60" s="44"/>
      <c r="SSR60" s="44"/>
      <c r="SSS60" s="44"/>
      <c r="SST60" s="44"/>
      <c r="SSU60" s="44"/>
      <c r="SSV60" s="44"/>
      <c r="SSW60" s="44"/>
      <c r="SSX60" s="44"/>
      <c r="SSY60" s="44"/>
      <c r="SSZ60" s="44"/>
      <c r="STA60" s="44"/>
      <c r="STB60" s="44"/>
      <c r="STC60" s="44"/>
      <c r="STD60" s="44"/>
      <c r="STE60" s="44"/>
      <c r="STF60" s="44"/>
      <c r="STG60" s="44"/>
      <c r="STH60" s="44"/>
      <c r="STI60" s="44"/>
      <c r="STJ60" s="44"/>
      <c r="STK60" s="44"/>
      <c r="STL60" s="44"/>
      <c r="STM60" s="44"/>
      <c r="STN60" s="44"/>
      <c r="STO60" s="44"/>
      <c r="STP60" s="44"/>
      <c r="STQ60" s="44"/>
      <c r="STR60" s="44"/>
      <c r="STS60" s="44"/>
      <c r="STT60" s="44"/>
      <c r="STU60" s="44"/>
      <c r="STV60" s="44"/>
      <c r="STW60" s="44"/>
      <c r="STX60" s="44"/>
      <c r="STY60" s="44"/>
      <c r="STZ60" s="44"/>
      <c r="SUA60" s="44"/>
      <c r="SUB60" s="44"/>
      <c r="SUC60" s="44"/>
      <c r="SUD60" s="44"/>
      <c r="SUE60" s="44"/>
      <c r="SUF60" s="44"/>
      <c r="SUG60" s="44"/>
      <c r="SUH60" s="44"/>
      <c r="SUI60" s="44"/>
      <c r="SUJ60" s="44"/>
      <c r="SUK60" s="44"/>
      <c r="SUL60" s="44"/>
      <c r="SUM60" s="44"/>
      <c r="SUN60" s="44"/>
      <c r="SUO60" s="44"/>
      <c r="SUP60" s="44"/>
      <c r="SUQ60" s="44"/>
      <c r="SUR60" s="44"/>
      <c r="SUS60" s="44"/>
      <c r="SUT60" s="44"/>
      <c r="SUU60" s="44"/>
      <c r="SUV60" s="44"/>
      <c r="SUW60" s="44"/>
      <c r="SUX60" s="44"/>
      <c r="SUY60" s="44"/>
      <c r="SUZ60" s="44"/>
      <c r="SVA60" s="44"/>
      <c r="SVB60" s="44"/>
      <c r="SVC60" s="44"/>
      <c r="SVD60" s="44"/>
      <c r="SVE60" s="44"/>
      <c r="SVF60" s="44"/>
      <c r="SVG60" s="44"/>
      <c r="SVH60" s="44"/>
      <c r="SVI60" s="44"/>
      <c r="SVJ60" s="44"/>
      <c r="SVK60" s="44"/>
      <c r="SVL60" s="44"/>
      <c r="SVM60" s="44"/>
      <c r="SVN60" s="44"/>
      <c r="SVO60" s="44"/>
      <c r="SVP60" s="44"/>
      <c r="SVQ60" s="44"/>
      <c r="SVR60" s="44"/>
      <c r="SVS60" s="44"/>
      <c r="SVT60" s="44"/>
      <c r="SVU60" s="44"/>
      <c r="SVV60" s="44"/>
      <c r="SVW60" s="44"/>
      <c r="SVX60" s="44"/>
      <c r="SVY60" s="44"/>
      <c r="SVZ60" s="44"/>
      <c r="SWA60" s="44"/>
      <c r="SWB60" s="44"/>
      <c r="SWC60" s="44"/>
      <c r="SWD60" s="44"/>
      <c r="SWE60" s="44"/>
      <c r="SWF60" s="44"/>
      <c r="SWG60" s="44"/>
      <c r="SWH60" s="44"/>
      <c r="SWI60" s="44"/>
      <c r="SWJ60" s="44"/>
      <c r="SWK60" s="44"/>
      <c r="SWL60" s="44"/>
      <c r="SWM60" s="44"/>
      <c r="SWN60" s="44"/>
      <c r="SWO60" s="44"/>
      <c r="SWP60" s="44"/>
      <c r="SWQ60" s="44"/>
      <c r="SWR60" s="44"/>
      <c r="SWS60" s="44"/>
      <c r="SWT60" s="44"/>
      <c r="SWU60" s="44"/>
      <c r="SWV60" s="44"/>
      <c r="SWW60" s="44"/>
      <c r="SWX60" s="44"/>
      <c r="SWY60" s="44"/>
      <c r="SWZ60" s="44"/>
      <c r="SXA60" s="44"/>
      <c r="SXB60" s="44"/>
      <c r="SXC60" s="44"/>
      <c r="SXD60" s="44"/>
      <c r="SXE60" s="44"/>
      <c r="SXF60" s="44"/>
      <c r="SXG60" s="44"/>
      <c r="SXH60" s="44"/>
      <c r="SXI60" s="44"/>
      <c r="SXJ60" s="44"/>
      <c r="SXK60" s="44"/>
      <c r="SXL60" s="44"/>
      <c r="SXM60" s="44"/>
      <c r="SXN60" s="44"/>
      <c r="SXO60" s="44"/>
      <c r="SXP60" s="44"/>
      <c r="SXQ60" s="44"/>
      <c r="SXR60" s="44"/>
      <c r="SXS60" s="44"/>
      <c r="SXT60" s="44"/>
      <c r="SXU60" s="44"/>
      <c r="SXV60" s="44"/>
      <c r="SXW60" s="44"/>
      <c r="SXX60" s="44"/>
      <c r="SXY60" s="44"/>
      <c r="SXZ60" s="44"/>
      <c r="SYA60" s="44"/>
      <c r="SYB60" s="44"/>
      <c r="SYC60" s="44"/>
      <c r="SYD60" s="44"/>
      <c r="SYE60" s="44"/>
      <c r="SYF60" s="44"/>
      <c r="SYG60" s="44"/>
      <c r="SYH60" s="44"/>
      <c r="SYI60" s="44"/>
      <c r="SYJ60" s="44"/>
      <c r="SYK60" s="44"/>
      <c r="SYL60" s="44"/>
      <c r="SYM60" s="44"/>
      <c r="SYN60" s="44"/>
      <c r="SYO60" s="44"/>
      <c r="SYP60" s="44"/>
      <c r="SYQ60" s="44"/>
      <c r="SYR60" s="44"/>
      <c r="SYS60" s="44"/>
      <c r="SYT60" s="44"/>
      <c r="SYU60" s="44"/>
      <c r="SYV60" s="44"/>
      <c r="SYW60" s="44"/>
      <c r="SYX60" s="44"/>
      <c r="SYY60" s="44"/>
      <c r="SYZ60" s="44"/>
      <c r="SZA60" s="44"/>
      <c r="SZB60" s="44"/>
      <c r="SZC60" s="44"/>
      <c r="SZD60" s="44"/>
      <c r="SZE60" s="44"/>
      <c r="SZF60" s="44"/>
      <c r="SZG60" s="44"/>
      <c r="SZH60" s="44"/>
      <c r="SZI60" s="44"/>
      <c r="SZJ60" s="44"/>
      <c r="SZK60" s="44"/>
      <c r="SZL60" s="44"/>
      <c r="SZM60" s="44"/>
      <c r="SZN60" s="44"/>
      <c r="SZO60" s="44"/>
      <c r="SZP60" s="44"/>
      <c r="SZQ60" s="44"/>
      <c r="SZR60" s="44"/>
      <c r="SZS60" s="44"/>
      <c r="SZT60" s="44"/>
      <c r="SZU60" s="44"/>
      <c r="SZV60" s="44"/>
      <c r="SZW60" s="44"/>
      <c r="SZX60" s="44"/>
      <c r="SZY60" s="44"/>
      <c r="SZZ60" s="44"/>
      <c r="TAA60" s="44"/>
      <c r="TAB60" s="44"/>
      <c r="TAC60" s="44"/>
      <c r="TAD60" s="44"/>
      <c r="TAE60" s="44"/>
      <c r="TAF60" s="44"/>
      <c r="TAG60" s="44"/>
      <c r="TAH60" s="44"/>
      <c r="TAI60" s="44"/>
      <c r="TAJ60" s="44"/>
      <c r="TAK60" s="44"/>
      <c r="TAL60" s="44"/>
      <c r="TAM60" s="44"/>
      <c r="TAN60" s="44"/>
      <c r="TAO60" s="44"/>
      <c r="TAP60" s="44"/>
      <c r="TAQ60" s="44"/>
      <c r="TAR60" s="44"/>
      <c r="TAS60" s="44"/>
      <c r="TAT60" s="44"/>
      <c r="TAU60" s="44"/>
      <c r="TAV60" s="44"/>
      <c r="TAW60" s="44"/>
      <c r="TAX60" s="44"/>
      <c r="TAY60" s="44"/>
      <c r="TAZ60" s="44"/>
      <c r="TBA60" s="44"/>
      <c r="TBB60" s="44"/>
      <c r="TBC60" s="44"/>
      <c r="TBD60" s="44"/>
      <c r="TBE60" s="44"/>
      <c r="TBF60" s="44"/>
      <c r="TBG60" s="44"/>
      <c r="TBH60" s="44"/>
      <c r="TBI60" s="44"/>
      <c r="TBJ60" s="44"/>
      <c r="TBK60" s="44"/>
      <c r="TBL60" s="44"/>
      <c r="TBM60" s="44"/>
      <c r="TBN60" s="44"/>
      <c r="TBO60" s="44"/>
      <c r="TBP60" s="44"/>
      <c r="TBQ60" s="44"/>
      <c r="TBR60" s="44"/>
      <c r="TBS60" s="44"/>
      <c r="TBT60" s="44"/>
      <c r="TBU60" s="44"/>
      <c r="TBV60" s="44"/>
      <c r="TBW60" s="44"/>
      <c r="TBX60" s="44"/>
      <c r="TBY60" s="44"/>
      <c r="TBZ60" s="44"/>
      <c r="TCA60" s="44"/>
      <c r="TCB60" s="44"/>
      <c r="TCC60" s="44"/>
      <c r="TCD60" s="44"/>
      <c r="TCE60" s="44"/>
      <c r="TCF60" s="44"/>
      <c r="TCG60" s="44"/>
      <c r="TCH60" s="44"/>
      <c r="TCI60" s="44"/>
      <c r="TCJ60" s="44"/>
      <c r="TCK60" s="44"/>
      <c r="TCL60" s="44"/>
      <c r="TCM60" s="44"/>
      <c r="TCN60" s="44"/>
      <c r="TCO60" s="44"/>
      <c r="TCP60" s="44"/>
      <c r="TCQ60" s="44"/>
      <c r="TCR60" s="44"/>
      <c r="TCS60" s="44"/>
      <c r="TCT60" s="44"/>
      <c r="TCU60" s="44"/>
      <c r="TCV60" s="44"/>
      <c r="TCW60" s="44"/>
      <c r="TCX60" s="44"/>
      <c r="TCY60" s="44"/>
      <c r="TCZ60" s="44"/>
      <c r="TDA60" s="44"/>
      <c r="TDB60" s="44"/>
      <c r="TDC60" s="44"/>
      <c r="TDD60" s="44"/>
      <c r="TDE60" s="44"/>
      <c r="TDF60" s="44"/>
      <c r="TDG60" s="44"/>
      <c r="TDH60" s="44"/>
      <c r="TDI60" s="44"/>
      <c r="TDJ60" s="44"/>
      <c r="TDK60" s="44"/>
      <c r="TDL60" s="44"/>
      <c r="TDM60" s="44"/>
      <c r="TDN60" s="44"/>
      <c r="TDO60" s="44"/>
      <c r="TDP60" s="44"/>
      <c r="TDQ60" s="44"/>
      <c r="TDR60" s="44"/>
      <c r="TDS60" s="44"/>
      <c r="TDT60" s="44"/>
      <c r="TDU60" s="44"/>
      <c r="TDV60" s="44"/>
      <c r="TDW60" s="44"/>
      <c r="TDX60" s="44"/>
      <c r="TDY60" s="44"/>
      <c r="TDZ60" s="44"/>
      <c r="TEA60" s="44"/>
      <c r="TEB60" s="44"/>
      <c r="TEC60" s="44"/>
      <c r="TED60" s="44"/>
      <c r="TEE60" s="44"/>
      <c r="TEF60" s="44"/>
      <c r="TEG60" s="44"/>
      <c r="TEH60" s="44"/>
      <c r="TEI60" s="44"/>
      <c r="TEJ60" s="44"/>
      <c r="TEK60" s="44"/>
      <c r="TEL60" s="44"/>
      <c r="TEM60" s="44"/>
      <c r="TEN60" s="44"/>
      <c r="TEO60" s="44"/>
      <c r="TEP60" s="44"/>
      <c r="TEQ60" s="44"/>
      <c r="TER60" s="44"/>
      <c r="TES60" s="44"/>
      <c r="TET60" s="44"/>
      <c r="TEU60" s="44"/>
      <c r="TEV60" s="44"/>
      <c r="TEW60" s="44"/>
      <c r="TEX60" s="44"/>
      <c r="TEY60" s="44"/>
      <c r="TEZ60" s="44"/>
      <c r="TFA60" s="44"/>
      <c r="TFB60" s="44"/>
      <c r="TFC60" s="44"/>
      <c r="TFD60" s="44"/>
      <c r="TFE60" s="44"/>
      <c r="TFF60" s="44"/>
      <c r="TFG60" s="44"/>
      <c r="TFH60" s="44"/>
      <c r="TFI60" s="44"/>
      <c r="TFJ60" s="44"/>
      <c r="TFK60" s="44"/>
      <c r="TFL60" s="44"/>
      <c r="TFM60" s="44"/>
      <c r="TFN60" s="44"/>
      <c r="TFO60" s="44"/>
      <c r="TFP60" s="44"/>
      <c r="TFQ60" s="44"/>
      <c r="TFR60" s="44"/>
      <c r="TFS60" s="44"/>
      <c r="TFT60" s="44"/>
      <c r="TFU60" s="44"/>
      <c r="TFV60" s="44"/>
      <c r="TFW60" s="44"/>
      <c r="TFX60" s="44"/>
      <c r="TFY60" s="44"/>
      <c r="TFZ60" s="44"/>
      <c r="TGA60" s="44"/>
      <c r="TGB60" s="44"/>
      <c r="TGC60" s="44"/>
      <c r="TGD60" s="44"/>
      <c r="TGE60" s="44"/>
      <c r="TGF60" s="44"/>
      <c r="TGG60" s="44"/>
      <c r="TGH60" s="44"/>
      <c r="TGI60" s="44"/>
      <c r="TGJ60" s="44"/>
      <c r="TGK60" s="44"/>
      <c r="TGL60" s="44"/>
      <c r="TGM60" s="44"/>
      <c r="TGN60" s="44"/>
      <c r="TGO60" s="44"/>
      <c r="TGP60" s="44"/>
      <c r="TGQ60" s="44"/>
      <c r="TGR60" s="44"/>
      <c r="TGS60" s="44"/>
      <c r="TGT60" s="44"/>
      <c r="TGU60" s="44"/>
      <c r="TGV60" s="44"/>
      <c r="TGW60" s="44"/>
      <c r="TGX60" s="44"/>
      <c r="TGY60" s="44"/>
      <c r="TGZ60" s="44"/>
      <c r="THA60" s="44"/>
      <c r="THB60" s="44"/>
      <c r="THC60" s="44"/>
      <c r="THD60" s="44"/>
      <c r="THE60" s="44"/>
      <c r="THF60" s="44"/>
      <c r="THG60" s="44"/>
      <c r="THH60" s="44"/>
      <c r="THI60" s="44"/>
      <c r="THJ60" s="44"/>
      <c r="THK60" s="44"/>
      <c r="THL60" s="44"/>
      <c r="THM60" s="44"/>
      <c r="THN60" s="44"/>
      <c r="THO60" s="44"/>
      <c r="THP60" s="44"/>
      <c r="THQ60" s="44"/>
      <c r="THR60" s="44"/>
      <c r="THS60" s="44"/>
      <c r="THT60" s="44"/>
      <c r="THU60" s="44"/>
      <c r="THV60" s="44"/>
      <c r="THW60" s="44"/>
      <c r="THX60" s="44"/>
      <c r="THY60" s="44"/>
      <c r="THZ60" s="44"/>
      <c r="TIA60" s="44"/>
      <c r="TIB60" s="44"/>
      <c r="TIC60" s="44"/>
      <c r="TID60" s="44"/>
      <c r="TIE60" s="44"/>
      <c r="TIF60" s="44"/>
      <c r="TIG60" s="44"/>
      <c r="TIH60" s="44"/>
      <c r="TII60" s="44"/>
      <c r="TIJ60" s="44"/>
      <c r="TIK60" s="44"/>
      <c r="TIL60" s="44"/>
      <c r="TIM60" s="44"/>
      <c r="TIN60" s="44"/>
      <c r="TIO60" s="44"/>
      <c r="TIP60" s="44"/>
      <c r="TIQ60" s="44"/>
      <c r="TIR60" s="44"/>
      <c r="TIS60" s="44"/>
      <c r="TIT60" s="44"/>
      <c r="TIU60" s="44"/>
      <c r="TIV60" s="44"/>
      <c r="TIW60" s="44"/>
      <c r="TIX60" s="44"/>
      <c r="TIY60" s="44"/>
      <c r="TIZ60" s="44"/>
      <c r="TJA60" s="44"/>
      <c r="TJB60" s="44"/>
      <c r="TJC60" s="44"/>
      <c r="TJD60" s="44"/>
      <c r="TJE60" s="44"/>
      <c r="TJF60" s="44"/>
      <c r="TJG60" s="44"/>
      <c r="TJH60" s="44"/>
      <c r="TJI60" s="44"/>
      <c r="TJJ60" s="44"/>
      <c r="TJK60" s="44"/>
      <c r="TJL60" s="44"/>
      <c r="TJM60" s="44"/>
      <c r="TJN60" s="44"/>
      <c r="TJO60" s="44"/>
      <c r="TJP60" s="44"/>
      <c r="TJQ60" s="44"/>
      <c r="TJR60" s="44"/>
      <c r="TJS60" s="44"/>
      <c r="TJT60" s="44"/>
      <c r="TJU60" s="44"/>
      <c r="TJV60" s="44"/>
      <c r="TJW60" s="44"/>
      <c r="TJX60" s="44"/>
      <c r="TJY60" s="44"/>
      <c r="TJZ60" s="44"/>
      <c r="TKA60" s="44"/>
      <c r="TKB60" s="44"/>
      <c r="TKC60" s="44"/>
      <c r="TKD60" s="44"/>
      <c r="TKE60" s="44"/>
      <c r="TKF60" s="44"/>
      <c r="TKG60" s="44"/>
      <c r="TKH60" s="44"/>
      <c r="TKI60" s="44"/>
      <c r="TKJ60" s="44"/>
      <c r="TKK60" s="44"/>
      <c r="TKL60" s="44"/>
      <c r="TKM60" s="44"/>
      <c r="TKN60" s="44"/>
      <c r="TKO60" s="44"/>
      <c r="TKP60" s="44"/>
      <c r="TKQ60" s="44"/>
      <c r="TKR60" s="44"/>
      <c r="TKS60" s="44"/>
      <c r="TKT60" s="44"/>
      <c r="TKU60" s="44"/>
      <c r="TKV60" s="44"/>
      <c r="TKW60" s="44"/>
      <c r="TKX60" s="44"/>
      <c r="TKY60" s="44"/>
      <c r="TKZ60" s="44"/>
      <c r="TLA60" s="44"/>
      <c r="TLB60" s="44"/>
      <c r="TLC60" s="44"/>
      <c r="TLD60" s="44"/>
      <c r="TLE60" s="44"/>
      <c r="TLF60" s="44"/>
      <c r="TLG60" s="44"/>
      <c r="TLH60" s="44"/>
      <c r="TLI60" s="44"/>
      <c r="TLJ60" s="44"/>
      <c r="TLK60" s="44"/>
      <c r="TLL60" s="44"/>
      <c r="TLM60" s="44"/>
      <c r="TLN60" s="44"/>
      <c r="TLO60" s="44"/>
      <c r="TLP60" s="44"/>
      <c r="TLQ60" s="44"/>
      <c r="TLR60" s="44"/>
      <c r="TLS60" s="44"/>
      <c r="TLT60" s="44"/>
      <c r="TLU60" s="44"/>
      <c r="TLV60" s="44"/>
      <c r="TLW60" s="44"/>
      <c r="TLX60" s="44"/>
      <c r="TLY60" s="44"/>
      <c r="TLZ60" s="44"/>
      <c r="TMA60" s="44"/>
      <c r="TMB60" s="44"/>
      <c r="TMC60" s="44"/>
      <c r="TMD60" s="44"/>
      <c r="TME60" s="44"/>
      <c r="TMF60" s="44"/>
      <c r="TMG60" s="44"/>
      <c r="TMH60" s="44"/>
      <c r="TMI60" s="44"/>
      <c r="TMJ60" s="44"/>
      <c r="TMK60" s="44"/>
      <c r="TML60" s="44"/>
      <c r="TMM60" s="44"/>
      <c r="TMN60" s="44"/>
      <c r="TMO60" s="44"/>
      <c r="TMP60" s="44"/>
      <c r="TMQ60" s="44"/>
      <c r="TMR60" s="44"/>
      <c r="TMS60" s="44"/>
      <c r="TMT60" s="44"/>
      <c r="TMU60" s="44"/>
      <c r="TMV60" s="44"/>
      <c r="TMW60" s="44"/>
      <c r="TMX60" s="44"/>
      <c r="TMY60" s="44"/>
      <c r="TMZ60" s="44"/>
      <c r="TNA60" s="44"/>
      <c r="TNB60" s="44"/>
      <c r="TNC60" s="44"/>
      <c r="TND60" s="44"/>
      <c r="TNE60" s="44"/>
      <c r="TNF60" s="44"/>
      <c r="TNG60" s="44"/>
      <c r="TNH60" s="44"/>
      <c r="TNI60" s="44"/>
      <c r="TNJ60" s="44"/>
      <c r="TNK60" s="44"/>
      <c r="TNL60" s="44"/>
      <c r="TNM60" s="44"/>
      <c r="TNN60" s="44"/>
      <c r="TNO60" s="44"/>
      <c r="TNP60" s="44"/>
      <c r="TNQ60" s="44"/>
      <c r="TNR60" s="44"/>
      <c r="TNS60" s="44"/>
      <c r="TNT60" s="44"/>
      <c r="TNU60" s="44"/>
      <c r="TNV60" s="44"/>
      <c r="TNW60" s="44"/>
      <c r="TNX60" s="44"/>
      <c r="TNY60" s="44"/>
      <c r="TNZ60" s="44"/>
      <c r="TOA60" s="44"/>
      <c r="TOB60" s="44"/>
      <c r="TOC60" s="44"/>
      <c r="TOD60" s="44"/>
      <c r="TOE60" s="44"/>
      <c r="TOF60" s="44"/>
      <c r="TOG60" s="44"/>
      <c r="TOH60" s="44"/>
      <c r="TOI60" s="44"/>
      <c r="TOJ60" s="44"/>
      <c r="TOK60" s="44"/>
      <c r="TOL60" s="44"/>
      <c r="TOM60" s="44"/>
      <c r="TON60" s="44"/>
      <c r="TOO60" s="44"/>
      <c r="TOP60" s="44"/>
      <c r="TOQ60" s="44"/>
      <c r="TOR60" s="44"/>
      <c r="TOS60" s="44"/>
      <c r="TOT60" s="44"/>
      <c r="TOU60" s="44"/>
      <c r="TOV60" s="44"/>
      <c r="TOW60" s="44"/>
      <c r="TOX60" s="44"/>
      <c r="TOY60" s="44"/>
      <c r="TOZ60" s="44"/>
      <c r="TPA60" s="44"/>
      <c r="TPB60" s="44"/>
      <c r="TPC60" s="44"/>
      <c r="TPD60" s="44"/>
      <c r="TPE60" s="44"/>
      <c r="TPF60" s="44"/>
      <c r="TPG60" s="44"/>
      <c r="TPH60" s="44"/>
      <c r="TPI60" s="44"/>
      <c r="TPJ60" s="44"/>
      <c r="TPK60" s="44"/>
      <c r="TPL60" s="44"/>
      <c r="TPM60" s="44"/>
      <c r="TPN60" s="44"/>
      <c r="TPO60" s="44"/>
      <c r="TPP60" s="44"/>
      <c r="TPQ60" s="44"/>
      <c r="TPR60" s="44"/>
      <c r="TPS60" s="44"/>
      <c r="TPT60" s="44"/>
      <c r="TPU60" s="44"/>
      <c r="TPV60" s="44"/>
      <c r="TPW60" s="44"/>
      <c r="TPX60" s="44"/>
      <c r="TPY60" s="44"/>
      <c r="TPZ60" s="44"/>
      <c r="TQA60" s="44"/>
      <c r="TQB60" s="44"/>
      <c r="TQC60" s="44"/>
      <c r="TQD60" s="44"/>
      <c r="TQE60" s="44"/>
      <c r="TQF60" s="44"/>
      <c r="TQG60" s="44"/>
      <c r="TQH60" s="44"/>
      <c r="TQI60" s="44"/>
      <c r="TQJ60" s="44"/>
      <c r="TQK60" s="44"/>
      <c r="TQL60" s="44"/>
      <c r="TQM60" s="44"/>
      <c r="TQN60" s="44"/>
      <c r="TQO60" s="44"/>
      <c r="TQP60" s="44"/>
      <c r="TQQ60" s="44"/>
      <c r="TQR60" s="44"/>
      <c r="TQS60" s="44"/>
      <c r="TQT60" s="44"/>
      <c r="TQU60" s="44"/>
      <c r="TQV60" s="44"/>
      <c r="TQW60" s="44"/>
      <c r="TQX60" s="44"/>
      <c r="TQY60" s="44"/>
      <c r="TQZ60" s="44"/>
      <c r="TRA60" s="44"/>
      <c r="TRB60" s="44"/>
      <c r="TRC60" s="44"/>
      <c r="TRD60" s="44"/>
      <c r="TRE60" s="44"/>
      <c r="TRF60" s="44"/>
      <c r="TRG60" s="44"/>
      <c r="TRH60" s="44"/>
      <c r="TRI60" s="44"/>
      <c r="TRJ60" s="44"/>
      <c r="TRK60" s="44"/>
      <c r="TRL60" s="44"/>
      <c r="TRM60" s="44"/>
      <c r="TRN60" s="44"/>
      <c r="TRO60" s="44"/>
      <c r="TRP60" s="44"/>
      <c r="TRQ60" s="44"/>
      <c r="TRR60" s="44"/>
      <c r="TRS60" s="44"/>
      <c r="TRT60" s="44"/>
      <c r="TRU60" s="44"/>
      <c r="TRV60" s="44"/>
      <c r="TRW60" s="44"/>
      <c r="TRX60" s="44"/>
      <c r="TRY60" s="44"/>
      <c r="TRZ60" s="44"/>
      <c r="TSA60" s="44"/>
      <c r="TSB60" s="44"/>
      <c r="TSC60" s="44"/>
      <c r="TSD60" s="44"/>
      <c r="TSE60" s="44"/>
      <c r="TSF60" s="44"/>
      <c r="TSG60" s="44"/>
      <c r="TSH60" s="44"/>
      <c r="TSI60" s="44"/>
      <c r="TSJ60" s="44"/>
      <c r="TSK60" s="44"/>
      <c r="TSL60" s="44"/>
      <c r="TSM60" s="44"/>
      <c r="TSN60" s="44"/>
      <c r="TSO60" s="44"/>
      <c r="TSP60" s="44"/>
      <c r="TSQ60" s="44"/>
      <c r="TSR60" s="44"/>
      <c r="TSS60" s="44"/>
      <c r="TST60" s="44"/>
      <c r="TSU60" s="44"/>
      <c r="TSV60" s="44"/>
      <c r="TSW60" s="44"/>
      <c r="TSX60" s="44"/>
      <c r="TSY60" s="44"/>
      <c r="TSZ60" s="44"/>
      <c r="TTA60" s="44"/>
      <c r="TTB60" s="44"/>
      <c r="TTC60" s="44"/>
      <c r="TTD60" s="44"/>
      <c r="TTE60" s="44"/>
      <c r="TTF60" s="44"/>
      <c r="TTG60" s="44"/>
      <c r="TTH60" s="44"/>
      <c r="TTI60" s="44"/>
      <c r="TTJ60" s="44"/>
      <c r="TTK60" s="44"/>
      <c r="TTL60" s="44"/>
      <c r="TTM60" s="44"/>
      <c r="TTN60" s="44"/>
      <c r="TTO60" s="44"/>
      <c r="TTP60" s="44"/>
      <c r="TTQ60" s="44"/>
      <c r="TTR60" s="44"/>
      <c r="TTS60" s="44"/>
      <c r="TTT60" s="44"/>
      <c r="TTU60" s="44"/>
      <c r="TTV60" s="44"/>
      <c r="TTW60" s="44"/>
      <c r="TTX60" s="44"/>
      <c r="TTY60" s="44"/>
      <c r="TTZ60" s="44"/>
      <c r="TUA60" s="44"/>
      <c r="TUB60" s="44"/>
      <c r="TUC60" s="44"/>
      <c r="TUD60" s="44"/>
      <c r="TUE60" s="44"/>
      <c r="TUF60" s="44"/>
      <c r="TUG60" s="44"/>
      <c r="TUH60" s="44"/>
      <c r="TUI60" s="44"/>
      <c r="TUJ60" s="44"/>
      <c r="TUK60" s="44"/>
      <c r="TUL60" s="44"/>
      <c r="TUM60" s="44"/>
      <c r="TUN60" s="44"/>
      <c r="TUO60" s="44"/>
      <c r="TUP60" s="44"/>
      <c r="TUQ60" s="44"/>
      <c r="TUR60" s="44"/>
      <c r="TUS60" s="44"/>
      <c r="TUT60" s="44"/>
      <c r="TUU60" s="44"/>
      <c r="TUV60" s="44"/>
      <c r="TUW60" s="44"/>
      <c r="TUX60" s="44"/>
      <c r="TUY60" s="44"/>
      <c r="TUZ60" s="44"/>
      <c r="TVA60" s="44"/>
      <c r="TVB60" s="44"/>
      <c r="TVC60" s="44"/>
      <c r="TVD60" s="44"/>
      <c r="TVE60" s="44"/>
      <c r="TVF60" s="44"/>
      <c r="TVG60" s="44"/>
      <c r="TVH60" s="44"/>
      <c r="TVI60" s="44"/>
      <c r="TVJ60" s="44"/>
      <c r="TVK60" s="44"/>
      <c r="TVL60" s="44"/>
      <c r="TVM60" s="44"/>
      <c r="TVN60" s="44"/>
      <c r="TVO60" s="44"/>
      <c r="TVP60" s="44"/>
      <c r="TVQ60" s="44"/>
      <c r="TVR60" s="44"/>
      <c r="TVS60" s="44"/>
      <c r="TVT60" s="44"/>
      <c r="TVU60" s="44"/>
      <c r="TVV60" s="44"/>
      <c r="TVW60" s="44"/>
      <c r="TVX60" s="44"/>
      <c r="TVY60" s="44"/>
      <c r="TVZ60" s="44"/>
      <c r="TWA60" s="44"/>
      <c r="TWB60" s="44"/>
      <c r="TWC60" s="44"/>
      <c r="TWD60" s="44"/>
      <c r="TWE60" s="44"/>
      <c r="TWF60" s="44"/>
      <c r="TWG60" s="44"/>
      <c r="TWH60" s="44"/>
      <c r="TWI60" s="44"/>
      <c r="TWJ60" s="44"/>
      <c r="TWK60" s="44"/>
      <c r="TWL60" s="44"/>
      <c r="TWM60" s="44"/>
      <c r="TWN60" s="44"/>
      <c r="TWO60" s="44"/>
      <c r="TWP60" s="44"/>
      <c r="TWQ60" s="44"/>
      <c r="TWR60" s="44"/>
      <c r="TWS60" s="44"/>
      <c r="TWT60" s="44"/>
      <c r="TWU60" s="44"/>
      <c r="TWV60" s="44"/>
      <c r="TWW60" s="44"/>
      <c r="TWX60" s="44"/>
      <c r="TWY60" s="44"/>
      <c r="TWZ60" s="44"/>
      <c r="TXA60" s="44"/>
      <c r="TXB60" s="44"/>
      <c r="TXC60" s="44"/>
      <c r="TXD60" s="44"/>
      <c r="TXE60" s="44"/>
      <c r="TXF60" s="44"/>
      <c r="TXG60" s="44"/>
      <c r="TXH60" s="44"/>
      <c r="TXI60" s="44"/>
      <c r="TXJ60" s="44"/>
      <c r="TXK60" s="44"/>
      <c r="TXL60" s="44"/>
      <c r="TXM60" s="44"/>
      <c r="TXN60" s="44"/>
      <c r="TXO60" s="44"/>
      <c r="TXP60" s="44"/>
      <c r="TXQ60" s="44"/>
      <c r="TXR60" s="44"/>
      <c r="TXS60" s="44"/>
      <c r="TXT60" s="44"/>
      <c r="TXU60" s="44"/>
      <c r="TXV60" s="44"/>
      <c r="TXW60" s="44"/>
      <c r="TXX60" s="44"/>
      <c r="TXY60" s="44"/>
      <c r="TXZ60" s="44"/>
      <c r="TYA60" s="44"/>
      <c r="TYB60" s="44"/>
      <c r="TYC60" s="44"/>
      <c r="TYD60" s="44"/>
      <c r="TYE60" s="44"/>
      <c r="TYF60" s="44"/>
      <c r="TYG60" s="44"/>
      <c r="TYH60" s="44"/>
      <c r="TYI60" s="44"/>
      <c r="TYJ60" s="44"/>
      <c r="TYK60" s="44"/>
      <c r="TYL60" s="44"/>
      <c r="TYM60" s="44"/>
      <c r="TYN60" s="44"/>
      <c r="TYO60" s="44"/>
      <c r="TYP60" s="44"/>
      <c r="TYQ60" s="44"/>
      <c r="TYR60" s="44"/>
      <c r="TYS60" s="44"/>
      <c r="TYT60" s="44"/>
      <c r="TYU60" s="44"/>
      <c r="TYV60" s="44"/>
      <c r="TYW60" s="44"/>
      <c r="TYX60" s="44"/>
      <c r="TYY60" s="44"/>
      <c r="TYZ60" s="44"/>
      <c r="TZA60" s="44"/>
      <c r="TZB60" s="44"/>
      <c r="TZC60" s="44"/>
      <c r="TZD60" s="44"/>
      <c r="TZE60" s="44"/>
      <c r="TZF60" s="44"/>
      <c r="TZG60" s="44"/>
      <c r="TZH60" s="44"/>
      <c r="TZI60" s="44"/>
      <c r="TZJ60" s="44"/>
      <c r="TZK60" s="44"/>
      <c r="TZL60" s="44"/>
      <c r="TZM60" s="44"/>
      <c r="TZN60" s="44"/>
      <c r="TZO60" s="44"/>
      <c r="TZP60" s="44"/>
      <c r="TZQ60" s="44"/>
      <c r="TZR60" s="44"/>
      <c r="TZS60" s="44"/>
      <c r="TZT60" s="44"/>
      <c r="TZU60" s="44"/>
      <c r="TZV60" s="44"/>
      <c r="TZW60" s="44"/>
      <c r="TZX60" s="44"/>
      <c r="TZY60" s="44"/>
      <c r="TZZ60" s="44"/>
      <c r="UAA60" s="44"/>
      <c r="UAB60" s="44"/>
      <c r="UAC60" s="44"/>
      <c r="UAD60" s="44"/>
      <c r="UAE60" s="44"/>
      <c r="UAF60" s="44"/>
      <c r="UAG60" s="44"/>
      <c r="UAH60" s="44"/>
      <c r="UAI60" s="44"/>
      <c r="UAJ60" s="44"/>
      <c r="UAK60" s="44"/>
      <c r="UAL60" s="44"/>
      <c r="UAM60" s="44"/>
      <c r="UAN60" s="44"/>
      <c r="UAO60" s="44"/>
      <c r="UAP60" s="44"/>
      <c r="UAQ60" s="44"/>
      <c r="UAR60" s="44"/>
      <c r="UAS60" s="44"/>
      <c r="UAT60" s="44"/>
      <c r="UAU60" s="44"/>
      <c r="UAV60" s="44"/>
      <c r="UAW60" s="44"/>
      <c r="UAX60" s="44"/>
      <c r="UAY60" s="44"/>
      <c r="UAZ60" s="44"/>
      <c r="UBA60" s="44"/>
      <c r="UBB60" s="44"/>
      <c r="UBC60" s="44"/>
      <c r="UBD60" s="44"/>
      <c r="UBE60" s="44"/>
      <c r="UBF60" s="44"/>
      <c r="UBG60" s="44"/>
      <c r="UBH60" s="44"/>
      <c r="UBI60" s="44"/>
      <c r="UBJ60" s="44"/>
      <c r="UBK60" s="44"/>
      <c r="UBL60" s="44"/>
      <c r="UBM60" s="44"/>
      <c r="UBN60" s="44"/>
      <c r="UBO60" s="44"/>
      <c r="UBP60" s="44"/>
      <c r="UBQ60" s="44"/>
      <c r="UBR60" s="44"/>
      <c r="UBS60" s="44"/>
      <c r="UBT60" s="44"/>
      <c r="UBU60" s="44"/>
      <c r="UBV60" s="44"/>
      <c r="UBW60" s="44"/>
      <c r="UBX60" s="44"/>
      <c r="UBY60" s="44"/>
      <c r="UBZ60" s="44"/>
      <c r="UCA60" s="44"/>
      <c r="UCB60" s="44"/>
      <c r="UCC60" s="44"/>
      <c r="UCD60" s="44"/>
      <c r="UCE60" s="44"/>
      <c r="UCF60" s="44"/>
      <c r="UCG60" s="44"/>
      <c r="UCH60" s="44"/>
      <c r="UCI60" s="44"/>
      <c r="UCJ60" s="44"/>
      <c r="UCK60" s="44"/>
      <c r="UCL60" s="44"/>
      <c r="UCM60" s="44"/>
      <c r="UCN60" s="44"/>
      <c r="UCO60" s="44"/>
      <c r="UCP60" s="44"/>
      <c r="UCQ60" s="44"/>
      <c r="UCR60" s="44"/>
      <c r="UCS60" s="44"/>
      <c r="UCT60" s="44"/>
      <c r="UCU60" s="44"/>
      <c r="UCV60" s="44"/>
      <c r="UCW60" s="44"/>
      <c r="UCX60" s="44"/>
      <c r="UCY60" s="44"/>
      <c r="UCZ60" s="44"/>
      <c r="UDA60" s="44"/>
      <c r="UDB60" s="44"/>
      <c r="UDC60" s="44"/>
      <c r="UDD60" s="44"/>
      <c r="UDE60" s="44"/>
      <c r="UDF60" s="44"/>
      <c r="UDG60" s="44"/>
      <c r="UDH60" s="44"/>
      <c r="UDI60" s="44"/>
      <c r="UDJ60" s="44"/>
      <c r="UDK60" s="44"/>
      <c r="UDL60" s="44"/>
      <c r="UDM60" s="44"/>
      <c r="UDN60" s="44"/>
      <c r="UDO60" s="44"/>
      <c r="UDP60" s="44"/>
      <c r="UDQ60" s="44"/>
      <c r="UDR60" s="44"/>
      <c r="UDS60" s="44"/>
      <c r="UDT60" s="44"/>
      <c r="UDU60" s="44"/>
      <c r="UDV60" s="44"/>
      <c r="UDW60" s="44"/>
      <c r="UDX60" s="44"/>
      <c r="UDY60" s="44"/>
      <c r="UDZ60" s="44"/>
      <c r="UEA60" s="44"/>
      <c r="UEB60" s="44"/>
      <c r="UEC60" s="44"/>
      <c r="UED60" s="44"/>
      <c r="UEE60" s="44"/>
      <c r="UEF60" s="44"/>
      <c r="UEG60" s="44"/>
      <c r="UEH60" s="44"/>
      <c r="UEI60" s="44"/>
      <c r="UEJ60" s="44"/>
      <c r="UEK60" s="44"/>
      <c r="UEL60" s="44"/>
      <c r="UEM60" s="44"/>
      <c r="UEN60" s="44"/>
      <c r="UEO60" s="44"/>
      <c r="UEP60" s="44"/>
      <c r="UEQ60" s="44"/>
      <c r="UER60" s="44"/>
      <c r="UES60" s="44"/>
      <c r="UET60" s="44"/>
      <c r="UEU60" s="44"/>
      <c r="UEV60" s="44"/>
      <c r="UEW60" s="44"/>
      <c r="UEX60" s="44"/>
      <c r="UEY60" s="44"/>
      <c r="UEZ60" s="44"/>
      <c r="UFA60" s="44"/>
      <c r="UFB60" s="44"/>
      <c r="UFC60" s="44"/>
      <c r="UFD60" s="44"/>
      <c r="UFE60" s="44"/>
      <c r="UFF60" s="44"/>
      <c r="UFG60" s="44"/>
      <c r="UFH60" s="44"/>
      <c r="UFI60" s="44"/>
      <c r="UFJ60" s="44"/>
      <c r="UFK60" s="44"/>
      <c r="UFL60" s="44"/>
      <c r="UFM60" s="44"/>
      <c r="UFN60" s="44"/>
      <c r="UFO60" s="44"/>
      <c r="UFP60" s="44"/>
      <c r="UFQ60" s="44"/>
      <c r="UFR60" s="44"/>
      <c r="UFS60" s="44"/>
      <c r="UFT60" s="44"/>
      <c r="UFU60" s="44"/>
      <c r="UFV60" s="44"/>
      <c r="UFW60" s="44"/>
      <c r="UFX60" s="44"/>
      <c r="UFY60" s="44"/>
      <c r="UFZ60" s="44"/>
      <c r="UGA60" s="44"/>
      <c r="UGB60" s="44"/>
      <c r="UGC60" s="44"/>
      <c r="UGD60" s="44"/>
      <c r="UGE60" s="44"/>
      <c r="UGF60" s="44"/>
      <c r="UGG60" s="44"/>
      <c r="UGH60" s="44"/>
      <c r="UGI60" s="44"/>
      <c r="UGJ60" s="44"/>
      <c r="UGK60" s="44"/>
      <c r="UGL60" s="44"/>
      <c r="UGM60" s="44"/>
      <c r="UGN60" s="44"/>
      <c r="UGO60" s="44"/>
      <c r="UGP60" s="44"/>
      <c r="UGQ60" s="44"/>
      <c r="UGR60" s="44"/>
      <c r="UGS60" s="44"/>
      <c r="UGT60" s="44"/>
      <c r="UGU60" s="44"/>
      <c r="UGV60" s="44"/>
      <c r="UGW60" s="44"/>
      <c r="UGX60" s="44"/>
      <c r="UGY60" s="44"/>
      <c r="UGZ60" s="44"/>
      <c r="UHA60" s="44"/>
      <c r="UHB60" s="44"/>
      <c r="UHC60" s="44"/>
      <c r="UHD60" s="44"/>
      <c r="UHE60" s="44"/>
      <c r="UHF60" s="44"/>
      <c r="UHG60" s="44"/>
      <c r="UHH60" s="44"/>
      <c r="UHI60" s="44"/>
      <c r="UHJ60" s="44"/>
      <c r="UHK60" s="44"/>
      <c r="UHL60" s="44"/>
      <c r="UHM60" s="44"/>
      <c r="UHN60" s="44"/>
      <c r="UHO60" s="44"/>
      <c r="UHP60" s="44"/>
      <c r="UHQ60" s="44"/>
      <c r="UHR60" s="44"/>
      <c r="UHS60" s="44"/>
      <c r="UHT60" s="44"/>
      <c r="UHU60" s="44"/>
      <c r="UHV60" s="44"/>
      <c r="UHW60" s="44"/>
      <c r="UHX60" s="44"/>
      <c r="UHY60" s="44"/>
      <c r="UHZ60" s="44"/>
      <c r="UIA60" s="44"/>
      <c r="UIB60" s="44"/>
      <c r="UIC60" s="44"/>
      <c r="UID60" s="44"/>
      <c r="UIE60" s="44"/>
      <c r="UIF60" s="44"/>
      <c r="UIG60" s="44"/>
      <c r="UIH60" s="44"/>
      <c r="UII60" s="44"/>
      <c r="UIJ60" s="44"/>
      <c r="UIK60" s="44"/>
      <c r="UIL60" s="44"/>
      <c r="UIM60" s="44"/>
      <c r="UIN60" s="44"/>
      <c r="UIO60" s="44"/>
      <c r="UIP60" s="44"/>
      <c r="UIQ60" s="44"/>
      <c r="UIR60" s="44"/>
      <c r="UIS60" s="44"/>
      <c r="UIT60" s="44"/>
      <c r="UIU60" s="44"/>
      <c r="UIV60" s="44"/>
      <c r="UIW60" s="44"/>
      <c r="UIX60" s="44"/>
      <c r="UIY60" s="44"/>
      <c r="UIZ60" s="44"/>
      <c r="UJA60" s="44"/>
      <c r="UJB60" s="44"/>
      <c r="UJC60" s="44"/>
      <c r="UJD60" s="44"/>
      <c r="UJE60" s="44"/>
      <c r="UJF60" s="44"/>
      <c r="UJG60" s="44"/>
      <c r="UJH60" s="44"/>
      <c r="UJI60" s="44"/>
      <c r="UJJ60" s="44"/>
      <c r="UJK60" s="44"/>
      <c r="UJL60" s="44"/>
      <c r="UJM60" s="44"/>
      <c r="UJN60" s="44"/>
      <c r="UJO60" s="44"/>
      <c r="UJP60" s="44"/>
      <c r="UJQ60" s="44"/>
      <c r="UJR60" s="44"/>
      <c r="UJS60" s="44"/>
      <c r="UJT60" s="44"/>
      <c r="UJU60" s="44"/>
      <c r="UJV60" s="44"/>
      <c r="UJW60" s="44"/>
      <c r="UJX60" s="44"/>
      <c r="UJY60" s="44"/>
      <c r="UJZ60" s="44"/>
      <c r="UKA60" s="44"/>
      <c r="UKB60" s="44"/>
      <c r="UKC60" s="44"/>
      <c r="UKD60" s="44"/>
      <c r="UKE60" s="44"/>
      <c r="UKF60" s="44"/>
      <c r="UKG60" s="44"/>
      <c r="UKH60" s="44"/>
      <c r="UKI60" s="44"/>
      <c r="UKJ60" s="44"/>
      <c r="UKK60" s="44"/>
      <c r="UKL60" s="44"/>
      <c r="UKM60" s="44"/>
      <c r="UKN60" s="44"/>
      <c r="UKO60" s="44"/>
      <c r="UKP60" s="44"/>
      <c r="UKQ60" s="44"/>
      <c r="UKR60" s="44"/>
      <c r="UKS60" s="44"/>
      <c r="UKT60" s="44"/>
      <c r="UKU60" s="44"/>
      <c r="UKV60" s="44"/>
      <c r="UKW60" s="44"/>
      <c r="UKX60" s="44"/>
      <c r="UKY60" s="44"/>
      <c r="UKZ60" s="44"/>
      <c r="ULA60" s="44"/>
      <c r="ULB60" s="44"/>
      <c r="ULC60" s="44"/>
      <c r="ULD60" s="44"/>
      <c r="ULE60" s="44"/>
      <c r="ULF60" s="44"/>
      <c r="ULG60" s="44"/>
      <c r="ULH60" s="44"/>
      <c r="ULI60" s="44"/>
      <c r="ULJ60" s="44"/>
      <c r="ULK60" s="44"/>
      <c r="ULL60" s="44"/>
      <c r="ULM60" s="44"/>
      <c r="ULN60" s="44"/>
      <c r="ULO60" s="44"/>
      <c r="ULP60" s="44"/>
      <c r="ULQ60" s="44"/>
      <c r="ULR60" s="44"/>
      <c r="ULS60" s="44"/>
      <c r="ULT60" s="44"/>
      <c r="ULU60" s="44"/>
      <c r="ULV60" s="44"/>
      <c r="ULW60" s="44"/>
      <c r="ULX60" s="44"/>
      <c r="ULY60" s="44"/>
      <c r="ULZ60" s="44"/>
      <c r="UMA60" s="44"/>
      <c r="UMB60" s="44"/>
      <c r="UMC60" s="44"/>
      <c r="UMD60" s="44"/>
      <c r="UME60" s="44"/>
      <c r="UMF60" s="44"/>
      <c r="UMG60" s="44"/>
      <c r="UMH60" s="44"/>
      <c r="UMI60" s="44"/>
      <c r="UMJ60" s="44"/>
      <c r="UMK60" s="44"/>
      <c r="UML60" s="44"/>
      <c r="UMM60" s="44"/>
      <c r="UMN60" s="44"/>
      <c r="UMO60" s="44"/>
      <c r="UMP60" s="44"/>
      <c r="UMQ60" s="44"/>
      <c r="UMR60" s="44"/>
      <c r="UMS60" s="44"/>
      <c r="UMT60" s="44"/>
      <c r="UMU60" s="44"/>
      <c r="UMV60" s="44"/>
      <c r="UMW60" s="44"/>
      <c r="UMX60" s="44"/>
      <c r="UMY60" s="44"/>
      <c r="UMZ60" s="44"/>
      <c r="UNA60" s="44"/>
      <c r="UNB60" s="44"/>
      <c r="UNC60" s="44"/>
      <c r="UND60" s="44"/>
      <c r="UNE60" s="44"/>
      <c r="UNF60" s="44"/>
      <c r="UNG60" s="44"/>
      <c r="UNH60" s="44"/>
      <c r="UNI60" s="44"/>
      <c r="UNJ60" s="44"/>
      <c r="UNK60" s="44"/>
      <c r="UNL60" s="44"/>
      <c r="UNM60" s="44"/>
      <c r="UNN60" s="44"/>
      <c r="UNO60" s="44"/>
      <c r="UNP60" s="44"/>
      <c r="UNQ60" s="44"/>
      <c r="UNR60" s="44"/>
      <c r="UNS60" s="44"/>
      <c r="UNT60" s="44"/>
      <c r="UNU60" s="44"/>
      <c r="UNV60" s="44"/>
      <c r="UNW60" s="44"/>
      <c r="UNX60" s="44"/>
      <c r="UNY60" s="44"/>
      <c r="UNZ60" s="44"/>
      <c r="UOA60" s="44"/>
      <c r="UOB60" s="44"/>
      <c r="UOC60" s="44"/>
      <c r="UOD60" s="44"/>
      <c r="UOE60" s="44"/>
      <c r="UOF60" s="44"/>
      <c r="UOG60" s="44"/>
      <c r="UOH60" s="44"/>
      <c r="UOI60" s="44"/>
      <c r="UOJ60" s="44"/>
      <c r="UOK60" s="44"/>
      <c r="UOL60" s="44"/>
      <c r="UOM60" s="44"/>
      <c r="UON60" s="44"/>
      <c r="UOO60" s="44"/>
      <c r="UOP60" s="44"/>
      <c r="UOQ60" s="44"/>
      <c r="UOR60" s="44"/>
      <c r="UOS60" s="44"/>
      <c r="UOT60" s="44"/>
      <c r="UOU60" s="44"/>
      <c r="UOV60" s="44"/>
      <c r="UOW60" s="44"/>
      <c r="UOX60" s="44"/>
      <c r="UOY60" s="44"/>
      <c r="UOZ60" s="44"/>
      <c r="UPA60" s="44"/>
      <c r="UPB60" s="44"/>
      <c r="UPC60" s="44"/>
      <c r="UPD60" s="44"/>
      <c r="UPE60" s="44"/>
      <c r="UPF60" s="44"/>
      <c r="UPG60" s="44"/>
      <c r="UPH60" s="44"/>
      <c r="UPI60" s="44"/>
      <c r="UPJ60" s="44"/>
      <c r="UPK60" s="44"/>
      <c r="UPL60" s="44"/>
      <c r="UPM60" s="44"/>
      <c r="UPN60" s="44"/>
      <c r="UPO60" s="44"/>
      <c r="UPP60" s="44"/>
      <c r="UPQ60" s="44"/>
      <c r="UPR60" s="44"/>
      <c r="UPS60" s="44"/>
      <c r="UPT60" s="44"/>
      <c r="UPU60" s="44"/>
      <c r="UPV60" s="44"/>
      <c r="UPW60" s="44"/>
      <c r="UPX60" s="44"/>
      <c r="UPY60" s="44"/>
      <c r="UPZ60" s="44"/>
      <c r="UQA60" s="44"/>
      <c r="UQB60" s="44"/>
      <c r="UQC60" s="44"/>
      <c r="UQD60" s="44"/>
      <c r="UQE60" s="44"/>
      <c r="UQF60" s="44"/>
      <c r="UQG60" s="44"/>
      <c r="UQH60" s="44"/>
      <c r="UQI60" s="44"/>
      <c r="UQJ60" s="44"/>
      <c r="UQK60" s="44"/>
      <c r="UQL60" s="44"/>
      <c r="UQM60" s="44"/>
      <c r="UQN60" s="44"/>
      <c r="UQO60" s="44"/>
      <c r="UQP60" s="44"/>
      <c r="UQQ60" s="44"/>
      <c r="UQR60" s="44"/>
      <c r="UQS60" s="44"/>
      <c r="UQT60" s="44"/>
      <c r="UQU60" s="44"/>
      <c r="UQV60" s="44"/>
      <c r="UQW60" s="44"/>
      <c r="UQX60" s="44"/>
      <c r="UQY60" s="44"/>
      <c r="UQZ60" s="44"/>
      <c r="URA60" s="44"/>
      <c r="URB60" s="44"/>
      <c r="URC60" s="44"/>
      <c r="URD60" s="44"/>
      <c r="URE60" s="44"/>
      <c r="URF60" s="44"/>
      <c r="URG60" s="44"/>
      <c r="URH60" s="44"/>
      <c r="URI60" s="44"/>
      <c r="URJ60" s="44"/>
      <c r="URK60" s="44"/>
      <c r="URL60" s="44"/>
      <c r="URM60" s="44"/>
      <c r="URN60" s="44"/>
      <c r="URO60" s="44"/>
      <c r="URP60" s="44"/>
      <c r="URQ60" s="44"/>
      <c r="URR60" s="44"/>
      <c r="URS60" s="44"/>
      <c r="URT60" s="44"/>
      <c r="URU60" s="44"/>
      <c r="URV60" s="44"/>
      <c r="URW60" s="44"/>
      <c r="URX60" s="44"/>
      <c r="URY60" s="44"/>
      <c r="URZ60" s="44"/>
      <c r="USA60" s="44"/>
      <c r="USB60" s="44"/>
      <c r="USC60" s="44"/>
      <c r="USD60" s="44"/>
      <c r="USE60" s="44"/>
      <c r="USF60" s="44"/>
      <c r="USG60" s="44"/>
      <c r="USH60" s="44"/>
      <c r="USI60" s="44"/>
      <c r="USJ60" s="44"/>
      <c r="USK60" s="44"/>
      <c r="USL60" s="44"/>
      <c r="USM60" s="44"/>
      <c r="USN60" s="44"/>
      <c r="USO60" s="44"/>
      <c r="USP60" s="44"/>
      <c r="USQ60" s="44"/>
      <c r="USR60" s="44"/>
      <c r="USS60" s="44"/>
      <c r="UST60" s="44"/>
      <c r="USU60" s="44"/>
      <c r="USV60" s="44"/>
      <c r="USW60" s="44"/>
      <c r="USX60" s="44"/>
      <c r="USY60" s="44"/>
      <c r="USZ60" s="44"/>
      <c r="UTA60" s="44"/>
      <c r="UTB60" s="44"/>
      <c r="UTC60" s="44"/>
      <c r="UTD60" s="44"/>
      <c r="UTE60" s="44"/>
      <c r="UTF60" s="44"/>
      <c r="UTG60" s="44"/>
      <c r="UTH60" s="44"/>
      <c r="UTI60" s="44"/>
      <c r="UTJ60" s="44"/>
      <c r="UTK60" s="44"/>
      <c r="UTL60" s="44"/>
      <c r="UTM60" s="44"/>
      <c r="UTN60" s="44"/>
      <c r="UTO60" s="44"/>
      <c r="UTP60" s="44"/>
      <c r="UTQ60" s="44"/>
      <c r="UTR60" s="44"/>
      <c r="UTS60" s="44"/>
      <c r="UTT60" s="44"/>
      <c r="UTU60" s="44"/>
      <c r="UTV60" s="44"/>
      <c r="UTW60" s="44"/>
      <c r="UTX60" s="44"/>
      <c r="UTY60" s="44"/>
      <c r="UTZ60" s="44"/>
      <c r="UUA60" s="44"/>
      <c r="UUB60" s="44"/>
      <c r="UUC60" s="44"/>
      <c r="UUD60" s="44"/>
      <c r="UUE60" s="44"/>
      <c r="UUF60" s="44"/>
      <c r="UUG60" s="44"/>
      <c r="UUH60" s="44"/>
      <c r="UUI60" s="44"/>
      <c r="UUJ60" s="44"/>
      <c r="UUK60" s="44"/>
      <c r="UUL60" s="44"/>
      <c r="UUM60" s="44"/>
      <c r="UUN60" s="44"/>
      <c r="UUO60" s="44"/>
      <c r="UUP60" s="44"/>
      <c r="UUQ60" s="44"/>
      <c r="UUR60" s="44"/>
      <c r="UUS60" s="44"/>
      <c r="UUT60" s="44"/>
      <c r="UUU60" s="44"/>
      <c r="UUV60" s="44"/>
      <c r="UUW60" s="44"/>
      <c r="UUX60" s="44"/>
      <c r="UUY60" s="44"/>
      <c r="UUZ60" s="44"/>
      <c r="UVA60" s="44"/>
      <c r="UVB60" s="44"/>
      <c r="UVC60" s="44"/>
      <c r="UVD60" s="44"/>
      <c r="UVE60" s="44"/>
      <c r="UVF60" s="44"/>
      <c r="UVG60" s="44"/>
      <c r="UVH60" s="44"/>
      <c r="UVI60" s="44"/>
      <c r="UVJ60" s="44"/>
      <c r="UVK60" s="44"/>
      <c r="UVL60" s="44"/>
      <c r="UVM60" s="44"/>
      <c r="UVN60" s="44"/>
      <c r="UVO60" s="44"/>
      <c r="UVP60" s="44"/>
      <c r="UVQ60" s="44"/>
      <c r="UVR60" s="44"/>
      <c r="UVS60" s="44"/>
      <c r="UVT60" s="44"/>
      <c r="UVU60" s="44"/>
      <c r="UVV60" s="44"/>
      <c r="UVW60" s="44"/>
      <c r="UVX60" s="44"/>
      <c r="UVY60" s="44"/>
      <c r="UVZ60" s="44"/>
      <c r="UWA60" s="44"/>
      <c r="UWB60" s="44"/>
      <c r="UWC60" s="44"/>
      <c r="UWD60" s="44"/>
      <c r="UWE60" s="44"/>
      <c r="UWF60" s="44"/>
      <c r="UWG60" s="44"/>
      <c r="UWH60" s="44"/>
      <c r="UWI60" s="44"/>
      <c r="UWJ60" s="44"/>
      <c r="UWK60" s="44"/>
      <c r="UWL60" s="44"/>
      <c r="UWM60" s="44"/>
      <c r="UWN60" s="44"/>
      <c r="UWO60" s="44"/>
      <c r="UWP60" s="44"/>
      <c r="UWQ60" s="44"/>
      <c r="UWR60" s="44"/>
      <c r="UWS60" s="44"/>
      <c r="UWT60" s="44"/>
      <c r="UWU60" s="44"/>
      <c r="UWV60" s="44"/>
      <c r="UWW60" s="44"/>
      <c r="UWX60" s="44"/>
      <c r="UWY60" s="44"/>
      <c r="UWZ60" s="44"/>
      <c r="UXA60" s="44"/>
      <c r="UXB60" s="44"/>
      <c r="UXC60" s="44"/>
      <c r="UXD60" s="44"/>
      <c r="UXE60" s="44"/>
      <c r="UXF60" s="44"/>
      <c r="UXG60" s="44"/>
      <c r="UXH60" s="44"/>
      <c r="UXI60" s="44"/>
      <c r="UXJ60" s="44"/>
      <c r="UXK60" s="44"/>
      <c r="UXL60" s="44"/>
      <c r="UXM60" s="44"/>
      <c r="UXN60" s="44"/>
      <c r="UXO60" s="44"/>
      <c r="UXP60" s="44"/>
      <c r="UXQ60" s="44"/>
      <c r="UXR60" s="44"/>
      <c r="UXS60" s="44"/>
      <c r="UXT60" s="44"/>
      <c r="UXU60" s="44"/>
      <c r="UXV60" s="44"/>
      <c r="UXW60" s="44"/>
      <c r="UXX60" s="44"/>
      <c r="UXY60" s="44"/>
      <c r="UXZ60" s="44"/>
      <c r="UYA60" s="44"/>
      <c r="UYB60" s="44"/>
      <c r="UYC60" s="44"/>
      <c r="UYD60" s="44"/>
      <c r="UYE60" s="44"/>
      <c r="UYF60" s="44"/>
      <c r="UYG60" s="44"/>
      <c r="UYH60" s="44"/>
      <c r="UYI60" s="44"/>
      <c r="UYJ60" s="44"/>
      <c r="UYK60" s="44"/>
      <c r="UYL60" s="44"/>
      <c r="UYM60" s="44"/>
      <c r="UYN60" s="44"/>
      <c r="UYO60" s="44"/>
      <c r="UYP60" s="44"/>
      <c r="UYQ60" s="44"/>
      <c r="UYR60" s="44"/>
      <c r="UYS60" s="44"/>
      <c r="UYT60" s="44"/>
      <c r="UYU60" s="44"/>
      <c r="UYV60" s="44"/>
      <c r="UYW60" s="44"/>
      <c r="UYX60" s="44"/>
      <c r="UYY60" s="44"/>
      <c r="UYZ60" s="44"/>
      <c r="UZA60" s="44"/>
      <c r="UZB60" s="44"/>
      <c r="UZC60" s="44"/>
      <c r="UZD60" s="44"/>
      <c r="UZE60" s="44"/>
      <c r="UZF60" s="44"/>
      <c r="UZG60" s="44"/>
      <c r="UZH60" s="44"/>
      <c r="UZI60" s="44"/>
      <c r="UZJ60" s="44"/>
      <c r="UZK60" s="44"/>
      <c r="UZL60" s="44"/>
      <c r="UZM60" s="44"/>
      <c r="UZN60" s="44"/>
      <c r="UZO60" s="44"/>
      <c r="UZP60" s="44"/>
      <c r="UZQ60" s="44"/>
      <c r="UZR60" s="44"/>
      <c r="UZS60" s="44"/>
      <c r="UZT60" s="44"/>
      <c r="UZU60" s="44"/>
      <c r="UZV60" s="44"/>
      <c r="UZW60" s="44"/>
      <c r="UZX60" s="44"/>
      <c r="UZY60" s="44"/>
      <c r="UZZ60" s="44"/>
      <c r="VAA60" s="44"/>
      <c r="VAB60" s="44"/>
      <c r="VAC60" s="44"/>
      <c r="VAD60" s="44"/>
      <c r="VAE60" s="44"/>
      <c r="VAF60" s="44"/>
      <c r="VAG60" s="44"/>
      <c r="VAH60" s="44"/>
      <c r="VAI60" s="44"/>
      <c r="VAJ60" s="44"/>
      <c r="VAK60" s="44"/>
      <c r="VAL60" s="44"/>
      <c r="VAM60" s="44"/>
      <c r="VAN60" s="44"/>
      <c r="VAO60" s="44"/>
      <c r="VAP60" s="44"/>
      <c r="VAQ60" s="44"/>
      <c r="VAR60" s="44"/>
      <c r="VAS60" s="44"/>
      <c r="VAT60" s="44"/>
      <c r="VAU60" s="44"/>
      <c r="VAV60" s="44"/>
      <c r="VAW60" s="44"/>
      <c r="VAX60" s="44"/>
      <c r="VAY60" s="44"/>
      <c r="VAZ60" s="44"/>
      <c r="VBA60" s="44"/>
      <c r="VBB60" s="44"/>
      <c r="VBC60" s="44"/>
      <c r="VBD60" s="44"/>
      <c r="VBE60" s="44"/>
      <c r="VBF60" s="44"/>
      <c r="VBG60" s="44"/>
      <c r="VBH60" s="44"/>
      <c r="VBI60" s="44"/>
      <c r="VBJ60" s="44"/>
      <c r="VBK60" s="44"/>
      <c r="VBL60" s="44"/>
      <c r="VBM60" s="44"/>
      <c r="VBN60" s="44"/>
      <c r="VBO60" s="44"/>
      <c r="VBP60" s="44"/>
      <c r="VBQ60" s="44"/>
      <c r="VBR60" s="44"/>
      <c r="VBS60" s="44"/>
      <c r="VBT60" s="44"/>
      <c r="VBU60" s="44"/>
      <c r="VBV60" s="44"/>
      <c r="VBW60" s="44"/>
      <c r="VBX60" s="44"/>
      <c r="VBY60" s="44"/>
      <c r="VBZ60" s="44"/>
      <c r="VCA60" s="44"/>
      <c r="VCB60" s="44"/>
      <c r="VCC60" s="44"/>
      <c r="VCD60" s="44"/>
      <c r="VCE60" s="44"/>
      <c r="VCF60" s="44"/>
      <c r="VCG60" s="44"/>
      <c r="VCH60" s="44"/>
      <c r="VCI60" s="44"/>
      <c r="VCJ60" s="44"/>
      <c r="VCK60" s="44"/>
      <c r="VCL60" s="44"/>
      <c r="VCM60" s="44"/>
      <c r="VCN60" s="44"/>
      <c r="VCO60" s="44"/>
      <c r="VCP60" s="44"/>
      <c r="VCQ60" s="44"/>
      <c r="VCR60" s="44"/>
      <c r="VCS60" s="44"/>
      <c r="VCT60" s="44"/>
      <c r="VCU60" s="44"/>
      <c r="VCV60" s="44"/>
      <c r="VCW60" s="44"/>
      <c r="VCX60" s="44"/>
      <c r="VCY60" s="44"/>
      <c r="VCZ60" s="44"/>
      <c r="VDA60" s="44"/>
      <c r="VDB60" s="44"/>
      <c r="VDC60" s="44"/>
      <c r="VDD60" s="44"/>
      <c r="VDE60" s="44"/>
      <c r="VDF60" s="44"/>
      <c r="VDG60" s="44"/>
      <c r="VDH60" s="44"/>
      <c r="VDI60" s="44"/>
      <c r="VDJ60" s="44"/>
      <c r="VDK60" s="44"/>
      <c r="VDL60" s="44"/>
      <c r="VDM60" s="44"/>
      <c r="VDN60" s="44"/>
      <c r="VDO60" s="44"/>
      <c r="VDP60" s="44"/>
      <c r="VDQ60" s="44"/>
      <c r="VDR60" s="44"/>
      <c r="VDS60" s="44"/>
      <c r="VDT60" s="44"/>
      <c r="VDU60" s="44"/>
      <c r="VDV60" s="44"/>
      <c r="VDW60" s="44"/>
      <c r="VDX60" s="44"/>
      <c r="VDY60" s="44"/>
      <c r="VDZ60" s="44"/>
      <c r="VEA60" s="44"/>
      <c r="VEB60" s="44"/>
      <c r="VEC60" s="44"/>
      <c r="VED60" s="44"/>
      <c r="VEE60" s="44"/>
      <c r="VEF60" s="44"/>
      <c r="VEG60" s="44"/>
      <c r="VEH60" s="44"/>
      <c r="VEI60" s="44"/>
      <c r="VEJ60" s="44"/>
      <c r="VEK60" s="44"/>
      <c r="VEL60" s="44"/>
      <c r="VEM60" s="44"/>
      <c r="VEN60" s="44"/>
      <c r="VEO60" s="44"/>
      <c r="VEP60" s="44"/>
      <c r="VEQ60" s="44"/>
      <c r="VER60" s="44"/>
      <c r="VES60" s="44"/>
      <c r="VET60" s="44"/>
      <c r="VEU60" s="44"/>
      <c r="VEV60" s="44"/>
      <c r="VEW60" s="44"/>
      <c r="VEX60" s="44"/>
      <c r="VEY60" s="44"/>
      <c r="VEZ60" s="44"/>
      <c r="VFA60" s="44"/>
      <c r="VFB60" s="44"/>
      <c r="VFC60" s="44"/>
      <c r="VFD60" s="44"/>
      <c r="VFE60" s="44"/>
      <c r="VFF60" s="44"/>
      <c r="VFG60" s="44"/>
      <c r="VFH60" s="44"/>
      <c r="VFI60" s="44"/>
      <c r="VFJ60" s="44"/>
      <c r="VFK60" s="44"/>
      <c r="VFL60" s="44"/>
      <c r="VFM60" s="44"/>
      <c r="VFN60" s="44"/>
      <c r="VFO60" s="44"/>
      <c r="VFP60" s="44"/>
      <c r="VFQ60" s="44"/>
      <c r="VFR60" s="44"/>
      <c r="VFS60" s="44"/>
      <c r="VFT60" s="44"/>
      <c r="VFU60" s="44"/>
      <c r="VFV60" s="44"/>
      <c r="VFW60" s="44"/>
      <c r="VFX60" s="44"/>
      <c r="VFY60" s="44"/>
      <c r="VFZ60" s="44"/>
      <c r="VGA60" s="44"/>
      <c r="VGB60" s="44"/>
      <c r="VGC60" s="44"/>
      <c r="VGD60" s="44"/>
      <c r="VGE60" s="44"/>
      <c r="VGF60" s="44"/>
      <c r="VGG60" s="44"/>
      <c r="VGH60" s="44"/>
      <c r="VGI60" s="44"/>
      <c r="VGJ60" s="44"/>
      <c r="VGK60" s="44"/>
      <c r="VGL60" s="44"/>
      <c r="VGM60" s="44"/>
      <c r="VGN60" s="44"/>
      <c r="VGO60" s="44"/>
      <c r="VGP60" s="44"/>
      <c r="VGQ60" s="44"/>
      <c r="VGR60" s="44"/>
      <c r="VGS60" s="44"/>
      <c r="VGT60" s="44"/>
      <c r="VGU60" s="44"/>
      <c r="VGV60" s="44"/>
      <c r="VGW60" s="44"/>
      <c r="VGX60" s="44"/>
      <c r="VGY60" s="44"/>
      <c r="VGZ60" s="44"/>
      <c r="VHA60" s="44"/>
      <c r="VHB60" s="44"/>
      <c r="VHC60" s="44"/>
      <c r="VHD60" s="44"/>
      <c r="VHE60" s="44"/>
      <c r="VHF60" s="44"/>
      <c r="VHG60" s="44"/>
      <c r="VHH60" s="44"/>
      <c r="VHI60" s="44"/>
      <c r="VHJ60" s="44"/>
      <c r="VHK60" s="44"/>
      <c r="VHL60" s="44"/>
      <c r="VHM60" s="44"/>
      <c r="VHN60" s="44"/>
      <c r="VHO60" s="44"/>
      <c r="VHP60" s="44"/>
      <c r="VHQ60" s="44"/>
      <c r="VHR60" s="44"/>
      <c r="VHS60" s="44"/>
      <c r="VHT60" s="44"/>
      <c r="VHU60" s="44"/>
      <c r="VHV60" s="44"/>
      <c r="VHW60" s="44"/>
      <c r="VHX60" s="44"/>
      <c r="VHY60" s="44"/>
      <c r="VHZ60" s="44"/>
      <c r="VIA60" s="44"/>
      <c r="VIB60" s="44"/>
      <c r="VIC60" s="44"/>
      <c r="VID60" s="44"/>
      <c r="VIE60" s="44"/>
      <c r="VIF60" s="44"/>
      <c r="VIG60" s="44"/>
      <c r="VIH60" s="44"/>
      <c r="VII60" s="44"/>
      <c r="VIJ60" s="44"/>
      <c r="VIK60" s="44"/>
      <c r="VIL60" s="44"/>
      <c r="VIM60" s="44"/>
      <c r="VIN60" s="44"/>
      <c r="VIO60" s="44"/>
      <c r="VIP60" s="44"/>
      <c r="VIQ60" s="44"/>
      <c r="VIR60" s="44"/>
      <c r="VIS60" s="44"/>
      <c r="VIT60" s="44"/>
      <c r="VIU60" s="44"/>
      <c r="VIV60" s="44"/>
      <c r="VIW60" s="44"/>
      <c r="VIX60" s="44"/>
      <c r="VIY60" s="44"/>
      <c r="VIZ60" s="44"/>
      <c r="VJA60" s="44"/>
      <c r="VJB60" s="44"/>
      <c r="VJC60" s="44"/>
      <c r="VJD60" s="44"/>
      <c r="VJE60" s="44"/>
      <c r="VJF60" s="44"/>
      <c r="VJG60" s="44"/>
      <c r="VJH60" s="44"/>
      <c r="VJI60" s="44"/>
      <c r="VJJ60" s="44"/>
      <c r="VJK60" s="44"/>
      <c r="VJL60" s="44"/>
      <c r="VJM60" s="44"/>
      <c r="VJN60" s="44"/>
      <c r="VJO60" s="44"/>
      <c r="VJP60" s="44"/>
      <c r="VJQ60" s="44"/>
      <c r="VJR60" s="44"/>
      <c r="VJS60" s="44"/>
      <c r="VJT60" s="44"/>
      <c r="VJU60" s="44"/>
      <c r="VJV60" s="44"/>
      <c r="VJW60" s="44"/>
      <c r="VJX60" s="44"/>
      <c r="VJY60" s="44"/>
      <c r="VJZ60" s="44"/>
      <c r="VKA60" s="44"/>
      <c r="VKB60" s="44"/>
      <c r="VKC60" s="44"/>
      <c r="VKD60" s="44"/>
      <c r="VKE60" s="44"/>
      <c r="VKF60" s="44"/>
      <c r="VKG60" s="44"/>
      <c r="VKH60" s="44"/>
      <c r="VKI60" s="44"/>
      <c r="VKJ60" s="44"/>
      <c r="VKK60" s="44"/>
      <c r="VKL60" s="44"/>
      <c r="VKM60" s="44"/>
      <c r="VKN60" s="44"/>
      <c r="VKO60" s="44"/>
      <c r="VKP60" s="44"/>
      <c r="VKQ60" s="44"/>
      <c r="VKR60" s="44"/>
      <c r="VKS60" s="44"/>
      <c r="VKT60" s="44"/>
      <c r="VKU60" s="44"/>
      <c r="VKV60" s="44"/>
      <c r="VKW60" s="44"/>
      <c r="VKX60" s="44"/>
      <c r="VKY60" s="44"/>
      <c r="VKZ60" s="44"/>
      <c r="VLA60" s="44"/>
      <c r="VLB60" s="44"/>
      <c r="VLC60" s="44"/>
      <c r="VLD60" s="44"/>
      <c r="VLE60" s="44"/>
      <c r="VLF60" s="44"/>
      <c r="VLG60" s="44"/>
      <c r="VLH60" s="44"/>
      <c r="VLI60" s="44"/>
      <c r="VLJ60" s="44"/>
      <c r="VLK60" s="44"/>
      <c r="VLL60" s="44"/>
      <c r="VLM60" s="44"/>
      <c r="VLN60" s="44"/>
      <c r="VLO60" s="44"/>
      <c r="VLP60" s="44"/>
      <c r="VLQ60" s="44"/>
      <c r="VLR60" s="44"/>
      <c r="VLS60" s="44"/>
      <c r="VLT60" s="44"/>
      <c r="VLU60" s="44"/>
      <c r="VLV60" s="44"/>
      <c r="VLW60" s="44"/>
      <c r="VLX60" s="44"/>
      <c r="VLY60" s="44"/>
      <c r="VLZ60" s="44"/>
      <c r="VMA60" s="44"/>
      <c r="VMB60" s="44"/>
      <c r="VMC60" s="44"/>
      <c r="VMD60" s="44"/>
      <c r="VME60" s="44"/>
      <c r="VMF60" s="44"/>
      <c r="VMG60" s="44"/>
      <c r="VMH60" s="44"/>
      <c r="VMI60" s="44"/>
      <c r="VMJ60" s="44"/>
      <c r="VMK60" s="44"/>
      <c r="VML60" s="44"/>
      <c r="VMM60" s="44"/>
      <c r="VMN60" s="44"/>
      <c r="VMO60" s="44"/>
      <c r="VMP60" s="44"/>
      <c r="VMQ60" s="44"/>
      <c r="VMR60" s="44"/>
      <c r="VMS60" s="44"/>
      <c r="VMT60" s="44"/>
      <c r="VMU60" s="44"/>
      <c r="VMV60" s="44"/>
      <c r="VMW60" s="44"/>
      <c r="VMX60" s="44"/>
      <c r="VMY60" s="44"/>
      <c r="VMZ60" s="44"/>
      <c r="VNA60" s="44"/>
      <c r="VNB60" s="44"/>
      <c r="VNC60" s="44"/>
      <c r="VND60" s="44"/>
      <c r="VNE60" s="44"/>
      <c r="VNF60" s="44"/>
      <c r="VNG60" s="44"/>
      <c r="VNH60" s="44"/>
      <c r="VNI60" s="44"/>
      <c r="VNJ60" s="44"/>
      <c r="VNK60" s="44"/>
      <c r="VNL60" s="44"/>
      <c r="VNM60" s="44"/>
      <c r="VNN60" s="44"/>
      <c r="VNO60" s="44"/>
      <c r="VNP60" s="44"/>
      <c r="VNQ60" s="44"/>
      <c r="VNR60" s="44"/>
      <c r="VNS60" s="44"/>
      <c r="VNT60" s="44"/>
      <c r="VNU60" s="44"/>
      <c r="VNV60" s="44"/>
      <c r="VNW60" s="44"/>
      <c r="VNX60" s="44"/>
      <c r="VNY60" s="44"/>
      <c r="VNZ60" s="44"/>
      <c r="VOA60" s="44"/>
      <c r="VOB60" s="44"/>
      <c r="VOC60" s="44"/>
      <c r="VOD60" s="44"/>
      <c r="VOE60" s="44"/>
      <c r="VOF60" s="44"/>
      <c r="VOG60" s="44"/>
      <c r="VOH60" s="44"/>
      <c r="VOI60" s="44"/>
      <c r="VOJ60" s="44"/>
      <c r="VOK60" s="44"/>
      <c r="VOL60" s="44"/>
      <c r="VOM60" s="44"/>
      <c r="VON60" s="44"/>
      <c r="VOO60" s="44"/>
      <c r="VOP60" s="44"/>
      <c r="VOQ60" s="44"/>
      <c r="VOR60" s="44"/>
      <c r="VOS60" s="44"/>
      <c r="VOT60" s="44"/>
      <c r="VOU60" s="44"/>
      <c r="VOV60" s="44"/>
      <c r="VOW60" s="44"/>
      <c r="VOX60" s="44"/>
      <c r="VOY60" s="44"/>
      <c r="VOZ60" s="44"/>
      <c r="VPA60" s="44"/>
      <c r="VPB60" s="44"/>
      <c r="VPC60" s="44"/>
      <c r="VPD60" s="44"/>
      <c r="VPE60" s="44"/>
      <c r="VPF60" s="44"/>
      <c r="VPG60" s="44"/>
      <c r="VPH60" s="44"/>
      <c r="VPI60" s="44"/>
      <c r="VPJ60" s="44"/>
      <c r="VPK60" s="44"/>
      <c r="VPL60" s="44"/>
      <c r="VPM60" s="44"/>
      <c r="VPN60" s="44"/>
      <c r="VPO60" s="44"/>
      <c r="VPP60" s="44"/>
      <c r="VPQ60" s="44"/>
      <c r="VPR60" s="44"/>
      <c r="VPS60" s="44"/>
      <c r="VPT60" s="44"/>
      <c r="VPU60" s="44"/>
      <c r="VPV60" s="44"/>
      <c r="VPW60" s="44"/>
      <c r="VPX60" s="44"/>
      <c r="VPY60" s="44"/>
      <c r="VPZ60" s="44"/>
      <c r="VQA60" s="44"/>
      <c r="VQB60" s="44"/>
      <c r="VQC60" s="44"/>
      <c r="VQD60" s="44"/>
      <c r="VQE60" s="44"/>
      <c r="VQF60" s="44"/>
      <c r="VQG60" s="44"/>
      <c r="VQH60" s="44"/>
      <c r="VQI60" s="44"/>
      <c r="VQJ60" s="44"/>
      <c r="VQK60" s="44"/>
      <c r="VQL60" s="44"/>
      <c r="VQM60" s="44"/>
      <c r="VQN60" s="44"/>
      <c r="VQO60" s="44"/>
      <c r="VQP60" s="44"/>
      <c r="VQQ60" s="44"/>
      <c r="VQR60" s="44"/>
      <c r="VQS60" s="44"/>
      <c r="VQT60" s="44"/>
      <c r="VQU60" s="44"/>
      <c r="VQV60" s="44"/>
      <c r="VQW60" s="44"/>
      <c r="VQX60" s="44"/>
      <c r="VQY60" s="44"/>
      <c r="VQZ60" s="44"/>
      <c r="VRA60" s="44"/>
      <c r="VRB60" s="44"/>
      <c r="VRC60" s="44"/>
      <c r="VRD60" s="44"/>
      <c r="VRE60" s="44"/>
      <c r="VRF60" s="44"/>
      <c r="VRG60" s="44"/>
      <c r="VRH60" s="44"/>
      <c r="VRI60" s="44"/>
      <c r="VRJ60" s="44"/>
      <c r="VRK60" s="44"/>
      <c r="VRL60" s="44"/>
      <c r="VRM60" s="44"/>
      <c r="VRN60" s="44"/>
      <c r="VRO60" s="44"/>
      <c r="VRP60" s="44"/>
      <c r="VRQ60" s="44"/>
      <c r="VRR60" s="44"/>
      <c r="VRS60" s="44"/>
      <c r="VRT60" s="44"/>
      <c r="VRU60" s="44"/>
      <c r="VRV60" s="44"/>
      <c r="VRW60" s="44"/>
      <c r="VRX60" s="44"/>
      <c r="VRY60" s="44"/>
      <c r="VRZ60" s="44"/>
      <c r="VSA60" s="44"/>
      <c r="VSB60" s="44"/>
      <c r="VSC60" s="44"/>
      <c r="VSD60" s="44"/>
      <c r="VSE60" s="44"/>
      <c r="VSF60" s="44"/>
      <c r="VSG60" s="44"/>
      <c r="VSH60" s="44"/>
      <c r="VSI60" s="44"/>
      <c r="VSJ60" s="44"/>
      <c r="VSK60" s="44"/>
      <c r="VSL60" s="44"/>
      <c r="VSM60" s="44"/>
      <c r="VSN60" s="44"/>
      <c r="VSO60" s="44"/>
      <c r="VSP60" s="44"/>
      <c r="VSQ60" s="44"/>
      <c r="VSR60" s="44"/>
      <c r="VSS60" s="44"/>
      <c r="VST60" s="44"/>
      <c r="VSU60" s="44"/>
      <c r="VSV60" s="44"/>
      <c r="VSW60" s="44"/>
      <c r="VSX60" s="44"/>
      <c r="VSY60" s="44"/>
      <c r="VSZ60" s="44"/>
      <c r="VTA60" s="44"/>
      <c r="VTB60" s="44"/>
      <c r="VTC60" s="44"/>
      <c r="VTD60" s="44"/>
      <c r="VTE60" s="44"/>
      <c r="VTF60" s="44"/>
      <c r="VTG60" s="44"/>
      <c r="VTH60" s="44"/>
      <c r="VTI60" s="44"/>
      <c r="VTJ60" s="44"/>
      <c r="VTK60" s="44"/>
      <c r="VTL60" s="44"/>
      <c r="VTM60" s="44"/>
      <c r="VTN60" s="44"/>
      <c r="VTO60" s="44"/>
      <c r="VTP60" s="44"/>
      <c r="VTQ60" s="44"/>
      <c r="VTR60" s="44"/>
      <c r="VTS60" s="44"/>
      <c r="VTT60" s="44"/>
      <c r="VTU60" s="44"/>
      <c r="VTV60" s="44"/>
      <c r="VTW60" s="44"/>
      <c r="VTX60" s="44"/>
      <c r="VTY60" s="44"/>
      <c r="VTZ60" s="44"/>
      <c r="VUA60" s="44"/>
      <c r="VUB60" s="44"/>
      <c r="VUC60" s="44"/>
      <c r="VUD60" s="44"/>
      <c r="VUE60" s="44"/>
      <c r="VUF60" s="44"/>
      <c r="VUG60" s="44"/>
      <c r="VUH60" s="44"/>
      <c r="VUI60" s="44"/>
      <c r="VUJ60" s="44"/>
      <c r="VUK60" s="44"/>
      <c r="VUL60" s="44"/>
      <c r="VUM60" s="44"/>
      <c r="VUN60" s="44"/>
      <c r="VUO60" s="44"/>
      <c r="VUP60" s="44"/>
      <c r="VUQ60" s="44"/>
      <c r="VUR60" s="44"/>
      <c r="VUS60" s="44"/>
      <c r="VUT60" s="44"/>
      <c r="VUU60" s="44"/>
      <c r="VUV60" s="44"/>
      <c r="VUW60" s="44"/>
      <c r="VUX60" s="44"/>
      <c r="VUY60" s="44"/>
      <c r="VUZ60" s="44"/>
      <c r="VVA60" s="44"/>
      <c r="VVB60" s="44"/>
      <c r="VVC60" s="44"/>
      <c r="VVD60" s="44"/>
      <c r="VVE60" s="44"/>
      <c r="VVF60" s="44"/>
      <c r="VVG60" s="44"/>
      <c r="VVH60" s="44"/>
      <c r="VVI60" s="44"/>
      <c r="VVJ60" s="44"/>
      <c r="VVK60" s="44"/>
      <c r="VVL60" s="44"/>
      <c r="VVM60" s="44"/>
      <c r="VVN60" s="44"/>
      <c r="VVO60" s="44"/>
      <c r="VVP60" s="44"/>
      <c r="VVQ60" s="44"/>
      <c r="VVR60" s="44"/>
      <c r="VVS60" s="44"/>
      <c r="VVT60" s="44"/>
      <c r="VVU60" s="44"/>
      <c r="VVV60" s="44"/>
      <c r="VVW60" s="44"/>
      <c r="VVX60" s="44"/>
      <c r="VVY60" s="44"/>
      <c r="VVZ60" s="44"/>
      <c r="VWA60" s="44"/>
      <c r="VWB60" s="44"/>
      <c r="VWC60" s="44"/>
      <c r="VWD60" s="44"/>
      <c r="VWE60" s="44"/>
      <c r="VWF60" s="44"/>
      <c r="VWG60" s="44"/>
      <c r="VWH60" s="44"/>
      <c r="VWI60" s="44"/>
      <c r="VWJ60" s="44"/>
      <c r="VWK60" s="44"/>
      <c r="VWL60" s="44"/>
      <c r="VWM60" s="44"/>
      <c r="VWN60" s="44"/>
      <c r="VWO60" s="44"/>
      <c r="VWP60" s="44"/>
      <c r="VWQ60" s="44"/>
      <c r="VWR60" s="44"/>
      <c r="VWS60" s="44"/>
      <c r="VWT60" s="44"/>
      <c r="VWU60" s="44"/>
      <c r="VWV60" s="44"/>
      <c r="VWW60" s="44"/>
      <c r="VWX60" s="44"/>
      <c r="VWY60" s="44"/>
      <c r="VWZ60" s="44"/>
      <c r="VXA60" s="44"/>
      <c r="VXB60" s="44"/>
      <c r="VXC60" s="44"/>
      <c r="VXD60" s="44"/>
      <c r="VXE60" s="44"/>
      <c r="VXF60" s="44"/>
      <c r="VXG60" s="44"/>
      <c r="VXH60" s="44"/>
      <c r="VXI60" s="44"/>
      <c r="VXJ60" s="44"/>
      <c r="VXK60" s="44"/>
      <c r="VXL60" s="44"/>
      <c r="VXM60" s="44"/>
      <c r="VXN60" s="44"/>
      <c r="VXO60" s="44"/>
      <c r="VXP60" s="44"/>
      <c r="VXQ60" s="44"/>
      <c r="VXR60" s="44"/>
      <c r="VXS60" s="44"/>
      <c r="VXT60" s="44"/>
      <c r="VXU60" s="44"/>
      <c r="VXV60" s="44"/>
      <c r="VXW60" s="44"/>
      <c r="VXX60" s="44"/>
      <c r="VXY60" s="44"/>
      <c r="VXZ60" s="44"/>
      <c r="VYA60" s="44"/>
      <c r="VYB60" s="44"/>
      <c r="VYC60" s="44"/>
      <c r="VYD60" s="44"/>
      <c r="VYE60" s="44"/>
      <c r="VYF60" s="44"/>
      <c r="VYG60" s="44"/>
      <c r="VYH60" s="44"/>
      <c r="VYI60" s="44"/>
      <c r="VYJ60" s="44"/>
      <c r="VYK60" s="44"/>
      <c r="VYL60" s="44"/>
      <c r="VYM60" s="44"/>
      <c r="VYN60" s="44"/>
      <c r="VYO60" s="44"/>
      <c r="VYP60" s="44"/>
      <c r="VYQ60" s="44"/>
      <c r="VYR60" s="44"/>
      <c r="VYS60" s="44"/>
      <c r="VYT60" s="44"/>
      <c r="VYU60" s="44"/>
      <c r="VYV60" s="44"/>
      <c r="VYW60" s="44"/>
      <c r="VYX60" s="44"/>
      <c r="VYY60" s="44"/>
      <c r="VYZ60" s="44"/>
      <c r="VZA60" s="44"/>
      <c r="VZB60" s="44"/>
      <c r="VZC60" s="44"/>
      <c r="VZD60" s="44"/>
      <c r="VZE60" s="44"/>
      <c r="VZF60" s="44"/>
      <c r="VZG60" s="44"/>
      <c r="VZH60" s="44"/>
      <c r="VZI60" s="44"/>
      <c r="VZJ60" s="44"/>
      <c r="VZK60" s="44"/>
      <c r="VZL60" s="44"/>
      <c r="VZM60" s="44"/>
      <c r="VZN60" s="44"/>
      <c r="VZO60" s="44"/>
      <c r="VZP60" s="44"/>
      <c r="VZQ60" s="44"/>
      <c r="VZR60" s="44"/>
      <c r="VZS60" s="44"/>
      <c r="VZT60" s="44"/>
      <c r="VZU60" s="44"/>
      <c r="VZV60" s="44"/>
      <c r="VZW60" s="44"/>
      <c r="VZX60" s="44"/>
      <c r="VZY60" s="44"/>
      <c r="VZZ60" s="44"/>
      <c r="WAA60" s="44"/>
      <c r="WAB60" s="44"/>
      <c r="WAC60" s="44"/>
      <c r="WAD60" s="44"/>
      <c r="WAE60" s="44"/>
      <c r="WAF60" s="44"/>
      <c r="WAG60" s="44"/>
      <c r="WAH60" s="44"/>
      <c r="WAI60" s="44"/>
      <c r="WAJ60" s="44"/>
      <c r="WAK60" s="44"/>
      <c r="WAL60" s="44"/>
      <c r="WAM60" s="44"/>
      <c r="WAN60" s="44"/>
      <c r="WAO60" s="44"/>
      <c r="WAP60" s="44"/>
      <c r="WAQ60" s="44"/>
      <c r="WAR60" s="44"/>
      <c r="WAS60" s="44"/>
      <c r="WAT60" s="44"/>
      <c r="WAU60" s="44"/>
      <c r="WAV60" s="44"/>
      <c r="WAW60" s="44"/>
      <c r="WAX60" s="44"/>
      <c r="WAY60" s="44"/>
      <c r="WAZ60" s="44"/>
      <c r="WBA60" s="44"/>
      <c r="WBB60" s="44"/>
      <c r="WBC60" s="44"/>
      <c r="WBD60" s="44"/>
      <c r="WBE60" s="44"/>
      <c r="WBF60" s="44"/>
      <c r="WBG60" s="44"/>
      <c r="WBH60" s="44"/>
      <c r="WBI60" s="44"/>
      <c r="WBJ60" s="44"/>
      <c r="WBK60" s="44"/>
      <c r="WBL60" s="44"/>
      <c r="WBM60" s="44"/>
      <c r="WBN60" s="44"/>
      <c r="WBO60" s="44"/>
      <c r="WBP60" s="44"/>
      <c r="WBQ60" s="44"/>
      <c r="WBR60" s="44"/>
      <c r="WBS60" s="44"/>
      <c r="WBT60" s="44"/>
      <c r="WBU60" s="44"/>
      <c r="WBV60" s="44"/>
      <c r="WBW60" s="44"/>
      <c r="WBX60" s="44"/>
      <c r="WBY60" s="44"/>
      <c r="WBZ60" s="44"/>
      <c r="WCA60" s="44"/>
      <c r="WCB60" s="44"/>
      <c r="WCC60" s="44"/>
      <c r="WCD60" s="44"/>
      <c r="WCE60" s="44"/>
      <c r="WCF60" s="44"/>
      <c r="WCG60" s="44"/>
      <c r="WCH60" s="44"/>
      <c r="WCI60" s="44"/>
      <c r="WCJ60" s="44"/>
      <c r="WCK60" s="44"/>
      <c r="WCL60" s="44"/>
      <c r="WCM60" s="44"/>
      <c r="WCN60" s="44"/>
      <c r="WCO60" s="44"/>
      <c r="WCP60" s="44"/>
      <c r="WCQ60" s="44"/>
      <c r="WCR60" s="44"/>
      <c r="WCS60" s="44"/>
      <c r="WCT60" s="44"/>
      <c r="WCU60" s="44"/>
      <c r="WCV60" s="44"/>
      <c r="WCW60" s="44"/>
      <c r="WCX60" s="44"/>
      <c r="WCY60" s="44"/>
      <c r="WCZ60" s="44"/>
      <c r="WDA60" s="44"/>
      <c r="WDB60" s="44"/>
      <c r="WDC60" s="44"/>
      <c r="WDD60" s="44"/>
      <c r="WDE60" s="44"/>
      <c r="WDF60" s="44"/>
      <c r="WDG60" s="44"/>
      <c r="WDH60" s="44"/>
      <c r="WDI60" s="44"/>
      <c r="WDJ60" s="44"/>
      <c r="WDK60" s="44"/>
      <c r="WDL60" s="44"/>
      <c r="WDM60" s="44"/>
      <c r="WDN60" s="44"/>
      <c r="WDO60" s="44"/>
      <c r="WDP60" s="44"/>
      <c r="WDQ60" s="44"/>
      <c r="WDR60" s="44"/>
      <c r="WDS60" s="44"/>
      <c r="WDT60" s="44"/>
      <c r="WDU60" s="44"/>
      <c r="WDV60" s="44"/>
      <c r="WDW60" s="44"/>
      <c r="WDX60" s="44"/>
      <c r="WDY60" s="44"/>
      <c r="WDZ60" s="44"/>
      <c r="WEA60" s="44"/>
      <c r="WEB60" s="44"/>
      <c r="WEC60" s="44"/>
      <c r="WED60" s="44"/>
      <c r="WEE60" s="44"/>
      <c r="WEF60" s="44"/>
      <c r="WEG60" s="44"/>
      <c r="WEH60" s="44"/>
      <c r="WEI60" s="44"/>
      <c r="WEJ60" s="44"/>
      <c r="WEK60" s="44"/>
      <c r="WEL60" s="44"/>
      <c r="WEM60" s="44"/>
      <c r="WEN60" s="44"/>
      <c r="WEO60" s="44"/>
      <c r="WEP60" s="44"/>
      <c r="WEQ60" s="44"/>
      <c r="WER60" s="44"/>
      <c r="WES60" s="44"/>
      <c r="WET60" s="44"/>
      <c r="WEU60" s="44"/>
      <c r="WEV60" s="44"/>
      <c r="WEW60" s="44"/>
      <c r="WEX60" s="44"/>
      <c r="WEY60" s="44"/>
      <c r="WEZ60" s="44"/>
      <c r="WFA60" s="44"/>
      <c r="WFB60" s="44"/>
      <c r="WFC60" s="44"/>
      <c r="WFD60" s="44"/>
      <c r="WFE60" s="44"/>
      <c r="WFF60" s="44"/>
      <c r="WFG60" s="44"/>
      <c r="WFH60" s="44"/>
      <c r="WFI60" s="44"/>
      <c r="WFJ60" s="44"/>
      <c r="WFK60" s="44"/>
      <c r="WFL60" s="44"/>
      <c r="WFM60" s="44"/>
      <c r="WFN60" s="44"/>
      <c r="WFO60" s="44"/>
      <c r="WFP60" s="44"/>
      <c r="WFQ60" s="44"/>
      <c r="WFR60" s="44"/>
      <c r="WFS60" s="44"/>
      <c r="WFT60" s="44"/>
      <c r="WFU60" s="44"/>
      <c r="WFV60" s="44"/>
      <c r="WFW60" s="44"/>
      <c r="WFX60" s="44"/>
      <c r="WFY60" s="44"/>
      <c r="WFZ60" s="44"/>
      <c r="WGA60" s="44"/>
      <c r="WGB60" s="44"/>
      <c r="WGC60" s="44"/>
      <c r="WGD60" s="44"/>
      <c r="WGE60" s="44"/>
      <c r="WGF60" s="44"/>
      <c r="WGG60" s="44"/>
      <c r="WGH60" s="44"/>
      <c r="WGI60" s="44"/>
      <c r="WGJ60" s="44"/>
      <c r="WGK60" s="44"/>
      <c r="WGL60" s="44"/>
      <c r="WGM60" s="44"/>
      <c r="WGN60" s="44"/>
      <c r="WGO60" s="44"/>
      <c r="WGP60" s="44"/>
      <c r="WGQ60" s="44"/>
      <c r="WGR60" s="44"/>
      <c r="WGS60" s="44"/>
      <c r="WGT60" s="44"/>
      <c r="WGU60" s="44"/>
      <c r="WGV60" s="44"/>
      <c r="WGW60" s="44"/>
      <c r="WGX60" s="44"/>
      <c r="WGY60" s="44"/>
      <c r="WGZ60" s="44"/>
      <c r="WHA60" s="44"/>
      <c r="WHB60" s="44"/>
      <c r="WHC60" s="44"/>
      <c r="WHD60" s="44"/>
      <c r="WHE60" s="44"/>
      <c r="WHF60" s="44"/>
      <c r="WHG60" s="44"/>
      <c r="WHH60" s="44"/>
      <c r="WHI60" s="44"/>
      <c r="WHJ60" s="44"/>
      <c r="WHK60" s="44"/>
      <c r="WHL60" s="44"/>
      <c r="WHM60" s="44"/>
      <c r="WHN60" s="44"/>
      <c r="WHO60" s="44"/>
      <c r="WHP60" s="44"/>
      <c r="WHQ60" s="44"/>
      <c r="WHR60" s="44"/>
      <c r="WHS60" s="44"/>
      <c r="WHT60" s="44"/>
      <c r="WHU60" s="44"/>
      <c r="WHV60" s="44"/>
      <c r="WHW60" s="44"/>
      <c r="WHX60" s="44"/>
      <c r="WHY60" s="44"/>
      <c r="WHZ60" s="44"/>
      <c r="WIA60" s="44"/>
      <c r="WIB60" s="44"/>
      <c r="WIC60" s="44"/>
      <c r="WID60" s="44"/>
      <c r="WIE60" s="44"/>
      <c r="WIF60" s="44"/>
      <c r="WIG60" s="44"/>
      <c r="WIH60" s="44"/>
      <c r="WII60" s="44"/>
      <c r="WIJ60" s="44"/>
      <c r="WIK60" s="44"/>
      <c r="WIL60" s="44"/>
      <c r="WIM60" s="44"/>
      <c r="WIN60" s="44"/>
      <c r="WIO60" s="44"/>
      <c r="WIP60" s="44"/>
      <c r="WIQ60" s="44"/>
      <c r="WIR60" s="44"/>
      <c r="WIS60" s="44"/>
      <c r="WIT60" s="44"/>
      <c r="WIU60" s="44"/>
      <c r="WIV60" s="44"/>
      <c r="WIW60" s="44"/>
      <c r="WIX60" s="44"/>
      <c r="WIY60" s="44"/>
      <c r="WIZ60" s="44"/>
      <c r="WJA60" s="44"/>
      <c r="WJB60" s="44"/>
      <c r="WJC60" s="44"/>
      <c r="WJD60" s="44"/>
      <c r="WJE60" s="44"/>
      <c r="WJF60" s="44"/>
      <c r="WJG60" s="44"/>
      <c r="WJH60" s="44"/>
      <c r="WJI60" s="44"/>
      <c r="WJJ60" s="44"/>
      <c r="WJK60" s="44"/>
      <c r="WJL60" s="44"/>
      <c r="WJM60" s="44"/>
      <c r="WJN60" s="44"/>
      <c r="WJO60" s="44"/>
      <c r="WJP60" s="44"/>
      <c r="WJQ60" s="44"/>
      <c r="WJR60" s="44"/>
      <c r="WJS60" s="44"/>
      <c r="WJT60" s="44"/>
      <c r="WJU60" s="44"/>
      <c r="WJV60" s="44"/>
      <c r="WJW60" s="44"/>
      <c r="WJX60" s="44"/>
      <c r="WJY60" s="44"/>
      <c r="WJZ60" s="44"/>
      <c r="WKA60" s="44"/>
      <c r="WKB60" s="44"/>
      <c r="WKC60" s="44"/>
      <c r="WKD60" s="44"/>
      <c r="WKE60" s="44"/>
      <c r="WKF60" s="44"/>
      <c r="WKG60" s="44"/>
      <c r="WKH60" s="44"/>
      <c r="WKI60" s="44"/>
      <c r="WKJ60" s="44"/>
      <c r="WKK60" s="44"/>
      <c r="WKL60" s="44"/>
      <c r="WKM60" s="44"/>
      <c r="WKN60" s="44"/>
      <c r="WKO60" s="44"/>
      <c r="WKP60" s="44"/>
      <c r="WKQ60" s="44"/>
      <c r="WKR60" s="44"/>
      <c r="WKS60" s="44"/>
      <c r="WKT60" s="44"/>
      <c r="WKU60" s="44"/>
      <c r="WKV60" s="44"/>
      <c r="WKW60" s="44"/>
      <c r="WKX60" s="44"/>
      <c r="WKY60" s="44"/>
      <c r="WKZ60" s="44"/>
      <c r="WLA60" s="44"/>
      <c r="WLB60" s="44"/>
      <c r="WLC60" s="44"/>
      <c r="WLD60" s="44"/>
      <c r="WLE60" s="44"/>
      <c r="WLF60" s="44"/>
      <c r="WLG60" s="44"/>
      <c r="WLH60" s="44"/>
      <c r="WLI60" s="44"/>
      <c r="WLJ60" s="44"/>
      <c r="WLK60" s="44"/>
      <c r="WLL60" s="44"/>
      <c r="WLM60" s="44"/>
      <c r="WLN60" s="44"/>
      <c r="WLO60" s="44"/>
      <c r="WLP60" s="44"/>
      <c r="WLQ60" s="44"/>
      <c r="WLR60" s="44"/>
      <c r="WLS60" s="44"/>
      <c r="WLT60" s="44"/>
      <c r="WLU60" s="44"/>
      <c r="WLV60" s="44"/>
      <c r="WLW60" s="44"/>
      <c r="WLX60" s="44"/>
      <c r="WLY60" s="44"/>
      <c r="WLZ60" s="44"/>
      <c r="WMA60" s="44"/>
      <c r="WMB60" s="44"/>
      <c r="WMC60" s="44"/>
      <c r="WMD60" s="44"/>
      <c r="WME60" s="44"/>
      <c r="WMF60" s="44"/>
      <c r="WMG60" s="44"/>
      <c r="WMH60" s="44"/>
      <c r="WMI60" s="44"/>
      <c r="WMJ60" s="44"/>
      <c r="WMK60" s="44"/>
      <c r="WML60" s="44"/>
      <c r="WMM60" s="44"/>
      <c r="WMN60" s="44"/>
      <c r="WMO60" s="44"/>
      <c r="WMP60" s="44"/>
      <c r="WMQ60" s="44"/>
      <c r="WMR60" s="44"/>
      <c r="WMS60" s="44"/>
      <c r="WMT60" s="44"/>
      <c r="WMU60" s="44"/>
      <c r="WMV60" s="44"/>
      <c r="WMW60" s="44"/>
      <c r="WMX60" s="44"/>
      <c r="WMY60" s="44"/>
      <c r="WMZ60" s="44"/>
      <c r="WNA60" s="44"/>
      <c r="WNB60" s="44"/>
      <c r="WNC60" s="44"/>
      <c r="WND60" s="44"/>
      <c r="WNE60" s="44"/>
      <c r="WNF60" s="44"/>
      <c r="WNG60" s="44"/>
      <c r="WNH60" s="44"/>
      <c r="WNI60" s="44"/>
      <c r="WNJ60" s="44"/>
      <c r="WNK60" s="44"/>
      <c r="WNL60" s="44"/>
      <c r="WNM60" s="44"/>
      <c r="WNN60" s="44"/>
      <c r="WNO60" s="44"/>
      <c r="WNP60" s="44"/>
      <c r="WNQ60" s="44"/>
      <c r="WNR60" s="44"/>
      <c r="WNS60" s="44"/>
      <c r="WNT60" s="44"/>
      <c r="WNU60" s="44"/>
      <c r="WNV60" s="44"/>
      <c r="WNW60" s="44"/>
      <c r="WNX60" s="44"/>
      <c r="WNY60" s="44"/>
      <c r="WNZ60" s="44"/>
      <c r="WOA60" s="44"/>
      <c r="WOB60" s="44"/>
      <c r="WOC60" s="44"/>
      <c r="WOD60" s="44"/>
      <c r="WOE60" s="44"/>
      <c r="WOF60" s="44"/>
      <c r="WOG60" s="44"/>
      <c r="WOH60" s="44"/>
      <c r="WOI60" s="44"/>
      <c r="WOJ60" s="44"/>
      <c r="WOK60" s="44"/>
      <c r="WOL60" s="44"/>
      <c r="WOM60" s="44"/>
      <c r="WON60" s="44"/>
      <c r="WOO60" s="44"/>
      <c r="WOP60" s="44"/>
      <c r="WOQ60" s="44"/>
      <c r="WOR60" s="44"/>
      <c r="WOS60" s="44"/>
      <c r="WOT60" s="44"/>
      <c r="WOU60" s="44"/>
      <c r="WOV60" s="44"/>
      <c r="WOW60" s="44"/>
      <c r="WOX60" s="44"/>
      <c r="WOY60" s="44"/>
      <c r="WOZ60" s="44"/>
      <c r="WPA60" s="44"/>
      <c r="WPB60" s="44"/>
      <c r="WPC60" s="44"/>
      <c r="WPD60" s="44"/>
      <c r="WPE60" s="44"/>
      <c r="WPF60" s="44"/>
      <c r="WPG60" s="44"/>
      <c r="WPH60" s="44"/>
      <c r="WPI60" s="44"/>
      <c r="WPJ60" s="44"/>
      <c r="WPK60" s="44"/>
      <c r="WPL60" s="44"/>
      <c r="WPM60" s="44"/>
      <c r="WPN60" s="44"/>
      <c r="WPO60" s="44"/>
      <c r="WPP60" s="44"/>
      <c r="WPQ60" s="44"/>
      <c r="WPR60" s="44"/>
      <c r="WPS60" s="44"/>
      <c r="WPT60" s="44"/>
      <c r="WPU60" s="44"/>
      <c r="WPV60" s="44"/>
      <c r="WPW60" s="44"/>
      <c r="WPX60" s="44"/>
      <c r="WPY60" s="44"/>
      <c r="WPZ60" s="44"/>
      <c r="WQA60" s="44"/>
      <c r="WQB60" s="44"/>
      <c r="WQC60" s="44"/>
      <c r="WQD60" s="44"/>
      <c r="WQE60" s="44"/>
      <c r="WQF60" s="44"/>
      <c r="WQG60" s="44"/>
      <c r="WQH60" s="44"/>
      <c r="WQI60" s="44"/>
      <c r="WQJ60" s="44"/>
      <c r="WQK60" s="44"/>
      <c r="WQL60" s="44"/>
      <c r="WQM60" s="44"/>
      <c r="WQN60" s="44"/>
      <c r="WQO60" s="44"/>
      <c r="WQP60" s="44"/>
      <c r="WQQ60" s="44"/>
      <c r="WQR60" s="44"/>
      <c r="WQS60" s="44"/>
      <c r="WQT60" s="44"/>
      <c r="WQU60" s="44"/>
      <c r="WQV60" s="44"/>
      <c r="WQW60" s="44"/>
      <c r="WQX60" s="44"/>
      <c r="WQY60" s="44"/>
      <c r="WQZ60" s="44"/>
      <c r="WRA60" s="44"/>
      <c r="WRB60" s="44"/>
      <c r="WRC60" s="44"/>
      <c r="WRD60" s="44"/>
      <c r="WRE60" s="44"/>
      <c r="WRF60" s="44"/>
      <c r="WRG60" s="44"/>
      <c r="WRH60" s="44"/>
      <c r="WRI60" s="44"/>
      <c r="WRJ60" s="44"/>
      <c r="WRK60" s="44"/>
      <c r="WRL60" s="44"/>
      <c r="WRM60" s="44"/>
      <c r="WRN60" s="44"/>
      <c r="WRO60" s="44"/>
      <c r="WRP60" s="44"/>
      <c r="WRQ60" s="44"/>
      <c r="WRR60" s="44"/>
      <c r="WRS60" s="44"/>
      <c r="WRT60" s="44"/>
      <c r="WRU60" s="44"/>
      <c r="WRV60" s="44"/>
      <c r="WRW60" s="44"/>
      <c r="WRX60" s="44"/>
      <c r="WRY60" s="44"/>
      <c r="WRZ60" s="44"/>
      <c r="WSA60" s="44"/>
      <c r="WSB60" s="44"/>
      <c r="WSC60" s="44"/>
      <c r="WSD60" s="44"/>
      <c r="WSE60" s="44"/>
      <c r="WSF60" s="44"/>
      <c r="WSG60" s="44"/>
      <c r="WSH60" s="44"/>
      <c r="WSI60" s="44"/>
      <c r="WSJ60" s="44"/>
      <c r="WSK60" s="44"/>
      <c r="WSL60" s="44"/>
      <c r="WSM60" s="44"/>
      <c r="WSN60" s="44"/>
      <c r="WSO60" s="44"/>
      <c r="WSP60" s="44"/>
      <c r="WSQ60" s="44"/>
      <c r="WSR60" s="44"/>
      <c r="WSS60" s="44"/>
      <c r="WST60" s="44"/>
      <c r="WSU60" s="44"/>
      <c r="WSV60" s="44"/>
      <c r="WSW60" s="44"/>
      <c r="WSX60" s="44"/>
      <c r="WSY60" s="44"/>
      <c r="WSZ60" s="44"/>
      <c r="WTA60" s="44"/>
      <c r="WTB60" s="44"/>
      <c r="WTC60" s="44"/>
      <c r="WTD60" s="44"/>
      <c r="WTE60" s="44"/>
      <c r="WTF60" s="44"/>
      <c r="WTG60" s="44"/>
      <c r="WTH60" s="44"/>
      <c r="WTI60" s="44"/>
      <c r="WTJ60" s="44"/>
      <c r="WTK60" s="44"/>
      <c r="WTL60" s="44"/>
      <c r="WTM60" s="44"/>
      <c r="WTN60" s="44"/>
      <c r="WTO60" s="44"/>
      <c r="WTP60" s="44"/>
      <c r="WTQ60" s="44"/>
      <c r="WTR60" s="44"/>
      <c r="WTS60" s="44"/>
      <c r="WTT60" s="44"/>
      <c r="WTU60" s="44"/>
      <c r="WTV60" s="44"/>
      <c r="WTW60" s="44"/>
      <c r="WTX60" s="44"/>
      <c r="WTY60" s="44"/>
      <c r="WTZ60" s="44"/>
      <c r="WUA60" s="44"/>
      <c r="WUB60" s="44"/>
      <c r="WUC60" s="44"/>
      <c r="WUD60" s="44"/>
      <c r="WUE60" s="44"/>
      <c r="WUF60" s="44"/>
      <c r="WUG60" s="44"/>
      <c r="WUH60" s="44"/>
      <c r="WUI60" s="44"/>
      <c r="WUJ60" s="44"/>
      <c r="WUK60" s="44"/>
      <c r="WUL60" s="44"/>
      <c r="WUM60" s="44"/>
      <c r="WUN60" s="44"/>
      <c r="WUO60" s="44"/>
      <c r="WUP60" s="44"/>
      <c r="WUQ60" s="44"/>
      <c r="WUR60" s="44"/>
      <c r="WUS60" s="44"/>
      <c r="WUT60" s="44"/>
      <c r="WUU60" s="44"/>
      <c r="WUV60" s="44"/>
      <c r="WUW60" s="44"/>
      <c r="WUX60" s="44"/>
      <c r="WUY60" s="44"/>
      <c r="WUZ60" s="44"/>
      <c r="WVA60" s="44"/>
      <c r="WVB60" s="44"/>
      <c r="WVC60" s="44"/>
      <c r="WVD60" s="44"/>
      <c r="WVE60" s="44"/>
      <c r="WVF60" s="44"/>
      <c r="WVG60" s="44"/>
      <c r="WVH60" s="44"/>
      <c r="WVI60" s="44"/>
      <c r="WVJ60" s="44"/>
      <c r="WVK60" s="44"/>
      <c r="WVL60" s="44"/>
      <c r="WVM60" s="44"/>
      <c r="WVN60" s="44"/>
      <c r="WVO60" s="44"/>
      <c r="WVP60" s="44"/>
      <c r="WVQ60" s="44"/>
      <c r="WVR60" s="44"/>
      <c r="WVS60" s="44"/>
      <c r="WVT60" s="44"/>
      <c r="WVU60" s="44"/>
      <c r="WVV60" s="44"/>
      <c r="WVW60" s="44"/>
      <c r="WVX60" s="44"/>
      <c r="WVY60" s="44"/>
      <c r="WVZ60" s="44"/>
      <c r="WWA60" s="44"/>
      <c r="WWB60" s="44"/>
      <c r="WWC60" s="44"/>
      <c r="WWD60" s="44"/>
      <c r="WWE60" s="44"/>
      <c r="WWF60" s="44"/>
      <c r="WWG60" s="44"/>
      <c r="WWH60" s="44"/>
      <c r="WWI60" s="44"/>
      <c r="WWJ60" s="44"/>
      <c r="WWK60" s="44"/>
      <c r="WWL60" s="44"/>
      <c r="WWM60" s="44"/>
      <c r="WWN60" s="44"/>
      <c r="WWO60" s="44"/>
      <c r="WWP60" s="44"/>
      <c r="WWQ60" s="44"/>
      <c r="WWR60" s="44"/>
      <c r="WWS60" s="44"/>
      <c r="WWT60" s="44"/>
      <c r="WWU60" s="44"/>
      <c r="WWV60" s="44"/>
      <c r="WWW60" s="44"/>
      <c r="WWX60" s="44"/>
      <c r="WWY60" s="44"/>
      <c r="WWZ60" s="44"/>
      <c r="WXA60" s="44"/>
      <c r="WXB60" s="44"/>
      <c r="WXC60" s="44"/>
      <c r="WXD60" s="44"/>
      <c r="WXE60" s="44"/>
      <c r="WXF60" s="44"/>
      <c r="WXG60" s="44"/>
      <c r="WXH60" s="44"/>
      <c r="WXI60" s="44"/>
      <c r="WXJ60" s="44"/>
      <c r="WXK60" s="44"/>
      <c r="WXL60" s="44"/>
      <c r="WXM60" s="44"/>
      <c r="WXN60" s="44"/>
      <c r="WXO60" s="44"/>
      <c r="WXP60" s="44"/>
      <c r="WXQ60" s="44"/>
      <c r="WXR60" s="44"/>
      <c r="WXS60" s="44"/>
      <c r="WXT60" s="44"/>
      <c r="WXU60" s="44"/>
      <c r="WXV60" s="44"/>
      <c r="WXW60" s="44"/>
      <c r="WXX60" s="44"/>
      <c r="WXY60" s="44"/>
      <c r="WXZ60" s="44"/>
      <c r="WYA60" s="44"/>
      <c r="WYB60" s="44"/>
      <c r="WYC60" s="44"/>
      <c r="WYD60" s="44"/>
      <c r="WYE60" s="44"/>
      <c r="WYF60" s="44"/>
      <c r="WYG60" s="44"/>
      <c r="WYH60" s="44"/>
      <c r="WYI60" s="44"/>
      <c r="WYJ60" s="44"/>
      <c r="WYK60" s="44"/>
      <c r="WYL60" s="44"/>
      <c r="WYM60" s="44"/>
      <c r="WYN60" s="44"/>
      <c r="WYO60" s="44"/>
      <c r="WYP60" s="44"/>
      <c r="WYQ60" s="44"/>
      <c r="WYR60" s="44"/>
      <c r="WYS60" s="44"/>
      <c r="WYT60" s="44"/>
      <c r="WYU60" s="44"/>
      <c r="WYV60" s="44"/>
      <c r="WYW60" s="44"/>
      <c r="WYX60" s="44"/>
      <c r="WYY60" s="44"/>
      <c r="WYZ60" s="44"/>
      <c r="WZA60" s="44"/>
      <c r="WZB60" s="44"/>
      <c r="WZC60" s="44"/>
      <c r="WZD60" s="44"/>
      <c r="WZE60" s="44"/>
      <c r="WZF60" s="44"/>
      <c r="WZG60" s="44"/>
      <c r="WZH60" s="44"/>
      <c r="WZI60" s="44"/>
      <c r="WZJ60" s="44"/>
      <c r="WZK60" s="44"/>
      <c r="WZL60" s="44"/>
      <c r="WZM60" s="44"/>
      <c r="WZN60" s="44"/>
      <c r="WZO60" s="44"/>
      <c r="WZP60" s="44"/>
      <c r="WZQ60" s="44"/>
      <c r="WZR60" s="44"/>
      <c r="WZS60" s="44"/>
      <c r="WZT60" s="44"/>
      <c r="WZU60" s="44"/>
      <c r="WZV60" s="44"/>
      <c r="WZW60" s="44"/>
      <c r="WZX60" s="44"/>
      <c r="WZY60" s="44"/>
      <c r="WZZ60" s="44"/>
      <c r="XAA60" s="44"/>
      <c r="XAB60" s="44"/>
      <c r="XAC60" s="44"/>
      <c r="XAD60" s="44"/>
      <c r="XAE60" s="44"/>
      <c r="XAF60" s="44"/>
      <c r="XAG60" s="44"/>
      <c r="XAH60" s="44"/>
      <c r="XAI60" s="44"/>
      <c r="XAJ60" s="44"/>
      <c r="XAK60" s="44"/>
      <c r="XAL60" s="44"/>
      <c r="XAM60" s="44"/>
      <c r="XAN60" s="44"/>
      <c r="XAO60" s="44"/>
      <c r="XAP60" s="44"/>
      <c r="XAQ60" s="44"/>
      <c r="XAR60" s="44"/>
      <c r="XAS60" s="44"/>
      <c r="XAT60" s="44"/>
      <c r="XAU60" s="44"/>
      <c r="XAV60" s="44"/>
      <c r="XAW60" s="44"/>
      <c r="XAX60" s="44"/>
      <c r="XAY60" s="44"/>
      <c r="XAZ60" s="44"/>
      <c r="XBA60" s="44"/>
      <c r="XBB60" s="44"/>
      <c r="XBC60" s="44"/>
      <c r="XBD60" s="44"/>
      <c r="XBE60" s="44"/>
      <c r="XBF60" s="44"/>
      <c r="XBG60" s="44"/>
      <c r="XBH60" s="44"/>
      <c r="XBI60" s="44"/>
      <c r="XBJ60" s="44"/>
      <c r="XBK60" s="44"/>
      <c r="XBL60" s="44"/>
      <c r="XBM60" s="44"/>
      <c r="XBN60" s="44"/>
      <c r="XBO60" s="44"/>
      <c r="XBP60" s="44"/>
      <c r="XBQ60" s="44"/>
      <c r="XBR60" s="44"/>
      <c r="XBS60" s="44"/>
      <c r="XBT60" s="44"/>
      <c r="XBU60" s="44"/>
      <c r="XBV60" s="44"/>
      <c r="XBW60" s="44"/>
      <c r="XBX60" s="44"/>
      <c r="XBY60" s="44"/>
      <c r="XBZ60" s="44"/>
      <c r="XCA60" s="44"/>
      <c r="XCB60" s="44"/>
      <c r="XCC60" s="44"/>
      <c r="XCD60" s="44"/>
      <c r="XCE60" s="44"/>
      <c r="XCF60" s="44"/>
      <c r="XCG60" s="44"/>
      <c r="XCH60" s="44"/>
      <c r="XCI60" s="44"/>
      <c r="XCJ60" s="44"/>
      <c r="XCK60" s="44"/>
      <c r="XCL60" s="44"/>
      <c r="XCM60" s="44"/>
      <c r="XCN60" s="44"/>
      <c r="XCO60" s="44"/>
      <c r="XCP60" s="44"/>
      <c r="XCQ60" s="44"/>
      <c r="XCR60" s="44"/>
      <c r="XCS60" s="44"/>
      <c r="XCT60" s="44"/>
      <c r="XCU60" s="44"/>
      <c r="XCV60" s="44"/>
      <c r="XCW60" s="44"/>
      <c r="XCX60" s="44"/>
      <c r="XCY60" s="44"/>
      <c r="XCZ60" s="44"/>
      <c r="XDA60" s="44"/>
      <c r="XDB60" s="44"/>
      <c r="XDC60" s="44"/>
      <c r="XDD60" s="44"/>
      <c r="XDE60" s="44"/>
      <c r="XDF60" s="44"/>
      <c r="XDG60" s="44"/>
      <c r="XDH60" s="44"/>
      <c r="XDI60" s="44"/>
      <c r="XDJ60" s="44"/>
      <c r="XDK60" s="44"/>
      <c r="XDL60" s="44"/>
      <c r="XDM60" s="44"/>
      <c r="XDN60" s="44"/>
      <c r="XDO60" s="44"/>
      <c r="XDP60" s="44"/>
      <c r="XDQ60" s="44"/>
      <c r="XDR60" s="44"/>
      <c r="XDS60" s="44"/>
      <c r="XDT60" s="44"/>
      <c r="XDU60" s="44"/>
      <c r="XDV60" s="44"/>
      <c r="XDW60" s="44"/>
      <c r="XDX60" s="44"/>
      <c r="XDY60" s="44"/>
      <c r="XDZ60" s="44"/>
      <c r="XEA60" s="44"/>
      <c r="XEB60" s="44"/>
      <c r="XEC60" s="44"/>
      <c r="XED60" s="44"/>
      <c r="XEE60" s="44"/>
      <c r="XEF60" s="44"/>
      <c r="XEG60" s="44"/>
      <c r="XEH60" s="44"/>
      <c r="XEI60" s="44"/>
      <c r="XEJ60" s="44"/>
      <c r="XEK60" s="44"/>
      <c r="XEL60" s="44"/>
      <c r="XEM60" s="44"/>
      <c r="XEN60" s="44"/>
      <c r="XEO60" s="44"/>
      <c r="XEP60" s="44"/>
      <c r="XEQ60" s="44"/>
      <c r="XER60" s="44"/>
    </row>
    <row r="61" spans="1:16372" x14ac:dyDescent="0.25">
      <c r="A61" s="74" t="s">
        <v>162</v>
      </c>
      <c r="B61" s="71"/>
      <c r="C61" s="71"/>
      <c r="D61" s="71"/>
      <c r="E61" s="71"/>
      <c r="F61" s="71"/>
      <c r="G61" s="72"/>
      <c r="H61" s="72"/>
      <c r="I61" s="72"/>
      <c r="J61" s="71"/>
      <c r="K61" s="71"/>
      <c r="L61" s="71"/>
      <c r="M61" s="71"/>
      <c r="N61" s="71"/>
      <c r="O61" s="71"/>
      <c r="P61" s="71"/>
      <c r="Q61" s="71"/>
      <c r="R61" s="71"/>
      <c r="S61" s="71"/>
      <c r="T61" s="71"/>
      <c r="U61" s="71"/>
      <c r="V61" s="71"/>
      <c r="W61" s="71"/>
      <c r="X61" s="70"/>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c r="HL61" s="44"/>
      <c r="HM61" s="44"/>
      <c r="HN61" s="44"/>
      <c r="HO61" s="44"/>
      <c r="HP61" s="44"/>
      <c r="HQ61" s="44"/>
      <c r="HR61" s="44"/>
      <c r="HS61" s="44"/>
      <c r="HT61" s="44"/>
      <c r="HU61" s="44"/>
      <c r="HV61" s="44"/>
      <c r="HW61" s="44"/>
      <c r="HX61" s="44"/>
      <c r="HY61" s="44"/>
      <c r="HZ61" s="44"/>
      <c r="IA61" s="44"/>
      <c r="IB61" s="44"/>
      <c r="IC61" s="44"/>
      <c r="ID61" s="44"/>
      <c r="IE61" s="44"/>
      <c r="IF61" s="44"/>
      <c r="IG61" s="44"/>
      <c r="IH61" s="44"/>
      <c r="II61" s="44"/>
      <c r="IJ61" s="44"/>
      <c r="IK61" s="44"/>
      <c r="IL61" s="44"/>
      <c r="IM61" s="44"/>
      <c r="IN61" s="44"/>
      <c r="IO61" s="44"/>
      <c r="IP61" s="44"/>
      <c r="IQ61" s="44"/>
      <c r="IR61" s="44"/>
      <c r="IS61" s="44"/>
      <c r="IT61" s="44"/>
      <c r="IU61" s="44"/>
      <c r="IV61" s="44"/>
      <c r="IW61" s="44"/>
      <c r="IX61" s="44"/>
      <c r="IY61" s="44"/>
      <c r="IZ61" s="44"/>
      <c r="JA61" s="44"/>
      <c r="JB61" s="44"/>
      <c r="JC61" s="44"/>
      <c r="JD61" s="44"/>
      <c r="JE61" s="44"/>
      <c r="JF61" s="44"/>
      <c r="JG61" s="44"/>
      <c r="JH61" s="44"/>
      <c r="JI61" s="44"/>
      <c r="JJ61" s="44"/>
      <c r="JK61" s="44"/>
      <c r="JL61" s="44"/>
      <c r="JM61" s="44"/>
      <c r="JN61" s="44"/>
      <c r="JO61" s="44"/>
      <c r="JP61" s="44"/>
      <c r="JQ61" s="44"/>
      <c r="JR61" s="44"/>
      <c r="JS61" s="44"/>
      <c r="JT61" s="44"/>
      <c r="JU61" s="44"/>
      <c r="JV61" s="44"/>
      <c r="JW61" s="44"/>
      <c r="JX61" s="44"/>
      <c r="JY61" s="44"/>
      <c r="JZ61" s="44"/>
      <c r="KA61" s="44"/>
      <c r="KB61" s="44"/>
      <c r="KC61" s="44"/>
      <c r="KD61" s="44"/>
      <c r="KE61" s="44"/>
      <c r="KF61" s="44"/>
      <c r="KG61" s="44"/>
      <c r="KH61" s="44"/>
      <c r="KI61" s="44"/>
      <c r="KJ61" s="44"/>
      <c r="KK61" s="44"/>
      <c r="KL61" s="44"/>
      <c r="KM61" s="44"/>
      <c r="KN61" s="44"/>
      <c r="KO61" s="44"/>
      <c r="KP61" s="44"/>
      <c r="KQ61" s="44"/>
      <c r="KR61" s="44"/>
      <c r="KS61" s="44"/>
      <c r="KT61" s="44"/>
      <c r="KU61" s="44"/>
      <c r="KV61" s="44"/>
      <c r="KW61" s="44"/>
      <c r="KX61" s="44"/>
      <c r="KY61" s="44"/>
      <c r="KZ61" s="44"/>
      <c r="LA61" s="44"/>
      <c r="LB61" s="44"/>
      <c r="LC61" s="44"/>
      <c r="LD61" s="44"/>
      <c r="LE61" s="44"/>
      <c r="LF61" s="44"/>
      <c r="LG61" s="44"/>
      <c r="LH61" s="44"/>
      <c r="LI61" s="44"/>
      <c r="LJ61" s="44"/>
      <c r="LK61" s="44"/>
      <c r="LL61" s="44"/>
      <c r="LM61" s="44"/>
      <c r="LN61" s="44"/>
      <c r="LO61" s="44"/>
      <c r="LP61" s="44"/>
      <c r="LQ61" s="44"/>
      <c r="LR61" s="44"/>
      <c r="LS61" s="44"/>
      <c r="LT61" s="44"/>
      <c r="LU61" s="44"/>
      <c r="LV61" s="44"/>
      <c r="LW61" s="44"/>
      <c r="LX61" s="44"/>
      <c r="LY61" s="44"/>
      <c r="LZ61" s="44"/>
      <c r="MA61" s="44"/>
      <c r="MB61" s="44"/>
      <c r="MC61" s="44"/>
      <c r="MD61" s="44"/>
      <c r="ME61" s="44"/>
      <c r="MF61" s="44"/>
      <c r="MG61" s="44"/>
      <c r="MH61" s="44"/>
      <c r="MI61" s="44"/>
      <c r="MJ61" s="44"/>
      <c r="MK61" s="44"/>
      <c r="ML61" s="44"/>
      <c r="MM61" s="44"/>
      <c r="MN61" s="44"/>
      <c r="MO61" s="44"/>
      <c r="MP61" s="44"/>
      <c r="MQ61" s="44"/>
      <c r="MR61" s="44"/>
      <c r="MS61" s="44"/>
      <c r="MT61" s="44"/>
      <c r="MU61" s="44"/>
      <c r="MV61" s="44"/>
      <c r="MW61" s="44"/>
      <c r="MX61" s="44"/>
      <c r="MY61" s="44"/>
      <c r="MZ61" s="44"/>
      <c r="NA61" s="44"/>
      <c r="NB61" s="44"/>
      <c r="NC61" s="44"/>
      <c r="ND61" s="44"/>
      <c r="NE61" s="44"/>
      <c r="NF61" s="44"/>
      <c r="NG61" s="44"/>
      <c r="NH61" s="44"/>
      <c r="NI61" s="44"/>
      <c r="NJ61" s="44"/>
      <c r="NK61" s="44"/>
      <c r="NL61" s="44"/>
      <c r="NM61" s="44"/>
      <c r="NN61" s="44"/>
      <c r="NO61" s="44"/>
      <c r="NP61" s="44"/>
      <c r="NQ61" s="44"/>
      <c r="NR61" s="44"/>
      <c r="NS61" s="44"/>
      <c r="NT61" s="44"/>
      <c r="NU61" s="44"/>
      <c r="NV61" s="44"/>
      <c r="NW61" s="44"/>
      <c r="NX61" s="44"/>
      <c r="NY61" s="44"/>
      <c r="NZ61" s="44"/>
      <c r="OA61" s="44"/>
      <c r="OB61" s="44"/>
      <c r="OC61" s="44"/>
      <c r="OD61" s="44"/>
      <c r="OE61" s="44"/>
      <c r="OF61" s="44"/>
      <c r="OG61" s="44"/>
      <c r="OH61" s="44"/>
      <c r="OI61" s="44"/>
      <c r="OJ61" s="44"/>
      <c r="OK61" s="44"/>
      <c r="OL61" s="44"/>
      <c r="OM61" s="44"/>
      <c r="ON61" s="44"/>
      <c r="OO61" s="44"/>
      <c r="OP61" s="44"/>
      <c r="OQ61" s="44"/>
      <c r="OR61" s="44"/>
      <c r="OS61" s="44"/>
      <c r="OT61" s="44"/>
      <c r="OU61" s="44"/>
      <c r="OV61" s="44"/>
      <c r="OW61" s="44"/>
      <c r="OX61" s="44"/>
      <c r="OY61" s="44"/>
      <c r="OZ61" s="44"/>
      <c r="PA61" s="44"/>
      <c r="PB61" s="44"/>
      <c r="PC61" s="44"/>
      <c r="PD61" s="44"/>
      <c r="PE61" s="44"/>
      <c r="PF61" s="44"/>
      <c r="PG61" s="44"/>
      <c r="PH61" s="44"/>
      <c r="PI61" s="44"/>
      <c r="PJ61" s="44"/>
      <c r="PK61" s="44"/>
      <c r="PL61" s="44"/>
      <c r="PM61" s="44"/>
      <c r="PN61" s="44"/>
      <c r="PO61" s="44"/>
      <c r="PP61" s="44"/>
      <c r="PQ61" s="44"/>
      <c r="PR61" s="44"/>
      <c r="PS61" s="44"/>
      <c r="PT61" s="44"/>
      <c r="PU61" s="44"/>
      <c r="PV61" s="44"/>
      <c r="PW61" s="44"/>
      <c r="PX61" s="44"/>
      <c r="PY61" s="44"/>
      <c r="PZ61" s="44"/>
      <c r="QA61" s="44"/>
      <c r="QB61" s="44"/>
      <c r="QC61" s="44"/>
      <c r="QD61" s="44"/>
      <c r="QE61" s="44"/>
      <c r="QF61" s="44"/>
      <c r="QG61" s="44"/>
      <c r="QH61" s="44"/>
      <c r="QI61" s="44"/>
      <c r="QJ61" s="44"/>
      <c r="QK61" s="44"/>
      <c r="QL61" s="44"/>
      <c r="QM61" s="44"/>
      <c r="QN61" s="44"/>
      <c r="QO61" s="44"/>
      <c r="QP61" s="44"/>
      <c r="QQ61" s="44"/>
      <c r="QR61" s="44"/>
      <c r="QS61" s="44"/>
      <c r="QT61" s="44"/>
      <c r="QU61" s="44"/>
      <c r="QV61" s="44"/>
      <c r="QW61" s="44"/>
      <c r="QX61" s="44"/>
      <c r="QY61" s="44"/>
      <c r="QZ61" s="44"/>
      <c r="RA61" s="44"/>
      <c r="RB61" s="44"/>
      <c r="RC61" s="44"/>
      <c r="RD61" s="44"/>
      <c r="RE61" s="44"/>
      <c r="RF61" s="44"/>
      <c r="RG61" s="44"/>
      <c r="RH61" s="44"/>
      <c r="RI61" s="44"/>
      <c r="RJ61" s="44"/>
      <c r="RK61" s="44"/>
      <c r="RL61" s="44"/>
      <c r="RM61" s="44"/>
      <c r="RN61" s="44"/>
      <c r="RO61" s="44"/>
      <c r="RP61" s="44"/>
      <c r="RQ61" s="44"/>
      <c r="RR61" s="44"/>
      <c r="RS61" s="44"/>
      <c r="RT61" s="44"/>
      <c r="RU61" s="44"/>
      <c r="RV61" s="44"/>
      <c r="RW61" s="44"/>
      <c r="RX61" s="44"/>
      <c r="RY61" s="44"/>
      <c r="RZ61" s="44"/>
      <c r="SA61" s="44"/>
      <c r="SB61" s="44"/>
      <c r="SC61" s="44"/>
      <c r="SD61" s="44"/>
      <c r="SE61" s="44"/>
      <c r="SF61" s="44"/>
      <c r="SG61" s="44"/>
      <c r="SH61" s="44"/>
      <c r="SI61" s="44"/>
      <c r="SJ61" s="44"/>
      <c r="SK61" s="44"/>
      <c r="SL61" s="44"/>
      <c r="SM61" s="44"/>
      <c r="SN61" s="44"/>
      <c r="SO61" s="44"/>
      <c r="SP61" s="44"/>
      <c r="SQ61" s="44"/>
      <c r="SR61" s="44"/>
      <c r="SS61" s="44"/>
      <c r="ST61" s="44"/>
      <c r="SU61" s="44"/>
      <c r="SV61" s="44"/>
      <c r="SW61" s="44"/>
      <c r="SX61" s="44"/>
      <c r="SY61" s="44"/>
      <c r="SZ61" s="44"/>
      <c r="TA61" s="44"/>
      <c r="TB61" s="44"/>
      <c r="TC61" s="44"/>
      <c r="TD61" s="44"/>
      <c r="TE61" s="44"/>
      <c r="TF61" s="44"/>
      <c r="TG61" s="44"/>
      <c r="TH61" s="44"/>
      <c r="TI61" s="44"/>
      <c r="TJ61" s="44"/>
      <c r="TK61" s="44"/>
      <c r="TL61" s="44"/>
      <c r="TM61" s="44"/>
      <c r="TN61" s="44"/>
      <c r="TO61" s="44"/>
      <c r="TP61" s="44"/>
      <c r="TQ61" s="44"/>
      <c r="TR61" s="44"/>
      <c r="TS61" s="44"/>
      <c r="TT61" s="44"/>
      <c r="TU61" s="44"/>
      <c r="TV61" s="44"/>
      <c r="TW61" s="44"/>
      <c r="TX61" s="44"/>
      <c r="TY61" s="44"/>
      <c r="TZ61" s="44"/>
      <c r="UA61" s="44"/>
      <c r="UB61" s="44"/>
      <c r="UC61" s="44"/>
      <c r="UD61" s="44"/>
      <c r="UE61" s="44"/>
      <c r="UF61" s="44"/>
      <c r="UG61" s="44"/>
      <c r="UH61" s="44"/>
      <c r="UI61" s="44"/>
      <c r="UJ61" s="44"/>
      <c r="UK61" s="44"/>
      <c r="UL61" s="44"/>
      <c r="UM61" s="44"/>
      <c r="UN61" s="44"/>
      <c r="UO61" s="44"/>
      <c r="UP61" s="44"/>
      <c r="UQ61" s="44"/>
      <c r="UR61" s="44"/>
      <c r="US61" s="44"/>
      <c r="UT61" s="44"/>
      <c r="UU61" s="44"/>
      <c r="UV61" s="44"/>
      <c r="UW61" s="44"/>
      <c r="UX61" s="44"/>
      <c r="UY61" s="44"/>
      <c r="UZ61" s="44"/>
      <c r="VA61" s="44"/>
      <c r="VB61" s="44"/>
      <c r="VC61" s="44"/>
      <c r="VD61" s="44"/>
      <c r="VE61" s="44"/>
      <c r="VF61" s="44"/>
      <c r="VG61" s="44"/>
      <c r="VH61" s="44"/>
      <c r="VI61" s="44"/>
      <c r="VJ61" s="44"/>
      <c r="VK61" s="44"/>
      <c r="VL61" s="44"/>
      <c r="VM61" s="44"/>
      <c r="VN61" s="44"/>
      <c r="VO61" s="44"/>
      <c r="VP61" s="44"/>
      <c r="VQ61" s="44"/>
      <c r="VR61" s="44"/>
      <c r="VS61" s="44"/>
      <c r="VT61" s="44"/>
      <c r="VU61" s="44"/>
      <c r="VV61" s="44"/>
      <c r="VW61" s="44"/>
      <c r="VX61" s="44"/>
      <c r="VY61" s="44"/>
      <c r="VZ61" s="44"/>
      <c r="WA61" s="44"/>
      <c r="WB61" s="44"/>
      <c r="WC61" s="44"/>
      <c r="WD61" s="44"/>
      <c r="WE61" s="44"/>
      <c r="WF61" s="44"/>
      <c r="WG61" s="44"/>
      <c r="WH61" s="44"/>
      <c r="WI61" s="44"/>
      <c r="WJ61" s="44"/>
      <c r="WK61" s="44"/>
      <c r="WL61" s="44"/>
      <c r="WM61" s="44"/>
      <c r="WN61" s="44"/>
      <c r="WO61" s="44"/>
      <c r="WP61" s="44"/>
      <c r="WQ61" s="44"/>
      <c r="WR61" s="44"/>
      <c r="WS61" s="44"/>
      <c r="WT61" s="44"/>
      <c r="WU61" s="44"/>
      <c r="WV61" s="44"/>
      <c r="WW61" s="44"/>
      <c r="WX61" s="44"/>
      <c r="WY61" s="44"/>
      <c r="WZ61" s="44"/>
      <c r="XA61" s="44"/>
      <c r="XB61" s="44"/>
      <c r="XC61" s="44"/>
      <c r="XD61" s="44"/>
      <c r="XE61" s="44"/>
      <c r="XF61" s="44"/>
      <c r="XG61" s="44"/>
      <c r="XH61" s="44"/>
      <c r="XI61" s="44"/>
      <c r="XJ61" s="44"/>
      <c r="XK61" s="44"/>
      <c r="XL61" s="44"/>
      <c r="XM61" s="44"/>
      <c r="XN61" s="44"/>
      <c r="XO61" s="44"/>
      <c r="XP61" s="44"/>
      <c r="XQ61" s="44"/>
      <c r="XR61" s="44"/>
      <c r="XS61" s="44"/>
      <c r="XT61" s="44"/>
      <c r="XU61" s="44"/>
      <c r="XV61" s="44"/>
      <c r="XW61" s="44"/>
      <c r="XX61" s="44"/>
      <c r="XY61" s="44"/>
      <c r="XZ61" s="44"/>
      <c r="YA61" s="44"/>
      <c r="YB61" s="44"/>
      <c r="YC61" s="44"/>
      <c r="YD61" s="44"/>
      <c r="YE61" s="44"/>
      <c r="YF61" s="44"/>
      <c r="YG61" s="44"/>
      <c r="YH61" s="44"/>
      <c r="YI61" s="44"/>
      <c r="YJ61" s="44"/>
      <c r="YK61" s="44"/>
      <c r="YL61" s="44"/>
      <c r="YM61" s="44"/>
      <c r="YN61" s="44"/>
      <c r="YO61" s="44"/>
      <c r="YP61" s="44"/>
      <c r="YQ61" s="44"/>
      <c r="YR61" s="44"/>
      <c r="YS61" s="44"/>
      <c r="YT61" s="44"/>
      <c r="YU61" s="44"/>
      <c r="YV61" s="44"/>
      <c r="YW61" s="44"/>
      <c r="YX61" s="44"/>
      <c r="YY61" s="44"/>
      <c r="YZ61" s="44"/>
      <c r="ZA61" s="44"/>
      <c r="ZB61" s="44"/>
      <c r="ZC61" s="44"/>
      <c r="ZD61" s="44"/>
      <c r="ZE61" s="44"/>
      <c r="ZF61" s="44"/>
      <c r="ZG61" s="44"/>
      <c r="ZH61" s="44"/>
      <c r="ZI61" s="44"/>
      <c r="ZJ61" s="44"/>
      <c r="ZK61" s="44"/>
      <c r="ZL61" s="44"/>
      <c r="ZM61" s="44"/>
      <c r="ZN61" s="44"/>
      <c r="ZO61" s="44"/>
      <c r="ZP61" s="44"/>
      <c r="ZQ61" s="44"/>
      <c r="ZR61" s="44"/>
      <c r="ZS61" s="44"/>
      <c r="ZT61" s="44"/>
      <c r="ZU61" s="44"/>
      <c r="ZV61" s="44"/>
      <c r="ZW61" s="44"/>
      <c r="ZX61" s="44"/>
      <c r="ZY61" s="44"/>
      <c r="ZZ61" s="44"/>
      <c r="AAA61" s="44"/>
      <c r="AAB61" s="44"/>
      <c r="AAC61" s="44"/>
      <c r="AAD61" s="44"/>
      <c r="AAE61" s="44"/>
      <c r="AAF61" s="44"/>
      <c r="AAG61" s="44"/>
      <c r="AAH61" s="44"/>
      <c r="AAI61" s="44"/>
      <c r="AAJ61" s="44"/>
      <c r="AAK61" s="44"/>
      <c r="AAL61" s="44"/>
      <c r="AAM61" s="44"/>
      <c r="AAN61" s="44"/>
      <c r="AAO61" s="44"/>
      <c r="AAP61" s="44"/>
      <c r="AAQ61" s="44"/>
      <c r="AAR61" s="44"/>
      <c r="AAS61" s="44"/>
      <c r="AAT61" s="44"/>
      <c r="AAU61" s="44"/>
      <c r="AAV61" s="44"/>
      <c r="AAW61" s="44"/>
      <c r="AAX61" s="44"/>
      <c r="AAY61" s="44"/>
      <c r="AAZ61" s="44"/>
      <c r="ABA61" s="44"/>
      <c r="ABB61" s="44"/>
      <c r="ABC61" s="44"/>
      <c r="ABD61" s="44"/>
      <c r="ABE61" s="44"/>
      <c r="ABF61" s="44"/>
      <c r="ABG61" s="44"/>
      <c r="ABH61" s="44"/>
      <c r="ABI61" s="44"/>
      <c r="ABJ61" s="44"/>
      <c r="ABK61" s="44"/>
      <c r="ABL61" s="44"/>
      <c r="ABM61" s="44"/>
      <c r="ABN61" s="44"/>
      <c r="ABO61" s="44"/>
      <c r="ABP61" s="44"/>
      <c r="ABQ61" s="44"/>
      <c r="ABR61" s="44"/>
      <c r="ABS61" s="44"/>
      <c r="ABT61" s="44"/>
      <c r="ABU61" s="44"/>
      <c r="ABV61" s="44"/>
      <c r="ABW61" s="44"/>
      <c r="ABX61" s="44"/>
      <c r="ABY61" s="44"/>
      <c r="ABZ61" s="44"/>
      <c r="ACA61" s="44"/>
      <c r="ACB61" s="44"/>
      <c r="ACC61" s="44"/>
      <c r="ACD61" s="44"/>
      <c r="ACE61" s="44"/>
      <c r="ACF61" s="44"/>
      <c r="ACG61" s="44"/>
      <c r="ACH61" s="44"/>
      <c r="ACI61" s="44"/>
      <c r="ACJ61" s="44"/>
      <c r="ACK61" s="44"/>
      <c r="ACL61" s="44"/>
      <c r="ACM61" s="44"/>
      <c r="ACN61" s="44"/>
      <c r="ACO61" s="44"/>
      <c r="ACP61" s="44"/>
      <c r="ACQ61" s="44"/>
      <c r="ACR61" s="44"/>
      <c r="ACS61" s="44"/>
      <c r="ACT61" s="44"/>
      <c r="ACU61" s="44"/>
      <c r="ACV61" s="44"/>
      <c r="ACW61" s="44"/>
      <c r="ACX61" s="44"/>
      <c r="ACY61" s="44"/>
      <c r="ACZ61" s="44"/>
      <c r="ADA61" s="44"/>
      <c r="ADB61" s="44"/>
      <c r="ADC61" s="44"/>
      <c r="ADD61" s="44"/>
      <c r="ADE61" s="44"/>
      <c r="ADF61" s="44"/>
      <c r="ADG61" s="44"/>
      <c r="ADH61" s="44"/>
      <c r="ADI61" s="44"/>
      <c r="ADJ61" s="44"/>
      <c r="ADK61" s="44"/>
      <c r="ADL61" s="44"/>
      <c r="ADM61" s="44"/>
      <c r="ADN61" s="44"/>
      <c r="ADO61" s="44"/>
      <c r="ADP61" s="44"/>
      <c r="ADQ61" s="44"/>
      <c r="ADR61" s="44"/>
      <c r="ADS61" s="44"/>
      <c r="ADT61" s="44"/>
      <c r="ADU61" s="44"/>
      <c r="ADV61" s="44"/>
      <c r="ADW61" s="44"/>
      <c r="ADX61" s="44"/>
      <c r="ADY61" s="44"/>
      <c r="ADZ61" s="44"/>
      <c r="AEA61" s="44"/>
      <c r="AEB61" s="44"/>
      <c r="AEC61" s="44"/>
      <c r="AED61" s="44"/>
      <c r="AEE61" s="44"/>
      <c r="AEF61" s="44"/>
      <c r="AEG61" s="44"/>
      <c r="AEH61" s="44"/>
      <c r="AEI61" s="44"/>
      <c r="AEJ61" s="44"/>
      <c r="AEK61" s="44"/>
      <c r="AEL61" s="44"/>
      <c r="AEM61" s="44"/>
      <c r="AEN61" s="44"/>
      <c r="AEO61" s="44"/>
      <c r="AEP61" s="44"/>
      <c r="AEQ61" s="44"/>
      <c r="AER61" s="44"/>
      <c r="AES61" s="44"/>
      <c r="AET61" s="44"/>
      <c r="AEU61" s="44"/>
      <c r="AEV61" s="44"/>
      <c r="AEW61" s="44"/>
      <c r="AEX61" s="44"/>
      <c r="AEY61" s="44"/>
      <c r="AEZ61" s="44"/>
      <c r="AFA61" s="44"/>
      <c r="AFB61" s="44"/>
      <c r="AFC61" s="44"/>
      <c r="AFD61" s="44"/>
      <c r="AFE61" s="44"/>
      <c r="AFF61" s="44"/>
      <c r="AFG61" s="44"/>
      <c r="AFH61" s="44"/>
      <c r="AFI61" s="44"/>
      <c r="AFJ61" s="44"/>
      <c r="AFK61" s="44"/>
      <c r="AFL61" s="44"/>
      <c r="AFM61" s="44"/>
      <c r="AFN61" s="44"/>
      <c r="AFO61" s="44"/>
      <c r="AFP61" s="44"/>
      <c r="AFQ61" s="44"/>
      <c r="AFR61" s="44"/>
      <c r="AFS61" s="44"/>
      <c r="AFT61" s="44"/>
      <c r="AFU61" s="44"/>
      <c r="AFV61" s="44"/>
      <c r="AFW61" s="44"/>
      <c r="AFX61" s="44"/>
      <c r="AFY61" s="44"/>
      <c r="AFZ61" s="44"/>
      <c r="AGA61" s="44"/>
      <c r="AGB61" s="44"/>
      <c r="AGC61" s="44"/>
      <c r="AGD61" s="44"/>
      <c r="AGE61" s="44"/>
      <c r="AGF61" s="44"/>
      <c r="AGG61" s="44"/>
      <c r="AGH61" s="44"/>
      <c r="AGI61" s="44"/>
      <c r="AGJ61" s="44"/>
      <c r="AGK61" s="44"/>
      <c r="AGL61" s="44"/>
      <c r="AGM61" s="44"/>
      <c r="AGN61" s="44"/>
      <c r="AGO61" s="44"/>
      <c r="AGP61" s="44"/>
      <c r="AGQ61" s="44"/>
      <c r="AGR61" s="44"/>
      <c r="AGS61" s="44"/>
      <c r="AGT61" s="44"/>
      <c r="AGU61" s="44"/>
      <c r="AGV61" s="44"/>
      <c r="AGW61" s="44"/>
      <c r="AGX61" s="44"/>
      <c r="AGY61" s="44"/>
      <c r="AGZ61" s="44"/>
      <c r="AHA61" s="44"/>
      <c r="AHB61" s="44"/>
      <c r="AHC61" s="44"/>
      <c r="AHD61" s="44"/>
      <c r="AHE61" s="44"/>
      <c r="AHF61" s="44"/>
      <c r="AHG61" s="44"/>
      <c r="AHH61" s="44"/>
      <c r="AHI61" s="44"/>
      <c r="AHJ61" s="44"/>
      <c r="AHK61" s="44"/>
      <c r="AHL61" s="44"/>
      <c r="AHM61" s="44"/>
      <c r="AHN61" s="44"/>
      <c r="AHO61" s="44"/>
      <c r="AHP61" s="44"/>
      <c r="AHQ61" s="44"/>
      <c r="AHR61" s="44"/>
      <c r="AHS61" s="44"/>
      <c r="AHT61" s="44"/>
      <c r="AHU61" s="44"/>
      <c r="AHV61" s="44"/>
      <c r="AHW61" s="44"/>
      <c r="AHX61" s="44"/>
      <c r="AHY61" s="44"/>
      <c r="AHZ61" s="44"/>
      <c r="AIA61" s="44"/>
      <c r="AIB61" s="44"/>
      <c r="AIC61" s="44"/>
      <c r="AID61" s="44"/>
      <c r="AIE61" s="44"/>
      <c r="AIF61" s="44"/>
      <c r="AIG61" s="44"/>
      <c r="AIH61" s="44"/>
      <c r="AII61" s="44"/>
      <c r="AIJ61" s="44"/>
      <c r="AIK61" s="44"/>
      <c r="AIL61" s="44"/>
      <c r="AIM61" s="44"/>
      <c r="AIN61" s="44"/>
      <c r="AIO61" s="44"/>
      <c r="AIP61" s="44"/>
      <c r="AIQ61" s="44"/>
      <c r="AIR61" s="44"/>
      <c r="AIS61" s="44"/>
      <c r="AIT61" s="44"/>
      <c r="AIU61" s="44"/>
      <c r="AIV61" s="44"/>
      <c r="AIW61" s="44"/>
      <c r="AIX61" s="44"/>
      <c r="AIY61" s="44"/>
      <c r="AIZ61" s="44"/>
      <c r="AJA61" s="44"/>
      <c r="AJB61" s="44"/>
      <c r="AJC61" s="44"/>
      <c r="AJD61" s="44"/>
      <c r="AJE61" s="44"/>
      <c r="AJF61" s="44"/>
      <c r="AJG61" s="44"/>
      <c r="AJH61" s="44"/>
      <c r="AJI61" s="44"/>
      <c r="AJJ61" s="44"/>
      <c r="AJK61" s="44"/>
      <c r="AJL61" s="44"/>
      <c r="AJM61" s="44"/>
      <c r="AJN61" s="44"/>
      <c r="AJO61" s="44"/>
      <c r="AJP61" s="44"/>
      <c r="AJQ61" s="44"/>
      <c r="AJR61" s="44"/>
      <c r="AJS61" s="44"/>
      <c r="AJT61" s="44"/>
      <c r="AJU61" s="44"/>
      <c r="AJV61" s="44"/>
      <c r="AJW61" s="44"/>
      <c r="AJX61" s="44"/>
      <c r="AJY61" s="44"/>
      <c r="AJZ61" s="44"/>
      <c r="AKA61" s="44"/>
      <c r="AKB61" s="44"/>
      <c r="AKC61" s="44"/>
      <c r="AKD61" s="44"/>
      <c r="AKE61" s="44"/>
      <c r="AKF61" s="44"/>
      <c r="AKG61" s="44"/>
      <c r="AKH61" s="44"/>
      <c r="AKI61" s="44"/>
      <c r="AKJ61" s="44"/>
      <c r="AKK61" s="44"/>
      <c r="AKL61" s="44"/>
      <c r="AKM61" s="44"/>
      <c r="AKN61" s="44"/>
      <c r="AKO61" s="44"/>
      <c r="AKP61" s="44"/>
      <c r="AKQ61" s="44"/>
      <c r="AKR61" s="44"/>
      <c r="AKS61" s="44"/>
      <c r="AKT61" s="44"/>
      <c r="AKU61" s="44"/>
      <c r="AKV61" s="44"/>
      <c r="AKW61" s="44"/>
      <c r="AKX61" s="44"/>
      <c r="AKY61" s="44"/>
      <c r="AKZ61" s="44"/>
      <c r="ALA61" s="44"/>
      <c r="ALB61" s="44"/>
      <c r="ALC61" s="44"/>
      <c r="ALD61" s="44"/>
      <c r="ALE61" s="44"/>
      <c r="ALF61" s="44"/>
      <c r="ALG61" s="44"/>
      <c r="ALH61" s="44"/>
      <c r="ALI61" s="44"/>
      <c r="ALJ61" s="44"/>
      <c r="ALK61" s="44"/>
      <c r="ALL61" s="44"/>
      <c r="ALM61" s="44"/>
      <c r="ALN61" s="44"/>
      <c r="ALO61" s="44"/>
      <c r="ALP61" s="44"/>
      <c r="ALQ61" s="44"/>
      <c r="ALR61" s="44"/>
      <c r="ALS61" s="44"/>
      <c r="ALT61" s="44"/>
      <c r="ALU61" s="44"/>
      <c r="ALV61" s="44"/>
      <c r="ALW61" s="44"/>
      <c r="ALX61" s="44"/>
      <c r="ALY61" s="44"/>
      <c r="ALZ61" s="44"/>
      <c r="AMA61" s="44"/>
      <c r="AMB61" s="44"/>
      <c r="AMC61" s="44"/>
      <c r="AMD61" s="44"/>
      <c r="AME61" s="44"/>
      <c r="AMF61" s="44"/>
      <c r="AMG61" s="44"/>
      <c r="AMH61" s="44"/>
      <c r="AMI61" s="44"/>
      <c r="AMJ61" s="44"/>
      <c r="AMK61" s="44"/>
      <c r="AML61" s="44"/>
      <c r="AMM61" s="44"/>
      <c r="AMN61" s="44"/>
      <c r="AMO61" s="44"/>
      <c r="AMP61" s="44"/>
      <c r="AMQ61" s="44"/>
      <c r="AMR61" s="44"/>
      <c r="AMS61" s="44"/>
      <c r="AMT61" s="44"/>
      <c r="AMU61" s="44"/>
      <c r="AMV61" s="44"/>
      <c r="AMW61" s="44"/>
      <c r="AMX61" s="44"/>
      <c r="AMY61" s="44"/>
      <c r="AMZ61" s="44"/>
      <c r="ANA61" s="44"/>
      <c r="ANB61" s="44"/>
      <c r="ANC61" s="44"/>
      <c r="AND61" s="44"/>
      <c r="ANE61" s="44"/>
      <c r="ANF61" s="44"/>
      <c r="ANG61" s="44"/>
      <c r="ANH61" s="44"/>
      <c r="ANI61" s="44"/>
      <c r="ANJ61" s="44"/>
      <c r="ANK61" s="44"/>
      <c r="ANL61" s="44"/>
      <c r="ANM61" s="44"/>
      <c r="ANN61" s="44"/>
      <c r="ANO61" s="44"/>
      <c r="ANP61" s="44"/>
      <c r="ANQ61" s="44"/>
      <c r="ANR61" s="44"/>
      <c r="ANS61" s="44"/>
      <c r="ANT61" s="44"/>
      <c r="ANU61" s="44"/>
      <c r="ANV61" s="44"/>
      <c r="ANW61" s="44"/>
      <c r="ANX61" s="44"/>
      <c r="ANY61" s="44"/>
      <c r="ANZ61" s="44"/>
      <c r="AOA61" s="44"/>
      <c r="AOB61" s="44"/>
      <c r="AOC61" s="44"/>
      <c r="AOD61" s="44"/>
      <c r="AOE61" s="44"/>
      <c r="AOF61" s="44"/>
      <c r="AOG61" s="44"/>
      <c r="AOH61" s="44"/>
      <c r="AOI61" s="44"/>
      <c r="AOJ61" s="44"/>
      <c r="AOK61" s="44"/>
      <c r="AOL61" s="44"/>
      <c r="AOM61" s="44"/>
      <c r="AON61" s="44"/>
      <c r="AOO61" s="44"/>
      <c r="AOP61" s="44"/>
      <c r="AOQ61" s="44"/>
      <c r="AOR61" s="44"/>
      <c r="AOS61" s="44"/>
      <c r="AOT61" s="44"/>
      <c r="AOU61" s="44"/>
      <c r="AOV61" s="44"/>
      <c r="AOW61" s="44"/>
      <c r="AOX61" s="44"/>
      <c r="AOY61" s="44"/>
      <c r="AOZ61" s="44"/>
      <c r="APA61" s="44"/>
      <c r="APB61" s="44"/>
      <c r="APC61" s="44"/>
      <c r="APD61" s="44"/>
      <c r="APE61" s="44"/>
      <c r="APF61" s="44"/>
      <c r="APG61" s="44"/>
      <c r="APH61" s="44"/>
      <c r="API61" s="44"/>
      <c r="APJ61" s="44"/>
      <c r="APK61" s="44"/>
      <c r="APL61" s="44"/>
      <c r="APM61" s="44"/>
      <c r="APN61" s="44"/>
      <c r="APO61" s="44"/>
      <c r="APP61" s="44"/>
      <c r="APQ61" s="44"/>
      <c r="APR61" s="44"/>
      <c r="APS61" s="44"/>
      <c r="APT61" s="44"/>
      <c r="APU61" s="44"/>
      <c r="APV61" s="44"/>
      <c r="APW61" s="44"/>
      <c r="APX61" s="44"/>
      <c r="APY61" s="44"/>
      <c r="APZ61" s="44"/>
      <c r="AQA61" s="44"/>
      <c r="AQB61" s="44"/>
      <c r="AQC61" s="44"/>
      <c r="AQD61" s="44"/>
      <c r="AQE61" s="44"/>
      <c r="AQF61" s="44"/>
      <c r="AQG61" s="44"/>
      <c r="AQH61" s="44"/>
      <c r="AQI61" s="44"/>
      <c r="AQJ61" s="44"/>
      <c r="AQK61" s="44"/>
      <c r="AQL61" s="44"/>
      <c r="AQM61" s="44"/>
      <c r="AQN61" s="44"/>
      <c r="AQO61" s="44"/>
      <c r="AQP61" s="44"/>
      <c r="AQQ61" s="44"/>
      <c r="AQR61" s="44"/>
      <c r="AQS61" s="44"/>
      <c r="AQT61" s="44"/>
      <c r="AQU61" s="44"/>
      <c r="AQV61" s="44"/>
      <c r="AQW61" s="44"/>
      <c r="AQX61" s="44"/>
      <c r="AQY61" s="44"/>
      <c r="AQZ61" s="44"/>
      <c r="ARA61" s="44"/>
      <c r="ARB61" s="44"/>
      <c r="ARC61" s="44"/>
      <c r="ARD61" s="44"/>
      <c r="ARE61" s="44"/>
      <c r="ARF61" s="44"/>
      <c r="ARG61" s="44"/>
      <c r="ARH61" s="44"/>
      <c r="ARI61" s="44"/>
      <c r="ARJ61" s="44"/>
      <c r="ARK61" s="44"/>
      <c r="ARL61" s="44"/>
      <c r="ARM61" s="44"/>
      <c r="ARN61" s="44"/>
      <c r="ARO61" s="44"/>
      <c r="ARP61" s="44"/>
      <c r="ARQ61" s="44"/>
      <c r="ARR61" s="44"/>
      <c r="ARS61" s="44"/>
      <c r="ART61" s="44"/>
      <c r="ARU61" s="44"/>
      <c r="ARV61" s="44"/>
      <c r="ARW61" s="44"/>
      <c r="ARX61" s="44"/>
      <c r="ARY61" s="44"/>
      <c r="ARZ61" s="44"/>
      <c r="ASA61" s="44"/>
      <c r="ASB61" s="44"/>
      <c r="ASC61" s="44"/>
      <c r="ASD61" s="44"/>
      <c r="ASE61" s="44"/>
      <c r="ASF61" s="44"/>
      <c r="ASG61" s="44"/>
      <c r="ASH61" s="44"/>
      <c r="ASI61" s="44"/>
      <c r="ASJ61" s="44"/>
      <c r="ASK61" s="44"/>
      <c r="ASL61" s="44"/>
      <c r="ASM61" s="44"/>
      <c r="ASN61" s="44"/>
      <c r="ASO61" s="44"/>
      <c r="ASP61" s="44"/>
      <c r="ASQ61" s="44"/>
      <c r="ASR61" s="44"/>
      <c r="ASS61" s="44"/>
      <c r="AST61" s="44"/>
      <c r="ASU61" s="44"/>
      <c r="ASV61" s="44"/>
      <c r="ASW61" s="44"/>
      <c r="ASX61" s="44"/>
      <c r="ASY61" s="44"/>
      <c r="ASZ61" s="44"/>
      <c r="ATA61" s="44"/>
      <c r="ATB61" s="44"/>
      <c r="ATC61" s="44"/>
      <c r="ATD61" s="44"/>
      <c r="ATE61" s="44"/>
      <c r="ATF61" s="44"/>
      <c r="ATG61" s="44"/>
      <c r="ATH61" s="44"/>
      <c r="ATI61" s="44"/>
      <c r="ATJ61" s="44"/>
      <c r="ATK61" s="44"/>
      <c r="ATL61" s="44"/>
      <c r="ATM61" s="44"/>
      <c r="ATN61" s="44"/>
      <c r="ATO61" s="44"/>
      <c r="ATP61" s="44"/>
      <c r="ATQ61" s="44"/>
      <c r="ATR61" s="44"/>
      <c r="ATS61" s="44"/>
      <c r="ATT61" s="44"/>
      <c r="ATU61" s="44"/>
      <c r="ATV61" s="44"/>
      <c r="ATW61" s="44"/>
      <c r="ATX61" s="44"/>
      <c r="ATY61" s="44"/>
      <c r="ATZ61" s="44"/>
      <c r="AUA61" s="44"/>
      <c r="AUB61" s="44"/>
      <c r="AUC61" s="44"/>
      <c r="AUD61" s="44"/>
      <c r="AUE61" s="44"/>
      <c r="AUF61" s="44"/>
      <c r="AUG61" s="44"/>
      <c r="AUH61" s="44"/>
      <c r="AUI61" s="44"/>
      <c r="AUJ61" s="44"/>
      <c r="AUK61" s="44"/>
      <c r="AUL61" s="44"/>
      <c r="AUM61" s="44"/>
      <c r="AUN61" s="44"/>
      <c r="AUO61" s="44"/>
      <c r="AUP61" s="44"/>
      <c r="AUQ61" s="44"/>
      <c r="AUR61" s="44"/>
      <c r="AUS61" s="44"/>
      <c r="AUT61" s="44"/>
      <c r="AUU61" s="44"/>
      <c r="AUV61" s="44"/>
      <c r="AUW61" s="44"/>
      <c r="AUX61" s="44"/>
      <c r="AUY61" s="44"/>
      <c r="AUZ61" s="44"/>
      <c r="AVA61" s="44"/>
      <c r="AVB61" s="44"/>
      <c r="AVC61" s="44"/>
      <c r="AVD61" s="44"/>
      <c r="AVE61" s="44"/>
      <c r="AVF61" s="44"/>
      <c r="AVG61" s="44"/>
      <c r="AVH61" s="44"/>
      <c r="AVI61" s="44"/>
      <c r="AVJ61" s="44"/>
      <c r="AVK61" s="44"/>
      <c r="AVL61" s="44"/>
      <c r="AVM61" s="44"/>
      <c r="AVN61" s="44"/>
      <c r="AVO61" s="44"/>
      <c r="AVP61" s="44"/>
      <c r="AVQ61" s="44"/>
      <c r="AVR61" s="44"/>
      <c r="AVS61" s="44"/>
      <c r="AVT61" s="44"/>
      <c r="AVU61" s="44"/>
      <c r="AVV61" s="44"/>
      <c r="AVW61" s="44"/>
      <c r="AVX61" s="44"/>
      <c r="AVY61" s="44"/>
      <c r="AVZ61" s="44"/>
      <c r="AWA61" s="44"/>
      <c r="AWB61" s="44"/>
      <c r="AWC61" s="44"/>
      <c r="AWD61" s="44"/>
      <c r="AWE61" s="44"/>
      <c r="AWF61" s="44"/>
      <c r="AWG61" s="44"/>
      <c r="AWH61" s="44"/>
      <c r="AWI61" s="44"/>
      <c r="AWJ61" s="44"/>
      <c r="AWK61" s="44"/>
      <c r="AWL61" s="44"/>
      <c r="AWM61" s="44"/>
      <c r="AWN61" s="44"/>
      <c r="AWO61" s="44"/>
      <c r="AWP61" s="44"/>
      <c r="AWQ61" s="44"/>
      <c r="AWR61" s="44"/>
      <c r="AWS61" s="44"/>
      <c r="AWT61" s="44"/>
      <c r="AWU61" s="44"/>
      <c r="AWV61" s="44"/>
      <c r="AWW61" s="44"/>
      <c r="AWX61" s="44"/>
      <c r="AWY61" s="44"/>
      <c r="AWZ61" s="44"/>
      <c r="AXA61" s="44"/>
      <c r="AXB61" s="44"/>
      <c r="AXC61" s="44"/>
      <c r="AXD61" s="44"/>
      <c r="AXE61" s="44"/>
      <c r="AXF61" s="44"/>
      <c r="AXG61" s="44"/>
      <c r="AXH61" s="44"/>
      <c r="AXI61" s="44"/>
      <c r="AXJ61" s="44"/>
      <c r="AXK61" s="44"/>
      <c r="AXL61" s="44"/>
      <c r="AXM61" s="44"/>
      <c r="AXN61" s="44"/>
      <c r="AXO61" s="44"/>
      <c r="AXP61" s="44"/>
      <c r="AXQ61" s="44"/>
      <c r="AXR61" s="44"/>
      <c r="AXS61" s="44"/>
      <c r="AXT61" s="44"/>
      <c r="AXU61" s="44"/>
      <c r="AXV61" s="44"/>
      <c r="AXW61" s="44"/>
      <c r="AXX61" s="44"/>
      <c r="AXY61" s="44"/>
      <c r="AXZ61" s="44"/>
      <c r="AYA61" s="44"/>
      <c r="AYB61" s="44"/>
      <c r="AYC61" s="44"/>
      <c r="AYD61" s="44"/>
      <c r="AYE61" s="44"/>
      <c r="AYF61" s="44"/>
      <c r="AYG61" s="44"/>
      <c r="AYH61" s="44"/>
      <c r="AYI61" s="44"/>
      <c r="AYJ61" s="44"/>
      <c r="AYK61" s="44"/>
      <c r="AYL61" s="44"/>
      <c r="AYM61" s="44"/>
      <c r="AYN61" s="44"/>
      <c r="AYO61" s="44"/>
      <c r="AYP61" s="44"/>
      <c r="AYQ61" s="44"/>
      <c r="AYR61" s="44"/>
      <c r="AYS61" s="44"/>
      <c r="AYT61" s="44"/>
      <c r="AYU61" s="44"/>
      <c r="AYV61" s="44"/>
      <c r="AYW61" s="44"/>
      <c r="AYX61" s="44"/>
      <c r="AYY61" s="44"/>
      <c r="AYZ61" s="44"/>
      <c r="AZA61" s="44"/>
      <c r="AZB61" s="44"/>
      <c r="AZC61" s="44"/>
      <c r="AZD61" s="44"/>
      <c r="AZE61" s="44"/>
      <c r="AZF61" s="44"/>
      <c r="AZG61" s="44"/>
      <c r="AZH61" s="44"/>
      <c r="AZI61" s="44"/>
      <c r="AZJ61" s="44"/>
      <c r="AZK61" s="44"/>
      <c r="AZL61" s="44"/>
      <c r="AZM61" s="44"/>
      <c r="AZN61" s="44"/>
      <c r="AZO61" s="44"/>
      <c r="AZP61" s="44"/>
      <c r="AZQ61" s="44"/>
      <c r="AZR61" s="44"/>
      <c r="AZS61" s="44"/>
      <c r="AZT61" s="44"/>
      <c r="AZU61" s="44"/>
      <c r="AZV61" s="44"/>
      <c r="AZW61" s="44"/>
      <c r="AZX61" s="44"/>
      <c r="AZY61" s="44"/>
      <c r="AZZ61" s="44"/>
      <c r="BAA61" s="44"/>
      <c r="BAB61" s="44"/>
      <c r="BAC61" s="44"/>
      <c r="BAD61" s="44"/>
      <c r="BAE61" s="44"/>
      <c r="BAF61" s="44"/>
      <c r="BAG61" s="44"/>
      <c r="BAH61" s="44"/>
      <c r="BAI61" s="44"/>
      <c r="BAJ61" s="44"/>
      <c r="BAK61" s="44"/>
      <c r="BAL61" s="44"/>
      <c r="BAM61" s="44"/>
      <c r="BAN61" s="44"/>
      <c r="BAO61" s="44"/>
      <c r="BAP61" s="44"/>
      <c r="BAQ61" s="44"/>
      <c r="BAR61" s="44"/>
      <c r="BAS61" s="44"/>
      <c r="BAT61" s="44"/>
      <c r="BAU61" s="44"/>
      <c r="BAV61" s="44"/>
      <c r="BAW61" s="44"/>
      <c r="BAX61" s="44"/>
      <c r="BAY61" s="44"/>
      <c r="BAZ61" s="44"/>
      <c r="BBA61" s="44"/>
      <c r="BBB61" s="44"/>
      <c r="BBC61" s="44"/>
      <c r="BBD61" s="44"/>
      <c r="BBE61" s="44"/>
      <c r="BBF61" s="44"/>
      <c r="BBG61" s="44"/>
      <c r="BBH61" s="44"/>
      <c r="BBI61" s="44"/>
      <c r="BBJ61" s="44"/>
      <c r="BBK61" s="44"/>
      <c r="BBL61" s="44"/>
      <c r="BBM61" s="44"/>
      <c r="BBN61" s="44"/>
      <c r="BBO61" s="44"/>
      <c r="BBP61" s="44"/>
      <c r="BBQ61" s="44"/>
      <c r="BBR61" s="44"/>
      <c r="BBS61" s="44"/>
      <c r="BBT61" s="44"/>
      <c r="BBU61" s="44"/>
      <c r="BBV61" s="44"/>
      <c r="BBW61" s="44"/>
      <c r="BBX61" s="44"/>
      <c r="BBY61" s="44"/>
      <c r="BBZ61" s="44"/>
      <c r="BCA61" s="44"/>
      <c r="BCB61" s="44"/>
      <c r="BCC61" s="44"/>
      <c r="BCD61" s="44"/>
      <c r="BCE61" s="44"/>
      <c r="BCF61" s="44"/>
      <c r="BCG61" s="44"/>
      <c r="BCH61" s="44"/>
      <c r="BCI61" s="44"/>
      <c r="BCJ61" s="44"/>
      <c r="BCK61" s="44"/>
      <c r="BCL61" s="44"/>
      <c r="BCM61" s="44"/>
      <c r="BCN61" s="44"/>
      <c r="BCO61" s="44"/>
      <c r="BCP61" s="44"/>
      <c r="BCQ61" s="44"/>
      <c r="BCR61" s="44"/>
      <c r="BCS61" s="44"/>
      <c r="BCT61" s="44"/>
      <c r="BCU61" s="44"/>
      <c r="BCV61" s="44"/>
      <c r="BCW61" s="44"/>
      <c r="BCX61" s="44"/>
      <c r="BCY61" s="44"/>
      <c r="BCZ61" s="44"/>
      <c r="BDA61" s="44"/>
      <c r="BDB61" s="44"/>
      <c r="BDC61" s="44"/>
      <c r="BDD61" s="44"/>
      <c r="BDE61" s="44"/>
      <c r="BDF61" s="44"/>
      <c r="BDG61" s="44"/>
      <c r="BDH61" s="44"/>
      <c r="BDI61" s="44"/>
      <c r="BDJ61" s="44"/>
      <c r="BDK61" s="44"/>
      <c r="BDL61" s="44"/>
      <c r="BDM61" s="44"/>
      <c r="BDN61" s="44"/>
      <c r="BDO61" s="44"/>
      <c r="BDP61" s="44"/>
      <c r="BDQ61" s="44"/>
      <c r="BDR61" s="44"/>
      <c r="BDS61" s="44"/>
      <c r="BDT61" s="44"/>
      <c r="BDU61" s="44"/>
      <c r="BDV61" s="44"/>
      <c r="BDW61" s="44"/>
      <c r="BDX61" s="44"/>
      <c r="BDY61" s="44"/>
      <c r="BDZ61" s="44"/>
      <c r="BEA61" s="44"/>
      <c r="BEB61" s="44"/>
      <c r="BEC61" s="44"/>
      <c r="BED61" s="44"/>
      <c r="BEE61" s="44"/>
      <c r="BEF61" s="44"/>
      <c r="BEG61" s="44"/>
      <c r="BEH61" s="44"/>
      <c r="BEI61" s="44"/>
      <c r="BEJ61" s="44"/>
      <c r="BEK61" s="44"/>
      <c r="BEL61" s="44"/>
      <c r="BEM61" s="44"/>
      <c r="BEN61" s="44"/>
      <c r="BEO61" s="44"/>
      <c r="BEP61" s="44"/>
      <c r="BEQ61" s="44"/>
      <c r="BER61" s="44"/>
      <c r="BES61" s="44"/>
      <c r="BET61" s="44"/>
      <c r="BEU61" s="44"/>
      <c r="BEV61" s="44"/>
      <c r="BEW61" s="44"/>
      <c r="BEX61" s="44"/>
      <c r="BEY61" s="44"/>
      <c r="BEZ61" s="44"/>
      <c r="BFA61" s="44"/>
      <c r="BFB61" s="44"/>
      <c r="BFC61" s="44"/>
      <c r="BFD61" s="44"/>
      <c r="BFE61" s="44"/>
      <c r="BFF61" s="44"/>
      <c r="BFG61" s="44"/>
      <c r="BFH61" s="44"/>
      <c r="BFI61" s="44"/>
      <c r="BFJ61" s="44"/>
      <c r="BFK61" s="44"/>
      <c r="BFL61" s="44"/>
      <c r="BFM61" s="44"/>
      <c r="BFN61" s="44"/>
      <c r="BFO61" s="44"/>
      <c r="BFP61" s="44"/>
      <c r="BFQ61" s="44"/>
      <c r="BFR61" s="44"/>
      <c r="BFS61" s="44"/>
      <c r="BFT61" s="44"/>
      <c r="BFU61" s="44"/>
      <c r="BFV61" s="44"/>
      <c r="BFW61" s="44"/>
      <c r="BFX61" s="44"/>
      <c r="BFY61" s="44"/>
      <c r="BFZ61" s="44"/>
      <c r="BGA61" s="44"/>
      <c r="BGB61" s="44"/>
      <c r="BGC61" s="44"/>
      <c r="BGD61" s="44"/>
      <c r="BGE61" s="44"/>
      <c r="BGF61" s="44"/>
      <c r="BGG61" s="44"/>
      <c r="BGH61" s="44"/>
      <c r="BGI61" s="44"/>
      <c r="BGJ61" s="44"/>
      <c r="BGK61" s="44"/>
      <c r="BGL61" s="44"/>
      <c r="BGM61" s="44"/>
      <c r="BGN61" s="44"/>
      <c r="BGO61" s="44"/>
      <c r="BGP61" s="44"/>
      <c r="BGQ61" s="44"/>
      <c r="BGR61" s="44"/>
      <c r="BGS61" s="44"/>
      <c r="BGT61" s="44"/>
      <c r="BGU61" s="44"/>
      <c r="BGV61" s="44"/>
      <c r="BGW61" s="44"/>
      <c r="BGX61" s="44"/>
      <c r="BGY61" s="44"/>
      <c r="BGZ61" s="44"/>
      <c r="BHA61" s="44"/>
      <c r="BHB61" s="44"/>
      <c r="BHC61" s="44"/>
      <c r="BHD61" s="44"/>
      <c r="BHE61" s="44"/>
      <c r="BHF61" s="44"/>
      <c r="BHG61" s="44"/>
      <c r="BHH61" s="44"/>
      <c r="BHI61" s="44"/>
      <c r="BHJ61" s="44"/>
      <c r="BHK61" s="44"/>
      <c r="BHL61" s="44"/>
      <c r="BHM61" s="44"/>
      <c r="BHN61" s="44"/>
      <c r="BHO61" s="44"/>
      <c r="BHP61" s="44"/>
      <c r="BHQ61" s="44"/>
      <c r="BHR61" s="44"/>
      <c r="BHS61" s="44"/>
      <c r="BHT61" s="44"/>
      <c r="BHU61" s="44"/>
      <c r="BHV61" s="44"/>
      <c r="BHW61" s="44"/>
      <c r="BHX61" s="44"/>
      <c r="BHY61" s="44"/>
      <c r="BHZ61" s="44"/>
      <c r="BIA61" s="44"/>
      <c r="BIB61" s="44"/>
      <c r="BIC61" s="44"/>
      <c r="BID61" s="44"/>
      <c r="BIE61" s="44"/>
      <c r="BIF61" s="44"/>
      <c r="BIG61" s="44"/>
      <c r="BIH61" s="44"/>
      <c r="BII61" s="44"/>
      <c r="BIJ61" s="44"/>
      <c r="BIK61" s="44"/>
      <c r="BIL61" s="44"/>
      <c r="BIM61" s="44"/>
      <c r="BIN61" s="44"/>
      <c r="BIO61" s="44"/>
      <c r="BIP61" s="44"/>
      <c r="BIQ61" s="44"/>
      <c r="BIR61" s="44"/>
      <c r="BIS61" s="44"/>
      <c r="BIT61" s="44"/>
      <c r="BIU61" s="44"/>
      <c r="BIV61" s="44"/>
      <c r="BIW61" s="44"/>
      <c r="BIX61" s="44"/>
      <c r="BIY61" s="44"/>
      <c r="BIZ61" s="44"/>
      <c r="BJA61" s="44"/>
      <c r="BJB61" s="44"/>
      <c r="BJC61" s="44"/>
      <c r="BJD61" s="44"/>
      <c r="BJE61" s="44"/>
      <c r="BJF61" s="44"/>
      <c r="BJG61" s="44"/>
      <c r="BJH61" s="44"/>
      <c r="BJI61" s="44"/>
      <c r="BJJ61" s="44"/>
      <c r="BJK61" s="44"/>
      <c r="BJL61" s="44"/>
      <c r="BJM61" s="44"/>
      <c r="BJN61" s="44"/>
      <c r="BJO61" s="44"/>
      <c r="BJP61" s="44"/>
      <c r="BJQ61" s="44"/>
      <c r="BJR61" s="44"/>
      <c r="BJS61" s="44"/>
      <c r="BJT61" s="44"/>
      <c r="BJU61" s="44"/>
      <c r="BJV61" s="44"/>
      <c r="BJW61" s="44"/>
      <c r="BJX61" s="44"/>
      <c r="BJY61" s="44"/>
      <c r="BJZ61" s="44"/>
      <c r="BKA61" s="44"/>
      <c r="BKB61" s="44"/>
      <c r="BKC61" s="44"/>
      <c r="BKD61" s="44"/>
      <c r="BKE61" s="44"/>
      <c r="BKF61" s="44"/>
      <c r="BKG61" s="44"/>
      <c r="BKH61" s="44"/>
      <c r="BKI61" s="44"/>
      <c r="BKJ61" s="44"/>
      <c r="BKK61" s="44"/>
      <c r="BKL61" s="44"/>
      <c r="BKM61" s="44"/>
      <c r="BKN61" s="44"/>
      <c r="BKO61" s="44"/>
      <c r="BKP61" s="44"/>
      <c r="BKQ61" s="44"/>
      <c r="BKR61" s="44"/>
      <c r="BKS61" s="44"/>
      <c r="BKT61" s="44"/>
      <c r="BKU61" s="44"/>
      <c r="BKV61" s="44"/>
      <c r="BKW61" s="44"/>
      <c r="BKX61" s="44"/>
      <c r="BKY61" s="44"/>
      <c r="BKZ61" s="44"/>
      <c r="BLA61" s="44"/>
      <c r="BLB61" s="44"/>
      <c r="BLC61" s="44"/>
      <c r="BLD61" s="44"/>
      <c r="BLE61" s="44"/>
      <c r="BLF61" s="44"/>
      <c r="BLG61" s="44"/>
      <c r="BLH61" s="44"/>
      <c r="BLI61" s="44"/>
      <c r="BLJ61" s="44"/>
      <c r="BLK61" s="44"/>
      <c r="BLL61" s="44"/>
      <c r="BLM61" s="44"/>
      <c r="BLN61" s="44"/>
      <c r="BLO61" s="44"/>
      <c r="BLP61" s="44"/>
      <c r="BLQ61" s="44"/>
      <c r="BLR61" s="44"/>
      <c r="BLS61" s="44"/>
      <c r="BLT61" s="44"/>
      <c r="BLU61" s="44"/>
      <c r="BLV61" s="44"/>
      <c r="BLW61" s="44"/>
      <c r="BLX61" s="44"/>
      <c r="BLY61" s="44"/>
      <c r="BLZ61" s="44"/>
      <c r="BMA61" s="44"/>
      <c r="BMB61" s="44"/>
      <c r="BMC61" s="44"/>
      <c r="BMD61" s="44"/>
      <c r="BME61" s="44"/>
      <c r="BMF61" s="44"/>
      <c r="BMG61" s="44"/>
      <c r="BMH61" s="44"/>
      <c r="BMI61" s="44"/>
      <c r="BMJ61" s="44"/>
      <c r="BMK61" s="44"/>
      <c r="BML61" s="44"/>
      <c r="BMM61" s="44"/>
      <c r="BMN61" s="44"/>
      <c r="BMO61" s="44"/>
      <c r="BMP61" s="44"/>
      <c r="BMQ61" s="44"/>
      <c r="BMR61" s="44"/>
      <c r="BMS61" s="44"/>
      <c r="BMT61" s="44"/>
      <c r="BMU61" s="44"/>
      <c r="BMV61" s="44"/>
      <c r="BMW61" s="44"/>
      <c r="BMX61" s="44"/>
      <c r="BMY61" s="44"/>
      <c r="BMZ61" s="44"/>
      <c r="BNA61" s="44"/>
      <c r="BNB61" s="44"/>
      <c r="BNC61" s="44"/>
      <c r="BND61" s="44"/>
      <c r="BNE61" s="44"/>
      <c r="BNF61" s="44"/>
      <c r="BNG61" s="44"/>
      <c r="BNH61" s="44"/>
      <c r="BNI61" s="44"/>
      <c r="BNJ61" s="44"/>
      <c r="BNK61" s="44"/>
      <c r="BNL61" s="44"/>
      <c r="BNM61" s="44"/>
      <c r="BNN61" s="44"/>
      <c r="BNO61" s="44"/>
      <c r="BNP61" s="44"/>
      <c r="BNQ61" s="44"/>
      <c r="BNR61" s="44"/>
      <c r="BNS61" s="44"/>
      <c r="BNT61" s="44"/>
      <c r="BNU61" s="44"/>
      <c r="BNV61" s="44"/>
      <c r="BNW61" s="44"/>
      <c r="BNX61" s="44"/>
      <c r="BNY61" s="44"/>
      <c r="BNZ61" s="44"/>
      <c r="BOA61" s="44"/>
      <c r="BOB61" s="44"/>
      <c r="BOC61" s="44"/>
      <c r="BOD61" s="44"/>
      <c r="BOE61" s="44"/>
      <c r="BOF61" s="44"/>
      <c r="BOG61" s="44"/>
      <c r="BOH61" s="44"/>
      <c r="BOI61" s="44"/>
      <c r="BOJ61" s="44"/>
      <c r="BOK61" s="44"/>
      <c r="BOL61" s="44"/>
      <c r="BOM61" s="44"/>
      <c r="BON61" s="44"/>
      <c r="BOO61" s="44"/>
      <c r="BOP61" s="44"/>
      <c r="BOQ61" s="44"/>
      <c r="BOR61" s="44"/>
      <c r="BOS61" s="44"/>
      <c r="BOT61" s="44"/>
      <c r="BOU61" s="44"/>
      <c r="BOV61" s="44"/>
      <c r="BOW61" s="44"/>
      <c r="BOX61" s="44"/>
      <c r="BOY61" s="44"/>
      <c r="BOZ61" s="44"/>
      <c r="BPA61" s="44"/>
      <c r="BPB61" s="44"/>
      <c r="BPC61" s="44"/>
      <c r="BPD61" s="44"/>
      <c r="BPE61" s="44"/>
      <c r="BPF61" s="44"/>
      <c r="BPG61" s="44"/>
      <c r="BPH61" s="44"/>
      <c r="BPI61" s="44"/>
      <c r="BPJ61" s="44"/>
      <c r="BPK61" s="44"/>
      <c r="BPL61" s="44"/>
      <c r="BPM61" s="44"/>
      <c r="BPN61" s="44"/>
      <c r="BPO61" s="44"/>
      <c r="BPP61" s="44"/>
      <c r="BPQ61" s="44"/>
      <c r="BPR61" s="44"/>
      <c r="BPS61" s="44"/>
      <c r="BPT61" s="44"/>
      <c r="BPU61" s="44"/>
      <c r="BPV61" s="44"/>
      <c r="BPW61" s="44"/>
      <c r="BPX61" s="44"/>
      <c r="BPY61" s="44"/>
      <c r="BPZ61" s="44"/>
      <c r="BQA61" s="44"/>
      <c r="BQB61" s="44"/>
      <c r="BQC61" s="44"/>
      <c r="BQD61" s="44"/>
      <c r="BQE61" s="44"/>
      <c r="BQF61" s="44"/>
      <c r="BQG61" s="44"/>
      <c r="BQH61" s="44"/>
      <c r="BQI61" s="44"/>
      <c r="BQJ61" s="44"/>
      <c r="BQK61" s="44"/>
      <c r="BQL61" s="44"/>
      <c r="BQM61" s="44"/>
      <c r="BQN61" s="44"/>
      <c r="BQO61" s="44"/>
      <c r="BQP61" s="44"/>
      <c r="BQQ61" s="44"/>
      <c r="BQR61" s="44"/>
      <c r="BQS61" s="44"/>
      <c r="BQT61" s="44"/>
      <c r="BQU61" s="44"/>
      <c r="BQV61" s="44"/>
      <c r="BQW61" s="44"/>
      <c r="BQX61" s="44"/>
      <c r="BQY61" s="44"/>
      <c r="BQZ61" s="44"/>
      <c r="BRA61" s="44"/>
      <c r="BRB61" s="44"/>
      <c r="BRC61" s="44"/>
      <c r="BRD61" s="44"/>
      <c r="BRE61" s="44"/>
      <c r="BRF61" s="44"/>
      <c r="BRG61" s="44"/>
      <c r="BRH61" s="44"/>
      <c r="BRI61" s="44"/>
      <c r="BRJ61" s="44"/>
      <c r="BRK61" s="44"/>
      <c r="BRL61" s="44"/>
      <c r="BRM61" s="44"/>
      <c r="BRN61" s="44"/>
      <c r="BRO61" s="44"/>
      <c r="BRP61" s="44"/>
      <c r="BRQ61" s="44"/>
      <c r="BRR61" s="44"/>
      <c r="BRS61" s="44"/>
      <c r="BRT61" s="44"/>
      <c r="BRU61" s="44"/>
      <c r="BRV61" s="44"/>
      <c r="BRW61" s="44"/>
      <c r="BRX61" s="44"/>
      <c r="BRY61" s="44"/>
      <c r="BRZ61" s="44"/>
      <c r="BSA61" s="44"/>
      <c r="BSB61" s="44"/>
      <c r="BSC61" s="44"/>
      <c r="BSD61" s="44"/>
      <c r="BSE61" s="44"/>
      <c r="BSF61" s="44"/>
      <c r="BSG61" s="44"/>
      <c r="BSH61" s="44"/>
      <c r="BSI61" s="44"/>
      <c r="BSJ61" s="44"/>
      <c r="BSK61" s="44"/>
      <c r="BSL61" s="44"/>
      <c r="BSM61" s="44"/>
      <c r="BSN61" s="44"/>
      <c r="BSO61" s="44"/>
      <c r="BSP61" s="44"/>
      <c r="BSQ61" s="44"/>
      <c r="BSR61" s="44"/>
      <c r="BSS61" s="44"/>
      <c r="BST61" s="44"/>
      <c r="BSU61" s="44"/>
      <c r="BSV61" s="44"/>
      <c r="BSW61" s="44"/>
      <c r="BSX61" s="44"/>
      <c r="BSY61" s="44"/>
      <c r="BSZ61" s="44"/>
      <c r="BTA61" s="44"/>
      <c r="BTB61" s="44"/>
      <c r="BTC61" s="44"/>
      <c r="BTD61" s="44"/>
      <c r="BTE61" s="44"/>
      <c r="BTF61" s="44"/>
      <c r="BTG61" s="44"/>
      <c r="BTH61" s="44"/>
      <c r="BTI61" s="44"/>
      <c r="BTJ61" s="44"/>
      <c r="BTK61" s="44"/>
      <c r="BTL61" s="44"/>
      <c r="BTM61" s="44"/>
      <c r="BTN61" s="44"/>
      <c r="BTO61" s="44"/>
      <c r="BTP61" s="44"/>
      <c r="BTQ61" s="44"/>
      <c r="BTR61" s="44"/>
      <c r="BTS61" s="44"/>
      <c r="BTT61" s="44"/>
      <c r="BTU61" s="44"/>
      <c r="BTV61" s="44"/>
      <c r="BTW61" s="44"/>
      <c r="BTX61" s="44"/>
      <c r="BTY61" s="44"/>
      <c r="BTZ61" s="44"/>
      <c r="BUA61" s="44"/>
      <c r="BUB61" s="44"/>
      <c r="BUC61" s="44"/>
      <c r="BUD61" s="44"/>
      <c r="BUE61" s="44"/>
      <c r="BUF61" s="44"/>
      <c r="BUG61" s="44"/>
      <c r="BUH61" s="44"/>
      <c r="BUI61" s="44"/>
      <c r="BUJ61" s="44"/>
      <c r="BUK61" s="44"/>
      <c r="BUL61" s="44"/>
      <c r="BUM61" s="44"/>
      <c r="BUN61" s="44"/>
      <c r="BUO61" s="44"/>
      <c r="BUP61" s="44"/>
      <c r="BUQ61" s="44"/>
      <c r="BUR61" s="44"/>
      <c r="BUS61" s="44"/>
      <c r="BUT61" s="44"/>
      <c r="BUU61" s="44"/>
      <c r="BUV61" s="44"/>
      <c r="BUW61" s="44"/>
      <c r="BUX61" s="44"/>
      <c r="BUY61" s="44"/>
      <c r="BUZ61" s="44"/>
      <c r="BVA61" s="44"/>
      <c r="BVB61" s="44"/>
      <c r="BVC61" s="44"/>
      <c r="BVD61" s="44"/>
      <c r="BVE61" s="44"/>
      <c r="BVF61" s="44"/>
      <c r="BVG61" s="44"/>
      <c r="BVH61" s="44"/>
      <c r="BVI61" s="44"/>
      <c r="BVJ61" s="44"/>
      <c r="BVK61" s="44"/>
      <c r="BVL61" s="44"/>
      <c r="BVM61" s="44"/>
      <c r="BVN61" s="44"/>
      <c r="BVO61" s="44"/>
      <c r="BVP61" s="44"/>
      <c r="BVQ61" s="44"/>
      <c r="BVR61" s="44"/>
      <c r="BVS61" s="44"/>
      <c r="BVT61" s="44"/>
      <c r="BVU61" s="44"/>
      <c r="BVV61" s="44"/>
      <c r="BVW61" s="44"/>
      <c r="BVX61" s="44"/>
      <c r="BVY61" s="44"/>
      <c r="BVZ61" s="44"/>
      <c r="BWA61" s="44"/>
      <c r="BWB61" s="44"/>
      <c r="BWC61" s="44"/>
      <c r="BWD61" s="44"/>
      <c r="BWE61" s="44"/>
      <c r="BWF61" s="44"/>
      <c r="BWG61" s="44"/>
      <c r="BWH61" s="44"/>
      <c r="BWI61" s="44"/>
      <c r="BWJ61" s="44"/>
      <c r="BWK61" s="44"/>
      <c r="BWL61" s="44"/>
      <c r="BWM61" s="44"/>
      <c r="BWN61" s="44"/>
      <c r="BWO61" s="44"/>
      <c r="BWP61" s="44"/>
      <c r="BWQ61" s="44"/>
      <c r="BWR61" s="44"/>
      <c r="BWS61" s="44"/>
      <c r="BWT61" s="44"/>
      <c r="BWU61" s="44"/>
      <c r="BWV61" s="44"/>
      <c r="BWW61" s="44"/>
      <c r="BWX61" s="44"/>
      <c r="BWY61" s="44"/>
      <c r="BWZ61" s="44"/>
      <c r="BXA61" s="44"/>
      <c r="BXB61" s="44"/>
      <c r="BXC61" s="44"/>
      <c r="BXD61" s="44"/>
      <c r="BXE61" s="44"/>
      <c r="BXF61" s="44"/>
      <c r="BXG61" s="44"/>
      <c r="BXH61" s="44"/>
      <c r="BXI61" s="44"/>
      <c r="BXJ61" s="44"/>
      <c r="BXK61" s="44"/>
      <c r="BXL61" s="44"/>
      <c r="BXM61" s="44"/>
      <c r="BXN61" s="44"/>
      <c r="BXO61" s="44"/>
      <c r="BXP61" s="44"/>
      <c r="BXQ61" s="44"/>
      <c r="BXR61" s="44"/>
      <c r="BXS61" s="44"/>
      <c r="BXT61" s="44"/>
      <c r="BXU61" s="44"/>
      <c r="BXV61" s="44"/>
      <c r="BXW61" s="44"/>
      <c r="BXX61" s="44"/>
      <c r="BXY61" s="44"/>
      <c r="BXZ61" s="44"/>
      <c r="BYA61" s="44"/>
      <c r="BYB61" s="44"/>
      <c r="BYC61" s="44"/>
      <c r="BYD61" s="44"/>
      <c r="BYE61" s="44"/>
      <c r="BYF61" s="44"/>
      <c r="BYG61" s="44"/>
      <c r="BYH61" s="44"/>
      <c r="BYI61" s="44"/>
      <c r="BYJ61" s="44"/>
      <c r="BYK61" s="44"/>
      <c r="BYL61" s="44"/>
      <c r="BYM61" s="44"/>
      <c r="BYN61" s="44"/>
      <c r="BYO61" s="44"/>
      <c r="BYP61" s="44"/>
      <c r="BYQ61" s="44"/>
      <c r="BYR61" s="44"/>
      <c r="BYS61" s="44"/>
      <c r="BYT61" s="44"/>
      <c r="BYU61" s="44"/>
      <c r="BYV61" s="44"/>
      <c r="BYW61" s="44"/>
      <c r="BYX61" s="44"/>
      <c r="BYY61" s="44"/>
      <c r="BYZ61" s="44"/>
      <c r="BZA61" s="44"/>
      <c r="BZB61" s="44"/>
      <c r="BZC61" s="44"/>
      <c r="BZD61" s="44"/>
      <c r="BZE61" s="44"/>
      <c r="BZF61" s="44"/>
      <c r="BZG61" s="44"/>
      <c r="BZH61" s="44"/>
      <c r="BZI61" s="44"/>
      <c r="BZJ61" s="44"/>
      <c r="BZK61" s="44"/>
      <c r="BZL61" s="44"/>
      <c r="BZM61" s="44"/>
      <c r="BZN61" s="44"/>
      <c r="BZO61" s="44"/>
      <c r="BZP61" s="44"/>
      <c r="BZQ61" s="44"/>
      <c r="BZR61" s="44"/>
      <c r="BZS61" s="44"/>
      <c r="BZT61" s="44"/>
      <c r="BZU61" s="44"/>
      <c r="BZV61" s="44"/>
      <c r="BZW61" s="44"/>
      <c r="BZX61" s="44"/>
      <c r="BZY61" s="44"/>
      <c r="BZZ61" s="44"/>
      <c r="CAA61" s="44"/>
      <c r="CAB61" s="44"/>
      <c r="CAC61" s="44"/>
      <c r="CAD61" s="44"/>
      <c r="CAE61" s="44"/>
      <c r="CAF61" s="44"/>
      <c r="CAG61" s="44"/>
      <c r="CAH61" s="44"/>
      <c r="CAI61" s="44"/>
      <c r="CAJ61" s="44"/>
      <c r="CAK61" s="44"/>
      <c r="CAL61" s="44"/>
      <c r="CAM61" s="44"/>
      <c r="CAN61" s="44"/>
      <c r="CAO61" s="44"/>
      <c r="CAP61" s="44"/>
      <c r="CAQ61" s="44"/>
      <c r="CAR61" s="44"/>
      <c r="CAS61" s="44"/>
      <c r="CAT61" s="44"/>
      <c r="CAU61" s="44"/>
      <c r="CAV61" s="44"/>
      <c r="CAW61" s="44"/>
      <c r="CAX61" s="44"/>
      <c r="CAY61" s="44"/>
      <c r="CAZ61" s="44"/>
      <c r="CBA61" s="44"/>
      <c r="CBB61" s="44"/>
      <c r="CBC61" s="44"/>
      <c r="CBD61" s="44"/>
      <c r="CBE61" s="44"/>
      <c r="CBF61" s="44"/>
      <c r="CBG61" s="44"/>
      <c r="CBH61" s="44"/>
      <c r="CBI61" s="44"/>
      <c r="CBJ61" s="44"/>
      <c r="CBK61" s="44"/>
      <c r="CBL61" s="44"/>
      <c r="CBM61" s="44"/>
      <c r="CBN61" s="44"/>
      <c r="CBO61" s="44"/>
      <c r="CBP61" s="44"/>
      <c r="CBQ61" s="44"/>
      <c r="CBR61" s="44"/>
      <c r="CBS61" s="44"/>
      <c r="CBT61" s="44"/>
      <c r="CBU61" s="44"/>
      <c r="CBV61" s="44"/>
      <c r="CBW61" s="44"/>
      <c r="CBX61" s="44"/>
      <c r="CBY61" s="44"/>
      <c r="CBZ61" s="44"/>
      <c r="CCA61" s="44"/>
      <c r="CCB61" s="44"/>
      <c r="CCC61" s="44"/>
      <c r="CCD61" s="44"/>
      <c r="CCE61" s="44"/>
      <c r="CCF61" s="44"/>
      <c r="CCG61" s="44"/>
      <c r="CCH61" s="44"/>
      <c r="CCI61" s="44"/>
      <c r="CCJ61" s="44"/>
      <c r="CCK61" s="44"/>
      <c r="CCL61" s="44"/>
      <c r="CCM61" s="44"/>
      <c r="CCN61" s="44"/>
      <c r="CCO61" s="44"/>
      <c r="CCP61" s="44"/>
      <c r="CCQ61" s="44"/>
      <c r="CCR61" s="44"/>
      <c r="CCS61" s="44"/>
      <c r="CCT61" s="44"/>
      <c r="CCU61" s="44"/>
      <c r="CCV61" s="44"/>
      <c r="CCW61" s="44"/>
      <c r="CCX61" s="44"/>
      <c r="CCY61" s="44"/>
      <c r="CCZ61" s="44"/>
      <c r="CDA61" s="44"/>
      <c r="CDB61" s="44"/>
      <c r="CDC61" s="44"/>
      <c r="CDD61" s="44"/>
      <c r="CDE61" s="44"/>
      <c r="CDF61" s="44"/>
      <c r="CDG61" s="44"/>
      <c r="CDH61" s="44"/>
      <c r="CDI61" s="44"/>
      <c r="CDJ61" s="44"/>
      <c r="CDK61" s="44"/>
      <c r="CDL61" s="44"/>
      <c r="CDM61" s="44"/>
      <c r="CDN61" s="44"/>
      <c r="CDO61" s="44"/>
      <c r="CDP61" s="44"/>
      <c r="CDQ61" s="44"/>
      <c r="CDR61" s="44"/>
      <c r="CDS61" s="44"/>
      <c r="CDT61" s="44"/>
      <c r="CDU61" s="44"/>
      <c r="CDV61" s="44"/>
      <c r="CDW61" s="44"/>
      <c r="CDX61" s="44"/>
      <c r="CDY61" s="44"/>
      <c r="CDZ61" s="44"/>
      <c r="CEA61" s="44"/>
      <c r="CEB61" s="44"/>
      <c r="CEC61" s="44"/>
      <c r="CED61" s="44"/>
      <c r="CEE61" s="44"/>
      <c r="CEF61" s="44"/>
      <c r="CEG61" s="44"/>
      <c r="CEH61" s="44"/>
      <c r="CEI61" s="44"/>
      <c r="CEJ61" s="44"/>
      <c r="CEK61" s="44"/>
      <c r="CEL61" s="44"/>
      <c r="CEM61" s="44"/>
      <c r="CEN61" s="44"/>
      <c r="CEO61" s="44"/>
      <c r="CEP61" s="44"/>
      <c r="CEQ61" s="44"/>
      <c r="CER61" s="44"/>
      <c r="CES61" s="44"/>
      <c r="CET61" s="44"/>
      <c r="CEU61" s="44"/>
      <c r="CEV61" s="44"/>
      <c r="CEW61" s="44"/>
      <c r="CEX61" s="44"/>
      <c r="CEY61" s="44"/>
      <c r="CEZ61" s="44"/>
      <c r="CFA61" s="44"/>
      <c r="CFB61" s="44"/>
      <c r="CFC61" s="44"/>
      <c r="CFD61" s="44"/>
      <c r="CFE61" s="44"/>
      <c r="CFF61" s="44"/>
      <c r="CFG61" s="44"/>
      <c r="CFH61" s="44"/>
      <c r="CFI61" s="44"/>
      <c r="CFJ61" s="44"/>
      <c r="CFK61" s="44"/>
      <c r="CFL61" s="44"/>
      <c r="CFM61" s="44"/>
      <c r="CFN61" s="44"/>
      <c r="CFO61" s="44"/>
      <c r="CFP61" s="44"/>
      <c r="CFQ61" s="44"/>
      <c r="CFR61" s="44"/>
      <c r="CFS61" s="44"/>
      <c r="CFT61" s="44"/>
      <c r="CFU61" s="44"/>
      <c r="CFV61" s="44"/>
      <c r="CFW61" s="44"/>
      <c r="CFX61" s="44"/>
      <c r="CFY61" s="44"/>
      <c r="CFZ61" s="44"/>
      <c r="CGA61" s="44"/>
      <c r="CGB61" s="44"/>
      <c r="CGC61" s="44"/>
      <c r="CGD61" s="44"/>
      <c r="CGE61" s="44"/>
      <c r="CGF61" s="44"/>
      <c r="CGG61" s="44"/>
      <c r="CGH61" s="44"/>
      <c r="CGI61" s="44"/>
      <c r="CGJ61" s="44"/>
      <c r="CGK61" s="44"/>
      <c r="CGL61" s="44"/>
      <c r="CGM61" s="44"/>
      <c r="CGN61" s="44"/>
      <c r="CGO61" s="44"/>
      <c r="CGP61" s="44"/>
      <c r="CGQ61" s="44"/>
      <c r="CGR61" s="44"/>
      <c r="CGS61" s="44"/>
      <c r="CGT61" s="44"/>
      <c r="CGU61" s="44"/>
      <c r="CGV61" s="44"/>
      <c r="CGW61" s="44"/>
      <c r="CGX61" s="44"/>
      <c r="CGY61" s="44"/>
      <c r="CGZ61" s="44"/>
      <c r="CHA61" s="44"/>
      <c r="CHB61" s="44"/>
      <c r="CHC61" s="44"/>
      <c r="CHD61" s="44"/>
      <c r="CHE61" s="44"/>
      <c r="CHF61" s="44"/>
      <c r="CHG61" s="44"/>
      <c r="CHH61" s="44"/>
      <c r="CHI61" s="44"/>
      <c r="CHJ61" s="44"/>
      <c r="CHK61" s="44"/>
      <c r="CHL61" s="44"/>
      <c r="CHM61" s="44"/>
      <c r="CHN61" s="44"/>
      <c r="CHO61" s="44"/>
      <c r="CHP61" s="44"/>
      <c r="CHQ61" s="44"/>
      <c r="CHR61" s="44"/>
      <c r="CHS61" s="44"/>
      <c r="CHT61" s="44"/>
      <c r="CHU61" s="44"/>
      <c r="CHV61" s="44"/>
      <c r="CHW61" s="44"/>
      <c r="CHX61" s="44"/>
      <c r="CHY61" s="44"/>
      <c r="CHZ61" s="44"/>
      <c r="CIA61" s="44"/>
      <c r="CIB61" s="44"/>
      <c r="CIC61" s="44"/>
      <c r="CID61" s="44"/>
      <c r="CIE61" s="44"/>
      <c r="CIF61" s="44"/>
      <c r="CIG61" s="44"/>
      <c r="CIH61" s="44"/>
      <c r="CII61" s="44"/>
      <c r="CIJ61" s="44"/>
      <c r="CIK61" s="44"/>
      <c r="CIL61" s="44"/>
      <c r="CIM61" s="44"/>
      <c r="CIN61" s="44"/>
      <c r="CIO61" s="44"/>
      <c r="CIP61" s="44"/>
      <c r="CIQ61" s="44"/>
      <c r="CIR61" s="44"/>
      <c r="CIS61" s="44"/>
      <c r="CIT61" s="44"/>
      <c r="CIU61" s="44"/>
      <c r="CIV61" s="44"/>
      <c r="CIW61" s="44"/>
      <c r="CIX61" s="44"/>
      <c r="CIY61" s="44"/>
      <c r="CIZ61" s="44"/>
      <c r="CJA61" s="44"/>
      <c r="CJB61" s="44"/>
      <c r="CJC61" s="44"/>
      <c r="CJD61" s="44"/>
      <c r="CJE61" s="44"/>
      <c r="CJF61" s="44"/>
      <c r="CJG61" s="44"/>
      <c r="CJH61" s="44"/>
      <c r="CJI61" s="44"/>
      <c r="CJJ61" s="44"/>
      <c r="CJK61" s="44"/>
      <c r="CJL61" s="44"/>
      <c r="CJM61" s="44"/>
      <c r="CJN61" s="44"/>
      <c r="CJO61" s="44"/>
      <c r="CJP61" s="44"/>
      <c r="CJQ61" s="44"/>
      <c r="CJR61" s="44"/>
      <c r="CJS61" s="44"/>
      <c r="CJT61" s="44"/>
      <c r="CJU61" s="44"/>
      <c r="CJV61" s="44"/>
      <c r="CJW61" s="44"/>
      <c r="CJX61" s="44"/>
      <c r="CJY61" s="44"/>
      <c r="CJZ61" s="44"/>
      <c r="CKA61" s="44"/>
      <c r="CKB61" s="44"/>
      <c r="CKC61" s="44"/>
      <c r="CKD61" s="44"/>
      <c r="CKE61" s="44"/>
      <c r="CKF61" s="44"/>
      <c r="CKG61" s="44"/>
      <c r="CKH61" s="44"/>
      <c r="CKI61" s="44"/>
      <c r="CKJ61" s="44"/>
      <c r="CKK61" s="44"/>
      <c r="CKL61" s="44"/>
      <c r="CKM61" s="44"/>
      <c r="CKN61" s="44"/>
      <c r="CKO61" s="44"/>
      <c r="CKP61" s="44"/>
      <c r="CKQ61" s="44"/>
      <c r="CKR61" s="44"/>
      <c r="CKS61" s="44"/>
      <c r="CKT61" s="44"/>
      <c r="CKU61" s="44"/>
      <c r="CKV61" s="44"/>
      <c r="CKW61" s="44"/>
      <c r="CKX61" s="44"/>
      <c r="CKY61" s="44"/>
      <c r="CKZ61" s="44"/>
      <c r="CLA61" s="44"/>
      <c r="CLB61" s="44"/>
      <c r="CLC61" s="44"/>
      <c r="CLD61" s="44"/>
      <c r="CLE61" s="44"/>
      <c r="CLF61" s="44"/>
      <c r="CLG61" s="44"/>
      <c r="CLH61" s="44"/>
      <c r="CLI61" s="44"/>
      <c r="CLJ61" s="44"/>
      <c r="CLK61" s="44"/>
      <c r="CLL61" s="44"/>
      <c r="CLM61" s="44"/>
      <c r="CLN61" s="44"/>
      <c r="CLO61" s="44"/>
      <c r="CLP61" s="44"/>
      <c r="CLQ61" s="44"/>
      <c r="CLR61" s="44"/>
      <c r="CLS61" s="44"/>
      <c r="CLT61" s="44"/>
      <c r="CLU61" s="44"/>
      <c r="CLV61" s="44"/>
      <c r="CLW61" s="44"/>
      <c r="CLX61" s="44"/>
      <c r="CLY61" s="44"/>
      <c r="CLZ61" s="44"/>
      <c r="CMA61" s="44"/>
      <c r="CMB61" s="44"/>
      <c r="CMC61" s="44"/>
      <c r="CMD61" s="44"/>
      <c r="CME61" s="44"/>
      <c r="CMF61" s="44"/>
      <c r="CMG61" s="44"/>
      <c r="CMH61" s="44"/>
      <c r="CMI61" s="44"/>
      <c r="CMJ61" s="44"/>
      <c r="CMK61" s="44"/>
      <c r="CML61" s="44"/>
      <c r="CMM61" s="44"/>
      <c r="CMN61" s="44"/>
      <c r="CMO61" s="44"/>
      <c r="CMP61" s="44"/>
      <c r="CMQ61" s="44"/>
      <c r="CMR61" s="44"/>
      <c r="CMS61" s="44"/>
      <c r="CMT61" s="44"/>
      <c r="CMU61" s="44"/>
      <c r="CMV61" s="44"/>
      <c r="CMW61" s="44"/>
      <c r="CMX61" s="44"/>
      <c r="CMY61" s="44"/>
      <c r="CMZ61" s="44"/>
      <c r="CNA61" s="44"/>
      <c r="CNB61" s="44"/>
      <c r="CNC61" s="44"/>
      <c r="CND61" s="44"/>
      <c r="CNE61" s="44"/>
      <c r="CNF61" s="44"/>
      <c r="CNG61" s="44"/>
      <c r="CNH61" s="44"/>
      <c r="CNI61" s="44"/>
      <c r="CNJ61" s="44"/>
      <c r="CNK61" s="44"/>
      <c r="CNL61" s="44"/>
      <c r="CNM61" s="44"/>
      <c r="CNN61" s="44"/>
      <c r="CNO61" s="44"/>
      <c r="CNP61" s="44"/>
      <c r="CNQ61" s="44"/>
      <c r="CNR61" s="44"/>
      <c r="CNS61" s="44"/>
      <c r="CNT61" s="44"/>
      <c r="CNU61" s="44"/>
      <c r="CNV61" s="44"/>
      <c r="CNW61" s="44"/>
      <c r="CNX61" s="44"/>
      <c r="CNY61" s="44"/>
      <c r="CNZ61" s="44"/>
      <c r="COA61" s="44"/>
      <c r="COB61" s="44"/>
      <c r="COC61" s="44"/>
      <c r="COD61" s="44"/>
      <c r="COE61" s="44"/>
      <c r="COF61" s="44"/>
      <c r="COG61" s="44"/>
      <c r="COH61" s="44"/>
      <c r="COI61" s="44"/>
      <c r="COJ61" s="44"/>
      <c r="COK61" s="44"/>
      <c r="COL61" s="44"/>
      <c r="COM61" s="44"/>
      <c r="CON61" s="44"/>
      <c r="COO61" s="44"/>
      <c r="COP61" s="44"/>
      <c r="COQ61" s="44"/>
      <c r="COR61" s="44"/>
      <c r="COS61" s="44"/>
      <c r="COT61" s="44"/>
      <c r="COU61" s="44"/>
      <c r="COV61" s="44"/>
      <c r="COW61" s="44"/>
      <c r="COX61" s="44"/>
      <c r="COY61" s="44"/>
      <c r="COZ61" s="44"/>
      <c r="CPA61" s="44"/>
      <c r="CPB61" s="44"/>
      <c r="CPC61" s="44"/>
      <c r="CPD61" s="44"/>
      <c r="CPE61" s="44"/>
      <c r="CPF61" s="44"/>
      <c r="CPG61" s="44"/>
      <c r="CPH61" s="44"/>
      <c r="CPI61" s="44"/>
      <c r="CPJ61" s="44"/>
      <c r="CPK61" s="44"/>
      <c r="CPL61" s="44"/>
      <c r="CPM61" s="44"/>
      <c r="CPN61" s="44"/>
      <c r="CPO61" s="44"/>
      <c r="CPP61" s="44"/>
      <c r="CPQ61" s="44"/>
      <c r="CPR61" s="44"/>
      <c r="CPS61" s="44"/>
      <c r="CPT61" s="44"/>
      <c r="CPU61" s="44"/>
      <c r="CPV61" s="44"/>
      <c r="CPW61" s="44"/>
      <c r="CPX61" s="44"/>
      <c r="CPY61" s="44"/>
      <c r="CPZ61" s="44"/>
      <c r="CQA61" s="44"/>
      <c r="CQB61" s="44"/>
      <c r="CQC61" s="44"/>
      <c r="CQD61" s="44"/>
      <c r="CQE61" s="44"/>
      <c r="CQF61" s="44"/>
      <c r="CQG61" s="44"/>
      <c r="CQH61" s="44"/>
      <c r="CQI61" s="44"/>
      <c r="CQJ61" s="44"/>
      <c r="CQK61" s="44"/>
      <c r="CQL61" s="44"/>
      <c r="CQM61" s="44"/>
      <c r="CQN61" s="44"/>
      <c r="CQO61" s="44"/>
      <c r="CQP61" s="44"/>
      <c r="CQQ61" s="44"/>
      <c r="CQR61" s="44"/>
      <c r="CQS61" s="44"/>
      <c r="CQT61" s="44"/>
      <c r="CQU61" s="44"/>
      <c r="CQV61" s="44"/>
      <c r="CQW61" s="44"/>
      <c r="CQX61" s="44"/>
      <c r="CQY61" s="44"/>
      <c r="CQZ61" s="44"/>
      <c r="CRA61" s="44"/>
      <c r="CRB61" s="44"/>
      <c r="CRC61" s="44"/>
      <c r="CRD61" s="44"/>
      <c r="CRE61" s="44"/>
      <c r="CRF61" s="44"/>
      <c r="CRG61" s="44"/>
      <c r="CRH61" s="44"/>
      <c r="CRI61" s="44"/>
      <c r="CRJ61" s="44"/>
      <c r="CRK61" s="44"/>
      <c r="CRL61" s="44"/>
      <c r="CRM61" s="44"/>
      <c r="CRN61" s="44"/>
      <c r="CRO61" s="44"/>
      <c r="CRP61" s="44"/>
      <c r="CRQ61" s="44"/>
      <c r="CRR61" s="44"/>
      <c r="CRS61" s="44"/>
      <c r="CRT61" s="44"/>
      <c r="CRU61" s="44"/>
      <c r="CRV61" s="44"/>
      <c r="CRW61" s="44"/>
      <c r="CRX61" s="44"/>
      <c r="CRY61" s="44"/>
      <c r="CRZ61" s="44"/>
      <c r="CSA61" s="44"/>
      <c r="CSB61" s="44"/>
      <c r="CSC61" s="44"/>
      <c r="CSD61" s="44"/>
      <c r="CSE61" s="44"/>
      <c r="CSF61" s="44"/>
      <c r="CSG61" s="44"/>
      <c r="CSH61" s="44"/>
      <c r="CSI61" s="44"/>
      <c r="CSJ61" s="44"/>
      <c r="CSK61" s="44"/>
      <c r="CSL61" s="44"/>
      <c r="CSM61" s="44"/>
      <c r="CSN61" s="44"/>
      <c r="CSO61" s="44"/>
      <c r="CSP61" s="44"/>
      <c r="CSQ61" s="44"/>
      <c r="CSR61" s="44"/>
      <c r="CSS61" s="44"/>
      <c r="CST61" s="44"/>
      <c r="CSU61" s="44"/>
      <c r="CSV61" s="44"/>
      <c r="CSW61" s="44"/>
      <c r="CSX61" s="44"/>
      <c r="CSY61" s="44"/>
      <c r="CSZ61" s="44"/>
      <c r="CTA61" s="44"/>
      <c r="CTB61" s="44"/>
      <c r="CTC61" s="44"/>
      <c r="CTD61" s="44"/>
      <c r="CTE61" s="44"/>
      <c r="CTF61" s="44"/>
      <c r="CTG61" s="44"/>
      <c r="CTH61" s="44"/>
      <c r="CTI61" s="44"/>
      <c r="CTJ61" s="44"/>
      <c r="CTK61" s="44"/>
      <c r="CTL61" s="44"/>
      <c r="CTM61" s="44"/>
      <c r="CTN61" s="44"/>
      <c r="CTO61" s="44"/>
      <c r="CTP61" s="44"/>
      <c r="CTQ61" s="44"/>
      <c r="CTR61" s="44"/>
      <c r="CTS61" s="44"/>
      <c r="CTT61" s="44"/>
      <c r="CTU61" s="44"/>
      <c r="CTV61" s="44"/>
      <c r="CTW61" s="44"/>
      <c r="CTX61" s="44"/>
      <c r="CTY61" s="44"/>
      <c r="CTZ61" s="44"/>
      <c r="CUA61" s="44"/>
      <c r="CUB61" s="44"/>
      <c r="CUC61" s="44"/>
      <c r="CUD61" s="44"/>
      <c r="CUE61" s="44"/>
      <c r="CUF61" s="44"/>
      <c r="CUG61" s="44"/>
      <c r="CUH61" s="44"/>
      <c r="CUI61" s="44"/>
      <c r="CUJ61" s="44"/>
      <c r="CUK61" s="44"/>
      <c r="CUL61" s="44"/>
      <c r="CUM61" s="44"/>
      <c r="CUN61" s="44"/>
      <c r="CUO61" s="44"/>
      <c r="CUP61" s="44"/>
      <c r="CUQ61" s="44"/>
      <c r="CUR61" s="44"/>
      <c r="CUS61" s="44"/>
      <c r="CUT61" s="44"/>
      <c r="CUU61" s="44"/>
      <c r="CUV61" s="44"/>
      <c r="CUW61" s="44"/>
      <c r="CUX61" s="44"/>
      <c r="CUY61" s="44"/>
      <c r="CUZ61" s="44"/>
      <c r="CVA61" s="44"/>
      <c r="CVB61" s="44"/>
      <c r="CVC61" s="44"/>
      <c r="CVD61" s="44"/>
      <c r="CVE61" s="44"/>
      <c r="CVF61" s="44"/>
      <c r="CVG61" s="44"/>
      <c r="CVH61" s="44"/>
      <c r="CVI61" s="44"/>
      <c r="CVJ61" s="44"/>
      <c r="CVK61" s="44"/>
      <c r="CVL61" s="44"/>
      <c r="CVM61" s="44"/>
      <c r="CVN61" s="44"/>
      <c r="CVO61" s="44"/>
      <c r="CVP61" s="44"/>
      <c r="CVQ61" s="44"/>
      <c r="CVR61" s="44"/>
      <c r="CVS61" s="44"/>
      <c r="CVT61" s="44"/>
      <c r="CVU61" s="44"/>
      <c r="CVV61" s="44"/>
      <c r="CVW61" s="44"/>
      <c r="CVX61" s="44"/>
      <c r="CVY61" s="44"/>
      <c r="CVZ61" s="44"/>
      <c r="CWA61" s="44"/>
      <c r="CWB61" s="44"/>
      <c r="CWC61" s="44"/>
      <c r="CWD61" s="44"/>
      <c r="CWE61" s="44"/>
      <c r="CWF61" s="44"/>
      <c r="CWG61" s="44"/>
      <c r="CWH61" s="44"/>
      <c r="CWI61" s="44"/>
      <c r="CWJ61" s="44"/>
      <c r="CWK61" s="44"/>
      <c r="CWL61" s="44"/>
      <c r="CWM61" s="44"/>
      <c r="CWN61" s="44"/>
      <c r="CWO61" s="44"/>
      <c r="CWP61" s="44"/>
      <c r="CWQ61" s="44"/>
      <c r="CWR61" s="44"/>
      <c r="CWS61" s="44"/>
      <c r="CWT61" s="44"/>
      <c r="CWU61" s="44"/>
      <c r="CWV61" s="44"/>
      <c r="CWW61" s="44"/>
      <c r="CWX61" s="44"/>
      <c r="CWY61" s="44"/>
      <c r="CWZ61" s="44"/>
      <c r="CXA61" s="44"/>
      <c r="CXB61" s="44"/>
      <c r="CXC61" s="44"/>
      <c r="CXD61" s="44"/>
      <c r="CXE61" s="44"/>
      <c r="CXF61" s="44"/>
      <c r="CXG61" s="44"/>
      <c r="CXH61" s="44"/>
      <c r="CXI61" s="44"/>
      <c r="CXJ61" s="44"/>
      <c r="CXK61" s="44"/>
      <c r="CXL61" s="44"/>
      <c r="CXM61" s="44"/>
      <c r="CXN61" s="44"/>
      <c r="CXO61" s="44"/>
      <c r="CXP61" s="44"/>
      <c r="CXQ61" s="44"/>
      <c r="CXR61" s="44"/>
      <c r="CXS61" s="44"/>
      <c r="CXT61" s="44"/>
      <c r="CXU61" s="44"/>
      <c r="CXV61" s="44"/>
      <c r="CXW61" s="44"/>
      <c r="CXX61" s="44"/>
      <c r="CXY61" s="44"/>
      <c r="CXZ61" s="44"/>
      <c r="CYA61" s="44"/>
      <c r="CYB61" s="44"/>
      <c r="CYC61" s="44"/>
      <c r="CYD61" s="44"/>
      <c r="CYE61" s="44"/>
      <c r="CYF61" s="44"/>
      <c r="CYG61" s="44"/>
      <c r="CYH61" s="44"/>
      <c r="CYI61" s="44"/>
      <c r="CYJ61" s="44"/>
      <c r="CYK61" s="44"/>
      <c r="CYL61" s="44"/>
      <c r="CYM61" s="44"/>
      <c r="CYN61" s="44"/>
      <c r="CYO61" s="44"/>
      <c r="CYP61" s="44"/>
      <c r="CYQ61" s="44"/>
      <c r="CYR61" s="44"/>
      <c r="CYS61" s="44"/>
      <c r="CYT61" s="44"/>
      <c r="CYU61" s="44"/>
      <c r="CYV61" s="44"/>
      <c r="CYW61" s="44"/>
      <c r="CYX61" s="44"/>
      <c r="CYY61" s="44"/>
      <c r="CYZ61" s="44"/>
      <c r="CZA61" s="44"/>
      <c r="CZB61" s="44"/>
      <c r="CZC61" s="44"/>
      <c r="CZD61" s="44"/>
      <c r="CZE61" s="44"/>
      <c r="CZF61" s="44"/>
      <c r="CZG61" s="44"/>
      <c r="CZH61" s="44"/>
      <c r="CZI61" s="44"/>
      <c r="CZJ61" s="44"/>
      <c r="CZK61" s="44"/>
      <c r="CZL61" s="44"/>
      <c r="CZM61" s="44"/>
      <c r="CZN61" s="44"/>
      <c r="CZO61" s="44"/>
      <c r="CZP61" s="44"/>
      <c r="CZQ61" s="44"/>
      <c r="CZR61" s="44"/>
      <c r="CZS61" s="44"/>
      <c r="CZT61" s="44"/>
      <c r="CZU61" s="44"/>
      <c r="CZV61" s="44"/>
      <c r="CZW61" s="44"/>
      <c r="CZX61" s="44"/>
      <c r="CZY61" s="44"/>
      <c r="CZZ61" s="44"/>
      <c r="DAA61" s="44"/>
      <c r="DAB61" s="44"/>
      <c r="DAC61" s="44"/>
      <c r="DAD61" s="44"/>
      <c r="DAE61" s="44"/>
      <c r="DAF61" s="44"/>
      <c r="DAG61" s="44"/>
      <c r="DAH61" s="44"/>
      <c r="DAI61" s="44"/>
      <c r="DAJ61" s="44"/>
      <c r="DAK61" s="44"/>
      <c r="DAL61" s="44"/>
      <c r="DAM61" s="44"/>
      <c r="DAN61" s="44"/>
      <c r="DAO61" s="44"/>
      <c r="DAP61" s="44"/>
      <c r="DAQ61" s="44"/>
      <c r="DAR61" s="44"/>
      <c r="DAS61" s="44"/>
      <c r="DAT61" s="44"/>
      <c r="DAU61" s="44"/>
      <c r="DAV61" s="44"/>
      <c r="DAW61" s="44"/>
      <c r="DAX61" s="44"/>
      <c r="DAY61" s="44"/>
      <c r="DAZ61" s="44"/>
      <c r="DBA61" s="44"/>
      <c r="DBB61" s="44"/>
      <c r="DBC61" s="44"/>
      <c r="DBD61" s="44"/>
      <c r="DBE61" s="44"/>
      <c r="DBF61" s="44"/>
      <c r="DBG61" s="44"/>
      <c r="DBH61" s="44"/>
      <c r="DBI61" s="44"/>
      <c r="DBJ61" s="44"/>
      <c r="DBK61" s="44"/>
      <c r="DBL61" s="44"/>
      <c r="DBM61" s="44"/>
      <c r="DBN61" s="44"/>
      <c r="DBO61" s="44"/>
      <c r="DBP61" s="44"/>
      <c r="DBQ61" s="44"/>
      <c r="DBR61" s="44"/>
      <c r="DBS61" s="44"/>
      <c r="DBT61" s="44"/>
      <c r="DBU61" s="44"/>
      <c r="DBV61" s="44"/>
      <c r="DBW61" s="44"/>
      <c r="DBX61" s="44"/>
      <c r="DBY61" s="44"/>
      <c r="DBZ61" s="44"/>
      <c r="DCA61" s="44"/>
      <c r="DCB61" s="44"/>
      <c r="DCC61" s="44"/>
      <c r="DCD61" s="44"/>
      <c r="DCE61" s="44"/>
      <c r="DCF61" s="44"/>
      <c r="DCG61" s="44"/>
      <c r="DCH61" s="44"/>
      <c r="DCI61" s="44"/>
      <c r="DCJ61" s="44"/>
      <c r="DCK61" s="44"/>
      <c r="DCL61" s="44"/>
      <c r="DCM61" s="44"/>
      <c r="DCN61" s="44"/>
      <c r="DCO61" s="44"/>
      <c r="DCP61" s="44"/>
      <c r="DCQ61" s="44"/>
      <c r="DCR61" s="44"/>
      <c r="DCS61" s="44"/>
      <c r="DCT61" s="44"/>
      <c r="DCU61" s="44"/>
      <c r="DCV61" s="44"/>
      <c r="DCW61" s="44"/>
      <c r="DCX61" s="44"/>
      <c r="DCY61" s="44"/>
      <c r="DCZ61" s="44"/>
      <c r="DDA61" s="44"/>
      <c r="DDB61" s="44"/>
      <c r="DDC61" s="44"/>
      <c r="DDD61" s="44"/>
      <c r="DDE61" s="44"/>
      <c r="DDF61" s="44"/>
      <c r="DDG61" s="44"/>
      <c r="DDH61" s="44"/>
      <c r="DDI61" s="44"/>
      <c r="DDJ61" s="44"/>
      <c r="DDK61" s="44"/>
      <c r="DDL61" s="44"/>
      <c r="DDM61" s="44"/>
      <c r="DDN61" s="44"/>
      <c r="DDO61" s="44"/>
      <c r="DDP61" s="44"/>
      <c r="DDQ61" s="44"/>
      <c r="DDR61" s="44"/>
      <c r="DDS61" s="44"/>
      <c r="DDT61" s="44"/>
      <c r="DDU61" s="44"/>
      <c r="DDV61" s="44"/>
      <c r="DDW61" s="44"/>
      <c r="DDX61" s="44"/>
      <c r="DDY61" s="44"/>
      <c r="DDZ61" s="44"/>
      <c r="DEA61" s="44"/>
      <c r="DEB61" s="44"/>
      <c r="DEC61" s="44"/>
      <c r="DED61" s="44"/>
      <c r="DEE61" s="44"/>
      <c r="DEF61" s="44"/>
      <c r="DEG61" s="44"/>
      <c r="DEH61" s="44"/>
      <c r="DEI61" s="44"/>
      <c r="DEJ61" s="44"/>
      <c r="DEK61" s="44"/>
      <c r="DEL61" s="44"/>
      <c r="DEM61" s="44"/>
      <c r="DEN61" s="44"/>
      <c r="DEO61" s="44"/>
      <c r="DEP61" s="44"/>
      <c r="DEQ61" s="44"/>
      <c r="DER61" s="44"/>
      <c r="DES61" s="44"/>
      <c r="DET61" s="44"/>
      <c r="DEU61" s="44"/>
      <c r="DEV61" s="44"/>
      <c r="DEW61" s="44"/>
      <c r="DEX61" s="44"/>
      <c r="DEY61" s="44"/>
      <c r="DEZ61" s="44"/>
      <c r="DFA61" s="44"/>
      <c r="DFB61" s="44"/>
      <c r="DFC61" s="44"/>
      <c r="DFD61" s="44"/>
      <c r="DFE61" s="44"/>
      <c r="DFF61" s="44"/>
      <c r="DFG61" s="44"/>
      <c r="DFH61" s="44"/>
      <c r="DFI61" s="44"/>
      <c r="DFJ61" s="44"/>
      <c r="DFK61" s="44"/>
      <c r="DFL61" s="44"/>
      <c r="DFM61" s="44"/>
      <c r="DFN61" s="44"/>
      <c r="DFO61" s="44"/>
      <c r="DFP61" s="44"/>
      <c r="DFQ61" s="44"/>
      <c r="DFR61" s="44"/>
      <c r="DFS61" s="44"/>
      <c r="DFT61" s="44"/>
      <c r="DFU61" s="44"/>
      <c r="DFV61" s="44"/>
      <c r="DFW61" s="44"/>
      <c r="DFX61" s="44"/>
      <c r="DFY61" s="44"/>
      <c r="DFZ61" s="44"/>
      <c r="DGA61" s="44"/>
      <c r="DGB61" s="44"/>
      <c r="DGC61" s="44"/>
      <c r="DGD61" s="44"/>
      <c r="DGE61" s="44"/>
      <c r="DGF61" s="44"/>
      <c r="DGG61" s="44"/>
      <c r="DGH61" s="44"/>
      <c r="DGI61" s="44"/>
      <c r="DGJ61" s="44"/>
      <c r="DGK61" s="44"/>
      <c r="DGL61" s="44"/>
      <c r="DGM61" s="44"/>
      <c r="DGN61" s="44"/>
      <c r="DGO61" s="44"/>
      <c r="DGP61" s="44"/>
      <c r="DGQ61" s="44"/>
      <c r="DGR61" s="44"/>
      <c r="DGS61" s="44"/>
      <c r="DGT61" s="44"/>
      <c r="DGU61" s="44"/>
      <c r="DGV61" s="44"/>
      <c r="DGW61" s="44"/>
      <c r="DGX61" s="44"/>
      <c r="DGY61" s="44"/>
      <c r="DGZ61" s="44"/>
      <c r="DHA61" s="44"/>
      <c r="DHB61" s="44"/>
      <c r="DHC61" s="44"/>
      <c r="DHD61" s="44"/>
      <c r="DHE61" s="44"/>
      <c r="DHF61" s="44"/>
      <c r="DHG61" s="44"/>
      <c r="DHH61" s="44"/>
      <c r="DHI61" s="44"/>
      <c r="DHJ61" s="44"/>
      <c r="DHK61" s="44"/>
      <c r="DHL61" s="44"/>
      <c r="DHM61" s="44"/>
      <c r="DHN61" s="44"/>
      <c r="DHO61" s="44"/>
      <c r="DHP61" s="44"/>
      <c r="DHQ61" s="44"/>
      <c r="DHR61" s="44"/>
      <c r="DHS61" s="44"/>
      <c r="DHT61" s="44"/>
      <c r="DHU61" s="44"/>
      <c r="DHV61" s="44"/>
      <c r="DHW61" s="44"/>
      <c r="DHX61" s="44"/>
      <c r="DHY61" s="44"/>
      <c r="DHZ61" s="44"/>
      <c r="DIA61" s="44"/>
      <c r="DIB61" s="44"/>
      <c r="DIC61" s="44"/>
      <c r="DID61" s="44"/>
      <c r="DIE61" s="44"/>
      <c r="DIF61" s="44"/>
      <c r="DIG61" s="44"/>
      <c r="DIH61" s="44"/>
      <c r="DII61" s="44"/>
      <c r="DIJ61" s="44"/>
      <c r="DIK61" s="44"/>
      <c r="DIL61" s="44"/>
      <c r="DIM61" s="44"/>
      <c r="DIN61" s="44"/>
      <c r="DIO61" s="44"/>
      <c r="DIP61" s="44"/>
      <c r="DIQ61" s="44"/>
      <c r="DIR61" s="44"/>
      <c r="DIS61" s="44"/>
      <c r="DIT61" s="44"/>
      <c r="DIU61" s="44"/>
      <c r="DIV61" s="44"/>
      <c r="DIW61" s="44"/>
      <c r="DIX61" s="44"/>
      <c r="DIY61" s="44"/>
      <c r="DIZ61" s="44"/>
      <c r="DJA61" s="44"/>
      <c r="DJB61" s="44"/>
      <c r="DJC61" s="44"/>
      <c r="DJD61" s="44"/>
      <c r="DJE61" s="44"/>
      <c r="DJF61" s="44"/>
      <c r="DJG61" s="44"/>
      <c r="DJH61" s="44"/>
      <c r="DJI61" s="44"/>
      <c r="DJJ61" s="44"/>
      <c r="DJK61" s="44"/>
      <c r="DJL61" s="44"/>
      <c r="DJM61" s="44"/>
      <c r="DJN61" s="44"/>
      <c r="DJO61" s="44"/>
      <c r="DJP61" s="44"/>
      <c r="DJQ61" s="44"/>
      <c r="DJR61" s="44"/>
      <c r="DJS61" s="44"/>
      <c r="DJT61" s="44"/>
      <c r="DJU61" s="44"/>
      <c r="DJV61" s="44"/>
      <c r="DJW61" s="44"/>
      <c r="DJX61" s="44"/>
      <c r="DJY61" s="44"/>
      <c r="DJZ61" s="44"/>
      <c r="DKA61" s="44"/>
      <c r="DKB61" s="44"/>
      <c r="DKC61" s="44"/>
      <c r="DKD61" s="44"/>
      <c r="DKE61" s="44"/>
      <c r="DKF61" s="44"/>
      <c r="DKG61" s="44"/>
      <c r="DKH61" s="44"/>
      <c r="DKI61" s="44"/>
      <c r="DKJ61" s="44"/>
      <c r="DKK61" s="44"/>
      <c r="DKL61" s="44"/>
      <c r="DKM61" s="44"/>
      <c r="DKN61" s="44"/>
      <c r="DKO61" s="44"/>
      <c r="DKP61" s="44"/>
      <c r="DKQ61" s="44"/>
      <c r="DKR61" s="44"/>
      <c r="DKS61" s="44"/>
      <c r="DKT61" s="44"/>
      <c r="DKU61" s="44"/>
      <c r="DKV61" s="44"/>
      <c r="DKW61" s="44"/>
      <c r="DKX61" s="44"/>
      <c r="DKY61" s="44"/>
      <c r="DKZ61" s="44"/>
      <c r="DLA61" s="44"/>
      <c r="DLB61" s="44"/>
      <c r="DLC61" s="44"/>
      <c r="DLD61" s="44"/>
      <c r="DLE61" s="44"/>
      <c r="DLF61" s="44"/>
      <c r="DLG61" s="44"/>
      <c r="DLH61" s="44"/>
      <c r="DLI61" s="44"/>
      <c r="DLJ61" s="44"/>
      <c r="DLK61" s="44"/>
      <c r="DLL61" s="44"/>
      <c r="DLM61" s="44"/>
      <c r="DLN61" s="44"/>
      <c r="DLO61" s="44"/>
      <c r="DLP61" s="44"/>
      <c r="DLQ61" s="44"/>
      <c r="DLR61" s="44"/>
      <c r="DLS61" s="44"/>
      <c r="DLT61" s="44"/>
      <c r="DLU61" s="44"/>
      <c r="DLV61" s="44"/>
      <c r="DLW61" s="44"/>
      <c r="DLX61" s="44"/>
      <c r="DLY61" s="44"/>
      <c r="DLZ61" s="44"/>
      <c r="DMA61" s="44"/>
      <c r="DMB61" s="44"/>
      <c r="DMC61" s="44"/>
      <c r="DMD61" s="44"/>
      <c r="DME61" s="44"/>
      <c r="DMF61" s="44"/>
      <c r="DMG61" s="44"/>
      <c r="DMH61" s="44"/>
      <c r="DMI61" s="44"/>
      <c r="DMJ61" s="44"/>
      <c r="DMK61" s="44"/>
      <c r="DML61" s="44"/>
      <c r="DMM61" s="44"/>
      <c r="DMN61" s="44"/>
      <c r="DMO61" s="44"/>
      <c r="DMP61" s="44"/>
      <c r="DMQ61" s="44"/>
      <c r="DMR61" s="44"/>
      <c r="DMS61" s="44"/>
      <c r="DMT61" s="44"/>
      <c r="DMU61" s="44"/>
      <c r="DMV61" s="44"/>
      <c r="DMW61" s="44"/>
      <c r="DMX61" s="44"/>
      <c r="DMY61" s="44"/>
      <c r="DMZ61" s="44"/>
      <c r="DNA61" s="44"/>
      <c r="DNB61" s="44"/>
      <c r="DNC61" s="44"/>
      <c r="DND61" s="44"/>
      <c r="DNE61" s="44"/>
      <c r="DNF61" s="44"/>
      <c r="DNG61" s="44"/>
      <c r="DNH61" s="44"/>
      <c r="DNI61" s="44"/>
      <c r="DNJ61" s="44"/>
      <c r="DNK61" s="44"/>
      <c r="DNL61" s="44"/>
      <c r="DNM61" s="44"/>
      <c r="DNN61" s="44"/>
      <c r="DNO61" s="44"/>
      <c r="DNP61" s="44"/>
      <c r="DNQ61" s="44"/>
      <c r="DNR61" s="44"/>
      <c r="DNS61" s="44"/>
      <c r="DNT61" s="44"/>
      <c r="DNU61" s="44"/>
      <c r="DNV61" s="44"/>
      <c r="DNW61" s="44"/>
      <c r="DNX61" s="44"/>
      <c r="DNY61" s="44"/>
      <c r="DNZ61" s="44"/>
      <c r="DOA61" s="44"/>
      <c r="DOB61" s="44"/>
      <c r="DOC61" s="44"/>
      <c r="DOD61" s="44"/>
      <c r="DOE61" s="44"/>
      <c r="DOF61" s="44"/>
      <c r="DOG61" s="44"/>
      <c r="DOH61" s="44"/>
      <c r="DOI61" s="44"/>
      <c r="DOJ61" s="44"/>
      <c r="DOK61" s="44"/>
      <c r="DOL61" s="44"/>
      <c r="DOM61" s="44"/>
      <c r="DON61" s="44"/>
      <c r="DOO61" s="44"/>
      <c r="DOP61" s="44"/>
      <c r="DOQ61" s="44"/>
      <c r="DOR61" s="44"/>
      <c r="DOS61" s="44"/>
      <c r="DOT61" s="44"/>
      <c r="DOU61" s="44"/>
      <c r="DOV61" s="44"/>
      <c r="DOW61" s="44"/>
      <c r="DOX61" s="44"/>
      <c r="DOY61" s="44"/>
      <c r="DOZ61" s="44"/>
      <c r="DPA61" s="44"/>
      <c r="DPB61" s="44"/>
      <c r="DPC61" s="44"/>
      <c r="DPD61" s="44"/>
      <c r="DPE61" s="44"/>
      <c r="DPF61" s="44"/>
      <c r="DPG61" s="44"/>
      <c r="DPH61" s="44"/>
      <c r="DPI61" s="44"/>
      <c r="DPJ61" s="44"/>
      <c r="DPK61" s="44"/>
      <c r="DPL61" s="44"/>
      <c r="DPM61" s="44"/>
      <c r="DPN61" s="44"/>
      <c r="DPO61" s="44"/>
      <c r="DPP61" s="44"/>
      <c r="DPQ61" s="44"/>
      <c r="DPR61" s="44"/>
      <c r="DPS61" s="44"/>
      <c r="DPT61" s="44"/>
      <c r="DPU61" s="44"/>
      <c r="DPV61" s="44"/>
      <c r="DPW61" s="44"/>
      <c r="DPX61" s="44"/>
      <c r="DPY61" s="44"/>
      <c r="DPZ61" s="44"/>
      <c r="DQA61" s="44"/>
      <c r="DQB61" s="44"/>
      <c r="DQC61" s="44"/>
      <c r="DQD61" s="44"/>
      <c r="DQE61" s="44"/>
      <c r="DQF61" s="44"/>
      <c r="DQG61" s="44"/>
      <c r="DQH61" s="44"/>
      <c r="DQI61" s="44"/>
      <c r="DQJ61" s="44"/>
      <c r="DQK61" s="44"/>
      <c r="DQL61" s="44"/>
      <c r="DQM61" s="44"/>
      <c r="DQN61" s="44"/>
      <c r="DQO61" s="44"/>
      <c r="DQP61" s="44"/>
      <c r="DQQ61" s="44"/>
      <c r="DQR61" s="44"/>
      <c r="DQS61" s="44"/>
      <c r="DQT61" s="44"/>
      <c r="DQU61" s="44"/>
      <c r="DQV61" s="44"/>
      <c r="DQW61" s="44"/>
      <c r="DQX61" s="44"/>
      <c r="DQY61" s="44"/>
      <c r="DQZ61" s="44"/>
      <c r="DRA61" s="44"/>
      <c r="DRB61" s="44"/>
      <c r="DRC61" s="44"/>
      <c r="DRD61" s="44"/>
      <c r="DRE61" s="44"/>
      <c r="DRF61" s="44"/>
      <c r="DRG61" s="44"/>
      <c r="DRH61" s="44"/>
      <c r="DRI61" s="44"/>
      <c r="DRJ61" s="44"/>
      <c r="DRK61" s="44"/>
      <c r="DRL61" s="44"/>
      <c r="DRM61" s="44"/>
      <c r="DRN61" s="44"/>
      <c r="DRO61" s="44"/>
      <c r="DRP61" s="44"/>
      <c r="DRQ61" s="44"/>
      <c r="DRR61" s="44"/>
      <c r="DRS61" s="44"/>
      <c r="DRT61" s="44"/>
      <c r="DRU61" s="44"/>
      <c r="DRV61" s="44"/>
      <c r="DRW61" s="44"/>
      <c r="DRX61" s="44"/>
      <c r="DRY61" s="44"/>
      <c r="DRZ61" s="44"/>
      <c r="DSA61" s="44"/>
      <c r="DSB61" s="44"/>
      <c r="DSC61" s="44"/>
      <c r="DSD61" s="44"/>
      <c r="DSE61" s="44"/>
      <c r="DSF61" s="44"/>
      <c r="DSG61" s="44"/>
      <c r="DSH61" s="44"/>
      <c r="DSI61" s="44"/>
      <c r="DSJ61" s="44"/>
      <c r="DSK61" s="44"/>
      <c r="DSL61" s="44"/>
      <c r="DSM61" s="44"/>
      <c r="DSN61" s="44"/>
      <c r="DSO61" s="44"/>
      <c r="DSP61" s="44"/>
      <c r="DSQ61" s="44"/>
      <c r="DSR61" s="44"/>
      <c r="DSS61" s="44"/>
      <c r="DST61" s="44"/>
      <c r="DSU61" s="44"/>
      <c r="DSV61" s="44"/>
      <c r="DSW61" s="44"/>
      <c r="DSX61" s="44"/>
      <c r="DSY61" s="44"/>
      <c r="DSZ61" s="44"/>
      <c r="DTA61" s="44"/>
      <c r="DTB61" s="44"/>
      <c r="DTC61" s="44"/>
      <c r="DTD61" s="44"/>
      <c r="DTE61" s="44"/>
      <c r="DTF61" s="44"/>
      <c r="DTG61" s="44"/>
      <c r="DTH61" s="44"/>
      <c r="DTI61" s="44"/>
      <c r="DTJ61" s="44"/>
      <c r="DTK61" s="44"/>
      <c r="DTL61" s="44"/>
      <c r="DTM61" s="44"/>
      <c r="DTN61" s="44"/>
      <c r="DTO61" s="44"/>
      <c r="DTP61" s="44"/>
      <c r="DTQ61" s="44"/>
      <c r="DTR61" s="44"/>
      <c r="DTS61" s="44"/>
      <c r="DTT61" s="44"/>
      <c r="DTU61" s="44"/>
      <c r="DTV61" s="44"/>
      <c r="DTW61" s="44"/>
      <c r="DTX61" s="44"/>
      <c r="DTY61" s="44"/>
      <c r="DTZ61" s="44"/>
      <c r="DUA61" s="44"/>
      <c r="DUB61" s="44"/>
      <c r="DUC61" s="44"/>
      <c r="DUD61" s="44"/>
      <c r="DUE61" s="44"/>
      <c r="DUF61" s="44"/>
      <c r="DUG61" s="44"/>
      <c r="DUH61" s="44"/>
      <c r="DUI61" s="44"/>
      <c r="DUJ61" s="44"/>
      <c r="DUK61" s="44"/>
      <c r="DUL61" s="44"/>
      <c r="DUM61" s="44"/>
      <c r="DUN61" s="44"/>
      <c r="DUO61" s="44"/>
      <c r="DUP61" s="44"/>
      <c r="DUQ61" s="44"/>
      <c r="DUR61" s="44"/>
      <c r="DUS61" s="44"/>
      <c r="DUT61" s="44"/>
      <c r="DUU61" s="44"/>
      <c r="DUV61" s="44"/>
      <c r="DUW61" s="44"/>
      <c r="DUX61" s="44"/>
      <c r="DUY61" s="44"/>
      <c r="DUZ61" s="44"/>
      <c r="DVA61" s="44"/>
      <c r="DVB61" s="44"/>
      <c r="DVC61" s="44"/>
      <c r="DVD61" s="44"/>
      <c r="DVE61" s="44"/>
      <c r="DVF61" s="44"/>
      <c r="DVG61" s="44"/>
      <c r="DVH61" s="44"/>
      <c r="DVI61" s="44"/>
      <c r="DVJ61" s="44"/>
      <c r="DVK61" s="44"/>
      <c r="DVL61" s="44"/>
      <c r="DVM61" s="44"/>
      <c r="DVN61" s="44"/>
      <c r="DVO61" s="44"/>
      <c r="DVP61" s="44"/>
      <c r="DVQ61" s="44"/>
      <c r="DVR61" s="44"/>
      <c r="DVS61" s="44"/>
      <c r="DVT61" s="44"/>
      <c r="DVU61" s="44"/>
      <c r="DVV61" s="44"/>
      <c r="DVW61" s="44"/>
      <c r="DVX61" s="44"/>
      <c r="DVY61" s="44"/>
      <c r="DVZ61" s="44"/>
      <c r="DWA61" s="44"/>
      <c r="DWB61" s="44"/>
      <c r="DWC61" s="44"/>
      <c r="DWD61" s="44"/>
      <c r="DWE61" s="44"/>
      <c r="DWF61" s="44"/>
      <c r="DWG61" s="44"/>
      <c r="DWH61" s="44"/>
      <c r="DWI61" s="44"/>
      <c r="DWJ61" s="44"/>
      <c r="DWK61" s="44"/>
      <c r="DWL61" s="44"/>
      <c r="DWM61" s="44"/>
      <c r="DWN61" s="44"/>
      <c r="DWO61" s="44"/>
      <c r="DWP61" s="44"/>
      <c r="DWQ61" s="44"/>
      <c r="DWR61" s="44"/>
      <c r="DWS61" s="44"/>
      <c r="DWT61" s="44"/>
      <c r="DWU61" s="44"/>
      <c r="DWV61" s="44"/>
      <c r="DWW61" s="44"/>
      <c r="DWX61" s="44"/>
      <c r="DWY61" s="44"/>
      <c r="DWZ61" s="44"/>
      <c r="DXA61" s="44"/>
      <c r="DXB61" s="44"/>
      <c r="DXC61" s="44"/>
      <c r="DXD61" s="44"/>
      <c r="DXE61" s="44"/>
      <c r="DXF61" s="44"/>
      <c r="DXG61" s="44"/>
      <c r="DXH61" s="44"/>
      <c r="DXI61" s="44"/>
      <c r="DXJ61" s="44"/>
      <c r="DXK61" s="44"/>
      <c r="DXL61" s="44"/>
      <c r="DXM61" s="44"/>
      <c r="DXN61" s="44"/>
      <c r="DXO61" s="44"/>
      <c r="DXP61" s="44"/>
      <c r="DXQ61" s="44"/>
      <c r="DXR61" s="44"/>
      <c r="DXS61" s="44"/>
      <c r="DXT61" s="44"/>
      <c r="DXU61" s="44"/>
      <c r="DXV61" s="44"/>
      <c r="DXW61" s="44"/>
      <c r="DXX61" s="44"/>
      <c r="DXY61" s="44"/>
      <c r="DXZ61" s="44"/>
      <c r="DYA61" s="44"/>
      <c r="DYB61" s="44"/>
      <c r="DYC61" s="44"/>
      <c r="DYD61" s="44"/>
      <c r="DYE61" s="44"/>
      <c r="DYF61" s="44"/>
      <c r="DYG61" s="44"/>
      <c r="DYH61" s="44"/>
      <c r="DYI61" s="44"/>
      <c r="DYJ61" s="44"/>
      <c r="DYK61" s="44"/>
      <c r="DYL61" s="44"/>
      <c r="DYM61" s="44"/>
      <c r="DYN61" s="44"/>
      <c r="DYO61" s="44"/>
      <c r="DYP61" s="44"/>
      <c r="DYQ61" s="44"/>
      <c r="DYR61" s="44"/>
      <c r="DYS61" s="44"/>
      <c r="DYT61" s="44"/>
      <c r="DYU61" s="44"/>
      <c r="DYV61" s="44"/>
      <c r="DYW61" s="44"/>
      <c r="DYX61" s="44"/>
      <c r="DYY61" s="44"/>
      <c r="DYZ61" s="44"/>
      <c r="DZA61" s="44"/>
      <c r="DZB61" s="44"/>
      <c r="DZC61" s="44"/>
      <c r="DZD61" s="44"/>
      <c r="DZE61" s="44"/>
      <c r="DZF61" s="44"/>
      <c r="DZG61" s="44"/>
      <c r="DZH61" s="44"/>
      <c r="DZI61" s="44"/>
      <c r="DZJ61" s="44"/>
      <c r="DZK61" s="44"/>
      <c r="DZL61" s="44"/>
      <c r="DZM61" s="44"/>
      <c r="DZN61" s="44"/>
      <c r="DZO61" s="44"/>
      <c r="DZP61" s="44"/>
      <c r="DZQ61" s="44"/>
      <c r="DZR61" s="44"/>
      <c r="DZS61" s="44"/>
      <c r="DZT61" s="44"/>
      <c r="DZU61" s="44"/>
      <c r="DZV61" s="44"/>
      <c r="DZW61" s="44"/>
      <c r="DZX61" s="44"/>
      <c r="DZY61" s="44"/>
      <c r="DZZ61" s="44"/>
      <c r="EAA61" s="44"/>
      <c r="EAB61" s="44"/>
      <c r="EAC61" s="44"/>
      <c r="EAD61" s="44"/>
      <c r="EAE61" s="44"/>
      <c r="EAF61" s="44"/>
      <c r="EAG61" s="44"/>
      <c r="EAH61" s="44"/>
      <c r="EAI61" s="44"/>
      <c r="EAJ61" s="44"/>
      <c r="EAK61" s="44"/>
      <c r="EAL61" s="44"/>
      <c r="EAM61" s="44"/>
      <c r="EAN61" s="44"/>
      <c r="EAO61" s="44"/>
      <c r="EAP61" s="44"/>
      <c r="EAQ61" s="44"/>
      <c r="EAR61" s="44"/>
      <c r="EAS61" s="44"/>
      <c r="EAT61" s="44"/>
      <c r="EAU61" s="44"/>
      <c r="EAV61" s="44"/>
      <c r="EAW61" s="44"/>
      <c r="EAX61" s="44"/>
      <c r="EAY61" s="44"/>
      <c r="EAZ61" s="44"/>
      <c r="EBA61" s="44"/>
      <c r="EBB61" s="44"/>
      <c r="EBC61" s="44"/>
      <c r="EBD61" s="44"/>
      <c r="EBE61" s="44"/>
      <c r="EBF61" s="44"/>
      <c r="EBG61" s="44"/>
      <c r="EBH61" s="44"/>
      <c r="EBI61" s="44"/>
      <c r="EBJ61" s="44"/>
      <c r="EBK61" s="44"/>
      <c r="EBL61" s="44"/>
      <c r="EBM61" s="44"/>
      <c r="EBN61" s="44"/>
      <c r="EBO61" s="44"/>
      <c r="EBP61" s="44"/>
      <c r="EBQ61" s="44"/>
      <c r="EBR61" s="44"/>
      <c r="EBS61" s="44"/>
      <c r="EBT61" s="44"/>
      <c r="EBU61" s="44"/>
      <c r="EBV61" s="44"/>
      <c r="EBW61" s="44"/>
      <c r="EBX61" s="44"/>
      <c r="EBY61" s="44"/>
      <c r="EBZ61" s="44"/>
      <c r="ECA61" s="44"/>
      <c r="ECB61" s="44"/>
      <c r="ECC61" s="44"/>
      <c r="ECD61" s="44"/>
      <c r="ECE61" s="44"/>
      <c r="ECF61" s="44"/>
      <c r="ECG61" s="44"/>
      <c r="ECH61" s="44"/>
      <c r="ECI61" s="44"/>
      <c r="ECJ61" s="44"/>
      <c r="ECK61" s="44"/>
      <c r="ECL61" s="44"/>
      <c r="ECM61" s="44"/>
      <c r="ECN61" s="44"/>
      <c r="ECO61" s="44"/>
      <c r="ECP61" s="44"/>
      <c r="ECQ61" s="44"/>
      <c r="ECR61" s="44"/>
      <c r="ECS61" s="44"/>
      <c r="ECT61" s="44"/>
      <c r="ECU61" s="44"/>
      <c r="ECV61" s="44"/>
      <c r="ECW61" s="44"/>
      <c r="ECX61" s="44"/>
      <c r="ECY61" s="44"/>
      <c r="ECZ61" s="44"/>
      <c r="EDA61" s="44"/>
      <c r="EDB61" s="44"/>
      <c r="EDC61" s="44"/>
      <c r="EDD61" s="44"/>
      <c r="EDE61" s="44"/>
      <c r="EDF61" s="44"/>
      <c r="EDG61" s="44"/>
      <c r="EDH61" s="44"/>
      <c r="EDI61" s="44"/>
      <c r="EDJ61" s="44"/>
      <c r="EDK61" s="44"/>
      <c r="EDL61" s="44"/>
      <c r="EDM61" s="44"/>
      <c r="EDN61" s="44"/>
      <c r="EDO61" s="44"/>
      <c r="EDP61" s="44"/>
      <c r="EDQ61" s="44"/>
      <c r="EDR61" s="44"/>
      <c r="EDS61" s="44"/>
      <c r="EDT61" s="44"/>
      <c r="EDU61" s="44"/>
      <c r="EDV61" s="44"/>
      <c r="EDW61" s="44"/>
      <c r="EDX61" s="44"/>
      <c r="EDY61" s="44"/>
      <c r="EDZ61" s="44"/>
      <c r="EEA61" s="44"/>
      <c r="EEB61" s="44"/>
      <c r="EEC61" s="44"/>
      <c r="EED61" s="44"/>
      <c r="EEE61" s="44"/>
      <c r="EEF61" s="44"/>
      <c r="EEG61" s="44"/>
      <c r="EEH61" s="44"/>
      <c r="EEI61" s="44"/>
      <c r="EEJ61" s="44"/>
      <c r="EEK61" s="44"/>
      <c r="EEL61" s="44"/>
      <c r="EEM61" s="44"/>
      <c r="EEN61" s="44"/>
      <c r="EEO61" s="44"/>
      <c r="EEP61" s="44"/>
      <c r="EEQ61" s="44"/>
      <c r="EER61" s="44"/>
      <c r="EES61" s="44"/>
      <c r="EET61" s="44"/>
      <c r="EEU61" s="44"/>
      <c r="EEV61" s="44"/>
      <c r="EEW61" s="44"/>
      <c r="EEX61" s="44"/>
      <c r="EEY61" s="44"/>
      <c r="EEZ61" s="44"/>
      <c r="EFA61" s="44"/>
      <c r="EFB61" s="44"/>
      <c r="EFC61" s="44"/>
      <c r="EFD61" s="44"/>
      <c r="EFE61" s="44"/>
      <c r="EFF61" s="44"/>
      <c r="EFG61" s="44"/>
      <c r="EFH61" s="44"/>
      <c r="EFI61" s="44"/>
      <c r="EFJ61" s="44"/>
      <c r="EFK61" s="44"/>
      <c r="EFL61" s="44"/>
      <c r="EFM61" s="44"/>
      <c r="EFN61" s="44"/>
      <c r="EFO61" s="44"/>
      <c r="EFP61" s="44"/>
      <c r="EFQ61" s="44"/>
      <c r="EFR61" s="44"/>
      <c r="EFS61" s="44"/>
      <c r="EFT61" s="44"/>
      <c r="EFU61" s="44"/>
      <c r="EFV61" s="44"/>
      <c r="EFW61" s="44"/>
      <c r="EFX61" s="44"/>
      <c r="EFY61" s="44"/>
      <c r="EFZ61" s="44"/>
      <c r="EGA61" s="44"/>
      <c r="EGB61" s="44"/>
      <c r="EGC61" s="44"/>
      <c r="EGD61" s="44"/>
      <c r="EGE61" s="44"/>
      <c r="EGF61" s="44"/>
      <c r="EGG61" s="44"/>
      <c r="EGH61" s="44"/>
      <c r="EGI61" s="44"/>
      <c r="EGJ61" s="44"/>
      <c r="EGK61" s="44"/>
      <c r="EGL61" s="44"/>
      <c r="EGM61" s="44"/>
      <c r="EGN61" s="44"/>
      <c r="EGO61" s="44"/>
      <c r="EGP61" s="44"/>
      <c r="EGQ61" s="44"/>
      <c r="EGR61" s="44"/>
      <c r="EGS61" s="44"/>
      <c r="EGT61" s="44"/>
      <c r="EGU61" s="44"/>
      <c r="EGV61" s="44"/>
      <c r="EGW61" s="44"/>
      <c r="EGX61" s="44"/>
      <c r="EGY61" s="44"/>
      <c r="EGZ61" s="44"/>
      <c r="EHA61" s="44"/>
      <c r="EHB61" s="44"/>
      <c r="EHC61" s="44"/>
      <c r="EHD61" s="44"/>
      <c r="EHE61" s="44"/>
      <c r="EHF61" s="44"/>
      <c r="EHG61" s="44"/>
      <c r="EHH61" s="44"/>
      <c r="EHI61" s="44"/>
      <c r="EHJ61" s="44"/>
      <c r="EHK61" s="44"/>
      <c r="EHL61" s="44"/>
      <c r="EHM61" s="44"/>
      <c r="EHN61" s="44"/>
      <c r="EHO61" s="44"/>
      <c r="EHP61" s="44"/>
      <c r="EHQ61" s="44"/>
      <c r="EHR61" s="44"/>
      <c r="EHS61" s="44"/>
      <c r="EHT61" s="44"/>
      <c r="EHU61" s="44"/>
      <c r="EHV61" s="44"/>
      <c r="EHW61" s="44"/>
      <c r="EHX61" s="44"/>
      <c r="EHY61" s="44"/>
      <c r="EHZ61" s="44"/>
      <c r="EIA61" s="44"/>
      <c r="EIB61" s="44"/>
      <c r="EIC61" s="44"/>
      <c r="EID61" s="44"/>
      <c r="EIE61" s="44"/>
      <c r="EIF61" s="44"/>
      <c r="EIG61" s="44"/>
      <c r="EIH61" s="44"/>
      <c r="EII61" s="44"/>
      <c r="EIJ61" s="44"/>
      <c r="EIK61" s="44"/>
      <c r="EIL61" s="44"/>
      <c r="EIM61" s="44"/>
      <c r="EIN61" s="44"/>
      <c r="EIO61" s="44"/>
      <c r="EIP61" s="44"/>
      <c r="EIQ61" s="44"/>
      <c r="EIR61" s="44"/>
      <c r="EIS61" s="44"/>
      <c r="EIT61" s="44"/>
      <c r="EIU61" s="44"/>
      <c r="EIV61" s="44"/>
      <c r="EIW61" s="44"/>
      <c r="EIX61" s="44"/>
      <c r="EIY61" s="44"/>
      <c r="EIZ61" s="44"/>
      <c r="EJA61" s="44"/>
      <c r="EJB61" s="44"/>
      <c r="EJC61" s="44"/>
      <c r="EJD61" s="44"/>
      <c r="EJE61" s="44"/>
      <c r="EJF61" s="44"/>
      <c r="EJG61" s="44"/>
      <c r="EJH61" s="44"/>
      <c r="EJI61" s="44"/>
      <c r="EJJ61" s="44"/>
      <c r="EJK61" s="44"/>
      <c r="EJL61" s="44"/>
      <c r="EJM61" s="44"/>
      <c r="EJN61" s="44"/>
      <c r="EJO61" s="44"/>
      <c r="EJP61" s="44"/>
      <c r="EJQ61" s="44"/>
      <c r="EJR61" s="44"/>
      <c r="EJS61" s="44"/>
      <c r="EJT61" s="44"/>
      <c r="EJU61" s="44"/>
      <c r="EJV61" s="44"/>
      <c r="EJW61" s="44"/>
      <c r="EJX61" s="44"/>
      <c r="EJY61" s="44"/>
      <c r="EJZ61" s="44"/>
      <c r="EKA61" s="44"/>
      <c r="EKB61" s="44"/>
      <c r="EKC61" s="44"/>
      <c r="EKD61" s="44"/>
      <c r="EKE61" s="44"/>
      <c r="EKF61" s="44"/>
      <c r="EKG61" s="44"/>
      <c r="EKH61" s="44"/>
      <c r="EKI61" s="44"/>
      <c r="EKJ61" s="44"/>
      <c r="EKK61" s="44"/>
      <c r="EKL61" s="44"/>
      <c r="EKM61" s="44"/>
      <c r="EKN61" s="44"/>
      <c r="EKO61" s="44"/>
      <c r="EKP61" s="44"/>
      <c r="EKQ61" s="44"/>
      <c r="EKR61" s="44"/>
      <c r="EKS61" s="44"/>
      <c r="EKT61" s="44"/>
      <c r="EKU61" s="44"/>
      <c r="EKV61" s="44"/>
      <c r="EKW61" s="44"/>
      <c r="EKX61" s="44"/>
      <c r="EKY61" s="44"/>
      <c r="EKZ61" s="44"/>
      <c r="ELA61" s="44"/>
      <c r="ELB61" s="44"/>
      <c r="ELC61" s="44"/>
      <c r="ELD61" s="44"/>
      <c r="ELE61" s="44"/>
      <c r="ELF61" s="44"/>
      <c r="ELG61" s="44"/>
      <c r="ELH61" s="44"/>
      <c r="ELI61" s="44"/>
      <c r="ELJ61" s="44"/>
      <c r="ELK61" s="44"/>
      <c r="ELL61" s="44"/>
      <c r="ELM61" s="44"/>
      <c r="ELN61" s="44"/>
      <c r="ELO61" s="44"/>
      <c r="ELP61" s="44"/>
      <c r="ELQ61" s="44"/>
      <c r="ELR61" s="44"/>
      <c r="ELS61" s="44"/>
      <c r="ELT61" s="44"/>
      <c r="ELU61" s="44"/>
      <c r="ELV61" s="44"/>
      <c r="ELW61" s="44"/>
      <c r="ELX61" s="44"/>
      <c r="ELY61" s="44"/>
      <c r="ELZ61" s="44"/>
      <c r="EMA61" s="44"/>
      <c r="EMB61" s="44"/>
      <c r="EMC61" s="44"/>
      <c r="EMD61" s="44"/>
      <c r="EME61" s="44"/>
      <c r="EMF61" s="44"/>
      <c r="EMG61" s="44"/>
      <c r="EMH61" s="44"/>
      <c r="EMI61" s="44"/>
      <c r="EMJ61" s="44"/>
      <c r="EMK61" s="44"/>
      <c r="EML61" s="44"/>
      <c r="EMM61" s="44"/>
      <c r="EMN61" s="44"/>
      <c r="EMO61" s="44"/>
      <c r="EMP61" s="44"/>
      <c r="EMQ61" s="44"/>
      <c r="EMR61" s="44"/>
      <c r="EMS61" s="44"/>
      <c r="EMT61" s="44"/>
      <c r="EMU61" s="44"/>
      <c r="EMV61" s="44"/>
      <c r="EMW61" s="44"/>
      <c r="EMX61" s="44"/>
      <c r="EMY61" s="44"/>
      <c r="EMZ61" s="44"/>
      <c r="ENA61" s="44"/>
      <c r="ENB61" s="44"/>
      <c r="ENC61" s="44"/>
      <c r="END61" s="44"/>
      <c r="ENE61" s="44"/>
      <c r="ENF61" s="44"/>
      <c r="ENG61" s="44"/>
      <c r="ENH61" s="44"/>
      <c r="ENI61" s="44"/>
      <c r="ENJ61" s="44"/>
      <c r="ENK61" s="44"/>
      <c r="ENL61" s="44"/>
      <c r="ENM61" s="44"/>
      <c r="ENN61" s="44"/>
      <c r="ENO61" s="44"/>
      <c r="ENP61" s="44"/>
      <c r="ENQ61" s="44"/>
      <c r="ENR61" s="44"/>
      <c r="ENS61" s="44"/>
      <c r="ENT61" s="44"/>
      <c r="ENU61" s="44"/>
      <c r="ENV61" s="44"/>
      <c r="ENW61" s="44"/>
      <c r="ENX61" s="44"/>
      <c r="ENY61" s="44"/>
      <c r="ENZ61" s="44"/>
      <c r="EOA61" s="44"/>
      <c r="EOB61" s="44"/>
      <c r="EOC61" s="44"/>
      <c r="EOD61" s="44"/>
      <c r="EOE61" s="44"/>
      <c r="EOF61" s="44"/>
      <c r="EOG61" s="44"/>
      <c r="EOH61" s="44"/>
      <c r="EOI61" s="44"/>
      <c r="EOJ61" s="44"/>
      <c r="EOK61" s="44"/>
      <c r="EOL61" s="44"/>
      <c r="EOM61" s="44"/>
      <c r="EON61" s="44"/>
      <c r="EOO61" s="44"/>
      <c r="EOP61" s="44"/>
      <c r="EOQ61" s="44"/>
      <c r="EOR61" s="44"/>
      <c r="EOS61" s="44"/>
      <c r="EOT61" s="44"/>
      <c r="EOU61" s="44"/>
      <c r="EOV61" s="44"/>
      <c r="EOW61" s="44"/>
      <c r="EOX61" s="44"/>
      <c r="EOY61" s="44"/>
      <c r="EOZ61" s="44"/>
      <c r="EPA61" s="44"/>
      <c r="EPB61" s="44"/>
      <c r="EPC61" s="44"/>
      <c r="EPD61" s="44"/>
      <c r="EPE61" s="44"/>
      <c r="EPF61" s="44"/>
      <c r="EPG61" s="44"/>
      <c r="EPH61" s="44"/>
      <c r="EPI61" s="44"/>
      <c r="EPJ61" s="44"/>
      <c r="EPK61" s="44"/>
      <c r="EPL61" s="44"/>
      <c r="EPM61" s="44"/>
      <c r="EPN61" s="44"/>
      <c r="EPO61" s="44"/>
      <c r="EPP61" s="44"/>
      <c r="EPQ61" s="44"/>
      <c r="EPR61" s="44"/>
      <c r="EPS61" s="44"/>
      <c r="EPT61" s="44"/>
      <c r="EPU61" s="44"/>
      <c r="EPV61" s="44"/>
      <c r="EPW61" s="44"/>
      <c r="EPX61" s="44"/>
      <c r="EPY61" s="44"/>
      <c r="EPZ61" s="44"/>
      <c r="EQA61" s="44"/>
      <c r="EQB61" s="44"/>
      <c r="EQC61" s="44"/>
      <c r="EQD61" s="44"/>
      <c r="EQE61" s="44"/>
      <c r="EQF61" s="44"/>
      <c r="EQG61" s="44"/>
      <c r="EQH61" s="44"/>
      <c r="EQI61" s="44"/>
      <c r="EQJ61" s="44"/>
      <c r="EQK61" s="44"/>
      <c r="EQL61" s="44"/>
      <c r="EQM61" s="44"/>
      <c r="EQN61" s="44"/>
      <c r="EQO61" s="44"/>
      <c r="EQP61" s="44"/>
      <c r="EQQ61" s="44"/>
      <c r="EQR61" s="44"/>
      <c r="EQS61" s="44"/>
      <c r="EQT61" s="44"/>
      <c r="EQU61" s="44"/>
      <c r="EQV61" s="44"/>
      <c r="EQW61" s="44"/>
      <c r="EQX61" s="44"/>
      <c r="EQY61" s="44"/>
      <c r="EQZ61" s="44"/>
      <c r="ERA61" s="44"/>
      <c r="ERB61" s="44"/>
      <c r="ERC61" s="44"/>
      <c r="ERD61" s="44"/>
      <c r="ERE61" s="44"/>
      <c r="ERF61" s="44"/>
      <c r="ERG61" s="44"/>
      <c r="ERH61" s="44"/>
      <c r="ERI61" s="44"/>
      <c r="ERJ61" s="44"/>
      <c r="ERK61" s="44"/>
      <c r="ERL61" s="44"/>
      <c r="ERM61" s="44"/>
      <c r="ERN61" s="44"/>
      <c r="ERO61" s="44"/>
      <c r="ERP61" s="44"/>
      <c r="ERQ61" s="44"/>
      <c r="ERR61" s="44"/>
      <c r="ERS61" s="44"/>
      <c r="ERT61" s="44"/>
      <c r="ERU61" s="44"/>
      <c r="ERV61" s="44"/>
      <c r="ERW61" s="44"/>
      <c r="ERX61" s="44"/>
      <c r="ERY61" s="44"/>
      <c r="ERZ61" s="44"/>
      <c r="ESA61" s="44"/>
      <c r="ESB61" s="44"/>
      <c r="ESC61" s="44"/>
      <c r="ESD61" s="44"/>
      <c r="ESE61" s="44"/>
      <c r="ESF61" s="44"/>
      <c r="ESG61" s="44"/>
      <c r="ESH61" s="44"/>
      <c r="ESI61" s="44"/>
      <c r="ESJ61" s="44"/>
      <c r="ESK61" s="44"/>
      <c r="ESL61" s="44"/>
      <c r="ESM61" s="44"/>
      <c r="ESN61" s="44"/>
      <c r="ESO61" s="44"/>
      <c r="ESP61" s="44"/>
      <c r="ESQ61" s="44"/>
      <c r="ESR61" s="44"/>
      <c r="ESS61" s="44"/>
      <c r="EST61" s="44"/>
      <c r="ESU61" s="44"/>
      <c r="ESV61" s="44"/>
      <c r="ESW61" s="44"/>
      <c r="ESX61" s="44"/>
      <c r="ESY61" s="44"/>
      <c r="ESZ61" s="44"/>
      <c r="ETA61" s="44"/>
      <c r="ETB61" s="44"/>
      <c r="ETC61" s="44"/>
      <c r="ETD61" s="44"/>
      <c r="ETE61" s="44"/>
      <c r="ETF61" s="44"/>
      <c r="ETG61" s="44"/>
      <c r="ETH61" s="44"/>
      <c r="ETI61" s="44"/>
      <c r="ETJ61" s="44"/>
      <c r="ETK61" s="44"/>
      <c r="ETL61" s="44"/>
      <c r="ETM61" s="44"/>
      <c r="ETN61" s="44"/>
      <c r="ETO61" s="44"/>
      <c r="ETP61" s="44"/>
      <c r="ETQ61" s="44"/>
      <c r="ETR61" s="44"/>
      <c r="ETS61" s="44"/>
      <c r="ETT61" s="44"/>
      <c r="ETU61" s="44"/>
      <c r="ETV61" s="44"/>
      <c r="ETW61" s="44"/>
      <c r="ETX61" s="44"/>
      <c r="ETY61" s="44"/>
      <c r="ETZ61" s="44"/>
      <c r="EUA61" s="44"/>
      <c r="EUB61" s="44"/>
      <c r="EUC61" s="44"/>
      <c r="EUD61" s="44"/>
      <c r="EUE61" s="44"/>
      <c r="EUF61" s="44"/>
      <c r="EUG61" s="44"/>
      <c r="EUH61" s="44"/>
      <c r="EUI61" s="44"/>
      <c r="EUJ61" s="44"/>
      <c r="EUK61" s="44"/>
      <c r="EUL61" s="44"/>
      <c r="EUM61" s="44"/>
      <c r="EUN61" s="44"/>
      <c r="EUO61" s="44"/>
      <c r="EUP61" s="44"/>
      <c r="EUQ61" s="44"/>
      <c r="EUR61" s="44"/>
      <c r="EUS61" s="44"/>
      <c r="EUT61" s="44"/>
      <c r="EUU61" s="44"/>
      <c r="EUV61" s="44"/>
      <c r="EUW61" s="44"/>
      <c r="EUX61" s="44"/>
      <c r="EUY61" s="44"/>
      <c r="EUZ61" s="44"/>
      <c r="EVA61" s="44"/>
      <c r="EVB61" s="44"/>
      <c r="EVC61" s="44"/>
      <c r="EVD61" s="44"/>
      <c r="EVE61" s="44"/>
      <c r="EVF61" s="44"/>
      <c r="EVG61" s="44"/>
      <c r="EVH61" s="44"/>
      <c r="EVI61" s="44"/>
      <c r="EVJ61" s="44"/>
      <c r="EVK61" s="44"/>
      <c r="EVL61" s="44"/>
      <c r="EVM61" s="44"/>
      <c r="EVN61" s="44"/>
      <c r="EVO61" s="44"/>
      <c r="EVP61" s="44"/>
      <c r="EVQ61" s="44"/>
      <c r="EVR61" s="44"/>
      <c r="EVS61" s="44"/>
      <c r="EVT61" s="44"/>
      <c r="EVU61" s="44"/>
      <c r="EVV61" s="44"/>
      <c r="EVW61" s="44"/>
      <c r="EVX61" s="44"/>
      <c r="EVY61" s="44"/>
      <c r="EVZ61" s="44"/>
      <c r="EWA61" s="44"/>
      <c r="EWB61" s="44"/>
      <c r="EWC61" s="44"/>
      <c r="EWD61" s="44"/>
      <c r="EWE61" s="44"/>
      <c r="EWF61" s="44"/>
      <c r="EWG61" s="44"/>
      <c r="EWH61" s="44"/>
      <c r="EWI61" s="44"/>
      <c r="EWJ61" s="44"/>
      <c r="EWK61" s="44"/>
      <c r="EWL61" s="44"/>
      <c r="EWM61" s="44"/>
      <c r="EWN61" s="44"/>
      <c r="EWO61" s="44"/>
      <c r="EWP61" s="44"/>
      <c r="EWQ61" s="44"/>
      <c r="EWR61" s="44"/>
      <c r="EWS61" s="44"/>
      <c r="EWT61" s="44"/>
      <c r="EWU61" s="44"/>
      <c r="EWV61" s="44"/>
      <c r="EWW61" s="44"/>
      <c r="EWX61" s="44"/>
      <c r="EWY61" s="44"/>
      <c r="EWZ61" s="44"/>
      <c r="EXA61" s="44"/>
      <c r="EXB61" s="44"/>
      <c r="EXC61" s="44"/>
      <c r="EXD61" s="44"/>
      <c r="EXE61" s="44"/>
      <c r="EXF61" s="44"/>
      <c r="EXG61" s="44"/>
      <c r="EXH61" s="44"/>
      <c r="EXI61" s="44"/>
      <c r="EXJ61" s="44"/>
      <c r="EXK61" s="44"/>
      <c r="EXL61" s="44"/>
      <c r="EXM61" s="44"/>
      <c r="EXN61" s="44"/>
      <c r="EXO61" s="44"/>
      <c r="EXP61" s="44"/>
      <c r="EXQ61" s="44"/>
      <c r="EXR61" s="44"/>
      <c r="EXS61" s="44"/>
      <c r="EXT61" s="44"/>
      <c r="EXU61" s="44"/>
      <c r="EXV61" s="44"/>
      <c r="EXW61" s="44"/>
      <c r="EXX61" s="44"/>
      <c r="EXY61" s="44"/>
      <c r="EXZ61" s="44"/>
      <c r="EYA61" s="44"/>
      <c r="EYB61" s="44"/>
      <c r="EYC61" s="44"/>
      <c r="EYD61" s="44"/>
      <c r="EYE61" s="44"/>
      <c r="EYF61" s="44"/>
      <c r="EYG61" s="44"/>
      <c r="EYH61" s="44"/>
      <c r="EYI61" s="44"/>
      <c r="EYJ61" s="44"/>
      <c r="EYK61" s="44"/>
      <c r="EYL61" s="44"/>
      <c r="EYM61" s="44"/>
      <c r="EYN61" s="44"/>
      <c r="EYO61" s="44"/>
      <c r="EYP61" s="44"/>
      <c r="EYQ61" s="44"/>
      <c r="EYR61" s="44"/>
      <c r="EYS61" s="44"/>
      <c r="EYT61" s="44"/>
      <c r="EYU61" s="44"/>
      <c r="EYV61" s="44"/>
      <c r="EYW61" s="44"/>
      <c r="EYX61" s="44"/>
      <c r="EYY61" s="44"/>
      <c r="EYZ61" s="44"/>
      <c r="EZA61" s="44"/>
      <c r="EZB61" s="44"/>
      <c r="EZC61" s="44"/>
      <c r="EZD61" s="44"/>
      <c r="EZE61" s="44"/>
      <c r="EZF61" s="44"/>
      <c r="EZG61" s="44"/>
      <c r="EZH61" s="44"/>
      <c r="EZI61" s="44"/>
      <c r="EZJ61" s="44"/>
      <c r="EZK61" s="44"/>
      <c r="EZL61" s="44"/>
      <c r="EZM61" s="44"/>
      <c r="EZN61" s="44"/>
      <c r="EZO61" s="44"/>
      <c r="EZP61" s="44"/>
      <c r="EZQ61" s="44"/>
      <c r="EZR61" s="44"/>
      <c r="EZS61" s="44"/>
      <c r="EZT61" s="44"/>
      <c r="EZU61" s="44"/>
      <c r="EZV61" s="44"/>
      <c r="EZW61" s="44"/>
      <c r="EZX61" s="44"/>
      <c r="EZY61" s="44"/>
      <c r="EZZ61" s="44"/>
      <c r="FAA61" s="44"/>
      <c r="FAB61" s="44"/>
      <c r="FAC61" s="44"/>
      <c r="FAD61" s="44"/>
      <c r="FAE61" s="44"/>
      <c r="FAF61" s="44"/>
      <c r="FAG61" s="44"/>
      <c r="FAH61" s="44"/>
      <c r="FAI61" s="44"/>
      <c r="FAJ61" s="44"/>
      <c r="FAK61" s="44"/>
      <c r="FAL61" s="44"/>
      <c r="FAM61" s="44"/>
      <c r="FAN61" s="44"/>
      <c r="FAO61" s="44"/>
      <c r="FAP61" s="44"/>
      <c r="FAQ61" s="44"/>
      <c r="FAR61" s="44"/>
      <c r="FAS61" s="44"/>
      <c r="FAT61" s="44"/>
      <c r="FAU61" s="44"/>
      <c r="FAV61" s="44"/>
      <c r="FAW61" s="44"/>
      <c r="FAX61" s="44"/>
      <c r="FAY61" s="44"/>
      <c r="FAZ61" s="44"/>
      <c r="FBA61" s="44"/>
      <c r="FBB61" s="44"/>
      <c r="FBC61" s="44"/>
      <c r="FBD61" s="44"/>
      <c r="FBE61" s="44"/>
      <c r="FBF61" s="44"/>
      <c r="FBG61" s="44"/>
      <c r="FBH61" s="44"/>
      <c r="FBI61" s="44"/>
      <c r="FBJ61" s="44"/>
      <c r="FBK61" s="44"/>
      <c r="FBL61" s="44"/>
      <c r="FBM61" s="44"/>
      <c r="FBN61" s="44"/>
      <c r="FBO61" s="44"/>
      <c r="FBP61" s="44"/>
      <c r="FBQ61" s="44"/>
      <c r="FBR61" s="44"/>
      <c r="FBS61" s="44"/>
      <c r="FBT61" s="44"/>
      <c r="FBU61" s="44"/>
      <c r="FBV61" s="44"/>
      <c r="FBW61" s="44"/>
      <c r="FBX61" s="44"/>
      <c r="FBY61" s="44"/>
      <c r="FBZ61" s="44"/>
      <c r="FCA61" s="44"/>
      <c r="FCB61" s="44"/>
      <c r="FCC61" s="44"/>
      <c r="FCD61" s="44"/>
      <c r="FCE61" s="44"/>
      <c r="FCF61" s="44"/>
      <c r="FCG61" s="44"/>
      <c r="FCH61" s="44"/>
      <c r="FCI61" s="44"/>
      <c r="FCJ61" s="44"/>
      <c r="FCK61" s="44"/>
      <c r="FCL61" s="44"/>
      <c r="FCM61" s="44"/>
      <c r="FCN61" s="44"/>
      <c r="FCO61" s="44"/>
      <c r="FCP61" s="44"/>
      <c r="FCQ61" s="44"/>
      <c r="FCR61" s="44"/>
      <c r="FCS61" s="44"/>
      <c r="FCT61" s="44"/>
      <c r="FCU61" s="44"/>
      <c r="FCV61" s="44"/>
      <c r="FCW61" s="44"/>
      <c r="FCX61" s="44"/>
      <c r="FCY61" s="44"/>
      <c r="FCZ61" s="44"/>
      <c r="FDA61" s="44"/>
      <c r="FDB61" s="44"/>
      <c r="FDC61" s="44"/>
      <c r="FDD61" s="44"/>
      <c r="FDE61" s="44"/>
      <c r="FDF61" s="44"/>
      <c r="FDG61" s="44"/>
      <c r="FDH61" s="44"/>
      <c r="FDI61" s="44"/>
      <c r="FDJ61" s="44"/>
      <c r="FDK61" s="44"/>
      <c r="FDL61" s="44"/>
      <c r="FDM61" s="44"/>
      <c r="FDN61" s="44"/>
      <c r="FDO61" s="44"/>
      <c r="FDP61" s="44"/>
      <c r="FDQ61" s="44"/>
      <c r="FDR61" s="44"/>
      <c r="FDS61" s="44"/>
      <c r="FDT61" s="44"/>
      <c r="FDU61" s="44"/>
      <c r="FDV61" s="44"/>
      <c r="FDW61" s="44"/>
      <c r="FDX61" s="44"/>
      <c r="FDY61" s="44"/>
      <c r="FDZ61" s="44"/>
      <c r="FEA61" s="44"/>
      <c r="FEB61" s="44"/>
      <c r="FEC61" s="44"/>
      <c r="FED61" s="44"/>
      <c r="FEE61" s="44"/>
      <c r="FEF61" s="44"/>
      <c r="FEG61" s="44"/>
      <c r="FEH61" s="44"/>
      <c r="FEI61" s="44"/>
      <c r="FEJ61" s="44"/>
      <c r="FEK61" s="44"/>
      <c r="FEL61" s="44"/>
      <c r="FEM61" s="44"/>
      <c r="FEN61" s="44"/>
      <c r="FEO61" s="44"/>
      <c r="FEP61" s="44"/>
      <c r="FEQ61" s="44"/>
      <c r="FER61" s="44"/>
      <c r="FES61" s="44"/>
      <c r="FET61" s="44"/>
      <c r="FEU61" s="44"/>
      <c r="FEV61" s="44"/>
      <c r="FEW61" s="44"/>
      <c r="FEX61" s="44"/>
      <c r="FEY61" s="44"/>
      <c r="FEZ61" s="44"/>
      <c r="FFA61" s="44"/>
      <c r="FFB61" s="44"/>
      <c r="FFC61" s="44"/>
      <c r="FFD61" s="44"/>
      <c r="FFE61" s="44"/>
      <c r="FFF61" s="44"/>
      <c r="FFG61" s="44"/>
      <c r="FFH61" s="44"/>
      <c r="FFI61" s="44"/>
      <c r="FFJ61" s="44"/>
      <c r="FFK61" s="44"/>
      <c r="FFL61" s="44"/>
      <c r="FFM61" s="44"/>
      <c r="FFN61" s="44"/>
      <c r="FFO61" s="44"/>
      <c r="FFP61" s="44"/>
      <c r="FFQ61" s="44"/>
      <c r="FFR61" s="44"/>
      <c r="FFS61" s="44"/>
      <c r="FFT61" s="44"/>
      <c r="FFU61" s="44"/>
      <c r="FFV61" s="44"/>
      <c r="FFW61" s="44"/>
      <c r="FFX61" s="44"/>
      <c r="FFY61" s="44"/>
      <c r="FFZ61" s="44"/>
      <c r="FGA61" s="44"/>
      <c r="FGB61" s="44"/>
      <c r="FGC61" s="44"/>
      <c r="FGD61" s="44"/>
      <c r="FGE61" s="44"/>
      <c r="FGF61" s="44"/>
      <c r="FGG61" s="44"/>
      <c r="FGH61" s="44"/>
      <c r="FGI61" s="44"/>
      <c r="FGJ61" s="44"/>
      <c r="FGK61" s="44"/>
      <c r="FGL61" s="44"/>
      <c r="FGM61" s="44"/>
      <c r="FGN61" s="44"/>
      <c r="FGO61" s="44"/>
      <c r="FGP61" s="44"/>
      <c r="FGQ61" s="44"/>
      <c r="FGR61" s="44"/>
      <c r="FGS61" s="44"/>
      <c r="FGT61" s="44"/>
      <c r="FGU61" s="44"/>
      <c r="FGV61" s="44"/>
      <c r="FGW61" s="44"/>
      <c r="FGX61" s="44"/>
      <c r="FGY61" s="44"/>
      <c r="FGZ61" s="44"/>
      <c r="FHA61" s="44"/>
      <c r="FHB61" s="44"/>
      <c r="FHC61" s="44"/>
      <c r="FHD61" s="44"/>
      <c r="FHE61" s="44"/>
      <c r="FHF61" s="44"/>
      <c r="FHG61" s="44"/>
      <c r="FHH61" s="44"/>
      <c r="FHI61" s="44"/>
      <c r="FHJ61" s="44"/>
      <c r="FHK61" s="44"/>
      <c r="FHL61" s="44"/>
      <c r="FHM61" s="44"/>
      <c r="FHN61" s="44"/>
      <c r="FHO61" s="44"/>
      <c r="FHP61" s="44"/>
      <c r="FHQ61" s="44"/>
      <c r="FHR61" s="44"/>
      <c r="FHS61" s="44"/>
      <c r="FHT61" s="44"/>
      <c r="FHU61" s="44"/>
      <c r="FHV61" s="44"/>
      <c r="FHW61" s="44"/>
      <c r="FHX61" s="44"/>
      <c r="FHY61" s="44"/>
      <c r="FHZ61" s="44"/>
      <c r="FIA61" s="44"/>
      <c r="FIB61" s="44"/>
      <c r="FIC61" s="44"/>
      <c r="FID61" s="44"/>
      <c r="FIE61" s="44"/>
      <c r="FIF61" s="44"/>
      <c r="FIG61" s="44"/>
      <c r="FIH61" s="44"/>
      <c r="FII61" s="44"/>
      <c r="FIJ61" s="44"/>
      <c r="FIK61" s="44"/>
      <c r="FIL61" s="44"/>
      <c r="FIM61" s="44"/>
      <c r="FIN61" s="44"/>
      <c r="FIO61" s="44"/>
      <c r="FIP61" s="44"/>
      <c r="FIQ61" s="44"/>
      <c r="FIR61" s="44"/>
      <c r="FIS61" s="44"/>
      <c r="FIT61" s="44"/>
      <c r="FIU61" s="44"/>
      <c r="FIV61" s="44"/>
      <c r="FIW61" s="44"/>
      <c r="FIX61" s="44"/>
      <c r="FIY61" s="44"/>
      <c r="FIZ61" s="44"/>
      <c r="FJA61" s="44"/>
      <c r="FJB61" s="44"/>
      <c r="FJC61" s="44"/>
      <c r="FJD61" s="44"/>
      <c r="FJE61" s="44"/>
      <c r="FJF61" s="44"/>
      <c r="FJG61" s="44"/>
      <c r="FJH61" s="44"/>
      <c r="FJI61" s="44"/>
      <c r="FJJ61" s="44"/>
      <c r="FJK61" s="44"/>
      <c r="FJL61" s="44"/>
      <c r="FJM61" s="44"/>
      <c r="FJN61" s="44"/>
      <c r="FJO61" s="44"/>
      <c r="FJP61" s="44"/>
      <c r="FJQ61" s="44"/>
      <c r="FJR61" s="44"/>
      <c r="FJS61" s="44"/>
      <c r="FJT61" s="44"/>
      <c r="FJU61" s="44"/>
      <c r="FJV61" s="44"/>
      <c r="FJW61" s="44"/>
      <c r="FJX61" s="44"/>
      <c r="FJY61" s="44"/>
      <c r="FJZ61" s="44"/>
      <c r="FKA61" s="44"/>
      <c r="FKB61" s="44"/>
      <c r="FKC61" s="44"/>
      <c r="FKD61" s="44"/>
      <c r="FKE61" s="44"/>
      <c r="FKF61" s="44"/>
      <c r="FKG61" s="44"/>
      <c r="FKH61" s="44"/>
      <c r="FKI61" s="44"/>
      <c r="FKJ61" s="44"/>
      <c r="FKK61" s="44"/>
      <c r="FKL61" s="44"/>
      <c r="FKM61" s="44"/>
      <c r="FKN61" s="44"/>
      <c r="FKO61" s="44"/>
      <c r="FKP61" s="44"/>
      <c r="FKQ61" s="44"/>
      <c r="FKR61" s="44"/>
      <c r="FKS61" s="44"/>
      <c r="FKT61" s="44"/>
      <c r="FKU61" s="44"/>
      <c r="FKV61" s="44"/>
      <c r="FKW61" s="44"/>
      <c r="FKX61" s="44"/>
      <c r="FKY61" s="44"/>
      <c r="FKZ61" s="44"/>
      <c r="FLA61" s="44"/>
      <c r="FLB61" s="44"/>
      <c r="FLC61" s="44"/>
      <c r="FLD61" s="44"/>
      <c r="FLE61" s="44"/>
      <c r="FLF61" s="44"/>
      <c r="FLG61" s="44"/>
      <c r="FLH61" s="44"/>
      <c r="FLI61" s="44"/>
      <c r="FLJ61" s="44"/>
      <c r="FLK61" s="44"/>
      <c r="FLL61" s="44"/>
      <c r="FLM61" s="44"/>
      <c r="FLN61" s="44"/>
      <c r="FLO61" s="44"/>
      <c r="FLP61" s="44"/>
      <c r="FLQ61" s="44"/>
      <c r="FLR61" s="44"/>
      <c r="FLS61" s="44"/>
      <c r="FLT61" s="44"/>
      <c r="FLU61" s="44"/>
      <c r="FLV61" s="44"/>
      <c r="FLW61" s="44"/>
      <c r="FLX61" s="44"/>
      <c r="FLY61" s="44"/>
      <c r="FLZ61" s="44"/>
      <c r="FMA61" s="44"/>
      <c r="FMB61" s="44"/>
      <c r="FMC61" s="44"/>
      <c r="FMD61" s="44"/>
      <c r="FME61" s="44"/>
      <c r="FMF61" s="44"/>
      <c r="FMG61" s="44"/>
      <c r="FMH61" s="44"/>
      <c r="FMI61" s="44"/>
      <c r="FMJ61" s="44"/>
      <c r="FMK61" s="44"/>
      <c r="FML61" s="44"/>
      <c r="FMM61" s="44"/>
      <c r="FMN61" s="44"/>
      <c r="FMO61" s="44"/>
      <c r="FMP61" s="44"/>
      <c r="FMQ61" s="44"/>
      <c r="FMR61" s="44"/>
      <c r="FMS61" s="44"/>
      <c r="FMT61" s="44"/>
      <c r="FMU61" s="44"/>
      <c r="FMV61" s="44"/>
      <c r="FMW61" s="44"/>
      <c r="FMX61" s="44"/>
      <c r="FMY61" s="44"/>
      <c r="FMZ61" s="44"/>
      <c r="FNA61" s="44"/>
      <c r="FNB61" s="44"/>
      <c r="FNC61" s="44"/>
      <c r="FND61" s="44"/>
      <c r="FNE61" s="44"/>
      <c r="FNF61" s="44"/>
      <c r="FNG61" s="44"/>
      <c r="FNH61" s="44"/>
      <c r="FNI61" s="44"/>
      <c r="FNJ61" s="44"/>
      <c r="FNK61" s="44"/>
      <c r="FNL61" s="44"/>
      <c r="FNM61" s="44"/>
      <c r="FNN61" s="44"/>
      <c r="FNO61" s="44"/>
      <c r="FNP61" s="44"/>
      <c r="FNQ61" s="44"/>
      <c r="FNR61" s="44"/>
      <c r="FNS61" s="44"/>
      <c r="FNT61" s="44"/>
      <c r="FNU61" s="44"/>
      <c r="FNV61" s="44"/>
      <c r="FNW61" s="44"/>
      <c r="FNX61" s="44"/>
      <c r="FNY61" s="44"/>
      <c r="FNZ61" s="44"/>
      <c r="FOA61" s="44"/>
      <c r="FOB61" s="44"/>
      <c r="FOC61" s="44"/>
      <c r="FOD61" s="44"/>
      <c r="FOE61" s="44"/>
      <c r="FOF61" s="44"/>
      <c r="FOG61" s="44"/>
      <c r="FOH61" s="44"/>
      <c r="FOI61" s="44"/>
      <c r="FOJ61" s="44"/>
      <c r="FOK61" s="44"/>
      <c r="FOL61" s="44"/>
      <c r="FOM61" s="44"/>
      <c r="FON61" s="44"/>
      <c r="FOO61" s="44"/>
      <c r="FOP61" s="44"/>
      <c r="FOQ61" s="44"/>
      <c r="FOR61" s="44"/>
      <c r="FOS61" s="44"/>
      <c r="FOT61" s="44"/>
      <c r="FOU61" s="44"/>
      <c r="FOV61" s="44"/>
      <c r="FOW61" s="44"/>
      <c r="FOX61" s="44"/>
      <c r="FOY61" s="44"/>
      <c r="FOZ61" s="44"/>
      <c r="FPA61" s="44"/>
      <c r="FPB61" s="44"/>
      <c r="FPC61" s="44"/>
      <c r="FPD61" s="44"/>
      <c r="FPE61" s="44"/>
      <c r="FPF61" s="44"/>
      <c r="FPG61" s="44"/>
      <c r="FPH61" s="44"/>
      <c r="FPI61" s="44"/>
      <c r="FPJ61" s="44"/>
      <c r="FPK61" s="44"/>
      <c r="FPL61" s="44"/>
      <c r="FPM61" s="44"/>
      <c r="FPN61" s="44"/>
      <c r="FPO61" s="44"/>
      <c r="FPP61" s="44"/>
      <c r="FPQ61" s="44"/>
      <c r="FPR61" s="44"/>
      <c r="FPS61" s="44"/>
      <c r="FPT61" s="44"/>
      <c r="FPU61" s="44"/>
      <c r="FPV61" s="44"/>
      <c r="FPW61" s="44"/>
      <c r="FPX61" s="44"/>
      <c r="FPY61" s="44"/>
      <c r="FPZ61" s="44"/>
      <c r="FQA61" s="44"/>
      <c r="FQB61" s="44"/>
      <c r="FQC61" s="44"/>
      <c r="FQD61" s="44"/>
      <c r="FQE61" s="44"/>
      <c r="FQF61" s="44"/>
      <c r="FQG61" s="44"/>
      <c r="FQH61" s="44"/>
      <c r="FQI61" s="44"/>
      <c r="FQJ61" s="44"/>
      <c r="FQK61" s="44"/>
      <c r="FQL61" s="44"/>
      <c r="FQM61" s="44"/>
      <c r="FQN61" s="44"/>
      <c r="FQO61" s="44"/>
      <c r="FQP61" s="44"/>
      <c r="FQQ61" s="44"/>
      <c r="FQR61" s="44"/>
      <c r="FQS61" s="44"/>
      <c r="FQT61" s="44"/>
      <c r="FQU61" s="44"/>
      <c r="FQV61" s="44"/>
      <c r="FQW61" s="44"/>
      <c r="FQX61" s="44"/>
      <c r="FQY61" s="44"/>
      <c r="FQZ61" s="44"/>
      <c r="FRA61" s="44"/>
      <c r="FRB61" s="44"/>
      <c r="FRC61" s="44"/>
      <c r="FRD61" s="44"/>
      <c r="FRE61" s="44"/>
      <c r="FRF61" s="44"/>
      <c r="FRG61" s="44"/>
      <c r="FRH61" s="44"/>
      <c r="FRI61" s="44"/>
      <c r="FRJ61" s="44"/>
      <c r="FRK61" s="44"/>
      <c r="FRL61" s="44"/>
      <c r="FRM61" s="44"/>
      <c r="FRN61" s="44"/>
      <c r="FRO61" s="44"/>
      <c r="FRP61" s="44"/>
      <c r="FRQ61" s="44"/>
      <c r="FRR61" s="44"/>
      <c r="FRS61" s="44"/>
      <c r="FRT61" s="44"/>
      <c r="FRU61" s="44"/>
      <c r="FRV61" s="44"/>
      <c r="FRW61" s="44"/>
      <c r="FRX61" s="44"/>
      <c r="FRY61" s="44"/>
      <c r="FRZ61" s="44"/>
      <c r="FSA61" s="44"/>
      <c r="FSB61" s="44"/>
      <c r="FSC61" s="44"/>
      <c r="FSD61" s="44"/>
      <c r="FSE61" s="44"/>
      <c r="FSF61" s="44"/>
      <c r="FSG61" s="44"/>
      <c r="FSH61" s="44"/>
      <c r="FSI61" s="44"/>
      <c r="FSJ61" s="44"/>
      <c r="FSK61" s="44"/>
      <c r="FSL61" s="44"/>
      <c r="FSM61" s="44"/>
      <c r="FSN61" s="44"/>
      <c r="FSO61" s="44"/>
      <c r="FSP61" s="44"/>
      <c r="FSQ61" s="44"/>
      <c r="FSR61" s="44"/>
      <c r="FSS61" s="44"/>
      <c r="FST61" s="44"/>
      <c r="FSU61" s="44"/>
      <c r="FSV61" s="44"/>
      <c r="FSW61" s="44"/>
      <c r="FSX61" s="44"/>
      <c r="FSY61" s="44"/>
      <c r="FSZ61" s="44"/>
      <c r="FTA61" s="44"/>
      <c r="FTB61" s="44"/>
      <c r="FTC61" s="44"/>
      <c r="FTD61" s="44"/>
      <c r="FTE61" s="44"/>
      <c r="FTF61" s="44"/>
      <c r="FTG61" s="44"/>
      <c r="FTH61" s="44"/>
      <c r="FTI61" s="44"/>
      <c r="FTJ61" s="44"/>
      <c r="FTK61" s="44"/>
      <c r="FTL61" s="44"/>
      <c r="FTM61" s="44"/>
      <c r="FTN61" s="44"/>
      <c r="FTO61" s="44"/>
      <c r="FTP61" s="44"/>
      <c r="FTQ61" s="44"/>
      <c r="FTR61" s="44"/>
      <c r="FTS61" s="44"/>
      <c r="FTT61" s="44"/>
      <c r="FTU61" s="44"/>
      <c r="FTV61" s="44"/>
      <c r="FTW61" s="44"/>
      <c r="FTX61" s="44"/>
      <c r="FTY61" s="44"/>
      <c r="FTZ61" s="44"/>
      <c r="FUA61" s="44"/>
      <c r="FUB61" s="44"/>
      <c r="FUC61" s="44"/>
      <c r="FUD61" s="44"/>
      <c r="FUE61" s="44"/>
      <c r="FUF61" s="44"/>
      <c r="FUG61" s="44"/>
      <c r="FUH61" s="44"/>
      <c r="FUI61" s="44"/>
      <c r="FUJ61" s="44"/>
      <c r="FUK61" s="44"/>
      <c r="FUL61" s="44"/>
      <c r="FUM61" s="44"/>
      <c r="FUN61" s="44"/>
      <c r="FUO61" s="44"/>
      <c r="FUP61" s="44"/>
      <c r="FUQ61" s="44"/>
      <c r="FUR61" s="44"/>
      <c r="FUS61" s="44"/>
      <c r="FUT61" s="44"/>
      <c r="FUU61" s="44"/>
      <c r="FUV61" s="44"/>
      <c r="FUW61" s="44"/>
      <c r="FUX61" s="44"/>
      <c r="FUY61" s="44"/>
      <c r="FUZ61" s="44"/>
      <c r="FVA61" s="44"/>
      <c r="FVB61" s="44"/>
      <c r="FVC61" s="44"/>
      <c r="FVD61" s="44"/>
      <c r="FVE61" s="44"/>
      <c r="FVF61" s="44"/>
      <c r="FVG61" s="44"/>
      <c r="FVH61" s="44"/>
      <c r="FVI61" s="44"/>
      <c r="FVJ61" s="44"/>
      <c r="FVK61" s="44"/>
      <c r="FVL61" s="44"/>
      <c r="FVM61" s="44"/>
      <c r="FVN61" s="44"/>
      <c r="FVO61" s="44"/>
      <c r="FVP61" s="44"/>
      <c r="FVQ61" s="44"/>
      <c r="FVR61" s="44"/>
      <c r="FVS61" s="44"/>
      <c r="FVT61" s="44"/>
      <c r="FVU61" s="44"/>
      <c r="FVV61" s="44"/>
      <c r="FVW61" s="44"/>
      <c r="FVX61" s="44"/>
      <c r="FVY61" s="44"/>
      <c r="FVZ61" s="44"/>
      <c r="FWA61" s="44"/>
      <c r="FWB61" s="44"/>
      <c r="FWC61" s="44"/>
      <c r="FWD61" s="44"/>
      <c r="FWE61" s="44"/>
      <c r="FWF61" s="44"/>
      <c r="FWG61" s="44"/>
      <c r="FWH61" s="44"/>
      <c r="FWI61" s="44"/>
      <c r="FWJ61" s="44"/>
      <c r="FWK61" s="44"/>
      <c r="FWL61" s="44"/>
      <c r="FWM61" s="44"/>
      <c r="FWN61" s="44"/>
      <c r="FWO61" s="44"/>
      <c r="FWP61" s="44"/>
      <c r="FWQ61" s="44"/>
      <c r="FWR61" s="44"/>
      <c r="FWS61" s="44"/>
      <c r="FWT61" s="44"/>
      <c r="FWU61" s="44"/>
      <c r="FWV61" s="44"/>
      <c r="FWW61" s="44"/>
      <c r="FWX61" s="44"/>
      <c r="FWY61" s="44"/>
      <c r="FWZ61" s="44"/>
      <c r="FXA61" s="44"/>
      <c r="FXB61" s="44"/>
      <c r="FXC61" s="44"/>
      <c r="FXD61" s="44"/>
      <c r="FXE61" s="44"/>
      <c r="FXF61" s="44"/>
      <c r="FXG61" s="44"/>
      <c r="FXH61" s="44"/>
      <c r="FXI61" s="44"/>
      <c r="FXJ61" s="44"/>
      <c r="FXK61" s="44"/>
      <c r="FXL61" s="44"/>
      <c r="FXM61" s="44"/>
      <c r="FXN61" s="44"/>
      <c r="FXO61" s="44"/>
      <c r="FXP61" s="44"/>
      <c r="FXQ61" s="44"/>
      <c r="FXR61" s="44"/>
      <c r="FXS61" s="44"/>
      <c r="FXT61" s="44"/>
      <c r="FXU61" s="44"/>
      <c r="FXV61" s="44"/>
      <c r="FXW61" s="44"/>
      <c r="FXX61" s="44"/>
      <c r="FXY61" s="44"/>
      <c r="FXZ61" s="44"/>
      <c r="FYA61" s="44"/>
      <c r="FYB61" s="44"/>
      <c r="FYC61" s="44"/>
      <c r="FYD61" s="44"/>
      <c r="FYE61" s="44"/>
      <c r="FYF61" s="44"/>
      <c r="FYG61" s="44"/>
      <c r="FYH61" s="44"/>
      <c r="FYI61" s="44"/>
      <c r="FYJ61" s="44"/>
      <c r="FYK61" s="44"/>
      <c r="FYL61" s="44"/>
      <c r="FYM61" s="44"/>
      <c r="FYN61" s="44"/>
      <c r="FYO61" s="44"/>
      <c r="FYP61" s="44"/>
      <c r="FYQ61" s="44"/>
      <c r="FYR61" s="44"/>
      <c r="FYS61" s="44"/>
      <c r="FYT61" s="44"/>
      <c r="FYU61" s="44"/>
      <c r="FYV61" s="44"/>
      <c r="FYW61" s="44"/>
      <c r="FYX61" s="44"/>
      <c r="FYY61" s="44"/>
      <c r="FYZ61" s="44"/>
      <c r="FZA61" s="44"/>
      <c r="FZB61" s="44"/>
      <c r="FZC61" s="44"/>
      <c r="FZD61" s="44"/>
      <c r="FZE61" s="44"/>
      <c r="FZF61" s="44"/>
      <c r="FZG61" s="44"/>
      <c r="FZH61" s="44"/>
      <c r="FZI61" s="44"/>
      <c r="FZJ61" s="44"/>
      <c r="FZK61" s="44"/>
      <c r="FZL61" s="44"/>
      <c r="FZM61" s="44"/>
      <c r="FZN61" s="44"/>
      <c r="FZO61" s="44"/>
      <c r="FZP61" s="44"/>
      <c r="FZQ61" s="44"/>
      <c r="FZR61" s="44"/>
      <c r="FZS61" s="44"/>
      <c r="FZT61" s="44"/>
      <c r="FZU61" s="44"/>
      <c r="FZV61" s="44"/>
      <c r="FZW61" s="44"/>
      <c r="FZX61" s="44"/>
      <c r="FZY61" s="44"/>
      <c r="FZZ61" s="44"/>
      <c r="GAA61" s="44"/>
      <c r="GAB61" s="44"/>
      <c r="GAC61" s="44"/>
      <c r="GAD61" s="44"/>
      <c r="GAE61" s="44"/>
      <c r="GAF61" s="44"/>
      <c r="GAG61" s="44"/>
      <c r="GAH61" s="44"/>
      <c r="GAI61" s="44"/>
      <c r="GAJ61" s="44"/>
      <c r="GAK61" s="44"/>
      <c r="GAL61" s="44"/>
      <c r="GAM61" s="44"/>
      <c r="GAN61" s="44"/>
      <c r="GAO61" s="44"/>
      <c r="GAP61" s="44"/>
      <c r="GAQ61" s="44"/>
      <c r="GAR61" s="44"/>
      <c r="GAS61" s="44"/>
      <c r="GAT61" s="44"/>
      <c r="GAU61" s="44"/>
      <c r="GAV61" s="44"/>
      <c r="GAW61" s="44"/>
      <c r="GAX61" s="44"/>
      <c r="GAY61" s="44"/>
      <c r="GAZ61" s="44"/>
      <c r="GBA61" s="44"/>
      <c r="GBB61" s="44"/>
      <c r="GBC61" s="44"/>
      <c r="GBD61" s="44"/>
      <c r="GBE61" s="44"/>
      <c r="GBF61" s="44"/>
      <c r="GBG61" s="44"/>
      <c r="GBH61" s="44"/>
      <c r="GBI61" s="44"/>
      <c r="GBJ61" s="44"/>
      <c r="GBK61" s="44"/>
      <c r="GBL61" s="44"/>
      <c r="GBM61" s="44"/>
      <c r="GBN61" s="44"/>
      <c r="GBO61" s="44"/>
      <c r="GBP61" s="44"/>
      <c r="GBQ61" s="44"/>
      <c r="GBR61" s="44"/>
      <c r="GBS61" s="44"/>
      <c r="GBT61" s="44"/>
      <c r="GBU61" s="44"/>
      <c r="GBV61" s="44"/>
      <c r="GBW61" s="44"/>
      <c r="GBX61" s="44"/>
      <c r="GBY61" s="44"/>
      <c r="GBZ61" s="44"/>
      <c r="GCA61" s="44"/>
      <c r="GCB61" s="44"/>
      <c r="GCC61" s="44"/>
      <c r="GCD61" s="44"/>
      <c r="GCE61" s="44"/>
      <c r="GCF61" s="44"/>
      <c r="GCG61" s="44"/>
      <c r="GCH61" s="44"/>
      <c r="GCI61" s="44"/>
      <c r="GCJ61" s="44"/>
      <c r="GCK61" s="44"/>
      <c r="GCL61" s="44"/>
      <c r="GCM61" s="44"/>
      <c r="GCN61" s="44"/>
      <c r="GCO61" s="44"/>
      <c r="GCP61" s="44"/>
      <c r="GCQ61" s="44"/>
      <c r="GCR61" s="44"/>
      <c r="GCS61" s="44"/>
      <c r="GCT61" s="44"/>
      <c r="GCU61" s="44"/>
      <c r="GCV61" s="44"/>
      <c r="GCW61" s="44"/>
      <c r="GCX61" s="44"/>
      <c r="GCY61" s="44"/>
      <c r="GCZ61" s="44"/>
      <c r="GDA61" s="44"/>
      <c r="GDB61" s="44"/>
      <c r="GDC61" s="44"/>
      <c r="GDD61" s="44"/>
      <c r="GDE61" s="44"/>
      <c r="GDF61" s="44"/>
      <c r="GDG61" s="44"/>
      <c r="GDH61" s="44"/>
      <c r="GDI61" s="44"/>
      <c r="GDJ61" s="44"/>
      <c r="GDK61" s="44"/>
      <c r="GDL61" s="44"/>
      <c r="GDM61" s="44"/>
      <c r="GDN61" s="44"/>
      <c r="GDO61" s="44"/>
      <c r="GDP61" s="44"/>
      <c r="GDQ61" s="44"/>
      <c r="GDR61" s="44"/>
      <c r="GDS61" s="44"/>
      <c r="GDT61" s="44"/>
      <c r="GDU61" s="44"/>
      <c r="GDV61" s="44"/>
      <c r="GDW61" s="44"/>
      <c r="GDX61" s="44"/>
      <c r="GDY61" s="44"/>
      <c r="GDZ61" s="44"/>
      <c r="GEA61" s="44"/>
      <c r="GEB61" s="44"/>
      <c r="GEC61" s="44"/>
      <c r="GED61" s="44"/>
      <c r="GEE61" s="44"/>
      <c r="GEF61" s="44"/>
      <c r="GEG61" s="44"/>
      <c r="GEH61" s="44"/>
      <c r="GEI61" s="44"/>
      <c r="GEJ61" s="44"/>
      <c r="GEK61" s="44"/>
      <c r="GEL61" s="44"/>
      <c r="GEM61" s="44"/>
      <c r="GEN61" s="44"/>
      <c r="GEO61" s="44"/>
      <c r="GEP61" s="44"/>
      <c r="GEQ61" s="44"/>
      <c r="GER61" s="44"/>
      <c r="GES61" s="44"/>
      <c r="GET61" s="44"/>
      <c r="GEU61" s="44"/>
      <c r="GEV61" s="44"/>
      <c r="GEW61" s="44"/>
      <c r="GEX61" s="44"/>
      <c r="GEY61" s="44"/>
      <c r="GEZ61" s="44"/>
      <c r="GFA61" s="44"/>
      <c r="GFB61" s="44"/>
      <c r="GFC61" s="44"/>
      <c r="GFD61" s="44"/>
      <c r="GFE61" s="44"/>
      <c r="GFF61" s="44"/>
      <c r="GFG61" s="44"/>
      <c r="GFH61" s="44"/>
      <c r="GFI61" s="44"/>
      <c r="GFJ61" s="44"/>
      <c r="GFK61" s="44"/>
      <c r="GFL61" s="44"/>
      <c r="GFM61" s="44"/>
      <c r="GFN61" s="44"/>
      <c r="GFO61" s="44"/>
      <c r="GFP61" s="44"/>
      <c r="GFQ61" s="44"/>
      <c r="GFR61" s="44"/>
      <c r="GFS61" s="44"/>
      <c r="GFT61" s="44"/>
      <c r="GFU61" s="44"/>
      <c r="GFV61" s="44"/>
      <c r="GFW61" s="44"/>
      <c r="GFX61" s="44"/>
      <c r="GFY61" s="44"/>
      <c r="GFZ61" s="44"/>
      <c r="GGA61" s="44"/>
      <c r="GGB61" s="44"/>
      <c r="GGC61" s="44"/>
      <c r="GGD61" s="44"/>
      <c r="GGE61" s="44"/>
      <c r="GGF61" s="44"/>
      <c r="GGG61" s="44"/>
      <c r="GGH61" s="44"/>
      <c r="GGI61" s="44"/>
      <c r="GGJ61" s="44"/>
      <c r="GGK61" s="44"/>
      <c r="GGL61" s="44"/>
      <c r="GGM61" s="44"/>
      <c r="GGN61" s="44"/>
      <c r="GGO61" s="44"/>
      <c r="GGP61" s="44"/>
      <c r="GGQ61" s="44"/>
      <c r="GGR61" s="44"/>
      <c r="GGS61" s="44"/>
      <c r="GGT61" s="44"/>
      <c r="GGU61" s="44"/>
      <c r="GGV61" s="44"/>
      <c r="GGW61" s="44"/>
      <c r="GGX61" s="44"/>
      <c r="GGY61" s="44"/>
      <c r="GGZ61" s="44"/>
      <c r="GHA61" s="44"/>
      <c r="GHB61" s="44"/>
      <c r="GHC61" s="44"/>
      <c r="GHD61" s="44"/>
      <c r="GHE61" s="44"/>
      <c r="GHF61" s="44"/>
      <c r="GHG61" s="44"/>
      <c r="GHH61" s="44"/>
      <c r="GHI61" s="44"/>
      <c r="GHJ61" s="44"/>
      <c r="GHK61" s="44"/>
      <c r="GHL61" s="44"/>
      <c r="GHM61" s="44"/>
      <c r="GHN61" s="44"/>
      <c r="GHO61" s="44"/>
      <c r="GHP61" s="44"/>
      <c r="GHQ61" s="44"/>
      <c r="GHR61" s="44"/>
      <c r="GHS61" s="44"/>
      <c r="GHT61" s="44"/>
      <c r="GHU61" s="44"/>
      <c r="GHV61" s="44"/>
      <c r="GHW61" s="44"/>
      <c r="GHX61" s="44"/>
      <c r="GHY61" s="44"/>
      <c r="GHZ61" s="44"/>
      <c r="GIA61" s="44"/>
      <c r="GIB61" s="44"/>
      <c r="GIC61" s="44"/>
      <c r="GID61" s="44"/>
      <c r="GIE61" s="44"/>
      <c r="GIF61" s="44"/>
      <c r="GIG61" s="44"/>
      <c r="GIH61" s="44"/>
      <c r="GII61" s="44"/>
      <c r="GIJ61" s="44"/>
      <c r="GIK61" s="44"/>
      <c r="GIL61" s="44"/>
      <c r="GIM61" s="44"/>
      <c r="GIN61" s="44"/>
      <c r="GIO61" s="44"/>
      <c r="GIP61" s="44"/>
      <c r="GIQ61" s="44"/>
      <c r="GIR61" s="44"/>
      <c r="GIS61" s="44"/>
      <c r="GIT61" s="44"/>
      <c r="GIU61" s="44"/>
      <c r="GIV61" s="44"/>
      <c r="GIW61" s="44"/>
      <c r="GIX61" s="44"/>
      <c r="GIY61" s="44"/>
      <c r="GIZ61" s="44"/>
      <c r="GJA61" s="44"/>
      <c r="GJB61" s="44"/>
      <c r="GJC61" s="44"/>
      <c r="GJD61" s="44"/>
      <c r="GJE61" s="44"/>
      <c r="GJF61" s="44"/>
      <c r="GJG61" s="44"/>
      <c r="GJH61" s="44"/>
      <c r="GJI61" s="44"/>
      <c r="GJJ61" s="44"/>
      <c r="GJK61" s="44"/>
      <c r="GJL61" s="44"/>
      <c r="GJM61" s="44"/>
      <c r="GJN61" s="44"/>
      <c r="GJO61" s="44"/>
      <c r="GJP61" s="44"/>
      <c r="GJQ61" s="44"/>
      <c r="GJR61" s="44"/>
      <c r="GJS61" s="44"/>
      <c r="GJT61" s="44"/>
      <c r="GJU61" s="44"/>
      <c r="GJV61" s="44"/>
      <c r="GJW61" s="44"/>
      <c r="GJX61" s="44"/>
      <c r="GJY61" s="44"/>
      <c r="GJZ61" s="44"/>
      <c r="GKA61" s="44"/>
      <c r="GKB61" s="44"/>
      <c r="GKC61" s="44"/>
      <c r="GKD61" s="44"/>
      <c r="GKE61" s="44"/>
      <c r="GKF61" s="44"/>
      <c r="GKG61" s="44"/>
      <c r="GKH61" s="44"/>
      <c r="GKI61" s="44"/>
      <c r="GKJ61" s="44"/>
      <c r="GKK61" s="44"/>
      <c r="GKL61" s="44"/>
      <c r="GKM61" s="44"/>
      <c r="GKN61" s="44"/>
      <c r="GKO61" s="44"/>
      <c r="GKP61" s="44"/>
      <c r="GKQ61" s="44"/>
      <c r="GKR61" s="44"/>
      <c r="GKS61" s="44"/>
      <c r="GKT61" s="44"/>
      <c r="GKU61" s="44"/>
      <c r="GKV61" s="44"/>
      <c r="GKW61" s="44"/>
      <c r="GKX61" s="44"/>
      <c r="GKY61" s="44"/>
      <c r="GKZ61" s="44"/>
      <c r="GLA61" s="44"/>
      <c r="GLB61" s="44"/>
      <c r="GLC61" s="44"/>
      <c r="GLD61" s="44"/>
      <c r="GLE61" s="44"/>
      <c r="GLF61" s="44"/>
      <c r="GLG61" s="44"/>
      <c r="GLH61" s="44"/>
      <c r="GLI61" s="44"/>
      <c r="GLJ61" s="44"/>
      <c r="GLK61" s="44"/>
      <c r="GLL61" s="44"/>
      <c r="GLM61" s="44"/>
      <c r="GLN61" s="44"/>
      <c r="GLO61" s="44"/>
      <c r="GLP61" s="44"/>
      <c r="GLQ61" s="44"/>
      <c r="GLR61" s="44"/>
      <c r="GLS61" s="44"/>
      <c r="GLT61" s="44"/>
      <c r="GLU61" s="44"/>
      <c r="GLV61" s="44"/>
      <c r="GLW61" s="44"/>
      <c r="GLX61" s="44"/>
      <c r="GLY61" s="44"/>
      <c r="GLZ61" s="44"/>
      <c r="GMA61" s="44"/>
      <c r="GMB61" s="44"/>
      <c r="GMC61" s="44"/>
      <c r="GMD61" s="44"/>
      <c r="GME61" s="44"/>
      <c r="GMF61" s="44"/>
      <c r="GMG61" s="44"/>
      <c r="GMH61" s="44"/>
      <c r="GMI61" s="44"/>
      <c r="GMJ61" s="44"/>
      <c r="GMK61" s="44"/>
      <c r="GML61" s="44"/>
      <c r="GMM61" s="44"/>
      <c r="GMN61" s="44"/>
      <c r="GMO61" s="44"/>
      <c r="GMP61" s="44"/>
      <c r="GMQ61" s="44"/>
      <c r="GMR61" s="44"/>
      <c r="GMS61" s="44"/>
      <c r="GMT61" s="44"/>
      <c r="GMU61" s="44"/>
      <c r="GMV61" s="44"/>
      <c r="GMW61" s="44"/>
      <c r="GMX61" s="44"/>
      <c r="GMY61" s="44"/>
      <c r="GMZ61" s="44"/>
      <c r="GNA61" s="44"/>
      <c r="GNB61" s="44"/>
      <c r="GNC61" s="44"/>
      <c r="GND61" s="44"/>
      <c r="GNE61" s="44"/>
      <c r="GNF61" s="44"/>
      <c r="GNG61" s="44"/>
      <c r="GNH61" s="44"/>
      <c r="GNI61" s="44"/>
      <c r="GNJ61" s="44"/>
      <c r="GNK61" s="44"/>
      <c r="GNL61" s="44"/>
      <c r="GNM61" s="44"/>
      <c r="GNN61" s="44"/>
      <c r="GNO61" s="44"/>
      <c r="GNP61" s="44"/>
      <c r="GNQ61" s="44"/>
      <c r="GNR61" s="44"/>
      <c r="GNS61" s="44"/>
      <c r="GNT61" s="44"/>
      <c r="GNU61" s="44"/>
      <c r="GNV61" s="44"/>
      <c r="GNW61" s="44"/>
      <c r="GNX61" s="44"/>
      <c r="GNY61" s="44"/>
      <c r="GNZ61" s="44"/>
      <c r="GOA61" s="44"/>
      <c r="GOB61" s="44"/>
      <c r="GOC61" s="44"/>
      <c r="GOD61" s="44"/>
      <c r="GOE61" s="44"/>
      <c r="GOF61" s="44"/>
      <c r="GOG61" s="44"/>
      <c r="GOH61" s="44"/>
      <c r="GOI61" s="44"/>
      <c r="GOJ61" s="44"/>
      <c r="GOK61" s="44"/>
      <c r="GOL61" s="44"/>
      <c r="GOM61" s="44"/>
      <c r="GON61" s="44"/>
      <c r="GOO61" s="44"/>
      <c r="GOP61" s="44"/>
      <c r="GOQ61" s="44"/>
      <c r="GOR61" s="44"/>
      <c r="GOS61" s="44"/>
      <c r="GOT61" s="44"/>
      <c r="GOU61" s="44"/>
      <c r="GOV61" s="44"/>
      <c r="GOW61" s="44"/>
      <c r="GOX61" s="44"/>
      <c r="GOY61" s="44"/>
      <c r="GOZ61" s="44"/>
      <c r="GPA61" s="44"/>
      <c r="GPB61" s="44"/>
      <c r="GPC61" s="44"/>
      <c r="GPD61" s="44"/>
      <c r="GPE61" s="44"/>
      <c r="GPF61" s="44"/>
      <c r="GPG61" s="44"/>
      <c r="GPH61" s="44"/>
      <c r="GPI61" s="44"/>
      <c r="GPJ61" s="44"/>
      <c r="GPK61" s="44"/>
      <c r="GPL61" s="44"/>
      <c r="GPM61" s="44"/>
      <c r="GPN61" s="44"/>
      <c r="GPO61" s="44"/>
      <c r="GPP61" s="44"/>
      <c r="GPQ61" s="44"/>
      <c r="GPR61" s="44"/>
      <c r="GPS61" s="44"/>
      <c r="GPT61" s="44"/>
      <c r="GPU61" s="44"/>
      <c r="GPV61" s="44"/>
      <c r="GPW61" s="44"/>
      <c r="GPX61" s="44"/>
      <c r="GPY61" s="44"/>
      <c r="GPZ61" s="44"/>
      <c r="GQA61" s="44"/>
      <c r="GQB61" s="44"/>
      <c r="GQC61" s="44"/>
      <c r="GQD61" s="44"/>
      <c r="GQE61" s="44"/>
      <c r="GQF61" s="44"/>
      <c r="GQG61" s="44"/>
      <c r="GQH61" s="44"/>
      <c r="GQI61" s="44"/>
      <c r="GQJ61" s="44"/>
      <c r="GQK61" s="44"/>
      <c r="GQL61" s="44"/>
      <c r="GQM61" s="44"/>
      <c r="GQN61" s="44"/>
      <c r="GQO61" s="44"/>
      <c r="GQP61" s="44"/>
      <c r="GQQ61" s="44"/>
      <c r="GQR61" s="44"/>
      <c r="GQS61" s="44"/>
      <c r="GQT61" s="44"/>
      <c r="GQU61" s="44"/>
      <c r="GQV61" s="44"/>
      <c r="GQW61" s="44"/>
      <c r="GQX61" s="44"/>
      <c r="GQY61" s="44"/>
      <c r="GQZ61" s="44"/>
      <c r="GRA61" s="44"/>
      <c r="GRB61" s="44"/>
      <c r="GRC61" s="44"/>
      <c r="GRD61" s="44"/>
      <c r="GRE61" s="44"/>
      <c r="GRF61" s="44"/>
      <c r="GRG61" s="44"/>
      <c r="GRH61" s="44"/>
      <c r="GRI61" s="44"/>
      <c r="GRJ61" s="44"/>
      <c r="GRK61" s="44"/>
      <c r="GRL61" s="44"/>
      <c r="GRM61" s="44"/>
      <c r="GRN61" s="44"/>
      <c r="GRO61" s="44"/>
      <c r="GRP61" s="44"/>
      <c r="GRQ61" s="44"/>
      <c r="GRR61" s="44"/>
      <c r="GRS61" s="44"/>
      <c r="GRT61" s="44"/>
      <c r="GRU61" s="44"/>
      <c r="GRV61" s="44"/>
      <c r="GRW61" s="44"/>
      <c r="GRX61" s="44"/>
      <c r="GRY61" s="44"/>
      <c r="GRZ61" s="44"/>
      <c r="GSA61" s="44"/>
      <c r="GSB61" s="44"/>
      <c r="GSC61" s="44"/>
      <c r="GSD61" s="44"/>
      <c r="GSE61" s="44"/>
      <c r="GSF61" s="44"/>
      <c r="GSG61" s="44"/>
      <c r="GSH61" s="44"/>
      <c r="GSI61" s="44"/>
      <c r="GSJ61" s="44"/>
      <c r="GSK61" s="44"/>
      <c r="GSL61" s="44"/>
      <c r="GSM61" s="44"/>
      <c r="GSN61" s="44"/>
      <c r="GSO61" s="44"/>
      <c r="GSP61" s="44"/>
      <c r="GSQ61" s="44"/>
      <c r="GSR61" s="44"/>
      <c r="GSS61" s="44"/>
      <c r="GST61" s="44"/>
      <c r="GSU61" s="44"/>
      <c r="GSV61" s="44"/>
      <c r="GSW61" s="44"/>
      <c r="GSX61" s="44"/>
      <c r="GSY61" s="44"/>
      <c r="GSZ61" s="44"/>
      <c r="GTA61" s="44"/>
      <c r="GTB61" s="44"/>
      <c r="GTC61" s="44"/>
      <c r="GTD61" s="44"/>
      <c r="GTE61" s="44"/>
      <c r="GTF61" s="44"/>
      <c r="GTG61" s="44"/>
      <c r="GTH61" s="44"/>
      <c r="GTI61" s="44"/>
      <c r="GTJ61" s="44"/>
      <c r="GTK61" s="44"/>
      <c r="GTL61" s="44"/>
      <c r="GTM61" s="44"/>
      <c r="GTN61" s="44"/>
      <c r="GTO61" s="44"/>
      <c r="GTP61" s="44"/>
      <c r="GTQ61" s="44"/>
      <c r="GTR61" s="44"/>
      <c r="GTS61" s="44"/>
      <c r="GTT61" s="44"/>
      <c r="GTU61" s="44"/>
      <c r="GTV61" s="44"/>
      <c r="GTW61" s="44"/>
      <c r="GTX61" s="44"/>
      <c r="GTY61" s="44"/>
      <c r="GTZ61" s="44"/>
      <c r="GUA61" s="44"/>
      <c r="GUB61" s="44"/>
      <c r="GUC61" s="44"/>
      <c r="GUD61" s="44"/>
      <c r="GUE61" s="44"/>
      <c r="GUF61" s="44"/>
      <c r="GUG61" s="44"/>
      <c r="GUH61" s="44"/>
      <c r="GUI61" s="44"/>
      <c r="GUJ61" s="44"/>
      <c r="GUK61" s="44"/>
      <c r="GUL61" s="44"/>
      <c r="GUM61" s="44"/>
      <c r="GUN61" s="44"/>
      <c r="GUO61" s="44"/>
      <c r="GUP61" s="44"/>
      <c r="GUQ61" s="44"/>
      <c r="GUR61" s="44"/>
      <c r="GUS61" s="44"/>
      <c r="GUT61" s="44"/>
      <c r="GUU61" s="44"/>
      <c r="GUV61" s="44"/>
      <c r="GUW61" s="44"/>
      <c r="GUX61" s="44"/>
      <c r="GUY61" s="44"/>
      <c r="GUZ61" s="44"/>
      <c r="GVA61" s="44"/>
      <c r="GVB61" s="44"/>
      <c r="GVC61" s="44"/>
      <c r="GVD61" s="44"/>
      <c r="GVE61" s="44"/>
      <c r="GVF61" s="44"/>
      <c r="GVG61" s="44"/>
      <c r="GVH61" s="44"/>
      <c r="GVI61" s="44"/>
      <c r="GVJ61" s="44"/>
      <c r="GVK61" s="44"/>
      <c r="GVL61" s="44"/>
      <c r="GVM61" s="44"/>
      <c r="GVN61" s="44"/>
      <c r="GVO61" s="44"/>
      <c r="GVP61" s="44"/>
      <c r="GVQ61" s="44"/>
      <c r="GVR61" s="44"/>
      <c r="GVS61" s="44"/>
      <c r="GVT61" s="44"/>
      <c r="GVU61" s="44"/>
      <c r="GVV61" s="44"/>
      <c r="GVW61" s="44"/>
      <c r="GVX61" s="44"/>
      <c r="GVY61" s="44"/>
      <c r="GVZ61" s="44"/>
      <c r="GWA61" s="44"/>
      <c r="GWB61" s="44"/>
      <c r="GWC61" s="44"/>
      <c r="GWD61" s="44"/>
      <c r="GWE61" s="44"/>
      <c r="GWF61" s="44"/>
      <c r="GWG61" s="44"/>
      <c r="GWH61" s="44"/>
      <c r="GWI61" s="44"/>
      <c r="GWJ61" s="44"/>
      <c r="GWK61" s="44"/>
      <c r="GWL61" s="44"/>
      <c r="GWM61" s="44"/>
      <c r="GWN61" s="44"/>
      <c r="GWO61" s="44"/>
      <c r="GWP61" s="44"/>
      <c r="GWQ61" s="44"/>
      <c r="GWR61" s="44"/>
      <c r="GWS61" s="44"/>
      <c r="GWT61" s="44"/>
      <c r="GWU61" s="44"/>
      <c r="GWV61" s="44"/>
      <c r="GWW61" s="44"/>
      <c r="GWX61" s="44"/>
      <c r="GWY61" s="44"/>
      <c r="GWZ61" s="44"/>
      <c r="GXA61" s="44"/>
      <c r="GXB61" s="44"/>
      <c r="GXC61" s="44"/>
      <c r="GXD61" s="44"/>
      <c r="GXE61" s="44"/>
      <c r="GXF61" s="44"/>
      <c r="GXG61" s="44"/>
      <c r="GXH61" s="44"/>
      <c r="GXI61" s="44"/>
      <c r="GXJ61" s="44"/>
      <c r="GXK61" s="44"/>
      <c r="GXL61" s="44"/>
      <c r="GXM61" s="44"/>
      <c r="GXN61" s="44"/>
      <c r="GXO61" s="44"/>
      <c r="GXP61" s="44"/>
      <c r="GXQ61" s="44"/>
      <c r="GXR61" s="44"/>
      <c r="GXS61" s="44"/>
      <c r="GXT61" s="44"/>
      <c r="GXU61" s="44"/>
      <c r="GXV61" s="44"/>
      <c r="GXW61" s="44"/>
      <c r="GXX61" s="44"/>
      <c r="GXY61" s="44"/>
      <c r="GXZ61" s="44"/>
      <c r="GYA61" s="44"/>
      <c r="GYB61" s="44"/>
      <c r="GYC61" s="44"/>
      <c r="GYD61" s="44"/>
      <c r="GYE61" s="44"/>
      <c r="GYF61" s="44"/>
      <c r="GYG61" s="44"/>
      <c r="GYH61" s="44"/>
      <c r="GYI61" s="44"/>
      <c r="GYJ61" s="44"/>
      <c r="GYK61" s="44"/>
      <c r="GYL61" s="44"/>
      <c r="GYM61" s="44"/>
      <c r="GYN61" s="44"/>
      <c r="GYO61" s="44"/>
      <c r="GYP61" s="44"/>
      <c r="GYQ61" s="44"/>
      <c r="GYR61" s="44"/>
      <c r="GYS61" s="44"/>
      <c r="GYT61" s="44"/>
      <c r="GYU61" s="44"/>
      <c r="GYV61" s="44"/>
      <c r="GYW61" s="44"/>
      <c r="GYX61" s="44"/>
      <c r="GYY61" s="44"/>
      <c r="GYZ61" s="44"/>
      <c r="GZA61" s="44"/>
      <c r="GZB61" s="44"/>
      <c r="GZC61" s="44"/>
      <c r="GZD61" s="44"/>
      <c r="GZE61" s="44"/>
      <c r="GZF61" s="44"/>
      <c r="GZG61" s="44"/>
      <c r="GZH61" s="44"/>
      <c r="GZI61" s="44"/>
      <c r="GZJ61" s="44"/>
      <c r="GZK61" s="44"/>
      <c r="GZL61" s="44"/>
      <c r="GZM61" s="44"/>
      <c r="GZN61" s="44"/>
      <c r="GZO61" s="44"/>
      <c r="GZP61" s="44"/>
      <c r="GZQ61" s="44"/>
      <c r="GZR61" s="44"/>
      <c r="GZS61" s="44"/>
      <c r="GZT61" s="44"/>
      <c r="GZU61" s="44"/>
      <c r="GZV61" s="44"/>
      <c r="GZW61" s="44"/>
      <c r="GZX61" s="44"/>
      <c r="GZY61" s="44"/>
      <c r="GZZ61" s="44"/>
      <c r="HAA61" s="44"/>
      <c r="HAB61" s="44"/>
      <c r="HAC61" s="44"/>
      <c r="HAD61" s="44"/>
      <c r="HAE61" s="44"/>
      <c r="HAF61" s="44"/>
      <c r="HAG61" s="44"/>
      <c r="HAH61" s="44"/>
      <c r="HAI61" s="44"/>
      <c r="HAJ61" s="44"/>
      <c r="HAK61" s="44"/>
      <c r="HAL61" s="44"/>
      <c r="HAM61" s="44"/>
      <c r="HAN61" s="44"/>
      <c r="HAO61" s="44"/>
      <c r="HAP61" s="44"/>
      <c r="HAQ61" s="44"/>
      <c r="HAR61" s="44"/>
      <c r="HAS61" s="44"/>
      <c r="HAT61" s="44"/>
      <c r="HAU61" s="44"/>
      <c r="HAV61" s="44"/>
      <c r="HAW61" s="44"/>
      <c r="HAX61" s="44"/>
      <c r="HAY61" s="44"/>
      <c r="HAZ61" s="44"/>
      <c r="HBA61" s="44"/>
      <c r="HBB61" s="44"/>
      <c r="HBC61" s="44"/>
      <c r="HBD61" s="44"/>
      <c r="HBE61" s="44"/>
      <c r="HBF61" s="44"/>
      <c r="HBG61" s="44"/>
      <c r="HBH61" s="44"/>
      <c r="HBI61" s="44"/>
      <c r="HBJ61" s="44"/>
      <c r="HBK61" s="44"/>
      <c r="HBL61" s="44"/>
      <c r="HBM61" s="44"/>
      <c r="HBN61" s="44"/>
      <c r="HBO61" s="44"/>
      <c r="HBP61" s="44"/>
      <c r="HBQ61" s="44"/>
      <c r="HBR61" s="44"/>
      <c r="HBS61" s="44"/>
      <c r="HBT61" s="44"/>
      <c r="HBU61" s="44"/>
      <c r="HBV61" s="44"/>
      <c r="HBW61" s="44"/>
      <c r="HBX61" s="44"/>
      <c r="HBY61" s="44"/>
      <c r="HBZ61" s="44"/>
      <c r="HCA61" s="44"/>
      <c r="HCB61" s="44"/>
      <c r="HCC61" s="44"/>
      <c r="HCD61" s="44"/>
      <c r="HCE61" s="44"/>
      <c r="HCF61" s="44"/>
      <c r="HCG61" s="44"/>
      <c r="HCH61" s="44"/>
      <c r="HCI61" s="44"/>
      <c r="HCJ61" s="44"/>
      <c r="HCK61" s="44"/>
      <c r="HCL61" s="44"/>
      <c r="HCM61" s="44"/>
      <c r="HCN61" s="44"/>
      <c r="HCO61" s="44"/>
      <c r="HCP61" s="44"/>
      <c r="HCQ61" s="44"/>
      <c r="HCR61" s="44"/>
      <c r="HCS61" s="44"/>
      <c r="HCT61" s="44"/>
      <c r="HCU61" s="44"/>
      <c r="HCV61" s="44"/>
      <c r="HCW61" s="44"/>
      <c r="HCX61" s="44"/>
      <c r="HCY61" s="44"/>
      <c r="HCZ61" s="44"/>
      <c r="HDA61" s="44"/>
      <c r="HDB61" s="44"/>
      <c r="HDC61" s="44"/>
      <c r="HDD61" s="44"/>
      <c r="HDE61" s="44"/>
      <c r="HDF61" s="44"/>
      <c r="HDG61" s="44"/>
      <c r="HDH61" s="44"/>
      <c r="HDI61" s="44"/>
      <c r="HDJ61" s="44"/>
      <c r="HDK61" s="44"/>
      <c r="HDL61" s="44"/>
      <c r="HDM61" s="44"/>
      <c r="HDN61" s="44"/>
      <c r="HDO61" s="44"/>
      <c r="HDP61" s="44"/>
      <c r="HDQ61" s="44"/>
      <c r="HDR61" s="44"/>
      <c r="HDS61" s="44"/>
      <c r="HDT61" s="44"/>
      <c r="HDU61" s="44"/>
      <c r="HDV61" s="44"/>
      <c r="HDW61" s="44"/>
      <c r="HDX61" s="44"/>
      <c r="HDY61" s="44"/>
      <c r="HDZ61" s="44"/>
      <c r="HEA61" s="44"/>
      <c r="HEB61" s="44"/>
      <c r="HEC61" s="44"/>
      <c r="HED61" s="44"/>
      <c r="HEE61" s="44"/>
      <c r="HEF61" s="44"/>
      <c r="HEG61" s="44"/>
      <c r="HEH61" s="44"/>
      <c r="HEI61" s="44"/>
      <c r="HEJ61" s="44"/>
      <c r="HEK61" s="44"/>
      <c r="HEL61" s="44"/>
      <c r="HEM61" s="44"/>
      <c r="HEN61" s="44"/>
      <c r="HEO61" s="44"/>
      <c r="HEP61" s="44"/>
      <c r="HEQ61" s="44"/>
      <c r="HER61" s="44"/>
      <c r="HES61" s="44"/>
      <c r="HET61" s="44"/>
      <c r="HEU61" s="44"/>
      <c r="HEV61" s="44"/>
      <c r="HEW61" s="44"/>
      <c r="HEX61" s="44"/>
      <c r="HEY61" s="44"/>
      <c r="HEZ61" s="44"/>
      <c r="HFA61" s="44"/>
      <c r="HFB61" s="44"/>
      <c r="HFC61" s="44"/>
      <c r="HFD61" s="44"/>
      <c r="HFE61" s="44"/>
      <c r="HFF61" s="44"/>
      <c r="HFG61" s="44"/>
      <c r="HFH61" s="44"/>
      <c r="HFI61" s="44"/>
      <c r="HFJ61" s="44"/>
      <c r="HFK61" s="44"/>
      <c r="HFL61" s="44"/>
      <c r="HFM61" s="44"/>
      <c r="HFN61" s="44"/>
      <c r="HFO61" s="44"/>
      <c r="HFP61" s="44"/>
      <c r="HFQ61" s="44"/>
      <c r="HFR61" s="44"/>
      <c r="HFS61" s="44"/>
      <c r="HFT61" s="44"/>
      <c r="HFU61" s="44"/>
      <c r="HFV61" s="44"/>
      <c r="HFW61" s="44"/>
      <c r="HFX61" s="44"/>
      <c r="HFY61" s="44"/>
      <c r="HFZ61" s="44"/>
      <c r="HGA61" s="44"/>
      <c r="HGB61" s="44"/>
      <c r="HGC61" s="44"/>
      <c r="HGD61" s="44"/>
      <c r="HGE61" s="44"/>
      <c r="HGF61" s="44"/>
      <c r="HGG61" s="44"/>
      <c r="HGH61" s="44"/>
      <c r="HGI61" s="44"/>
      <c r="HGJ61" s="44"/>
      <c r="HGK61" s="44"/>
      <c r="HGL61" s="44"/>
      <c r="HGM61" s="44"/>
      <c r="HGN61" s="44"/>
      <c r="HGO61" s="44"/>
      <c r="HGP61" s="44"/>
      <c r="HGQ61" s="44"/>
      <c r="HGR61" s="44"/>
      <c r="HGS61" s="44"/>
      <c r="HGT61" s="44"/>
      <c r="HGU61" s="44"/>
      <c r="HGV61" s="44"/>
      <c r="HGW61" s="44"/>
      <c r="HGX61" s="44"/>
      <c r="HGY61" s="44"/>
      <c r="HGZ61" s="44"/>
      <c r="HHA61" s="44"/>
      <c r="HHB61" s="44"/>
      <c r="HHC61" s="44"/>
      <c r="HHD61" s="44"/>
      <c r="HHE61" s="44"/>
      <c r="HHF61" s="44"/>
      <c r="HHG61" s="44"/>
      <c r="HHH61" s="44"/>
      <c r="HHI61" s="44"/>
      <c r="HHJ61" s="44"/>
      <c r="HHK61" s="44"/>
      <c r="HHL61" s="44"/>
      <c r="HHM61" s="44"/>
      <c r="HHN61" s="44"/>
      <c r="HHO61" s="44"/>
      <c r="HHP61" s="44"/>
      <c r="HHQ61" s="44"/>
      <c r="HHR61" s="44"/>
      <c r="HHS61" s="44"/>
      <c r="HHT61" s="44"/>
      <c r="HHU61" s="44"/>
      <c r="HHV61" s="44"/>
      <c r="HHW61" s="44"/>
      <c r="HHX61" s="44"/>
      <c r="HHY61" s="44"/>
      <c r="HHZ61" s="44"/>
      <c r="HIA61" s="44"/>
      <c r="HIB61" s="44"/>
      <c r="HIC61" s="44"/>
      <c r="HID61" s="44"/>
      <c r="HIE61" s="44"/>
      <c r="HIF61" s="44"/>
      <c r="HIG61" s="44"/>
      <c r="HIH61" s="44"/>
      <c r="HII61" s="44"/>
      <c r="HIJ61" s="44"/>
      <c r="HIK61" s="44"/>
      <c r="HIL61" s="44"/>
      <c r="HIM61" s="44"/>
      <c r="HIN61" s="44"/>
      <c r="HIO61" s="44"/>
      <c r="HIP61" s="44"/>
      <c r="HIQ61" s="44"/>
      <c r="HIR61" s="44"/>
      <c r="HIS61" s="44"/>
      <c r="HIT61" s="44"/>
      <c r="HIU61" s="44"/>
      <c r="HIV61" s="44"/>
      <c r="HIW61" s="44"/>
      <c r="HIX61" s="44"/>
      <c r="HIY61" s="44"/>
      <c r="HIZ61" s="44"/>
      <c r="HJA61" s="44"/>
      <c r="HJB61" s="44"/>
      <c r="HJC61" s="44"/>
      <c r="HJD61" s="44"/>
      <c r="HJE61" s="44"/>
      <c r="HJF61" s="44"/>
      <c r="HJG61" s="44"/>
      <c r="HJH61" s="44"/>
      <c r="HJI61" s="44"/>
      <c r="HJJ61" s="44"/>
      <c r="HJK61" s="44"/>
      <c r="HJL61" s="44"/>
      <c r="HJM61" s="44"/>
      <c r="HJN61" s="44"/>
      <c r="HJO61" s="44"/>
      <c r="HJP61" s="44"/>
      <c r="HJQ61" s="44"/>
      <c r="HJR61" s="44"/>
      <c r="HJS61" s="44"/>
      <c r="HJT61" s="44"/>
      <c r="HJU61" s="44"/>
      <c r="HJV61" s="44"/>
      <c r="HJW61" s="44"/>
      <c r="HJX61" s="44"/>
      <c r="HJY61" s="44"/>
      <c r="HJZ61" s="44"/>
      <c r="HKA61" s="44"/>
      <c r="HKB61" s="44"/>
      <c r="HKC61" s="44"/>
      <c r="HKD61" s="44"/>
      <c r="HKE61" s="44"/>
      <c r="HKF61" s="44"/>
      <c r="HKG61" s="44"/>
      <c r="HKH61" s="44"/>
      <c r="HKI61" s="44"/>
      <c r="HKJ61" s="44"/>
      <c r="HKK61" s="44"/>
      <c r="HKL61" s="44"/>
      <c r="HKM61" s="44"/>
      <c r="HKN61" s="44"/>
      <c r="HKO61" s="44"/>
      <c r="HKP61" s="44"/>
      <c r="HKQ61" s="44"/>
      <c r="HKR61" s="44"/>
      <c r="HKS61" s="44"/>
      <c r="HKT61" s="44"/>
      <c r="HKU61" s="44"/>
      <c r="HKV61" s="44"/>
      <c r="HKW61" s="44"/>
      <c r="HKX61" s="44"/>
      <c r="HKY61" s="44"/>
      <c r="HKZ61" s="44"/>
      <c r="HLA61" s="44"/>
      <c r="HLB61" s="44"/>
      <c r="HLC61" s="44"/>
      <c r="HLD61" s="44"/>
      <c r="HLE61" s="44"/>
      <c r="HLF61" s="44"/>
      <c r="HLG61" s="44"/>
      <c r="HLH61" s="44"/>
      <c r="HLI61" s="44"/>
      <c r="HLJ61" s="44"/>
      <c r="HLK61" s="44"/>
      <c r="HLL61" s="44"/>
      <c r="HLM61" s="44"/>
      <c r="HLN61" s="44"/>
      <c r="HLO61" s="44"/>
      <c r="HLP61" s="44"/>
      <c r="HLQ61" s="44"/>
      <c r="HLR61" s="44"/>
      <c r="HLS61" s="44"/>
      <c r="HLT61" s="44"/>
      <c r="HLU61" s="44"/>
      <c r="HLV61" s="44"/>
      <c r="HLW61" s="44"/>
      <c r="HLX61" s="44"/>
      <c r="HLY61" s="44"/>
      <c r="HLZ61" s="44"/>
      <c r="HMA61" s="44"/>
      <c r="HMB61" s="44"/>
      <c r="HMC61" s="44"/>
      <c r="HMD61" s="44"/>
      <c r="HME61" s="44"/>
      <c r="HMF61" s="44"/>
      <c r="HMG61" s="44"/>
      <c r="HMH61" s="44"/>
      <c r="HMI61" s="44"/>
      <c r="HMJ61" s="44"/>
      <c r="HMK61" s="44"/>
      <c r="HML61" s="44"/>
      <c r="HMM61" s="44"/>
      <c r="HMN61" s="44"/>
      <c r="HMO61" s="44"/>
      <c r="HMP61" s="44"/>
      <c r="HMQ61" s="44"/>
      <c r="HMR61" s="44"/>
      <c r="HMS61" s="44"/>
      <c r="HMT61" s="44"/>
      <c r="HMU61" s="44"/>
      <c r="HMV61" s="44"/>
      <c r="HMW61" s="44"/>
      <c r="HMX61" s="44"/>
      <c r="HMY61" s="44"/>
      <c r="HMZ61" s="44"/>
      <c r="HNA61" s="44"/>
      <c r="HNB61" s="44"/>
      <c r="HNC61" s="44"/>
      <c r="HND61" s="44"/>
      <c r="HNE61" s="44"/>
      <c r="HNF61" s="44"/>
      <c r="HNG61" s="44"/>
      <c r="HNH61" s="44"/>
      <c r="HNI61" s="44"/>
      <c r="HNJ61" s="44"/>
      <c r="HNK61" s="44"/>
      <c r="HNL61" s="44"/>
      <c r="HNM61" s="44"/>
      <c r="HNN61" s="44"/>
      <c r="HNO61" s="44"/>
      <c r="HNP61" s="44"/>
      <c r="HNQ61" s="44"/>
      <c r="HNR61" s="44"/>
      <c r="HNS61" s="44"/>
      <c r="HNT61" s="44"/>
      <c r="HNU61" s="44"/>
      <c r="HNV61" s="44"/>
      <c r="HNW61" s="44"/>
      <c r="HNX61" s="44"/>
      <c r="HNY61" s="44"/>
      <c r="HNZ61" s="44"/>
      <c r="HOA61" s="44"/>
      <c r="HOB61" s="44"/>
      <c r="HOC61" s="44"/>
      <c r="HOD61" s="44"/>
      <c r="HOE61" s="44"/>
      <c r="HOF61" s="44"/>
      <c r="HOG61" s="44"/>
      <c r="HOH61" s="44"/>
      <c r="HOI61" s="44"/>
      <c r="HOJ61" s="44"/>
      <c r="HOK61" s="44"/>
      <c r="HOL61" s="44"/>
      <c r="HOM61" s="44"/>
      <c r="HON61" s="44"/>
      <c r="HOO61" s="44"/>
      <c r="HOP61" s="44"/>
      <c r="HOQ61" s="44"/>
      <c r="HOR61" s="44"/>
      <c r="HOS61" s="44"/>
      <c r="HOT61" s="44"/>
      <c r="HOU61" s="44"/>
      <c r="HOV61" s="44"/>
      <c r="HOW61" s="44"/>
      <c r="HOX61" s="44"/>
      <c r="HOY61" s="44"/>
      <c r="HOZ61" s="44"/>
      <c r="HPA61" s="44"/>
      <c r="HPB61" s="44"/>
      <c r="HPC61" s="44"/>
      <c r="HPD61" s="44"/>
      <c r="HPE61" s="44"/>
      <c r="HPF61" s="44"/>
      <c r="HPG61" s="44"/>
      <c r="HPH61" s="44"/>
      <c r="HPI61" s="44"/>
      <c r="HPJ61" s="44"/>
      <c r="HPK61" s="44"/>
      <c r="HPL61" s="44"/>
      <c r="HPM61" s="44"/>
      <c r="HPN61" s="44"/>
      <c r="HPO61" s="44"/>
      <c r="HPP61" s="44"/>
      <c r="HPQ61" s="44"/>
      <c r="HPR61" s="44"/>
      <c r="HPS61" s="44"/>
      <c r="HPT61" s="44"/>
      <c r="HPU61" s="44"/>
      <c r="HPV61" s="44"/>
      <c r="HPW61" s="44"/>
      <c r="HPX61" s="44"/>
      <c r="HPY61" s="44"/>
      <c r="HPZ61" s="44"/>
      <c r="HQA61" s="44"/>
      <c r="HQB61" s="44"/>
      <c r="HQC61" s="44"/>
      <c r="HQD61" s="44"/>
      <c r="HQE61" s="44"/>
      <c r="HQF61" s="44"/>
      <c r="HQG61" s="44"/>
      <c r="HQH61" s="44"/>
      <c r="HQI61" s="44"/>
      <c r="HQJ61" s="44"/>
      <c r="HQK61" s="44"/>
      <c r="HQL61" s="44"/>
      <c r="HQM61" s="44"/>
      <c r="HQN61" s="44"/>
      <c r="HQO61" s="44"/>
      <c r="HQP61" s="44"/>
      <c r="HQQ61" s="44"/>
      <c r="HQR61" s="44"/>
      <c r="HQS61" s="44"/>
      <c r="HQT61" s="44"/>
      <c r="HQU61" s="44"/>
      <c r="HQV61" s="44"/>
      <c r="HQW61" s="44"/>
      <c r="HQX61" s="44"/>
      <c r="HQY61" s="44"/>
      <c r="HQZ61" s="44"/>
      <c r="HRA61" s="44"/>
      <c r="HRB61" s="44"/>
      <c r="HRC61" s="44"/>
      <c r="HRD61" s="44"/>
      <c r="HRE61" s="44"/>
      <c r="HRF61" s="44"/>
      <c r="HRG61" s="44"/>
      <c r="HRH61" s="44"/>
      <c r="HRI61" s="44"/>
      <c r="HRJ61" s="44"/>
      <c r="HRK61" s="44"/>
      <c r="HRL61" s="44"/>
      <c r="HRM61" s="44"/>
      <c r="HRN61" s="44"/>
      <c r="HRO61" s="44"/>
      <c r="HRP61" s="44"/>
      <c r="HRQ61" s="44"/>
      <c r="HRR61" s="44"/>
      <c r="HRS61" s="44"/>
      <c r="HRT61" s="44"/>
      <c r="HRU61" s="44"/>
      <c r="HRV61" s="44"/>
      <c r="HRW61" s="44"/>
      <c r="HRX61" s="44"/>
      <c r="HRY61" s="44"/>
      <c r="HRZ61" s="44"/>
      <c r="HSA61" s="44"/>
      <c r="HSB61" s="44"/>
      <c r="HSC61" s="44"/>
      <c r="HSD61" s="44"/>
      <c r="HSE61" s="44"/>
      <c r="HSF61" s="44"/>
      <c r="HSG61" s="44"/>
      <c r="HSH61" s="44"/>
      <c r="HSI61" s="44"/>
      <c r="HSJ61" s="44"/>
      <c r="HSK61" s="44"/>
      <c r="HSL61" s="44"/>
      <c r="HSM61" s="44"/>
      <c r="HSN61" s="44"/>
      <c r="HSO61" s="44"/>
      <c r="HSP61" s="44"/>
      <c r="HSQ61" s="44"/>
      <c r="HSR61" s="44"/>
      <c r="HSS61" s="44"/>
      <c r="HST61" s="44"/>
      <c r="HSU61" s="44"/>
      <c r="HSV61" s="44"/>
      <c r="HSW61" s="44"/>
      <c r="HSX61" s="44"/>
      <c r="HSY61" s="44"/>
      <c r="HSZ61" s="44"/>
      <c r="HTA61" s="44"/>
      <c r="HTB61" s="44"/>
      <c r="HTC61" s="44"/>
      <c r="HTD61" s="44"/>
      <c r="HTE61" s="44"/>
      <c r="HTF61" s="44"/>
      <c r="HTG61" s="44"/>
      <c r="HTH61" s="44"/>
      <c r="HTI61" s="44"/>
      <c r="HTJ61" s="44"/>
      <c r="HTK61" s="44"/>
      <c r="HTL61" s="44"/>
      <c r="HTM61" s="44"/>
      <c r="HTN61" s="44"/>
      <c r="HTO61" s="44"/>
      <c r="HTP61" s="44"/>
      <c r="HTQ61" s="44"/>
      <c r="HTR61" s="44"/>
      <c r="HTS61" s="44"/>
      <c r="HTT61" s="44"/>
      <c r="HTU61" s="44"/>
      <c r="HTV61" s="44"/>
      <c r="HTW61" s="44"/>
      <c r="HTX61" s="44"/>
      <c r="HTY61" s="44"/>
      <c r="HTZ61" s="44"/>
      <c r="HUA61" s="44"/>
      <c r="HUB61" s="44"/>
      <c r="HUC61" s="44"/>
      <c r="HUD61" s="44"/>
      <c r="HUE61" s="44"/>
      <c r="HUF61" s="44"/>
      <c r="HUG61" s="44"/>
      <c r="HUH61" s="44"/>
      <c r="HUI61" s="44"/>
      <c r="HUJ61" s="44"/>
      <c r="HUK61" s="44"/>
      <c r="HUL61" s="44"/>
      <c r="HUM61" s="44"/>
      <c r="HUN61" s="44"/>
      <c r="HUO61" s="44"/>
      <c r="HUP61" s="44"/>
      <c r="HUQ61" s="44"/>
      <c r="HUR61" s="44"/>
      <c r="HUS61" s="44"/>
      <c r="HUT61" s="44"/>
      <c r="HUU61" s="44"/>
      <c r="HUV61" s="44"/>
      <c r="HUW61" s="44"/>
      <c r="HUX61" s="44"/>
      <c r="HUY61" s="44"/>
      <c r="HUZ61" s="44"/>
      <c r="HVA61" s="44"/>
      <c r="HVB61" s="44"/>
      <c r="HVC61" s="44"/>
      <c r="HVD61" s="44"/>
      <c r="HVE61" s="44"/>
      <c r="HVF61" s="44"/>
      <c r="HVG61" s="44"/>
      <c r="HVH61" s="44"/>
      <c r="HVI61" s="44"/>
      <c r="HVJ61" s="44"/>
      <c r="HVK61" s="44"/>
      <c r="HVL61" s="44"/>
      <c r="HVM61" s="44"/>
      <c r="HVN61" s="44"/>
      <c r="HVO61" s="44"/>
      <c r="HVP61" s="44"/>
      <c r="HVQ61" s="44"/>
      <c r="HVR61" s="44"/>
      <c r="HVS61" s="44"/>
      <c r="HVT61" s="44"/>
      <c r="HVU61" s="44"/>
      <c r="HVV61" s="44"/>
      <c r="HVW61" s="44"/>
      <c r="HVX61" s="44"/>
      <c r="HVY61" s="44"/>
      <c r="HVZ61" s="44"/>
      <c r="HWA61" s="44"/>
      <c r="HWB61" s="44"/>
      <c r="HWC61" s="44"/>
      <c r="HWD61" s="44"/>
      <c r="HWE61" s="44"/>
      <c r="HWF61" s="44"/>
      <c r="HWG61" s="44"/>
      <c r="HWH61" s="44"/>
      <c r="HWI61" s="44"/>
      <c r="HWJ61" s="44"/>
      <c r="HWK61" s="44"/>
      <c r="HWL61" s="44"/>
      <c r="HWM61" s="44"/>
      <c r="HWN61" s="44"/>
      <c r="HWO61" s="44"/>
      <c r="HWP61" s="44"/>
      <c r="HWQ61" s="44"/>
      <c r="HWR61" s="44"/>
      <c r="HWS61" s="44"/>
      <c r="HWT61" s="44"/>
      <c r="HWU61" s="44"/>
      <c r="HWV61" s="44"/>
      <c r="HWW61" s="44"/>
      <c r="HWX61" s="44"/>
      <c r="HWY61" s="44"/>
      <c r="HWZ61" s="44"/>
      <c r="HXA61" s="44"/>
      <c r="HXB61" s="44"/>
      <c r="HXC61" s="44"/>
      <c r="HXD61" s="44"/>
      <c r="HXE61" s="44"/>
      <c r="HXF61" s="44"/>
      <c r="HXG61" s="44"/>
      <c r="HXH61" s="44"/>
      <c r="HXI61" s="44"/>
      <c r="HXJ61" s="44"/>
      <c r="HXK61" s="44"/>
      <c r="HXL61" s="44"/>
      <c r="HXM61" s="44"/>
      <c r="HXN61" s="44"/>
      <c r="HXO61" s="44"/>
      <c r="HXP61" s="44"/>
      <c r="HXQ61" s="44"/>
      <c r="HXR61" s="44"/>
      <c r="HXS61" s="44"/>
      <c r="HXT61" s="44"/>
      <c r="HXU61" s="44"/>
      <c r="HXV61" s="44"/>
      <c r="HXW61" s="44"/>
      <c r="HXX61" s="44"/>
      <c r="HXY61" s="44"/>
      <c r="HXZ61" s="44"/>
      <c r="HYA61" s="44"/>
      <c r="HYB61" s="44"/>
      <c r="HYC61" s="44"/>
      <c r="HYD61" s="44"/>
      <c r="HYE61" s="44"/>
      <c r="HYF61" s="44"/>
      <c r="HYG61" s="44"/>
      <c r="HYH61" s="44"/>
      <c r="HYI61" s="44"/>
      <c r="HYJ61" s="44"/>
      <c r="HYK61" s="44"/>
      <c r="HYL61" s="44"/>
      <c r="HYM61" s="44"/>
      <c r="HYN61" s="44"/>
      <c r="HYO61" s="44"/>
      <c r="HYP61" s="44"/>
      <c r="HYQ61" s="44"/>
      <c r="HYR61" s="44"/>
      <c r="HYS61" s="44"/>
      <c r="HYT61" s="44"/>
      <c r="HYU61" s="44"/>
      <c r="HYV61" s="44"/>
      <c r="HYW61" s="44"/>
      <c r="HYX61" s="44"/>
      <c r="HYY61" s="44"/>
      <c r="HYZ61" s="44"/>
      <c r="HZA61" s="44"/>
      <c r="HZB61" s="44"/>
      <c r="HZC61" s="44"/>
      <c r="HZD61" s="44"/>
      <c r="HZE61" s="44"/>
      <c r="HZF61" s="44"/>
      <c r="HZG61" s="44"/>
      <c r="HZH61" s="44"/>
      <c r="HZI61" s="44"/>
      <c r="HZJ61" s="44"/>
      <c r="HZK61" s="44"/>
      <c r="HZL61" s="44"/>
      <c r="HZM61" s="44"/>
      <c r="HZN61" s="44"/>
      <c r="HZO61" s="44"/>
      <c r="HZP61" s="44"/>
      <c r="HZQ61" s="44"/>
      <c r="HZR61" s="44"/>
      <c r="HZS61" s="44"/>
      <c r="HZT61" s="44"/>
      <c r="HZU61" s="44"/>
      <c r="HZV61" s="44"/>
      <c r="HZW61" s="44"/>
      <c r="HZX61" s="44"/>
      <c r="HZY61" s="44"/>
      <c r="HZZ61" s="44"/>
      <c r="IAA61" s="44"/>
      <c r="IAB61" s="44"/>
      <c r="IAC61" s="44"/>
      <c r="IAD61" s="44"/>
      <c r="IAE61" s="44"/>
      <c r="IAF61" s="44"/>
      <c r="IAG61" s="44"/>
      <c r="IAH61" s="44"/>
      <c r="IAI61" s="44"/>
      <c r="IAJ61" s="44"/>
      <c r="IAK61" s="44"/>
      <c r="IAL61" s="44"/>
      <c r="IAM61" s="44"/>
      <c r="IAN61" s="44"/>
      <c r="IAO61" s="44"/>
      <c r="IAP61" s="44"/>
      <c r="IAQ61" s="44"/>
      <c r="IAR61" s="44"/>
      <c r="IAS61" s="44"/>
      <c r="IAT61" s="44"/>
      <c r="IAU61" s="44"/>
      <c r="IAV61" s="44"/>
      <c r="IAW61" s="44"/>
      <c r="IAX61" s="44"/>
      <c r="IAY61" s="44"/>
      <c r="IAZ61" s="44"/>
      <c r="IBA61" s="44"/>
      <c r="IBB61" s="44"/>
      <c r="IBC61" s="44"/>
      <c r="IBD61" s="44"/>
      <c r="IBE61" s="44"/>
      <c r="IBF61" s="44"/>
      <c r="IBG61" s="44"/>
      <c r="IBH61" s="44"/>
      <c r="IBI61" s="44"/>
      <c r="IBJ61" s="44"/>
      <c r="IBK61" s="44"/>
      <c r="IBL61" s="44"/>
      <c r="IBM61" s="44"/>
      <c r="IBN61" s="44"/>
      <c r="IBO61" s="44"/>
      <c r="IBP61" s="44"/>
      <c r="IBQ61" s="44"/>
      <c r="IBR61" s="44"/>
      <c r="IBS61" s="44"/>
      <c r="IBT61" s="44"/>
      <c r="IBU61" s="44"/>
      <c r="IBV61" s="44"/>
      <c r="IBW61" s="44"/>
      <c r="IBX61" s="44"/>
      <c r="IBY61" s="44"/>
      <c r="IBZ61" s="44"/>
      <c r="ICA61" s="44"/>
      <c r="ICB61" s="44"/>
      <c r="ICC61" s="44"/>
      <c r="ICD61" s="44"/>
      <c r="ICE61" s="44"/>
      <c r="ICF61" s="44"/>
      <c r="ICG61" s="44"/>
      <c r="ICH61" s="44"/>
      <c r="ICI61" s="44"/>
      <c r="ICJ61" s="44"/>
      <c r="ICK61" s="44"/>
      <c r="ICL61" s="44"/>
      <c r="ICM61" s="44"/>
      <c r="ICN61" s="44"/>
      <c r="ICO61" s="44"/>
      <c r="ICP61" s="44"/>
      <c r="ICQ61" s="44"/>
      <c r="ICR61" s="44"/>
      <c r="ICS61" s="44"/>
      <c r="ICT61" s="44"/>
      <c r="ICU61" s="44"/>
      <c r="ICV61" s="44"/>
      <c r="ICW61" s="44"/>
      <c r="ICX61" s="44"/>
      <c r="ICY61" s="44"/>
      <c r="ICZ61" s="44"/>
      <c r="IDA61" s="44"/>
      <c r="IDB61" s="44"/>
      <c r="IDC61" s="44"/>
      <c r="IDD61" s="44"/>
      <c r="IDE61" s="44"/>
      <c r="IDF61" s="44"/>
      <c r="IDG61" s="44"/>
      <c r="IDH61" s="44"/>
      <c r="IDI61" s="44"/>
      <c r="IDJ61" s="44"/>
      <c r="IDK61" s="44"/>
      <c r="IDL61" s="44"/>
      <c r="IDM61" s="44"/>
      <c r="IDN61" s="44"/>
      <c r="IDO61" s="44"/>
      <c r="IDP61" s="44"/>
      <c r="IDQ61" s="44"/>
      <c r="IDR61" s="44"/>
      <c r="IDS61" s="44"/>
      <c r="IDT61" s="44"/>
      <c r="IDU61" s="44"/>
      <c r="IDV61" s="44"/>
      <c r="IDW61" s="44"/>
      <c r="IDX61" s="44"/>
      <c r="IDY61" s="44"/>
      <c r="IDZ61" s="44"/>
      <c r="IEA61" s="44"/>
      <c r="IEB61" s="44"/>
      <c r="IEC61" s="44"/>
      <c r="IED61" s="44"/>
      <c r="IEE61" s="44"/>
      <c r="IEF61" s="44"/>
      <c r="IEG61" s="44"/>
      <c r="IEH61" s="44"/>
      <c r="IEI61" s="44"/>
      <c r="IEJ61" s="44"/>
      <c r="IEK61" s="44"/>
      <c r="IEL61" s="44"/>
      <c r="IEM61" s="44"/>
      <c r="IEN61" s="44"/>
      <c r="IEO61" s="44"/>
      <c r="IEP61" s="44"/>
      <c r="IEQ61" s="44"/>
      <c r="IER61" s="44"/>
      <c r="IES61" s="44"/>
      <c r="IET61" s="44"/>
      <c r="IEU61" s="44"/>
      <c r="IEV61" s="44"/>
      <c r="IEW61" s="44"/>
      <c r="IEX61" s="44"/>
      <c r="IEY61" s="44"/>
      <c r="IEZ61" s="44"/>
      <c r="IFA61" s="44"/>
      <c r="IFB61" s="44"/>
      <c r="IFC61" s="44"/>
      <c r="IFD61" s="44"/>
      <c r="IFE61" s="44"/>
      <c r="IFF61" s="44"/>
      <c r="IFG61" s="44"/>
      <c r="IFH61" s="44"/>
      <c r="IFI61" s="44"/>
      <c r="IFJ61" s="44"/>
      <c r="IFK61" s="44"/>
      <c r="IFL61" s="44"/>
      <c r="IFM61" s="44"/>
      <c r="IFN61" s="44"/>
      <c r="IFO61" s="44"/>
      <c r="IFP61" s="44"/>
      <c r="IFQ61" s="44"/>
      <c r="IFR61" s="44"/>
      <c r="IFS61" s="44"/>
      <c r="IFT61" s="44"/>
      <c r="IFU61" s="44"/>
      <c r="IFV61" s="44"/>
      <c r="IFW61" s="44"/>
      <c r="IFX61" s="44"/>
      <c r="IFY61" s="44"/>
      <c r="IFZ61" s="44"/>
      <c r="IGA61" s="44"/>
      <c r="IGB61" s="44"/>
      <c r="IGC61" s="44"/>
      <c r="IGD61" s="44"/>
      <c r="IGE61" s="44"/>
      <c r="IGF61" s="44"/>
      <c r="IGG61" s="44"/>
      <c r="IGH61" s="44"/>
      <c r="IGI61" s="44"/>
      <c r="IGJ61" s="44"/>
      <c r="IGK61" s="44"/>
      <c r="IGL61" s="44"/>
      <c r="IGM61" s="44"/>
      <c r="IGN61" s="44"/>
      <c r="IGO61" s="44"/>
      <c r="IGP61" s="44"/>
      <c r="IGQ61" s="44"/>
      <c r="IGR61" s="44"/>
      <c r="IGS61" s="44"/>
      <c r="IGT61" s="44"/>
      <c r="IGU61" s="44"/>
      <c r="IGV61" s="44"/>
      <c r="IGW61" s="44"/>
      <c r="IGX61" s="44"/>
      <c r="IGY61" s="44"/>
      <c r="IGZ61" s="44"/>
      <c r="IHA61" s="44"/>
      <c r="IHB61" s="44"/>
      <c r="IHC61" s="44"/>
      <c r="IHD61" s="44"/>
      <c r="IHE61" s="44"/>
      <c r="IHF61" s="44"/>
      <c r="IHG61" s="44"/>
      <c r="IHH61" s="44"/>
      <c r="IHI61" s="44"/>
      <c r="IHJ61" s="44"/>
      <c r="IHK61" s="44"/>
      <c r="IHL61" s="44"/>
      <c r="IHM61" s="44"/>
      <c r="IHN61" s="44"/>
      <c r="IHO61" s="44"/>
      <c r="IHP61" s="44"/>
      <c r="IHQ61" s="44"/>
      <c r="IHR61" s="44"/>
      <c r="IHS61" s="44"/>
      <c r="IHT61" s="44"/>
      <c r="IHU61" s="44"/>
      <c r="IHV61" s="44"/>
      <c r="IHW61" s="44"/>
      <c r="IHX61" s="44"/>
      <c r="IHY61" s="44"/>
      <c r="IHZ61" s="44"/>
      <c r="IIA61" s="44"/>
      <c r="IIB61" s="44"/>
      <c r="IIC61" s="44"/>
      <c r="IID61" s="44"/>
      <c r="IIE61" s="44"/>
      <c r="IIF61" s="44"/>
      <c r="IIG61" s="44"/>
      <c r="IIH61" s="44"/>
      <c r="III61" s="44"/>
      <c r="IIJ61" s="44"/>
      <c r="IIK61" s="44"/>
      <c r="IIL61" s="44"/>
      <c r="IIM61" s="44"/>
      <c r="IIN61" s="44"/>
      <c r="IIO61" s="44"/>
      <c r="IIP61" s="44"/>
      <c r="IIQ61" s="44"/>
      <c r="IIR61" s="44"/>
      <c r="IIS61" s="44"/>
      <c r="IIT61" s="44"/>
      <c r="IIU61" s="44"/>
      <c r="IIV61" s="44"/>
      <c r="IIW61" s="44"/>
      <c r="IIX61" s="44"/>
      <c r="IIY61" s="44"/>
      <c r="IIZ61" s="44"/>
      <c r="IJA61" s="44"/>
      <c r="IJB61" s="44"/>
      <c r="IJC61" s="44"/>
      <c r="IJD61" s="44"/>
      <c r="IJE61" s="44"/>
      <c r="IJF61" s="44"/>
      <c r="IJG61" s="44"/>
      <c r="IJH61" s="44"/>
      <c r="IJI61" s="44"/>
      <c r="IJJ61" s="44"/>
      <c r="IJK61" s="44"/>
      <c r="IJL61" s="44"/>
      <c r="IJM61" s="44"/>
      <c r="IJN61" s="44"/>
      <c r="IJO61" s="44"/>
      <c r="IJP61" s="44"/>
      <c r="IJQ61" s="44"/>
      <c r="IJR61" s="44"/>
      <c r="IJS61" s="44"/>
      <c r="IJT61" s="44"/>
      <c r="IJU61" s="44"/>
      <c r="IJV61" s="44"/>
      <c r="IJW61" s="44"/>
      <c r="IJX61" s="44"/>
      <c r="IJY61" s="44"/>
      <c r="IJZ61" s="44"/>
      <c r="IKA61" s="44"/>
      <c r="IKB61" s="44"/>
      <c r="IKC61" s="44"/>
      <c r="IKD61" s="44"/>
      <c r="IKE61" s="44"/>
      <c r="IKF61" s="44"/>
      <c r="IKG61" s="44"/>
      <c r="IKH61" s="44"/>
      <c r="IKI61" s="44"/>
      <c r="IKJ61" s="44"/>
      <c r="IKK61" s="44"/>
      <c r="IKL61" s="44"/>
      <c r="IKM61" s="44"/>
      <c r="IKN61" s="44"/>
      <c r="IKO61" s="44"/>
      <c r="IKP61" s="44"/>
      <c r="IKQ61" s="44"/>
      <c r="IKR61" s="44"/>
      <c r="IKS61" s="44"/>
      <c r="IKT61" s="44"/>
      <c r="IKU61" s="44"/>
      <c r="IKV61" s="44"/>
      <c r="IKW61" s="44"/>
      <c r="IKX61" s="44"/>
      <c r="IKY61" s="44"/>
      <c r="IKZ61" s="44"/>
      <c r="ILA61" s="44"/>
      <c r="ILB61" s="44"/>
      <c r="ILC61" s="44"/>
      <c r="ILD61" s="44"/>
      <c r="ILE61" s="44"/>
      <c r="ILF61" s="44"/>
      <c r="ILG61" s="44"/>
      <c r="ILH61" s="44"/>
      <c r="ILI61" s="44"/>
      <c r="ILJ61" s="44"/>
      <c r="ILK61" s="44"/>
      <c r="ILL61" s="44"/>
      <c r="ILM61" s="44"/>
      <c r="ILN61" s="44"/>
      <c r="ILO61" s="44"/>
      <c r="ILP61" s="44"/>
      <c r="ILQ61" s="44"/>
      <c r="ILR61" s="44"/>
      <c r="ILS61" s="44"/>
      <c r="ILT61" s="44"/>
      <c r="ILU61" s="44"/>
      <c r="ILV61" s="44"/>
      <c r="ILW61" s="44"/>
      <c r="ILX61" s="44"/>
      <c r="ILY61" s="44"/>
      <c r="ILZ61" s="44"/>
      <c r="IMA61" s="44"/>
      <c r="IMB61" s="44"/>
      <c r="IMC61" s="44"/>
      <c r="IMD61" s="44"/>
      <c r="IME61" s="44"/>
      <c r="IMF61" s="44"/>
      <c r="IMG61" s="44"/>
      <c r="IMH61" s="44"/>
      <c r="IMI61" s="44"/>
      <c r="IMJ61" s="44"/>
      <c r="IMK61" s="44"/>
      <c r="IML61" s="44"/>
      <c r="IMM61" s="44"/>
      <c r="IMN61" s="44"/>
      <c r="IMO61" s="44"/>
      <c r="IMP61" s="44"/>
      <c r="IMQ61" s="44"/>
      <c r="IMR61" s="44"/>
      <c r="IMS61" s="44"/>
      <c r="IMT61" s="44"/>
      <c r="IMU61" s="44"/>
      <c r="IMV61" s="44"/>
      <c r="IMW61" s="44"/>
      <c r="IMX61" s="44"/>
      <c r="IMY61" s="44"/>
      <c r="IMZ61" s="44"/>
      <c r="INA61" s="44"/>
      <c r="INB61" s="44"/>
      <c r="INC61" s="44"/>
      <c r="IND61" s="44"/>
      <c r="INE61" s="44"/>
      <c r="INF61" s="44"/>
      <c r="ING61" s="44"/>
      <c r="INH61" s="44"/>
      <c r="INI61" s="44"/>
      <c r="INJ61" s="44"/>
      <c r="INK61" s="44"/>
      <c r="INL61" s="44"/>
      <c r="INM61" s="44"/>
      <c r="INN61" s="44"/>
      <c r="INO61" s="44"/>
      <c r="INP61" s="44"/>
      <c r="INQ61" s="44"/>
      <c r="INR61" s="44"/>
      <c r="INS61" s="44"/>
      <c r="INT61" s="44"/>
      <c r="INU61" s="44"/>
      <c r="INV61" s="44"/>
      <c r="INW61" s="44"/>
      <c r="INX61" s="44"/>
      <c r="INY61" s="44"/>
      <c r="INZ61" s="44"/>
      <c r="IOA61" s="44"/>
      <c r="IOB61" s="44"/>
      <c r="IOC61" s="44"/>
      <c r="IOD61" s="44"/>
      <c r="IOE61" s="44"/>
      <c r="IOF61" s="44"/>
      <c r="IOG61" s="44"/>
      <c r="IOH61" s="44"/>
      <c r="IOI61" s="44"/>
      <c r="IOJ61" s="44"/>
      <c r="IOK61" s="44"/>
      <c r="IOL61" s="44"/>
      <c r="IOM61" s="44"/>
      <c r="ION61" s="44"/>
      <c r="IOO61" s="44"/>
      <c r="IOP61" s="44"/>
      <c r="IOQ61" s="44"/>
      <c r="IOR61" s="44"/>
      <c r="IOS61" s="44"/>
      <c r="IOT61" s="44"/>
      <c r="IOU61" s="44"/>
      <c r="IOV61" s="44"/>
      <c r="IOW61" s="44"/>
      <c r="IOX61" s="44"/>
      <c r="IOY61" s="44"/>
      <c r="IOZ61" s="44"/>
      <c r="IPA61" s="44"/>
      <c r="IPB61" s="44"/>
      <c r="IPC61" s="44"/>
      <c r="IPD61" s="44"/>
      <c r="IPE61" s="44"/>
      <c r="IPF61" s="44"/>
      <c r="IPG61" s="44"/>
      <c r="IPH61" s="44"/>
      <c r="IPI61" s="44"/>
      <c r="IPJ61" s="44"/>
      <c r="IPK61" s="44"/>
      <c r="IPL61" s="44"/>
      <c r="IPM61" s="44"/>
      <c r="IPN61" s="44"/>
      <c r="IPO61" s="44"/>
      <c r="IPP61" s="44"/>
      <c r="IPQ61" s="44"/>
      <c r="IPR61" s="44"/>
      <c r="IPS61" s="44"/>
      <c r="IPT61" s="44"/>
      <c r="IPU61" s="44"/>
      <c r="IPV61" s="44"/>
      <c r="IPW61" s="44"/>
      <c r="IPX61" s="44"/>
      <c r="IPY61" s="44"/>
      <c r="IPZ61" s="44"/>
      <c r="IQA61" s="44"/>
      <c r="IQB61" s="44"/>
      <c r="IQC61" s="44"/>
      <c r="IQD61" s="44"/>
      <c r="IQE61" s="44"/>
      <c r="IQF61" s="44"/>
      <c r="IQG61" s="44"/>
      <c r="IQH61" s="44"/>
      <c r="IQI61" s="44"/>
      <c r="IQJ61" s="44"/>
      <c r="IQK61" s="44"/>
      <c r="IQL61" s="44"/>
      <c r="IQM61" s="44"/>
      <c r="IQN61" s="44"/>
      <c r="IQO61" s="44"/>
      <c r="IQP61" s="44"/>
      <c r="IQQ61" s="44"/>
      <c r="IQR61" s="44"/>
      <c r="IQS61" s="44"/>
      <c r="IQT61" s="44"/>
      <c r="IQU61" s="44"/>
      <c r="IQV61" s="44"/>
      <c r="IQW61" s="44"/>
      <c r="IQX61" s="44"/>
      <c r="IQY61" s="44"/>
      <c r="IQZ61" s="44"/>
      <c r="IRA61" s="44"/>
      <c r="IRB61" s="44"/>
      <c r="IRC61" s="44"/>
      <c r="IRD61" s="44"/>
      <c r="IRE61" s="44"/>
      <c r="IRF61" s="44"/>
      <c r="IRG61" s="44"/>
      <c r="IRH61" s="44"/>
      <c r="IRI61" s="44"/>
      <c r="IRJ61" s="44"/>
      <c r="IRK61" s="44"/>
      <c r="IRL61" s="44"/>
      <c r="IRM61" s="44"/>
      <c r="IRN61" s="44"/>
      <c r="IRO61" s="44"/>
      <c r="IRP61" s="44"/>
      <c r="IRQ61" s="44"/>
      <c r="IRR61" s="44"/>
      <c r="IRS61" s="44"/>
      <c r="IRT61" s="44"/>
      <c r="IRU61" s="44"/>
      <c r="IRV61" s="44"/>
      <c r="IRW61" s="44"/>
      <c r="IRX61" s="44"/>
      <c r="IRY61" s="44"/>
      <c r="IRZ61" s="44"/>
      <c r="ISA61" s="44"/>
      <c r="ISB61" s="44"/>
      <c r="ISC61" s="44"/>
      <c r="ISD61" s="44"/>
      <c r="ISE61" s="44"/>
      <c r="ISF61" s="44"/>
      <c r="ISG61" s="44"/>
      <c r="ISH61" s="44"/>
      <c r="ISI61" s="44"/>
      <c r="ISJ61" s="44"/>
      <c r="ISK61" s="44"/>
      <c r="ISL61" s="44"/>
      <c r="ISM61" s="44"/>
      <c r="ISN61" s="44"/>
      <c r="ISO61" s="44"/>
      <c r="ISP61" s="44"/>
      <c r="ISQ61" s="44"/>
      <c r="ISR61" s="44"/>
      <c r="ISS61" s="44"/>
      <c r="IST61" s="44"/>
      <c r="ISU61" s="44"/>
      <c r="ISV61" s="44"/>
      <c r="ISW61" s="44"/>
      <c r="ISX61" s="44"/>
      <c r="ISY61" s="44"/>
      <c r="ISZ61" s="44"/>
      <c r="ITA61" s="44"/>
      <c r="ITB61" s="44"/>
      <c r="ITC61" s="44"/>
      <c r="ITD61" s="44"/>
      <c r="ITE61" s="44"/>
      <c r="ITF61" s="44"/>
      <c r="ITG61" s="44"/>
      <c r="ITH61" s="44"/>
      <c r="ITI61" s="44"/>
      <c r="ITJ61" s="44"/>
      <c r="ITK61" s="44"/>
      <c r="ITL61" s="44"/>
      <c r="ITM61" s="44"/>
      <c r="ITN61" s="44"/>
      <c r="ITO61" s="44"/>
      <c r="ITP61" s="44"/>
      <c r="ITQ61" s="44"/>
      <c r="ITR61" s="44"/>
      <c r="ITS61" s="44"/>
      <c r="ITT61" s="44"/>
      <c r="ITU61" s="44"/>
      <c r="ITV61" s="44"/>
      <c r="ITW61" s="44"/>
      <c r="ITX61" s="44"/>
      <c r="ITY61" s="44"/>
      <c r="ITZ61" s="44"/>
      <c r="IUA61" s="44"/>
      <c r="IUB61" s="44"/>
      <c r="IUC61" s="44"/>
      <c r="IUD61" s="44"/>
      <c r="IUE61" s="44"/>
      <c r="IUF61" s="44"/>
      <c r="IUG61" s="44"/>
      <c r="IUH61" s="44"/>
      <c r="IUI61" s="44"/>
      <c r="IUJ61" s="44"/>
      <c r="IUK61" s="44"/>
      <c r="IUL61" s="44"/>
      <c r="IUM61" s="44"/>
      <c r="IUN61" s="44"/>
      <c r="IUO61" s="44"/>
      <c r="IUP61" s="44"/>
      <c r="IUQ61" s="44"/>
      <c r="IUR61" s="44"/>
      <c r="IUS61" s="44"/>
      <c r="IUT61" s="44"/>
      <c r="IUU61" s="44"/>
      <c r="IUV61" s="44"/>
      <c r="IUW61" s="44"/>
      <c r="IUX61" s="44"/>
      <c r="IUY61" s="44"/>
      <c r="IUZ61" s="44"/>
      <c r="IVA61" s="44"/>
      <c r="IVB61" s="44"/>
      <c r="IVC61" s="44"/>
      <c r="IVD61" s="44"/>
      <c r="IVE61" s="44"/>
      <c r="IVF61" s="44"/>
      <c r="IVG61" s="44"/>
      <c r="IVH61" s="44"/>
      <c r="IVI61" s="44"/>
      <c r="IVJ61" s="44"/>
      <c r="IVK61" s="44"/>
      <c r="IVL61" s="44"/>
      <c r="IVM61" s="44"/>
      <c r="IVN61" s="44"/>
      <c r="IVO61" s="44"/>
      <c r="IVP61" s="44"/>
      <c r="IVQ61" s="44"/>
      <c r="IVR61" s="44"/>
      <c r="IVS61" s="44"/>
      <c r="IVT61" s="44"/>
      <c r="IVU61" s="44"/>
      <c r="IVV61" s="44"/>
      <c r="IVW61" s="44"/>
      <c r="IVX61" s="44"/>
      <c r="IVY61" s="44"/>
      <c r="IVZ61" s="44"/>
      <c r="IWA61" s="44"/>
      <c r="IWB61" s="44"/>
      <c r="IWC61" s="44"/>
      <c r="IWD61" s="44"/>
      <c r="IWE61" s="44"/>
      <c r="IWF61" s="44"/>
      <c r="IWG61" s="44"/>
      <c r="IWH61" s="44"/>
      <c r="IWI61" s="44"/>
      <c r="IWJ61" s="44"/>
      <c r="IWK61" s="44"/>
      <c r="IWL61" s="44"/>
      <c r="IWM61" s="44"/>
      <c r="IWN61" s="44"/>
      <c r="IWO61" s="44"/>
      <c r="IWP61" s="44"/>
      <c r="IWQ61" s="44"/>
      <c r="IWR61" s="44"/>
      <c r="IWS61" s="44"/>
      <c r="IWT61" s="44"/>
      <c r="IWU61" s="44"/>
      <c r="IWV61" s="44"/>
      <c r="IWW61" s="44"/>
      <c r="IWX61" s="44"/>
      <c r="IWY61" s="44"/>
      <c r="IWZ61" s="44"/>
      <c r="IXA61" s="44"/>
      <c r="IXB61" s="44"/>
      <c r="IXC61" s="44"/>
      <c r="IXD61" s="44"/>
      <c r="IXE61" s="44"/>
      <c r="IXF61" s="44"/>
      <c r="IXG61" s="44"/>
      <c r="IXH61" s="44"/>
      <c r="IXI61" s="44"/>
      <c r="IXJ61" s="44"/>
      <c r="IXK61" s="44"/>
      <c r="IXL61" s="44"/>
      <c r="IXM61" s="44"/>
      <c r="IXN61" s="44"/>
      <c r="IXO61" s="44"/>
      <c r="IXP61" s="44"/>
      <c r="IXQ61" s="44"/>
      <c r="IXR61" s="44"/>
      <c r="IXS61" s="44"/>
      <c r="IXT61" s="44"/>
      <c r="IXU61" s="44"/>
      <c r="IXV61" s="44"/>
      <c r="IXW61" s="44"/>
      <c r="IXX61" s="44"/>
      <c r="IXY61" s="44"/>
      <c r="IXZ61" s="44"/>
      <c r="IYA61" s="44"/>
      <c r="IYB61" s="44"/>
      <c r="IYC61" s="44"/>
      <c r="IYD61" s="44"/>
      <c r="IYE61" s="44"/>
      <c r="IYF61" s="44"/>
      <c r="IYG61" s="44"/>
      <c r="IYH61" s="44"/>
      <c r="IYI61" s="44"/>
      <c r="IYJ61" s="44"/>
      <c r="IYK61" s="44"/>
      <c r="IYL61" s="44"/>
      <c r="IYM61" s="44"/>
      <c r="IYN61" s="44"/>
      <c r="IYO61" s="44"/>
      <c r="IYP61" s="44"/>
      <c r="IYQ61" s="44"/>
      <c r="IYR61" s="44"/>
      <c r="IYS61" s="44"/>
      <c r="IYT61" s="44"/>
      <c r="IYU61" s="44"/>
      <c r="IYV61" s="44"/>
      <c r="IYW61" s="44"/>
      <c r="IYX61" s="44"/>
      <c r="IYY61" s="44"/>
      <c r="IYZ61" s="44"/>
      <c r="IZA61" s="44"/>
      <c r="IZB61" s="44"/>
      <c r="IZC61" s="44"/>
      <c r="IZD61" s="44"/>
      <c r="IZE61" s="44"/>
      <c r="IZF61" s="44"/>
      <c r="IZG61" s="44"/>
      <c r="IZH61" s="44"/>
      <c r="IZI61" s="44"/>
      <c r="IZJ61" s="44"/>
      <c r="IZK61" s="44"/>
      <c r="IZL61" s="44"/>
      <c r="IZM61" s="44"/>
      <c r="IZN61" s="44"/>
      <c r="IZO61" s="44"/>
      <c r="IZP61" s="44"/>
      <c r="IZQ61" s="44"/>
      <c r="IZR61" s="44"/>
      <c r="IZS61" s="44"/>
      <c r="IZT61" s="44"/>
      <c r="IZU61" s="44"/>
      <c r="IZV61" s="44"/>
      <c r="IZW61" s="44"/>
      <c r="IZX61" s="44"/>
      <c r="IZY61" s="44"/>
      <c r="IZZ61" s="44"/>
      <c r="JAA61" s="44"/>
      <c r="JAB61" s="44"/>
      <c r="JAC61" s="44"/>
      <c r="JAD61" s="44"/>
      <c r="JAE61" s="44"/>
      <c r="JAF61" s="44"/>
      <c r="JAG61" s="44"/>
      <c r="JAH61" s="44"/>
      <c r="JAI61" s="44"/>
      <c r="JAJ61" s="44"/>
      <c r="JAK61" s="44"/>
      <c r="JAL61" s="44"/>
      <c r="JAM61" s="44"/>
      <c r="JAN61" s="44"/>
      <c r="JAO61" s="44"/>
      <c r="JAP61" s="44"/>
      <c r="JAQ61" s="44"/>
      <c r="JAR61" s="44"/>
      <c r="JAS61" s="44"/>
      <c r="JAT61" s="44"/>
      <c r="JAU61" s="44"/>
      <c r="JAV61" s="44"/>
      <c r="JAW61" s="44"/>
      <c r="JAX61" s="44"/>
      <c r="JAY61" s="44"/>
      <c r="JAZ61" s="44"/>
      <c r="JBA61" s="44"/>
      <c r="JBB61" s="44"/>
      <c r="JBC61" s="44"/>
      <c r="JBD61" s="44"/>
      <c r="JBE61" s="44"/>
      <c r="JBF61" s="44"/>
      <c r="JBG61" s="44"/>
      <c r="JBH61" s="44"/>
      <c r="JBI61" s="44"/>
      <c r="JBJ61" s="44"/>
      <c r="JBK61" s="44"/>
      <c r="JBL61" s="44"/>
      <c r="JBM61" s="44"/>
      <c r="JBN61" s="44"/>
      <c r="JBO61" s="44"/>
      <c r="JBP61" s="44"/>
      <c r="JBQ61" s="44"/>
      <c r="JBR61" s="44"/>
      <c r="JBS61" s="44"/>
      <c r="JBT61" s="44"/>
      <c r="JBU61" s="44"/>
      <c r="JBV61" s="44"/>
      <c r="JBW61" s="44"/>
      <c r="JBX61" s="44"/>
      <c r="JBY61" s="44"/>
      <c r="JBZ61" s="44"/>
      <c r="JCA61" s="44"/>
      <c r="JCB61" s="44"/>
      <c r="JCC61" s="44"/>
      <c r="JCD61" s="44"/>
      <c r="JCE61" s="44"/>
      <c r="JCF61" s="44"/>
      <c r="JCG61" s="44"/>
      <c r="JCH61" s="44"/>
      <c r="JCI61" s="44"/>
      <c r="JCJ61" s="44"/>
      <c r="JCK61" s="44"/>
      <c r="JCL61" s="44"/>
      <c r="JCM61" s="44"/>
      <c r="JCN61" s="44"/>
      <c r="JCO61" s="44"/>
      <c r="JCP61" s="44"/>
      <c r="JCQ61" s="44"/>
      <c r="JCR61" s="44"/>
      <c r="JCS61" s="44"/>
      <c r="JCT61" s="44"/>
      <c r="JCU61" s="44"/>
      <c r="JCV61" s="44"/>
      <c r="JCW61" s="44"/>
      <c r="JCX61" s="44"/>
      <c r="JCY61" s="44"/>
      <c r="JCZ61" s="44"/>
      <c r="JDA61" s="44"/>
      <c r="JDB61" s="44"/>
      <c r="JDC61" s="44"/>
      <c r="JDD61" s="44"/>
      <c r="JDE61" s="44"/>
      <c r="JDF61" s="44"/>
      <c r="JDG61" s="44"/>
      <c r="JDH61" s="44"/>
      <c r="JDI61" s="44"/>
      <c r="JDJ61" s="44"/>
      <c r="JDK61" s="44"/>
      <c r="JDL61" s="44"/>
      <c r="JDM61" s="44"/>
      <c r="JDN61" s="44"/>
      <c r="JDO61" s="44"/>
      <c r="JDP61" s="44"/>
      <c r="JDQ61" s="44"/>
      <c r="JDR61" s="44"/>
      <c r="JDS61" s="44"/>
      <c r="JDT61" s="44"/>
      <c r="JDU61" s="44"/>
      <c r="JDV61" s="44"/>
      <c r="JDW61" s="44"/>
      <c r="JDX61" s="44"/>
      <c r="JDY61" s="44"/>
      <c r="JDZ61" s="44"/>
      <c r="JEA61" s="44"/>
      <c r="JEB61" s="44"/>
      <c r="JEC61" s="44"/>
      <c r="JED61" s="44"/>
      <c r="JEE61" s="44"/>
      <c r="JEF61" s="44"/>
      <c r="JEG61" s="44"/>
      <c r="JEH61" s="44"/>
      <c r="JEI61" s="44"/>
      <c r="JEJ61" s="44"/>
      <c r="JEK61" s="44"/>
      <c r="JEL61" s="44"/>
      <c r="JEM61" s="44"/>
      <c r="JEN61" s="44"/>
      <c r="JEO61" s="44"/>
      <c r="JEP61" s="44"/>
      <c r="JEQ61" s="44"/>
      <c r="JER61" s="44"/>
      <c r="JES61" s="44"/>
      <c r="JET61" s="44"/>
      <c r="JEU61" s="44"/>
      <c r="JEV61" s="44"/>
      <c r="JEW61" s="44"/>
      <c r="JEX61" s="44"/>
      <c r="JEY61" s="44"/>
      <c r="JEZ61" s="44"/>
      <c r="JFA61" s="44"/>
      <c r="JFB61" s="44"/>
      <c r="JFC61" s="44"/>
      <c r="JFD61" s="44"/>
      <c r="JFE61" s="44"/>
      <c r="JFF61" s="44"/>
      <c r="JFG61" s="44"/>
      <c r="JFH61" s="44"/>
      <c r="JFI61" s="44"/>
      <c r="JFJ61" s="44"/>
      <c r="JFK61" s="44"/>
      <c r="JFL61" s="44"/>
      <c r="JFM61" s="44"/>
      <c r="JFN61" s="44"/>
      <c r="JFO61" s="44"/>
      <c r="JFP61" s="44"/>
      <c r="JFQ61" s="44"/>
      <c r="JFR61" s="44"/>
      <c r="JFS61" s="44"/>
      <c r="JFT61" s="44"/>
      <c r="JFU61" s="44"/>
      <c r="JFV61" s="44"/>
      <c r="JFW61" s="44"/>
      <c r="JFX61" s="44"/>
      <c r="JFY61" s="44"/>
      <c r="JFZ61" s="44"/>
      <c r="JGA61" s="44"/>
      <c r="JGB61" s="44"/>
      <c r="JGC61" s="44"/>
      <c r="JGD61" s="44"/>
      <c r="JGE61" s="44"/>
      <c r="JGF61" s="44"/>
      <c r="JGG61" s="44"/>
      <c r="JGH61" s="44"/>
      <c r="JGI61" s="44"/>
      <c r="JGJ61" s="44"/>
      <c r="JGK61" s="44"/>
      <c r="JGL61" s="44"/>
      <c r="JGM61" s="44"/>
      <c r="JGN61" s="44"/>
      <c r="JGO61" s="44"/>
      <c r="JGP61" s="44"/>
      <c r="JGQ61" s="44"/>
      <c r="JGR61" s="44"/>
      <c r="JGS61" s="44"/>
      <c r="JGT61" s="44"/>
      <c r="JGU61" s="44"/>
      <c r="JGV61" s="44"/>
      <c r="JGW61" s="44"/>
      <c r="JGX61" s="44"/>
      <c r="JGY61" s="44"/>
      <c r="JGZ61" s="44"/>
      <c r="JHA61" s="44"/>
      <c r="JHB61" s="44"/>
      <c r="JHC61" s="44"/>
      <c r="JHD61" s="44"/>
      <c r="JHE61" s="44"/>
      <c r="JHF61" s="44"/>
      <c r="JHG61" s="44"/>
      <c r="JHH61" s="44"/>
      <c r="JHI61" s="44"/>
      <c r="JHJ61" s="44"/>
      <c r="JHK61" s="44"/>
      <c r="JHL61" s="44"/>
      <c r="JHM61" s="44"/>
      <c r="JHN61" s="44"/>
      <c r="JHO61" s="44"/>
      <c r="JHP61" s="44"/>
      <c r="JHQ61" s="44"/>
      <c r="JHR61" s="44"/>
      <c r="JHS61" s="44"/>
      <c r="JHT61" s="44"/>
      <c r="JHU61" s="44"/>
      <c r="JHV61" s="44"/>
      <c r="JHW61" s="44"/>
      <c r="JHX61" s="44"/>
      <c r="JHY61" s="44"/>
      <c r="JHZ61" s="44"/>
      <c r="JIA61" s="44"/>
      <c r="JIB61" s="44"/>
      <c r="JIC61" s="44"/>
      <c r="JID61" s="44"/>
      <c r="JIE61" s="44"/>
      <c r="JIF61" s="44"/>
      <c r="JIG61" s="44"/>
      <c r="JIH61" s="44"/>
      <c r="JII61" s="44"/>
      <c r="JIJ61" s="44"/>
      <c r="JIK61" s="44"/>
      <c r="JIL61" s="44"/>
      <c r="JIM61" s="44"/>
      <c r="JIN61" s="44"/>
      <c r="JIO61" s="44"/>
      <c r="JIP61" s="44"/>
      <c r="JIQ61" s="44"/>
      <c r="JIR61" s="44"/>
      <c r="JIS61" s="44"/>
      <c r="JIT61" s="44"/>
      <c r="JIU61" s="44"/>
      <c r="JIV61" s="44"/>
      <c r="JIW61" s="44"/>
      <c r="JIX61" s="44"/>
      <c r="JIY61" s="44"/>
      <c r="JIZ61" s="44"/>
      <c r="JJA61" s="44"/>
      <c r="JJB61" s="44"/>
      <c r="JJC61" s="44"/>
      <c r="JJD61" s="44"/>
      <c r="JJE61" s="44"/>
      <c r="JJF61" s="44"/>
      <c r="JJG61" s="44"/>
      <c r="JJH61" s="44"/>
      <c r="JJI61" s="44"/>
      <c r="JJJ61" s="44"/>
      <c r="JJK61" s="44"/>
      <c r="JJL61" s="44"/>
      <c r="JJM61" s="44"/>
      <c r="JJN61" s="44"/>
      <c r="JJO61" s="44"/>
      <c r="JJP61" s="44"/>
      <c r="JJQ61" s="44"/>
      <c r="JJR61" s="44"/>
      <c r="JJS61" s="44"/>
      <c r="JJT61" s="44"/>
      <c r="JJU61" s="44"/>
      <c r="JJV61" s="44"/>
      <c r="JJW61" s="44"/>
      <c r="JJX61" s="44"/>
      <c r="JJY61" s="44"/>
      <c r="JJZ61" s="44"/>
      <c r="JKA61" s="44"/>
      <c r="JKB61" s="44"/>
      <c r="JKC61" s="44"/>
      <c r="JKD61" s="44"/>
      <c r="JKE61" s="44"/>
      <c r="JKF61" s="44"/>
      <c r="JKG61" s="44"/>
      <c r="JKH61" s="44"/>
      <c r="JKI61" s="44"/>
      <c r="JKJ61" s="44"/>
      <c r="JKK61" s="44"/>
      <c r="JKL61" s="44"/>
      <c r="JKM61" s="44"/>
      <c r="JKN61" s="44"/>
      <c r="JKO61" s="44"/>
      <c r="JKP61" s="44"/>
      <c r="JKQ61" s="44"/>
      <c r="JKR61" s="44"/>
      <c r="JKS61" s="44"/>
      <c r="JKT61" s="44"/>
      <c r="JKU61" s="44"/>
      <c r="JKV61" s="44"/>
      <c r="JKW61" s="44"/>
      <c r="JKX61" s="44"/>
      <c r="JKY61" s="44"/>
      <c r="JKZ61" s="44"/>
      <c r="JLA61" s="44"/>
      <c r="JLB61" s="44"/>
      <c r="JLC61" s="44"/>
      <c r="JLD61" s="44"/>
      <c r="JLE61" s="44"/>
      <c r="JLF61" s="44"/>
      <c r="JLG61" s="44"/>
      <c r="JLH61" s="44"/>
      <c r="JLI61" s="44"/>
      <c r="JLJ61" s="44"/>
      <c r="JLK61" s="44"/>
      <c r="JLL61" s="44"/>
      <c r="JLM61" s="44"/>
      <c r="JLN61" s="44"/>
      <c r="JLO61" s="44"/>
      <c r="JLP61" s="44"/>
      <c r="JLQ61" s="44"/>
      <c r="JLR61" s="44"/>
      <c r="JLS61" s="44"/>
      <c r="JLT61" s="44"/>
      <c r="JLU61" s="44"/>
      <c r="JLV61" s="44"/>
      <c r="JLW61" s="44"/>
      <c r="JLX61" s="44"/>
      <c r="JLY61" s="44"/>
      <c r="JLZ61" s="44"/>
      <c r="JMA61" s="44"/>
      <c r="JMB61" s="44"/>
      <c r="JMC61" s="44"/>
      <c r="JMD61" s="44"/>
      <c r="JME61" s="44"/>
      <c r="JMF61" s="44"/>
      <c r="JMG61" s="44"/>
      <c r="JMH61" s="44"/>
      <c r="JMI61" s="44"/>
      <c r="JMJ61" s="44"/>
      <c r="JMK61" s="44"/>
      <c r="JML61" s="44"/>
      <c r="JMM61" s="44"/>
      <c r="JMN61" s="44"/>
      <c r="JMO61" s="44"/>
      <c r="JMP61" s="44"/>
      <c r="JMQ61" s="44"/>
      <c r="JMR61" s="44"/>
      <c r="JMS61" s="44"/>
      <c r="JMT61" s="44"/>
      <c r="JMU61" s="44"/>
      <c r="JMV61" s="44"/>
      <c r="JMW61" s="44"/>
      <c r="JMX61" s="44"/>
      <c r="JMY61" s="44"/>
      <c r="JMZ61" s="44"/>
      <c r="JNA61" s="44"/>
      <c r="JNB61" s="44"/>
      <c r="JNC61" s="44"/>
      <c r="JND61" s="44"/>
      <c r="JNE61" s="44"/>
      <c r="JNF61" s="44"/>
      <c r="JNG61" s="44"/>
      <c r="JNH61" s="44"/>
      <c r="JNI61" s="44"/>
      <c r="JNJ61" s="44"/>
      <c r="JNK61" s="44"/>
      <c r="JNL61" s="44"/>
      <c r="JNM61" s="44"/>
      <c r="JNN61" s="44"/>
      <c r="JNO61" s="44"/>
      <c r="JNP61" s="44"/>
      <c r="JNQ61" s="44"/>
      <c r="JNR61" s="44"/>
      <c r="JNS61" s="44"/>
      <c r="JNT61" s="44"/>
      <c r="JNU61" s="44"/>
      <c r="JNV61" s="44"/>
      <c r="JNW61" s="44"/>
      <c r="JNX61" s="44"/>
      <c r="JNY61" s="44"/>
      <c r="JNZ61" s="44"/>
      <c r="JOA61" s="44"/>
      <c r="JOB61" s="44"/>
      <c r="JOC61" s="44"/>
      <c r="JOD61" s="44"/>
      <c r="JOE61" s="44"/>
      <c r="JOF61" s="44"/>
      <c r="JOG61" s="44"/>
      <c r="JOH61" s="44"/>
      <c r="JOI61" s="44"/>
      <c r="JOJ61" s="44"/>
      <c r="JOK61" s="44"/>
      <c r="JOL61" s="44"/>
      <c r="JOM61" s="44"/>
      <c r="JON61" s="44"/>
      <c r="JOO61" s="44"/>
      <c r="JOP61" s="44"/>
      <c r="JOQ61" s="44"/>
      <c r="JOR61" s="44"/>
      <c r="JOS61" s="44"/>
      <c r="JOT61" s="44"/>
      <c r="JOU61" s="44"/>
      <c r="JOV61" s="44"/>
      <c r="JOW61" s="44"/>
      <c r="JOX61" s="44"/>
      <c r="JOY61" s="44"/>
      <c r="JOZ61" s="44"/>
      <c r="JPA61" s="44"/>
      <c r="JPB61" s="44"/>
      <c r="JPC61" s="44"/>
      <c r="JPD61" s="44"/>
      <c r="JPE61" s="44"/>
      <c r="JPF61" s="44"/>
      <c r="JPG61" s="44"/>
      <c r="JPH61" s="44"/>
      <c r="JPI61" s="44"/>
      <c r="JPJ61" s="44"/>
      <c r="JPK61" s="44"/>
      <c r="JPL61" s="44"/>
      <c r="JPM61" s="44"/>
      <c r="JPN61" s="44"/>
      <c r="JPO61" s="44"/>
      <c r="JPP61" s="44"/>
      <c r="JPQ61" s="44"/>
      <c r="JPR61" s="44"/>
      <c r="JPS61" s="44"/>
      <c r="JPT61" s="44"/>
      <c r="JPU61" s="44"/>
      <c r="JPV61" s="44"/>
      <c r="JPW61" s="44"/>
      <c r="JPX61" s="44"/>
      <c r="JPY61" s="44"/>
      <c r="JPZ61" s="44"/>
      <c r="JQA61" s="44"/>
      <c r="JQB61" s="44"/>
      <c r="JQC61" s="44"/>
      <c r="JQD61" s="44"/>
      <c r="JQE61" s="44"/>
      <c r="JQF61" s="44"/>
      <c r="JQG61" s="44"/>
      <c r="JQH61" s="44"/>
      <c r="JQI61" s="44"/>
      <c r="JQJ61" s="44"/>
      <c r="JQK61" s="44"/>
      <c r="JQL61" s="44"/>
      <c r="JQM61" s="44"/>
      <c r="JQN61" s="44"/>
      <c r="JQO61" s="44"/>
      <c r="JQP61" s="44"/>
      <c r="JQQ61" s="44"/>
      <c r="JQR61" s="44"/>
      <c r="JQS61" s="44"/>
      <c r="JQT61" s="44"/>
      <c r="JQU61" s="44"/>
      <c r="JQV61" s="44"/>
      <c r="JQW61" s="44"/>
      <c r="JQX61" s="44"/>
      <c r="JQY61" s="44"/>
      <c r="JQZ61" s="44"/>
      <c r="JRA61" s="44"/>
      <c r="JRB61" s="44"/>
      <c r="JRC61" s="44"/>
      <c r="JRD61" s="44"/>
      <c r="JRE61" s="44"/>
      <c r="JRF61" s="44"/>
      <c r="JRG61" s="44"/>
      <c r="JRH61" s="44"/>
      <c r="JRI61" s="44"/>
      <c r="JRJ61" s="44"/>
      <c r="JRK61" s="44"/>
      <c r="JRL61" s="44"/>
      <c r="JRM61" s="44"/>
      <c r="JRN61" s="44"/>
      <c r="JRO61" s="44"/>
      <c r="JRP61" s="44"/>
      <c r="JRQ61" s="44"/>
      <c r="JRR61" s="44"/>
      <c r="JRS61" s="44"/>
      <c r="JRT61" s="44"/>
      <c r="JRU61" s="44"/>
      <c r="JRV61" s="44"/>
      <c r="JRW61" s="44"/>
      <c r="JRX61" s="44"/>
      <c r="JRY61" s="44"/>
      <c r="JRZ61" s="44"/>
      <c r="JSA61" s="44"/>
      <c r="JSB61" s="44"/>
      <c r="JSC61" s="44"/>
      <c r="JSD61" s="44"/>
      <c r="JSE61" s="44"/>
      <c r="JSF61" s="44"/>
      <c r="JSG61" s="44"/>
      <c r="JSH61" s="44"/>
      <c r="JSI61" s="44"/>
      <c r="JSJ61" s="44"/>
      <c r="JSK61" s="44"/>
      <c r="JSL61" s="44"/>
      <c r="JSM61" s="44"/>
      <c r="JSN61" s="44"/>
      <c r="JSO61" s="44"/>
      <c r="JSP61" s="44"/>
      <c r="JSQ61" s="44"/>
      <c r="JSR61" s="44"/>
      <c r="JSS61" s="44"/>
      <c r="JST61" s="44"/>
      <c r="JSU61" s="44"/>
      <c r="JSV61" s="44"/>
      <c r="JSW61" s="44"/>
      <c r="JSX61" s="44"/>
      <c r="JSY61" s="44"/>
      <c r="JSZ61" s="44"/>
      <c r="JTA61" s="44"/>
      <c r="JTB61" s="44"/>
      <c r="JTC61" s="44"/>
      <c r="JTD61" s="44"/>
      <c r="JTE61" s="44"/>
      <c r="JTF61" s="44"/>
      <c r="JTG61" s="44"/>
      <c r="JTH61" s="44"/>
      <c r="JTI61" s="44"/>
      <c r="JTJ61" s="44"/>
      <c r="JTK61" s="44"/>
      <c r="JTL61" s="44"/>
      <c r="JTM61" s="44"/>
      <c r="JTN61" s="44"/>
      <c r="JTO61" s="44"/>
      <c r="JTP61" s="44"/>
      <c r="JTQ61" s="44"/>
      <c r="JTR61" s="44"/>
      <c r="JTS61" s="44"/>
      <c r="JTT61" s="44"/>
      <c r="JTU61" s="44"/>
      <c r="JTV61" s="44"/>
      <c r="JTW61" s="44"/>
      <c r="JTX61" s="44"/>
      <c r="JTY61" s="44"/>
      <c r="JTZ61" s="44"/>
      <c r="JUA61" s="44"/>
      <c r="JUB61" s="44"/>
      <c r="JUC61" s="44"/>
      <c r="JUD61" s="44"/>
      <c r="JUE61" s="44"/>
      <c r="JUF61" s="44"/>
      <c r="JUG61" s="44"/>
      <c r="JUH61" s="44"/>
      <c r="JUI61" s="44"/>
      <c r="JUJ61" s="44"/>
      <c r="JUK61" s="44"/>
      <c r="JUL61" s="44"/>
      <c r="JUM61" s="44"/>
      <c r="JUN61" s="44"/>
      <c r="JUO61" s="44"/>
      <c r="JUP61" s="44"/>
      <c r="JUQ61" s="44"/>
      <c r="JUR61" s="44"/>
      <c r="JUS61" s="44"/>
      <c r="JUT61" s="44"/>
      <c r="JUU61" s="44"/>
      <c r="JUV61" s="44"/>
      <c r="JUW61" s="44"/>
      <c r="JUX61" s="44"/>
      <c r="JUY61" s="44"/>
      <c r="JUZ61" s="44"/>
      <c r="JVA61" s="44"/>
      <c r="JVB61" s="44"/>
      <c r="JVC61" s="44"/>
      <c r="JVD61" s="44"/>
      <c r="JVE61" s="44"/>
      <c r="JVF61" s="44"/>
      <c r="JVG61" s="44"/>
      <c r="JVH61" s="44"/>
      <c r="JVI61" s="44"/>
      <c r="JVJ61" s="44"/>
      <c r="JVK61" s="44"/>
      <c r="JVL61" s="44"/>
      <c r="JVM61" s="44"/>
      <c r="JVN61" s="44"/>
      <c r="JVO61" s="44"/>
      <c r="JVP61" s="44"/>
      <c r="JVQ61" s="44"/>
      <c r="JVR61" s="44"/>
      <c r="JVS61" s="44"/>
      <c r="JVT61" s="44"/>
      <c r="JVU61" s="44"/>
      <c r="JVV61" s="44"/>
      <c r="JVW61" s="44"/>
      <c r="JVX61" s="44"/>
      <c r="JVY61" s="44"/>
      <c r="JVZ61" s="44"/>
      <c r="JWA61" s="44"/>
      <c r="JWB61" s="44"/>
      <c r="JWC61" s="44"/>
      <c r="JWD61" s="44"/>
      <c r="JWE61" s="44"/>
      <c r="JWF61" s="44"/>
      <c r="JWG61" s="44"/>
      <c r="JWH61" s="44"/>
      <c r="JWI61" s="44"/>
      <c r="JWJ61" s="44"/>
      <c r="JWK61" s="44"/>
      <c r="JWL61" s="44"/>
      <c r="JWM61" s="44"/>
      <c r="JWN61" s="44"/>
      <c r="JWO61" s="44"/>
      <c r="JWP61" s="44"/>
      <c r="JWQ61" s="44"/>
      <c r="JWR61" s="44"/>
      <c r="JWS61" s="44"/>
      <c r="JWT61" s="44"/>
      <c r="JWU61" s="44"/>
      <c r="JWV61" s="44"/>
      <c r="JWW61" s="44"/>
      <c r="JWX61" s="44"/>
      <c r="JWY61" s="44"/>
      <c r="JWZ61" s="44"/>
      <c r="JXA61" s="44"/>
      <c r="JXB61" s="44"/>
      <c r="JXC61" s="44"/>
      <c r="JXD61" s="44"/>
      <c r="JXE61" s="44"/>
      <c r="JXF61" s="44"/>
      <c r="JXG61" s="44"/>
      <c r="JXH61" s="44"/>
      <c r="JXI61" s="44"/>
      <c r="JXJ61" s="44"/>
      <c r="JXK61" s="44"/>
      <c r="JXL61" s="44"/>
      <c r="JXM61" s="44"/>
      <c r="JXN61" s="44"/>
      <c r="JXO61" s="44"/>
      <c r="JXP61" s="44"/>
      <c r="JXQ61" s="44"/>
      <c r="JXR61" s="44"/>
      <c r="JXS61" s="44"/>
      <c r="JXT61" s="44"/>
      <c r="JXU61" s="44"/>
      <c r="JXV61" s="44"/>
      <c r="JXW61" s="44"/>
      <c r="JXX61" s="44"/>
      <c r="JXY61" s="44"/>
      <c r="JXZ61" s="44"/>
      <c r="JYA61" s="44"/>
      <c r="JYB61" s="44"/>
      <c r="JYC61" s="44"/>
      <c r="JYD61" s="44"/>
      <c r="JYE61" s="44"/>
      <c r="JYF61" s="44"/>
      <c r="JYG61" s="44"/>
      <c r="JYH61" s="44"/>
      <c r="JYI61" s="44"/>
      <c r="JYJ61" s="44"/>
      <c r="JYK61" s="44"/>
      <c r="JYL61" s="44"/>
      <c r="JYM61" s="44"/>
      <c r="JYN61" s="44"/>
      <c r="JYO61" s="44"/>
      <c r="JYP61" s="44"/>
      <c r="JYQ61" s="44"/>
      <c r="JYR61" s="44"/>
      <c r="JYS61" s="44"/>
      <c r="JYT61" s="44"/>
      <c r="JYU61" s="44"/>
      <c r="JYV61" s="44"/>
      <c r="JYW61" s="44"/>
      <c r="JYX61" s="44"/>
      <c r="JYY61" s="44"/>
      <c r="JYZ61" s="44"/>
      <c r="JZA61" s="44"/>
      <c r="JZB61" s="44"/>
      <c r="JZC61" s="44"/>
      <c r="JZD61" s="44"/>
      <c r="JZE61" s="44"/>
      <c r="JZF61" s="44"/>
      <c r="JZG61" s="44"/>
      <c r="JZH61" s="44"/>
      <c r="JZI61" s="44"/>
      <c r="JZJ61" s="44"/>
      <c r="JZK61" s="44"/>
      <c r="JZL61" s="44"/>
      <c r="JZM61" s="44"/>
      <c r="JZN61" s="44"/>
      <c r="JZO61" s="44"/>
      <c r="JZP61" s="44"/>
      <c r="JZQ61" s="44"/>
      <c r="JZR61" s="44"/>
      <c r="JZS61" s="44"/>
      <c r="JZT61" s="44"/>
      <c r="JZU61" s="44"/>
      <c r="JZV61" s="44"/>
      <c r="JZW61" s="44"/>
      <c r="JZX61" s="44"/>
      <c r="JZY61" s="44"/>
      <c r="JZZ61" s="44"/>
      <c r="KAA61" s="44"/>
      <c r="KAB61" s="44"/>
      <c r="KAC61" s="44"/>
      <c r="KAD61" s="44"/>
      <c r="KAE61" s="44"/>
      <c r="KAF61" s="44"/>
      <c r="KAG61" s="44"/>
      <c r="KAH61" s="44"/>
      <c r="KAI61" s="44"/>
      <c r="KAJ61" s="44"/>
      <c r="KAK61" s="44"/>
      <c r="KAL61" s="44"/>
      <c r="KAM61" s="44"/>
      <c r="KAN61" s="44"/>
      <c r="KAO61" s="44"/>
      <c r="KAP61" s="44"/>
      <c r="KAQ61" s="44"/>
      <c r="KAR61" s="44"/>
      <c r="KAS61" s="44"/>
      <c r="KAT61" s="44"/>
      <c r="KAU61" s="44"/>
      <c r="KAV61" s="44"/>
      <c r="KAW61" s="44"/>
      <c r="KAX61" s="44"/>
      <c r="KAY61" s="44"/>
      <c r="KAZ61" s="44"/>
      <c r="KBA61" s="44"/>
      <c r="KBB61" s="44"/>
      <c r="KBC61" s="44"/>
      <c r="KBD61" s="44"/>
      <c r="KBE61" s="44"/>
      <c r="KBF61" s="44"/>
      <c r="KBG61" s="44"/>
      <c r="KBH61" s="44"/>
      <c r="KBI61" s="44"/>
      <c r="KBJ61" s="44"/>
      <c r="KBK61" s="44"/>
      <c r="KBL61" s="44"/>
      <c r="KBM61" s="44"/>
      <c r="KBN61" s="44"/>
      <c r="KBO61" s="44"/>
      <c r="KBP61" s="44"/>
      <c r="KBQ61" s="44"/>
      <c r="KBR61" s="44"/>
      <c r="KBS61" s="44"/>
      <c r="KBT61" s="44"/>
      <c r="KBU61" s="44"/>
      <c r="KBV61" s="44"/>
      <c r="KBW61" s="44"/>
      <c r="KBX61" s="44"/>
      <c r="KBY61" s="44"/>
      <c r="KBZ61" s="44"/>
      <c r="KCA61" s="44"/>
      <c r="KCB61" s="44"/>
      <c r="KCC61" s="44"/>
      <c r="KCD61" s="44"/>
      <c r="KCE61" s="44"/>
      <c r="KCF61" s="44"/>
      <c r="KCG61" s="44"/>
      <c r="KCH61" s="44"/>
      <c r="KCI61" s="44"/>
      <c r="KCJ61" s="44"/>
      <c r="KCK61" s="44"/>
      <c r="KCL61" s="44"/>
      <c r="KCM61" s="44"/>
      <c r="KCN61" s="44"/>
      <c r="KCO61" s="44"/>
      <c r="KCP61" s="44"/>
      <c r="KCQ61" s="44"/>
      <c r="KCR61" s="44"/>
      <c r="KCS61" s="44"/>
      <c r="KCT61" s="44"/>
      <c r="KCU61" s="44"/>
      <c r="KCV61" s="44"/>
      <c r="KCW61" s="44"/>
      <c r="KCX61" s="44"/>
      <c r="KCY61" s="44"/>
      <c r="KCZ61" s="44"/>
      <c r="KDA61" s="44"/>
      <c r="KDB61" s="44"/>
      <c r="KDC61" s="44"/>
      <c r="KDD61" s="44"/>
      <c r="KDE61" s="44"/>
      <c r="KDF61" s="44"/>
      <c r="KDG61" s="44"/>
      <c r="KDH61" s="44"/>
      <c r="KDI61" s="44"/>
      <c r="KDJ61" s="44"/>
      <c r="KDK61" s="44"/>
      <c r="KDL61" s="44"/>
      <c r="KDM61" s="44"/>
      <c r="KDN61" s="44"/>
      <c r="KDO61" s="44"/>
      <c r="KDP61" s="44"/>
      <c r="KDQ61" s="44"/>
      <c r="KDR61" s="44"/>
      <c r="KDS61" s="44"/>
      <c r="KDT61" s="44"/>
      <c r="KDU61" s="44"/>
      <c r="KDV61" s="44"/>
      <c r="KDW61" s="44"/>
      <c r="KDX61" s="44"/>
      <c r="KDY61" s="44"/>
      <c r="KDZ61" s="44"/>
      <c r="KEA61" s="44"/>
      <c r="KEB61" s="44"/>
      <c r="KEC61" s="44"/>
      <c r="KED61" s="44"/>
      <c r="KEE61" s="44"/>
      <c r="KEF61" s="44"/>
      <c r="KEG61" s="44"/>
      <c r="KEH61" s="44"/>
      <c r="KEI61" s="44"/>
      <c r="KEJ61" s="44"/>
      <c r="KEK61" s="44"/>
      <c r="KEL61" s="44"/>
      <c r="KEM61" s="44"/>
      <c r="KEN61" s="44"/>
      <c r="KEO61" s="44"/>
      <c r="KEP61" s="44"/>
      <c r="KEQ61" s="44"/>
      <c r="KER61" s="44"/>
      <c r="KES61" s="44"/>
      <c r="KET61" s="44"/>
      <c r="KEU61" s="44"/>
      <c r="KEV61" s="44"/>
      <c r="KEW61" s="44"/>
      <c r="KEX61" s="44"/>
      <c r="KEY61" s="44"/>
      <c r="KEZ61" s="44"/>
      <c r="KFA61" s="44"/>
      <c r="KFB61" s="44"/>
      <c r="KFC61" s="44"/>
      <c r="KFD61" s="44"/>
      <c r="KFE61" s="44"/>
      <c r="KFF61" s="44"/>
      <c r="KFG61" s="44"/>
      <c r="KFH61" s="44"/>
      <c r="KFI61" s="44"/>
      <c r="KFJ61" s="44"/>
      <c r="KFK61" s="44"/>
      <c r="KFL61" s="44"/>
      <c r="KFM61" s="44"/>
      <c r="KFN61" s="44"/>
      <c r="KFO61" s="44"/>
      <c r="KFP61" s="44"/>
      <c r="KFQ61" s="44"/>
      <c r="KFR61" s="44"/>
      <c r="KFS61" s="44"/>
      <c r="KFT61" s="44"/>
      <c r="KFU61" s="44"/>
      <c r="KFV61" s="44"/>
      <c r="KFW61" s="44"/>
      <c r="KFX61" s="44"/>
      <c r="KFY61" s="44"/>
      <c r="KFZ61" s="44"/>
      <c r="KGA61" s="44"/>
      <c r="KGB61" s="44"/>
      <c r="KGC61" s="44"/>
      <c r="KGD61" s="44"/>
      <c r="KGE61" s="44"/>
      <c r="KGF61" s="44"/>
      <c r="KGG61" s="44"/>
      <c r="KGH61" s="44"/>
      <c r="KGI61" s="44"/>
      <c r="KGJ61" s="44"/>
      <c r="KGK61" s="44"/>
      <c r="KGL61" s="44"/>
      <c r="KGM61" s="44"/>
      <c r="KGN61" s="44"/>
      <c r="KGO61" s="44"/>
      <c r="KGP61" s="44"/>
      <c r="KGQ61" s="44"/>
      <c r="KGR61" s="44"/>
      <c r="KGS61" s="44"/>
      <c r="KGT61" s="44"/>
      <c r="KGU61" s="44"/>
      <c r="KGV61" s="44"/>
      <c r="KGW61" s="44"/>
      <c r="KGX61" s="44"/>
      <c r="KGY61" s="44"/>
      <c r="KGZ61" s="44"/>
      <c r="KHA61" s="44"/>
      <c r="KHB61" s="44"/>
      <c r="KHC61" s="44"/>
      <c r="KHD61" s="44"/>
      <c r="KHE61" s="44"/>
      <c r="KHF61" s="44"/>
      <c r="KHG61" s="44"/>
      <c r="KHH61" s="44"/>
      <c r="KHI61" s="44"/>
      <c r="KHJ61" s="44"/>
      <c r="KHK61" s="44"/>
      <c r="KHL61" s="44"/>
      <c r="KHM61" s="44"/>
      <c r="KHN61" s="44"/>
      <c r="KHO61" s="44"/>
      <c r="KHP61" s="44"/>
      <c r="KHQ61" s="44"/>
      <c r="KHR61" s="44"/>
      <c r="KHS61" s="44"/>
      <c r="KHT61" s="44"/>
      <c r="KHU61" s="44"/>
      <c r="KHV61" s="44"/>
      <c r="KHW61" s="44"/>
      <c r="KHX61" s="44"/>
      <c r="KHY61" s="44"/>
      <c r="KHZ61" s="44"/>
      <c r="KIA61" s="44"/>
      <c r="KIB61" s="44"/>
      <c r="KIC61" s="44"/>
      <c r="KID61" s="44"/>
      <c r="KIE61" s="44"/>
      <c r="KIF61" s="44"/>
      <c r="KIG61" s="44"/>
      <c r="KIH61" s="44"/>
      <c r="KII61" s="44"/>
      <c r="KIJ61" s="44"/>
      <c r="KIK61" s="44"/>
      <c r="KIL61" s="44"/>
      <c r="KIM61" s="44"/>
      <c r="KIN61" s="44"/>
      <c r="KIO61" s="44"/>
      <c r="KIP61" s="44"/>
      <c r="KIQ61" s="44"/>
      <c r="KIR61" s="44"/>
      <c r="KIS61" s="44"/>
      <c r="KIT61" s="44"/>
      <c r="KIU61" s="44"/>
      <c r="KIV61" s="44"/>
      <c r="KIW61" s="44"/>
      <c r="KIX61" s="44"/>
      <c r="KIY61" s="44"/>
      <c r="KIZ61" s="44"/>
      <c r="KJA61" s="44"/>
      <c r="KJB61" s="44"/>
      <c r="KJC61" s="44"/>
      <c r="KJD61" s="44"/>
      <c r="KJE61" s="44"/>
      <c r="KJF61" s="44"/>
      <c r="KJG61" s="44"/>
      <c r="KJH61" s="44"/>
      <c r="KJI61" s="44"/>
      <c r="KJJ61" s="44"/>
      <c r="KJK61" s="44"/>
      <c r="KJL61" s="44"/>
      <c r="KJM61" s="44"/>
      <c r="KJN61" s="44"/>
      <c r="KJO61" s="44"/>
      <c r="KJP61" s="44"/>
      <c r="KJQ61" s="44"/>
      <c r="KJR61" s="44"/>
      <c r="KJS61" s="44"/>
      <c r="KJT61" s="44"/>
      <c r="KJU61" s="44"/>
      <c r="KJV61" s="44"/>
      <c r="KJW61" s="44"/>
      <c r="KJX61" s="44"/>
      <c r="KJY61" s="44"/>
      <c r="KJZ61" s="44"/>
      <c r="KKA61" s="44"/>
      <c r="KKB61" s="44"/>
      <c r="KKC61" s="44"/>
      <c r="KKD61" s="44"/>
      <c r="KKE61" s="44"/>
      <c r="KKF61" s="44"/>
      <c r="KKG61" s="44"/>
      <c r="KKH61" s="44"/>
      <c r="KKI61" s="44"/>
      <c r="KKJ61" s="44"/>
      <c r="KKK61" s="44"/>
      <c r="KKL61" s="44"/>
      <c r="KKM61" s="44"/>
      <c r="KKN61" s="44"/>
      <c r="KKO61" s="44"/>
      <c r="KKP61" s="44"/>
      <c r="KKQ61" s="44"/>
      <c r="KKR61" s="44"/>
      <c r="KKS61" s="44"/>
      <c r="KKT61" s="44"/>
      <c r="KKU61" s="44"/>
      <c r="KKV61" s="44"/>
      <c r="KKW61" s="44"/>
      <c r="KKX61" s="44"/>
      <c r="KKY61" s="44"/>
      <c r="KKZ61" s="44"/>
      <c r="KLA61" s="44"/>
      <c r="KLB61" s="44"/>
      <c r="KLC61" s="44"/>
      <c r="KLD61" s="44"/>
      <c r="KLE61" s="44"/>
      <c r="KLF61" s="44"/>
      <c r="KLG61" s="44"/>
      <c r="KLH61" s="44"/>
      <c r="KLI61" s="44"/>
      <c r="KLJ61" s="44"/>
      <c r="KLK61" s="44"/>
      <c r="KLL61" s="44"/>
      <c r="KLM61" s="44"/>
      <c r="KLN61" s="44"/>
      <c r="KLO61" s="44"/>
      <c r="KLP61" s="44"/>
      <c r="KLQ61" s="44"/>
      <c r="KLR61" s="44"/>
      <c r="KLS61" s="44"/>
      <c r="KLT61" s="44"/>
      <c r="KLU61" s="44"/>
      <c r="KLV61" s="44"/>
      <c r="KLW61" s="44"/>
      <c r="KLX61" s="44"/>
      <c r="KLY61" s="44"/>
      <c r="KLZ61" s="44"/>
      <c r="KMA61" s="44"/>
      <c r="KMB61" s="44"/>
      <c r="KMC61" s="44"/>
      <c r="KMD61" s="44"/>
      <c r="KME61" s="44"/>
      <c r="KMF61" s="44"/>
      <c r="KMG61" s="44"/>
      <c r="KMH61" s="44"/>
      <c r="KMI61" s="44"/>
      <c r="KMJ61" s="44"/>
      <c r="KMK61" s="44"/>
      <c r="KML61" s="44"/>
      <c r="KMM61" s="44"/>
      <c r="KMN61" s="44"/>
      <c r="KMO61" s="44"/>
      <c r="KMP61" s="44"/>
      <c r="KMQ61" s="44"/>
      <c r="KMR61" s="44"/>
      <c r="KMS61" s="44"/>
      <c r="KMT61" s="44"/>
      <c r="KMU61" s="44"/>
      <c r="KMV61" s="44"/>
      <c r="KMW61" s="44"/>
      <c r="KMX61" s="44"/>
      <c r="KMY61" s="44"/>
      <c r="KMZ61" s="44"/>
      <c r="KNA61" s="44"/>
      <c r="KNB61" s="44"/>
      <c r="KNC61" s="44"/>
      <c r="KND61" s="44"/>
      <c r="KNE61" s="44"/>
      <c r="KNF61" s="44"/>
      <c r="KNG61" s="44"/>
      <c r="KNH61" s="44"/>
      <c r="KNI61" s="44"/>
      <c r="KNJ61" s="44"/>
      <c r="KNK61" s="44"/>
      <c r="KNL61" s="44"/>
      <c r="KNM61" s="44"/>
      <c r="KNN61" s="44"/>
      <c r="KNO61" s="44"/>
      <c r="KNP61" s="44"/>
      <c r="KNQ61" s="44"/>
      <c r="KNR61" s="44"/>
      <c r="KNS61" s="44"/>
      <c r="KNT61" s="44"/>
      <c r="KNU61" s="44"/>
      <c r="KNV61" s="44"/>
      <c r="KNW61" s="44"/>
      <c r="KNX61" s="44"/>
      <c r="KNY61" s="44"/>
      <c r="KNZ61" s="44"/>
      <c r="KOA61" s="44"/>
      <c r="KOB61" s="44"/>
      <c r="KOC61" s="44"/>
      <c r="KOD61" s="44"/>
      <c r="KOE61" s="44"/>
      <c r="KOF61" s="44"/>
      <c r="KOG61" s="44"/>
      <c r="KOH61" s="44"/>
      <c r="KOI61" s="44"/>
      <c r="KOJ61" s="44"/>
      <c r="KOK61" s="44"/>
      <c r="KOL61" s="44"/>
      <c r="KOM61" s="44"/>
      <c r="KON61" s="44"/>
      <c r="KOO61" s="44"/>
      <c r="KOP61" s="44"/>
      <c r="KOQ61" s="44"/>
      <c r="KOR61" s="44"/>
      <c r="KOS61" s="44"/>
      <c r="KOT61" s="44"/>
      <c r="KOU61" s="44"/>
      <c r="KOV61" s="44"/>
      <c r="KOW61" s="44"/>
      <c r="KOX61" s="44"/>
      <c r="KOY61" s="44"/>
      <c r="KOZ61" s="44"/>
      <c r="KPA61" s="44"/>
      <c r="KPB61" s="44"/>
      <c r="KPC61" s="44"/>
      <c r="KPD61" s="44"/>
      <c r="KPE61" s="44"/>
      <c r="KPF61" s="44"/>
      <c r="KPG61" s="44"/>
      <c r="KPH61" s="44"/>
      <c r="KPI61" s="44"/>
      <c r="KPJ61" s="44"/>
      <c r="KPK61" s="44"/>
      <c r="KPL61" s="44"/>
      <c r="KPM61" s="44"/>
      <c r="KPN61" s="44"/>
      <c r="KPO61" s="44"/>
      <c r="KPP61" s="44"/>
      <c r="KPQ61" s="44"/>
      <c r="KPR61" s="44"/>
      <c r="KPS61" s="44"/>
      <c r="KPT61" s="44"/>
      <c r="KPU61" s="44"/>
      <c r="KPV61" s="44"/>
      <c r="KPW61" s="44"/>
      <c r="KPX61" s="44"/>
      <c r="KPY61" s="44"/>
      <c r="KPZ61" s="44"/>
      <c r="KQA61" s="44"/>
      <c r="KQB61" s="44"/>
      <c r="KQC61" s="44"/>
      <c r="KQD61" s="44"/>
      <c r="KQE61" s="44"/>
      <c r="KQF61" s="44"/>
      <c r="KQG61" s="44"/>
      <c r="KQH61" s="44"/>
      <c r="KQI61" s="44"/>
      <c r="KQJ61" s="44"/>
      <c r="KQK61" s="44"/>
      <c r="KQL61" s="44"/>
      <c r="KQM61" s="44"/>
      <c r="KQN61" s="44"/>
      <c r="KQO61" s="44"/>
      <c r="KQP61" s="44"/>
      <c r="KQQ61" s="44"/>
      <c r="KQR61" s="44"/>
      <c r="KQS61" s="44"/>
      <c r="KQT61" s="44"/>
      <c r="KQU61" s="44"/>
      <c r="KQV61" s="44"/>
      <c r="KQW61" s="44"/>
      <c r="KQX61" s="44"/>
      <c r="KQY61" s="44"/>
      <c r="KQZ61" s="44"/>
      <c r="KRA61" s="44"/>
      <c r="KRB61" s="44"/>
      <c r="KRC61" s="44"/>
      <c r="KRD61" s="44"/>
      <c r="KRE61" s="44"/>
      <c r="KRF61" s="44"/>
      <c r="KRG61" s="44"/>
      <c r="KRH61" s="44"/>
      <c r="KRI61" s="44"/>
      <c r="KRJ61" s="44"/>
      <c r="KRK61" s="44"/>
      <c r="KRL61" s="44"/>
      <c r="KRM61" s="44"/>
      <c r="KRN61" s="44"/>
      <c r="KRO61" s="44"/>
      <c r="KRP61" s="44"/>
      <c r="KRQ61" s="44"/>
      <c r="KRR61" s="44"/>
      <c r="KRS61" s="44"/>
      <c r="KRT61" s="44"/>
      <c r="KRU61" s="44"/>
      <c r="KRV61" s="44"/>
      <c r="KRW61" s="44"/>
      <c r="KRX61" s="44"/>
      <c r="KRY61" s="44"/>
      <c r="KRZ61" s="44"/>
      <c r="KSA61" s="44"/>
      <c r="KSB61" s="44"/>
      <c r="KSC61" s="44"/>
      <c r="KSD61" s="44"/>
      <c r="KSE61" s="44"/>
      <c r="KSF61" s="44"/>
      <c r="KSG61" s="44"/>
      <c r="KSH61" s="44"/>
      <c r="KSI61" s="44"/>
      <c r="KSJ61" s="44"/>
      <c r="KSK61" s="44"/>
      <c r="KSL61" s="44"/>
      <c r="KSM61" s="44"/>
      <c r="KSN61" s="44"/>
      <c r="KSO61" s="44"/>
      <c r="KSP61" s="44"/>
      <c r="KSQ61" s="44"/>
      <c r="KSR61" s="44"/>
      <c r="KSS61" s="44"/>
      <c r="KST61" s="44"/>
      <c r="KSU61" s="44"/>
      <c r="KSV61" s="44"/>
      <c r="KSW61" s="44"/>
      <c r="KSX61" s="44"/>
      <c r="KSY61" s="44"/>
      <c r="KSZ61" s="44"/>
      <c r="KTA61" s="44"/>
      <c r="KTB61" s="44"/>
      <c r="KTC61" s="44"/>
      <c r="KTD61" s="44"/>
      <c r="KTE61" s="44"/>
      <c r="KTF61" s="44"/>
      <c r="KTG61" s="44"/>
      <c r="KTH61" s="44"/>
      <c r="KTI61" s="44"/>
      <c r="KTJ61" s="44"/>
      <c r="KTK61" s="44"/>
      <c r="KTL61" s="44"/>
      <c r="KTM61" s="44"/>
      <c r="KTN61" s="44"/>
      <c r="KTO61" s="44"/>
      <c r="KTP61" s="44"/>
      <c r="KTQ61" s="44"/>
      <c r="KTR61" s="44"/>
      <c r="KTS61" s="44"/>
      <c r="KTT61" s="44"/>
      <c r="KTU61" s="44"/>
      <c r="KTV61" s="44"/>
      <c r="KTW61" s="44"/>
      <c r="KTX61" s="44"/>
      <c r="KTY61" s="44"/>
      <c r="KTZ61" s="44"/>
      <c r="KUA61" s="44"/>
      <c r="KUB61" s="44"/>
      <c r="KUC61" s="44"/>
      <c r="KUD61" s="44"/>
      <c r="KUE61" s="44"/>
      <c r="KUF61" s="44"/>
      <c r="KUG61" s="44"/>
      <c r="KUH61" s="44"/>
      <c r="KUI61" s="44"/>
      <c r="KUJ61" s="44"/>
      <c r="KUK61" s="44"/>
      <c r="KUL61" s="44"/>
      <c r="KUM61" s="44"/>
      <c r="KUN61" s="44"/>
      <c r="KUO61" s="44"/>
      <c r="KUP61" s="44"/>
      <c r="KUQ61" s="44"/>
      <c r="KUR61" s="44"/>
      <c r="KUS61" s="44"/>
      <c r="KUT61" s="44"/>
      <c r="KUU61" s="44"/>
      <c r="KUV61" s="44"/>
      <c r="KUW61" s="44"/>
      <c r="KUX61" s="44"/>
      <c r="KUY61" s="44"/>
      <c r="KUZ61" s="44"/>
      <c r="KVA61" s="44"/>
      <c r="KVB61" s="44"/>
      <c r="KVC61" s="44"/>
      <c r="KVD61" s="44"/>
      <c r="KVE61" s="44"/>
      <c r="KVF61" s="44"/>
      <c r="KVG61" s="44"/>
      <c r="KVH61" s="44"/>
      <c r="KVI61" s="44"/>
      <c r="KVJ61" s="44"/>
      <c r="KVK61" s="44"/>
      <c r="KVL61" s="44"/>
      <c r="KVM61" s="44"/>
      <c r="KVN61" s="44"/>
      <c r="KVO61" s="44"/>
      <c r="KVP61" s="44"/>
      <c r="KVQ61" s="44"/>
      <c r="KVR61" s="44"/>
      <c r="KVS61" s="44"/>
      <c r="KVT61" s="44"/>
      <c r="KVU61" s="44"/>
      <c r="KVV61" s="44"/>
      <c r="KVW61" s="44"/>
      <c r="KVX61" s="44"/>
      <c r="KVY61" s="44"/>
      <c r="KVZ61" s="44"/>
      <c r="KWA61" s="44"/>
      <c r="KWB61" s="44"/>
      <c r="KWC61" s="44"/>
      <c r="KWD61" s="44"/>
      <c r="KWE61" s="44"/>
      <c r="KWF61" s="44"/>
      <c r="KWG61" s="44"/>
      <c r="KWH61" s="44"/>
      <c r="KWI61" s="44"/>
      <c r="KWJ61" s="44"/>
      <c r="KWK61" s="44"/>
      <c r="KWL61" s="44"/>
      <c r="KWM61" s="44"/>
      <c r="KWN61" s="44"/>
      <c r="KWO61" s="44"/>
      <c r="KWP61" s="44"/>
      <c r="KWQ61" s="44"/>
      <c r="KWR61" s="44"/>
      <c r="KWS61" s="44"/>
      <c r="KWT61" s="44"/>
      <c r="KWU61" s="44"/>
      <c r="KWV61" s="44"/>
      <c r="KWW61" s="44"/>
      <c r="KWX61" s="44"/>
      <c r="KWY61" s="44"/>
      <c r="KWZ61" s="44"/>
      <c r="KXA61" s="44"/>
      <c r="KXB61" s="44"/>
      <c r="KXC61" s="44"/>
      <c r="KXD61" s="44"/>
      <c r="KXE61" s="44"/>
      <c r="KXF61" s="44"/>
      <c r="KXG61" s="44"/>
      <c r="KXH61" s="44"/>
      <c r="KXI61" s="44"/>
      <c r="KXJ61" s="44"/>
      <c r="KXK61" s="44"/>
      <c r="KXL61" s="44"/>
      <c r="KXM61" s="44"/>
      <c r="KXN61" s="44"/>
      <c r="KXO61" s="44"/>
      <c r="KXP61" s="44"/>
      <c r="KXQ61" s="44"/>
      <c r="KXR61" s="44"/>
      <c r="KXS61" s="44"/>
      <c r="KXT61" s="44"/>
      <c r="KXU61" s="44"/>
      <c r="KXV61" s="44"/>
      <c r="KXW61" s="44"/>
      <c r="KXX61" s="44"/>
      <c r="KXY61" s="44"/>
      <c r="KXZ61" s="44"/>
      <c r="KYA61" s="44"/>
      <c r="KYB61" s="44"/>
      <c r="KYC61" s="44"/>
      <c r="KYD61" s="44"/>
      <c r="KYE61" s="44"/>
      <c r="KYF61" s="44"/>
      <c r="KYG61" s="44"/>
      <c r="KYH61" s="44"/>
      <c r="KYI61" s="44"/>
      <c r="KYJ61" s="44"/>
      <c r="KYK61" s="44"/>
      <c r="KYL61" s="44"/>
      <c r="KYM61" s="44"/>
      <c r="KYN61" s="44"/>
      <c r="KYO61" s="44"/>
      <c r="KYP61" s="44"/>
      <c r="KYQ61" s="44"/>
      <c r="KYR61" s="44"/>
      <c r="KYS61" s="44"/>
      <c r="KYT61" s="44"/>
      <c r="KYU61" s="44"/>
      <c r="KYV61" s="44"/>
      <c r="KYW61" s="44"/>
      <c r="KYX61" s="44"/>
      <c r="KYY61" s="44"/>
      <c r="KYZ61" s="44"/>
      <c r="KZA61" s="44"/>
      <c r="KZB61" s="44"/>
      <c r="KZC61" s="44"/>
      <c r="KZD61" s="44"/>
      <c r="KZE61" s="44"/>
      <c r="KZF61" s="44"/>
      <c r="KZG61" s="44"/>
      <c r="KZH61" s="44"/>
      <c r="KZI61" s="44"/>
      <c r="KZJ61" s="44"/>
      <c r="KZK61" s="44"/>
      <c r="KZL61" s="44"/>
      <c r="KZM61" s="44"/>
      <c r="KZN61" s="44"/>
      <c r="KZO61" s="44"/>
      <c r="KZP61" s="44"/>
      <c r="KZQ61" s="44"/>
      <c r="KZR61" s="44"/>
      <c r="KZS61" s="44"/>
      <c r="KZT61" s="44"/>
      <c r="KZU61" s="44"/>
      <c r="KZV61" s="44"/>
      <c r="KZW61" s="44"/>
      <c r="KZX61" s="44"/>
      <c r="KZY61" s="44"/>
      <c r="KZZ61" s="44"/>
      <c r="LAA61" s="44"/>
      <c r="LAB61" s="44"/>
      <c r="LAC61" s="44"/>
      <c r="LAD61" s="44"/>
      <c r="LAE61" s="44"/>
      <c r="LAF61" s="44"/>
      <c r="LAG61" s="44"/>
      <c r="LAH61" s="44"/>
      <c r="LAI61" s="44"/>
      <c r="LAJ61" s="44"/>
      <c r="LAK61" s="44"/>
      <c r="LAL61" s="44"/>
      <c r="LAM61" s="44"/>
      <c r="LAN61" s="44"/>
      <c r="LAO61" s="44"/>
      <c r="LAP61" s="44"/>
      <c r="LAQ61" s="44"/>
      <c r="LAR61" s="44"/>
      <c r="LAS61" s="44"/>
      <c r="LAT61" s="44"/>
      <c r="LAU61" s="44"/>
      <c r="LAV61" s="44"/>
      <c r="LAW61" s="44"/>
      <c r="LAX61" s="44"/>
      <c r="LAY61" s="44"/>
      <c r="LAZ61" s="44"/>
      <c r="LBA61" s="44"/>
      <c r="LBB61" s="44"/>
      <c r="LBC61" s="44"/>
      <c r="LBD61" s="44"/>
      <c r="LBE61" s="44"/>
      <c r="LBF61" s="44"/>
      <c r="LBG61" s="44"/>
      <c r="LBH61" s="44"/>
      <c r="LBI61" s="44"/>
      <c r="LBJ61" s="44"/>
      <c r="LBK61" s="44"/>
      <c r="LBL61" s="44"/>
      <c r="LBM61" s="44"/>
      <c r="LBN61" s="44"/>
      <c r="LBO61" s="44"/>
      <c r="LBP61" s="44"/>
      <c r="LBQ61" s="44"/>
      <c r="LBR61" s="44"/>
      <c r="LBS61" s="44"/>
      <c r="LBT61" s="44"/>
      <c r="LBU61" s="44"/>
      <c r="LBV61" s="44"/>
      <c r="LBW61" s="44"/>
      <c r="LBX61" s="44"/>
      <c r="LBY61" s="44"/>
      <c r="LBZ61" s="44"/>
      <c r="LCA61" s="44"/>
      <c r="LCB61" s="44"/>
      <c r="LCC61" s="44"/>
      <c r="LCD61" s="44"/>
      <c r="LCE61" s="44"/>
      <c r="LCF61" s="44"/>
      <c r="LCG61" s="44"/>
      <c r="LCH61" s="44"/>
      <c r="LCI61" s="44"/>
      <c r="LCJ61" s="44"/>
      <c r="LCK61" s="44"/>
      <c r="LCL61" s="44"/>
      <c r="LCM61" s="44"/>
      <c r="LCN61" s="44"/>
      <c r="LCO61" s="44"/>
      <c r="LCP61" s="44"/>
      <c r="LCQ61" s="44"/>
      <c r="LCR61" s="44"/>
      <c r="LCS61" s="44"/>
      <c r="LCT61" s="44"/>
      <c r="LCU61" s="44"/>
      <c r="LCV61" s="44"/>
      <c r="LCW61" s="44"/>
      <c r="LCX61" s="44"/>
      <c r="LCY61" s="44"/>
      <c r="LCZ61" s="44"/>
      <c r="LDA61" s="44"/>
      <c r="LDB61" s="44"/>
      <c r="LDC61" s="44"/>
      <c r="LDD61" s="44"/>
      <c r="LDE61" s="44"/>
      <c r="LDF61" s="44"/>
      <c r="LDG61" s="44"/>
      <c r="LDH61" s="44"/>
      <c r="LDI61" s="44"/>
      <c r="LDJ61" s="44"/>
      <c r="LDK61" s="44"/>
      <c r="LDL61" s="44"/>
      <c r="LDM61" s="44"/>
      <c r="LDN61" s="44"/>
      <c r="LDO61" s="44"/>
      <c r="LDP61" s="44"/>
      <c r="LDQ61" s="44"/>
      <c r="LDR61" s="44"/>
      <c r="LDS61" s="44"/>
      <c r="LDT61" s="44"/>
      <c r="LDU61" s="44"/>
      <c r="LDV61" s="44"/>
      <c r="LDW61" s="44"/>
      <c r="LDX61" s="44"/>
      <c r="LDY61" s="44"/>
      <c r="LDZ61" s="44"/>
      <c r="LEA61" s="44"/>
      <c r="LEB61" s="44"/>
      <c r="LEC61" s="44"/>
      <c r="LED61" s="44"/>
      <c r="LEE61" s="44"/>
      <c r="LEF61" s="44"/>
      <c r="LEG61" s="44"/>
      <c r="LEH61" s="44"/>
      <c r="LEI61" s="44"/>
      <c r="LEJ61" s="44"/>
      <c r="LEK61" s="44"/>
      <c r="LEL61" s="44"/>
      <c r="LEM61" s="44"/>
      <c r="LEN61" s="44"/>
      <c r="LEO61" s="44"/>
      <c r="LEP61" s="44"/>
      <c r="LEQ61" s="44"/>
      <c r="LER61" s="44"/>
      <c r="LES61" s="44"/>
      <c r="LET61" s="44"/>
      <c r="LEU61" s="44"/>
      <c r="LEV61" s="44"/>
      <c r="LEW61" s="44"/>
      <c r="LEX61" s="44"/>
      <c r="LEY61" s="44"/>
      <c r="LEZ61" s="44"/>
      <c r="LFA61" s="44"/>
      <c r="LFB61" s="44"/>
      <c r="LFC61" s="44"/>
      <c r="LFD61" s="44"/>
      <c r="LFE61" s="44"/>
      <c r="LFF61" s="44"/>
      <c r="LFG61" s="44"/>
      <c r="LFH61" s="44"/>
      <c r="LFI61" s="44"/>
      <c r="LFJ61" s="44"/>
      <c r="LFK61" s="44"/>
      <c r="LFL61" s="44"/>
      <c r="LFM61" s="44"/>
      <c r="LFN61" s="44"/>
      <c r="LFO61" s="44"/>
      <c r="LFP61" s="44"/>
      <c r="LFQ61" s="44"/>
      <c r="LFR61" s="44"/>
      <c r="LFS61" s="44"/>
      <c r="LFT61" s="44"/>
      <c r="LFU61" s="44"/>
      <c r="LFV61" s="44"/>
      <c r="LFW61" s="44"/>
      <c r="LFX61" s="44"/>
      <c r="LFY61" s="44"/>
      <c r="LFZ61" s="44"/>
      <c r="LGA61" s="44"/>
      <c r="LGB61" s="44"/>
      <c r="LGC61" s="44"/>
      <c r="LGD61" s="44"/>
      <c r="LGE61" s="44"/>
      <c r="LGF61" s="44"/>
      <c r="LGG61" s="44"/>
      <c r="LGH61" s="44"/>
      <c r="LGI61" s="44"/>
      <c r="LGJ61" s="44"/>
      <c r="LGK61" s="44"/>
      <c r="LGL61" s="44"/>
      <c r="LGM61" s="44"/>
      <c r="LGN61" s="44"/>
      <c r="LGO61" s="44"/>
      <c r="LGP61" s="44"/>
      <c r="LGQ61" s="44"/>
      <c r="LGR61" s="44"/>
      <c r="LGS61" s="44"/>
      <c r="LGT61" s="44"/>
      <c r="LGU61" s="44"/>
      <c r="LGV61" s="44"/>
      <c r="LGW61" s="44"/>
      <c r="LGX61" s="44"/>
      <c r="LGY61" s="44"/>
      <c r="LGZ61" s="44"/>
      <c r="LHA61" s="44"/>
      <c r="LHB61" s="44"/>
      <c r="LHC61" s="44"/>
      <c r="LHD61" s="44"/>
      <c r="LHE61" s="44"/>
      <c r="LHF61" s="44"/>
      <c r="LHG61" s="44"/>
      <c r="LHH61" s="44"/>
      <c r="LHI61" s="44"/>
      <c r="LHJ61" s="44"/>
      <c r="LHK61" s="44"/>
      <c r="LHL61" s="44"/>
      <c r="LHM61" s="44"/>
      <c r="LHN61" s="44"/>
      <c r="LHO61" s="44"/>
      <c r="LHP61" s="44"/>
      <c r="LHQ61" s="44"/>
      <c r="LHR61" s="44"/>
      <c r="LHS61" s="44"/>
      <c r="LHT61" s="44"/>
      <c r="LHU61" s="44"/>
      <c r="LHV61" s="44"/>
      <c r="LHW61" s="44"/>
      <c r="LHX61" s="44"/>
      <c r="LHY61" s="44"/>
      <c r="LHZ61" s="44"/>
      <c r="LIA61" s="44"/>
      <c r="LIB61" s="44"/>
      <c r="LIC61" s="44"/>
      <c r="LID61" s="44"/>
      <c r="LIE61" s="44"/>
      <c r="LIF61" s="44"/>
      <c r="LIG61" s="44"/>
      <c r="LIH61" s="44"/>
      <c r="LII61" s="44"/>
      <c r="LIJ61" s="44"/>
      <c r="LIK61" s="44"/>
      <c r="LIL61" s="44"/>
      <c r="LIM61" s="44"/>
      <c r="LIN61" s="44"/>
      <c r="LIO61" s="44"/>
      <c r="LIP61" s="44"/>
      <c r="LIQ61" s="44"/>
      <c r="LIR61" s="44"/>
      <c r="LIS61" s="44"/>
      <c r="LIT61" s="44"/>
      <c r="LIU61" s="44"/>
      <c r="LIV61" s="44"/>
      <c r="LIW61" s="44"/>
      <c r="LIX61" s="44"/>
      <c r="LIY61" s="44"/>
      <c r="LIZ61" s="44"/>
      <c r="LJA61" s="44"/>
      <c r="LJB61" s="44"/>
      <c r="LJC61" s="44"/>
      <c r="LJD61" s="44"/>
      <c r="LJE61" s="44"/>
      <c r="LJF61" s="44"/>
      <c r="LJG61" s="44"/>
      <c r="LJH61" s="44"/>
      <c r="LJI61" s="44"/>
      <c r="LJJ61" s="44"/>
      <c r="LJK61" s="44"/>
      <c r="LJL61" s="44"/>
      <c r="LJM61" s="44"/>
      <c r="LJN61" s="44"/>
      <c r="LJO61" s="44"/>
      <c r="LJP61" s="44"/>
      <c r="LJQ61" s="44"/>
      <c r="LJR61" s="44"/>
      <c r="LJS61" s="44"/>
      <c r="LJT61" s="44"/>
      <c r="LJU61" s="44"/>
      <c r="LJV61" s="44"/>
      <c r="LJW61" s="44"/>
      <c r="LJX61" s="44"/>
      <c r="LJY61" s="44"/>
      <c r="LJZ61" s="44"/>
      <c r="LKA61" s="44"/>
      <c r="LKB61" s="44"/>
      <c r="LKC61" s="44"/>
      <c r="LKD61" s="44"/>
      <c r="LKE61" s="44"/>
      <c r="LKF61" s="44"/>
      <c r="LKG61" s="44"/>
      <c r="LKH61" s="44"/>
      <c r="LKI61" s="44"/>
      <c r="LKJ61" s="44"/>
      <c r="LKK61" s="44"/>
      <c r="LKL61" s="44"/>
      <c r="LKM61" s="44"/>
      <c r="LKN61" s="44"/>
      <c r="LKO61" s="44"/>
      <c r="LKP61" s="44"/>
      <c r="LKQ61" s="44"/>
      <c r="LKR61" s="44"/>
      <c r="LKS61" s="44"/>
      <c r="LKT61" s="44"/>
      <c r="LKU61" s="44"/>
      <c r="LKV61" s="44"/>
      <c r="LKW61" s="44"/>
      <c r="LKX61" s="44"/>
      <c r="LKY61" s="44"/>
      <c r="LKZ61" s="44"/>
      <c r="LLA61" s="44"/>
      <c r="LLB61" s="44"/>
      <c r="LLC61" s="44"/>
      <c r="LLD61" s="44"/>
      <c r="LLE61" s="44"/>
      <c r="LLF61" s="44"/>
      <c r="LLG61" s="44"/>
      <c r="LLH61" s="44"/>
      <c r="LLI61" s="44"/>
      <c r="LLJ61" s="44"/>
      <c r="LLK61" s="44"/>
      <c r="LLL61" s="44"/>
      <c r="LLM61" s="44"/>
      <c r="LLN61" s="44"/>
      <c r="LLO61" s="44"/>
      <c r="LLP61" s="44"/>
      <c r="LLQ61" s="44"/>
      <c r="LLR61" s="44"/>
      <c r="LLS61" s="44"/>
      <c r="LLT61" s="44"/>
      <c r="LLU61" s="44"/>
      <c r="LLV61" s="44"/>
      <c r="LLW61" s="44"/>
      <c r="LLX61" s="44"/>
      <c r="LLY61" s="44"/>
      <c r="LLZ61" s="44"/>
      <c r="LMA61" s="44"/>
      <c r="LMB61" s="44"/>
      <c r="LMC61" s="44"/>
      <c r="LMD61" s="44"/>
      <c r="LME61" s="44"/>
      <c r="LMF61" s="44"/>
      <c r="LMG61" s="44"/>
      <c r="LMH61" s="44"/>
      <c r="LMI61" s="44"/>
      <c r="LMJ61" s="44"/>
      <c r="LMK61" s="44"/>
      <c r="LML61" s="44"/>
      <c r="LMM61" s="44"/>
      <c r="LMN61" s="44"/>
      <c r="LMO61" s="44"/>
      <c r="LMP61" s="44"/>
      <c r="LMQ61" s="44"/>
      <c r="LMR61" s="44"/>
      <c r="LMS61" s="44"/>
      <c r="LMT61" s="44"/>
      <c r="LMU61" s="44"/>
      <c r="LMV61" s="44"/>
      <c r="LMW61" s="44"/>
      <c r="LMX61" s="44"/>
      <c r="LMY61" s="44"/>
      <c r="LMZ61" s="44"/>
      <c r="LNA61" s="44"/>
      <c r="LNB61" s="44"/>
      <c r="LNC61" s="44"/>
      <c r="LND61" s="44"/>
      <c r="LNE61" s="44"/>
      <c r="LNF61" s="44"/>
      <c r="LNG61" s="44"/>
      <c r="LNH61" s="44"/>
      <c r="LNI61" s="44"/>
      <c r="LNJ61" s="44"/>
      <c r="LNK61" s="44"/>
      <c r="LNL61" s="44"/>
      <c r="LNM61" s="44"/>
      <c r="LNN61" s="44"/>
      <c r="LNO61" s="44"/>
      <c r="LNP61" s="44"/>
      <c r="LNQ61" s="44"/>
      <c r="LNR61" s="44"/>
      <c r="LNS61" s="44"/>
      <c r="LNT61" s="44"/>
      <c r="LNU61" s="44"/>
      <c r="LNV61" s="44"/>
      <c r="LNW61" s="44"/>
      <c r="LNX61" s="44"/>
      <c r="LNY61" s="44"/>
      <c r="LNZ61" s="44"/>
      <c r="LOA61" s="44"/>
      <c r="LOB61" s="44"/>
      <c r="LOC61" s="44"/>
      <c r="LOD61" s="44"/>
      <c r="LOE61" s="44"/>
      <c r="LOF61" s="44"/>
      <c r="LOG61" s="44"/>
      <c r="LOH61" s="44"/>
      <c r="LOI61" s="44"/>
      <c r="LOJ61" s="44"/>
      <c r="LOK61" s="44"/>
      <c r="LOL61" s="44"/>
      <c r="LOM61" s="44"/>
      <c r="LON61" s="44"/>
      <c r="LOO61" s="44"/>
      <c r="LOP61" s="44"/>
      <c r="LOQ61" s="44"/>
      <c r="LOR61" s="44"/>
      <c r="LOS61" s="44"/>
      <c r="LOT61" s="44"/>
      <c r="LOU61" s="44"/>
      <c r="LOV61" s="44"/>
      <c r="LOW61" s="44"/>
      <c r="LOX61" s="44"/>
      <c r="LOY61" s="44"/>
      <c r="LOZ61" s="44"/>
      <c r="LPA61" s="44"/>
      <c r="LPB61" s="44"/>
      <c r="LPC61" s="44"/>
      <c r="LPD61" s="44"/>
      <c r="LPE61" s="44"/>
      <c r="LPF61" s="44"/>
      <c r="LPG61" s="44"/>
      <c r="LPH61" s="44"/>
      <c r="LPI61" s="44"/>
      <c r="LPJ61" s="44"/>
      <c r="LPK61" s="44"/>
      <c r="LPL61" s="44"/>
      <c r="LPM61" s="44"/>
      <c r="LPN61" s="44"/>
      <c r="LPO61" s="44"/>
      <c r="LPP61" s="44"/>
      <c r="LPQ61" s="44"/>
      <c r="LPR61" s="44"/>
      <c r="LPS61" s="44"/>
      <c r="LPT61" s="44"/>
      <c r="LPU61" s="44"/>
      <c r="LPV61" s="44"/>
      <c r="LPW61" s="44"/>
      <c r="LPX61" s="44"/>
      <c r="LPY61" s="44"/>
      <c r="LPZ61" s="44"/>
      <c r="LQA61" s="44"/>
      <c r="LQB61" s="44"/>
      <c r="LQC61" s="44"/>
      <c r="LQD61" s="44"/>
      <c r="LQE61" s="44"/>
      <c r="LQF61" s="44"/>
      <c r="LQG61" s="44"/>
      <c r="LQH61" s="44"/>
      <c r="LQI61" s="44"/>
      <c r="LQJ61" s="44"/>
      <c r="LQK61" s="44"/>
      <c r="LQL61" s="44"/>
      <c r="LQM61" s="44"/>
      <c r="LQN61" s="44"/>
      <c r="LQO61" s="44"/>
      <c r="LQP61" s="44"/>
      <c r="LQQ61" s="44"/>
      <c r="LQR61" s="44"/>
      <c r="LQS61" s="44"/>
      <c r="LQT61" s="44"/>
      <c r="LQU61" s="44"/>
      <c r="LQV61" s="44"/>
      <c r="LQW61" s="44"/>
      <c r="LQX61" s="44"/>
      <c r="LQY61" s="44"/>
      <c r="LQZ61" s="44"/>
      <c r="LRA61" s="44"/>
      <c r="LRB61" s="44"/>
      <c r="LRC61" s="44"/>
      <c r="LRD61" s="44"/>
      <c r="LRE61" s="44"/>
      <c r="LRF61" s="44"/>
      <c r="LRG61" s="44"/>
      <c r="LRH61" s="44"/>
      <c r="LRI61" s="44"/>
      <c r="LRJ61" s="44"/>
      <c r="LRK61" s="44"/>
      <c r="LRL61" s="44"/>
      <c r="LRM61" s="44"/>
      <c r="LRN61" s="44"/>
      <c r="LRO61" s="44"/>
      <c r="LRP61" s="44"/>
      <c r="LRQ61" s="44"/>
      <c r="LRR61" s="44"/>
      <c r="LRS61" s="44"/>
      <c r="LRT61" s="44"/>
      <c r="LRU61" s="44"/>
      <c r="LRV61" s="44"/>
      <c r="LRW61" s="44"/>
      <c r="LRX61" s="44"/>
      <c r="LRY61" s="44"/>
      <c r="LRZ61" s="44"/>
      <c r="LSA61" s="44"/>
      <c r="LSB61" s="44"/>
      <c r="LSC61" s="44"/>
      <c r="LSD61" s="44"/>
      <c r="LSE61" s="44"/>
      <c r="LSF61" s="44"/>
      <c r="LSG61" s="44"/>
      <c r="LSH61" s="44"/>
      <c r="LSI61" s="44"/>
      <c r="LSJ61" s="44"/>
      <c r="LSK61" s="44"/>
      <c r="LSL61" s="44"/>
      <c r="LSM61" s="44"/>
      <c r="LSN61" s="44"/>
      <c r="LSO61" s="44"/>
      <c r="LSP61" s="44"/>
      <c r="LSQ61" s="44"/>
      <c r="LSR61" s="44"/>
      <c r="LSS61" s="44"/>
      <c r="LST61" s="44"/>
      <c r="LSU61" s="44"/>
      <c r="LSV61" s="44"/>
      <c r="LSW61" s="44"/>
      <c r="LSX61" s="44"/>
      <c r="LSY61" s="44"/>
      <c r="LSZ61" s="44"/>
      <c r="LTA61" s="44"/>
      <c r="LTB61" s="44"/>
      <c r="LTC61" s="44"/>
      <c r="LTD61" s="44"/>
      <c r="LTE61" s="44"/>
      <c r="LTF61" s="44"/>
      <c r="LTG61" s="44"/>
      <c r="LTH61" s="44"/>
      <c r="LTI61" s="44"/>
      <c r="LTJ61" s="44"/>
      <c r="LTK61" s="44"/>
      <c r="LTL61" s="44"/>
      <c r="LTM61" s="44"/>
      <c r="LTN61" s="44"/>
      <c r="LTO61" s="44"/>
      <c r="LTP61" s="44"/>
      <c r="LTQ61" s="44"/>
      <c r="LTR61" s="44"/>
      <c r="LTS61" s="44"/>
      <c r="LTT61" s="44"/>
      <c r="LTU61" s="44"/>
      <c r="LTV61" s="44"/>
      <c r="LTW61" s="44"/>
      <c r="LTX61" s="44"/>
      <c r="LTY61" s="44"/>
      <c r="LTZ61" s="44"/>
      <c r="LUA61" s="44"/>
      <c r="LUB61" s="44"/>
      <c r="LUC61" s="44"/>
      <c r="LUD61" s="44"/>
      <c r="LUE61" s="44"/>
      <c r="LUF61" s="44"/>
      <c r="LUG61" s="44"/>
      <c r="LUH61" s="44"/>
      <c r="LUI61" s="44"/>
      <c r="LUJ61" s="44"/>
      <c r="LUK61" s="44"/>
      <c r="LUL61" s="44"/>
      <c r="LUM61" s="44"/>
      <c r="LUN61" s="44"/>
      <c r="LUO61" s="44"/>
      <c r="LUP61" s="44"/>
      <c r="LUQ61" s="44"/>
      <c r="LUR61" s="44"/>
      <c r="LUS61" s="44"/>
      <c r="LUT61" s="44"/>
      <c r="LUU61" s="44"/>
      <c r="LUV61" s="44"/>
      <c r="LUW61" s="44"/>
      <c r="LUX61" s="44"/>
      <c r="LUY61" s="44"/>
      <c r="LUZ61" s="44"/>
      <c r="LVA61" s="44"/>
      <c r="LVB61" s="44"/>
      <c r="LVC61" s="44"/>
      <c r="LVD61" s="44"/>
      <c r="LVE61" s="44"/>
      <c r="LVF61" s="44"/>
      <c r="LVG61" s="44"/>
      <c r="LVH61" s="44"/>
      <c r="LVI61" s="44"/>
      <c r="LVJ61" s="44"/>
      <c r="LVK61" s="44"/>
      <c r="LVL61" s="44"/>
      <c r="LVM61" s="44"/>
      <c r="LVN61" s="44"/>
      <c r="LVO61" s="44"/>
      <c r="LVP61" s="44"/>
      <c r="LVQ61" s="44"/>
      <c r="LVR61" s="44"/>
      <c r="LVS61" s="44"/>
      <c r="LVT61" s="44"/>
      <c r="LVU61" s="44"/>
      <c r="LVV61" s="44"/>
      <c r="LVW61" s="44"/>
      <c r="LVX61" s="44"/>
      <c r="LVY61" s="44"/>
      <c r="LVZ61" s="44"/>
      <c r="LWA61" s="44"/>
      <c r="LWB61" s="44"/>
      <c r="LWC61" s="44"/>
      <c r="LWD61" s="44"/>
      <c r="LWE61" s="44"/>
      <c r="LWF61" s="44"/>
      <c r="LWG61" s="44"/>
      <c r="LWH61" s="44"/>
      <c r="LWI61" s="44"/>
      <c r="LWJ61" s="44"/>
      <c r="LWK61" s="44"/>
      <c r="LWL61" s="44"/>
      <c r="LWM61" s="44"/>
      <c r="LWN61" s="44"/>
      <c r="LWO61" s="44"/>
      <c r="LWP61" s="44"/>
      <c r="LWQ61" s="44"/>
      <c r="LWR61" s="44"/>
      <c r="LWS61" s="44"/>
      <c r="LWT61" s="44"/>
      <c r="LWU61" s="44"/>
      <c r="LWV61" s="44"/>
      <c r="LWW61" s="44"/>
      <c r="LWX61" s="44"/>
      <c r="LWY61" s="44"/>
      <c r="LWZ61" s="44"/>
      <c r="LXA61" s="44"/>
      <c r="LXB61" s="44"/>
      <c r="LXC61" s="44"/>
      <c r="LXD61" s="44"/>
      <c r="LXE61" s="44"/>
      <c r="LXF61" s="44"/>
      <c r="LXG61" s="44"/>
      <c r="LXH61" s="44"/>
      <c r="LXI61" s="44"/>
      <c r="LXJ61" s="44"/>
      <c r="LXK61" s="44"/>
      <c r="LXL61" s="44"/>
      <c r="LXM61" s="44"/>
      <c r="LXN61" s="44"/>
      <c r="LXO61" s="44"/>
      <c r="LXP61" s="44"/>
      <c r="LXQ61" s="44"/>
      <c r="LXR61" s="44"/>
      <c r="LXS61" s="44"/>
      <c r="LXT61" s="44"/>
      <c r="LXU61" s="44"/>
      <c r="LXV61" s="44"/>
      <c r="LXW61" s="44"/>
      <c r="LXX61" s="44"/>
      <c r="LXY61" s="44"/>
      <c r="LXZ61" s="44"/>
      <c r="LYA61" s="44"/>
      <c r="LYB61" s="44"/>
      <c r="LYC61" s="44"/>
      <c r="LYD61" s="44"/>
      <c r="LYE61" s="44"/>
      <c r="LYF61" s="44"/>
      <c r="LYG61" s="44"/>
      <c r="LYH61" s="44"/>
      <c r="LYI61" s="44"/>
      <c r="LYJ61" s="44"/>
      <c r="LYK61" s="44"/>
      <c r="LYL61" s="44"/>
      <c r="LYM61" s="44"/>
      <c r="LYN61" s="44"/>
      <c r="LYO61" s="44"/>
      <c r="LYP61" s="44"/>
      <c r="LYQ61" s="44"/>
      <c r="LYR61" s="44"/>
      <c r="LYS61" s="44"/>
      <c r="LYT61" s="44"/>
      <c r="LYU61" s="44"/>
      <c r="LYV61" s="44"/>
      <c r="LYW61" s="44"/>
      <c r="LYX61" s="44"/>
      <c r="LYY61" s="44"/>
      <c r="LYZ61" s="44"/>
      <c r="LZA61" s="44"/>
      <c r="LZB61" s="44"/>
      <c r="LZC61" s="44"/>
      <c r="LZD61" s="44"/>
      <c r="LZE61" s="44"/>
      <c r="LZF61" s="44"/>
      <c r="LZG61" s="44"/>
      <c r="LZH61" s="44"/>
      <c r="LZI61" s="44"/>
      <c r="LZJ61" s="44"/>
      <c r="LZK61" s="44"/>
      <c r="LZL61" s="44"/>
      <c r="LZM61" s="44"/>
      <c r="LZN61" s="44"/>
      <c r="LZO61" s="44"/>
      <c r="LZP61" s="44"/>
      <c r="LZQ61" s="44"/>
      <c r="LZR61" s="44"/>
      <c r="LZS61" s="44"/>
      <c r="LZT61" s="44"/>
      <c r="LZU61" s="44"/>
      <c r="LZV61" s="44"/>
      <c r="LZW61" s="44"/>
      <c r="LZX61" s="44"/>
      <c r="LZY61" s="44"/>
      <c r="LZZ61" s="44"/>
      <c r="MAA61" s="44"/>
      <c r="MAB61" s="44"/>
      <c r="MAC61" s="44"/>
      <c r="MAD61" s="44"/>
      <c r="MAE61" s="44"/>
      <c r="MAF61" s="44"/>
      <c r="MAG61" s="44"/>
      <c r="MAH61" s="44"/>
      <c r="MAI61" s="44"/>
      <c r="MAJ61" s="44"/>
      <c r="MAK61" s="44"/>
      <c r="MAL61" s="44"/>
      <c r="MAM61" s="44"/>
      <c r="MAN61" s="44"/>
      <c r="MAO61" s="44"/>
      <c r="MAP61" s="44"/>
      <c r="MAQ61" s="44"/>
      <c r="MAR61" s="44"/>
      <c r="MAS61" s="44"/>
      <c r="MAT61" s="44"/>
      <c r="MAU61" s="44"/>
      <c r="MAV61" s="44"/>
      <c r="MAW61" s="44"/>
      <c r="MAX61" s="44"/>
      <c r="MAY61" s="44"/>
      <c r="MAZ61" s="44"/>
      <c r="MBA61" s="44"/>
      <c r="MBB61" s="44"/>
      <c r="MBC61" s="44"/>
      <c r="MBD61" s="44"/>
      <c r="MBE61" s="44"/>
      <c r="MBF61" s="44"/>
      <c r="MBG61" s="44"/>
      <c r="MBH61" s="44"/>
      <c r="MBI61" s="44"/>
      <c r="MBJ61" s="44"/>
      <c r="MBK61" s="44"/>
      <c r="MBL61" s="44"/>
      <c r="MBM61" s="44"/>
      <c r="MBN61" s="44"/>
      <c r="MBO61" s="44"/>
      <c r="MBP61" s="44"/>
      <c r="MBQ61" s="44"/>
      <c r="MBR61" s="44"/>
      <c r="MBS61" s="44"/>
      <c r="MBT61" s="44"/>
      <c r="MBU61" s="44"/>
      <c r="MBV61" s="44"/>
      <c r="MBW61" s="44"/>
      <c r="MBX61" s="44"/>
      <c r="MBY61" s="44"/>
      <c r="MBZ61" s="44"/>
      <c r="MCA61" s="44"/>
      <c r="MCB61" s="44"/>
      <c r="MCC61" s="44"/>
      <c r="MCD61" s="44"/>
      <c r="MCE61" s="44"/>
      <c r="MCF61" s="44"/>
      <c r="MCG61" s="44"/>
      <c r="MCH61" s="44"/>
      <c r="MCI61" s="44"/>
      <c r="MCJ61" s="44"/>
      <c r="MCK61" s="44"/>
      <c r="MCL61" s="44"/>
      <c r="MCM61" s="44"/>
      <c r="MCN61" s="44"/>
      <c r="MCO61" s="44"/>
      <c r="MCP61" s="44"/>
      <c r="MCQ61" s="44"/>
      <c r="MCR61" s="44"/>
      <c r="MCS61" s="44"/>
      <c r="MCT61" s="44"/>
      <c r="MCU61" s="44"/>
      <c r="MCV61" s="44"/>
      <c r="MCW61" s="44"/>
      <c r="MCX61" s="44"/>
      <c r="MCY61" s="44"/>
      <c r="MCZ61" s="44"/>
      <c r="MDA61" s="44"/>
      <c r="MDB61" s="44"/>
      <c r="MDC61" s="44"/>
      <c r="MDD61" s="44"/>
      <c r="MDE61" s="44"/>
      <c r="MDF61" s="44"/>
      <c r="MDG61" s="44"/>
      <c r="MDH61" s="44"/>
      <c r="MDI61" s="44"/>
      <c r="MDJ61" s="44"/>
      <c r="MDK61" s="44"/>
      <c r="MDL61" s="44"/>
      <c r="MDM61" s="44"/>
      <c r="MDN61" s="44"/>
      <c r="MDO61" s="44"/>
      <c r="MDP61" s="44"/>
      <c r="MDQ61" s="44"/>
      <c r="MDR61" s="44"/>
      <c r="MDS61" s="44"/>
      <c r="MDT61" s="44"/>
      <c r="MDU61" s="44"/>
      <c r="MDV61" s="44"/>
      <c r="MDW61" s="44"/>
      <c r="MDX61" s="44"/>
      <c r="MDY61" s="44"/>
      <c r="MDZ61" s="44"/>
      <c r="MEA61" s="44"/>
      <c r="MEB61" s="44"/>
      <c r="MEC61" s="44"/>
      <c r="MED61" s="44"/>
      <c r="MEE61" s="44"/>
      <c r="MEF61" s="44"/>
      <c r="MEG61" s="44"/>
      <c r="MEH61" s="44"/>
      <c r="MEI61" s="44"/>
      <c r="MEJ61" s="44"/>
      <c r="MEK61" s="44"/>
      <c r="MEL61" s="44"/>
      <c r="MEM61" s="44"/>
      <c r="MEN61" s="44"/>
      <c r="MEO61" s="44"/>
      <c r="MEP61" s="44"/>
      <c r="MEQ61" s="44"/>
      <c r="MER61" s="44"/>
      <c r="MES61" s="44"/>
      <c r="MET61" s="44"/>
      <c r="MEU61" s="44"/>
      <c r="MEV61" s="44"/>
      <c r="MEW61" s="44"/>
      <c r="MEX61" s="44"/>
      <c r="MEY61" s="44"/>
      <c r="MEZ61" s="44"/>
      <c r="MFA61" s="44"/>
      <c r="MFB61" s="44"/>
      <c r="MFC61" s="44"/>
      <c r="MFD61" s="44"/>
      <c r="MFE61" s="44"/>
      <c r="MFF61" s="44"/>
      <c r="MFG61" s="44"/>
      <c r="MFH61" s="44"/>
      <c r="MFI61" s="44"/>
      <c r="MFJ61" s="44"/>
      <c r="MFK61" s="44"/>
      <c r="MFL61" s="44"/>
      <c r="MFM61" s="44"/>
      <c r="MFN61" s="44"/>
      <c r="MFO61" s="44"/>
      <c r="MFP61" s="44"/>
      <c r="MFQ61" s="44"/>
      <c r="MFR61" s="44"/>
      <c r="MFS61" s="44"/>
      <c r="MFT61" s="44"/>
      <c r="MFU61" s="44"/>
      <c r="MFV61" s="44"/>
      <c r="MFW61" s="44"/>
      <c r="MFX61" s="44"/>
      <c r="MFY61" s="44"/>
      <c r="MFZ61" s="44"/>
      <c r="MGA61" s="44"/>
      <c r="MGB61" s="44"/>
      <c r="MGC61" s="44"/>
      <c r="MGD61" s="44"/>
      <c r="MGE61" s="44"/>
      <c r="MGF61" s="44"/>
      <c r="MGG61" s="44"/>
      <c r="MGH61" s="44"/>
      <c r="MGI61" s="44"/>
      <c r="MGJ61" s="44"/>
      <c r="MGK61" s="44"/>
      <c r="MGL61" s="44"/>
      <c r="MGM61" s="44"/>
      <c r="MGN61" s="44"/>
      <c r="MGO61" s="44"/>
      <c r="MGP61" s="44"/>
      <c r="MGQ61" s="44"/>
      <c r="MGR61" s="44"/>
      <c r="MGS61" s="44"/>
      <c r="MGT61" s="44"/>
      <c r="MGU61" s="44"/>
      <c r="MGV61" s="44"/>
      <c r="MGW61" s="44"/>
      <c r="MGX61" s="44"/>
      <c r="MGY61" s="44"/>
      <c r="MGZ61" s="44"/>
      <c r="MHA61" s="44"/>
      <c r="MHB61" s="44"/>
      <c r="MHC61" s="44"/>
      <c r="MHD61" s="44"/>
      <c r="MHE61" s="44"/>
      <c r="MHF61" s="44"/>
      <c r="MHG61" s="44"/>
      <c r="MHH61" s="44"/>
      <c r="MHI61" s="44"/>
      <c r="MHJ61" s="44"/>
      <c r="MHK61" s="44"/>
      <c r="MHL61" s="44"/>
      <c r="MHM61" s="44"/>
      <c r="MHN61" s="44"/>
      <c r="MHO61" s="44"/>
      <c r="MHP61" s="44"/>
      <c r="MHQ61" s="44"/>
      <c r="MHR61" s="44"/>
      <c r="MHS61" s="44"/>
      <c r="MHT61" s="44"/>
      <c r="MHU61" s="44"/>
      <c r="MHV61" s="44"/>
      <c r="MHW61" s="44"/>
      <c r="MHX61" s="44"/>
      <c r="MHY61" s="44"/>
      <c r="MHZ61" s="44"/>
      <c r="MIA61" s="44"/>
      <c r="MIB61" s="44"/>
      <c r="MIC61" s="44"/>
      <c r="MID61" s="44"/>
      <c r="MIE61" s="44"/>
      <c r="MIF61" s="44"/>
      <c r="MIG61" s="44"/>
      <c r="MIH61" s="44"/>
      <c r="MII61" s="44"/>
      <c r="MIJ61" s="44"/>
      <c r="MIK61" s="44"/>
      <c r="MIL61" s="44"/>
      <c r="MIM61" s="44"/>
      <c r="MIN61" s="44"/>
      <c r="MIO61" s="44"/>
      <c r="MIP61" s="44"/>
      <c r="MIQ61" s="44"/>
      <c r="MIR61" s="44"/>
      <c r="MIS61" s="44"/>
      <c r="MIT61" s="44"/>
      <c r="MIU61" s="44"/>
      <c r="MIV61" s="44"/>
      <c r="MIW61" s="44"/>
      <c r="MIX61" s="44"/>
      <c r="MIY61" s="44"/>
      <c r="MIZ61" s="44"/>
      <c r="MJA61" s="44"/>
      <c r="MJB61" s="44"/>
      <c r="MJC61" s="44"/>
      <c r="MJD61" s="44"/>
      <c r="MJE61" s="44"/>
      <c r="MJF61" s="44"/>
      <c r="MJG61" s="44"/>
      <c r="MJH61" s="44"/>
      <c r="MJI61" s="44"/>
      <c r="MJJ61" s="44"/>
      <c r="MJK61" s="44"/>
      <c r="MJL61" s="44"/>
      <c r="MJM61" s="44"/>
      <c r="MJN61" s="44"/>
      <c r="MJO61" s="44"/>
      <c r="MJP61" s="44"/>
      <c r="MJQ61" s="44"/>
      <c r="MJR61" s="44"/>
      <c r="MJS61" s="44"/>
      <c r="MJT61" s="44"/>
      <c r="MJU61" s="44"/>
      <c r="MJV61" s="44"/>
      <c r="MJW61" s="44"/>
      <c r="MJX61" s="44"/>
      <c r="MJY61" s="44"/>
      <c r="MJZ61" s="44"/>
      <c r="MKA61" s="44"/>
      <c r="MKB61" s="44"/>
      <c r="MKC61" s="44"/>
      <c r="MKD61" s="44"/>
      <c r="MKE61" s="44"/>
      <c r="MKF61" s="44"/>
      <c r="MKG61" s="44"/>
      <c r="MKH61" s="44"/>
      <c r="MKI61" s="44"/>
      <c r="MKJ61" s="44"/>
      <c r="MKK61" s="44"/>
      <c r="MKL61" s="44"/>
      <c r="MKM61" s="44"/>
      <c r="MKN61" s="44"/>
      <c r="MKO61" s="44"/>
      <c r="MKP61" s="44"/>
      <c r="MKQ61" s="44"/>
      <c r="MKR61" s="44"/>
      <c r="MKS61" s="44"/>
      <c r="MKT61" s="44"/>
      <c r="MKU61" s="44"/>
      <c r="MKV61" s="44"/>
      <c r="MKW61" s="44"/>
      <c r="MKX61" s="44"/>
      <c r="MKY61" s="44"/>
      <c r="MKZ61" s="44"/>
      <c r="MLA61" s="44"/>
      <c r="MLB61" s="44"/>
      <c r="MLC61" s="44"/>
      <c r="MLD61" s="44"/>
      <c r="MLE61" s="44"/>
      <c r="MLF61" s="44"/>
      <c r="MLG61" s="44"/>
      <c r="MLH61" s="44"/>
      <c r="MLI61" s="44"/>
      <c r="MLJ61" s="44"/>
      <c r="MLK61" s="44"/>
      <c r="MLL61" s="44"/>
      <c r="MLM61" s="44"/>
      <c r="MLN61" s="44"/>
      <c r="MLO61" s="44"/>
      <c r="MLP61" s="44"/>
      <c r="MLQ61" s="44"/>
      <c r="MLR61" s="44"/>
      <c r="MLS61" s="44"/>
      <c r="MLT61" s="44"/>
      <c r="MLU61" s="44"/>
      <c r="MLV61" s="44"/>
      <c r="MLW61" s="44"/>
      <c r="MLX61" s="44"/>
      <c r="MLY61" s="44"/>
      <c r="MLZ61" s="44"/>
      <c r="MMA61" s="44"/>
      <c r="MMB61" s="44"/>
      <c r="MMC61" s="44"/>
      <c r="MMD61" s="44"/>
      <c r="MME61" s="44"/>
      <c r="MMF61" s="44"/>
      <c r="MMG61" s="44"/>
      <c r="MMH61" s="44"/>
      <c r="MMI61" s="44"/>
      <c r="MMJ61" s="44"/>
      <c r="MMK61" s="44"/>
      <c r="MML61" s="44"/>
      <c r="MMM61" s="44"/>
      <c r="MMN61" s="44"/>
      <c r="MMO61" s="44"/>
      <c r="MMP61" s="44"/>
      <c r="MMQ61" s="44"/>
      <c r="MMR61" s="44"/>
      <c r="MMS61" s="44"/>
      <c r="MMT61" s="44"/>
      <c r="MMU61" s="44"/>
      <c r="MMV61" s="44"/>
      <c r="MMW61" s="44"/>
      <c r="MMX61" s="44"/>
      <c r="MMY61" s="44"/>
      <c r="MMZ61" s="44"/>
      <c r="MNA61" s="44"/>
      <c r="MNB61" s="44"/>
      <c r="MNC61" s="44"/>
      <c r="MND61" s="44"/>
      <c r="MNE61" s="44"/>
      <c r="MNF61" s="44"/>
      <c r="MNG61" s="44"/>
      <c r="MNH61" s="44"/>
      <c r="MNI61" s="44"/>
      <c r="MNJ61" s="44"/>
      <c r="MNK61" s="44"/>
      <c r="MNL61" s="44"/>
      <c r="MNM61" s="44"/>
      <c r="MNN61" s="44"/>
      <c r="MNO61" s="44"/>
      <c r="MNP61" s="44"/>
      <c r="MNQ61" s="44"/>
      <c r="MNR61" s="44"/>
      <c r="MNS61" s="44"/>
      <c r="MNT61" s="44"/>
      <c r="MNU61" s="44"/>
      <c r="MNV61" s="44"/>
      <c r="MNW61" s="44"/>
      <c r="MNX61" s="44"/>
      <c r="MNY61" s="44"/>
      <c r="MNZ61" s="44"/>
      <c r="MOA61" s="44"/>
      <c r="MOB61" s="44"/>
      <c r="MOC61" s="44"/>
      <c r="MOD61" s="44"/>
      <c r="MOE61" s="44"/>
      <c r="MOF61" s="44"/>
      <c r="MOG61" s="44"/>
      <c r="MOH61" s="44"/>
      <c r="MOI61" s="44"/>
      <c r="MOJ61" s="44"/>
      <c r="MOK61" s="44"/>
      <c r="MOL61" s="44"/>
      <c r="MOM61" s="44"/>
      <c r="MON61" s="44"/>
      <c r="MOO61" s="44"/>
      <c r="MOP61" s="44"/>
      <c r="MOQ61" s="44"/>
      <c r="MOR61" s="44"/>
      <c r="MOS61" s="44"/>
      <c r="MOT61" s="44"/>
      <c r="MOU61" s="44"/>
      <c r="MOV61" s="44"/>
      <c r="MOW61" s="44"/>
      <c r="MOX61" s="44"/>
      <c r="MOY61" s="44"/>
      <c r="MOZ61" s="44"/>
      <c r="MPA61" s="44"/>
      <c r="MPB61" s="44"/>
      <c r="MPC61" s="44"/>
      <c r="MPD61" s="44"/>
      <c r="MPE61" s="44"/>
      <c r="MPF61" s="44"/>
      <c r="MPG61" s="44"/>
      <c r="MPH61" s="44"/>
      <c r="MPI61" s="44"/>
      <c r="MPJ61" s="44"/>
      <c r="MPK61" s="44"/>
      <c r="MPL61" s="44"/>
      <c r="MPM61" s="44"/>
      <c r="MPN61" s="44"/>
      <c r="MPO61" s="44"/>
      <c r="MPP61" s="44"/>
      <c r="MPQ61" s="44"/>
      <c r="MPR61" s="44"/>
      <c r="MPS61" s="44"/>
      <c r="MPT61" s="44"/>
      <c r="MPU61" s="44"/>
      <c r="MPV61" s="44"/>
      <c r="MPW61" s="44"/>
      <c r="MPX61" s="44"/>
      <c r="MPY61" s="44"/>
      <c r="MPZ61" s="44"/>
      <c r="MQA61" s="44"/>
      <c r="MQB61" s="44"/>
      <c r="MQC61" s="44"/>
      <c r="MQD61" s="44"/>
      <c r="MQE61" s="44"/>
      <c r="MQF61" s="44"/>
      <c r="MQG61" s="44"/>
      <c r="MQH61" s="44"/>
      <c r="MQI61" s="44"/>
      <c r="MQJ61" s="44"/>
      <c r="MQK61" s="44"/>
      <c r="MQL61" s="44"/>
      <c r="MQM61" s="44"/>
      <c r="MQN61" s="44"/>
      <c r="MQO61" s="44"/>
      <c r="MQP61" s="44"/>
      <c r="MQQ61" s="44"/>
      <c r="MQR61" s="44"/>
      <c r="MQS61" s="44"/>
      <c r="MQT61" s="44"/>
      <c r="MQU61" s="44"/>
      <c r="MQV61" s="44"/>
      <c r="MQW61" s="44"/>
      <c r="MQX61" s="44"/>
      <c r="MQY61" s="44"/>
      <c r="MQZ61" s="44"/>
      <c r="MRA61" s="44"/>
      <c r="MRB61" s="44"/>
      <c r="MRC61" s="44"/>
      <c r="MRD61" s="44"/>
      <c r="MRE61" s="44"/>
      <c r="MRF61" s="44"/>
      <c r="MRG61" s="44"/>
      <c r="MRH61" s="44"/>
      <c r="MRI61" s="44"/>
      <c r="MRJ61" s="44"/>
      <c r="MRK61" s="44"/>
      <c r="MRL61" s="44"/>
      <c r="MRM61" s="44"/>
      <c r="MRN61" s="44"/>
      <c r="MRO61" s="44"/>
      <c r="MRP61" s="44"/>
      <c r="MRQ61" s="44"/>
      <c r="MRR61" s="44"/>
      <c r="MRS61" s="44"/>
      <c r="MRT61" s="44"/>
      <c r="MRU61" s="44"/>
      <c r="MRV61" s="44"/>
      <c r="MRW61" s="44"/>
      <c r="MRX61" s="44"/>
      <c r="MRY61" s="44"/>
      <c r="MRZ61" s="44"/>
      <c r="MSA61" s="44"/>
      <c r="MSB61" s="44"/>
      <c r="MSC61" s="44"/>
      <c r="MSD61" s="44"/>
      <c r="MSE61" s="44"/>
      <c r="MSF61" s="44"/>
      <c r="MSG61" s="44"/>
      <c r="MSH61" s="44"/>
      <c r="MSI61" s="44"/>
      <c r="MSJ61" s="44"/>
      <c r="MSK61" s="44"/>
      <c r="MSL61" s="44"/>
      <c r="MSM61" s="44"/>
      <c r="MSN61" s="44"/>
      <c r="MSO61" s="44"/>
      <c r="MSP61" s="44"/>
      <c r="MSQ61" s="44"/>
      <c r="MSR61" s="44"/>
      <c r="MSS61" s="44"/>
      <c r="MST61" s="44"/>
      <c r="MSU61" s="44"/>
      <c r="MSV61" s="44"/>
      <c r="MSW61" s="44"/>
      <c r="MSX61" s="44"/>
      <c r="MSY61" s="44"/>
      <c r="MSZ61" s="44"/>
      <c r="MTA61" s="44"/>
      <c r="MTB61" s="44"/>
      <c r="MTC61" s="44"/>
      <c r="MTD61" s="44"/>
      <c r="MTE61" s="44"/>
      <c r="MTF61" s="44"/>
      <c r="MTG61" s="44"/>
      <c r="MTH61" s="44"/>
      <c r="MTI61" s="44"/>
      <c r="MTJ61" s="44"/>
      <c r="MTK61" s="44"/>
      <c r="MTL61" s="44"/>
      <c r="MTM61" s="44"/>
      <c r="MTN61" s="44"/>
      <c r="MTO61" s="44"/>
      <c r="MTP61" s="44"/>
      <c r="MTQ61" s="44"/>
      <c r="MTR61" s="44"/>
      <c r="MTS61" s="44"/>
      <c r="MTT61" s="44"/>
      <c r="MTU61" s="44"/>
      <c r="MTV61" s="44"/>
      <c r="MTW61" s="44"/>
      <c r="MTX61" s="44"/>
      <c r="MTY61" s="44"/>
      <c r="MTZ61" s="44"/>
      <c r="MUA61" s="44"/>
      <c r="MUB61" s="44"/>
      <c r="MUC61" s="44"/>
      <c r="MUD61" s="44"/>
      <c r="MUE61" s="44"/>
      <c r="MUF61" s="44"/>
      <c r="MUG61" s="44"/>
      <c r="MUH61" s="44"/>
      <c r="MUI61" s="44"/>
      <c r="MUJ61" s="44"/>
      <c r="MUK61" s="44"/>
      <c r="MUL61" s="44"/>
      <c r="MUM61" s="44"/>
      <c r="MUN61" s="44"/>
      <c r="MUO61" s="44"/>
      <c r="MUP61" s="44"/>
      <c r="MUQ61" s="44"/>
      <c r="MUR61" s="44"/>
      <c r="MUS61" s="44"/>
      <c r="MUT61" s="44"/>
      <c r="MUU61" s="44"/>
      <c r="MUV61" s="44"/>
      <c r="MUW61" s="44"/>
      <c r="MUX61" s="44"/>
      <c r="MUY61" s="44"/>
      <c r="MUZ61" s="44"/>
      <c r="MVA61" s="44"/>
      <c r="MVB61" s="44"/>
      <c r="MVC61" s="44"/>
      <c r="MVD61" s="44"/>
      <c r="MVE61" s="44"/>
      <c r="MVF61" s="44"/>
      <c r="MVG61" s="44"/>
      <c r="MVH61" s="44"/>
      <c r="MVI61" s="44"/>
      <c r="MVJ61" s="44"/>
      <c r="MVK61" s="44"/>
      <c r="MVL61" s="44"/>
      <c r="MVM61" s="44"/>
      <c r="MVN61" s="44"/>
      <c r="MVO61" s="44"/>
      <c r="MVP61" s="44"/>
      <c r="MVQ61" s="44"/>
      <c r="MVR61" s="44"/>
      <c r="MVS61" s="44"/>
      <c r="MVT61" s="44"/>
      <c r="MVU61" s="44"/>
      <c r="MVV61" s="44"/>
      <c r="MVW61" s="44"/>
      <c r="MVX61" s="44"/>
      <c r="MVY61" s="44"/>
      <c r="MVZ61" s="44"/>
      <c r="MWA61" s="44"/>
      <c r="MWB61" s="44"/>
      <c r="MWC61" s="44"/>
      <c r="MWD61" s="44"/>
      <c r="MWE61" s="44"/>
      <c r="MWF61" s="44"/>
      <c r="MWG61" s="44"/>
      <c r="MWH61" s="44"/>
      <c r="MWI61" s="44"/>
      <c r="MWJ61" s="44"/>
      <c r="MWK61" s="44"/>
      <c r="MWL61" s="44"/>
      <c r="MWM61" s="44"/>
      <c r="MWN61" s="44"/>
      <c r="MWO61" s="44"/>
      <c r="MWP61" s="44"/>
      <c r="MWQ61" s="44"/>
      <c r="MWR61" s="44"/>
      <c r="MWS61" s="44"/>
      <c r="MWT61" s="44"/>
      <c r="MWU61" s="44"/>
      <c r="MWV61" s="44"/>
      <c r="MWW61" s="44"/>
      <c r="MWX61" s="44"/>
      <c r="MWY61" s="44"/>
      <c r="MWZ61" s="44"/>
      <c r="MXA61" s="44"/>
      <c r="MXB61" s="44"/>
      <c r="MXC61" s="44"/>
      <c r="MXD61" s="44"/>
      <c r="MXE61" s="44"/>
      <c r="MXF61" s="44"/>
      <c r="MXG61" s="44"/>
      <c r="MXH61" s="44"/>
      <c r="MXI61" s="44"/>
      <c r="MXJ61" s="44"/>
      <c r="MXK61" s="44"/>
      <c r="MXL61" s="44"/>
      <c r="MXM61" s="44"/>
      <c r="MXN61" s="44"/>
      <c r="MXO61" s="44"/>
      <c r="MXP61" s="44"/>
      <c r="MXQ61" s="44"/>
      <c r="MXR61" s="44"/>
      <c r="MXS61" s="44"/>
      <c r="MXT61" s="44"/>
      <c r="MXU61" s="44"/>
      <c r="MXV61" s="44"/>
      <c r="MXW61" s="44"/>
      <c r="MXX61" s="44"/>
      <c r="MXY61" s="44"/>
      <c r="MXZ61" s="44"/>
      <c r="MYA61" s="44"/>
      <c r="MYB61" s="44"/>
      <c r="MYC61" s="44"/>
      <c r="MYD61" s="44"/>
      <c r="MYE61" s="44"/>
      <c r="MYF61" s="44"/>
      <c r="MYG61" s="44"/>
      <c r="MYH61" s="44"/>
      <c r="MYI61" s="44"/>
      <c r="MYJ61" s="44"/>
      <c r="MYK61" s="44"/>
      <c r="MYL61" s="44"/>
      <c r="MYM61" s="44"/>
      <c r="MYN61" s="44"/>
      <c r="MYO61" s="44"/>
      <c r="MYP61" s="44"/>
      <c r="MYQ61" s="44"/>
      <c r="MYR61" s="44"/>
      <c r="MYS61" s="44"/>
      <c r="MYT61" s="44"/>
      <c r="MYU61" s="44"/>
      <c r="MYV61" s="44"/>
      <c r="MYW61" s="44"/>
      <c r="MYX61" s="44"/>
      <c r="MYY61" s="44"/>
      <c r="MYZ61" s="44"/>
      <c r="MZA61" s="44"/>
      <c r="MZB61" s="44"/>
      <c r="MZC61" s="44"/>
      <c r="MZD61" s="44"/>
      <c r="MZE61" s="44"/>
      <c r="MZF61" s="44"/>
      <c r="MZG61" s="44"/>
      <c r="MZH61" s="44"/>
      <c r="MZI61" s="44"/>
      <c r="MZJ61" s="44"/>
      <c r="MZK61" s="44"/>
      <c r="MZL61" s="44"/>
      <c r="MZM61" s="44"/>
      <c r="MZN61" s="44"/>
      <c r="MZO61" s="44"/>
      <c r="MZP61" s="44"/>
      <c r="MZQ61" s="44"/>
      <c r="MZR61" s="44"/>
      <c r="MZS61" s="44"/>
      <c r="MZT61" s="44"/>
      <c r="MZU61" s="44"/>
      <c r="MZV61" s="44"/>
      <c r="MZW61" s="44"/>
      <c r="MZX61" s="44"/>
      <c r="MZY61" s="44"/>
      <c r="MZZ61" s="44"/>
      <c r="NAA61" s="44"/>
      <c r="NAB61" s="44"/>
      <c r="NAC61" s="44"/>
      <c r="NAD61" s="44"/>
      <c r="NAE61" s="44"/>
      <c r="NAF61" s="44"/>
      <c r="NAG61" s="44"/>
      <c r="NAH61" s="44"/>
      <c r="NAI61" s="44"/>
      <c r="NAJ61" s="44"/>
      <c r="NAK61" s="44"/>
      <c r="NAL61" s="44"/>
      <c r="NAM61" s="44"/>
      <c r="NAN61" s="44"/>
      <c r="NAO61" s="44"/>
      <c r="NAP61" s="44"/>
      <c r="NAQ61" s="44"/>
      <c r="NAR61" s="44"/>
      <c r="NAS61" s="44"/>
      <c r="NAT61" s="44"/>
      <c r="NAU61" s="44"/>
      <c r="NAV61" s="44"/>
      <c r="NAW61" s="44"/>
      <c r="NAX61" s="44"/>
      <c r="NAY61" s="44"/>
      <c r="NAZ61" s="44"/>
      <c r="NBA61" s="44"/>
      <c r="NBB61" s="44"/>
      <c r="NBC61" s="44"/>
      <c r="NBD61" s="44"/>
      <c r="NBE61" s="44"/>
      <c r="NBF61" s="44"/>
      <c r="NBG61" s="44"/>
      <c r="NBH61" s="44"/>
      <c r="NBI61" s="44"/>
      <c r="NBJ61" s="44"/>
      <c r="NBK61" s="44"/>
      <c r="NBL61" s="44"/>
      <c r="NBM61" s="44"/>
      <c r="NBN61" s="44"/>
      <c r="NBO61" s="44"/>
      <c r="NBP61" s="44"/>
      <c r="NBQ61" s="44"/>
      <c r="NBR61" s="44"/>
      <c r="NBS61" s="44"/>
      <c r="NBT61" s="44"/>
      <c r="NBU61" s="44"/>
      <c r="NBV61" s="44"/>
      <c r="NBW61" s="44"/>
      <c r="NBX61" s="44"/>
      <c r="NBY61" s="44"/>
      <c r="NBZ61" s="44"/>
      <c r="NCA61" s="44"/>
      <c r="NCB61" s="44"/>
      <c r="NCC61" s="44"/>
      <c r="NCD61" s="44"/>
      <c r="NCE61" s="44"/>
      <c r="NCF61" s="44"/>
      <c r="NCG61" s="44"/>
      <c r="NCH61" s="44"/>
      <c r="NCI61" s="44"/>
      <c r="NCJ61" s="44"/>
      <c r="NCK61" s="44"/>
      <c r="NCL61" s="44"/>
      <c r="NCM61" s="44"/>
      <c r="NCN61" s="44"/>
      <c r="NCO61" s="44"/>
      <c r="NCP61" s="44"/>
      <c r="NCQ61" s="44"/>
      <c r="NCR61" s="44"/>
      <c r="NCS61" s="44"/>
      <c r="NCT61" s="44"/>
      <c r="NCU61" s="44"/>
      <c r="NCV61" s="44"/>
      <c r="NCW61" s="44"/>
      <c r="NCX61" s="44"/>
      <c r="NCY61" s="44"/>
      <c r="NCZ61" s="44"/>
      <c r="NDA61" s="44"/>
      <c r="NDB61" s="44"/>
      <c r="NDC61" s="44"/>
      <c r="NDD61" s="44"/>
      <c r="NDE61" s="44"/>
      <c r="NDF61" s="44"/>
      <c r="NDG61" s="44"/>
      <c r="NDH61" s="44"/>
      <c r="NDI61" s="44"/>
      <c r="NDJ61" s="44"/>
      <c r="NDK61" s="44"/>
      <c r="NDL61" s="44"/>
      <c r="NDM61" s="44"/>
      <c r="NDN61" s="44"/>
      <c r="NDO61" s="44"/>
      <c r="NDP61" s="44"/>
      <c r="NDQ61" s="44"/>
      <c r="NDR61" s="44"/>
      <c r="NDS61" s="44"/>
      <c r="NDT61" s="44"/>
      <c r="NDU61" s="44"/>
      <c r="NDV61" s="44"/>
      <c r="NDW61" s="44"/>
      <c r="NDX61" s="44"/>
      <c r="NDY61" s="44"/>
      <c r="NDZ61" s="44"/>
      <c r="NEA61" s="44"/>
      <c r="NEB61" s="44"/>
      <c r="NEC61" s="44"/>
      <c r="NED61" s="44"/>
      <c r="NEE61" s="44"/>
      <c r="NEF61" s="44"/>
      <c r="NEG61" s="44"/>
      <c r="NEH61" s="44"/>
      <c r="NEI61" s="44"/>
      <c r="NEJ61" s="44"/>
      <c r="NEK61" s="44"/>
      <c r="NEL61" s="44"/>
      <c r="NEM61" s="44"/>
      <c r="NEN61" s="44"/>
      <c r="NEO61" s="44"/>
      <c r="NEP61" s="44"/>
      <c r="NEQ61" s="44"/>
      <c r="NER61" s="44"/>
      <c r="NES61" s="44"/>
      <c r="NET61" s="44"/>
      <c r="NEU61" s="44"/>
      <c r="NEV61" s="44"/>
      <c r="NEW61" s="44"/>
      <c r="NEX61" s="44"/>
      <c r="NEY61" s="44"/>
      <c r="NEZ61" s="44"/>
      <c r="NFA61" s="44"/>
      <c r="NFB61" s="44"/>
      <c r="NFC61" s="44"/>
      <c r="NFD61" s="44"/>
      <c r="NFE61" s="44"/>
      <c r="NFF61" s="44"/>
      <c r="NFG61" s="44"/>
      <c r="NFH61" s="44"/>
      <c r="NFI61" s="44"/>
      <c r="NFJ61" s="44"/>
      <c r="NFK61" s="44"/>
      <c r="NFL61" s="44"/>
      <c r="NFM61" s="44"/>
      <c r="NFN61" s="44"/>
      <c r="NFO61" s="44"/>
      <c r="NFP61" s="44"/>
      <c r="NFQ61" s="44"/>
      <c r="NFR61" s="44"/>
      <c r="NFS61" s="44"/>
      <c r="NFT61" s="44"/>
      <c r="NFU61" s="44"/>
      <c r="NFV61" s="44"/>
      <c r="NFW61" s="44"/>
      <c r="NFX61" s="44"/>
      <c r="NFY61" s="44"/>
      <c r="NFZ61" s="44"/>
      <c r="NGA61" s="44"/>
      <c r="NGB61" s="44"/>
      <c r="NGC61" s="44"/>
      <c r="NGD61" s="44"/>
      <c r="NGE61" s="44"/>
      <c r="NGF61" s="44"/>
      <c r="NGG61" s="44"/>
      <c r="NGH61" s="44"/>
      <c r="NGI61" s="44"/>
      <c r="NGJ61" s="44"/>
      <c r="NGK61" s="44"/>
      <c r="NGL61" s="44"/>
      <c r="NGM61" s="44"/>
      <c r="NGN61" s="44"/>
      <c r="NGO61" s="44"/>
      <c r="NGP61" s="44"/>
      <c r="NGQ61" s="44"/>
      <c r="NGR61" s="44"/>
      <c r="NGS61" s="44"/>
      <c r="NGT61" s="44"/>
      <c r="NGU61" s="44"/>
      <c r="NGV61" s="44"/>
      <c r="NGW61" s="44"/>
      <c r="NGX61" s="44"/>
      <c r="NGY61" s="44"/>
      <c r="NGZ61" s="44"/>
      <c r="NHA61" s="44"/>
      <c r="NHB61" s="44"/>
      <c r="NHC61" s="44"/>
      <c r="NHD61" s="44"/>
      <c r="NHE61" s="44"/>
      <c r="NHF61" s="44"/>
      <c r="NHG61" s="44"/>
      <c r="NHH61" s="44"/>
      <c r="NHI61" s="44"/>
      <c r="NHJ61" s="44"/>
      <c r="NHK61" s="44"/>
      <c r="NHL61" s="44"/>
      <c r="NHM61" s="44"/>
      <c r="NHN61" s="44"/>
      <c r="NHO61" s="44"/>
      <c r="NHP61" s="44"/>
      <c r="NHQ61" s="44"/>
      <c r="NHR61" s="44"/>
      <c r="NHS61" s="44"/>
      <c r="NHT61" s="44"/>
      <c r="NHU61" s="44"/>
      <c r="NHV61" s="44"/>
      <c r="NHW61" s="44"/>
      <c r="NHX61" s="44"/>
      <c r="NHY61" s="44"/>
      <c r="NHZ61" s="44"/>
      <c r="NIA61" s="44"/>
      <c r="NIB61" s="44"/>
      <c r="NIC61" s="44"/>
      <c r="NID61" s="44"/>
      <c r="NIE61" s="44"/>
      <c r="NIF61" s="44"/>
      <c r="NIG61" s="44"/>
      <c r="NIH61" s="44"/>
      <c r="NII61" s="44"/>
      <c r="NIJ61" s="44"/>
      <c r="NIK61" s="44"/>
      <c r="NIL61" s="44"/>
      <c r="NIM61" s="44"/>
      <c r="NIN61" s="44"/>
      <c r="NIO61" s="44"/>
      <c r="NIP61" s="44"/>
      <c r="NIQ61" s="44"/>
      <c r="NIR61" s="44"/>
      <c r="NIS61" s="44"/>
      <c r="NIT61" s="44"/>
      <c r="NIU61" s="44"/>
      <c r="NIV61" s="44"/>
      <c r="NIW61" s="44"/>
      <c r="NIX61" s="44"/>
      <c r="NIY61" s="44"/>
      <c r="NIZ61" s="44"/>
      <c r="NJA61" s="44"/>
      <c r="NJB61" s="44"/>
      <c r="NJC61" s="44"/>
      <c r="NJD61" s="44"/>
      <c r="NJE61" s="44"/>
      <c r="NJF61" s="44"/>
      <c r="NJG61" s="44"/>
      <c r="NJH61" s="44"/>
      <c r="NJI61" s="44"/>
      <c r="NJJ61" s="44"/>
      <c r="NJK61" s="44"/>
      <c r="NJL61" s="44"/>
      <c r="NJM61" s="44"/>
      <c r="NJN61" s="44"/>
      <c r="NJO61" s="44"/>
      <c r="NJP61" s="44"/>
      <c r="NJQ61" s="44"/>
      <c r="NJR61" s="44"/>
      <c r="NJS61" s="44"/>
      <c r="NJT61" s="44"/>
      <c r="NJU61" s="44"/>
      <c r="NJV61" s="44"/>
      <c r="NJW61" s="44"/>
      <c r="NJX61" s="44"/>
      <c r="NJY61" s="44"/>
      <c r="NJZ61" s="44"/>
      <c r="NKA61" s="44"/>
      <c r="NKB61" s="44"/>
      <c r="NKC61" s="44"/>
      <c r="NKD61" s="44"/>
      <c r="NKE61" s="44"/>
      <c r="NKF61" s="44"/>
      <c r="NKG61" s="44"/>
      <c r="NKH61" s="44"/>
      <c r="NKI61" s="44"/>
      <c r="NKJ61" s="44"/>
      <c r="NKK61" s="44"/>
      <c r="NKL61" s="44"/>
      <c r="NKM61" s="44"/>
      <c r="NKN61" s="44"/>
      <c r="NKO61" s="44"/>
      <c r="NKP61" s="44"/>
      <c r="NKQ61" s="44"/>
      <c r="NKR61" s="44"/>
      <c r="NKS61" s="44"/>
      <c r="NKT61" s="44"/>
      <c r="NKU61" s="44"/>
      <c r="NKV61" s="44"/>
      <c r="NKW61" s="44"/>
      <c r="NKX61" s="44"/>
      <c r="NKY61" s="44"/>
      <c r="NKZ61" s="44"/>
      <c r="NLA61" s="44"/>
      <c r="NLB61" s="44"/>
      <c r="NLC61" s="44"/>
      <c r="NLD61" s="44"/>
      <c r="NLE61" s="44"/>
      <c r="NLF61" s="44"/>
      <c r="NLG61" s="44"/>
      <c r="NLH61" s="44"/>
      <c r="NLI61" s="44"/>
      <c r="NLJ61" s="44"/>
      <c r="NLK61" s="44"/>
      <c r="NLL61" s="44"/>
      <c r="NLM61" s="44"/>
      <c r="NLN61" s="44"/>
      <c r="NLO61" s="44"/>
      <c r="NLP61" s="44"/>
      <c r="NLQ61" s="44"/>
      <c r="NLR61" s="44"/>
      <c r="NLS61" s="44"/>
      <c r="NLT61" s="44"/>
      <c r="NLU61" s="44"/>
      <c r="NLV61" s="44"/>
      <c r="NLW61" s="44"/>
      <c r="NLX61" s="44"/>
      <c r="NLY61" s="44"/>
      <c r="NLZ61" s="44"/>
      <c r="NMA61" s="44"/>
      <c r="NMB61" s="44"/>
      <c r="NMC61" s="44"/>
      <c r="NMD61" s="44"/>
      <c r="NME61" s="44"/>
      <c r="NMF61" s="44"/>
      <c r="NMG61" s="44"/>
      <c r="NMH61" s="44"/>
      <c r="NMI61" s="44"/>
      <c r="NMJ61" s="44"/>
      <c r="NMK61" s="44"/>
      <c r="NML61" s="44"/>
      <c r="NMM61" s="44"/>
      <c r="NMN61" s="44"/>
      <c r="NMO61" s="44"/>
      <c r="NMP61" s="44"/>
      <c r="NMQ61" s="44"/>
      <c r="NMR61" s="44"/>
      <c r="NMS61" s="44"/>
      <c r="NMT61" s="44"/>
      <c r="NMU61" s="44"/>
      <c r="NMV61" s="44"/>
      <c r="NMW61" s="44"/>
      <c r="NMX61" s="44"/>
      <c r="NMY61" s="44"/>
      <c r="NMZ61" s="44"/>
      <c r="NNA61" s="44"/>
      <c r="NNB61" s="44"/>
      <c r="NNC61" s="44"/>
      <c r="NND61" s="44"/>
      <c r="NNE61" s="44"/>
      <c r="NNF61" s="44"/>
      <c r="NNG61" s="44"/>
      <c r="NNH61" s="44"/>
      <c r="NNI61" s="44"/>
      <c r="NNJ61" s="44"/>
      <c r="NNK61" s="44"/>
      <c r="NNL61" s="44"/>
      <c r="NNM61" s="44"/>
      <c r="NNN61" s="44"/>
      <c r="NNO61" s="44"/>
      <c r="NNP61" s="44"/>
      <c r="NNQ61" s="44"/>
      <c r="NNR61" s="44"/>
      <c r="NNS61" s="44"/>
      <c r="NNT61" s="44"/>
      <c r="NNU61" s="44"/>
      <c r="NNV61" s="44"/>
      <c r="NNW61" s="44"/>
      <c r="NNX61" s="44"/>
      <c r="NNY61" s="44"/>
      <c r="NNZ61" s="44"/>
      <c r="NOA61" s="44"/>
      <c r="NOB61" s="44"/>
      <c r="NOC61" s="44"/>
      <c r="NOD61" s="44"/>
      <c r="NOE61" s="44"/>
      <c r="NOF61" s="44"/>
      <c r="NOG61" s="44"/>
      <c r="NOH61" s="44"/>
      <c r="NOI61" s="44"/>
      <c r="NOJ61" s="44"/>
      <c r="NOK61" s="44"/>
      <c r="NOL61" s="44"/>
      <c r="NOM61" s="44"/>
      <c r="NON61" s="44"/>
      <c r="NOO61" s="44"/>
      <c r="NOP61" s="44"/>
      <c r="NOQ61" s="44"/>
      <c r="NOR61" s="44"/>
      <c r="NOS61" s="44"/>
      <c r="NOT61" s="44"/>
      <c r="NOU61" s="44"/>
      <c r="NOV61" s="44"/>
      <c r="NOW61" s="44"/>
      <c r="NOX61" s="44"/>
      <c r="NOY61" s="44"/>
      <c r="NOZ61" s="44"/>
      <c r="NPA61" s="44"/>
      <c r="NPB61" s="44"/>
      <c r="NPC61" s="44"/>
      <c r="NPD61" s="44"/>
      <c r="NPE61" s="44"/>
      <c r="NPF61" s="44"/>
      <c r="NPG61" s="44"/>
      <c r="NPH61" s="44"/>
      <c r="NPI61" s="44"/>
      <c r="NPJ61" s="44"/>
      <c r="NPK61" s="44"/>
      <c r="NPL61" s="44"/>
      <c r="NPM61" s="44"/>
      <c r="NPN61" s="44"/>
      <c r="NPO61" s="44"/>
      <c r="NPP61" s="44"/>
      <c r="NPQ61" s="44"/>
      <c r="NPR61" s="44"/>
      <c r="NPS61" s="44"/>
      <c r="NPT61" s="44"/>
      <c r="NPU61" s="44"/>
      <c r="NPV61" s="44"/>
      <c r="NPW61" s="44"/>
      <c r="NPX61" s="44"/>
      <c r="NPY61" s="44"/>
      <c r="NPZ61" s="44"/>
      <c r="NQA61" s="44"/>
      <c r="NQB61" s="44"/>
      <c r="NQC61" s="44"/>
      <c r="NQD61" s="44"/>
      <c r="NQE61" s="44"/>
      <c r="NQF61" s="44"/>
      <c r="NQG61" s="44"/>
      <c r="NQH61" s="44"/>
      <c r="NQI61" s="44"/>
      <c r="NQJ61" s="44"/>
      <c r="NQK61" s="44"/>
      <c r="NQL61" s="44"/>
      <c r="NQM61" s="44"/>
      <c r="NQN61" s="44"/>
      <c r="NQO61" s="44"/>
      <c r="NQP61" s="44"/>
      <c r="NQQ61" s="44"/>
      <c r="NQR61" s="44"/>
      <c r="NQS61" s="44"/>
      <c r="NQT61" s="44"/>
      <c r="NQU61" s="44"/>
      <c r="NQV61" s="44"/>
      <c r="NQW61" s="44"/>
      <c r="NQX61" s="44"/>
      <c r="NQY61" s="44"/>
      <c r="NQZ61" s="44"/>
      <c r="NRA61" s="44"/>
      <c r="NRB61" s="44"/>
      <c r="NRC61" s="44"/>
      <c r="NRD61" s="44"/>
      <c r="NRE61" s="44"/>
      <c r="NRF61" s="44"/>
      <c r="NRG61" s="44"/>
      <c r="NRH61" s="44"/>
      <c r="NRI61" s="44"/>
      <c r="NRJ61" s="44"/>
      <c r="NRK61" s="44"/>
      <c r="NRL61" s="44"/>
      <c r="NRM61" s="44"/>
      <c r="NRN61" s="44"/>
      <c r="NRO61" s="44"/>
      <c r="NRP61" s="44"/>
      <c r="NRQ61" s="44"/>
      <c r="NRR61" s="44"/>
      <c r="NRS61" s="44"/>
      <c r="NRT61" s="44"/>
      <c r="NRU61" s="44"/>
      <c r="NRV61" s="44"/>
      <c r="NRW61" s="44"/>
      <c r="NRX61" s="44"/>
      <c r="NRY61" s="44"/>
      <c r="NRZ61" s="44"/>
      <c r="NSA61" s="44"/>
      <c r="NSB61" s="44"/>
      <c r="NSC61" s="44"/>
      <c r="NSD61" s="44"/>
      <c r="NSE61" s="44"/>
      <c r="NSF61" s="44"/>
      <c r="NSG61" s="44"/>
      <c r="NSH61" s="44"/>
      <c r="NSI61" s="44"/>
      <c r="NSJ61" s="44"/>
      <c r="NSK61" s="44"/>
      <c r="NSL61" s="44"/>
      <c r="NSM61" s="44"/>
      <c r="NSN61" s="44"/>
      <c r="NSO61" s="44"/>
      <c r="NSP61" s="44"/>
      <c r="NSQ61" s="44"/>
      <c r="NSR61" s="44"/>
      <c r="NSS61" s="44"/>
      <c r="NST61" s="44"/>
      <c r="NSU61" s="44"/>
      <c r="NSV61" s="44"/>
      <c r="NSW61" s="44"/>
      <c r="NSX61" s="44"/>
      <c r="NSY61" s="44"/>
      <c r="NSZ61" s="44"/>
      <c r="NTA61" s="44"/>
      <c r="NTB61" s="44"/>
      <c r="NTC61" s="44"/>
      <c r="NTD61" s="44"/>
      <c r="NTE61" s="44"/>
      <c r="NTF61" s="44"/>
      <c r="NTG61" s="44"/>
      <c r="NTH61" s="44"/>
      <c r="NTI61" s="44"/>
      <c r="NTJ61" s="44"/>
      <c r="NTK61" s="44"/>
      <c r="NTL61" s="44"/>
      <c r="NTM61" s="44"/>
      <c r="NTN61" s="44"/>
      <c r="NTO61" s="44"/>
      <c r="NTP61" s="44"/>
      <c r="NTQ61" s="44"/>
      <c r="NTR61" s="44"/>
      <c r="NTS61" s="44"/>
      <c r="NTT61" s="44"/>
      <c r="NTU61" s="44"/>
      <c r="NTV61" s="44"/>
      <c r="NTW61" s="44"/>
      <c r="NTX61" s="44"/>
      <c r="NTY61" s="44"/>
      <c r="NTZ61" s="44"/>
      <c r="NUA61" s="44"/>
      <c r="NUB61" s="44"/>
      <c r="NUC61" s="44"/>
      <c r="NUD61" s="44"/>
      <c r="NUE61" s="44"/>
      <c r="NUF61" s="44"/>
      <c r="NUG61" s="44"/>
      <c r="NUH61" s="44"/>
      <c r="NUI61" s="44"/>
      <c r="NUJ61" s="44"/>
      <c r="NUK61" s="44"/>
      <c r="NUL61" s="44"/>
      <c r="NUM61" s="44"/>
      <c r="NUN61" s="44"/>
      <c r="NUO61" s="44"/>
      <c r="NUP61" s="44"/>
      <c r="NUQ61" s="44"/>
      <c r="NUR61" s="44"/>
      <c r="NUS61" s="44"/>
      <c r="NUT61" s="44"/>
      <c r="NUU61" s="44"/>
      <c r="NUV61" s="44"/>
      <c r="NUW61" s="44"/>
      <c r="NUX61" s="44"/>
      <c r="NUY61" s="44"/>
      <c r="NUZ61" s="44"/>
      <c r="NVA61" s="44"/>
      <c r="NVB61" s="44"/>
      <c r="NVC61" s="44"/>
      <c r="NVD61" s="44"/>
      <c r="NVE61" s="44"/>
      <c r="NVF61" s="44"/>
      <c r="NVG61" s="44"/>
      <c r="NVH61" s="44"/>
      <c r="NVI61" s="44"/>
      <c r="NVJ61" s="44"/>
      <c r="NVK61" s="44"/>
      <c r="NVL61" s="44"/>
      <c r="NVM61" s="44"/>
      <c r="NVN61" s="44"/>
      <c r="NVO61" s="44"/>
      <c r="NVP61" s="44"/>
      <c r="NVQ61" s="44"/>
      <c r="NVR61" s="44"/>
      <c r="NVS61" s="44"/>
      <c r="NVT61" s="44"/>
      <c r="NVU61" s="44"/>
      <c r="NVV61" s="44"/>
      <c r="NVW61" s="44"/>
      <c r="NVX61" s="44"/>
      <c r="NVY61" s="44"/>
      <c r="NVZ61" s="44"/>
      <c r="NWA61" s="44"/>
      <c r="NWB61" s="44"/>
      <c r="NWC61" s="44"/>
      <c r="NWD61" s="44"/>
      <c r="NWE61" s="44"/>
      <c r="NWF61" s="44"/>
      <c r="NWG61" s="44"/>
      <c r="NWH61" s="44"/>
      <c r="NWI61" s="44"/>
      <c r="NWJ61" s="44"/>
      <c r="NWK61" s="44"/>
      <c r="NWL61" s="44"/>
      <c r="NWM61" s="44"/>
      <c r="NWN61" s="44"/>
      <c r="NWO61" s="44"/>
      <c r="NWP61" s="44"/>
      <c r="NWQ61" s="44"/>
      <c r="NWR61" s="44"/>
      <c r="NWS61" s="44"/>
      <c r="NWT61" s="44"/>
      <c r="NWU61" s="44"/>
      <c r="NWV61" s="44"/>
      <c r="NWW61" s="44"/>
      <c r="NWX61" s="44"/>
      <c r="NWY61" s="44"/>
      <c r="NWZ61" s="44"/>
      <c r="NXA61" s="44"/>
      <c r="NXB61" s="44"/>
      <c r="NXC61" s="44"/>
      <c r="NXD61" s="44"/>
      <c r="NXE61" s="44"/>
      <c r="NXF61" s="44"/>
      <c r="NXG61" s="44"/>
      <c r="NXH61" s="44"/>
      <c r="NXI61" s="44"/>
      <c r="NXJ61" s="44"/>
      <c r="NXK61" s="44"/>
      <c r="NXL61" s="44"/>
      <c r="NXM61" s="44"/>
      <c r="NXN61" s="44"/>
      <c r="NXO61" s="44"/>
      <c r="NXP61" s="44"/>
      <c r="NXQ61" s="44"/>
      <c r="NXR61" s="44"/>
      <c r="NXS61" s="44"/>
      <c r="NXT61" s="44"/>
      <c r="NXU61" s="44"/>
      <c r="NXV61" s="44"/>
      <c r="NXW61" s="44"/>
      <c r="NXX61" s="44"/>
      <c r="NXY61" s="44"/>
      <c r="NXZ61" s="44"/>
      <c r="NYA61" s="44"/>
      <c r="NYB61" s="44"/>
      <c r="NYC61" s="44"/>
      <c r="NYD61" s="44"/>
      <c r="NYE61" s="44"/>
      <c r="NYF61" s="44"/>
      <c r="NYG61" s="44"/>
      <c r="NYH61" s="44"/>
      <c r="NYI61" s="44"/>
      <c r="NYJ61" s="44"/>
      <c r="NYK61" s="44"/>
      <c r="NYL61" s="44"/>
      <c r="NYM61" s="44"/>
      <c r="NYN61" s="44"/>
      <c r="NYO61" s="44"/>
      <c r="NYP61" s="44"/>
      <c r="NYQ61" s="44"/>
      <c r="NYR61" s="44"/>
      <c r="NYS61" s="44"/>
      <c r="NYT61" s="44"/>
      <c r="NYU61" s="44"/>
      <c r="NYV61" s="44"/>
      <c r="NYW61" s="44"/>
      <c r="NYX61" s="44"/>
      <c r="NYY61" s="44"/>
      <c r="NYZ61" s="44"/>
      <c r="NZA61" s="44"/>
      <c r="NZB61" s="44"/>
      <c r="NZC61" s="44"/>
      <c r="NZD61" s="44"/>
      <c r="NZE61" s="44"/>
      <c r="NZF61" s="44"/>
      <c r="NZG61" s="44"/>
      <c r="NZH61" s="44"/>
      <c r="NZI61" s="44"/>
      <c r="NZJ61" s="44"/>
      <c r="NZK61" s="44"/>
      <c r="NZL61" s="44"/>
      <c r="NZM61" s="44"/>
      <c r="NZN61" s="44"/>
      <c r="NZO61" s="44"/>
      <c r="NZP61" s="44"/>
      <c r="NZQ61" s="44"/>
      <c r="NZR61" s="44"/>
      <c r="NZS61" s="44"/>
      <c r="NZT61" s="44"/>
      <c r="NZU61" s="44"/>
      <c r="NZV61" s="44"/>
      <c r="NZW61" s="44"/>
      <c r="NZX61" s="44"/>
      <c r="NZY61" s="44"/>
      <c r="NZZ61" s="44"/>
      <c r="OAA61" s="44"/>
      <c r="OAB61" s="44"/>
      <c r="OAC61" s="44"/>
      <c r="OAD61" s="44"/>
      <c r="OAE61" s="44"/>
      <c r="OAF61" s="44"/>
      <c r="OAG61" s="44"/>
      <c r="OAH61" s="44"/>
      <c r="OAI61" s="44"/>
      <c r="OAJ61" s="44"/>
      <c r="OAK61" s="44"/>
      <c r="OAL61" s="44"/>
      <c r="OAM61" s="44"/>
      <c r="OAN61" s="44"/>
      <c r="OAO61" s="44"/>
      <c r="OAP61" s="44"/>
      <c r="OAQ61" s="44"/>
      <c r="OAR61" s="44"/>
      <c r="OAS61" s="44"/>
      <c r="OAT61" s="44"/>
      <c r="OAU61" s="44"/>
      <c r="OAV61" s="44"/>
      <c r="OAW61" s="44"/>
      <c r="OAX61" s="44"/>
      <c r="OAY61" s="44"/>
      <c r="OAZ61" s="44"/>
      <c r="OBA61" s="44"/>
      <c r="OBB61" s="44"/>
      <c r="OBC61" s="44"/>
      <c r="OBD61" s="44"/>
      <c r="OBE61" s="44"/>
      <c r="OBF61" s="44"/>
      <c r="OBG61" s="44"/>
      <c r="OBH61" s="44"/>
      <c r="OBI61" s="44"/>
      <c r="OBJ61" s="44"/>
      <c r="OBK61" s="44"/>
      <c r="OBL61" s="44"/>
      <c r="OBM61" s="44"/>
      <c r="OBN61" s="44"/>
      <c r="OBO61" s="44"/>
      <c r="OBP61" s="44"/>
      <c r="OBQ61" s="44"/>
      <c r="OBR61" s="44"/>
      <c r="OBS61" s="44"/>
      <c r="OBT61" s="44"/>
      <c r="OBU61" s="44"/>
      <c r="OBV61" s="44"/>
      <c r="OBW61" s="44"/>
      <c r="OBX61" s="44"/>
      <c r="OBY61" s="44"/>
      <c r="OBZ61" s="44"/>
      <c r="OCA61" s="44"/>
      <c r="OCB61" s="44"/>
      <c r="OCC61" s="44"/>
      <c r="OCD61" s="44"/>
      <c r="OCE61" s="44"/>
      <c r="OCF61" s="44"/>
      <c r="OCG61" s="44"/>
      <c r="OCH61" s="44"/>
      <c r="OCI61" s="44"/>
      <c r="OCJ61" s="44"/>
      <c r="OCK61" s="44"/>
      <c r="OCL61" s="44"/>
      <c r="OCM61" s="44"/>
      <c r="OCN61" s="44"/>
      <c r="OCO61" s="44"/>
      <c r="OCP61" s="44"/>
      <c r="OCQ61" s="44"/>
      <c r="OCR61" s="44"/>
      <c r="OCS61" s="44"/>
      <c r="OCT61" s="44"/>
      <c r="OCU61" s="44"/>
      <c r="OCV61" s="44"/>
      <c r="OCW61" s="44"/>
      <c r="OCX61" s="44"/>
      <c r="OCY61" s="44"/>
      <c r="OCZ61" s="44"/>
      <c r="ODA61" s="44"/>
      <c r="ODB61" s="44"/>
      <c r="ODC61" s="44"/>
      <c r="ODD61" s="44"/>
      <c r="ODE61" s="44"/>
      <c r="ODF61" s="44"/>
      <c r="ODG61" s="44"/>
      <c r="ODH61" s="44"/>
      <c r="ODI61" s="44"/>
      <c r="ODJ61" s="44"/>
      <c r="ODK61" s="44"/>
      <c r="ODL61" s="44"/>
      <c r="ODM61" s="44"/>
      <c r="ODN61" s="44"/>
      <c r="ODO61" s="44"/>
      <c r="ODP61" s="44"/>
      <c r="ODQ61" s="44"/>
      <c r="ODR61" s="44"/>
      <c r="ODS61" s="44"/>
      <c r="ODT61" s="44"/>
      <c r="ODU61" s="44"/>
      <c r="ODV61" s="44"/>
      <c r="ODW61" s="44"/>
      <c r="ODX61" s="44"/>
      <c r="ODY61" s="44"/>
      <c r="ODZ61" s="44"/>
      <c r="OEA61" s="44"/>
      <c r="OEB61" s="44"/>
      <c r="OEC61" s="44"/>
      <c r="OED61" s="44"/>
      <c r="OEE61" s="44"/>
      <c r="OEF61" s="44"/>
      <c r="OEG61" s="44"/>
      <c r="OEH61" s="44"/>
      <c r="OEI61" s="44"/>
      <c r="OEJ61" s="44"/>
      <c r="OEK61" s="44"/>
      <c r="OEL61" s="44"/>
      <c r="OEM61" s="44"/>
      <c r="OEN61" s="44"/>
      <c r="OEO61" s="44"/>
      <c r="OEP61" s="44"/>
      <c r="OEQ61" s="44"/>
      <c r="OER61" s="44"/>
      <c r="OES61" s="44"/>
      <c r="OET61" s="44"/>
      <c r="OEU61" s="44"/>
      <c r="OEV61" s="44"/>
      <c r="OEW61" s="44"/>
      <c r="OEX61" s="44"/>
      <c r="OEY61" s="44"/>
      <c r="OEZ61" s="44"/>
      <c r="OFA61" s="44"/>
      <c r="OFB61" s="44"/>
      <c r="OFC61" s="44"/>
      <c r="OFD61" s="44"/>
      <c r="OFE61" s="44"/>
      <c r="OFF61" s="44"/>
      <c r="OFG61" s="44"/>
      <c r="OFH61" s="44"/>
      <c r="OFI61" s="44"/>
      <c r="OFJ61" s="44"/>
      <c r="OFK61" s="44"/>
      <c r="OFL61" s="44"/>
      <c r="OFM61" s="44"/>
      <c r="OFN61" s="44"/>
      <c r="OFO61" s="44"/>
      <c r="OFP61" s="44"/>
      <c r="OFQ61" s="44"/>
      <c r="OFR61" s="44"/>
      <c r="OFS61" s="44"/>
      <c r="OFT61" s="44"/>
      <c r="OFU61" s="44"/>
      <c r="OFV61" s="44"/>
      <c r="OFW61" s="44"/>
      <c r="OFX61" s="44"/>
      <c r="OFY61" s="44"/>
      <c r="OFZ61" s="44"/>
      <c r="OGA61" s="44"/>
      <c r="OGB61" s="44"/>
      <c r="OGC61" s="44"/>
      <c r="OGD61" s="44"/>
      <c r="OGE61" s="44"/>
      <c r="OGF61" s="44"/>
      <c r="OGG61" s="44"/>
      <c r="OGH61" s="44"/>
      <c r="OGI61" s="44"/>
      <c r="OGJ61" s="44"/>
      <c r="OGK61" s="44"/>
      <c r="OGL61" s="44"/>
      <c r="OGM61" s="44"/>
      <c r="OGN61" s="44"/>
      <c r="OGO61" s="44"/>
      <c r="OGP61" s="44"/>
      <c r="OGQ61" s="44"/>
      <c r="OGR61" s="44"/>
      <c r="OGS61" s="44"/>
      <c r="OGT61" s="44"/>
      <c r="OGU61" s="44"/>
      <c r="OGV61" s="44"/>
      <c r="OGW61" s="44"/>
      <c r="OGX61" s="44"/>
      <c r="OGY61" s="44"/>
      <c r="OGZ61" s="44"/>
      <c r="OHA61" s="44"/>
      <c r="OHB61" s="44"/>
      <c r="OHC61" s="44"/>
      <c r="OHD61" s="44"/>
      <c r="OHE61" s="44"/>
      <c r="OHF61" s="44"/>
      <c r="OHG61" s="44"/>
      <c r="OHH61" s="44"/>
      <c r="OHI61" s="44"/>
      <c r="OHJ61" s="44"/>
      <c r="OHK61" s="44"/>
      <c r="OHL61" s="44"/>
      <c r="OHM61" s="44"/>
      <c r="OHN61" s="44"/>
      <c r="OHO61" s="44"/>
      <c r="OHP61" s="44"/>
      <c r="OHQ61" s="44"/>
      <c r="OHR61" s="44"/>
      <c r="OHS61" s="44"/>
      <c r="OHT61" s="44"/>
      <c r="OHU61" s="44"/>
      <c r="OHV61" s="44"/>
      <c r="OHW61" s="44"/>
      <c r="OHX61" s="44"/>
      <c r="OHY61" s="44"/>
      <c r="OHZ61" s="44"/>
      <c r="OIA61" s="44"/>
      <c r="OIB61" s="44"/>
      <c r="OIC61" s="44"/>
      <c r="OID61" s="44"/>
      <c r="OIE61" s="44"/>
      <c r="OIF61" s="44"/>
      <c r="OIG61" s="44"/>
      <c r="OIH61" s="44"/>
      <c r="OII61" s="44"/>
      <c r="OIJ61" s="44"/>
      <c r="OIK61" s="44"/>
      <c r="OIL61" s="44"/>
      <c r="OIM61" s="44"/>
      <c r="OIN61" s="44"/>
      <c r="OIO61" s="44"/>
      <c r="OIP61" s="44"/>
      <c r="OIQ61" s="44"/>
      <c r="OIR61" s="44"/>
      <c r="OIS61" s="44"/>
      <c r="OIT61" s="44"/>
      <c r="OIU61" s="44"/>
      <c r="OIV61" s="44"/>
      <c r="OIW61" s="44"/>
      <c r="OIX61" s="44"/>
      <c r="OIY61" s="44"/>
      <c r="OIZ61" s="44"/>
      <c r="OJA61" s="44"/>
      <c r="OJB61" s="44"/>
      <c r="OJC61" s="44"/>
      <c r="OJD61" s="44"/>
      <c r="OJE61" s="44"/>
      <c r="OJF61" s="44"/>
      <c r="OJG61" s="44"/>
      <c r="OJH61" s="44"/>
      <c r="OJI61" s="44"/>
      <c r="OJJ61" s="44"/>
      <c r="OJK61" s="44"/>
      <c r="OJL61" s="44"/>
      <c r="OJM61" s="44"/>
      <c r="OJN61" s="44"/>
      <c r="OJO61" s="44"/>
      <c r="OJP61" s="44"/>
      <c r="OJQ61" s="44"/>
      <c r="OJR61" s="44"/>
      <c r="OJS61" s="44"/>
      <c r="OJT61" s="44"/>
      <c r="OJU61" s="44"/>
      <c r="OJV61" s="44"/>
      <c r="OJW61" s="44"/>
      <c r="OJX61" s="44"/>
      <c r="OJY61" s="44"/>
      <c r="OJZ61" s="44"/>
      <c r="OKA61" s="44"/>
      <c r="OKB61" s="44"/>
      <c r="OKC61" s="44"/>
      <c r="OKD61" s="44"/>
      <c r="OKE61" s="44"/>
      <c r="OKF61" s="44"/>
      <c r="OKG61" s="44"/>
      <c r="OKH61" s="44"/>
      <c r="OKI61" s="44"/>
      <c r="OKJ61" s="44"/>
      <c r="OKK61" s="44"/>
      <c r="OKL61" s="44"/>
      <c r="OKM61" s="44"/>
      <c r="OKN61" s="44"/>
      <c r="OKO61" s="44"/>
      <c r="OKP61" s="44"/>
      <c r="OKQ61" s="44"/>
      <c r="OKR61" s="44"/>
      <c r="OKS61" s="44"/>
      <c r="OKT61" s="44"/>
      <c r="OKU61" s="44"/>
      <c r="OKV61" s="44"/>
      <c r="OKW61" s="44"/>
      <c r="OKX61" s="44"/>
      <c r="OKY61" s="44"/>
      <c r="OKZ61" s="44"/>
      <c r="OLA61" s="44"/>
      <c r="OLB61" s="44"/>
      <c r="OLC61" s="44"/>
      <c r="OLD61" s="44"/>
      <c r="OLE61" s="44"/>
      <c r="OLF61" s="44"/>
      <c r="OLG61" s="44"/>
      <c r="OLH61" s="44"/>
      <c r="OLI61" s="44"/>
      <c r="OLJ61" s="44"/>
      <c r="OLK61" s="44"/>
      <c r="OLL61" s="44"/>
      <c r="OLM61" s="44"/>
      <c r="OLN61" s="44"/>
      <c r="OLO61" s="44"/>
      <c r="OLP61" s="44"/>
      <c r="OLQ61" s="44"/>
      <c r="OLR61" s="44"/>
      <c r="OLS61" s="44"/>
      <c r="OLT61" s="44"/>
      <c r="OLU61" s="44"/>
      <c r="OLV61" s="44"/>
      <c r="OLW61" s="44"/>
      <c r="OLX61" s="44"/>
      <c r="OLY61" s="44"/>
      <c r="OLZ61" s="44"/>
      <c r="OMA61" s="44"/>
      <c r="OMB61" s="44"/>
      <c r="OMC61" s="44"/>
      <c r="OMD61" s="44"/>
      <c r="OME61" s="44"/>
      <c r="OMF61" s="44"/>
      <c r="OMG61" s="44"/>
      <c r="OMH61" s="44"/>
      <c r="OMI61" s="44"/>
      <c r="OMJ61" s="44"/>
      <c r="OMK61" s="44"/>
      <c r="OML61" s="44"/>
      <c r="OMM61" s="44"/>
      <c r="OMN61" s="44"/>
      <c r="OMO61" s="44"/>
      <c r="OMP61" s="44"/>
      <c r="OMQ61" s="44"/>
      <c r="OMR61" s="44"/>
      <c r="OMS61" s="44"/>
      <c r="OMT61" s="44"/>
      <c r="OMU61" s="44"/>
      <c r="OMV61" s="44"/>
      <c r="OMW61" s="44"/>
      <c r="OMX61" s="44"/>
      <c r="OMY61" s="44"/>
      <c r="OMZ61" s="44"/>
      <c r="ONA61" s="44"/>
      <c r="ONB61" s="44"/>
      <c r="ONC61" s="44"/>
      <c r="OND61" s="44"/>
      <c r="ONE61" s="44"/>
      <c r="ONF61" s="44"/>
      <c r="ONG61" s="44"/>
      <c r="ONH61" s="44"/>
      <c r="ONI61" s="44"/>
      <c r="ONJ61" s="44"/>
      <c r="ONK61" s="44"/>
      <c r="ONL61" s="44"/>
      <c r="ONM61" s="44"/>
      <c r="ONN61" s="44"/>
      <c r="ONO61" s="44"/>
      <c r="ONP61" s="44"/>
      <c r="ONQ61" s="44"/>
      <c r="ONR61" s="44"/>
      <c r="ONS61" s="44"/>
      <c r="ONT61" s="44"/>
      <c r="ONU61" s="44"/>
      <c r="ONV61" s="44"/>
      <c r="ONW61" s="44"/>
      <c r="ONX61" s="44"/>
      <c r="ONY61" s="44"/>
      <c r="ONZ61" s="44"/>
      <c r="OOA61" s="44"/>
      <c r="OOB61" s="44"/>
      <c r="OOC61" s="44"/>
      <c r="OOD61" s="44"/>
      <c r="OOE61" s="44"/>
      <c r="OOF61" s="44"/>
      <c r="OOG61" s="44"/>
      <c r="OOH61" s="44"/>
      <c r="OOI61" s="44"/>
      <c r="OOJ61" s="44"/>
      <c r="OOK61" s="44"/>
      <c r="OOL61" s="44"/>
      <c r="OOM61" s="44"/>
      <c r="OON61" s="44"/>
      <c r="OOO61" s="44"/>
      <c r="OOP61" s="44"/>
      <c r="OOQ61" s="44"/>
      <c r="OOR61" s="44"/>
      <c r="OOS61" s="44"/>
      <c r="OOT61" s="44"/>
      <c r="OOU61" s="44"/>
      <c r="OOV61" s="44"/>
      <c r="OOW61" s="44"/>
      <c r="OOX61" s="44"/>
      <c r="OOY61" s="44"/>
      <c r="OOZ61" s="44"/>
      <c r="OPA61" s="44"/>
      <c r="OPB61" s="44"/>
      <c r="OPC61" s="44"/>
      <c r="OPD61" s="44"/>
      <c r="OPE61" s="44"/>
      <c r="OPF61" s="44"/>
      <c r="OPG61" s="44"/>
      <c r="OPH61" s="44"/>
      <c r="OPI61" s="44"/>
      <c r="OPJ61" s="44"/>
      <c r="OPK61" s="44"/>
      <c r="OPL61" s="44"/>
      <c r="OPM61" s="44"/>
      <c r="OPN61" s="44"/>
      <c r="OPO61" s="44"/>
      <c r="OPP61" s="44"/>
      <c r="OPQ61" s="44"/>
      <c r="OPR61" s="44"/>
      <c r="OPS61" s="44"/>
      <c r="OPT61" s="44"/>
      <c r="OPU61" s="44"/>
      <c r="OPV61" s="44"/>
      <c r="OPW61" s="44"/>
      <c r="OPX61" s="44"/>
      <c r="OPY61" s="44"/>
      <c r="OPZ61" s="44"/>
      <c r="OQA61" s="44"/>
      <c r="OQB61" s="44"/>
      <c r="OQC61" s="44"/>
      <c r="OQD61" s="44"/>
      <c r="OQE61" s="44"/>
      <c r="OQF61" s="44"/>
      <c r="OQG61" s="44"/>
      <c r="OQH61" s="44"/>
      <c r="OQI61" s="44"/>
      <c r="OQJ61" s="44"/>
      <c r="OQK61" s="44"/>
      <c r="OQL61" s="44"/>
      <c r="OQM61" s="44"/>
      <c r="OQN61" s="44"/>
      <c r="OQO61" s="44"/>
      <c r="OQP61" s="44"/>
      <c r="OQQ61" s="44"/>
      <c r="OQR61" s="44"/>
      <c r="OQS61" s="44"/>
      <c r="OQT61" s="44"/>
      <c r="OQU61" s="44"/>
      <c r="OQV61" s="44"/>
      <c r="OQW61" s="44"/>
      <c r="OQX61" s="44"/>
      <c r="OQY61" s="44"/>
      <c r="OQZ61" s="44"/>
      <c r="ORA61" s="44"/>
      <c r="ORB61" s="44"/>
      <c r="ORC61" s="44"/>
      <c r="ORD61" s="44"/>
      <c r="ORE61" s="44"/>
      <c r="ORF61" s="44"/>
      <c r="ORG61" s="44"/>
      <c r="ORH61" s="44"/>
      <c r="ORI61" s="44"/>
      <c r="ORJ61" s="44"/>
      <c r="ORK61" s="44"/>
      <c r="ORL61" s="44"/>
      <c r="ORM61" s="44"/>
      <c r="ORN61" s="44"/>
      <c r="ORO61" s="44"/>
      <c r="ORP61" s="44"/>
      <c r="ORQ61" s="44"/>
      <c r="ORR61" s="44"/>
      <c r="ORS61" s="44"/>
      <c r="ORT61" s="44"/>
      <c r="ORU61" s="44"/>
      <c r="ORV61" s="44"/>
      <c r="ORW61" s="44"/>
      <c r="ORX61" s="44"/>
      <c r="ORY61" s="44"/>
      <c r="ORZ61" s="44"/>
      <c r="OSA61" s="44"/>
      <c r="OSB61" s="44"/>
      <c r="OSC61" s="44"/>
      <c r="OSD61" s="44"/>
      <c r="OSE61" s="44"/>
      <c r="OSF61" s="44"/>
      <c r="OSG61" s="44"/>
      <c r="OSH61" s="44"/>
      <c r="OSI61" s="44"/>
      <c r="OSJ61" s="44"/>
      <c r="OSK61" s="44"/>
      <c r="OSL61" s="44"/>
      <c r="OSM61" s="44"/>
      <c r="OSN61" s="44"/>
      <c r="OSO61" s="44"/>
      <c r="OSP61" s="44"/>
      <c r="OSQ61" s="44"/>
      <c r="OSR61" s="44"/>
      <c r="OSS61" s="44"/>
      <c r="OST61" s="44"/>
      <c r="OSU61" s="44"/>
      <c r="OSV61" s="44"/>
      <c r="OSW61" s="44"/>
      <c r="OSX61" s="44"/>
      <c r="OSY61" s="44"/>
      <c r="OSZ61" s="44"/>
      <c r="OTA61" s="44"/>
      <c r="OTB61" s="44"/>
      <c r="OTC61" s="44"/>
      <c r="OTD61" s="44"/>
      <c r="OTE61" s="44"/>
      <c r="OTF61" s="44"/>
      <c r="OTG61" s="44"/>
      <c r="OTH61" s="44"/>
      <c r="OTI61" s="44"/>
      <c r="OTJ61" s="44"/>
      <c r="OTK61" s="44"/>
      <c r="OTL61" s="44"/>
      <c r="OTM61" s="44"/>
      <c r="OTN61" s="44"/>
      <c r="OTO61" s="44"/>
      <c r="OTP61" s="44"/>
      <c r="OTQ61" s="44"/>
      <c r="OTR61" s="44"/>
      <c r="OTS61" s="44"/>
      <c r="OTT61" s="44"/>
      <c r="OTU61" s="44"/>
      <c r="OTV61" s="44"/>
      <c r="OTW61" s="44"/>
      <c r="OTX61" s="44"/>
      <c r="OTY61" s="44"/>
      <c r="OTZ61" s="44"/>
      <c r="OUA61" s="44"/>
      <c r="OUB61" s="44"/>
      <c r="OUC61" s="44"/>
      <c r="OUD61" s="44"/>
      <c r="OUE61" s="44"/>
      <c r="OUF61" s="44"/>
      <c r="OUG61" s="44"/>
      <c r="OUH61" s="44"/>
      <c r="OUI61" s="44"/>
      <c r="OUJ61" s="44"/>
      <c r="OUK61" s="44"/>
      <c r="OUL61" s="44"/>
      <c r="OUM61" s="44"/>
      <c r="OUN61" s="44"/>
      <c r="OUO61" s="44"/>
      <c r="OUP61" s="44"/>
      <c r="OUQ61" s="44"/>
      <c r="OUR61" s="44"/>
      <c r="OUS61" s="44"/>
      <c r="OUT61" s="44"/>
      <c r="OUU61" s="44"/>
      <c r="OUV61" s="44"/>
      <c r="OUW61" s="44"/>
      <c r="OUX61" s="44"/>
      <c r="OUY61" s="44"/>
      <c r="OUZ61" s="44"/>
      <c r="OVA61" s="44"/>
      <c r="OVB61" s="44"/>
      <c r="OVC61" s="44"/>
      <c r="OVD61" s="44"/>
      <c r="OVE61" s="44"/>
      <c r="OVF61" s="44"/>
      <c r="OVG61" s="44"/>
      <c r="OVH61" s="44"/>
      <c r="OVI61" s="44"/>
      <c r="OVJ61" s="44"/>
      <c r="OVK61" s="44"/>
      <c r="OVL61" s="44"/>
      <c r="OVM61" s="44"/>
      <c r="OVN61" s="44"/>
      <c r="OVO61" s="44"/>
      <c r="OVP61" s="44"/>
      <c r="OVQ61" s="44"/>
      <c r="OVR61" s="44"/>
      <c r="OVS61" s="44"/>
      <c r="OVT61" s="44"/>
      <c r="OVU61" s="44"/>
      <c r="OVV61" s="44"/>
      <c r="OVW61" s="44"/>
      <c r="OVX61" s="44"/>
      <c r="OVY61" s="44"/>
      <c r="OVZ61" s="44"/>
      <c r="OWA61" s="44"/>
      <c r="OWB61" s="44"/>
      <c r="OWC61" s="44"/>
      <c r="OWD61" s="44"/>
      <c r="OWE61" s="44"/>
      <c r="OWF61" s="44"/>
      <c r="OWG61" s="44"/>
      <c r="OWH61" s="44"/>
      <c r="OWI61" s="44"/>
      <c r="OWJ61" s="44"/>
      <c r="OWK61" s="44"/>
      <c r="OWL61" s="44"/>
      <c r="OWM61" s="44"/>
      <c r="OWN61" s="44"/>
      <c r="OWO61" s="44"/>
      <c r="OWP61" s="44"/>
      <c r="OWQ61" s="44"/>
      <c r="OWR61" s="44"/>
      <c r="OWS61" s="44"/>
      <c r="OWT61" s="44"/>
      <c r="OWU61" s="44"/>
      <c r="OWV61" s="44"/>
      <c r="OWW61" s="44"/>
      <c r="OWX61" s="44"/>
      <c r="OWY61" s="44"/>
      <c r="OWZ61" s="44"/>
      <c r="OXA61" s="44"/>
      <c r="OXB61" s="44"/>
      <c r="OXC61" s="44"/>
      <c r="OXD61" s="44"/>
      <c r="OXE61" s="44"/>
      <c r="OXF61" s="44"/>
      <c r="OXG61" s="44"/>
      <c r="OXH61" s="44"/>
      <c r="OXI61" s="44"/>
      <c r="OXJ61" s="44"/>
      <c r="OXK61" s="44"/>
      <c r="OXL61" s="44"/>
      <c r="OXM61" s="44"/>
      <c r="OXN61" s="44"/>
      <c r="OXO61" s="44"/>
      <c r="OXP61" s="44"/>
      <c r="OXQ61" s="44"/>
      <c r="OXR61" s="44"/>
      <c r="OXS61" s="44"/>
      <c r="OXT61" s="44"/>
      <c r="OXU61" s="44"/>
      <c r="OXV61" s="44"/>
      <c r="OXW61" s="44"/>
      <c r="OXX61" s="44"/>
      <c r="OXY61" s="44"/>
      <c r="OXZ61" s="44"/>
      <c r="OYA61" s="44"/>
      <c r="OYB61" s="44"/>
      <c r="OYC61" s="44"/>
      <c r="OYD61" s="44"/>
      <c r="OYE61" s="44"/>
      <c r="OYF61" s="44"/>
      <c r="OYG61" s="44"/>
      <c r="OYH61" s="44"/>
      <c r="OYI61" s="44"/>
      <c r="OYJ61" s="44"/>
      <c r="OYK61" s="44"/>
      <c r="OYL61" s="44"/>
      <c r="OYM61" s="44"/>
      <c r="OYN61" s="44"/>
      <c r="OYO61" s="44"/>
      <c r="OYP61" s="44"/>
      <c r="OYQ61" s="44"/>
      <c r="OYR61" s="44"/>
      <c r="OYS61" s="44"/>
      <c r="OYT61" s="44"/>
      <c r="OYU61" s="44"/>
      <c r="OYV61" s="44"/>
      <c r="OYW61" s="44"/>
      <c r="OYX61" s="44"/>
      <c r="OYY61" s="44"/>
      <c r="OYZ61" s="44"/>
      <c r="OZA61" s="44"/>
      <c r="OZB61" s="44"/>
      <c r="OZC61" s="44"/>
      <c r="OZD61" s="44"/>
      <c r="OZE61" s="44"/>
      <c r="OZF61" s="44"/>
      <c r="OZG61" s="44"/>
      <c r="OZH61" s="44"/>
      <c r="OZI61" s="44"/>
      <c r="OZJ61" s="44"/>
      <c r="OZK61" s="44"/>
      <c r="OZL61" s="44"/>
      <c r="OZM61" s="44"/>
      <c r="OZN61" s="44"/>
      <c r="OZO61" s="44"/>
      <c r="OZP61" s="44"/>
      <c r="OZQ61" s="44"/>
      <c r="OZR61" s="44"/>
      <c r="OZS61" s="44"/>
      <c r="OZT61" s="44"/>
      <c r="OZU61" s="44"/>
      <c r="OZV61" s="44"/>
      <c r="OZW61" s="44"/>
      <c r="OZX61" s="44"/>
      <c r="OZY61" s="44"/>
      <c r="OZZ61" s="44"/>
      <c r="PAA61" s="44"/>
      <c r="PAB61" s="44"/>
      <c r="PAC61" s="44"/>
      <c r="PAD61" s="44"/>
      <c r="PAE61" s="44"/>
      <c r="PAF61" s="44"/>
      <c r="PAG61" s="44"/>
      <c r="PAH61" s="44"/>
      <c r="PAI61" s="44"/>
      <c r="PAJ61" s="44"/>
      <c r="PAK61" s="44"/>
      <c r="PAL61" s="44"/>
      <c r="PAM61" s="44"/>
      <c r="PAN61" s="44"/>
      <c r="PAO61" s="44"/>
      <c r="PAP61" s="44"/>
      <c r="PAQ61" s="44"/>
      <c r="PAR61" s="44"/>
      <c r="PAS61" s="44"/>
      <c r="PAT61" s="44"/>
      <c r="PAU61" s="44"/>
      <c r="PAV61" s="44"/>
      <c r="PAW61" s="44"/>
      <c r="PAX61" s="44"/>
      <c r="PAY61" s="44"/>
      <c r="PAZ61" s="44"/>
      <c r="PBA61" s="44"/>
      <c r="PBB61" s="44"/>
      <c r="PBC61" s="44"/>
      <c r="PBD61" s="44"/>
      <c r="PBE61" s="44"/>
      <c r="PBF61" s="44"/>
      <c r="PBG61" s="44"/>
      <c r="PBH61" s="44"/>
      <c r="PBI61" s="44"/>
      <c r="PBJ61" s="44"/>
      <c r="PBK61" s="44"/>
      <c r="PBL61" s="44"/>
      <c r="PBM61" s="44"/>
      <c r="PBN61" s="44"/>
      <c r="PBO61" s="44"/>
      <c r="PBP61" s="44"/>
      <c r="PBQ61" s="44"/>
      <c r="PBR61" s="44"/>
      <c r="PBS61" s="44"/>
      <c r="PBT61" s="44"/>
      <c r="PBU61" s="44"/>
      <c r="PBV61" s="44"/>
      <c r="PBW61" s="44"/>
      <c r="PBX61" s="44"/>
      <c r="PBY61" s="44"/>
      <c r="PBZ61" s="44"/>
      <c r="PCA61" s="44"/>
      <c r="PCB61" s="44"/>
      <c r="PCC61" s="44"/>
      <c r="PCD61" s="44"/>
      <c r="PCE61" s="44"/>
      <c r="PCF61" s="44"/>
      <c r="PCG61" s="44"/>
      <c r="PCH61" s="44"/>
      <c r="PCI61" s="44"/>
      <c r="PCJ61" s="44"/>
      <c r="PCK61" s="44"/>
      <c r="PCL61" s="44"/>
      <c r="PCM61" s="44"/>
      <c r="PCN61" s="44"/>
      <c r="PCO61" s="44"/>
      <c r="PCP61" s="44"/>
      <c r="PCQ61" s="44"/>
      <c r="PCR61" s="44"/>
      <c r="PCS61" s="44"/>
      <c r="PCT61" s="44"/>
      <c r="PCU61" s="44"/>
      <c r="PCV61" s="44"/>
      <c r="PCW61" s="44"/>
      <c r="PCX61" s="44"/>
      <c r="PCY61" s="44"/>
      <c r="PCZ61" s="44"/>
      <c r="PDA61" s="44"/>
      <c r="PDB61" s="44"/>
      <c r="PDC61" s="44"/>
      <c r="PDD61" s="44"/>
      <c r="PDE61" s="44"/>
      <c r="PDF61" s="44"/>
      <c r="PDG61" s="44"/>
      <c r="PDH61" s="44"/>
      <c r="PDI61" s="44"/>
      <c r="PDJ61" s="44"/>
      <c r="PDK61" s="44"/>
      <c r="PDL61" s="44"/>
      <c r="PDM61" s="44"/>
      <c r="PDN61" s="44"/>
      <c r="PDO61" s="44"/>
      <c r="PDP61" s="44"/>
      <c r="PDQ61" s="44"/>
      <c r="PDR61" s="44"/>
      <c r="PDS61" s="44"/>
      <c r="PDT61" s="44"/>
      <c r="PDU61" s="44"/>
      <c r="PDV61" s="44"/>
      <c r="PDW61" s="44"/>
      <c r="PDX61" s="44"/>
      <c r="PDY61" s="44"/>
      <c r="PDZ61" s="44"/>
      <c r="PEA61" s="44"/>
      <c r="PEB61" s="44"/>
      <c r="PEC61" s="44"/>
      <c r="PED61" s="44"/>
      <c r="PEE61" s="44"/>
      <c r="PEF61" s="44"/>
      <c r="PEG61" s="44"/>
      <c r="PEH61" s="44"/>
      <c r="PEI61" s="44"/>
      <c r="PEJ61" s="44"/>
      <c r="PEK61" s="44"/>
      <c r="PEL61" s="44"/>
      <c r="PEM61" s="44"/>
      <c r="PEN61" s="44"/>
      <c r="PEO61" s="44"/>
      <c r="PEP61" s="44"/>
      <c r="PEQ61" s="44"/>
      <c r="PER61" s="44"/>
      <c r="PES61" s="44"/>
      <c r="PET61" s="44"/>
      <c r="PEU61" s="44"/>
      <c r="PEV61" s="44"/>
      <c r="PEW61" s="44"/>
      <c r="PEX61" s="44"/>
      <c r="PEY61" s="44"/>
      <c r="PEZ61" s="44"/>
      <c r="PFA61" s="44"/>
      <c r="PFB61" s="44"/>
      <c r="PFC61" s="44"/>
      <c r="PFD61" s="44"/>
      <c r="PFE61" s="44"/>
      <c r="PFF61" s="44"/>
      <c r="PFG61" s="44"/>
      <c r="PFH61" s="44"/>
      <c r="PFI61" s="44"/>
      <c r="PFJ61" s="44"/>
      <c r="PFK61" s="44"/>
      <c r="PFL61" s="44"/>
      <c r="PFM61" s="44"/>
      <c r="PFN61" s="44"/>
      <c r="PFO61" s="44"/>
      <c r="PFP61" s="44"/>
      <c r="PFQ61" s="44"/>
      <c r="PFR61" s="44"/>
      <c r="PFS61" s="44"/>
      <c r="PFT61" s="44"/>
      <c r="PFU61" s="44"/>
      <c r="PFV61" s="44"/>
      <c r="PFW61" s="44"/>
      <c r="PFX61" s="44"/>
      <c r="PFY61" s="44"/>
      <c r="PFZ61" s="44"/>
      <c r="PGA61" s="44"/>
      <c r="PGB61" s="44"/>
      <c r="PGC61" s="44"/>
      <c r="PGD61" s="44"/>
      <c r="PGE61" s="44"/>
      <c r="PGF61" s="44"/>
      <c r="PGG61" s="44"/>
      <c r="PGH61" s="44"/>
      <c r="PGI61" s="44"/>
      <c r="PGJ61" s="44"/>
      <c r="PGK61" s="44"/>
      <c r="PGL61" s="44"/>
      <c r="PGM61" s="44"/>
      <c r="PGN61" s="44"/>
      <c r="PGO61" s="44"/>
      <c r="PGP61" s="44"/>
      <c r="PGQ61" s="44"/>
      <c r="PGR61" s="44"/>
      <c r="PGS61" s="44"/>
      <c r="PGT61" s="44"/>
      <c r="PGU61" s="44"/>
      <c r="PGV61" s="44"/>
      <c r="PGW61" s="44"/>
      <c r="PGX61" s="44"/>
      <c r="PGY61" s="44"/>
      <c r="PGZ61" s="44"/>
      <c r="PHA61" s="44"/>
      <c r="PHB61" s="44"/>
      <c r="PHC61" s="44"/>
      <c r="PHD61" s="44"/>
      <c r="PHE61" s="44"/>
      <c r="PHF61" s="44"/>
      <c r="PHG61" s="44"/>
      <c r="PHH61" s="44"/>
      <c r="PHI61" s="44"/>
      <c r="PHJ61" s="44"/>
      <c r="PHK61" s="44"/>
      <c r="PHL61" s="44"/>
      <c r="PHM61" s="44"/>
      <c r="PHN61" s="44"/>
      <c r="PHO61" s="44"/>
      <c r="PHP61" s="44"/>
      <c r="PHQ61" s="44"/>
      <c r="PHR61" s="44"/>
      <c r="PHS61" s="44"/>
      <c r="PHT61" s="44"/>
      <c r="PHU61" s="44"/>
      <c r="PHV61" s="44"/>
      <c r="PHW61" s="44"/>
      <c r="PHX61" s="44"/>
      <c r="PHY61" s="44"/>
      <c r="PHZ61" s="44"/>
      <c r="PIA61" s="44"/>
      <c r="PIB61" s="44"/>
      <c r="PIC61" s="44"/>
      <c r="PID61" s="44"/>
      <c r="PIE61" s="44"/>
      <c r="PIF61" s="44"/>
      <c r="PIG61" s="44"/>
      <c r="PIH61" s="44"/>
      <c r="PII61" s="44"/>
      <c r="PIJ61" s="44"/>
      <c r="PIK61" s="44"/>
      <c r="PIL61" s="44"/>
      <c r="PIM61" s="44"/>
      <c r="PIN61" s="44"/>
      <c r="PIO61" s="44"/>
      <c r="PIP61" s="44"/>
      <c r="PIQ61" s="44"/>
      <c r="PIR61" s="44"/>
      <c r="PIS61" s="44"/>
      <c r="PIT61" s="44"/>
      <c r="PIU61" s="44"/>
      <c r="PIV61" s="44"/>
      <c r="PIW61" s="44"/>
      <c r="PIX61" s="44"/>
      <c r="PIY61" s="44"/>
      <c r="PIZ61" s="44"/>
      <c r="PJA61" s="44"/>
      <c r="PJB61" s="44"/>
      <c r="PJC61" s="44"/>
      <c r="PJD61" s="44"/>
      <c r="PJE61" s="44"/>
      <c r="PJF61" s="44"/>
      <c r="PJG61" s="44"/>
      <c r="PJH61" s="44"/>
      <c r="PJI61" s="44"/>
      <c r="PJJ61" s="44"/>
      <c r="PJK61" s="44"/>
      <c r="PJL61" s="44"/>
      <c r="PJM61" s="44"/>
      <c r="PJN61" s="44"/>
      <c r="PJO61" s="44"/>
      <c r="PJP61" s="44"/>
      <c r="PJQ61" s="44"/>
      <c r="PJR61" s="44"/>
      <c r="PJS61" s="44"/>
      <c r="PJT61" s="44"/>
      <c r="PJU61" s="44"/>
      <c r="PJV61" s="44"/>
      <c r="PJW61" s="44"/>
      <c r="PJX61" s="44"/>
      <c r="PJY61" s="44"/>
      <c r="PJZ61" s="44"/>
      <c r="PKA61" s="44"/>
      <c r="PKB61" s="44"/>
      <c r="PKC61" s="44"/>
      <c r="PKD61" s="44"/>
      <c r="PKE61" s="44"/>
      <c r="PKF61" s="44"/>
      <c r="PKG61" s="44"/>
      <c r="PKH61" s="44"/>
      <c r="PKI61" s="44"/>
      <c r="PKJ61" s="44"/>
      <c r="PKK61" s="44"/>
      <c r="PKL61" s="44"/>
      <c r="PKM61" s="44"/>
      <c r="PKN61" s="44"/>
      <c r="PKO61" s="44"/>
      <c r="PKP61" s="44"/>
      <c r="PKQ61" s="44"/>
      <c r="PKR61" s="44"/>
      <c r="PKS61" s="44"/>
      <c r="PKT61" s="44"/>
      <c r="PKU61" s="44"/>
      <c r="PKV61" s="44"/>
      <c r="PKW61" s="44"/>
      <c r="PKX61" s="44"/>
      <c r="PKY61" s="44"/>
      <c r="PKZ61" s="44"/>
      <c r="PLA61" s="44"/>
      <c r="PLB61" s="44"/>
      <c r="PLC61" s="44"/>
      <c r="PLD61" s="44"/>
      <c r="PLE61" s="44"/>
      <c r="PLF61" s="44"/>
      <c r="PLG61" s="44"/>
      <c r="PLH61" s="44"/>
      <c r="PLI61" s="44"/>
      <c r="PLJ61" s="44"/>
      <c r="PLK61" s="44"/>
      <c r="PLL61" s="44"/>
      <c r="PLM61" s="44"/>
      <c r="PLN61" s="44"/>
      <c r="PLO61" s="44"/>
      <c r="PLP61" s="44"/>
      <c r="PLQ61" s="44"/>
      <c r="PLR61" s="44"/>
      <c r="PLS61" s="44"/>
      <c r="PLT61" s="44"/>
      <c r="PLU61" s="44"/>
      <c r="PLV61" s="44"/>
      <c r="PLW61" s="44"/>
      <c r="PLX61" s="44"/>
      <c r="PLY61" s="44"/>
      <c r="PLZ61" s="44"/>
      <c r="PMA61" s="44"/>
      <c r="PMB61" s="44"/>
      <c r="PMC61" s="44"/>
      <c r="PMD61" s="44"/>
      <c r="PME61" s="44"/>
      <c r="PMF61" s="44"/>
      <c r="PMG61" s="44"/>
      <c r="PMH61" s="44"/>
      <c r="PMI61" s="44"/>
      <c r="PMJ61" s="44"/>
      <c r="PMK61" s="44"/>
      <c r="PML61" s="44"/>
      <c r="PMM61" s="44"/>
      <c r="PMN61" s="44"/>
      <c r="PMO61" s="44"/>
      <c r="PMP61" s="44"/>
      <c r="PMQ61" s="44"/>
      <c r="PMR61" s="44"/>
      <c r="PMS61" s="44"/>
      <c r="PMT61" s="44"/>
      <c r="PMU61" s="44"/>
      <c r="PMV61" s="44"/>
      <c r="PMW61" s="44"/>
      <c r="PMX61" s="44"/>
      <c r="PMY61" s="44"/>
      <c r="PMZ61" s="44"/>
      <c r="PNA61" s="44"/>
      <c r="PNB61" s="44"/>
      <c r="PNC61" s="44"/>
      <c r="PND61" s="44"/>
      <c r="PNE61" s="44"/>
      <c r="PNF61" s="44"/>
      <c r="PNG61" s="44"/>
      <c r="PNH61" s="44"/>
      <c r="PNI61" s="44"/>
      <c r="PNJ61" s="44"/>
      <c r="PNK61" s="44"/>
      <c r="PNL61" s="44"/>
      <c r="PNM61" s="44"/>
      <c r="PNN61" s="44"/>
      <c r="PNO61" s="44"/>
      <c r="PNP61" s="44"/>
      <c r="PNQ61" s="44"/>
      <c r="PNR61" s="44"/>
      <c r="PNS61" s="44"/>
      <c r="PNT61" s="44"/>
      <c r="PNU61" s="44"/>
      <c r="PNV61" s="44"/>
      <c r="PNW61" s="44"/>
      <c r="PNX61" s="44"/>
      <c r="PNY61" s="44"/>
      <c r="PNZ61" s="44"/>
      <c r="POA61" s="44"/>
      <c r="POB61" s="44"/>
      <c r="POC61" s="44"/>
      <c r="POD61" s="44"/>
      <c r="POE61" s="44"/>
      <c r="POF61" s="44"/>
      <c r="POG61" s="44"/>
      <c r="POH61" s="44"/>
      <c r="POI61" s="44"/>
      <c r="POJ61" s="44"/>
      <c r="POK61" s="44"/>
      <c r="POL61" s="44"/>
      <c r="POM61" s="44"/>
      <c r="PON61" s="44"/>
      <c r="POO61" s="44"/>
      <c r="POP61" s="44"/>
      <c r="POQ61" s="44"/>
      <c r="POR61" s="44"/>
      <c r="POS61" s="44"/>
      <c r="POT61" s="44"/>
      <c r="POU61" s="44"/>
      <c r="POV61" s="44"/>
      <c r="POW61" s="44"/>
      <c r="POX61" s="44"/>
      <c r="POY61" s="44"/>
      <c r="POZ61" s="44"/>
      <c r="PPA61" s="44"/>
      <c r="PPB61" s="44"/>
      <c r="PPC61" s="44"/>
      <c r="PPD61" s="44"/>
      <c r="PPE61" s="44"/>
      <c r="PPF61" s="44"/>
      <c r="PPG61" s="44"/>
      <c r="PPH61" s="44"/>
      <c r="PPI61" s="44"/>
      <c r="PPJ61" s="44"/>
      <c r="PPK61" s="44"/>
      <c r="PPL61" s="44"/>
      <c r="PPM61" s="44"/>
      <c r="PPN61" s="44"/>
      <c r="PPO61" s="44"/>
      <c r="PPP61" s="44"/>
      <c r="PPQ61" s="44"/>
      <c r="PPR61" s="44"/>
      <c r="PPS61" s="44"/>
      <c r="PPT61" s="44"/>
      <c r="PPU61" s="44"/>
      <c r="PPV61" s="44"/>
      <c r="PPW61" s="44"/>
      <c r="PPX61" s="44"/>
      <c r="PPY61" s="44"/>
      <c r="PPZ61" s="44"/>
      <c r="PQA61" s="44"/>
      <c r="PQB61" s="44"/>
      <c r="PQC61" s="44"/>
      <c r="PQD61" s="44"/>
      <c r="PQE61" s="44"/>
      <c r="PQF61" s="44"/>
      <c r="PQG61" s="44"/>
      <c r="PQH61" s="44"/>
      <c r="PQI61" s="44"/>
      <c r="PQJ61" s="44"/>
      <c r="PQK61" s="44"/>
      <c r="PQL61" s="44"/>
      <c r="PQM61" s="44"/>
      <c r="PQN61" s="44"/>
      <c r="PQO61" s="44"/>
      <c r="PQP61" s="44"/>
      <c r="PQQ61" s="44"/>
      <c r="PQR61" s="44"/>
      <c r="PQS61" s="44"/>
      <c r="PQT61" s="44"/>
      <c r="PQU61" s="44"/>
      <c r="PQV61" s="44"/>
      <c r="PQW61" s="44"/>
      <c r="PQX61" s="44"/>
      <c r="PQY61" s="44"/>
      <c r="PQZ61" s="44"/>
      <c r="PRA61" s="44"/>
      <c r="PRB61" s="44"/>
      <c r="PRC61" s="44"/>
      <c r="PRD61" s="44"/>
      <c r="PRE61" s="44"/>
      <c r="PRF61" s="44"/>
      <c r="PRG61" s="44"/>
      <c r="PRH61" s="44"/>
      <c r="PRI61" s="44"/>
      <c r="PRJ61" s="44"/>
      <c r="PRK61" s="44"/>
      <c r="PRL61" s="44"/>
      <c r="PRM61" s="44"/>
      <c r="PRN61" s="44"/>
      <c r="PRO61" s="44"/>
      <c r="PRP61" s="44"/>
      <c r="PRQ61" s="44"/>
      <c r="PRR61" s="44"/>
      <c r="PRS61" s="44"/>
      <c r="PRT61" s="44"/>
      <c r="PRU61" s="44"/>
      <c r="PRV61" s="44"/>
      <c r="PRW61" s="44"/>
      <c r="PRX61" s="44"/>
      <c r="PRY61" s="44"/>
      <c r="PRZ61" s="44"/>
      <c r="PSA61" s="44"/>
      <c r="PSB61" s="44"/>
      <c r="PSC61" s="44"/>
      <c r="PSD61" s="44"/>
      <c r="PSE61" s="44"/>
      <c r="PSF61" s="44"/>
      <c r="PSG61" s="44"/>
      <c r="PSH61" s="44"/>
      <c r="PSI61" s="44"/>
      <c r="PSJ61" s="44"/>
      <c r="PSK61" s="44"/>
      <c r="PSL61" s="44"/>
      <c r="PSM61" s="44"/>
      <c r="PSN61" s="44"/>
      <c r="PSO61" s="44"/>
      <c r="PSP61" s="44"/>
      <c r="PSQ61" s="44"/>
      <c r="PSR61" s="44"/>
      <c r="PSS61" s="44"/>
      <c r="PST61" s="44"/>
      <c r="PSU61" s="44"/>
      <c r="PSV61" s="44"/>
      <c r="PSW61" s="44"/>
      <c r="PSX61" s="44"/>
      <c r="PSY61" s="44"/>
      <c r="PSZ61" s="44"/>
      <c r="PTA61" s="44"/>
      <c r="PTB61" s="44"/>
      <c r="PTC61" s="44"/>
      <c r="PTD61" s="44"/>
      <c r="PTE61" s="44"/>
      <c r="PTF61" s="44"/>
      <c r="PTG61" s="44"/>
      <c r="PTH61" s="44"/>
      <c r="PTI61" s="44"/>
      <c r="PTJ61" s="44"/>
      <c r="PTK61" s="44"/>
      <c r="PTL61" s="44"/>
      <c r="PTM61" s="44"/>
      <c r="PTN61" s="44"/>
      <c r="PTO61" s="44"/>
      <c r="PTP61" s="44"/>
      <c r="PTQ61" s="44"/>
      <c r="PTR61" s="44"/>
      <c r="PTS61" s="44"/>
      <c r="PTT61" s="44"/>
      <c r="PTU61" s="44"/>
      <c r="PTV61" s="44"/>
      <c r="PTW61" s="44"/>
      <c r="PTX61" s="44"/>
      <c r="PTY61" s="44"/>
      <c r="PTZ61" s="44"/>
      <c r="PUA61" s="44"/>
      <c r="PUB61" s="44"/>
      <c r="PUC61" s="44"/>
      <c r="PUD61" s="44"/>
      <c r="PUE61" s="44"/>
      <c r="PUF61" s="44"/>
      <c r="PUG61" s="44"/>
      <c r="PUH61" s="44"/>
      <c r="PUI61" s="44"/>
      <c r="PUJ61" s="44"/>
      <c r="PUK61" s="44"/>
      <c r="PUL61" s="44"/>
      <c r="PUM61" s="44"/>
      <c r="PUN61" s="44"/>
      <c r="PUO61" s="44"/>
      <c r="PUP61" s="44"/>
      <c r="PUQ61" s="44"/>
      <c r="PUR61" s="44"/>
      <c r="PUS61" s="44"/>
      <c r="PUT61" s="44"/>
      <c r="PUU61" s="44"/>
      <c r="PUV61" s="44"/>
      <c r="PUW61" s="44"/>
      <c r="PUX61" s="44"/>
      <c r="PUY61" s="44"/>
      <c r="PUZ61" s="44"/>
      <c r="PVA61" s="44"/>
      <c r="PVB61" s="44"/>
      <c r="PVC61" s="44"/>
      <c r="PVD61" s="44"/>
      <c r="PVE61" s="44"/>
      <c r="PVF61" s="44"/>
      <c r="PVG61" s="44"/>
      <c r="PVH61" s="44"/>
      <c r="PVI61" s="44"/>
      <c r="PVJ61" s="44"/>
      <c r="PVK61" s="44"/>
      <c r="PVL61" s="44"/>
      <c r="PVM61" s="44"/>
      <c r="PVN61" s="44"/>
      <c r="PVO61" s="44"/>
      <c r="PVP61" s="44"/>
      <c r="PVQ61" s="44"/>
      <c r="PVR61" s="44"/>
      <c r="PVS61" s="44"/>
      <c r="PVT61" s="44"/>
      <c r="PVU61" s="44"/>
      <c r="PVV61" s="44"/>
      <c r="PVW61" s="44"/>
      <c r="PVX61" s="44"/>
      <c r="PVY61" s="44"/>
      <c r="PVZ61" s="44"/>
      <c r="PWA61" s="44"/>
      <c r="PWB61" s="44"/>
      <c r="PWC61" s="44"/>
      <c r="PWD61" s="44"/>
      <c r="PWE61" s="44"/>
      <c r="PWF61" s="44"/>
      <c r="PWG61" s="44"/>
      <c r="PWH61" s="44"/>
      <c r="PWI61" s="44"/>
      <c r="PWJ61" s="44"/>
      <c r="PWK61" s="44"/>
      <c r="PWL61" s="44"/>
      <c r="PWM61" s="44"/>
      <c r="PWN61" s="44"/>
      <c r="PWO61" s="44"/>
      <c r="PWP61" s="44"/>
      <c r="PWQ61" s="44"/>
      <c r="PWR61" s="44"/>
      <c r="PWS61" s="44"/>
      <c r="PWT61" s="44"/>
      <c r="PWU61" s="44"/>
      <c r="PWV61" s="44"/>
      <c r="PWW61" s="44"/>
      <c r="PWX61" s="44"/>
      <c r="PWY61" s="44"/>
      <c r="PWZ61" s="44"/>
      <c r="PXA61" s="44"/>
      <c r="PXB61" s="44"/>
      <c r="PXC61" s="44"/>
      <c r="PXD61" s="44"/>
      <c r="PXE61" s="44"/>
      <c r="PXF61" s="44"/>
      <c r="PXG61" s="44"/>
      <c r="PXH61" s="44"/>
      <c r="PXI61" s="44"/>
      <c r="PXJ61" s="44"/>
      <c r="PXK61" s="44"/>
      <c r="PXL61" s="44"/>
      <c r="PXM61" s="44"/>
      <c r="PXN61" s="44"/>
      <c r="PXO61" s="44"/>
      <c r="PXP61" s="44"/>
      <c r="PXQ61" s="44"/>
      <c r="PXR61" s="44"/>
      <c r="PXS61" s="44"/>
      <c r="PXT61" s="44"/>
      <c r="PXU61" s="44"/>
      <c r="PXV61" s="44"/>
      <c r="PXW61" s="44"/>
      <c r="PXX61" s="44"/>
      <c r="PXY61" s="44"/>
      <c r="PXZ61" s="44"/>
      <c r="PYA61" s="44"/>
      <c r="PYB61" s="44"/>
      <c r="PYC61" s="44"/>
      <c r="PYD61" s="44"/>
      <c r="PYE61" s="44"/>
      <c r="PYF61" s="44"/>
      <c r="PYG61" s="44"/>
      <c r="PYH61" s="44"/>
      <c r="PYI61" s="44"/>
      <c r="PYJ61" s="44"/>
      <c r="PYK61" s="44"/>
      <c r="PYL61" s="44"/>
      <c r="PYM61" s="44"/>
      <c r="PYN61" s="44"/>
      <c r="PYO61" s="44"/>
      <c r="PYP61" s="44"/>
      <c r="PYQ61" s="44"/>
      <c r="PYR61" s="44"/>
      <c r="PYS61" s="44"/>
      <c r="PYT61" s="44"/>
      <c r="PYU61" s="44"/>
      <c r="PYV61" s="44"/>
      <c r="PYW61" s="44"/>
      <c r="PYX61" s="44"/>
      <c r="PYY61" s="44"/>
      <c r="PYZ61" s="44"/>
      <c r="PZA61" s="44"/>
      <c r="PZB61" s="44"/>
      <c r="PZC61" s="44"/>
      <c r="PZD61" s="44"/>
      <c r="PZE61" s="44"/>
      <c r="PZF61" s="44"/>
      <c r="PZG61" s="44"/>
      <c r="PZH61" s="44"/>
      <c r="PZI61" s="44"/>
      <c r="PZJ61" s="44"/>
      <c r="PZK61" s="44"/>
      <c r="PZL61" s="44"/>
      <c r="PZM61" s="44"/>
      <c r="PZN61" s="44"/>
      <c r="PZO61" s="44"/>
      <c r="PZP61" s="44"/>
      <c r="PZQ61" s="44"/>
      <c r="PZR61" s="44"/>
      <c r="PZS61" s="44"/>
      <c r="PZT61" s="44"/>
      <c r="PZU61" s="44"/>
      <c r="PZV61" s="44"/>
      <c r="PZW61" s="44"/>
      <c r="PZX61" s="44"/>
      <c r="PZY61" s="44"/>
      <c r="PZZ61" s="44"/>
      <c r="QAA61" s="44"/>
      <c r="QAB61" s="44"/>
      <c r="QAC61" s="44"/>
      <c r="QAD61" s="44"/>
      <c r="QAE61" s="44"/>
      <c r="QAF61" s="44"/>
      <c r="QAG61" s="44"/>
      <c r="QAH61" s="44"/>
      <c r="QAI61" s="44"/>
      <c r="QAJ61" s="44"/>
      <c r="QAK61" s="44"/>
      <c r="QAL61" s="44"/>
      <c r="QAM61" s="44"/>
      <c r="QAN61" s="44"/>
      <c r="QAO61" s="44"/>
      <c r="QAP61" s="44"/>
      <c r="QAQ61" s="44"/>
      <c r="QAR61" s="44"/>
      <c r="QAS61" s="44"/>
      <c r="QAT61" s="44"/>
      <c r="QAU61" s="44"/>
      <c r="QAV61" s="44"/>
      <c r="QAW61" s="44"/>
      <c r="QAX61" s="44"/>
      <c r="QAY61" s="44"/>
      <c r="QAZ61" s="44"/>
      <c r="QBA61" s="44"/>
      <c r="QBB61" s="44"/>
      <c r="QBC61" s="44"/>
      <c r="QBD61" s="44"/>
      <c r="QBE61" s="44"/>
      <c r="QBF61" s="44"/>
      <c r="QBG61" s="44"/>
      <c r="QBH61" s="44"/>
      <c r="QBI61" s="44"/>
      <c r="QBJ61" s="44"/>
      <c r="QBK61" s="44"/>
      <c r="QBL61" s="44"/>
      <c r="QBM61" s="44"/>
      <c r="QBN61" s="44"/>
      <c r="QBO61" s="44"/>
      <c r="QBP61" s="44"/>
      <c r="QBQ61" s="44"/>
      <c r="QBR61" s="44"/>
      <c r="QBS61" s="44"/>
      <c r="QBT61" s="44"/>
      <c r="QBU61" s="44"/>
      <c r="QBV61" s="44"/>
      <c r="QBW61" s="44"/>
      <c r="QBX61" s="44"/>
      <c r="QBY61" s="44"/>
      <c r="QBZ61" s="44"/>
      <c r="QCA61" s="44"/>
      <c r="QCB61" s="44"/>
      <c r="QCC61" s="44"/>
      <c r="QCD61" s="44"/>
      <c r="QCE61" s="44"/>
      <c r="QCF61" s="44"/>
      <c r="QCG61" s="44"/>
      <c r="QCH61" s="44"/>
      <c r="QCI61" s="44"/>
      <c r="QCJ61" s="44"/>
      <c r="QCK61" s="44"/>
      <c r="QCL61" s="44"/>
      <c r="QCM61" s="44"/>
      <c r="QCN61" s="44"/>
      <c r="QCO61" s="44"/>
      <c r="QCP61" s="44"/>
      <c r="QCQ61" s="44"/>
      <c r="QCR61" s="44"/>
      <c r="QCS61" s="44"/>
      <c r="QCT61" s="44"/>
      <c r="QCU61" s="44"/>
      <c r="QCV61" s="44"/>
      <c r="QCW61" s="44"/>
      <c r="QCX61" s="44"/>
      <c r="QCY61" s="44"/>
      <c r="QCZ61" s="44"/>
      <c r="QDA61" s="44"/>
      <c r="QDB61" s="44"/>
      <c r="QDC61" s="44"/>
      <c r="QDD61" s="44"/>
      <c r="QDE61" s="44"/>
      <c r="QDF61" s="44"/>
      <c r="QDG61" s="44"/>
      <c r="QDH61" s="44"/>
      <c r="QDI61" s="44"/>
      <c r="QDJ61" s="44"/>
      <c r="QDK61" s="44"/>
      <c r="QDL61" s="44"/>
      <c r="QDM61" s="44"/>
      <c r="QDN61" s="44"/>
      <c r="QDO61" s="44"/>
      <c r="QDP61" s="44"/>
      <c r="QDQ61" s="44"/>
      <c r="QDR61" s="44"/>
      <c r="QDS61" s="44"/>
      <c r="QDT61" s="44"/>
      <c r="QDU61" s="44"/>
      <c r="QDV61" s="44"/>
      <c r="QDW61" s="44"/>
      <c r="QDX61" s="44"/>
      <c r="QDY61" s="44"/>
      <c r="QDZ61" s="44"/>
      <c r="QEA61" s="44"/>
      <c r="QEB61" s="44"/>
      <c r="QEC61" s="44"/>
      <c r="QED61" s="44"/>
      <c r="QEE61" s="44"/>
      <c r="QEF61" s="44"/>
      <c r="QEG61" s="44"/>
      <c r="QEH61" s="44"/>
      <c r="QEI61" s="44"/>
      <c r="QEJ61" s="44"/>
      <c r="QEK61" s="44"/>
      <c r="QEL61" s="44"/>
      <c r="QEM61" s="44"/>
      <c r="QEN61" s="44"/>
      <c r="QEO61" s="44"/>
      <c r="QEP61" s="44"/>
      <c r="QEQ61" s="44"/>
      <c r="QER61" s="44"/>
      <c r="QES61" s="44"/>
      <c r="QET61" s="44"/>
      <c r="QEU61" s="44"/>
      <c r="QEV61" s="44"/>
      <c r="QEW61" s="44"/>
      <c r="QEX61" s="44"/>
      <c r="QEY61" s="44"/>
      <c r="QEZ61" s="44"/>
      <c r="QFA61" s="44"/>
      <c r="QFB61" s="44"/>
      <c r="QFC61" s="44"/>
      <c r="QFD61" s="44"/>
      <c r="QFE61" s="44"/>
      <c r="QFF61" s="44"/>
      <c r="QFG61" s="44"/>
      <c r="QFH61" s="44"/>
      <c r="QFI61" s="44"/>
      <c r="QFJ61" s="44"/>
      <c r="QFK61" s="44"/>
      <c r="QFL61" s="44"/>
      <c r="QFM61" s="44"/>
      <c r="QFN61" s="44"/>
      <c r="QFO61" s="44"/>
      <c r="QFP61" s="44"/>
      <c r="QFQ61" s="44"/>
      <c r="QFR61" s="44"/>
      <c r="QFS61" s="44"/>
      <c r="QFT61" s="44"/>
      <c r="QFU61" s="44"/>
      <c r="QFV61" s="44"/>
      <c r="QFW61" s="44"/>
      <c r="QFX61" s="44"/>
      <c r="QFY61" s="44"/>
      <c r="QFZ61" s="44"/>
      <c r="QGA61" s="44"/>
      <c r="QGB61" s="44"/>
      <c r="QGC61" s="44"/>
      <c r="QGD61" s="44"/>
      <c r="QGE61" s="44"/>
      <c r="QGF61" s="44"/>
      <c r="QGG61" s="44"/>
      <c r="QGH61" s="44"/>
      <c r="QGI61" s="44"/>
      <c r="QGJ61" s="44"/>
      <c r="QGK61" s="44"/>
      <c r="QGL61" s="44"/>
      <c r="QGM61" s="44"/>
      <c r="QGN61" s="44"/>
      <c r="QGO61" s="44"/>
      <c r="QGP61" s="44"/>
      <c r="QGQ61" s="44"/>
      <c r="QGR61" s="44"/>
      <c r="QGS61" s="44"/>
      <c r="QGT61" s="44"/>
      <c r="QGU61" s="44"/>
      <c r="QGV61" s="44"/>
      <c r="QGW61" s="44"/>
      <c r="QGX61" s="44"/>
      <c r="QGY61" s="44"/>
      <c r="QGZ61" s="44"/>
      <c r="QHA61" s="44"/>
      <c r="QHB61" s="44"/>
      <c r="QHC61" s="44"/>
      <c r="QHD61" s="44"/>
      <c r="QHE61" s="44"/>
      <c r="QHF61" s="44"/>
      <c r="QHG61" s="44"/>
      <c r="QHH61" s="44"/>
      <c r="QHI61" s="44"/>
      <c r="QHJ61" s="44"/>
      <c r="QHK61" s="44"/>
      <c r="QHL61" s="44"/>
      <c r="QHM61" s="44"/>
      <c r="QHN61" s="44"/>
      <c r="QHO61" s="44"/>
      <c r="QHP61" s="44"/>
      <c r="QHQ61" s="44"/>
      <c r="QHR61" s="44"/>
      <c r="QHS61" s="44"/>
      <c r="QHT61" s="44"/>
      <c r="QHU61" s="44"/>
      <c r="QHV61" s="44"/>
      <c r="QHW61" s="44"/>
      <c r="QHX61" s="44"/>
      <c r="QHY61" s="44"/>
      <c r="QHZ61" s="44"/>
      <c r="QIA61" s="44"/>
      <c r="QIB61" s="44"/>
      <c r="QIC61" s="44"/>
      <c r="QID61" s="44"/>
      <c r="QIE61" s="44"/>
      <c r="QIF61" s="44"/>
      <c r="QIG61" s="44"/>
      <c r="QIH61" s="44"/>
      <c r="QII61" s="44"/>
      <c r="QIJ61" s="44"/>
      <c r="QIK61" s="44"/>
      <c r="QIL61" s="44"/>
      <c r="QIM61" s="44"/>
      <c r="QIN61" s="44"/>
      <c r="QIO61" s="44"/>
      <c r="QIP61" s="44"/>
      <c r="QIQ61" s="44"/>
      <c r="QIR61" s="44"/>
      <c r="QIS61" s="44"/>
      <c r="QIT61" s="44"/>
      <c r="QIU61" s="44"/>
      <c r="QIV61" s="44"/>
      <c r="QIW61" s="44"/>
      <c r="QIX61" s="44"/>
      <c r="QIY61" s="44"/>
      <c r="QIZ61" s="44"/>
      <c r="QJA61" s="44"/>
      <c r="QJB61" s="44"/>
      <c r="QJC61" s="44"/>
      <c r="QJD61" s="44"/>
      <c r="QJE61" s="44"/>
      <c r="QJF61" s="44"/>
      <c r="QJG61" s="44"/>
      <c r="QJH61" s="44"/>
      <c r="QJI61" s="44"/>
      <c r="QJJ61" s="44"/>
      <c r="QJK61" s="44"/>
      <c r="QJL61" s="44"/>
      <c r="QJM61" s="44"/>
      <c r="QJN61" s="44"/>
      <c r="QJO61" s="44"/>
      <c r="QJP61" s="44"/>
      <c r="QJQ61" s="44"/>
      <c r="QJR61" s="44"/>
      <c r="QJS61" s="44"/>
      <c r="QJT61" s="44"/>
      <c r="QJU61" s="44"/>
      <c r="QJV61" s="44"/>
      <c r="QJW61" s="44"/>
      <c r="QJX61" s="44"/>
      <c r="QJY61" s="44"/>
      <c r="QJZ61" s="44"/>
      <c r="QKA61" s="44"/>
      <c r="QKB61" s="44"/>
      <c r="QKC61" s="44"/>
      <c r="QKD61" s="44"/>
      <c r="QKE61" s="44"/>
      <c r="QKF61" s="44"/>
      <c r="QKG61" s="44"/>
      <c r="QKH61" s="44"/>
      <c r="QKI61" s="44"/>
      <c r="QKJ61" s="44"/>
      <c r="QKK61" s="44"/>
      <c r="QKL61" s="44"/>
      <c r="QKM61" s="44"/>
      <c r="QKN61" s="44"/>
      <c r="QKO61" s="44"/>
      <c r="QKP61" s="44"/>
      <c r="QKQ61" s="44"/>
      <c r="QKR61" s="44"/>
      <c r="QKS61" s="44"/>
      <c r="QKT61" s="44"/>
      <c r="QKU61" s="44"/>
      <c r="QKV61" s="44"/>
      <c r="QKW61" s="44"/>
      <c r="QKX61" s="44"/>
      <c r="QKY61" s="44"/>
      <c r="QKZ61" s="44"/>
      <c r="QLA61" s="44"/>
      <c r="QLB61" s="44"/>
      <c r="QLC61" s="44"/>
      <c r="QLD61" s="44"/>
      <c r="QLE61" s="44"/>
      <c r="QLF61" s="44"/>
      <c r="QLG61" s="44"/>
      <c r="QLH61" s="44"/>
      <c r="QLI61" s="44"/>
      <c r="QLJ61" s="44"/>
      <c r="QLK61" s="44"/>
      <c r="QLL61" s="44"/>
      <c r="QLM61" s="44"/>
      <c r="QLN61" s="44"/>
      <c r="QLO61" s="44"/>
      <c r="QLP61" s="44"/>
      <c r="QLQ61" s="44"/>
      <c r="QLR61" s="44"/>
      <c r="QLS61" s="44"/>
      <c r="QLT61" s="44"/>
      <c r="QLU61" s="44"/>
      <c r="QLV61" s="44"/>
      <c r="QLW61" s="44"/>
      <c r="QLX61" s="44"/>
      <c r="QLY61" s="44"/>
      <c r="QLZ61" s="44"/>
      <c r="QMA61" s="44"/>
      <c r="QMB61" s="44"/>
      <c r="QMC61" s="44"/>
      <c r="QMD61" s="44"/>
      <c r="QME61" s="44"/>
      <c r="QMF61" s="44"/>
      <c r="QMG61" s="44"/>
      <c r="QMH61" s="44"/>
      <c r="QMI61" s="44"/>
      <c r="QMJ61" s="44"/>
      <c r="QMK61" s="44"/>
      <c r="QML61" s="44"/>
      <c r="QMM61" s="44"/>
      <c r="QMN61" s="44"/>
      <c r="QMO61" s="44"/>
      <c r="QMP61" s="44"/>
      <c r="QMQ61" s="44"/>
      <c r="QMR61" s="44"/>
      <c r="QMS61" s="44"/>
      <c r="QMT61" s="44"/>
      <c r="QMU61" s="44"/>
      <c r="QMV61" s="44"/>
      <c r="QMW61" s="44"/>
      <c r="QMX61" s="44"/>
      <c r="QMY61" s="44"/>
      <c r="QMZ61" s="44"/>
      <c r="QNA61" s="44"/>
      <c r="QNB61" s="44"/>
      <c r="QNC61" s="44"/>
      <c r="QND61" s="44"/>
      <c r="QNE61" s="44"/>
      <c r="QNF61" s="44"/>
      <c r="QNG61" s="44"/>
      <c r="QNH61" s="44"/>
      <c r="QNI61" s="44"/>
      <c r="QNJ61" s="44"/>
      <c r="QNK61" s="44"/>
      <c r="QNL61" s="44"/>
      <c r="QNM61" s="44"/>
      <c r="QNN61" s="44"/>
      <c r="QNO61" s="44"/>
      <c r="QNP61" s="44"/>
      <c r="QNQ61" s="44"/>
      <c r="QNR61" s="44"/>
      <c r="QNS61" s="44"/>
      <c r="QNT61" s="44"/>
      <c r="QNU61" s="44"/>
      <c r="QNV61" s="44"/>
      <c r="QNW61" s="44"/>
      <c r="QNX61" s="44"/>
      <c r="QNY61" s="44"/>
      <c r="QNZ61" s="44"/>
      <c r="QOA61" s="44"/>
      <c r="QOB61" s="44"/>
      <c r="QOC61" s="44"/>
      <c r="QOD61" s="44"/>
      <c r="QOE61" s="44"/>
      <c r="QOF61" s="44"/>
      <c r="QOG61" s="44"/>
      <c r="QOH61" s="44"/>
      <c r="QOI61" s="44"/>
      <c r="QOJ61" s="44"/>
      <c r="QOK61" s="44"/>
      <c r="QOL61" s="44"/>
      <c r="QOM61" s="44"/>
      <c r="QON61" s="44"/>
      <c r="QOO61" s="44"/>
      <c r="QOP61" s="44"/>
      <c r="QOQ61" s="44"/>
      <c r="QOR61" s="44"/>
      <c r="QOS61" s="44"/>
      <c r="QOT61" s="44"/>
      <c r="QOU61" s="44"/>
      <c r="QOV61" s="44"/>
      <c r="QOW61" s="44"/>
      <c r="QOX61" s="44"/>
      <c r="QOY61" s="44"/>
      <c r="QOZ61" s="44"/>
      <c r="QPA61" s="44"/>
      <c r="QPB61" s="44"/>
      <c r="QPC61" s="44"/>
      <c r="QPD61" s="44"/>
      <c r="QPE61" s="44"/>
      <c r="QPF61" s="44"/>
      <c r="QPG61" s="44"/>
      <c r="QPH61" s="44"/>
      <c r="QPI61" s="44"/>
      <c r="QPJ61" s="44"/>
      <c r="QPK61" s="44"/>
      <c r="QPL61" s="44"/>
      <c r="QPM61" s="44"/>
      <c r="QPN61" s="44"/>
      <c r="QPO61" s="44"/>
      <c r="QPP61" s="44"/>
      <c r="QPQ61" s="44"/>
      <c r="QPR61" s="44"/>
      <c r="QPS61" s="44"/>
      <c r="QPT61" s="44"/>
      <c r="QPU61" s="44"/>
      <c r="QPV61" s="44"/>
      <c r="QPW61" s="44"/>
      <c r="QPX61" s="44"/>
      <c r="QPY61" s="44"/>
      <c r="QPZ61" s="44"/>
      <c r="QQA61" s="44"/>
      <c r="QQB61" s="44"/>
      <c r="QQC61" s="44"/>
      <c r="QQD61" s="44"/>
      <c r="QQE61" s="44"/>
      <c r="QQF61" s="44"/>
      <c r="QQG61" s="44"/>
      <c r="QQH61" s="44"/>
      <c r="QQI61" s="44"/>
      <c r="QQJ61" s="44"/>
      <c r="QQK61" s="44"/>
      <c r="QQL61" s="44"/>
      <c r="QQM61" s="44"/>
      <c r="QQN61" s="44"/>
      <c r="QQO61" s="44"/>
      <c r="QQP61" s="44"/>
      <c r="QQQ61" s="44"/>
      <c r="QQR61" s="44"/>
      <c r="QQS61" s="44"/>
      <c r="QQT61" s="44"/>
      <c r="QQU61" s="44"/>
      <c r="QQV61" s="44"/>
      <c r="QQW61" s="44"/>
      <c r="QQX61" s="44"/>
      <c r="QQY61" s="44"/>
      <c r="QQZ61" s="44"/>
      <c r="QRA61" s="44"/>
      <c r="QRB61" s="44"/>
      <c r="QRC61" s="44"/>
      <c r="QRD61" s="44"/>
      <c r="QRE61" s="44"/>
      <c r="QRF61" s="44"/>
      <c r="QRG61" s="44"/>
      <c r="QRH61" s="44"/>
      <c r="QRI61" s="44"/>
      <c r="QRJ61" s="44"/>
      <c r="QRK61" s="44"/>
      <c r="QRL61" s="44"/>
      <c r="QRM61" s="44"/>
      <c r="QRN61" s="44"/>
      <c r="QRO61" s="44"/>
      <c r="QRP61" s="44"/>
      <c r="QRQ61" s="44"/>
      <c r="QRR61" s="44"/>
      <c r="QRS61" s="44"/>
      <c r="QRT61" s="44"/>
      <c r="QRU61" s="44"/>
      <c r="QRV61" s="44"/>
      <c r="QRW61" s="44"/>
      <c r="QRX61" s="44"/>
      <c r="QRY61" s="44"/>
      <c r="QRZ61" s="44"/>
      <c r="QSA61" s="44"/>
      <c r="QSB61" s="44"/>
      <c r="QSC61" s="44"/>
      <c r="QSD61" s="44"/>
      <c r="QSE61" s="44"/>
      <c r="QSF61" s="44"/>
      <c r="QSG61" s="44"/>
      <c r="QSH61" s="44"/>
      <c r="QSI61" s="44"/>
      <c r="QSJ61" s="44"/>
      <c r="QSK61" s="44"/>
      <c r="QSL61" s="44"/>
      <c r="QSM61" s="44"/>
      <c r="QSN61" s="44"/>
      <c r="QSO61" s="44"/>
      <c r="QSP61" s="44"/>
      <c r="QSQ61" s="44"/>
      <c r="QSR61" s="44"/>
      <c r="QSS61" s="44"/>
      <c r="QST61" s="44"/>
      <c r="QSU61" s="44"/>
      <c r="QSV61" s="44"/>
      <c r="QSW61" s="44"/>
      <c r="QSX61" s="44"/>
      <c r="QSY61" s="44"/>
      <c r="QSZ61" s="44"/>
      <c r="QTA61" s="44"/>
      <c r="QTB61" s="44"/>
      <c r="QTC61" s="44"/>
      <c r="QTD61" s="44"/>
      <c r="QTE61" s="44"/>
      <c r="QTF61" s="44"/>
      <c r="QTG61" s="44"/>
      <c r="QTH61" s="44"/>
      <c r="QTI61" s="44"/>
      <c r="QTJ61" s="44"/>
      <c r="QTK61" s="44"/>
      <c r="QTL61" s="44"/>
      <c r="QTM61" s="44"/>
      <c r="QTN61" s="44"/>
      <c r="QTO61" s="44"/>
      <c r="QTP61" s="44"/>
      <c r="QTQ61" s="44"/>
      <c r="QTR61" s="44"/>
      <c r="QTS61" s="44"/>
      <c r="QTT61" s="44"/>
      <c r="QTU61" s="44"/>
      <c r="QTV61" s="44"/>
      <c r="QTW61" s="44"/>
      <c r="QTX61" s="44"/>
      <c r="QTY61" s="44"/>
      <c r="QTZ61" s="44"/>
      <c r="QUA61" s="44"/>
      <c r="QUB61" s="44"/>
      <c r="QUC61" s="44"/>
      <c r="QUD61" s="44"/>
      <c r="QUE61" s="44"/>
      <c r="QUF61" s="44"/>
      <c r="QUG61" s="44"/>
      <c r="QUH61" s="44"/>
      <c r="QUI61" s="44"/>
      <c r="QUJ61" s="44"/>
      <c r="QUK61" s="44"/>
      <c r="QUL61" s="44"/>
      <c r="QUM61" s="44"/>
      <c r="QUN61" s="44"/>
      <c r="QUO61" s="44"/>
      <c r="QUP61" s="44"/>
      <c r="QUQ61" s="44"/>
      <c r="QUR61" s="44"/>
      <c r="QUS61" s="44"/>
      <c r="QUT61" s="44"/>
      <c r="QUU61" s="44"/>
      <c r="QUV61" s="44"/>
      <c r="QUW61" s="44"/>
      <c r="QUX61" s="44"/>
      <c r="QUY61" s="44"/>
      <c r="QUZ61" s="44"/>
      <c r="QVA61" s="44"/>
      <c r="QVB61" s="44"/>
      <c r="QVC61" s="44"/>
      <c r="QVD61" s="44"/>
      <c r="QVE61" s="44"/>
      <c r="QVF61" s="44"/>
      <c r="QVG61" s="44"/>
      <c r="QVH61" s="44"/>
      <c r="QVI61" s="44"/>
      <c r="QVJ61" s="44"/>
      <c r="QVK61" s="44"/>
      <c r="QVL61" s="44"/>
      <c r="QVM61" s="44"/>
      <c r="QVN61" s="44"/>
      <c r="QVO61" s="44"/>
      <c r="QVP61" s="44"/>
      <c r="QVQ61" s="44"/>
      <c r="QVR61" s="44"/>
      <c r="QVS61" s="44"/>
      <c r="QVT61" s="44"/>
      <c r="QVU61" s="44"/>
      <c r="QVV61" s="44"/>
      <c r="QVW61" s="44"/>
      <c r="QVX61" s="44"/>
      <c r="QVY61" s="44"/>
      <c r="QVZ61" s="44"/>
      <c r="QWA61" s="44"/>
      <c r="QWB61" s="44"/>
      <c r="QWC61" s="44"/>
      <c r="QWD61" s="44"/>
      <c r="QWE61" s="44"/>
      <c r="QWF61" s="44"/>
      <c r="QWG61" s="44"/>
      <c r="QWH61" s="44"/>
      <c r="QWI61" s="44"/>
      <c r="QWJ61" s="44"/>
      <c r="QWK61" s="44"/>
      <c r="QWL61" s="44"/>
      <c r="QWM61" s="44"/>
      <c r="QWN61" s="44"/>
      <c r="QWO61" s="44"/>
      <c r="QWP61" s="44"/>
      <c r="QWQ61" s="44"/>
      <c r="QWR61" s="44"/>
      <c r="QWS61" s="44"/>
      <c r="QWT61" s="44"/>
      <c r="QWU61" s="44"/>
      <c r="QWV61" s="44"/>
      <c r="QWW61" s="44"/>
      <c r="QWX61" s="44"/>
      <c r="QWY61" s="44"/>
      <c r="QWZ61" s="44"/>
      <c r="QXA61" s="44"/>
      <c r="QXB61" s="44"/>
      <c r="QXC61" s="44"/>
      <c r="QXD61" s="44"/>
      <c r="QXE61" s="44"/>
      <c r="QXF61" s="44"/>
      <c r="QXG61" s="44"/>
      <c r="QXH61" s="44"/>
      <c r="QXI61" s="44"/>
      <c r="QXJ61" s="44"/>
      <c r="QXK61" s="44"/>
      <c r="QXL61" s="44"/>
      <c r="QXM61" s="44"/>
      <c r="QXN61" s="44"/>
      <c r="QXO61" s="44"/>
      <c r="QXP61" s="44"/>
      <c r="QXQ61" s="44"/>
      <c r="QXR61" s="44"/>
      <c r="QXS61" s="44"/>
      <c r="QXT61" s="44"/>
      <c r="QXU61" s="44"/>
      <c r="QXV61" s="44"/>
      <c r="QXW61" s="44"/>
      <c r="QXX61" s="44"/>
      <c r="QXY61" s="44"/>
      <c r="QXZ61" s="44"/>
      <c r="QYA61" s="44"/>
      <c r="QYB61" s="44"/>
      <c r="QYC61" s="44"/>
      <c r="QYD61" s="44"/>
      <c r="QYE61" s="44"/>
      <c r="QYF61" s="44"/>
      <c r="QYG61" s="44"/>
      <c r="QYH61" s="44"/>
      <c r="QYI61" s="44"/>
      <c r="QYJ61" s="44"/>
      <c r="QYK61" s="44"/>
      <c r="QYL61" s="44"/>
      <c r="QYM61" s="44"/>
      <c r="QYN61" s="44"/>
      <c r="QYO61" s="44"/>
      <c r="QYP61" s="44"/>
      <c r="QYQ61" s="44"/>
      <c r="QYR61" s="44"/>
      <c r="QYS61" s="44"/>
      <c r="QYT61" s="44"/>
      <c r="QYU61" s="44"/>
      <c r="QYV61" s="44"/>
      <c r="QYW61" s="44"/>
      <c r="QYX61" s="44"/>
      <c r="QYY61" s="44"/>
      <c r="QYZ61" s="44"/>
      <c r="QZA61" s="44"/>
      <c r="QZB61" s="44"/>
      <c r="QZC61" s="44"/>
      <c r="QZD61" s="44"/>
      <c r="QZE61" s="44"/>
      <c r="QZF61" s="44"/>
      <c r="QZG61" s="44"/>
      <c r="QZH61" s="44"/>
      <c r="QZI61" s="44"/>
      <c r="QZJ61" s="44"/>
      <c r="QZK61" s="44"/>
      <c r="QZL61" s="44"/>
      <c r="QZM61" s="44"/>
      <c r="QZN61" s="44"/>
      <c r="QZO61" s="44"/>
      <c r="QZP61" s="44"/>
      <c r="QZQ61" s="44"/>
      <c r="QZR61" s="44"/>
      <c r="QZS61" s="44"/>
      <c r="QZT61" s="44"/>
      <c r="QZU61" s="44"/>
      <c r="QZV61" s="44"/>
      <c r="QZW61" s="44"/>
      <c r="QZX61" s="44"/>
      <c r="QZY61" s="44"/>
      <c r="QZZ61" s="44"/>
      <c r="RAA61" s="44"/>
      <c r="RAB61" s="44"/>
      <c r="RAC61" s="44"/>
      <c r="RAD61" s="44"/>
      <c r="RAE61" s="44"/>
      <c r="RAF61" s="44"/>
      <c r="RAG61" s="44"/>
      <c r="RAH61" s="44"/>
      <c r="RAI61" s="44"/>
      <c r="RAJ61" s="44"/>
      <c r="RAK61" s="44"/>
      <c r="RAL61" s="44"/>
      <c r="RAM61" s="44"/>
      <c r="RAN61" s="44"/>
      <c r="RAO61" s="44"/>
      <c r="RAP61" s="44"/>
      <c r="RAQ61" s="44"/>
      <c r="RAR61" s="44"/>
      <c r="RAS61" s="44"/>
      <c r="RAT61" s="44"/>
      <c r="RAU61" s="44"/>
      <c r="RAV61" s="44"/>
      <c r="RAW61" s="44"/>
      <c r="RAX61" s="44"/>
      <c r="RAY61" s="44"/>
      <c r="RAZ61" s="44"/>
      <c r="RBA61" s="44"/>
      <c r="RBB61" s="44"/>
      <c r="RBC61" s="44"/>
      <c r="RBD61" s="44"/>
      <c r="RBE61" s="44"/>
      <c r="RBF61" s="44"/>
      <c r="RBG61" s="44"/>
      <c r="RBH61" s="44"/>
      <c r="RBI61" s="44"/>
      <c r="RBJ61" s="44"/>
      <c r="RBK61" s="44"/>
      <c r="RBL61" s="44"/>
      <c r="RBM61" s="44"/>
      <c r="RBN61" s="44"/>
      <c r="RBO61" s="44"/>
      <c r="RBP61" s="44"/>
      <c r="RBQ61" s="44"/>
      <c r="RBR61" s="44"/>
      <c r="RBS61" s="44"/>
      <c r="RBT61" s="44"/>
      <c r="RBU61" s="44"/>
      <c r="RBV61" s="44"/>
      <c r="RBW61" s="44"/>
      <c r="RBX61" s="44"/>
      <c r="RBY61" s="44"/>
      <c r="RBZ61" s="44"/>
      <c r="RCA61" s="44"/>
      <c r="RCB61" s="44"/>
      <c r="RCC61" s="44"/>
      <c r="RCD61" s="44"/>
      <c r="RCE61" s="44"/>
      <c r="RCF61" s="44"/>
      <c r="RCG61" s="44"/>
      <c r="RCH61" s="44"/>
      <c r="RCI61" s="44"/>
      <c r="RCJ61" s="44"/>
      <c r="RCK61" s="44"/>
      <c r="RCL61" s="44"/>
      <c r="RCM61" s="44"/>
      <c r="RCN61" s="44"/>
      <c r="RCO61" s="44"/>
      <c r="RCP61" s="44"/>
      <c r="RCQ61" s="44"/>
      <c r="RCR61" s="44"/>
      <c r="RCS61" s="44"/>
      <c r="RCT61" s="44"/>
      <c r="RCU61" s="44"/>
      <c r="RCV61" s="44"/>
      <c r="RCW61" s="44"/>
      <c r="RCX61" s="44"/>
      <c r="RCY61" s="44"/>
      <c r="RCZ61" s="44"/>
      <c r="RDA61" s="44"/>
      <c r="RDB61" s="44"/>
      <c r="RDC61" s="44"/>
      <c r="RDD61" s="44"/>
      <c r="RDE61" s="44"/>
      <c r="RDF61" s="44"/>
      <c r="RDG61" s="44"/>
      <c r="RDH61" s="44"/>
      <c r="RDI61" s="44"/>
      <c r="RDJ61" s="44"/>
      <c r="RDK61" s="44"/>
      <c r="RDL61" s="44"/>
      <c r="RDM61" s="44"/>
      <c r="RDN61" s="44"/>
      <c r="RDO61" s="44"/>
      <c r="RDP61" s="44"/>
      <c r="RDQ61" s="44"/>
      <c r="RDR61" s="44"/>
      <c r="RDS61" s="44"/>
      <c r="RDT61" s="44"/>
      <c r="RDU61" s="44"/>
      <c r="RDV61" s="44"/>
      <c r="RDW61" s="44"/>
      <c r="RDX61" s="44"/>
      <c r="RDY61" s="44"/>
      <c r="RDZ61" s="44"/>
      <c r="REA61" s="44"/>
      <c r="REB61" s="44"/>
      <c r="REC61" s="44"/>
      <c r="RED61" s="44"/>
      <c r="REE61" s="44"/>
      <c r="REF61" s="44"/>
      <c r="REG61" s="44"/>
      <c r="REH61" s="44"/>
      <c r="REI61" s="44"/>
      <c r="REJ61" s="44"/>
      <c r="REK61" s="44"/>
      <c r="REL61" s="44"/>
      <c r="REM61" s="44"/>
      <c r="REN61" s="44"/>
      <c r="REO61" s="44"/>
      <c r="REP61" s="44"/>
      <c r="REQ61" s="44"/>
      <c r="RER61" s="44"/>
      <c r="RES61" s="44"/>
      <c r="RET61" s="44"/>
      <c r="REU61" s="44"/>
      <c r="REV61" s="44"/>
      <c r="REW61" s="44"/>
      <c r="REX61" s="44"/>
      <c r="REY61" s="44"/>
      <c r="REZ61" s="44"/>
      <c r="RFA61" s="44"/>
      <c r="RFB61" s="44"/>
      <c r="RFC61" s="44"/>
      <c r="RFD61" s="44"/>
      <c r="RFE61" s="44"/>
      <c r="RFF61" s="44"/>
      <c r="RFG61" s="44"/>
      <c r="RFH61" s="44"/>
      <c r="RFI61" s="44"/>
      <c r="RFJ61" s="44"/>
      <c r="RFK61" s="44"/>
      <c r="RFL61" s="44"/>
      <c r="RFM61" s="44"/>
      <c r="RFN61" s="44"/>
      <c r="RFO61" s="44"/>
      <c r="RFP61" s="44"/>
      <c r="RFQ61" s="44"/>
      <c r="RFR61" s="44"/>
      <c r="RFS61" s="44"/>
      <c r="RFT61" s="44"/>
      <c r="RFU61" s="44"/>
      <c r="RFV61" s="44"/>
      <c r="RFW61" s="44"/>
      <c r="RFX61" s="44"/>
      <c r="RFY61" s="44"/>
      <c r="RFZ61" s="44"/>
      <c r="RGA61" s="44"/>
      <c r="RGB61" s="44"/>
      <c r="RGC61" s="44"/>
      <c r="RGD61" s="44"/>
      <c r="RGE61" s="44"/>
      <c r="RGF61" s="44"/>
      <c r="RGG61" s="44"/>
      <c r="RGH61" s="44"/>
      <c r="RGI61" s="44"/>
      <c r="RGJ61" s="44"/>
      <c r="RGK61" s="44"/>
      <c r="RGL61" s="44"/>
      <c r="RGM61" s="44"/>
      <c r="RGN61" s="44"/>
      <c r="RGO61" s="44"/>
      <c r="RGP61" s="44"/>
      <c r="RGQ61" s="44"/>
      <c r="RGR61" s="44"/>
      <c r="RGS61" s="44"/>
      <c r="RGT61" s="44"/>
      <c r="RGU61" s="44"/>
      <c r="RGV61" s="44"/>
      <c r="RGW61" s="44"/>
      <c r="RGX61" s="44"/>
      <c r="RGY61" s="44"/>
      <c r="RGZ61" s="44"/>
      <c r="RHA61" s="44"/>
      <c r="RHB61" s="44"/>
      <c r="RHC61" s="44"/>
      <c r="RHD61" s="44"/>
      <c r="RHE61" s="44"/>
      <c r="RHF61" s="44"/>
      <c r="RHG61" s="44"/>
      <c r="RHH61" s="44"/>
      <c r="RHI61" s="44"/>
      <c r="RHJ61" s="44"/>
      <c r="RHK61" s="44"/>
      <c r="RHL61" s="44"/>
      <c r="RHM61" s="44"/>
      <c r="RHN61" s="44"/>
      <c r="RHO61" s="44"/>
      <c r="RHP61" s="44"/>
      <c r="RHQ61" s="44"/>
      <c r="RHR61" s="44"/>
      <c r="RHS61" s="44"/>
      <c r="RHT61" s="44"/>
      <c r="RHU61" s="44"/>
      <c r="RHV61" s="44"/>
      <c r="RHW61" s="44"/>
      <c r="RHX61" s="44"/>
      <c r="RHY61" s="44"/>
      <c r="RHZ61" s="44"/>
      <c r="RIA61" s="44"/>
      <c r="RIB61" s="44"/>
      <c r="RIC61" s="44"/>
      <c r="RID61" s="44"/>
      <c r="RIE61" s="44"/>
      <c r="RIF61" s="44"/>
      <c r="RIG61" s="44"/>
      <c r="RIH61" s="44"/>
      <c r="RII61" s="44"/>
      <c r="RIJ61" s="44"/>
      <c r="RIK61" s="44"/>
      <c r="RIL61" s="44"/>
      <c r="RIM61" s="44"/>
      <c r="RIN61" s="44"/>
      <c r="RIO61" s="44"/>
      <c r="RIP61" s="44"/>
      <c r="RIQ61" s="44"/>
      <c r="RIR61" s="44"/>
      <c r="RIS61" s="44"/>
      <c r="RIT61" s="44"/>
      <c r="RIU61" s="44"/>
      <c r="RIV61" s="44"/>
      <c r="RIW61" s="44"/>
      <c r="RIX61" s="44"/>
      <c r="RIY61" s="44"/>
      <c r="RIZ61" s="44"/>
      <c r="RJA61" s="44"/>
      <c r="RJB61" s="44"/>
      <c r="RJC61" s="44"/>
      <c r="RJD61" s="44"/>
      <c r="RJE61" s="44"/>
      <c r="RJF61" s="44"/>
      <c r="RJG61" s="44"/>
      <c r="RJH61" s="44"/>
      <c r="RJI61" s="44"/>
      <c r="RJJ61" s="44"/>
      <c r="RJK61" s="44"/>
      <c r="RJL61" s="44"/>
      <c r="RJM61" s="44"/>
      <c r="RJN61" s="44"/>
      <c r="RJO61" s="44"/>
      <c r="RJP61" s="44"/>
      <c r="RJQ61" s="44"/>
      <c r="RJR61" s="44"/>
      <c r="RJS61" s="44"/>
      <c r="RJT61" s="44"/>
      <c r="RJU61" s="44"/>
      <c r="RJV61" s="44"/>
      <c r="RJW61" s="44"/>
      <c r="RJX61" s="44"/>
      <c r="RJY61" s="44"/>
      <c r="RJZ61" s="44"/>
      <c r="RKA61" s="44"/>
      <c r="RKB61" s="44"/>
      <c r="RKC61" s="44"/>
      <c r="RKD61" s="44"/>
      <c r="RKE61" s="44"/>
      <c r="RKF61" s="44"/>
      <c r="RKG61" s="44"/>
      <c r="RKH61" s="44"/>
      <c r="RKI61" s="44"/>
      <c r="RKJ61" s="44"/>
      <c r="RKK61" s="44"/>
      <c r="RKL61" s="44"/>
      <c r="RKM61" s="44"/>
      <c r="RKN61" s="44"/>
      <c r="RKO61" s="44"/>
      <c r="RKP61" s="44"/>
      <c r="RKQ61" s="44"/>
      <c r="RKR61" s="44"/>
      <c r="RKS61" s="44"/>
      <c r="RKT61" s="44"/>
      <c r="RKU61" s="44"/>
      <c r="RKV61" s="44"/>
      <c r="RKW61" s="44"/>
      <c r="RKX61" s="44"/>
      <c r="RKY61" s="44"/>
      <c r="RKZ61" s="44"/>
      <c r="RLA61" s="44"/>
      <c r="RLB61" s="44"/>
      <c r="RLC61" s="44"/>
      <c r="RLD61" s="44"/>
      <c r="RLE61" s="44"/>
      <c r="RLF61" s="44"/>
      <c r="RLG61" s="44"/>
      <c r="RLH61" s="44"/>
      <c r="RLI61" s="44"/>
      <c r="RLJ61" s="44"/>
      <c r="RLK61" s="44"/>
      <c r="RLL61" s="44"/>
      <c r="RLM61" s="44"/>
      <c r="RLN61" s="44"/>
      <c r="RLO61" s="44"/>
      <c r="RLP61" s="44"/>
      <c r="RLQ61" s="44"/>
      <c r="RLR61" s="44"/>
      <c r="RLS61" s="44"/>
      <c r="RLT61" s="44"/>
      <c r="RLU61" s="44"/>
      <c r="RLV61" s="44"/>
      <c r="RLW61" s="44"/>
      <c r="RLX61" s="44"/>
      <c r="RLY61" s="44"/>
      <c r="RLZ61" s="44"/>
      <c r="RMA61" s="44"/>
      <c r="RMB61" s="44"/>
      <c r="RMC61" s="44"/>
      <c r="RMD61" s="44"/>
      <c r="RME61" s="44"/>
      <c r="RMF61" s="44"/>
      <c r="RMG61" s="44"/>
      <c r="RMH61" s="44"/>
      <c r="RMI61" s="44"/>
      <c r="RMJ61" s="44"/>
      <c r="RMK61" s="44"/>
      <c r="RML61" s="44"/>
      <c r="RMM61" s="44"/>
      <c r="RMN61" s="44"/>
      <c r="RMO61" s="44"/>
      <c r="RMP61" s="44"/>
      <c r="RMQ61" s="44"/>
      <c r="RMR61" s="44"/>
      <c r="RMS61" s="44"/>
      <c r="RMT61" s="44"/>
      <c r="RMU61" s="44"/>
      <c r="RMV61" s="44"/>
      <c r="RMW61" s="44"/>
      <c r="RMX61" s="44"/>
      <c r="RMY61" s="44"/>
      <c r="RMZ61" s="44"/>
      <c r="RNA61" s="44"/>
      <c r="RNB61" s="44"/>
      <c r="RNC61" s="44"/>
      <c r="RND61" s="44"/>
      <c r="RNE61" s="44"/>
      <c r="RNF61" s="44"/>
      <c r="RNG61" s="44"/>
      <c r="RNH61" s="44"/>
      <c r="RNI61" s="44"/>
      <c r="RNJ61" s="44"/>
      <c r="RNK61" s="44"/>
      <c r="RNL61" s="44"/>
      <c r="RNM61" s="44"/>
      <c r="RNN61" s="44"/>
      <c r="RNO61" s="44"/>
      <c r="RNP61" s="44"/>
      <c r="RNQ61" s="44"/>
      <c r="RNR61" s="44"/>
      <c r="RNS61" s="44"/>
      <c r="RNT61" s="44"/>
      <c r="RNU61" s="44"/>
      <c r="RNV61" s="44"/>
      <c r="RNW61" s="44"/>
      <c r="RNX61" s="44"/>
      <c r="RNY61" s="44"/>
      <c r="RNZ61" s="44"/>
      <c r="ROA61" s="44"/>
      <c r="ROB61" s="44"/>
      <c r="ROC61" s="44"/>
      <c r="ROD61" s="44"/>
      <c r="ROE61" s="44"/>
      <c r="ROF61" s="44"/>
      <c r="ROG61" s="44"/>
      <c r="ROH61" s="44"/>
      <c r="ROI61" s="44"/>
      <c r="ROJ61" s="44"/>
      <c r="ROK61" s="44"/>
      <c r="ROL61" s="44"/>
      <c r="ROM61" s="44"/>
      <c r="RON61" s="44"/>
      <c r="ROO61" s="44"/>
      <c r="ROP61" s="44"/>
      <c r="ROQ61" s="44"/>
      <c r="ROR61" s="44"/>
      <c r="ROS61" s="44"/>
      <c r="ROT61" s="44"/>
      <c r="ROU61" s="44"/>
      <c r="ROV61" s="44"/>
      <c r="ROW61" s="44"/>
      <c r="ROX61" s="44"/>
      <c r="ROY61" s="44"/>
      <c r="ROZ61" s="44"/>
      <c r="RPA61" s="44"/>
      <c r="RPB61" s="44"/>
      <c r="RPC61" s="44"/>
      <c r="RPD61" s="44"/>
      <c r="RPE61" s="44"/>
      <c r="RPF61" s="44"/>
      <c r="RPG61" s="44"/>
      <c r="RPH61" s="44"/>
      <c r="RPI61" s="44"/>
      <c r="RPJ61" s="44"/>
      <c r="RPK61" s="44"/>
      <c r="RPL61" s="44"/>
      <c r="RPM61" s="44"/>
      <c r="RPN61" s="44"/>
      <c r="RPO61" s="44"/>
      <c r="RPP61" s="44"/>
      <c r="RPQ61" s="44"/>
      <c r="RPR61" s="44"/>
      <c r="RPS61" s="44"/>
      <c r="RPT61" s="44"/>
      <c r="RPU61" s="44"/>
      <c r="RPV61" s="44"/>
      <c r="RPW61" s="44"/>
      <c r="RPX61" s="44"/>
      <c r="RPY61" s="44"/>
      <c r="RPZ61" s="44"/>
      <c r="RQA61" s="44"/>
      <c r="RQB61" s="44"/>
      <c r="RQC61" s="44"/>
      <c r="RQD61" s="44"/>
      <c r="RQE61" s="44"/>
      <c r="RQF61" s="44"/>
      <c r="RQG61" s="44"/>
      <c r="RQH61" s="44"/>
      <c r="RQI61" s="44"/>
      <c r="RQJ61" s="44"/>
      <c r="RQK61" s="44"/>
      <c r="RQL61" s="44"/>
      <c r="RQM61" s="44"/>
      <c r="RQN61" s="44"/>
      <c r="RQO61" s="44"/>
      <c r="RQP61" s="44"/>
      <c r="RQQ61" s="44"/>
      <c r="RQR61" s="44"/>
      <c r="RQS61" s="44"/>
      <c r="RQT61" s="44"/>
      <c r="RQU61" s="44"/>
      <c r="RQV61" s="44"/>
      <c r="RQW61" s="44"/>
      <c r="RQX61" s="44"/>
      <c r="RQY61" s="44"/>
      <c r="RQZ61" s="44"/>
      <c r="RRA61" s="44"/>
      <c r="RRB61" s="44"/>
      <c r="RRC61" s="44"/>
      <c r="RRD61" s="44"/>
      <c r="RRE61" s="44"/>
      <c r="RRF61" s="44"/>
      <c r="RRG61" s="44"/>
      <c r="RRH61" s="44"/>
      <c r="RRI61" s="44"/>
      <c r="RRJ61" s="44"/>
      <c r="RRK61" s="44"/>
      <c r="RRL61" s="44"/>
      <c r="RRM61" s="44"/>
      <c r="RRN61" s="44"/>
      <c r="RRO61" s="44"/>
      <c r="RRP61" s="44"/>
      <c r="RRQ61" s="44"/>
      <c r="RRR61" s="44"/>
      <c r="RRS61" s="44"/>
      <c r="RRT61" s="44"/>
      <c r="RRU61" s="44"/>
      <c r="RRV61" s="44"/>
      <c r="RRW61" s="44"/>
      <c r="RRX61" s="44"/>
      <c r="RRY61" s="44"/>
      <c r="RRZ61" s="44"/>
      <c r="RSA61" s="44"/>
      <c r="RSB61" s="44"/>
      <c r="RSC61" s="44"/>
      <c r="RSD61" s="44"/>
      <c r="RSE61" s="44"/>
      <c r="RSF61" s="44"/>
      <c r="RSG61" s="44"/>
      <c r="RSH61" s="44"/>
      <c r="RSI61" s="44"/>
      <c r="RSJ61" s="44"/>
      <c r="RSK61" s="44"/>
      <c r="RSL61" s="44"/>
      <c r="RSM61" s="44"/>
      <c r="RSN61" s="44"/>
      <c r="RSO61" s="44"/>
      <c r="RSP61" s="44"/>
      <c r="RSQ61" s="44"/>
      <c r="RSR61" s="44"/>
      <c r="RSS61" s="44"/>
      <c r="RST61" s="44"/>
      <c r="RSU61" s="44"/>
      <c r="RSV61" s="44"/>
      <c r="RSW61" s="44"/>
      <c r="RSX61" s="44"/>
      <c r="RSY61" s="44"/>
      <c r="RSZ61" s="44"/>
      <c r="RTA61" s="44"/>
      <c r="RTB61" s="44"/>
      <c r="RTC61" s="44"/>
      <c r="RTD61" s="44"/>
      <c r="RTE61" s="44"/>
      <c r="RTF61" s="44"/>
      <c r="RTG61" s="44"/>
      <c r="RTH61" s="44"/>
      <c r="RTI61" s="44"/>
      <c r="RTJ61" s="44"/>
      <c r="RTK61" s="44"/>
      <c r="RTL61" s="44"/>
      <c r="RTM61" s="44"/>
      <c r="RTN61" s="44"/>
      <c r="RTO61" s="44"/>
      <c r="RTP61" s="44"/>
      <c r="RTQ61" s="44"/>
      <c r="RTR61" s="44"/>
      <c r="RTS61" s="44"/>
      <c r="RTT61" s="44"/>
      <c r="RTU61" s="44"/>
      <c r="RTV61" s="44"/>
      <c r="RTW61" s="44"/>
      <c r="RTX61" s="44"/>
      <c r="RTY61" s="44"/>
      <c r="RTZ61" s="44"/>
      <c r="RUA61" s="44"/>
      <c r="RUB61" s="44"/>
      <c r="RUC61" s="44"/>
      <c r="RUD61" s="44"/>
      <c r="RUE61" s="44"/>
      <c r="RUF61" s="44"/>
      <c r="RUG61" s="44"/>
      <c r="RUH61" s="44"/>
      <c r="RUI61" s="44"/>
      <c r="RUJ61" s="44"/>
      <c r="RUK61" s="44"/>
      <c r="RUL61" s="44"/>
      <c r="RUM61" s="44"/>
      <c r="RUN61" s="44"/>
      <c r="RUO61" s="44"/>
      <c r="RUP61" s="44"/>
      <c r="RUQ61" s="44"/>
      <c r="RUR61" s="44"/>
      <c r="RUS61" s="44"/>
      <c r="RUT61" s="44"/>
      <c r="RUU61" s="44"/>
      <c r="RUV61" s="44"/>
      <c r="RUW61" s="44"/>
      <c r="RUX61" s="44"/>
      <c r="RUY61" s="44"/>
      <c r="RUZ61" s="44"/>
      <c r="RVA61" s="44"/>
      <c r="RVB61" s="44"/>
      <c r="RVC61" s="44"/>
      <c r="RVD61" s="44"/>
      <c r="RVE61" s="44"/>
      <c r="RVF61" s="44"/>
      <c r="RVG61" s="44"/>
      <c r="RVH61" s="44"/>
      <c r="RVI61" s="44"/>
      <c r="RVJ61" s="44"/>
      <c r="RVK61" s="44"/>
      <c r="RVL61" s="44"/>
      <c r="RVM61" s="44"/>
      <c r="RVN61" s="44"/>
      <c r="RVO61" s="44"/>
      <c r="RVP61" s="44"/>
      <c r="RVQ61" s="44"/>
      <c r="RVR61" s="44"/>
      <c r="RVS61" s="44"/>
      <c r="RVT61" s="44"/>
      <c r="RVU61" s="44"/>
      <c r="RVV61" s="44"/>
      <c r="RVW61" s="44"/>
      <c r="RVX61" s="44"/>
      <c r="RVY61" s="44"/>
      <c r="RVZ61" s="44"/>
      <c r="RWA61" s="44"/>
      <c r="RWB61" s="44"/>
      <c r="RWC61" s="44"/>
      <c r="RWD61" s="44"/>
      <c r="RWE61" s="44"/>
      <c r="RWF61" s="44"/>
      <c r="RWG61" s="44"/>
      <c r="RWH61" s="44"/>
      <c r="RWI61" s="44"/>
      <c r="RWJ61" s="44"/>
      <c r="RWK61" s="44"/>
      <c r="RWL61" s="44"/>
      <c r="RWM61" s="44"/>
      <c r="RWN61" s="44"/>
      <c r="RWO61" s="44"/>
      <c r="RWP61" s="44"/>
      <c r="RWQ61" s="44"/>
      <c r="RWR61" s="44"/>
      <c r="RWS61" s="44"/>
      <c r="RWT61" s="44"/>
      <c r="RWU61" s="44"/>
      <c r="RWV61" s="44"/>
      <c r="RWW61" s="44"/>
      <c r="RWX61" s="44"/>
      <c r="RWY61" s="44"/>
      <c r="RWZ61" s="44"/>
      <c r="RXA61" s="44"/>
      <c r="RXB61" s="44"/>
      <c r="RXC61" s="44"/>
      <c r="RXD61" s="44"/>
      <c r="RXE61" s="44"/>
      <c r="RXF61" s="44"/>
      <c r="RXG61" s="44"/>
      <c r="RXH61" s="44"/>
      <c r="RXI61" s="44"/>
      <c r="RXJ61" s="44"/>
      <c r="RXK61" s="44"/>
      <c r="RXL61" s="44"/>
      <c r="RXM61" s="44"/>
      <c r="RXN61" s="44"/>
      <c r="RXO61" s="44"/>
      <c r="RXP61" s="44"/>
      <c r="RXQ61" s="44"/>
      <c r="RXR61" s="44"/>
      <c r="RXS61" s="44"/>
      <c r="RXT61" s="44"/>
      <c r="RXU61" s="44"/>
      <c r="RXV61" s="44"/>
      <c r="RXW61" s="44"/>
      <c r="RXX61" s="44"/>
      <c r="RXY61" s="44"/>
      <c r="RXZ61" s="44"/>
      <c r="RYA61" s="44"/>
      <c r="RYB61" s="44"/>
      <c r="RYC61" s="44"/>
      <c r="RYD61" s="44"/>
      <c r="RYE61" s="44"/>
      <c r="RYF61" s="44"/>
      <c r="RYG61" s="44"/>
      <c r="RYH61" s="44"/>
      <c r="RYI61" s="44"/>
      <c r="RYJ61" s="44"/>
      <c r="RYK61" s="44"/>
      <c r="RYL61" s="44"/>
      <c r="RYM61" s="44"/>
      <c r="RYN61" s="44"/>
      <c r="RYO61" s="44"/>
      <c r="RYP61" s="44"/>
      <c r="RYQ61" s="44"/>
      <c r="RYR61" s="44"/>
      <c r="RYS61" s="44"/>
      <c r="RYT61" s="44"/>
      <c r="RYU61" s="44"/>
      <c r="RYV61" s="44"/>
      <c r="RYW61" s="44"/>
      <c r="RYX61" s="44"/>
      <c r="RYY61" s="44"/>
      <c r="RYZ61" s="44"/>
      <c r="RZA61" s="44"/>
      <c r="RZB61" s="44"/>
      <c r="RZC61" s="44"/>
      <c r="RZD61" s="44"/>
      <c r="RZE61" s="44"/>
      <c r="RZF61" s="44"/>
      <c r="RZG61" s="44"/>
      <c r="RZH61" s="44"/>
      <c r="RZI61" s="44"/>
      <c r="RZJ61" s="44"/>
      <c r="RZK61" s="44"/>
      <c r="RZL61" s="44"/>
      <c r="RZM61" s="44"/>
      <c r="RZN61" s="44"/>
      <c r="RZO61" s="44"/>
      <c r="RZP61" s="44"/>
      <c r="RZQ61" s="44"/>
      <c r="RZR61" s="44"/>
      <c r="RZS61" s="44"/>
      <c r="RZT61" s="44"/>
      <c r="RZU61" s="44"/>
      <c r="RZV61" s="44"/>
      <c r="RZW61" s="44"/>
      <c r="RZX61" s="44"/>
      <c r="RZY61" s="44"/>
      <c r="RZZ61" s="44"/>
      <c r="SAA61" s="44"/>
      <c r="SAB61" s="44"/>
      <c r="SAC61" s="44"/>
      <c r="SAD61" s="44"/>
      <c r="SAE61" s="44"/>
      <c r="SAF61" s="44"/>
      <c r="SAG61" s="44"/>
      <c r="SAH61" s="44"/>
      <c r="SAI61" s="44"/>
      <c r="SAJ61" s="44"/>
      <c r="SAK61" s="44"/>
      <c r="SAL61" s="44"/>
      <c r="SAM61" s="44"/>
      <c r="SAN61" s="44"/>
      <c r="SAO61" s="44"/>
      <c r="SAP61" s="44"/>
      <c r="SAQ61" s="44"/>
      <c r="SAR61" s="44"/>
      <c r="SAS61" s="44"/>
      <c r="SAT61" s="44"/>
      <c r="SAU61" s="44"/>
      <c r="SAV61" s="44"/>
      <c r="SAW61" s="44"/>
      <c r="SAX61" s="44"/>
      <c r="SAY61" s="44"/>
      <c r="SAZ61" s="44"/>
      <c r="SBA61" s="44"/>
      <c r="SBB61" s="44"/>
      <c r="SBC61" s="44"/>
      <c r="SBD61" s="44"/>
      <c r="SBE61" s="44"/>
      <c r="SBF61" s="44"/>
      <c r="SBG61" s="44"/>
      <c r="SBH61" s="44"/>
      <c r="SBI61" s="44"/>
      <c r="SBJ61" s="44"/>
      <c r="SBK61" s="44"/>
      <c r="SBL61" s="44"/>
      <c r="SBM61" s="44"/>
      <c r="SBN61" s="44"/>
      <c r="SBO61" s="44"/>
      <c r="SBP61" s="44"/>
      <c r="SBQ61" s="44"/>
      <c r="SBR61" s="44"/>
      <c r="SBS61" s="44"/>
      <c r="SBT61" s="44"/>
      <c r="SBU61" s="44"/>
      <c r="SBV61" s="44"/>
      <c r="SBW61" s="44"/>
      <c r="SBX61" s="44"/>
      <c r="SBY61" s="44"/>
      <c r="SBZ61" s="44"/>
      <c r="SCA61" s="44"/>
      <c r="SCB61" s="44"/>
      <c r="SCC61" s="44"/>
      <c r="SCD61" s="44"/>
      <c r="SCE61" s="44"/>
      <c r="SCF61" s="44"/>
      <c r="SCG61" s="44"/>
      <c r="SCH61" s="44"/>
      <c r="SCI61" s="44"/>
      <c r="SCJ61" s="44"/>
      <c r="SCK61" s="44"/>
      <c r="SCL61" s="44"/>
      <c r="SCM61" s="44"/>
      <c r="SCN61" s="44"/>
      <c r="SCO61" s="44"/>
      <c r="SCP61" s="44"/>
      <c r="SCQ61" s="44"/>
      <c r="SCR61" s="44"/>
      <c r="SCS61" s="44"/>
      <c r="SCT61" s="44"/>
      <c r="SCU61" s="44"/>
      <c r="SCV61" s="44"/>
      <c r="SCW61" s="44"/>
      <c r="SCX61" s="44"/>
      <c r="SCY61" s="44"/>
      <c r="SCZ61" s="44"/>
      <c r="SDA61" s="44"/>
      <c r="SDB61" s="44"/>
      <c r="SDC61" s="44"/>
      <c r="SDD61" s="44"/>
      <c r="SDE61" s="44"/>
      <c r="SDF61" s="44"/>
      <c r="SDG61" s="44"/>
      <c r="SDH61" s="44"/>
      <c r="SDI61" s="44"/>
      <c r="SDJ61" s="44"/>
      <c r="SDK61" s="44"/>
      <c r="SDL61" s="44"/>
      <c r="SDM61" s="44"/>
      <c r="SDN61" s="44"/>
      <c r="SDO61" s="44"/>
      <c r="SDP61" s="44"/>
      <c r="SDQ61" s="44"/>
      <c r="SDR61" s="44"/>
      <c r="SDS61" s="44"/>
      <c r="SDT61" s="44"/>
      <c r="SDU61" s="44"/>
      <c r="SDV61" s="44"/>
      <c r="SDW61" s="44"/>
      <c r="SDX61" s="44"/>
      <c r="SDY61" s="44"/>
      <c r="SDZ61" s="44"/>
      <c r="SEA61" s="44"/>
      <c r="SEB61" s="44"/>
      <c r="SEC61" s="44"/>
      <c r="SED61" s="44"/>
      <c r="SEE61" s="44"/>
      <c r="SEF61" s="44"/>
      <c r="SEG61" s="44"/>
      <c r="SEH61" s="44"/>
      <c r="SEI61" s="44"/>
      <c r="SEJ61" s="44"/>
      <c r="SEK61" s="44"/>
      <c r="SEL61" s="44"/>
      <c r="SEM61" s="44"/>
      <c r="SEN61" s="44"/>
      <c r="SEO61" s="44"/>
      <c r="SEP61" s="44"/>
      <c r="SEQ61" s="44"/>
      <c r="SER61" s="44"/>
      <c r="SES61" s="44"/>
      <c r="SET61" s="44"/>
      <c r="SEU61" s="44"/>
      <c r="SEV61" s="44"/>
      <c r="SEW61" s="44"/>
      <c r="SEX61" s="44"/>
      <c r="SEY61" s="44"/>
      <c r="SEZ61" s="44"/>
      <c r="SFA61" s="44"/>
      <c r="SFB61" s="44"/>
      <c r="SFC61" s="44"/>
      <c r="SFD61" s="44"/>
      <c r="SFE61" s="44"/>
      <c r="SFF61" s="44"/>
      <c r="SFG61" s="44"/>
      <c r="SFH61" s="44"/>
      <c r="SFI61" s="44"/>
      <c r="SFJ61" s="44"/>
      <c r="SFK61" s="44"/>
      <c r="SFL61" s="44"/>
      <c r="SFM61" s="44"/>
      <c r="SFN61" s="44"/>
      <c r="SFO61" s="44"/>
      <c r="SFP61" s="44"/>
      <c r="SFQ61" s="44"/>
      <c r="SFR61" s="44"/>
      <c r="SFS61" s="44"/>
      <c r="SFT61" s="44"/>
      <c r="SFU61" s="44"/>
      <c r="SFV61" s="44"/>
      <c r="SFW61" s="44"/>
      <c r="SFX61" s="44"/>
      <c r="SFY61" s="44"/>
      <c r="SFZ61" s="44"/>
      <c r="SGA61" s="44"/>
      <c r="SGB61" s="44"/>
      <c r="SGC61" s="44"/>
      <c r="SGD61" s="44"/>
      <c r="SGE61" s="44"/>
      <c r="SGF61" s="44"/>
      <c r="SGG61" s="44"/>
      <c r="SGH61" s="44"/>
      <c r="SGI61" s="44"/>
      <c r="SGJ61" s="44"/>
      <c r="SGK61" s="44"/>
      <c r="SGL61" s="44"/>
      <c r="SGM61" s="44"/>
      <c r="SGN61" s="44"/>
      <c r="SGO61" s="44"/>
      <c r="SGP61" s="44"/>
      <c r="SGQ61" s="44"/>
      <c r="SGR61" s="44"/>
      <c r="SGS61" s="44"/>
      <c r="SGT61" s="44"/>
      <c r="SGU61" s="44"/>
      <c r="SGV61" s="44"/>
      <c r="SGW61" s="44"/>
      <c r="SGX61" s="44"/>
      <c r="SGY61" s="44"/>
      <c r="SGZ61" s="44"/>
      <c r="SHA61" s="44"/>
      <c r="SHB61" s="44"/>
      <c r="SHC61" s="44"/>
      <c r="SHD61" s="44"/>
      <c r="SHE61" s="44"/>
      <c r="SHF61" s="44"/>
      <c r="SHG61" s="44"/>
      <c r="SHH61" s="44"/>
      <c r="SHI61" s="44"/>
      <c r="SHJ61" s="44"/>
      <c r="SHK61" s="44"/>
      <c r="SHL61" s="44"/>
      <c r="SHM61" s="44"/>
      <c r="SHN61" s="44"/>
      <c r="SHO61" s="44"/>
      <c r="SHP61" s="44"/>
      <c r="SHQ61" s="44"/>
      <c r="SHR61" s="44"/>
      <c r="SHS61" s="44"/>
      <c r="SHT61" s="44"/>
      <c r="SHU61" s="44"/>
      <c r="SHV61" s="44"/>
      <c r="SHW61" s="44"/>
      <c r="SHX61" s="44"/>
      <c r="SHY61" s="44"/>
      <c r="SHZ61" s="44"/>
      <c r="SIA61" s="44"/>
      <c r="SIB61" s="44"/>
      <c r="SIC61" s="44"/>
      <c r="SID61" s="44"/>
      <c r="SIE61" s="44"/>
      <c r="SIF61" s="44"/>
      <c r="SIG61" s="44"/>
      <c r="SIH61" s="44"/>
      <c r="SII61" s="44"/>
      <c r="SIJ61" s="44"/>
      <c r="SIK61" s="44"/>
      <c r="SIL61" s="44"/>
      <c r="SIM61" s="44"/>
      <c r="SIN61" s="44"/>
      <c r="SIO61" s="44"/>
      <c r="SIP61" s="44"/>
      <c r="SIQ61" s="44"/>
      <c r="SIR61" s="44"/>
      <c r="SIS61" s="44"/>
      <c r="SIT61" s="44"/>
      <c r="SIU61" s="44"/>
      <c r="SIV61" s="44"/>
      <c r="SIW61" s="44"/>
      <c r="SIX61" s="44"/>
      <c r="SIY61" s="44"/>
      <c r="SIZ61" s="44"/>
      <c r="SJA61" s="44"/>
      <c r="SJB61" s="44"/>
      <c r="SJC61" s="44"/>
      <c r="SJD61" s="44"/>
      <c r="SJE61" s="44"/>
      <c r="SJF61" s="44"/>
      <c r="SJG61" s="44"/>
      <c r="SJH61" s="44"/>
      <c r="SJI61" s="44"/>
      <c r="SJJ61" s="44"/>
      <c r="SJK61" s="44"/>
      <c r="SJL61" s="44"/>
      <c r="SJM61" s="44"/>
      <c r="SJN61" s="44"/>
      <c r="SJO61" s="44"/>
      <c r="SJP61" s="44"/>
      <c r="SJQ61" s="44"/>
      <c r="SJR61" s="44"/>
      <c r="SJS61" s="44"/>
      <c r="SJT61" s="44"/>
      <c r="SJU61" s="44"/>
      <c r="SJV61" s="44"/>
      <c r="SJW61" s="44"/>
      <c r="SJX61" s="44"/>
      <c r="SJY61" s="44"/>
      <c r="SJZ61" s="44"/>
      <c r="SKA61" s="44"/>
      <c r="SKB61" s="44"/>
      <c r="SKC61" s="44"/>
      <c r="SKD61" s="44"/>
      <c r="SKE61" s="44"/>
      <c r="SKF61" s="44"/>
      <c r="SKG61" s="44"/>
      <c r="SKH61" s="44"/>
      <c r="SKI61" s="44"/>
      <c r="SKJ61" s="44"/>
      <c r="SKK61" s="44"/>
      <c r="SKL61" s="44"/>
      <c r="SKM61" s="44"/>
      <c r="SKN61" s="44"/>
      <c r="SKO61" s="44"/>
      <c r="SKP61" s="44"/>
      <c r="SKQ61" s="44"/>
      <c r="SKR61" s="44"/>
      <c r="SKS61" s="44"/>
      <c r="SKT61" s="44"/>
      <c r="SKU61" s="44"/>
      <c r="SKV61" s="44"/>
      <c r="SKW61" s="44"/>
      <c r="SKX61" s="44"/>
      <c r="SKY61" s="44"/>
      <c r="SKZ61" s="44"/>
      <c r="SLA61" s="44"/>
      <c r="SLB61" s="44"/>
      <c r="SLC61" s="44"/>
      <c r="SLD61" s="44"/>
      <c r="SLE61" s="44"/>
      <c r="SLF61" s="44"/>
      <c r="SLG61" s="44"/>
      <c r="SLH61" s="44"/>
      <c r="SLI61" s="44"/>
      <c r="SLJ61" s="44"/>
      <c r="SLK61" s="44"/>
      <c r="SLL61" s="44"/>
      <c r="SLM61" s="44"/>
      <c r="SLN61" s="44"/>
      <c r="SLO61" s="44"/>
      <c r="SLP61" s="44"/>
      <c r="SLQ61" s="44"/>
      <c r="SLR61" s="44"/>
      <c r="SLS61" s="44"/>
      <c r="SLT61" s="44"/>
      <c r="SLU61" s="44"/>
      <c r="SLV61" s="44"/>
      <c r="SLW61" s="44"/>
      <c r="SLX61" s="44"/>
      <c r="SLY61" s="44"/>
      <c r="SLZ61" s="44"/>
      <c r="SMA61" s="44"/>
      <c r="SMB61" s="44"/>
      <c r="SMC61" s="44"/>
      <c r="SMD61" s="44"/>
      <c r="SME61" s="44"/>
      <c r="SMF61" s="44"/>
      <c r="SMG61" s="44"/>
      <c r="SMH61" s="44"/>
      <c r="SMI61" s="44"/>
      <c r="SMJ61" s="44"/>
      <c r="SMK61" s="44"/>
      <c r="SML61" s="44"/>
      <c r="SMM61" s="44"/>
      <c r="SMN61" s="44"/>
      <c r="SMO61" s="44"/>
      <c r="SMP61" s="44"/>
      <c r="SMQ61" s="44"/>
      <c r="SMR61" s="44"/>
      <c r="SMS61" s="44"/>
      <c r="SMT61" s="44"/>
      <c r="SMU61" s="44"/>
      <c r="SMV61" s="44"/>
      <c r="SMW61" s="44"/>
      <c r="SMX61" s="44"/>
      <c r="SMY61" s="44"/>
      <c r="SMZ61" s="44"/>
      <c r="SNA61" s="44"/>
      <c r="SNB61" s="44"/>
      <c r="SNC61" s="44"/>
      <c r="SND61" s="44"/>
      <c r="SNE61" s="44"/>
      <c r="SNF61" s="44"/>
      <c r="SNG61" s="44"/>
      <c r="SNH61" s="44"/>
      <c r="SNI61" s="44"/>
      <c r="SNJ61" s="44"/>
      <c r="SNK61" s="44"/>
      <c r="SNL61" s="44"/>
      <c r="SNM61" s="44"/>
      <c r="SNN61" s="44"/>
      <c r="SNO61" s="44"/>
      <c r="SNP61" s="44"/>
      <c r="SNQ61" s="44"/>
      <c r="SNR61" s="44"/>
      <c r="SNS61" s="44"/>
      <c r="SNT61" s="44"/>
      <c r="SNU61" s="44"/>
      <c r="SNV61" s="44"/>
      <c r="SNW61" s="44"/>
      <c r="SNX61" s="44"/>
      <c r="SNY61" s="44"/>
      <c r="SNZ61" s="44"/>
      <c r="SOA61" s="44"/>
      <c r="SOB61" s="44"/>
      <c r="SOC61" s="44"/>
      <c r="SOD61" s="44"/>
      <c r="SOE61" s="44"/>
      <c r="SOF61" s="44"/>
      <c r="SOG61" s="44"/>
      <c r="SOH61" s="44"/>
      <c r="SOI61" s="44"/>
      <c r="SOJ61" s="44"/>
      <c r="SOK61" s="44"/>
      <c r="SOL61" s="44"/>
      <c r="SOM61" s="44"/>
      <c r="SON61" s="44"/>
      <c r="SOO61" s="44"/>
      <c r="SOP61" s="44"/>
      <c r="SOQ61" s="44"/>
      <c r="SOR61" s="44"/>
      <c r="SOS61" s="44"/>
      <c r="SOT61" s="44"/>
      <c r="SOU61" s="44"/>
      <c r="SOV61" s="44"/>
      <c r="SOW61" s="44"/>
      <c r="SOX61" s="44"/>
      <c r="SOY61" s="44"/>
      <c r="SOZ61" s="44"/>
      <c r="SPA61" s="44"/>
      <c r="SPB61" s="44"/>
      <c r="SPC61" s="44"/>
      <c r="SPD61" s="44"/>
      <c r="SPE61" s="44"/>
      <c r="SPF61" s="44"/>
      <c r="SPG61" s="44"/>
      <c r="SPH61" s="44"/>
      <c r="SPI61" s="44"/>
      <c r="SPJ61" s="44"/>
      <c r="SPK61" s="44"/>
      <c r="SPL61" s="44"/>
      <c r="SPM61" s="44"/>
      <c r="SPN61" s="44"/>
      <c r="SPO61" s="44"/>
      <c r="SPP61" s="44"/>
      <c r="SPQ61" s="44"/>
      <c r="SPR61" s="44"/>
      <c r="SPS61" s="44"/>
      <c r="SPT61" s="44"/>
      <c r="SPU61" s="44"/>
      <c r="SPV61" s="44"/>
      <c r="SPW61" s="44"/>
      <c r="SPX61" s="44"/>
      <c r="SPY61" s="44"/>
      <c r="SPZ61" s="44"/>
      <c r="SQA61" s="44"/>
      <c r="SQB61" s="44"/>
      <c r="SQC61" s="44"/>
      <c r="SQD61" s="44"/>
      <c r="SQE61" s="44"/>
      <c r="SQF61" s="44"/>
      <c r="SQG61" s="44"/>
      <c r="SQH61" s="44"/>
      <c r="SQI61" s="44"/>
      <c r="SQJ61" s="44"/>
      <c r="SQK61" s="44"/>
      <c r="SQL61" s="44"/>
      <c r="SQM61" s="44"/>
      <c r="SQN61" s="44"/>
      <c r="SQO61" s="44"/>
      <c r="SQP61" s="44"/>
      <c r="SQQ61" s="44"/>
      <c r="SQR61" s="44"/>
      <c r="SQS61" s="44"/>
      <c r="SQT61" s="44"/>
      <c r="SQU61" s="44"/>
      <c r="SQV61" s="44"/>
      <c r="SQW61" s="44"/>
      <c r="SQX61" s="44"/>
      <c r="SQY61" s="44"/>
      <c r="SQZ61" s="44"/>
      <c r="SRA61" s="44"/>
      <c r="SRB61" s="44"/>
      <c r="SRC61" s="44"/>
      <c r="SRD61" s="44"/>
      <c r="SRE61" s="44"/>
      <c r="SRF61" s="44"/>
      <c r="SRG61" s="44"/>
      <c r="SRH61" s="44"/>
      <c r="SRI61" s="44"/>
      <c r="SRJ61" s="44"/>
      <c r="SRK61" s="44"/>
      <c r="SRL61" s="44"/>
      <c r="SRM61" s="44"/>
      <c r="SRN61" s="44"/>
      <c r="SRO61" s="44"/>
      <c r="SRP61" s="44"/>
      <c r="SRQ61" s="44"/>
      <c r="SRR61" s="44"/>
      <c r="SRS61" s="44"/>
      <c r="SRT61" s="44"/>
      <c r="SRU61" s="44"/>
      <c r="SRV61" s="44"/>
      <c r="SRW61" s="44"/>
      <c r="SRX61" s="44"/>
      <c r="SRY61" s="44"/>
      <c r="SRZ61" s="44"/>
      <c r="SSA61" s="44"/>
      <c r="SSB61" s="44"/>
      <c r="SSC61" s="44"/>
      <c r="SSD61" s="44"/>
      <c r="SSE61" s="44"/>
      <c r="SSF61" s="44"/>
      <c r="SSG61" s="44"/>
      <c r="SSH61" s="44"/>
      <c r="SSI61" s="44"/>
      <c r="SSJ61" s="44"/>
      <c r="SSK61" s="44"/>
      <c r="SSL61" s="44"/>
      <c r="SSM61" s="44"/>
      <c r="SSN61" s="44"/>
      <c r="SSO61" s="44"/>
      <c r="SSP61" s="44"/>
      <c r="SSQ61" s="44"/>
      <c r="SSR61" s="44"/>
      <c r="SSS61" s="44"/>
      <c r="SST61" s="44"/>
      <c r="SSU61" s="44"/>
      <c r="SSV61" s="44"/>
      <c r="SSW61" s="44"/>
      <c r="SSX61" s="44"/>
      <c r="SSY61" s="44"/>
      <c r="SSZ61" s="44"/>
      <c r="STA61" s="44"/>
      <c r="STB61" s="44"/>
      <c r="STC61" s="44"/>
      <c r="STD61" s="44"/>
      <c r="STE61" s="44"/>
      <c r="STF61" s="44"/>
      <c r="STG61" s="44"/>
      <c r="STH61" s="44"/>
      <c r="STI61" s="44"/>
      <c r="STJ61" s="44"/>
      <c r="STK61" s="44"/>
      <c r="STL61" s="44"/>
      <c r="STM61" s="44"/>
      <c r="STN61" s="44"/>
      <c r="STO61" s="44"/>
      <c r="STP61" s="44"/>
      <c r="STQ61" s="44"/>
      <c r="STR61" s="44"/>
      <c r="STS61" s="44"/>
      <c r="STT61" s="44"/>
      <c r="STU61" s="44"/>
      <c r="STV61" s="44"/>
      <c r="STW61" s="44"/>
      <c r="STX61" s="44"/>
      <c r="STY61" s="44"/>
      <c r="STZ61" s="44"/>
      <c r="SUA61" s="44"/>
      <c r="SUB61" s="44"/>
      <c r="SUC61" s="44"/>
      <c r="SUD61" s="44"/>
      <c r="SUE61" s="44"/>
      <c r="SUF61" s="44"/>
      <c r="SUG61" s="44"/>
      <c r="SUH61" s="44"/>
      <c r="SUI61" s="44"/>
      <c r="SUJ61" s="44"/>
      <c r="SUK61" s="44"/>
      <c r="SUL61" s="44"/>
      <c r="SUM61" s="44"/>
      <c r="SUN61" s="44"/>
      <c r="SUO61" s="44"/>
      <c r="SUP61" s="44"/>
      <c r="SUQ61" s="44"/>
      <c r="SUR61" s="44"/>
      <c r="SUS61" s="44"/>
      <c r="SUT61" s="44"/>
      <c r="SUU61" s="44"/>
      <c r="SUV61" s="44"/>
      <c r="SUW61" s="44"/>
      <c r="SUX61" s="44"/>
      <c r="SUY61" s="44"/>
      <c r="SUZ61" s="44"/>
      <c r="SVA61" s="44"/>
      <c r="SVB61" s="44"/>
      <c r="SVC61" s="44"/>
      <c r="SVD61" s="44"/>
      <c r="SVE61" s="44"/>
      <c r="SVF61" s="44"/>
      <c r="SVG61" s="44"/>
      <c r="SVH61" s="44"/>
      <c r="SVI61" s="44"/>
      <c r="SVJ61" s="44"/>
      <c r="SVK61" s="44"/>
      <c r="SVL61" s="44"/>
      <c r="SVM61" s="44"/>
      <c r="SVN61" s="44"/>
      <c r="SVO61" s="44"/>
      <c r="SVP61" s="44"/>
      <c r="SVQ61" s="44"/>
      <c r="SVR61" s="44"/>
      <c r="SVS61" s="44"/>
      <c r="SVT61" s="44"/>
      <c r="SVU61" s="44"/>
      <c r="SVV61" s="44"/>
      <c r="SVW61" s="44"/>
      <c r="SVX61" s="44"/>
      <c r="SVY61" s="44"/>
      <c r="SVZ61" s="44"/>
      <c r="SWA61" s="44"/>
      <c r="SWB61" s="44"/>
      <c r="SWC61" s="44"/>
      <c r="SWD61" s="44"/>
      <c r="SWE61" s="44"/>
      <c r="SWF61" s="44"/>
      <c r="SWG61" s="44"/>
      <c r="SWH61" s="44"/>
      <c r="SWI61" s="44"/>
      <c r="SWJ61" s="44"/>
      <c r="SWK61" s="44"/>
      <c r="SWL61" s="44"/>
      <c r="SWM61" s="44"/>
      <c r="SWN61" s="44"/>
      <c r="SWO61" s="44"/>
      <c r="SWP61" s="44"/>
      <c r="SWQ61" s="44"/>
      <c r="SWR61" s="44"/>
      <c r="SWS61" s="44"/>
      <c r="SWT61" s="44"/>
      <c r="SWU61" s="44"/>
      <c r="SWV61" s="44"/>
      <c r="SWW61" s="44"/>
      <c r="SWX61" s="44"/>
      <c r="SWY61" s="44"/>
      <c r="SWZ61" s="44"/>
      <c r="SXA61" s="44"/>
      <c r="SXB61" s="44"/>
      <c r="SXC61" s="44"/>
      <c r="SXD61" s="44"/>
      <c r="SXE61" s="44"/>
      <c r="SXF61" s="44"/>
      <c r="SXG61" s="44"/>
      <c r="SXH61" s="44"/>
      <c r="SXI61" s="44"/>
      <c r="SXJ61" s="44"/>
      <c r="SXK61" s="44"/>
      <c r="SXL61" s="44"/>
      <c r="SXM61" s="44"/>
      <c r="SXN61" s="44"/>
      <c r="SXO61" s="44"/>
      <c r="SXP61" s="44"/>
      <c r="SXQ61" s="44"/>
      <c r="SXR61" s="44"/>
      <c r="SXS61" s="44"/>
      <c r="SXT61" s="44"/>
      <c r="SXU61" s="44"/>
      <c r="SXV61" s="44"/>
      <c r="SXW61" s="44"/>
      <c r="SXX61" s="44"/>
      <c r="SXY61" s="44"/>
      <c r="SXZ61" s="44"/>
      <c r="SYA61" s="44"/>
      <c r="SYB61" s="44"/>
      <c r="SYC61" s="44"/>
      <c r="SYD61" s="44"/>
      <c r="SYE61" s="44"/>
      <c r="SYF61" s="44"/>
      <c r="SYG61" s="44"/>
      <c r="SYH61" s="44"/>
      <c r="SYI61" s="44"/>
      <c r="SYJ61" s="44"/>
      <c r="SYK61" s="44"/>
      <c r="SYL61" s="44"/>
      <c r="SYM61" s="44"/>
      <c r="SYN61" s="44"/>
      <c r="SYO61" s="44"/>
      <c r="SYP61" s="44"/>
      <c r="SYQ61" s="44"/>
      <c r="SYR61" s="44"/>
      <c r="SYS61" s="44"/>
      <c r="SYT61" s="44"/>
      <c r="SYU61" s="44"/>
      <c r="SYV61" s="44"/>
      <c r="SYW61" s="44"/>
      <c r="SYX61" s="44"/>
      <c r="SYY61" s="44"/>
      <c r="SYZ61" s="44"/>
      <c r="SZA61" s="44"/>
      <c r="SZB61" s="44"/>
      <c r="SZC61" s="44"/>
      <c r="SZD61" s="44"/>
      <c r="SZE61" s="44"/>
      <c r="SZF61" s="44"/>
      <c r="SZG61" s="44"/>
      <c r="SZH61" s="44"/>
      <c r="SZI61" s="44"/>
      <c r="SZJ61" s="44"/>
      <c r="SZK61" s="44"/>
      <c r="SZL61" s="44"/>
      <c r="SZM61" s="44"/>
      <c r="SZN61" s="44"/>
      <c r="SZO61" s="44"/>
      <c r="SZP61" s="44"/>
      <c r="SZQ61" s="44"/>
      <c r="SZR61" s="44"/>
      <c r="SZS61" s="44"/>
      <c r="SZT61" s="44"/>
      <c r="SZU61" s="44"/>
      <c r="SZV61" s="44"/>
      <c r="SZW61" s="44"/>
      <c r="SZX61" s="44"/>
      <c r="SZY61" s="44"/>
      <c r="SZZ61" s="44"/>
      <c r="TAA61" s="44"/>
      <c r="TAB61" s="44"/>
      <c r="TAC61" s="44"/>
      <c r="TAD61" s="44"/>
      <c r="TAE61" s="44"/>
      <c r="TAF61" s="44"/>
      <c r="TAG61" s="44"/>
      <c r="TAH61" s="44"/>
      <c r="TAI61" s="44"/>
      <c r="TAJ61" s="44"/>
      <c r="TAK61" s="44"/>
      <c r="TAL61" s="44"/>
      <c r="TAM61" s="44"/>
      <c r="TAN61" s="44"/>
      <c r="TAO61" s="44"/>
      <c r="TAP61" s="44"/>
      <c r="TAQ61" s="44"/>
      <c r="TAR61" s="44"/>
      <c r="TAS61" s="44"/>
      <c r="TAT61" s="44"/>
      <c r="TAU61" s="44"/>
      <c r="TAV61" s="44"/>
      <c r="TAW61" s="44"/>
      <c r="TAX61" s="44"/>
      <c r="TAY61" s="44"/>
      <c r="TAZ61" s="44"/>
      <c r="TBA61" s="44"/>
      <c r="TBB61" s="44"/>
      <c r="TBC61" s="44"/>
      <c r="TBD61" s="44"/>
      <c r="TBE61" s="44"/>
      <c r="TBF61" s="44"/>
      <c r="TBG61" s="44"/>
      <c r="TBH61" s="44"/>
      <c r="TBI61" s="44"/>
      <c r="TBJ61" s="44"/>
      <c r="TBK61" s="44"/>
      <c r="TBL61" s="44"/>
      <c r="TBM61" s="44"/>
      <c r="TBN61" s="44"/>
      <c r="TBO61" s="44"/>
      <c r="TBP61" s="44"/>
      <c r="TBQ61" s="44"/>
      <c r="TBR61" s="44"/>
      <c r="TBS61" s="44"/>
      <c r="TBT61" s="44"/>
      <c r="TBU61" s="44"/>
      <c r="TBV61" s="44"/>
      <c r="TBW61" s="44"/>
      <c r="TBX61" s="44"/>
      <c r="TBY61" s="44"/>
      <c r="TBZ61" s="44"/>
      <c r="TCA61" s="44"/>
      <c r="TCB61" s="44"/>
      <c r="TCC61" s="44"/>
      <c r="TCD61" s="44"/>
      <c r="TCE61" s="44"/>
      <c r="TCF61" s="44"/>
      <c r="TCG61" s="44"/>
      <c r="TCH61" s="44"/>
      <c r="TCI61" s="44"/>
      <c r="TCJ61" s="44"/>
      <c r="TCK61" s="44"/>
      <c r="TCL61" s="44"/>
      <c r="TCM61" s="44"/>
      <c r="TCN61" s="44"/>
      <c r="TCO61" s="44"/>
      <c r="TCP61" s="44"/>
      <c r="TCQ61" s="44"/>
      <c r="TCR61" s="44"/>
      <c r="TCS61" s="44"/>
      <c r="TCT61" s="44"/>
      <c r="TCU61" s="44"/>
      <c r="TCV61" s="44"/>
      <c r="TCW61" s="44"/>
      <c r="TCX61" s="44"/>
      <c r="TCY61" s="44"/>
      <c r="TCZ61" s="44"/>
      <c r="TDA61" s="44"/>
      <c r="TDB61" s="44"/>
      <c r="TDC61" s="44"/>
      <c r="TDD61" s="44"/>
      <c r="TDE61" s="44"/>
      <c r="TDF61" s="44"/>
      <c r="TDG61" s="44"/>
      <c r="TDH61" s="44"/>
      <c r="TDI61" s="44"/>
      <c r="TDJ61" s="44"/>
      <c r="TDK61" s="44"/>
      <c r="TDL61" s="44"/>
      <c r="TDM61" s="44"/>
      <c r="TDN61" s="44"/>
      <c r="TDO61" s="44"/>
      <c r="TDP61" s="44"/>
      <c r="TDQ61" s="44"/>
      <c r="TDR61" s="44"/>
      <c r="TDS61" s="44"/>
      <c r="TDT61" s="44"/>
      <c r="TDU61" s="44"/>
      <c r="TDV61" s="44"/>
      <c r="TDW61" s="44"/>
      <c r="TDX61" s="44"/>
      <c r="TDY61" s="44"/>
      <c r="TDZ61" s="44"/>
      <c r="TEA61" s="44"/>
      <c r="TEB61" s="44"/>
      <c r="TEC61" s="44"/>
      <c r="TED61" s="44"/>
      <c r="TEE61" s="44"/>
      <c r="TEF61" s="44"/>
      <c r="TEG61" s="44"/>
      <c r="TEH61" s="44"/>
      <c r="TEI61" s="44"/>
      <c r="TEJ61" s="44"/>
      <c r="TEK61" s="44"/>
      <c r="TEL61" s="44"/>
      <c r="TEM61" s="44"/>
      <c r="TEN61" s="44"/>
      <c r="TEO61" s="44"/>
      <c r="TEP61" s="44"/>
      <c r="TEQ61" s="44"/>
      <c r="TER61" s="44"/>
      <c r="TES61" s="44"/>
      <c r="TET61" s="44"/>
      <c r="TEU61" s="44"/>
      <c r="TEV61" s="44"/>
      <c r="TEW61" s="44"/>
      <c r="TEX61" s="44"/>
      <c r="TEY61" s="44"/>
      <c r="TEZ61" s="44"/>
      <c r="TFA61" s="44"/>
      <c r="TFB61" s="44"/>
      <c r="TFC61" s="44"/>
      <c r="TFD61" s="44"/>
      <c r="TFE61" s="44"/>
      <c r="TFF61" s="44"/>
      <c r="TFG61" s="44"/>
      <c r="TFH61" s="44"/>
      <c r="TFI61" s="44"/>
      <c r="TFJ61" s="44"/>
      <c r="TFK61" s="44"/>
      <c r="TFL61" s="44"/>
      <c r="TFM61" s="44"/>
      <c r="TFN61" s="44"/>
      <c r="TFO61" s="44"/>
      <c r="TFP61" s="44"/>
      <c r="TFQ61" s="44"/>
      <c r="TFR61" s="44"/>
      <c r="TFS61" s="44"/>
      <c r="TFT61" s="44"/>
      <c r="TFU61" s="44"/>
      <c r="TFV61" s="44"/>
      <c r="TFW61" s="44"/>
      <c r="TFX61" s="44"/>
      <c r="TFY61" s="44"/>
      <c r="TFZ61" s="44"/>
      <c r="TGA61" s="44"/>
      <c r="TGB61" s="44"/>
      <c r="TGC61" s="44"/>
      <c r="TGD61" s="44"/>
      <c r="TGE61" s="44"/>
      <c r="TGF61" s="44"/>
      <c r="TGG61" s="44"/>
      <c r="TGH61" s="44"/>
      <c r="TGI61" s="44"/>
      <c r="TGJ61" s="44"/>
      <c r="TGK61" s="44"/>
      <c r="TGL61" s="44"/>
      <c r="TGM61" s="44"/>
      <c r="TGN61" s="44"/>
      <c r="TGO61" s="44"/>
      <c r="TGP61" s="44"/>
      <c r="TGQ61" s="44"/>
      <c r="TGR61" s="44"/>
      <c r="TGS61" s="44"/>
      <c r="TGT61" s="44"/>
      <c r="TGU61" s="44"/>
      <c r="TGV61" s="44"/>
      <c r="TGW61" s="44"/>
      <c r="TGX61" s="44"/>
      <c r="TGY61" s="44"/>
      <c r="TGZ61" s="44"/>
      <c r="THA61" s="44"/>
      <c r="THB61" s="44"/>
      <c r="THC61" s="44"/>
      <c r="THD61" s="44"/>
      <c r="THE61" s="44"/>
      <c r="THF61" s="44"/>
      <c r="THG61" s="44"/>
      <c r="THH61" s="44"/>
      <c r="THI61" s="44"/>
      <c r="THJ61" s="44"/>
      <c r="THK61" s="44"/>
      <c r="THL61" s="44"/>
      <c r="THM61" s="44"/>
      <c r="THN61" s="44"/>
      <c r="THO61" s="44"/>
      <c r="THP61" s="44"/>
      <c r="THQ61" s="44"/>
      <c r="THR61" s="44"/>
      <c r="THS61" s="44"/>
      <c r="THT61" s="44"/>
      <c r="THU61" s="44"/>
      <c r="THV61" s="44"/>
      <c r="THW61" s="44"/>
      <c r="THX61" s="44"/>
      <c r="THY61" s="44"/>
      <c r="THZ61" s="44"/>
      <c r="TIA61" s="44"/>
      <c r="TIB61" s="44"/>
      <c r="TIC61" s="44"/>
      <c r="TID61" s="44"/>
      <c r="TIE61" s="44"/>
      <c r="TIF61" s="44"/>
      <c r="TIG61" s="44"/>
      <c r="TIH61" s="44"/>
      <c r="TII61" s="44"/>
      <c r="TIJ61" s="44"/>
      <c r="TIK61" s="44"/>
      <c r="TIL61" s="44"/>
      <c r="TIM61" s="44"/>
      <c r="TIN61" s="44"/>
      <c r="TIO61" s="44"/>
      <c r="TIP61" s="44"/>
      <c r="TIQ61" s="44"/>
      <c r="TIR61" s="44"/>
      <c r="TIS61" s="44"/>
      <c r="TIT61" s="44"/>
      <c r="TIU61" s="44"/>
      <c r="TIV61" s="44"/>
      <c r="TIW61" s="44"/>
      <c r="TIX61" s="44"/>
      <c r="TIY61" s="44"/>
      <c r="TIZ61" s="44"/>
      <c r="TJA61" s="44"/>
      <c r="TJB61" s="44"/>
      <c r="TJC61" s="44"/>
      <c r="TJD61" s="44"/>
      <c r="TJE61" s="44"/>
      <c r="TJF61" s="44"/>
      <c r="TJG61" s="44"/>
      <c r="TJH61" s="44"/>
      <c r="TJI61" s="44"/>
      <c r="TJJ61" s="44"/>
      <c r="TJK61" s="44"/>
      <c r="TJL61" s="44"/>
      <c r="TJM61" s="44"/>
      <c r="TJN61" s="44"/>
      <c r="TJO61" s="44"/>
      <c r="TJP61" s="44"/>
      <c r="TJQ61" s="44"/>
      <c r="TJR61" s="44"/>
      <c r="TJS61" s="44"/>
      <c r="TJT61" s="44"/>
      <c r="TJU61" s="44"/>
      <c r="TJV61" s="44"/>
      <c r="TJW61" s="44"/>
      <c r="TJX61" s="44"/>
      <c r="TJY61" s="44"/>
      <c r="TJZ61" s="44"/>
      <c r="TKA61" s="44"/>
      <c r="TKB61" s="44"/>
      <c r="TKC61" s="44"/>
      <c r="TKD61" s="44"/>
      <c r="TKE61" s="44"/>
      <c r="TKF61" s="44"/>
      <c r="TKG61" s="44"/>
      <c r="TKH61" s="44"/>
      <c r="TKI61" s="44"/>
      <c r="TKJ61" s="44"/>
      <c r="TKK61" s="44"/>
      <c r="TKL61" s="44"/>
      <c r="TKM61" s="44"/>
      <c r="TKN61" s="44"/>
      <c r="TKO61" s="44"/>
      <c r="TKP61" s="44"/>
      <c r="TKQ61" s="44"/>
      <c r="TKR61" s="44"/>
      <c r="TKS61" s="44"/>
      <c r="TKT61" s="44"/>
      <c r="TKU61" s="44"/>
      <c r="TKV61" s="44"/>
      <c r="TKW61" s="44"/>
      <c r="TKX61" s="44"/>
      <c r="TKY61" s="44"/>
      <c r="TKZ61" s="44"/>
      <c r="TLA61" s="44"/>
      <c r="TLB61" s="44"/>
      <c r="TLC61" s="44"/>
      <c r="TLD61" s="44"/>
      <c r="TLE61" s="44"/>
      <c r="TLF61" s="44"/>
      <c r="TLG61" s="44"/>
      <c r="TLH61" s="44"/>
      <c r="TLI61" s="44"/>
      <c r="TLJ61" s="44"/>
      <c r="TLK61" s="44"/>
      <c r="TLL61" s="44"/>
      <c r="TLM61" s="44"/>
      <c r="TLN61" s="44"/>
      <c r="TLO61" s="44"/>
      <c r="TLP61" s="44"/>
      <c r="TLQ61" s="44"/>
      <c r="TLR61" s="44"/>
      <c r="TLS61" s="44"/>
      <c r="TLT61" s="44"/>
      <c r="TLU61" s="44"/>
      <c r="TLV61" s="44"/>
      <c r="TLW61" s="44"/>
      <c r="TLX61" s="44"/>
      <c r="TLY61" s="44"/>
      <c r="TLZ61" s="44"/>
      <c r="TMA61" s="44"/>
      <c r="TMB61" s="44"/>
      <c r="TMC61" s="44"/>
      <c r="TMD61" s="44"/>
      <c r="TME61" s="44"/>
      <c r="TMF61" s="44"/>
      <c r="TMG61" s="44"/>
      <c r="TMH61" s="44"/>
      <c r="TMI61" s="44"/>
      <c r="TMJ61" s="44"/>
      <c r="TMK61" s="44"/>
      <c r="TML61" s="44"/>
      <c r="TMM61" s="44"/>
      <c r="TMN61" s="44"/>
      <c r="TMO61" s="44"/>
      <c r="TMP61" s="44"/>
      <c r="TMQ61" s="44"/>
      <c r="TMR61" s="44"/>
      <c r="TMS61" s="44"/>
      <c r="TMT61" s="44"/>
      <c r="TMU61" s="44"/>
      <c r="TMV61" s="44"/>
      <c r="TMW61" s="44"/>
      <c r="TMX61" s="44"/>
      <c r="TMY61" s="44"/>
      <c r="TMZ61" s="44"/>
      <c r="TNA61" s="44"/>
      <c r="TNB61" s="44"/>
      <c r="TNC61" s="44"/>
      <c r="TND61" s="44"/>
      <c r="TNE61" s="44"/>
      <c r="TNF61" s="44"/>
      <c r="TNG61" s="44"/>
      <c r="TNH61" s="44"/>
      <c r="TNI61" s="44"/>
      <c r="TNJ61" s="44"/>
      <c r="TNK61" s="44"/>
      <c r="TNL61" s="44"/>
      <c r="TNM61" s="44"/>
      <c r="TNN61" s="44"/>
      <c r="TNO61" s="44"/>
      <c r="TNP61" s="44"/>
      <c r="TNQ61" s="44"/>
      <c r="TNR61" s="44"/>
      <c r="TNS61" s="44"/>
      <c r="TNT61" s="44"/>
      <c r="TNU61" s="44"/>
      <c r="TNV61" s="44"/>
      <c r="TNW61" s="44"/>
      <c r="TNX61" s="44"/>
      <c r="TNY61" s="44"/>
      <c r="TNZ61" s="44"/>
      <c r="TOA61" s="44"/>
      <c r="TOB61" s="44"/>
      <c r="TOC61" s="44"/>
      <c r="TOD61" s="44"/>
      <c r="TOE61" s="44"/>
      <c r="TOF61" s="44"/>
      <c r="TOG61" s="44"/>
      <c r="TOH61" s="44"/>
      <c r="TOI61" s="44"/>
      <c r="TOJ61" s="44"/>
      <c r="TOK61" s="44"/>
      <c r="TOL61" s="44"/>
      <c r="TOM61" s="44"/>
      <c r="TON61" s="44"/>
      <c r="TOO61" s="44"/>
      <c r="TOP61" s="44"/>
      <c r="TOQ61" s="44"/>
      <c r="TOR61" s="44"/>
      <c r="TOS61" s="44"/>
      <c r="TOT61" s="44"/>
      <c r="TOU61" s="44"/>
      <c r="TOV61" s="44"/>
      <c r="TOW61" s="44"/>
      <c r="TOX61" s="44"/>
      <c r="TOY61" s="44"/>
      <c r="TOZ61" s="44"/>
      <c r="TPA61" s="44"/>
      <c r="TPB61" s="44"/>
      <c r="TPC61" s="44"/>
      <c r="TPD61" s="44"/>
      <c r="TPE61" s="44"/>
      <c r="TPF61" s="44"/>
      <c r="TPG61" s="44"/>
      <c r="TPH61" s="44"/>
      <c r="TPI61" s="44"/>
      <c r="TPJ61" s="44"/>
      <c r="TPK61" s="44"/>
      <c r="TPL61" s="44"/>
      <c r="TPM61" s="44"/>
      <c r="TPN61" s="44"/>
      <c r="TPO61" s="44"/>
      <c r="TPP61" s="44"/>
      <c r="TPQ61" s="44"/>
      <c r="TPR61" s="44"/>
      <c r="TPS61" s="44"/>
      <c r="TPT61" s="44"/>
      <c r="TPU61" s="44"/>
      <c r="TPV61" s="44"/>
      <c r="TPW61" s="44"/>
      <c r="TPX61" s="44"/>
      <c r="TPY61" s="44"/>
      <c r="TPZ61" s="44"/>
      <c r="TQA61" s="44"/>
      <c r="TQB61" s="44"/>
      <c r="TQC61" s="44"/>
      <c r="TQD61" s="44"/>
      <c r="TQE61" s="44"/>
      <c r="TQF61" s="44"/>
      <c r="TQG61" s="44"/>
      <c r="TQH61" s="44"/>
      <c r="TQI61" s="44"/>
      <c r="TQJ61" s="44"/>
      <c r="TQK61" s="44"/>
      <c r="TQL61" s="44"/>
      <c r="TQM61" s="44"/>
      <c r="TQN61" s="44"/>
      <c r="TQO61" s="44"/>
      <c r="TQP61" s="44"/>
      <c r="TQQ61" s="44"/>
      <c r="TQR61" s="44"/>
      <c r="TQS61" s="44"/>
      <c r="TQT61" s="44"/>
      <c r="TQU61" s="44"/>
      <c r="TQV61" s="44"/>
      <c r="TQW61" s="44"/>
      <c r="TQX61" s="44"/>
      <c r="TQY61" s="44"/>
      <c r="TQZ61" s="44"/>
      <c r="TRA61" s="44"/>
      <c r="TRB61" s="44"/>
      <c r="TRC61" s="44"/>
      <c r="TRD61" s="44"/>
      <c r="TRE61" s="44"/>
      <c r="TRF61" s="44"/>
      <c r="TRG61" s="44"/>
      <c r="TRH61" s="44"/>
      <c r="TRI61" s="44"/>
      <c r="TRJ61" s="44"/>
      <c r="TRK61" s="44"/>
      <c r="TRL61" s="44"/>
      <c r="TRM61" s="44"/>
      <c r="TRN61" s="44"/>
      <c r="TRO61" s="44"/>
      <c r="TRP61" s="44"/>
      <c r="TRQ61" s="44"/>
      <c r="TRR61" s="44"/>
      <c r="TRS61" s="44"/>
      <c r="TRT61" s="44"/>
      <c r="TRU61" s="44"/>
      <c r="TRV61" s="44"/>
      <c r="TRW61" s="44"/>
      <c r="TRX61" s="44"/>
      <c r="TRY61" s="44"/>
      <c r="TRZ61" s="44"/>
      <c r="TSA61" s="44"/>
      <c r="TSB61" s="44"/>
      <c r="TSC61" s="44"/>
      <c r="TSD61" s="44"/>
      <c r="TSE61" s="44"/>
      <c r="TSF61" s="44"/>
      <c r="TSG61" s="44"/>
      <c r="TSH61" s="44"/>
      <c r="TSI61" s="44"/>
      <c r="TSJ61" s="44"/>
      <c r="TSK61" s="44"/>
      <c r="TSL61" s="44"/>
      <c r="TSM61" s="44"/>
      <c r="TSN61" s="44"/>
      <c r="TSO61" s="44"/>
      <c r="TSP61" s="44"/>
      <c r="TSQ61" s="44"/>
      <c r="TSR61" s="44"/>
      <c r="TSS61" s="44"/>
      <c r="TST61" s="44"/>
      <c r="TSU61" s="44"/>
      <c r="TSV61" s="44"/>
      <c r="TSW61" s="44"/>
      <c r="TSX61" s="44"/>
      <c r="TSY61" s="44"/>
      <c r="TSZ61" s="44"/>
      <c r="TTA61" s="44"/>
      <c r="TTB61" s="44"/>
      <c r="TTC61" s="44"/>
      <c r="TTD61" s="44"/>
      <c r="TTE61" s="44"/>
      <c r="TTF61" s="44"/>
      <c r="TTG61" s="44"/>
      <c r="TTH61" s="44"/>
      <c r="TTI61" s="44"/>
      <c r="TTJ61" s="44"/>
      <c r="TTK61" s="44"/>
      <c r="TTL61" s="44"/>
      <c r="TTM61" s="44"/>
      <c r="TTN61" s="44"/>
      <c r="TTO61" s="44"/>
      <c r="TTP61" s="44"/>
      <c r="TTQ61" s="44"/>
      <c r="TTR61" s="44"/>
      <c r="TTS61" s="44"/>
      <c r="TTT61" s="44"/>
      <c r="TTU61" s="44"/>
      <c r="TTV61" s="44"/>
      <c r="TTW61" s="44"/>
      <c r="TTX61" s="44"/>
      <c r="TTY61" s="44"/>
      <c r="TTZ61" s="44"/>
      <c r="TUA61" s="44"/>
      <c r="TUB61" s="44"/>
      <c r="TUC61" s="44"/>
      <c r="TUD61" s="44"/>
      <c r="TUE61" s="44"/>
      <c r="TUF61" s="44"/>
      <c r="TUG61" s="44"/>
      <c r="TUH61" s="44"/>
      <c r="TUI61" s="44"/>
      <c r="TUJ61" s="44"/>
      <c r="TUK61" s="44"/>
      <c r="TUL61" s="44"/>
      <c r="TUM61" s="44"/>
      <c r="TUN61" s="44"/>
      <c r="TUO61" s="44"/>
      <c r="TUP61" s="44"/>
      <c r="TUQ61" s="44"/>
      <c r="TUR61" s="44"/>
      <c r="TUS61" s="44"/>
      <c r="TUT61" s="44"/>
      <c r="TUU61" s="44"/>
      <c r="TUV61" s="44"/>
      <c r="TUW61" s="44"/>
      <c r="TUX61" s="44"/>
      <c r="TUY61" s="44"/>
      <c r="TUZ61" s="44"/>
      <c r="TVA61" s="44"/>
      <c r="TVB61" s="44"/>
      <c r="TVC61" s="44"/>
      <c r="TVD61" s="44"/>
      <c r="TVE61" s="44"/>
      <c r="TVF61" s="44"/>
      <c r="TVG61" s="44"/>
      <c r="TVH61" s="44"/>
      <c r="TVI61" s="44"/>
      <c r="TVJ61" s="44"/>
      <c r="TVK61" s="44"/>
      <c r="TVL61" s="44"/>
      <c r="TVM61" s="44"/>
      <c r="TVN61" s="44"/>
      <c r="TVO61" s="44"/>
      <c r="TVP61" s="44"/>
      <c r="TVQ61" s="44"/>
      <c r="TVR61" s="44"/>
      <c r="TVS61" s="44"/>
      <c r="TVT61" s="44"/>
      <c r="TVU61" s="44"/>
      <c r="TVV61" s="44"/>
      <c r="TVW61" s="44"/>
      <c r="TVX61" s="44"/>
      <c r="TVY61" s="44"/>
      <c r="TVZ61" s="44"/>
      <c r="TWA61" s="44"/>
      <c r="TWB61" s="44"/>
      <c r="TWC61" s="44"/>
      <c r="TWD61" s="44"/>
      <c r="TWE61" s="44"/>
      <c r="TWF61" s="44"/>
      <c r="TWG61" s="44"/>
      <c r="TWH61" s="44"/>
      <c r="TWI61" s="44"/>
      <c r="TWJ61" s="44"/>
      <c r="TWK61" s="44"/>
      <c r="TWL61" s="44"/>
      <c r="TWM61" s="44"/>
      <c r="TWN61" s="44"/>
      <c r="TWO61" s="44"/>
      <c r="TWP61" s="44"/>
      <c r="TWQ61" s="44"/>
      <c r="TWR61" s="44"/>
      <c r="TWS61" s="44"/>
      <c r="TWT61" s="44"/>
      <c r="TWU61" s="44"/>
      <c r="TWV61" s="44"/>
      <c r="TWW61" s="44"/>
      <c r="TWX61" s="44"/>
      <c r="TWY61" s="44"/>
      <c r="TWZ61" s="44"/>
      <c r="TXA61" s="44"/>
      <c r="TXB61" s="44"/>
      <c r="TXC61" s="44"/>
      <c r="TXD61" s="44"/>
      <c r="TXE61" s="44"/>
      <c r="TXF61" s="44"/>
      <c r="TXG61" s="44"/>
      <c r="TXH61" s="44"/>
      <c r="TXI61" s="44"/>
      <c r="TXJ61" s="44"/>
      <c r="TXK61" s="44"/>
      <c r="TXL61" s="44"/>
      <c r="TXM61" s="44"/>
      <c r="TXN61" s="44"/>
      <c r="TXO61" s="44"/>
      <c r="TXP61" s="44"/>
      <c r="TXQ61" s="44"/>
      <c r="TXR61" s="44"/>
      <c r="TXS61" s="44"/>
      <c r="TXT61" s="44"/>
      <c r="TXU61" s="44"/>
      <c r="TXV61" s="44"/>
      <c r="TXW61" s="44"/>
      <c r="TXX61" s="44"/>
      <c r="TXY61" s="44"/>
      <c r="TXZ61" s="44"/>
      <c r="TYA61" s="44"/>
      <c r="TYB61" s="44"/>
      <c r="TYC61" s="44"/>
      <c r="TYD61" s="44"/>
      <c r="TYE61" s="44"/>
      <c r="TYF61" s="44"/>
      <c r="TYG61" s="44"/>
      <c r="TYH61" s="44"/>
      <c r="TYI61" s="44"/>
      <c r="TYJ61" s="44"/>
      <c r="TYK61" s="44"/>
      <c r="TYL61" s="44"/>
      <c r="TYM61" s="44"/>
      <c r="TYN61" s="44"/>
      <c r="TYO61" s="44"/>
      <c r="TYP61" s="44"/>
      <c r="TYQ61" s="44"/>
      <c r="TYR61" s="44"/>
      <c r="TYS61" s="44"/>
      <c r="TYT61" s="44"/>
      <c r="TYU61" s="44"/>
      <c r="TYV61" s="44"/>
      <c r="TYW61" s="44"/>
      <c r="TYX61" s="44"/>
      <c r="TYY61" s="44"/>
      <c r="TYZ61" s="44"/>
      <c r="TZA61" s="44"/>
      <c r="TZB61" s="44"/>
      <c r="TZC61" s="44"/>
      <c r="TZD61" s="44"/>
      <c r="TZE61" s="44"/>
      <c r="TZF61" s="44"/>
      <c r="TZG61" s="44"/>
      <c r="TZH61" s="44"/>
      <c r="TZI61" s="44"/>
      <c r="TZJ61" s="44"/>
      <c r="TZK61" s="44"/>
      <c r="TZL61" s="44"/>
      <c r="TZM61" s="44"/>
      <c r="TZN61" s="44"/>
      <c r="TZO61" s="44"/>
      <c r="TZP61" s="44"/>
      <c r="TZQ61" s="44"/>
      <c r="TZR61" s="44"/>
      <c r="TZS61" s="44"/>
      <c r="TZT61" s="44"/>
      <c r="TZU61" s="44"/>
      <c r="TZV61" s="44"/>
      <c r="TZW61" s="44"/>
      <c r="TZX61" s="44"/>
      <c r="TZY61" s="44"/>
      <c r="TZZ61" s="44"/>
      <c r="UAA61" s="44"/>
      <c r="UAB61" s="44"/>
      <c r="UAC61" s="44"/>
      <c r="UAD61" s="44"/>
      <c r="UAE61" s="44"/>
      <c r="UAF61" s="44"/>
      <c r="UAG61" s="44"/>
      <c r="UAH61" s="44"/>
      <c r="UAI61" s="44"/>
      <c r="UAJ61" s="44"/>
      <c r="UAK61" s="44"/>
      <c r="UAL61" s="44"/>
      <c r="UAM61" s="44"/>
      <c r="UAN61" s="44"/>
      <c r="UAO61" s="44"/>
      <c r="UAP61" s="44"/>
      <c r="UAQ61" s="44"/>
      <c r="UAR61" s="44"/>
      <c r="UAS61" s="44"/>
      <c r="UAT61" s="44"/>
      <c r="UAU61" s="44"/>
      <c r="UAV61" s="44"/>
      <c r="UAW61" s="44"/>
      <c r="UAX61" s="44"/>
      <c r="UAY61" s="44"/>
      <c r="UAZ61" s="44"/>
      <c r="UBA61" s="44"/>
      <c r="UBB61" s="44"/>
      <c r="UBC61" s="44"/>
      <c r="UBD61" s="44"/>
      <c r="UBE61" s="44"/>
      <c r="UBF61" s="44"/>
      <c r="UBG61" s="44"/>
      <c r="UBH61" s="44"/>
      <c r="UBI61" s="44"/>
      <c r="UBJ61" s="44"/>
      <c r="UBK61" s="44"/>
      <c r="UBL61" s="44"/>
      <c r="UBM61" s="44"/>
      <c r="UBN61" s="44"/>
      <c r="UBO61" s="44"/>
      <c r="UBP61" s="44"/>
      <c r="UBQ61" s="44"/>
      <c r="UBR61" s="44"/>
      <c r="UBS61" s="44"/>
      <c r="UBT61" s="44"/>
      <c r="UBU61" s="44"/>
      <c r="UBV61" s="44"/>
      <c r="UBW61" s="44"/>
      <c r="UBX61" s="44"/>
      <c r="UBY61" s="44"/>
      <c r="UBZ61" s="44"/>
      <c r="UCA61" s="44"/>
      <c r="UCB61" s="44"/>
      <c r="UCC61" s="44"/>
      <c r="UCD61" s="44"/>
      <c r="UCE61" s="44"/>
      <c r="UCF61" s="44"/>
      <c r="UCG61" s="44"/>
      <c r="UCH61" s="44"/>
      <c r="UCI61" s="44"/>
      <c r="UCJ61" s="44"/>
      <c r="UCK61" s="44"/>
      <c r="UCL61" s="44"/>
      <c r="UCM61" s="44"/>
      <c r="UCN61" s="44"/>
      <c r="UCO61" s="44"/>
      <c r="UCP61" s="44"/>
      <c r="UCQ61" s="44"/>
      <c r="UCR61" s="44"/>
      <c r="UCS61" s="44"/>
      <c r="UCT61" s="44"/>
      <c r="UCU61" s="44"/>
      <c r="UCV61" s="44"/>
      <c r="UCW61" s="44"/>
      <c r="UCX61" s="44"/>
      <c r="UCY61" s="44"/>
      <c r="UCZ61" s="44"/>
      <c r="UDA61" s="44"/>
      <c r="UDB61" s="44"/>
      <c r="UDC61" s="44"/>
      <c r="UDD61" s="44"/>
      <c r="UDE61" s="44"/>
      <c r="UDF61" s="44"/>
      <c r="UDG61" s="44"/>
      <c r="UDH61" s="44"/>
      <c r="UDI61" s="44"/>
      <c r="UDJ61" s="44"/>
      <c r="UDK61" s="44"/>
      <c r="UDL61" s="44"/>
      <c r="UDM61" s="44"/>
      <c r="UDN61" s="44"/>
      <c r="UDO61" s="44"/>
      <c r="UDP61" s="44"/>
      <c r="UDQ61" s="44"/>
      <c r="UDR61" s="44"/>
      <c r="UDS61" s="44"/>
      <c r="UDT61" s="44"/>
      <c r="UDU61" s="44"/>
      <c r="UDV61" s="44"/>
      <c r="UDW61" s="44"/>
      <c r="UDX61" s="44"/>
      <c r="UDY61" s="44"/>
      <c r="UDZ61" s="44"/>
      <c r="UEA61" s="44"/>
      <c r="UEB61" s="44"/>
      <c r="UEC61" s="44"/>
      <c r="UED61" s="44"/>
      <c r="UEE61" s="44"/>
      <c r="UEF61" s="44"/>
      <c r="UEG61" s="44"/>
      <c r="UEH61" s="44"/>
      <c r="UEI61" s="44"/>
      <c r="UEJ61" s="44"/>
      <c r="UEK61" s="44"/>
      <c r="UEL61" s="44"/>
      <c r="UEM61" s="44"/>
      <c r="UEN61" s="44"/>
      <c r="UEO61" s="44"/>
      <c r="UEP61" s="44"/>
      <c r="UEQ61" s="44"/>
      <c r="UER61" s="44"/>
      <c r="UES61" s="44"/>
      <c r="UET61" s="44"/>
      <c r="UEU61" s="44"/>
      <c r="UEV61" s="44"/>
      <c r="UEW61" s="44"/>
      <c r="UEX61" s="44"/>
      <c r="UEY61" s="44"/>
      <c r="UEZ61" s="44"/>
      <c r="UFA61" s="44"/>
      <c r="UFB61" s="44"/>
      <c r="UFC61" s="44"/>
      <c r="UFD61" s="44"/>
      <c r="UFE61" s="44"/>
      <c r="UFF61" s="44"/>
      <c r="UFG61" s="44"/>
      <c r="UFH61" s="44"/>
      <c r="UFI61" s="44"/>
      <c r="UFJ61" s="44"/>
      <c r="UFK61" s="44"/>
      <c r="UFL61" s="44"/>
      <c r="UFM61" s="44"/>
      <c r="UFN61" s="44"/>
      <c r="UFO61" s="44"/>
      <c r="UFP61" s="44"/>
      <c r="UFQ61" s="44"/>
      <c r="UFR61" s="44"/>
      <c r="UFS61" s="44"/>
      <c r="UFT61" s="44"/>
      <c r="UFU61" s="44"/>
      <c r="UFV61" s="44"/>
      <c r="UFW61" s="44"/>
      <c r="UFX61" s="44"/>
      <c r="UFY61" s="44"/>
      <c r="UFZ61" s="44"/>
      <c r="UGA61" s="44"/>
      <c r="UGB61" s="44"/>
      <c r="UGC61" s="44"/>
      <c r="UGD61" s="44"/>
      <c r="UGE61" s="44"/>
      <c r="UGF61" s="44"/>
      <c r="UGG61" s="44"/>
      <c r="UGH61" s="44"/>
      <c r="UGI61" s="44"/>
      <c r="UGJ61" s="44"/>
      <c r="UGK61" s="44"/>
      <c r="UGL61" s="44"/>
      <c r="UGM61" s="44"/>
      <c r="UGN61" s="44"/>
      <c r="UGO61" s="44"/>
      <c r="UGP61" s="44"/>
      <c r="UGQ61" s="44"/>
      <c r="UGR61" s="44"/>
      <c r="UGS61" s="44"/>
      <c r="UGT61" s="44"/>
      <c r="UGU61" s="44"/>
      <c r="UGV61" s="44"/>
      <c r="UGW61" s="44"/>
      <c r="UGX61" s="44"/>
      <c r="UGY61" s="44"/>
      <c r="UGZ61" s="44"/>
      <c r="UHA61" s="44"/>
      <c r="UHB61" s="44"/>
      <c r="UHC61" s="44"/>
      <c r="UHD61" s="44"/>
      <c r="UHE61" s="44"/>
      <c r="UHF61" s="44"/>
      <c r="UHG61" s="44"/>
      <c r="UHH61" s="44"/>
      <c r="UHI61" s="44"/>
      <c r="UHJ61" s="44"/>
      <c r="UHK61" s="44"/>
      <c r="UHL61" s="44"/>
      <c r="UHM61" s="44"/>
      <c r="UHN61" s="44"/>
      <c r="UHO61" s="44"/>
      <c r="UHP61" s="44"/>
      <c r="UHQ61" s="44"/>
      <c r="UHR61" s="44"/>
      <c r="UHS61" s="44"/>
      <c r="UHT61" s="44"/>
      <c r="UHU61" s="44"/>
      <c r="UHV61" s="44"/>
      <c r="UHW61" s="44"/>
      <c r="UHX61" s="44"/>
      <c r="UHY61" s="44"/>
      <c r="UHZ61" s="44"/>
      <c r="UIA61" s="44"/>
      <c r="UIB61" s="44"/>
      <c r="UIC61" s="44"/>
      <c r="UID61" s="44"/>
      <c r="UIE61" s="44"/>
      <c r="UIF61" s="44"/>
      <c r="UIG61" s="44"/>
      <c r="UIH61" s="44"/>
      <c r="UII61" s="44"/>
      <c r="UIJ61" s="44"/>
      <c r="UIK61" s="44"/>
      <c r="UIL61" s="44"/>
      <c r="UIM61" s="44"/>
      <c r="UIN61" s="44"/>
      <c r="UIO61" s="44"/>
      <c r="UIP61" s="44"/>
      <c r="UIQ61" s="44"/>
      <c r="UIR61" s="44"/>
      <c r="UIS61" s="44"/>
      <c r="UIT61" s="44"/>
      <c r="UIU61" s="44"/>
      <c r="UIV61" s="44"/>
      <c r="UIW61" s="44"/>
      <c r="UIX61" s="44"/>
      <c r="UIY61" s="44"/>
      <c r="UIZ61" s="44"/>
      <c r="UJA61" s="44"/>
      <c r="UJB61" s="44"/>
      <c r="UJC61" s="44"/>
      <c r="UJD61" s="44"/>
      <c r="UJE61" s="44"/>
      <c r="UJF61" s="44"/>
      <c r="UJG61" s="44"/>
      <c r="UJH61" s="44"/>
      <c r="UJI61" s="44"/>
      <c r="UJJ61" s="44"/>
      <c r="UJK61" s="44"/>
      <c r="UJL61" s="44"/>
      <c r="UJM61" s="44"/>
      <c r="UJN61" s="44"/>
      <c r="UJO61" s="44"/>
      <c r="UJP61" s="44"/>
      <c r="UJQ61" s="44"/>
      <c r="UJR61" s="44"/>
      <c r="UJS61" s="44"/>
      <c r="UJT61" s="44"/>
      <c r="UJU61" s="44"/>
      <c r="UJV61" s="44"/>
      <c r="UJW61" s="44"/>
      <c r="UJX61" s="44"/>
      <c r="UJY61" s="44"/>
      <c r="UJZ61" s="44"/>
      <c r="UKA61" s="44"/>
      <c r="UKB61" s="44"/>
      <c r="UKC61" s="44"/>
      <c r="UKD61" s="44"/>
      <c r="UKE61" s="44"/>
      <c r="UKF61" s="44"/>
      <c r="UKG61" s="44"/>
      <c r="UKH61" s="44"/>
      <c r="UKI61" s="44"/>
      <c r="UKJ61" s="44"/>
      <c r="UKK61" s="44"/>
      <c r="UKL61" s="44"/>
      <c r="UKM61" s="44"/>
      <c r="UKN61" s="44"/>
      <c r="UKO61" s="44"/>
      <c r="UKP61" s="44"/>
      <c r="UKQ61" s="44"/>
      <c r="UKR61" s="44"/>
      <c r="UKS61" s="44"/>
      <c r="UKT61" s="44"/>
      <c r="UKU61" s="44"/>
      <c r="UKV61" s="44"/>
      <c r="UKW61" s="44"/>
      <c r="UKX61" s="44"/>
      <c r="UKY61" s="44"/>
      <c r="UKZ61" s="44"/>
      <c r="ULA61" s="44"/>
      <c r="ULB61" s="44"/>
      <c r="ULC61" s="44"/>
      <c r="ULD61" s="44"/>
      <c r="ULE61" s="44"/>
      <c r="ULF61" s="44"/>
      <c r="ULG61" s="44"/>
      <c r="ULH61" s="44"/>
      <c r="ULI61" s="44"/>
      <c r="ULJ61" s="44"/>
      <c r="ULK61" s="44"/>
      <c r="ULL61" s="44"/>
      <c r="ULM61" s="44"/>
      <c r="ULN61" s="44"/>
      <c r="ULO61" s="44"/>
      <c r="ULP61" s="44"/>
      <c r="ULQ61" s="44"/>
      <c r="ULR61" s="44"/>
      <c r="ULS61" s="44"/>
      <c r="ULT61" s="44"/>
      <c r="ULU61" s="44"/>
      <c r="ULV61" s="44"/>
      <c r="ULW61" s="44"/>
      <c r="ULX61" s="44"/>
      <c r="ULY61" s="44"/>
      <c r="ULZ61" s="44"/>
      <c r="UMA61" s="44"/>
      <c r="UMB61" s="44"/>
      <c r="UMC61" s="44"/>
      <c r="UMD61" s="44"/>
      <c r="UME61" s="44"/>
      <c r="UMF61" s="44"/>
      <c r="UMG61" s="44"/>
      <c r="UMH61" s="44"/>
      <c r="UMI61" s="44"/>
      <c r="UMJ61" s="44"/>
      <c r="UMK61" s="44"/>
      <c r="UML61" s="44"/>
      <c r="UMM61" s="44"/>
      <c r="UMN61" s="44"/>
      <c r="UMO61" s="44"/>
      <c r="UMP61" s="44"/>
      <c r="UMQ61" s="44"/>
      <c r="UMR61" s="44"/>
      <c r="UMS61" s="44"/>
      <c r="UMT61" s="44"/>
      <c r="UMU61" s="44"/>
      <c r="UMV61" s="44"/>
      <c r="UMW61" s="44"/>
      <c r="UMX61" s="44"/>
      <c r="UMY61" s="44"/>
      <c r="UMZ61" s="44"/>
      <c r="UNA61" s="44"/>
      <c r="UNB61" s="44"/>
      <c r="UNC61" s="44"/>
      <c r="UND61" s="44"/>
      <c r="UNE61" s="44"/>
      <c r="UNF61" s="44"/>
      <c r="UNG61" s="44"/>
      <c r="UNH61" s="44"/>
      <c r="UNI61" s="44"/>
      <c r="UNJ61" s="44"/>
      <c r="UNK61" s="44"/>
      <c r="UNL61" s="44"/>
      <c r="UNM61" s="44"/>
      <c r="UNN61" s="44"/>
      <c r="UNO61" s="44"/>
      <c r="UNP61" s="44"/>
      <c r="UNQ61" s="44"/>
      <c r="UNR61" s="44"/>
      <c r="UNS61" s="44"/>
      <c r="UNT61" s="44"/>
      <c r="UNU61" s="44"/>
      <c r="UNV61" s="44"/>
      <c r="UNW61" s="44"/>
      <c r="UNX61" s="44"/>
      <c r="UNY61" s="44"/>
      <c r="UNZ61" s="44"/>
      <c r="UOA61" s="44"/>
      <c r="UOB61" s="44"/>
      <c r="UOC61" s="44"/>
      <c r="UOD61" s="44"/>
      <c r="UOE61" s="44"/>
      <c r="UOF61" s="44"/>
      <c r="UOG61" s="44"/>
      <c r="UOH61" s="44"/>
      <c r="UOI61" s="44"/>
      <c r="UOJ61" s="44"/>
      <c r="UOK61" s="44"/>
      <c r="UOL61" s="44"/>
      <c r="UOM61" s="44"/>
      <c r="UON61" s="44"/>
      <c r="UOO61" s="44"/>
      <c r="UOP61" s="44"/>
      <c r="UOQ61" s="44"/>
      <c r="UOR61" s="44"/>
      <c r="UOS61" s="44"/>
      <c r="UOT61" s="44"/>
      <c r="UOU61" s="44"/>
      <c r="UOV61" s="44"/>
      <c r="UOW61" s="44"/>
      <c r="UOX61" s="44"/>
      <c r="UOY61" s="44"/>
      <c r="UOZ61" s="44"/>
      <c r="UPA61" s="44"/>
      <c r="UPB61" s="44"/>
      <c r="UPC61" s="44"/>
      <c r="UPD61" s="44"/>
      <c r="UPE61" s="44"/>
      <c r="UPF61" s="44"/>
      <c r="UPG61" s="44"/>
      <c r="UPH61" s="44"/>
      <c r="UPI61" s="44"/>
      <c r="UPJ61" s="44"/>
      <c r="UPK61" s="44"/>
      <c r="UPL61" s="44"/>
      <c r="UPM61" s="44"/>
      <c r="UPN61" s="44"/>
      <c r="UPO61" s="44"/>
      <c r="UPP61" s="44"/>
      <c r="UPQ61" s="44"/>
      <c r="UPR61" s="44"/>
      <c r="UPS61" s="44"/>
      <c r="UPT61" s="44"/>
      <c r="UPU61" s="44"/>
      <c r="UPV61" s="44"/>
      <c r="UPW61" s="44"/>
      <c r="UPX61" s="44"/>
      <c r="UPY61" s="44"/>
      <c r="UPZ61" s="44"/>
      <c r="UQA61" s="44"/>
      <c r="UQB61" s="44"/>
      <c r="UQC61" s="44"/>
      <c r="UQD61" s="44"/>
      <c r="UQE61" s="44"/>
      <c r="UQF61" s="44"/>
      <c r="UQG61" s="44"/>
      <c r="UQH61" s="44"/>
      <c r="UQI61" s="44"/>
      <c r="UQJ61" s="44"/>
      <c r="UQK61" s="44"/>
      <c r="UQL61" s="44"/>
      <c r="UQM61" s="44"/>
      <c r="UQN61" s="44"/>
      <c r="UQO61" s="44"/>
      <c r="UQP61" s="44"/>
      <c r="UQQ61" s="44"/>
      <c r="UQR61" s="44"/>
      <c r="UQS61" s="44"/>
      <c r="UQT61" s="44"/>
      <c r="UQU61" s="44"/>
      <c r="UQV61" s="44"/>
      <c r="UQW61" s="44"/>
      <c r="UQX61" s="44"/>
      <c r="UQY61" s="44"/>
      <c r="UQZ61" s="44"/>
      <c r="URA61" s="44"/>
      <c r="URB61" s="44"/>
      <c r="URC61" s="44"/>
      <c r="URD61" s="44"/>
      <c r="URE61" s="44"/>
      <c r="URF61" s="44"/>
      <c r="URG61" s="44"/>
      <c r="URH61" s="44"/>
      <c r="URI61" s="44"/>
      <c r="URJ61" s="44"/>
      <c r="URK61" s="44"/>
      <c r="URL61" s="44"/>
      <c r="URM61" s="44"/>
      <c r="URN61" s="44"/>
      <c r="URO61" s="44"/>
      <c r="URP61" s="44"/>
      <c r="URQ61" s="44"/>
      <c r="URR61" s="44"/>
      <c r="URS61" s="44"/>
      <c r="URT61" s="44"/>
      <c r="URU61" s="44"/>
      <c r="URV61" s="44"/>
      <c r="URW61" s="44"/>
      <c r="URX61" s="44"/>
      <c r="URY61" s="44"/>
      <c r="URZ61" s="44"/>
      <c r="USA61" s="44"/>
      <c r="USB61" s="44"/>
      <c r="USC61" s="44"/>
      <c r="USD61" s="44"/>
      <c r="USE61" s="44"/>
      <c r="USF61" s="44"/>
      <c r="USG61" s="44"/>
      <c r="USH61" s="44"/>
      <c r="USI61" s="44"/>
      <c r="USJ61" s="44"/>
      <c r="USK61" s="44"/>
      <c r="USL61" s="44"/>
      <c r="USM61" s="44"/>
      <c r="USN61" s="44"/>
      <c r="USO61" s="44"/>
      <c r="USP61" s="44"/>
      <c r="USQ61" s="44"/>
      <c r="USR61" s="44"/>
      <c r="USS61" s="44"/>
      <c r="UST61" s="44"/>
      <c r="USU61" s="44"/>
      <c r="USV61" s="44"/>
      <c r="USW61" s="44"/>
      <c r="USX61" s="44"/>
      <c r="USY61" s="44"/>
      <c r="USZ61" s="44"/>
      <c r="UTA61" s="44"/>
      <c r="UTB61" s="44"/>
      <c r="UTC61" s="44"/>
      <c r="UTD61" s="44"/>
      <c r="UTE61" s="44"/>
      <c r="UTF61" s="44"/>
      <c r="UTG61" s="44"/>
      <c r="UTH61" s="44"/>
      <c r="UTI61" s="44"/>
      <c r="UTJ61" s="44"/>
      <c r="UTK61" s="44"/>
      <c r="UTL61" s="44"/>
      <c r="UTM61" s="44"/>
      <c r="UTN61" s="44"/>
      <c r="UTO61" s="44"/>
      <c r="UTP61" s="44"/>
      <c r="UTQ61" s="44"/>
      <c r="UTR61" s="44"/>
      <c r="UTS61" s="44"/>
      <c r="UTT61" s="44"/>
      <c r="UTU61" s="44"/>
      <c r="UTV61" s="44"/>
      <c r="UTW61" s="44"/>
      <c r="UTX61" s="44"/>
      <c r="UTY61" s="44"/>
      <c r="UTZ61" s="44"/>
      <c r="UUA61" s="44"/>
      <c r="UUB61" s="44"/>
      <c r="UUC61" s="44"/>
      <c r="UUD61" s="44"/>
      <c r="UUE61" s="44"/>
      <c r="UUF61" s="44"/>
      <c r="UUG61" s="44"/>
      <c r="UUH61" s="44"/>
      <c r="UUI61" s="44"/>
      <c r="UUJ61" s="44"/>
      <c r="UUK61" s="44"/>
      <c r="UUL61" s="44"/>
      <c r="UUM61" s="44"/>
      <c r="UUN61" s="44"/>
      <c r="UUO61" s="44"/>
      <c r="UUP61" s="44"/>
      <c r="UUQ61" s="44"/>
      <c r="UUR61" s="44"/>
      <c r="UUS61" s="44"/>
      <c r="UUT61" s="44"/>
      <c r="UUU61" s="44"/>
      <c r="UUV61" s="44"/>
      <c r="UUW61" s="44"/>
      <c r="UUX61" s="44"/>
      <c r="UUY61" s="44"/>
      <c r="UUZ61" s="44"/>
      <c r="UVA61" s="44"/>
      <c r="UVB61" s="44"/>
      <c r="UVC61" s="44"/>
      <c r="UVD61" s="44"/>
      <c r="UVE61" s="44"/>
      <c r="UVF61" s="44"/>
      <c r="UVG61" s="44"/>
      <c r="UVH61" s="44"/>
      <c r="UVI61" s="44"/>
      <c r="UVJ61" s="44"/>
      <c r="UVK61" s="44"/>
      <c r="UVL61" s="44"/>
      <c r="UVM61" s="44"/>
      <c r="UVN61" s="44"/>
      <c r="UVO61" s="44"/>
      <c r="UVP61" s="44"/>
      <c r="UVQ61" s="44"/>
      <c r="UVR61" s="44"/>
      <c r="UVS61" s="44"/>
      <c r="UVT61" s="44"/>
      <c r="UVU61" s="44"/>
      <c r="UVV61" s="44"/>
      <c r="UVW61" s="44"/>
      <c r="UVX61" s="44"/>
      <c r="UVY61" s="44"/>
      <c r="UVZ61" s="44"/>
      <c r="UWA61" s="44"/>
      <c r="UWB61" s="44"/>
      <c r="UWC61" s="44"/>
      <c r="UWD61" s="44"/>
      <c r="UWE61" s="44"/>
      <c r="UWF61" s="44"/>
      <c r="UWG61" s="44"/>
      <c r="UWH61" s="44"/>
      <c r="UWI61" s="44"/>
      <c r="UWJ61" s="44"/>
      <c r="UWK61" s="44"/>
      <c r="UWL61" s="44"/>
      <c r="UWM61" s="44"/>
      <c r="UWN61" s="44"/>
      <c r="UWO61" s="44"/>
      <c r="UWP61" s="44"/>
      <c r="UWQ61" s="44"/>
      <c r="UWR61" s="44"/>
      <c r="UWS61" s="44"/>
      <c r="UWT61" s="44"/>
      <c r="UWU61" s="44"/>
      <c r="UWV61" s="44"/>
      <c r="UWW61" s="44"/>
      <c r="UWX61" s="44"/>
      <c r="UWY61" s="44"/>
      <c r="UWZ61" s="44"/>
      <c r="UXA61" s="44"/>
      <c r="UXB61" s="44"/>
      <c r="UXC61" s="44"/>
      <c r="UXD61" s="44"/>
      <c r="UXE61" s="44"/>
      <c r="UXF61" s="44"/>
      <c r="UXG61" s="44"/>
      <c r="UXH61" s="44"/>
      <c r="UXI61" s="44"/>
      <c r="UXJ61" s="44"/>
      <c r="UXK61" s="44"/>
      <c r="UXL61" s="44"/>
      <c r="UXM61" s="44"/>
      <c r="UXN61" s="44"/>
      <c r="UXO61" s="44"/>
      <c r="UXP61" s="44"/>
      <c r="UXQ61" s="44"/>
      <c r="UXR61" s="44"/>
      <c r="UXS61" s="44"/>
      <c r="UXT61" s="44"/>
      <c r="UXU61" s="44"/>
      <c r="UXV61" s="44"/>
      <c r="UXW61" s="44"/>
      <c r="UXX61" s="44"/>
      <c r="UXY61" s="44"/>
      <c r="UXZ61" s="44"/>
      <c r="UYA61" s="44"/>
      <c r="UYB61" s="44"/>
      <c r="UYC61" s="44"/>
      <c r="UYD61" s="44"/>
      <c r="UYE61" s="44"/>
      <c r="UYF61" s="44"/>
      <c r="UYG61" s="44"/>
      <c r="UYH61" s="44"/>
      <c r="UYI61" s="44"/>
      <c r="UYJ61" s="44"/>
      <c r="UYK61" s="44"/>
      <c r="UYL61" s="44"/>
      <c r="UYM61" s="44"/>
      <c r="UYN61" s="44"/>
      <c r="UYO61" s="44"/>
      <c r="UYP61" s="44"/>
      <c r="UYQ61" s="44"/>
      <c r="UYR61" s="44"/>
      <c r="UYS61" s="44"/>
      <c r="UYT61" s="44"/>
      <c r="UYU61" s="44"/>
      <c r="UYV61" s="44"/>
      <c r="UYW61" s="44"/>
      <c r="UYX61" s="44"/>
      <c r="UYY61" s="44"/>
      <c r="UYZ61" s="44"/>
      <c r="UZA61" s="44"/>
      <c r="UZB61" s="44"/>
      <c r="UZC61" s="44"/>
      <c r="UZD61" s="44"/>
      <c r="UZE61" s="44"/>
      <c r="UZF61" s="44"/>
      <c r="UZG61" s="44"/>
      <c r="UZH61" s="44"/>
      <c r="UZI61" s="44"/>
      <c r="UZJ61" s="44"/>
      <c r="UZK61" s="44"/>
      <c r="UZL61" s="44"/>
      <c r="UZM61" s="44"/>
      <c r="UZN61" s="44"/>
      <c r="UZO61" s="44"/>
      <c r="UZP61" s="44"/>
      <c r="UZQ61" s="44"/>
      <c r="UZR61" s="44"/>
      <c r="UZS61" s="44"/>
      <c r="UZT61" s="44"/>
      <c r="UZU61" s="44"/>
      <c r="UZV61" s="44"/>
      <c r="UZW61" s="44"/>
      <c r="UZX61" s="44"/>
      <c r="UZY61" s="44"/>
      <c r="UZZ61" s="44"/>
      <c r="VAA61" s="44"/>
      <c r="VAB61" s="44"/>
      <c r="VAC61" s="44"/>
      <c r="VAD61" s="44"/>
      <c r="VAE61" s="44"/>
      <c r="VAF61" s="44"/>
      <c r="VAG61" s="44"/>
      <c r="VAH61" s="44"/>
      <c r="VAI61" s="44"/>
      <c r="VAJ61" s="44"/>
      <c r="VAK61" s="44"/>
      <c r="VAL61" s="44"/>
      <c r="VAM61" s="44"/>
      <c r="VAN61" s="44"/>
      <c r="VAO61" s="44"/>
      <c r="VAP61" s="44"/>
      <c r="VAQ61" s="44"/>
      <c r="VAR61" s="44"/>
      <c r="VAS61" s="44"/>
      <c r="VAT61" s="44"/>
      <c r="VAU61" s="44"/>
      <c r="VAV61" s="44"/>
      <c r="VAW61" s="44"/>
      <c r="VAX61" s="44"/>
      <c r="VAY61" s="44"/>
      <c r="VAZ61" s="44"/>
      <c r="VBA61" s="44"/>
      <c r="VBB61" s="44"/>
      <c r="VBC61" s="44"/>
      <c r="VBD61" s="44"/>
      <c r="VBE61" s="44"/>
      <c r="VBF61" s="44"/>
      <c r="VBG61" s="44"/>
      <c r="VBH61" s="44"/>
      <c r="VBI61" s="44"/>
      <c r="VBJ61" s="44"/>
      <c r="VBK61" s="44"/>
      <c r="VBL61" s="44"/>
      <c r="VBM61" s="44"/>
      <c r="VBN61" s="44"/>
      <c r="VBO61" s="44"/>
      <c r="VBP61" s="44"/>
      <c r="VBQ61" s="44"/>
      <c r="VBR61" s="44"/>
      <c r="VBS61" s="44"/>
      <c r="VBT61" s="44"/>
      <c r="VBU61" s="44"/>
      <c r="VBV61" s="44"/>
      <c r="VBW61" s="44"/>
      <c r="VBX61" s="44"/>
      <c r="VBY61" s="44"/>
      <c r="VBZ61" s="44"/>
      <c r="VCA61" s="44"/>
      <c r="VCB61" s="44"/>
      <c r="VCC61" s="44"/>
      <c r="VCD61" s="44"/>
      <c r="VCE61" s="44"/>
      <c r="VCF61" s="44"/>
      <c r="VCG61" s="44"/>
      <c r="VCH61" s="44"/>
      <c r="VCI61" s="44"/>
      <c r="VCJ61" s="44"/>
      <c r="VCK61" s="44"/>
      <c r="VCL61" s="44"/>
      <c r="VCM61" s="44"/>
      <c r="VCN61" s="44"/>
      <c r="VCO61" s="44"/>
      <c r="VCP61" s="44"/>
      <c r="VCQ61" s="44"/>
      <c r="VCR61" s="44"/>
      <c r="VCS61" s="44"/>
      <c r="VCT61" s="44"/>
      <c r="VCU61" s="44"/>
      <c r="VCV61" s="44"/>
      <c r="VCW61" s="44"/>
      <c r="VCX61" s="44"/>
      <c r="VCY61" s="44"/>
      <c r="VCZ61" s="44"/>
      <c r="VDA61" s="44"/>
      <c r="VDB61" s="44"/>
      <c r="VDC61" s="44"/>
      <c r="VDD61" s="44"/>
      <c r="VDE61" s="44"/>
      <c r="VDF61" s="44"/>
      <c r="VDG61" s="44"/>
      <c r="VDH61" s="44"/>
      <c r="VDI61" s="44"/>
      <c r="VDJ61" s="44"/>
      <c r="VDK61" s="44"/>
      <c r="VDL61" s="44"/>
      <c r="VDM61" s="44"/>
      <c r="VDN61" s="44"/>
      <c r="VDO61" s="44"/>
      <c r="VDP61" s="44"/>
      <c r="VDQ61" s="44"/>
      <c r="VDR61" s="44"/>
      <c r="VDS61" s="44"/>
      <c r="VDT61" s="44"/>
      <c r="VDU61" s="44"/>
      <c r="VDV61" s="44"/>
      <c r="VDW61" s="44"/>
      <c r="VDX61" s="44"/>
      <c r="VDY61" s="44"/>
      <c r="VDZ61" s="44"/>
      <c r="VEA61" s="44"/>
      <c r="VEB61" s="44"/>
      <c r="VEC61" s="44"/>
      <c r="VED61" s="44"/>
      <c r="VEE61" s="44"/>
      <c r="VEF61" s="44"/>
      <c r="VEG61" s="44"/>
      <c r="VEH61" s="44"/>
      <c r="VEI61" s="44"/>
      <c r="VEJ61" s="44"/>
      <c r="VEK61" s="44"/>
      <c r="VEL61" s="44"/>
      <c r="VEM61" s="44"/>
      <c r="VEN61" s="44"/>
      <c r="VEO61" s="44"/>
      <c r="VEP61" s="44"/>
      <c r="VEQ61" s="44"/>
      <c r="VER61" s="44"/>
      <c r="VES61" s="44"/>
      <c r="VET61" s="44"/>
      <c r="VEU61" s="44"/>
      <c r="VEV61" s="44"/>
      <c r="VEW61" s="44"/>
      <c r="VEX61" s="44"/>
      <c r="VEY61" s="44"/>
      <c r="VEZ61" s="44"/>
      <c r="VFA61" s="44"/>
      <c r="VFB61" s="44"/>
      <c r="VFC61" s="44"/>
      <c r="VFD61" s="44"/>
      <c r="VFE61" s="44"/>
      <c r="VFF61" s="44"/>
      <c r="VFG61" s="44"/>
      <c r="VFH61" s="44"/>
      <c r="VFI61" s="44"/>
      <c r="VFJ61" s="44"/>
      <c r="VFK61" s="44"/>
      <c r="VFL61" s="44"/>
      <c r="VFM61" s="44"/>
      <c r="VFN61" s="44"/>
      <c r="VFO61" s="44"/>
      <c r="VFP61" s="44"/>
      <c r="VFQ61" s="44"/>
      <c r="VFR61" s="44"/>
      <c r="VFS61" s="44"/>
      <c r="VFT61" s="44"/>
      <c r="VFU61" s="44"/>
      <c r="VFV61" s="44"/>
      <c r="VFW61" s="44"/>
      <c r="VFX61" s="44"/>
      <c r="VFY61" s="44"/>
      <c r="VFZ61" s="44"/>
      <c r="VGA61" s="44"/>
      <c r="VGB61" s="44"/>
      <c r="VGC61" s="44"/>
      <c r="VGD61" s="44"/>
      <c r="VGE61" s="44"/>
      <c r="VGF61" s="44"/>
      <c r="VGG61" s="44"/>
      <c r="VGH61" s="44"/>
      <c r="VGI61" s="44"/>
      <c r="VGJ61" s="44"/>
      <c r="VGK61" s="44"/>
      <c r="VGL61" s="44"/>
      <c r="VGM61" s="44"/>
      <c r="VGN61" s="44"/>
      <c r="VGO61" s="44"/>
      <c r="VGP61" s="44"/>
      <c r="VGQ61" s="44"/>
      <c r="VGR61" s="44"/>
      <c r="VGS61" s="44"/>
      <c r="VGT61" s="44"/>
      <c r="VGU61" s="44"/>
      <c r="VGV61" s="44"/>
      <c r="VGW61" s="44"/>
      <c r="VGX61" s="44"/>
      <c r="VGY61" s="44"/>
      <c r="VGZ61" s="44"/>
      <c r="VHA61" s="44"/>
      <c r="VHB61" s="44"/>
      <c r="VHC61" s="44"/>
      <c r="VHD61" s="44"/>
      <c r="VHE61" s="44"/>
      <c r="VHF61" s="44"/>
      <c r="VHG61" s="44"/>
      <c r="VHH61" s="44"/>
      <c r="VHI61" s="44"/>
      <c r="VHJ61" s="44"/>
      <c r="VHK61" s="44"/>
      <c r="VHL61" s="44"/>
      <c r="VHM61" s="44"/>
      <c r="VHN61" s="44"/>
      <c r="VHO61" s="44"/>
      <c r="VHP61" s="44"/>
      <c r="VHQ61" s="44"/>
      <c r="VHR61" s="44"/>
      <c r="VHS61" s="44"/>
      <c r="VHT61" s="44"/>
      <c r="VHU61" s="44"/>
      <c r="VHV61" s="44"/>
      <c r="VHW61" s="44"/>
      <c r="VHX61" s="44"/>
      <c r="VHY61" s="44"/>
      <c r="VHZ61" s="44"/>
      <c r="VIA61" s="44"/>
      <c r="VIB61" s="44"/>
      <c r="VIC61" s="44"/>
      <c r="VID61" s="44"/>
      <c r="VIE61" s="44"/>
      <c r="VIF61" s="44"/>
      <c r="VIG61" s="44"/>
      <c r="VIH61" s="44"/>
      <c r="VII61" s="44"/>
      <c r="VIJ61" s="44"/>
      <c r="VIK61" s="44"/>
      <c r="VIL61" s="44"/>
      <c r="VIM61" s="44"/>
      <c r="VIN61" s="44"/>
      <c r="VIO61" s="44"/>
      <c r="VIP61" s="44"/>
      <c r="VIQ61" s="44"/>
      <c r="VIR61" s="44"/>
      <c r="VIS61" s="44"/>
      <c r="VIT61" s="44"/>
      <c r="VIU61" s="44"/>
      <c r="VIV61" s="44"/>
      <c r="VIW61" s="44"/>
      <c r="VIX61" s="44"/>
      <c r="VIY61" s="44"/>
      <c r="VIZ61" s="44"/>
      <c r="VJA61" s="44"/>
      <c r="VJB61" s="44"/>
      <c r="VJC61" s="44"/>
      <c r="VJD61" s="44"/>
      <c r="VJE61" s="44"/>
      <c r="VJF61" s="44"/>
      <c r="VJG61" s="44"/>
      <c r="VJH61" s="44"/>
      <c r="VJI61" s="44"/>
      <c r="VJJ61" s="44"/>
      <c r="VJK61" s="44"/>
      <c r="VJL61" s="44"/>
      <c r="VJM61" s="44"/>
      <c r="VJN61" s="44"/>
      <c r="VJO61" s="44"/>
      <c r="VJP61" s="44"/>
      <c r="VJQ61" s="44"/>
      <c r="VJR61" s="44"/>
      <c r="VJS61" s="44"/>
      <c r="VJT61" s="44"/>
      <c r="VJU61" s="44"/>
      <c r="VJV61" s="44"/>
      <c r="VJW61" s="44"/>
      <c r="VJX61" s="44"/>
      <c r="VJY61" s="44"/>
      <c r="VJZ61" s="44"/>
      <c r="VKA61" s="44"/>
      <c r="VKB61" s="44"/>
      <c r="VKC61" s="44"/>
      <c r="VKD61" s="44"/>
      <c r="VKE61" s="44"/>
      <c r="VKF61" s="44"/>
      <c r="VKG61" s="44"/>
      <c r="VKH61" s="44"/>
      <c r="VKI61" s="44"/>
      <c r="VKJ61" s="44"/>
      <c r="VKK61" s="44"/>
      <c r="VKL61" s="44"/>
      <c r="VKM61" s="44"/>
      <c r="VKN61" s="44"/>
      <c r="VKO61" s="44"/>
      <c r="VKP61" s="44"/>
      <c r="VKQ61" s="44"/>
      <c r="VKR61" s="44"/>
      <c r="VKS61" s="44"/>
      <c r="VKT61" s="44"/>
      <c r="VKU61" s="44"/>
      <c r="VKV61" s="44"/>
      <c r="VKW61" s="44"/>
      <c r="VKX61" s="44"/>
      <c r="VKY61" s="44"/>
      <c r="VKZ61" s="44"/>
      <c r="VLA61" s="44"/>
      <c r="VLB61" s="44"/>
      <c r="VLC61" s="44"/>
      <c r="VLD61" s="44"/>
      <c r="VLE61" s="44"/>
      <c r="VLF61" s="44"/>
      <c r="VLG61" s="44"/>
      <c r="VLH61" s="44"/>
      <c r="VLI61" s="44"/>
      <c r="VLJ61" s="44"/>
      <c r="VLK61" s="44"/>
      <c r="VLL61" s="44"/>
      <c r="VLM61" s="44"/>
      <c r="VLN61" s="44"/>
      <c r="VLO61" s="44"/>
      <c r="VLP61" s="44"/>
      <c r="VLQ61" s="44"/>
      <c r="VLR61" s="44"/>
      <c r="VLS61" s="44"/>
      <c r="VLT61" s="44"/>
      <c r="VLU61" s="44"/>
      <c r="VLV61" s="44"/>
      <c r="VLW61" s="44"/>
      <c r="VLX61" s="44"/>
      <c r="VLY61" s="44"/>
      <c r="VLZ61" s="44"/>
      <c r="VMA61" s="44"/>
      <c r="VMB61" s="44"/>
      <c r="VMC61" s="44"/>
      <c r="VMD61" s="44"/>
      <c r="VME61" s="44"/>
      <c r="VMF61" s="44"/>
      <c r="VMG61" s="44"/>
      <c r="VMH61" s="44"/>
      <c r="VMI61" s="44"/>
      <c r="VMJ61" s="44"/>
      <c r="VMK61" s="44"/>
      <c r="VML61" s="44"/>
      <c r="VMM61" s="44"/>
      <c r="VMN61" s="44"/>
      <c r="VMO61" s="44"/>
      <c r="VMP61" s="44"/>
      <c r="VMQ61" s="44"/>
      <c r="VMR61" s="44"/>
      <c r="VMS61" s="44"/>
      <c r="VMT61" s="44"/>
      <c r="VMU61" s="44"/>
      <c r="VMV61" s="44"/>
      <c r="VMW61" s="44"/>
      <c r="VMX61" s="44"/>
      <c r="VMY61" s="44"/>
      <c r="VMZ61" s="44"/>
      <c r="VNA61" s="44"/>
      <c r="VNB61" s="44"/>
      <c r="VNC61" s="44"/>
      <c r="VND61" s="44"/>
      <c r="VNE61" s="44"/>
      <c r="VNF61" s="44"/>
      <c r="VNG61" s="44"/>
      <c r="VNH61" s="44"/>
      <c r="VNI61" s="44"/>
      <c r="VNJ61" s="44"/>
      <c r="VNK61" s="44"/>
      <c r="VNL61" s="44"/>
      <c r="VNM61" s="44"/>
      <c r="VNN61" s="44"/>
      <c r="VNO61" s="44"/>
      <c r="VNP61" s="44"/>
      <c r="VNQ61" s="44"/>
      <c r="VNR61" s="44"/>
      <c r="VNS61" s="44"/>
      <c r="VNT61" s="44"/>
      <c r="VNU61" s="44"/>
      <c r="VNV61" s="44"/>
      <c r="VNW61" s="44"/>
      <c r="VNX61" s="44"/>
      <c r="VNY61" s="44"/>
      <c r="VNZ61" s="44"/>
      <c r="VOA61" s="44"/>
      <c r="VOB61" s="44"/>
      <c r="VOC61" s="44"/>
      <c r="VOD61" s="44"/>
      <c r="VOE61" s="44"/>
      <c r="VOF61" s="44"/>
      <c r="VOG61" s="44"/>
      <c r="VOH61" s="44"/>
      <c r="VOI61" s="44"/>
      <c r="VOJ61" s="44"/>
      <c r="VOK61" s="44"/>
      <c r="VOL61" s="44"/>
      <c r="VOM61" s="44"/>
      <c r="VON61" s="44"/>
      <c r="VOO61" s="44"/>
      <c r="VOP61" s="44"/>
      <c r="VOQ61" s="44"/>
      <c r="VOR61" s="44"/>
      <c r="VOS61" s="44"/>
      <c r="VOT61" s="44"/>
      <c r="VOU61" s="44"/>
      <c r="VOV61" s="44"/>
      <c r="VOW61" s="44"/>
      <c r="VOX61" s="44"/>
      <c r="VOY61" s="44"/>
      <c r="VOZ61" s="44"/>
      <c r="VPA61" s="44"/>
      <c r="VPB61" s="44"/>
      <c r="VPC61" s="44"/>
      <c r="VPD61" s="44"/>
      <c r="VPE61" s="44"/>
      <c r="VPF61" s="44"/>
      <c r="VPG61" s="44"/>
      <c r="VPH61" s="44"/>
      <c r="VPI61" s="44"/>
      <c r="VPJ61" s="44"/>
      <c r="VPK61" s="44"/>
      <c r="VPL61" s="44"/>
      <c r="VPM61" s="44"/>
      <c r="VPN61" s="44"/>
      <c r="VPO61" s="44"/>
      <c r="VPP61" s="44"/>
      <c r="VPQ61" s="44"/>
      <c r="VPR61" s="44"/>
      <c r="VPS61" s="44"/>
      <c r="VPT61" s="44"/>
      <c r="VPU61" s="44"/>
      <c r="VPV61" s="44"/>
      <c r="VPW61" s="44"/>
      <c r="VPX61" s="44"/>
      <c r="VPY61" s="44"/>
      <c r="VPZ61" s="44"/>
      <c r="VQA61" s="44"/>
      <c r="VQB61" s="44"/>
      <c r="VQC61" s="44"/>
      <c r="VQD61" s="44"/>
      <c r="VQE61" s="44"/>
      <c r="VQF61" s="44"/>
      <c r="VQG61" s="44"/>
      <c r="VQH61" s="44"/>
      <c r="VQI61" s="44"/>
      <c r="VQJ61" s="44"/>
      <c r="VQK61" s="44"/>
      <c r="VQL61" s="44"/>
      <c r="VQM61" s="44"/>
      <c r="VQN61" s="44"/>
      <c r="VQO61" s="44"/>
      <c r="VQP61" s="44"/>
      <c r="VQQ61" s="44"/>
      <c r="VQR61" s="44"/>
      <c r="VQS61" s="44"/>
      <c r="VQT61" s="44"/>
      <c r="VQU61" s="44"/>
      <c r="VQV61" s="44"/>
      <c r="VQW61" s="44"/>
      <c r="VQX61" s="44"/>
      <c r="VQY61" s="44"/>
      <c r="VQZ61" s="44"/>
      <c r="VRA61" s="44"/>
      <c r="VRB61" s="44"/>
      <c r="VRC61" s="44"/>
      <c r="VRD61" s="44"/>
      <c r="VRE61" s="44"/>
      <c r="VRF61" s="44"/>
      <c r="VRG61" s="44"/>
      <c r="VRH61" s="44"/>
      <c r="VRI61" s="44"/>
      <c r="VRJ61" s="44"/>
      <c r="VRK61" s="44"/>
      <c r="VRL61" s="44"/>
      <c r="VRM61" s="44"/>
      <c r="VRN61" s="44"/>
      <c r="VRO61" s="44"/>
      <c r="VRP61" s="44"/>
      <c r="VRQ61" s="44"/>
      <c r="VRR61" s="44"/>
      <c r="VRS61" s="44"/>
      <c r="VRT61" s="44"/>
      <c r="VRU61" s="44"/>
      <c r="VRV61" s="44"/>
      <c r="VRW61" s="44"/>
      <c r="VRX61" s="44"/>
      <c r="VRY61" s="44"/>
      <c r="VRZ61" s="44"/>
      <c r="VSA61" s="44"/>
      <c r="VSB61" s="44"/>
      <c r="VSC61" s="44"/>
      <c r="VSD61" s="44"/>
      <c r="VSE61" s="44"/>
      <c r="VSF61" s="44"/>
      <c r="VSG61" s="44"/>
      <c r="VSH61" s="44"/>
      <c r="VSI61" s="44"/>
      <c r="VSJ61" s="44"/>
      <c r="VSK61" s="44"/>
      <c r="VSL61" s="44"/>
      <c r="VSM61" s="44"/>
      <c r="VSN61" s="44"/>
      <c r="VSO61" s="44"/>
      <c r="VSP61" s="44"/>
      <c r="VSQ61" s="44"/>
      <c r="VSR61" s="44"/>
      <c r="VSS61" s="44"/>
      <c r="VST61" s="44"/>
      <c r="VSU61" s="44"/>
      <c r="VSV61" s="44"/>
      <c r="VSW61" s="44"/>
      <c r="VSX61" s="44"/>
      <c r="VSY61" s="44"/>
      <c r="VSZ61" s="44"/>
      <c r="VTA61" s="44"/>
      <c r="VTB61" s="44"/>
      <c r="VTC61" s="44"/>
      <c r="VTD61" s="44"/>
      <c r="VTE61" s="44"/>
      <c r="VTF61" s="44"/>
      <c r="VTG61" s="44"/>
      <c r="VTH61" s="44"/>
      <c r="VTI61" s="44"/>
      <c r="VTJ61" s="44"/>
      <c r="VTK61" s="44"/>
      <c r="VTL61" s="44"/>
      <c r="VTM61" s="44"/>
      <c r="VTN61" s="44"/>
      <c r="VTO61" s="44"/>
      <c r="VTP61" s="44"/>
      <c r="VTQ61" s="44"/>
      <c r="VTR61" s="44"/>
      <c r="VTS61" s="44"/>
      <c r="VTT61" s="44"/>
      <c r="VTU61" s="44"/>
      <c r="VTV61" s="44"/>
      <c r="VTW61" s="44"/>
      <c r="VTX61" s="44"/>
      <c r="VTY61" s="44"/>
      <c r="VTZ61" s="44"/>
      <c r="VUA61" s="44"/>
      <c r="VUB61" s="44"/>
      <c r="VUC61" s="44"/>
      <c r="VUD61" s="44"/>
      <c r="VUE61" s="44"/>
      <c r="VUF61" s="44"/>
      <c r="VUG61" s="44"/>
      <c r="VUH61" s="44"/>
      <c r="VUI61" s="44"/>
      <c r="VUJ61" s="44"/>
      <c r="VUK61" s="44"/>
      <c r="VUL61" s="44"/>
      <c r="VUM61" s="44"/>
      <c r="VUN61" s="44"/>
      <c r="VUO61" s="44"/>
      <c r="VUP61" s="44"/>
      <c r="VUQ61" s="44"/>
      <c r="VUR61" s="44"/>
      <c r="VUS61" s="44"/>
      <c r="VUT61" s="44"/>
      <c r="VUU61" s="44"/>
      <c r="VUV61" s="44"/>
      <c r="VUW61" s="44"/>
      <c r="VUX61" s="44"/>
      <c r="VUY61" s="44"/>
      <c r="VUZ61" s="44"/>
      <c r="VVA61" s="44"/>
      <c r="VVB61" s="44"/>
      <c r="VVC61" s="44"/>
      <c r="VVD61" s="44"/>
      <c r="VVE61" s="44"/>
      <c r="VVF61" s="44"/>
      <c r="VVG61" s="44"/>
      <c r="VVH61" s="44"/>
      <c r="VVI61" s="44"/>
      <c r="VVJ61" s="44"/>
      <c r="VVK61" s="44"/>
      <c r="VVL61" s="44"/>
      <c r="VVM61" s="44"/>
      <c r="VVN61" s="44"/>
      <c r="VVO61" s="44"/>
      <c r="VVP61" s="44"/>
      <c r="VVQ61" s="44"/>
      <c r="VVR61" s="44"/>
      <c r="VVS61" s="44"/>
      <c r="VVT61" s="44"/>
      <c r="VVU61" s="44"/>
      <c r="VVV61" s="44"/>
      <c r="VVW61" s="44"/>
      <c r="VVX61" s="44"/>
      <c r="VVY61" s="44"/>
      <c r="VVZ61" s="44"/>
      <c r="VWA61" s="44"/>
      <c r="VWB61" s="44"/>
      <c r="VWC61" s="44"/>
      <c r="VWD61" s="44"/>
      <c r="VWE61" s="44"/>
      <c r="VWF61" s="44"/>
      <c r="VWG61" s="44"/>
      <c r="VWH61" s="44"/>
      <c r="VWI61" s="44"/>
      <c r="VWJ61" s="44"/>
      <c r="VWK61" s="44"/>
      <c r="VWL61" s="44"/>
      <c r="VWM61" s="44"/>
      <c r="VWN61" s="44"/>
      <c r="VWO61" s="44"/>
      <c r="VWP61" s="44"/>
      <c r="VWQ61" s="44"/>
      <c r="VWR61" s="44"/>
      <c r="VWS61" s="44"/>
      <c r="VWT61" s="44"/>
      <c r="VWU61" s="44"/>
      <c r="VWV61" s="44"/>
      <c r="VWW61" s="44"/>
      <c r="VWX61" s="44"/>
      <c r="VWY61" s="44"/>
      <c r="VWZ61" s="44"/>
      <c r="VXA61" s="44"/>
      <c r="VXB61" s="44"/>
      <c r="VXC61" s="44"/>
      <c r="VXD61" s="44"/>
      <c r="VXE61" s="44"/>
      <c r="VXF61" s="44"/>
      <c r="VXG61" s="44"/>
      <c r="VXH61" s="44"/>
      <c r="VXI61" s="44"/>
      <c r="VXJ61" s="44"/>
      <c r="VXK61" s="44"/>
      <c r="VXL61" s="44"/>
      <c r="VXM61" s="44"/>
      <c r="VXN61" s="44"/>
      <c r="VXO61" s="44"/>
      <c r="VXP61" s="44"/>
      <c r="VXQ61" s="44"/>
      <c r="VXR61" s="44"/>
      <c r="VXS61" s="44"/>
      <c r="VXT61" s="44"/>
      <c r="VXU61" s="44"/>
      <c r="VXV61" s="44"/>
      <c r="VXW61" s="44"/>
      <c r="VXX61" s="44"/>
      <c r="VXY61" s="44"/>
      <c r="VXZ61" s="44"/>
      <c r="VYA61" s="44"/>
      <c r="VYB61" s="44"/>
      <c r="VYC61" s="44"/>
      <c r="VYD61" s="44"/>
      <c r="VYE61" s="44"/>
      <c r="VYF61" s="44"/>
      <c r="VYG61" s="44"/>
      <c r="VYH61" s="44"/>
      <c r="VYI61" s="44"/>
      <c r="VYJ61" s="44"/>
      <c r="VYK61" s="44"/>
      <c r="VYL61" s="44"/>
      <c r="VYM61" s="44"/>
      <c r="VYN61" s="44"/>
      <c r="VYO61" s="44"/>
      <c r="VYP61" s="44"/>
      <c r="VYQ61" s="44"/>
      <c r="VYR61" s="44"/>
      <c r="VYS61" s="44"/>
      <c r="VYT61" s="44"/>
      <c r="VYU61" s="44"/>
      <c r="VYV61" s="44"/>
      <c r="VYW61" s="44"/>
      <c r="VYX61" s="44"/>
      <c r="VYY61" s="44"/>
      <c r="VYZ61" s="44"/>
      <c r="VZA61" s="44"/>
      <c r="VZB61" s="44"/>
      <c r="VZC61" s="44"/>
      <c r="VZD61" s="44"/>
      <c r="VZE61" s="44"/>
      <c r="VZF61" s="44"/>
      <c r="VZG61" s="44"/>
      <c r="VZH61" s="44"/>
      <c r="VZI61" s="44"/>
      <c r="VZJ61" s="44"/>
      <c r="VZK61" s="44"/>
      <c r="VZL61" s="44"/>
      <c r="VZM61" s="44"/>
      <c r="VZN61" s="44"/>
      <c r="VZO61" s="44"/>
      <c r="VZP61" s="44"/>
      <c r="VZQ61" s="44"/>
      <c r="VZR61" s="44"/>
      <c r="VZS61" s="44"/>
      <c r="VZT61" s="44"/>
      <c r="VZU61" s="44"/>
      <c r="VZV61" s="44"/>
      <c r="VZW61" s="44"/>
      <c r="VZX61" s="44"/>
      <c r="VZY61" s="44"/>
      <c r="VZZ61" s="44"/>
      <c r="WAA61" s="44"/>
      <c r="WAB61" s="44"/>
      <c r="WAC61" s="44"/>
      <c r="WAD61" s="44"/>
      <c r="WAE61" s="44"/>
      <c r="WAF61" s="44"/>
      <c r="WAG61" s="44"/>
      <c r="WAH61" s="44"/>
      <c r="WAI61" s="44"/>
      <c r="WAJ61" s="44"/>
      <c r="WAK61" s="44"/>
      <c r="WAL61" s="44"/>
      <c r="WAM61" s="44"/>
      <c r="WAN61" s="44"/>
      <c r="WAO61" s="44"/>
      <c r="WAP61" s="44"/>
      <c r="WAQ61" s="44"/>
      <c r="WAR61" s="44"/>
      <c r="WAS61" s="44"/>
      <c r="WAT61" s="44"/>
      <c r="WAU61" s="44"/>
      <c r="WAV61" s="44"/>
      <c r="WAW61" s="44"/>
      <c r="WAX61" s="44"/>
      <c r="WAY61" s="44"/>
      <c r="WAZ61" s="44"/>
      <c r="WBA61" s="44"/>
      <c r="WBB61" s="44"/>
      <c r="WBC61" s="44"/>
      <c r="WBD61" s="44"/>
      <c r="WBE61" s="44"/>
      <c r="WBF61" s="44"/>
      <c r="WBG61" s="44"/>
      <c r="WBH61" s="44"/>
      <c r="WBI61" s="44"/>
      <c r="WBJ61" s="44"/>
      <c r="WBK61" s="44"/>
      <c r="WBL61" s="44"/>
      <c r="WBM61" s="44"/>
      <c r="WBN61" s="44"/>
      <c r="WBO61" s="44"/>
      <c r="WBP61" s="44"/>
      <c r="WBQ61" s="44"/>
      <c r="WBR61" s="44"/>
      <c r="WBS61" s="44"/>
      <c r="WBT61" s="44"/>
      <c r="WBU61" s="44"/>
      <c r="WBV61" s="44"/>
      <c r="WBW61" s="44"/>
      <c r="WBX61" s="44"/>
      <c r="WBY61" s="44"/>
      <c r="WBZ61" s="44"/>
      <c r="WCA61" s="44"/>
      <c r="WCB61" s="44"/>
      <c r="WCC61" s="44"/>
      <c r="WCD61" s="44"/>
      <c r="WCE61" s="44"/>
      <c r="WCF61" s="44"/>
      <c r="WCG61" s="44"/>
      <c r="WCH61" s="44"/>
      <c r="WCI61" s="44"/>
      <c r="WCJ61" s="44"/>
      <c r="WCK61" s="44"/>
      <c r="WCL61" s="44"/>
      <c r="WCM61" s="44"/>
      <c r="WCN61" s="44"/>
      <c r="WCO61" s="44"/>
      <c r="WCP61" s="44"/>
      <c r="WCQ61" s="44"/>
      <c r="WCR61" s="44"/>
      <c r="WCS61" s="44"/>
      <c r="WCT61" s="44"/>
      <c r="WCU61" s="44"/>
      <c r="WCV61" s="44"/>
      <c r="WCW61" s="44"/>
      <c r="WCX61" s="44"/>
      <c r="WCY61" s="44"/>
      <c r="WCZ61" s="44"/>
      <c r="WDA61" s="44"/>
      <c r="WDB61" s="44"/>
      <c r="WDC61" s="44"/>
      <c r="WDD61" s="44"/>
      <c r="WDE61" s="44"/>
      <c r="WDF61" s="44"/>
      <c r="WDG61" s="44"/>
      <c r="WDH61" s="44"/>
      <c r="WDI61" s="44"/>
      <c r="WDJ61" s="44"/>
      <c r="WDK61" s="44"/>
      <c r="WDL61" s="44"/>
      <c r="WDM61" s="44"/>
      <c r="WDN61" s="44"/>
      <c r="WDO61" s="44"/>
      <c r="WDP61" s="44"/>
      <c r="WDQ61" s="44"/>
      <c r="WDR61" s="44"/>
      <c r="WDS61" s="44"/>
      <c r="WDT61" s="44"/>
      <c r="WDU61" s="44"/>
      <c r="WDV61" s="44"/>
      <c r="WDW61" s="44"/>
      <c r="WDX61" s="44"/>
      <c r="WDY61" s="44"/>
      <c r="WDZ61" s="44"/>
      <c r="WEA61" s="44"/>
      <c r="WEB61" s="44"/>
      <c r="WEC61" s="44"/>
      <c r="WED61" s="44"/>
      <c r="WEE61" s="44"/>
      <c r="WEF61" s="44"/>
      <c r="WEG61" s="44"/>
      <c r="WEH61" s="44"/>
      <c r="WEI61" s="44"/>
      <c r="WEJ61" s="44"/>
      <c r="WEK61" s="44"/>
      <c r="WEL61" s="44"/>
      <c r="WEM61" s="44"/>
      <c r="WEN61" s="44"/>
      <c r="WEO61" s="44"/>
      <c r="WEP61" s="44"/>
      <c r="WEQ61" s="44"/>
      <c r="WER61" s="44"/>
      <c r="WES61" s="44"/>
      <c r="WET61" s="44"/>
      <c r="WEU61" s="44"/>
      <c r="WEV61" s="44"/>
      <c r="WEW61" s="44"/>
      <c r="WEX61" s="44"/>
      <c r="WEY61" s="44"/>
      <c r="WEZ61" s="44"/>
      <c r="WFA61" s="44"/>
      <c r="WFB61" s="44"/>
      <c r="WFC61" s="44"/>
      <c r="WFD61" s="44"/>
      <c r="WFE61" s="44"/>
      <c r="WFF61" s="44"/>
      <c r="WFG61" s="44"/>
      <c r="WFH61" s="44"/>
      <c r="WFI61" s="44"/>
      <c r="WFJ61" s="44"/>
      <c r="WFK61" s="44"/>
      <c r="WFL61" s="44"/>
      <c r="WFM61" s="44"/>
      <c r="WFN61" s="44"/>
      <c r="WFO61" s="44"/>
      <c r="WFP61" s="44"/>
      <c r="WFQ61" s="44"/>
      <c r="WFR61" s="44"/>
      <c r="WFS61" s="44"/>
      <c r="WFT61" s="44"/>
      <c r="WFU61" s="44"/>
      <c r="WFV61" s="44"/>
      <c r="WFW61" s="44"/>
      <c r="WFX61" s="44"/>
      <c r="WFY61" s="44"/>
      <c r="WFZ61" s="44"/>
      <c r="WGA61" s="44"/>
      <c r="WGB61" s="44"/>
      <c r="WGC61" s="44"/>
      <c r="WGD61" s="44"/>
      <c r="WGE61" s="44"/>
      <c r="WGF61" s="44"/>
      <c r="WGG61" s="44"/>
      <c r="WGH61" s="44"/>
      <c r="WGI61" s="44"/>
      <c r="WGJ61" s="44"/>
      <c r="WGK61" s="44"/>
      <c r="WGL61" s="44"/>
      <c r="WGM61" s="44"/>
      <c r="WGN61" s="44"/>
      <c r="WGO61" s="44"/>
      <c r="WGP61" s="44"/>
      <c r="WGQ61" s="44"/>
      <c r="WGR61" s="44"/>
      <c r="WGS61" s="44"/>
      <c r="WGT61" s="44"/>
      <c r="WGU61" s="44"/>
      <c r="WGV61" s="44"/>
      <c r="WGW61" s="44"/>
      <c r="WGX61" s="44"/>
      <c r="WGY61" s="44"/>
      <c r="WGZ61" s="44"/>
      <c r="WHA61" s="44"/>
      <c r="WHB61" s="44"/>
      <c r="WHC61" s="44"/>
      <c r="WHD61" s="44"/>
      <c r="WHE61" s="44"/>
      <c r="WHF61" s="44"/>
      <c r="WHG61" s="44"/>
      <c r="WHH61" s="44"/>
      <c r="WHI61" s="44"/>
      <c r="WHJ61" s="44"/>
      <c r="WHK61" s="44"/>
      <c r="WHL61" s="44"/>
      <c r="WHM61" s="44"/>
      <c r="WHN61" s="44"/>
      <c r="WHO61" s="44"/>
      <c r="WHP61" s="44"/>
      <c r="WHQ61" s="44"/>
      <c r="WHR61" s="44"/>
      <c r="WHS61" s="44"/>
      <c r="WHT61" s="44"/>
      <c r="WHU61" s="44"/>
      <c r="WHV61" s="44"/>
      <c r="WHW61" s="44"/>
      <c r="WHX61" s="44"/>
      <c r="WHY61" s="44"/>
      <c r="WHZ61" s="44"/>
      <c r="WIA61" s="44"/>
      <c r="WIB61" s="44"/>
      <c r="WIC61" s="44"/>
      <c r="WID61" s="44"/>
      <c r="WIE61" s="44"/>
      <c r="WIF61" s="44"/>
      <c r="WIG61" s="44"/>
      <c r="WIH61" s="44"/>
      <c r="WII61" s="44"/>
      <c r="WIJ61" s="44"/>
      <c r="WIK61" s="44"/>
      <c r="WIL61" s="44"/>
      <c r="WIM61" s="44"/>
      <c r="WIN61" s="44"/>
      <c r="WIO61" s="44"/>
      <c r="WIP61" s="44"/>
      <c r="WIQ61" s="44"/>
      <c r="WIR61" s="44"/>
      <c r="WIS61" s="44"/>
      <c r="WIT61" s="44"/>
      <c r="WIU61" s="44"/>
      <c r="WIV61" s="44"/>
      <c r="WIW61" s="44"/>
      <c r="WIX61" s="44"/>
      <c r="WIY61" s="44"/>
      <c r="WIZ61" s="44"/>
      <c r="WJA61" s="44"/>
      <c r="WJB61" s="44"/>
      <c r="WJC61" s="44"/>
      <c r="WJD61" s="44"/>
      <c r="WJE61" s="44"/>
      <c r="WJF61" s="44"/>
      <c r="WJG61" s="44"/>
      <c r="WJH61" s="44"/>
      <c r="WJI61" s="44"/>
      <c r="WJJ61" s="44"/>
      <c r="WJK61" s="44"/>
      <c r="WJL61" s="44"/>
      <c r="WJM61" s="44"/>
      <c r="WJN61" s="44"/>
      <c r="WJO61" s="44"/>
      <c r="WJP61" s="44"/>
      <c r="WJQ61" s="44"/>
      <c r="WJR61" s="44"/>
      <c r="WJS61" s="44"/>
      <c r="WJT61" s="44"/>
      <c r="WJU61" s="44"/>
      <c r="WJV61" s="44"/>
      <c r="WJW61" s="44"/>
      <c r="WJX61" s="44"/>
      <c r="WJY61" s="44"/>
      <c r="WJZ61" s="44"/>
      <c r="WKA61" s="44"/>
      <c r="WKB61" s="44"/>
      <c r="WKC61" s="44"/>
      <c r="WKD61" s="44"/>
      <c r="WKE61" s="44"/>
      <c r="WKF61" s="44"/>
      <c r="WKG61" s="44"/>
      <c r="WKH61" s="44"/>
      <c r="WKI61" s="44"/>
      <c r="WKJ61" s="44"/>
      <c r="WKK61" s="44"/>
      <c r="WKL61" s="44"/>
      <c r="WKM61" s="44"/>
      <c r="WKN61" s="44"/>
      <c r="WKO61" s="44"/>
      <c r="WKP61" s="44"/>
      <c r="WKQ61" s="44"/>
      <c r="WKR61" s="44"/>
      <c r="WKS61" s="44"/>
      <c r="WKT61" s="44"/>
      <c r="WKU61" s="44"/>
      <c r="WKV61" s="44"/>
      <c r="WKW61" s="44"/>
      <c r="WKX61" s="44"/>
      <c r="WKY61" s="44"/>
      <c r="WKZ61" s="44"/>
      <c r="WLA61" s="44"/>
      <c r="WLB61" s="44"/>
      <c r="WLC61" s="44"/>
      <c r="WLD61" s="44"/>
      <c r="WLE61" s="44"/>
      <c r="WLF61" s="44"/>
      <c r="WLG61" s="44"/>
      <c r="WLH61" s="44"/>
      <c r="WLI61" s="44"/>
      <c r="WLJ61" s="44"/>
      <c r="WLK61" s="44"/>
      <c r="WLL61" s="44"/>
      <c r="WLM61" s="44"/>
      <c r="WLN61" s="44"/>
      <c r="WLO61" s="44"/>
      <c r="WLP61" s="44"/>
      <c r="WLQ61" s="44"/>
      <c r="WLR61" s="44"/>
      <c r="WLS61" s="44"/>
      <c r="WLT61" s="44"/>
      <c r="WLU61" s="44"/>
      <c r="WLV61" s="44"/>
      <c r="WLW61" s="44"/>
      <c r="WLX61" s="44"/>
      <c r="WLY61" s="44"/>
      <c r="WLZ61" s="44"/>
      <c r="WMA61" s="44"/>
      <c r="WMB61" s="44"/>
      <c r="WMC61" s="44"/>
      <c r="WMD61" s="44"/>
      <c r="WME61" s="44"/>
      <c r="WMF61" s="44"/>
      <c r="WMG61" s="44"/>
      <c r="WMH61" s="44"/>
      <c r="WMI61" s="44"/>
      <c r="WMJ61" s="44"/>
      <c r="WMK61" s="44"/>
      <c r="WML61" s="44"/>
      <c r="WMM61" s="44"/>
      <c r="WMN61" s="44"/>
      <c r="WMO61" s="44"/>
      <c r="WMP61" s="44"/>
      <c r="WMQ61" s="44"/>
      <c r="WMR61" s="44"/>
      <c r="WMS61" s="44"/>
      <c r="WMT61" s="44"/>
      <c r="WMU61" s="44"/>
      <c r="WMV61" s="44"/>
      <c r="WMW61" s="44"/>
      <c r="WMX61" s="44"/>
      <c r="WMY61" s="44"/>
      <c r="WMZ61" s="44"/>
      <c r="WNA61" s="44"/>
      <c r="WNB61" s="44"/>
      <c r="WNC61" s="44"/>
      <c r="WND61" s="44"/>
      <c r="WNE61" s="44"/>
      <c r="WNF61" s="44"/>
      <c r="WNG61" s="44"/>
      <c r="WNH61" s="44"/>
      <c r="WNI61" s="44"/>
      <c r="WNJ61" s="44"/>
      <c r="WNK61" s="44"/>
      <c r="WNL61" s="44"/>
      <c r="WNM61" s="44"/>
      <c r="WNN61" s="44"/>
      <c r="WNO61" s="44"/>
      <c r="WNP61" s="44"/>
      <c r="WNQ61" s="44"/>
      <c r="WNR61" s="44"/>
      <c r="WNS61" s="44"/>
      <c r="WNT61" s="44"/>
      <c r="WNU61" s="44"/>
      <c r="WNV61" s="44"/>
      <c r="WNW61" s="44"/>
      <c r="WNX61" s="44"/>
      <c r="WNY61" s="44"/>
      <c r="WNZ61" s="44"/>
      <c r="WOA61" s="44"/>
      <c r="WOB61" s="44"/>
      <c r="WOC61" s="44"/>
      <c r="WOD61" s="44"/>
      <c r="WOE61" s="44"/>
      <c r="WOF61" s="44"/>
      <c r="WOG61" s="44"/>
      <c r="WOH61" s="44"/>
      <c r="WOI61" s="44"/>
      <c r="WOJ61" s="44"/>
      <c r="WOK61" s="44"/>
      <c r="WOL61" s="44"/>
      <c r="WOM61" s="44"/>
      <c r="WON61" s="44"/>
      <c r="WOO61" s="44"/>
      <c r="WOP61" s="44"/>
      <c r="WOQ61" s="44"/>
      <c r="WOR61" s="44"/>
      <c r="WOS61" s="44"/>
      <c r="WOT61" s="44"/>
      <c r="WOU61" s="44"/>
      <c r="WOV61" s="44"/>
      <c r="WOW61" s="44"/>
      <c r="WOX61" s="44"/>
      <c r="WOY61" s="44"/>
      <c r="WOZ61" s="44"/>
      <c r="WPA61" s="44"/>
      <c r="WPB61" s="44"/>
      <c r="WPC61" s="44"/>
      <c r="WPD61" s="44"/>
      <c r="WPE61" s="44"/>
      <c r="WPF61" s="44"/>
      <c r="WPG61" s="44"/>
      <c r="WPH61" s="44"/>
      <c r="WPI61" s="44"/>
      <c r="WPJ61" s="44"/>
      <c r="WPK61" s="44"/>
      <c r="WPL61" s="44"/>
      <c r="WPM61" s="44"/>
      <c r="WPN61" s="44"/>
      <c r="WPO61" s="44"/>
      <c r="WPP61" s="44"/>
      <c r="WPQ61" s="44"/>
      <c r="WPR61" s="44"/>
      <c r="WPS61" s="44"/>
      <c r="WPT61" s="44"/>
      <c r="WPU61" s="44"/>
      <c r="WPV61" s="44"/>
      <c r="WPW61" s="44"/>
      <c r="WPX61" s="44"/>
      <c r="WPY61" s="44"/>
      <c r="WPZ61" s="44"/>
      <c r="WQA61" s="44"/>
      <c r="WQB61" s="44"/>
      <c r="WQC61" s="44"/>
      <c r="WQD61" s="44"/>
      <c r="WQE61" s="44"/>
      <c r="WQF61" s="44"/>
      <c r="WQG61" s="44"/>
      <c r="WQH61" s="44"/>
      <c r="WQI61" s="44"/>
      <c r="WQJ61" s="44"/>
      <c r="WQK61" s="44"/>
      <c r="WQL61" s="44"/>
      <c r="WQM61" s="44"/>
      <c r="WQN61" s="44"/>
      <c r="WQO61" s="44"/>
      <c r="WQP61" s="44"/>
      <c r="WQQ61" s="44"/>
      <c r="WQR61" s="44"/>
      <c r="WQS61" s="44"/>
      <c r="WQT61" s="44"/>
      <c r="WQU61" s="44"/>
      <c r="WQV61" s="44"/>
      <c r="WQW61" s="44"/>
      <c r="WQX61" s="44"/>
      <c r="WQY61" s="44"/>
      <c r="WQZ61" s="44"/>
      <c r="WRA61" s="44"/>
      <c r="WRB61" s="44"/>
      <c r="WRC61" s="44"/>
      <c r="WRD61" s="44"/>
      <c r="WRE61" s="44"/>
      <c r="WRF61" s="44"/>
      <c r="WRG61" s="44"/>
      <c r="WRH61" s="44"/>
      <c r="WRI61" s="44"/>
      <c r="WRJ61" s="44"/>
      <c r="WRK61" s="44"/>
      <c r="WRL61" s="44"/>
      <c r="WRM61" s="44"/>
      <c r="WRN61" s="44"/>
      <c r="WRO61" s="44"/>
      <c r="WRP61" s="44"/>
      <c r="WRQ61" s="44"/>
      <c r="WRR61" s="44"/>
      <c r="WRS61" s="44"/>
      <c r="WRT61" s="44"/>
      <c r="WRU61" s="44"/>
      <c r="WRV61" s="44"/>
      <c r="WRW61" s="44"/>
      <c r="WRX61" s="44"/>
      <c r="WRY61" s="44"/>
      <c r="WRZ61" s="44"/>
      <c r="WSA61" s="44"/>
      <c r="WSB61" s="44"/>
      <c r="WSC61" s="44"/>
      <c r="WSD61" s="44"/>
      <c r="WSE61" s="44"/>
      <c r="WSF61" s="44"/>
      <c r="WSG61" s="44"/>
      <c r="WSH61" s="44"/>
      <c r="WSI61" s="44"/>
      <c r="WSJ61" s="44"/>
      <c r="WSK61" s="44"/>
      <c r="WSL61" s="44"/>
      <c r="WSM61" s="44"/>
      <c r="WSN61" s="44"/>
      <c r="WSO61" s="44"/>
      <c r="WSP61" s="44"/>
      <c r="WSQ61" s="44"/>
      <c r="WSR61" s="44"/>
      <c r="WSS61" s="44"/>
      <c r="WST61" s="44"/>
      <c r="WSU61" s="44"/>
      <c r="WSV61" s="44"/>
      <c r="WSW61" s="44"/>
      <c r="WSX61" s="44"/>
      <c r="WSY61" s="44"/>
      <c r="WSZ61" s="44"/>
      <c r="WTA61" s="44"/>
      <c r="WTB61" s="44"/>
      <c r="WTC61" s="44"/>
      <c r="WTD61" s="44"/>
      <c r="WTE61" s="44"/>
      <c r="WTF61" s="44"/>
      <c r="WTG61" s="44"/>
      <c r="WTH61" s="44"/>
      <c r="WTI61" s="44"/>
      <c r="WTJ61" s="44"/>
      <c r="WTK61" s="44"/>
      <c r="WTL61" s="44"/>
      <c r="WTM61" s="44"/>
      <c r="WTN61" s="44"/>
      <c r="WTO61" s="44"/>
      <c r="WTP61" s="44"/>
      <c r="WTQ61" s="44"/>
      <c r="WTR61" s="44"/>
      <c r="WTS61" s="44"/>
      <c r="WTT61" s="44"/>
      <c r="WTU61" s="44"/>
      <c r="WTV61" s="44"/>
      <c r="WTW61" s="44"/>
      <c r="WTX61" s="44"/>
      <c r="WTY61" s="44"/>
      <c r="WTZ61" s="44"/>
      <c r="WUA61" s="44"/>
      <c r="WUB61" s="44"/>
      <c r="WUC61" s="44"/>
      <c r="WUD61" s="44"/>
      <c r="WUE61" s="44"/>
      <c r="WUF61" s="44"/>
      <c r="WUG61" s="44"/>
      <c r="WUH61" s="44"/>
      <c r="WUI61" s="44"/>
      <c r="WUJ61" s="44"/>
      <c r="WUK61" s="44"/>
      <c r="WUL61" s="44"/>
      <c r="WUM61" s="44"/>
      <c r="WUN61" s="44"/>
      <c r="WUO61" s="44"/>
      <c r="WUP61" s="44"/>
      <c r="WUQ61" s="44"/>
      <c r="WUR61" s="44"/>
      <c r="WUS61" s="44"/>
      <c r="WUT61" s="44"/>
      <c r="WUU61" s="44"/>
      <c r="WUV61" s="44"/>
      <c r="WUW61" s="44"/>
      <c r="WUX61" s="44"/>
      <c r="WUY61" s="44"/>
      <c r="WUZ61" s="44"/>
      <c r="WVA61" s="44"/>
      <c r="WVB61" s="44"/>
      <c r="WVC61" s="44"/>
      <c r="WVD61" s="44"/>
      <c r="WVE61" s="44"/>
      <c r="WVF61" s="44"/>
      <c r="WVG61" s="44"/>
      <c r="WVH61" s="44"/>
      <c r="WVI61" s="44"/>
      <c r="WVJ61" s="44"/>
      <c r="WVK61" s="44"/>
      <c r="WVL61" s="44"/>
      <c r="WVM61" s="44"/>
      <c r="WVN61" s="44"/>
      <c r="WVO61" s="44"/>
      <c r="WVP61" s="44"/>
      <c r="WVQ61" s="44"/>
      <c r="WVR61" s="44"/>
      <c r="WVS61" s="44"/>
      <c r="WVT61" s="44"/>
      <c r="WVU61" s="44"/>
      <c r="WVV61" s="44"/>
      <c r="WVW61" s="44"/>
      <c r="WVX61" s="44"/>
      <c r="WVY61" s="44"/>
      <c r="WVZ61" s="44"/>
      <c r="WWA61" s="44"/>
      <c r="WWB61" s="44"/>
      <c r="WWC61" s="44"/>
      <c r="WWD61" s="44"/>
      <c r="WWE61" s="44"/>
      <c r="WWF61" s="44"/>
      <c r="WWG61" s="44"/>
      <c r="WWH61" s="44"/>
      <c r="WWI61" s="44"/>
      <c r="WWJ61" s="44"/>
      <c r="WWK61" s="44"/>
      <c r="WWL61" s="44"/>
      <c r="WWM61" s="44"/>
      <c r="WWN61" s="44"/>
      <c r="WWO61" s="44"/>
      <c r="WWP61" s="44"/>
      <c r="WWQ61" s="44"/>
      <c r="WWR61" s="44"/>
      <c r="WWS61" s="44"/>
      <c r="WWT61" s="44"/>
      <c r="WWU61" s="44"/>
      <c r="WWV61" s="44"/>
      <c r="WWW61" s="44"/>
      <c r="WWX61" s="44"/>
      <c r="WWY61" s="44"/>
      <c r="WWZ61" s="44"/>
      <c r="WXA61" s="44"/>
      <c r="WXB61" s="44"/>
      <c r="WXC61" s="44"/>
      <c r="WXD61" s="44"/>
      <c r="WXE61" s="44"/>
      <c r="WXF61" s="44"/>
      <c r="WXG61" s="44"/>
      <c r="WXH61" s="44"/>
      <c r="WXI61" s="44"/>
      <c r="WXJ61" s="44"/>
      <c r="WXK61" s="44"/>
      <c r="WXL61" s="44"/>
      <c r="WXM61" s="44"/>
      <c r="WXN61" s="44"/>
      <c r="WXO61" s="44"/>
      <c r="WXP61" s="44"/>
      <c r="WXQ61" s="44"/>
      <c r="WXR61" s="44"/>
      <c r="WXS61" s="44"/>
      <c r="WXT61" s="44"/>
      <c r="WXU61" s="44"/>
      <c r="WXV61" s="44"/>
      <c r="WXW61" s="44"/>
      <c r="WXX61" s="44"/>
      <c r="WXY61" s="44"/>
      <c r="WXZ61" s="44"/>
      <c r="WYA61" s="44"/>
      <c r="WYB61" s="44"/>
      <c r="WYC61" s="44"/>
      <c r="WYD61" s="44"/>
      <c r="WYE61" s="44"/>
      <c r="WYF61" s="44"/>
      <c r="WYG61" s="44"/>
      <c r="WYH61" s="44"/>
      <c r="WYI61" s="44"/>
      <c r="WYJ61" s="44"/>
      <c r="WYK61" s="44"/>
      <c r="WYL61" s="44"/>
      <c r="WYM61" s="44"/>
      <c r="WYN61" s="44"/>
      <c r="WYO61" s="44"/>
      <c r="WYP61" s="44"/>
      <c r="WYQ61" s="44"/>
      <c r="WYR61" s="44"/>
      <c r="WYS61" s="44"/>
      <c r="WYT61" s="44"/>
      <c r="WYU61" s="44"/>
      <c r="WYV61" s="44"/>
      <c r="WYW61" s="44"/>
      <c r="WYX61" s="44"/>
      <c r="WYY61" s="44"/>
      <c r="WYZ61" s="44"/>
      <c r="WZA61" s="44"/>
      <c r="WZB61" s="44"/>
      <c r="WZC61" s="44"/>
      <c r="WZD61" s="44"/>
      <c r="WZE61" s="44"/>
      <c r="WZF61" s="44"/>
      <c r="WZG61" s="44"/>
      <c r="WZH61" s="44"/>
      <c r="WZI61" s="44"/>
      <c r="WZJ61" s="44"/>
      <c r="WZK61" s="44"/>
      <c r="WZL61" s="44"/>
      <c r="WZM61" s="44"/>
      <c r="WZN61" s="44"/>
      <c r="WZO61" s="44"/>
      <c r="WZP61" s="44"/>
      <c r="WZQ61" s="44"/>
      <c r="WZR61" s="44"/>
      <c r="WZS61" s="44"/>
      <c r="WZT61" s="44"/>
      <c r="WZU61" s="44"/>
      <c r="WZV61" s="44"/>
      <c r="WZW61" s="44"/>
      <c r="WZX61" s="44"/>
      <c r="WZY61" s="44"/>
      <c r="WZZ61" s="44"/>
      <c r="XAA61" s="44"/>
      <c r="XAB61" s="44"/>
      <c r="XAC61" s="44"/>
      <c r="XAD61" s="44"/>
      <c r="XAE61" s="44"/>
      <c r="XAF61" s="44"/>
      <c r="XAG61" s="44"/>
      <c r="XAH61" s="44"/>
      <c r="XAI61" s="44"/>
      <c r="XAJ61" s="44"/>
      <c r="XAK61" s="44"/>
      <c r="XAL61" s="44"/>
      <c r="XAM61" s="44"/>
      <c r="XAN61" s="44"/>
      <c r="XAO61" s="44"/>
      <c r="XAP61" s="44"/>
      <c r="XAQ61" s="44"/>
      <c r="XAR61" s="44"/>
      <c r="XAS61" s="44"/>
      <c r="XAT61" s="44"/>
      <c r="XAU61" s="44"/>
      <c r="XAV61" s="44"/>
      <c r="XAW61" s="44"/>
      <c r="XAX61" s="44"/>
      <c r="XAY61" s="44"/>
      <c r="XAZ61" s="44"/>
      <c r="XBA61" s="44"/>
      <c r="XBB61" s="44"/>
      <c r="XBC61" s="44"/>
      <c r="XBD61" s="44"/>
      <c r="XBE61" s="44"/>
      <c r="XBF61" s="44"/>
      <c r="XBG61" s="44"/>
      <c r="XBH61" s="44"/>
      <c r="XBI61" s="44"/>
      <c r="XBJ61" s="44"/>
      <c r="XBK61" s="44"/>
      <c r="XBL61" s="44"/>
      <c r="XBM61" s="44"/>
      <c r="XBN61" s="44"/>
      <c r="XBO61" s="44"/>
      <c r="XBP61" s="44"/>
      <c r="XBQ61" s="44"/>
      <c r="XBR61" s="44"/>
      <c r="XBS61" s="44"/>
      <c r="XBT61" s="44"/>
      <c r="XBU61" s="44"/>
      <c r="XBV61" s="44"/>
      <c r="XBW61" s="44"/>
      <c r="XBX61" s="44"/>
      <c r="XBY61" s="44"/>
      <c r="XBZ61" s="44"/>
      <c r="XCA61" s="44"/>
      <c r="XCB61" s="44"/>
      <c r="XCC61" s="44"/>
      <c r="XCD61" s="44"/>
      <c r="XCE61" s="44"/>
      <c r="XCF61" s="44"/>
      <c r="XCG61" s="44"/>
      <c r="XCH61" s="44"/>
      <c r="XCI61" s="44"/>
      <c r="XCJ61" s="44"/>
      <c r="XCK61" s="44"/>
      <c r="XCL61" s="44"/>
      <c r="XCM61" s="44"/>
      <c r="XCN61" s="44"/>
      <c r="XCO61" s="44"/>
      <c r="XCP61" s="44"/>
      <c r="XCQ61" s="44"/>
      <c r="XCR61" s="44"/>
      <c r="XCS61" s="44"/>
      <c r="XCT61" s="44"/>
      <c r="XCU61" s="44"/>
      <c r="XCV61" s="44"/>
      <c r="XCW61" s="44"/>
      <c r="XCX61" s="44"/>
      <c r="XCY61" s="44"/>
      <c r="XCZ61" s="44"/>
      <c r="XDA61" s="44"/>
      <c r="XDB61" s="44"/>
      <c r="XDC61" s="44"/>
      <c r="XDD61" s="44"/>
      <c r="XDE61" s="44"/>
      <c r="XDF61" s="44"/>
      <c r="XDG61" s="44"/>
      <c r="XDH61" s="44"/>
      <c r="XDI61" s="44"/>
      <c r="XDJ61" s="44"/>
      <c r="XDK61" s="44"/>
      <c r="XDL61" s="44"/>
      <c r="XDM61" s="44"/>
      <c r="XDN61" s="44"/>
      <c r="XDO61" s="44"/>
      <c r="XDP61" s="44"/>
      <c r="XDQ61" s="44"/>
      <c r="XDR61" s="44"/>
      <c r="XDS61" s="44"/>
      <c r="XDT61" s="44"/>
      <c r="XDU61" s="44"/>
      <c r="XDV61" s="44"/>
      <c r="XDW61" s="44"/>
      <c r="XDX61" s="44"/>
      <c r="XDY61" s="44"/>
      <c r="XDZ61" s="44"/>
      <c r="XEA61" s="44"/>
      <c r="XEB61" s="44"/>
      <c r="XEC61" s="44"/>
      <c r="XED61" s="44"/>
      <c r="XEE61" s="44"/>
      <c r="XEF61" s="44"/>
      <c r="XEG61" s="44"/>
      <c r="XEH61" s="44"/>
      <c r="XEI61" s="44"/>
      <c r="XEJ61" s="44"/>
      <c r="XEK61" s="44"/>
      <c r="XEL61" s="44"/>
      <c r="XEM61" s="44"/>
      <c r="XEN61" s="44"/>
      <c r="XEO61" s="44"/>
      <c r="XEP61" s="44"/>
      <c r="XEQ61" s="44"/>
      <c r="XER61" s="44"/>
    </row>
    <row r="62" spans="1:16372" x14ac:dyDescent="0.25">
      <c r="A62" s="73" t="s">
        <v>164</v>
      </c>
      <c r="B62" s="73"/>
      <c r="C62" s="73"/>
      <c r="D62" s="73"/>
      <c r="E62" s="73"/>
      <c r="F62" s="73"/>
      <c r="G62" s="72"/>
      <c r="H62" s="72"/>
      <c r="I62" s="72"/>
      <c r="J62" s="73"/>
      <c r="K62" s="73"/>
      <c r="L62" s="73"/>
      <c r="M62" s="73"/>
      <c r="N62" s="73"/>
      <c r="O62" s="73"/>
      <c r="P62" s="73"/>
      <c r="Q62" s="73"/>
      <c r="R62" s="73"/>
      <c r="S62" s="73"/>
      <c r="T62" s="73"/>
      <c r="U62" s="73"/>
      <c r="V62" s="73"/>
      <c r="W62" s="73"/>
      <c r="X62" s="33"/>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c r="HZ62" s="44"/>
      <c r="IA62" s="44"/>
      <c r="IB62" s="44"/>
      <c r="IC62" s="44"/>
      <c r="ID62" s="44"/>
      <c r="IE62" s="44"/>
      <c r="IF62" s="44"/>
      <c r="IG62" s="44"/>
      <c r="IH62" s="44"/>
      <c r="II62" s="44"/>
      <c r="IJ62" s="44"/>
      <c r="IK62" s="44"/>
      <c r="IL62" s="44"/>
      <c r="IM62" s="44"/>
      <c r="IN62" s="44"/>
      <c r="IO62" s="44"/>
      <c r="IP62" s="44"/>
      <c r="IQ62" s="44"/>
      <c r="IR62" s="44"/>
      <c r="IS62" s="44"/>
      <c r="IT62" s="44"/>
      <c r="IU62" s="44"/>
      <c r="IV62" s="44"/>
      <c r="IW62" s="44"/>
      <c r="IX62" s="44"/>
      <c r="IY62" s="44"/>
      <c r="IZ62" s="44"/>
      <c r="JA62" s="44"/>
      <c r="JB62" s="44"/>
      <c r="JC62" s="44"/>
      <c r="JD62" s="44"/>
      <c r="JE62" s="44"/>
      <c r="JF62" s="44"/>
      <c r="JG62" s="44"/>
      <c r="JH62" s="44"/>
      <c r="JI62" s="44"/>
      <c r="JJ62" s="44"/>
      <c r="JK62" s="44"/>
      <c r="JL62" s="44"/>
      <c r="JM62" s="44"/>
      <c r="JN62" s="44"/>
      <c r="JO62" s="44"/>
      <c r="JP62" s="44"/>
      <c r="JQ62" s="44"/>
      <c r="JR62" s="44"/>
      <c r="JS62" s="44"/>
      <c r="JT62" s="44"/>
      <c r="JU62" s="44"/>
      <c r="JV62" s="44"/>
      <c r="JW62" s="44"/>
      <c r="JX62" s="44"/>
      <c r="JY62" s="44"/>
      <c r="JZ62" s="44"/>
      <c r="KA62" s="44"/>
      <c r="KB62" s="44"/>
      <c r="KC62" s="44"/>
      <c r="KD62" s="44"/>
      <c r="KE62" s="44"/>
      <c r="KF62" s="44"/>
      <c r="KG62" s="44"/>
      <c r="KH62" s="44"/>
      <c r="KI62" s="44"/>
      <c r="KJ62" s="44"/>
      <c r="KK62" s="44"/>
      <c r="KL62" s="44"/>
      <c r="KM62" s="44"/>
      <c r="KN62" s="44"/>
      <c r="KO62" s="44"/>
      <c r="KP62" s="44"/>
      <c r="KQ62" s="44"/>
      <c r="KR62" s="44"/>
      <c r="KS62" s="44"/>
      <c r="KT62" s="44"/>
      <c r="KU62" s="44"/>
      <c r="KV62" s="44"/>
      <c r="KW62" s="44"/>
      <c r="KX62" s="44"/>
      <c r="KY62" s="44"/>
      <c r="KZ62" s="44"/>
      <c r="LA62" s="44"/>
      <c r="LB62" s="44"/>
      <c r="LC62" s="44"/>
      <c r="LD62" s="44"/>
      <c r="LE62" s="44"/>
      <c r="LF62" s="44"/>
      <c r="LG62" s="44"/>
      <c r="LH62" s="44"/>
      <c r="LI62" s="44"/>
      <c r="LJ62" s="44"/>
      <c r="LK62" s="44"/>
      <c r="LL62" s="44"/>
      <c r="LM62" s="44"/>
      <c r="LN62" s="44"/>
      <c r="LO62" s="44"/>
      <c r="LP62" s="44"/>
      <c r="LQ62" s="44"/>
      <c r="LR62" s="44"/>
      <c r="LS62" s="44"/>
      <c r="LT62" s="44"/>
      <c r="LU62" s="44"/>
      <c r="LV62" s="44"/>
      <c r="LW62" s="44"/>
      <c r="LX62" s="44"/>
      <c r="LY62" s="44"/>
      <c r="LZ62" s="44"/>
      <c r="MA62" s="44"/>
      <c r="MB62" s="44"/>
      <c r="MC62" s="44"/>
      <c r="MD62" s="44"/>
      <c r="ME62" s="44"/>
      <c r="MF62" s="44"/>
      <c r="MG62" s="44"/>
      <c r="MH62" s="44"/>
      <c r="MI62" s="44"/>
      <c r="MJ62" s="44"/>
      <c r="MK62" s="44"/>
      <c r="ML62" s="44"/>
      <c r="MM62" s="44"/>
      <c r="MN62" s="44"/>
      <c r="MO62" s="44"/>
      <c r="MP62" s="44"/>
      <c r="MQ62" s="44"/>
      <c r="MR62" s="44"/>
      <c r="MS62" s="44"/>
      <c r="MT62" s="44"/>
      <c r="MU62" s="44"/>
      <c r="MV62" s="44"/>
      <c r="MW62" s="44"/>
      <c r="MX62" s="44"/>
      <c r="MY62" s="44"/>
      <c r="MZ62" s="44"/>
      <c r="NA62" s="44"/>
      <c r="NB62" s="44"/>
      <c r="NC62" s="44"/>
      <c r="ND62" s="44"/>
      <c r="NE62" s="44"/>
      <c r="NF62" s="44"/>
      <c r="NG62" s="44"/>
      <c r="NH62" s="44"/>
      <c r="NI62" s="44"/>
      <c r="NJ62" s="44"/>
      <c r="NK62" s="44"/>
      <c r="NL62" s="44"/>
      <c r="NM62" s="44"/>
      <c r="NN62" s="44"/>
      <c r="NO62" s="44"/>
      <c r="NP62" s="44"/>
      <c r="NQ62" s="44"/>
      <c r="NR62" s="44"/>
      <c r="NS62" s="44"/>
      <c r="NT62" s="44"/>
      <c r="NU62" s="44"/>
      <c r="NV62" s="44"/>
      <c r="NW62" s="44"/>
      <c r="NX62" s="44"/>
      <c r="NY62" s="44"/>
      <c r="NZ62" s="44"/>
      <c r="OA62" s="44"/>
      <c r="OB62" s="44"/>
      <c r="OC62" s="44"/>
      <c r="OD62" s="44"/>
      <c r="OE62" s="44"/>
      <c r="OF62" s="44"/>
      <c r="OG62" s="44"/>
      <c r="OH62" s="44"/>
      <c r="OI62" s="44"/>
      <c r="OJ62" s="44"/>
      <c r="OK62" s="44"/>
      <c r="OL62" s="44"/>
      <c r="OM62" s="44"/>
      <c r="ON62" s="44"/>
      <c r="OO62" s="44"/>
      <c r="OP62" s="44"/>
      <c r="OQ62" s="44"/>
      <c r="OR62" s="44"/>
      <c r="OS62" s="44"/>
      <c r="OT62" s="44"/>
      <c r="OU62" s="44"/>
      <c r="OV62" s="44"/>
      <c r="OW62" s="44"/>
      <c r="OX62" s="44"/>
      <c r="OY62" s="44"/>
      <c r="OZ62" s="44"/>
      <c r="PA62" s="44"/>
      <c r="PB62" s="44"/>
      <c r="PC62" s="44"/>
      <c r="PD62" s="44"/>
      <c r="PE62" s="44"/>
      <c r="PF62" s="44"/>
      <c r="PG62" s="44"/>
      <c r="PH62" s="44"/>
      <c r="PI62" s="44"/>
      <c r="PJ62" s="44"/>
      <c r="PK62" s="44"/>
      <c r="PL62" s="44"/>
      <c r="PM62" s="44"/>
      <c r="PN62" s="44"/>
      <c r="PO62" s="44"/>
      <c r="PP62" s="44"/>
      <c r="PQ62" s="44"/>
      <c r="PR62" s="44"/>
      <c r="PS62" s="44"/>
      <c r="PT62" s="44"/>
      <c r="PU62" s="44"/>
      <c r="PV62" s="44"/>
      <c r="PW62" s="44"/>
      <c r="PX62" s="44"/>
      <c r="PY62" s="44"/>
      <c r="PZ62" s="44"/>
      <c r="QA62" s="44"/>
      <c r="QB62" s="44"/>
      <c r="QC62" s="44"/>
      <c r="QD62" s="44"/>
      <c r="QE62" s="44"/>
      <c r="QF62" s="44"/>
      <c r="QG62" s="44"/>
      <c r="QH62" s="44"/>
      <c r="QI62" s="44"/>
      <c r="QJ62" s="44"/>
      <c r="QK62" s="44"/>
      <c r="QL62" s="44"/>
      <c r="QM62" s="44"/>
      <c r="QN62" s="44"/>
      <c r="QO62" s="44"/>
      <c r="QP62" s="44"/>
      <c r="QQ62" s="44"/>
      <c r="QR62" s="44"/>
      <c r="QS62" s="44"/>
      <c r="QT62" s="44"/>
      <c r="QU62" s="44"/>
      <c r="QV62" s="44"/>
      <c r="QW62" s="44"/>
      <c r="QX62" s="44"/>
      <c r="QY62" s="44"/>
      <c r="QZ62" s="44"/>
      <c r="RA62" s="44"/>
      <c r="RB62" s="44"/>
      <c r="RC62" s="44"/>
      <c r="RD62" s="44"/>
      <c r="RE62" s="44"/>
      <c r="RF62" s="44"/>
      <c r="RG62" s="44"/>
      <c r="RH62" s="44"/>
      <c r="RI62" s="44"/>
      <c r="RJ62" s="44"/>
      <c r="RK62" s="44"/>
      <c r="RL62" s="44"/>
      <c r="RM62" s="44"/>
      <c r="RN62" s="44"/>
      <c r="RO62" s="44"/>
      <c r="RP62" s="44"/>
      <c r="RQ62" s="44"/>
      <c r="RR62" s="44"/>
      <c r="RS62" s="44"/>
      <c r="RT62" s="44"/>
      <c r="RU62" s="44"/>
      <c r="RV62" s="44"/>
      <c r="RW62" s="44"/>
      <c r="RX62" s="44"/>
      <c r="RY62" s="44"/>
      <c r="RZ62" s="44"/>
      <c r="SA62" s="44"/>
      <c r="SB62" s="44"/>
      <c r="SC62" s="44"/>
      <c r="SD62" s="44"/>
      <c r="SE62" s="44"/>
      <c r="SF62" s="44"/>
      <c r="SG62" s="44"/>
      <c r="SH62" s="44"/>
      <c r="SI62" s="44"/>
      <c r="SJ62" s="44"/>
      <c r="SK62" s="44"/>
      <c r="SL62" s="44"/>
      <c r="SM62" s="44"/>
      <c r="SN62" s="44"/>
      <c r="SO62" s="44"/>
      <c r="SP62" s="44"/>
      <c r="SQ62" s="44"/>
      <c r="SR62" s="44"/>
      <c r="SS62" s="44"/>
      <c r="ST62" s="44"/>
      <c r="SU62" s="44"/>
      <c r="SV62" s="44"/>
      <c r="SW62" s="44"/>
      <c r="SX62" s="44"/>
      <c r="SY62" s="44"/>
      <c r="SZ62" s="44"/>
      <c r="TA62" s="44"/>
      <c r="TB62" s="44"/>
      <c r="TC62" s="44"/>
      <c r="TD62" s="44"/>
      <c r="TE62" s="44"/>
      <c r="TF62" s="44"/>
      <c r="TG62" s="44"/>
      <c r="TH62" s="44"/>
      <c r="TI62" s="44"/>
      <c r="TJ62" s="44"/>
      <c r="TK62" s="44"/>
      <c r="TL62" s="44"/>
      <c r="TM62" s="44"/>
      <c r="TN62" s="44"/>
      <c r="TO62" s="44"/>
      <c r="TP62" s="44"/>
      <c r="TQ62" s="44"/>
      <c r="TR62" s="44"/>
      <c r="TS62" s="44"/>
      <c r="TT62" s="44"/>
      <c r="TU62" s="44"/>
      <c r="TV62" s="44"/>
      <c r="TW62" s="44"/>
      <c r="TX62" s="44"/>
      <c r="TY62" s="44"/>
      <c r="TZ62" s="44"/>
      <c r="UA62" s="44"/>
      <c r="UB62" s="44"/>
      <c r="UC62" s="44"/>
      <c r="UD62" s="44"/>
      <c r="UE62" s="44"/>
      <c r="UF62" s="44"/>
      <c r="UG62" s="44"/>
      <c r="UH62" s="44"/>
      <c r="UI62" s="44"/>
      <c r="UJ62" s="44"/>
      <c r="UK62" s="44"/>
      <c r="UL62" s="44"/>
      <c r="UM62" s="44"/>
      <c r="UN62" s="44"/>
      <c r="UO62" s="44"/>
      <c r="UP62" s="44"/>
      <c r="UQ62" s="44"/>
      <c r="UR62" s="44"/>
      <c r="US62" s="44"/>
      <c r="UT62" s="44"/>
      <c r="UU62" s="44"/>
      <c r="UV62" s="44"/>
      <c r="UW62" s="44"/>
      <c r="UX62" s="44"/>
      <c r="UY62" s="44"/>
      <c r="UZ62" s="44"/>
      <c r="VA62" s="44"/>
      <c r="VB62" s="44"/>
      <c r="VC62" s="44"/>
      <c r="VD62" s="44"/>
      <c r="VE62" s="44"/>
      <c r="VF62" s="44"/>
      <c r="VG62" s="44"/>
      <c r="VH62" s="44"/>
      <c r="VI62" s="44"/>
      <c r="VJ62" s="44"/>
      <c r="VK62" s="44"/>
      <c r="VL62" s="44"/>
      <c r="VM62" s="44"/>
      <c r="VN62" s="44"/>
      <c r="VO62" s="44"/>
      <c r="VP62" s="44"/>
      <c r="VQ62" s="44"/>
      <c r="VR62" s="44"/>
      <c r="VS62" s="44"/>
      <c r="VT62" s="44"/>
      <c r="VU62" s="44"/>
      <c r="VV62" s="44"/>
      <c r="VW62" s="44"/>
      <c r="VX62" s="44"/>
      <c r="VY62" s="44"/>
      <c r="VZ62" s="44"/>
      <c r="WA62" s="44"/>
      <c r="WB62" s="44"/>
      <c r="WC62" s="44"/>
      <c r="WD62" s="44"/>
      <c r="WE62" s="44"/>
      <c r="WF62" s="44"/>
      <c r="WG62" s="44"/>
      <c r="WH62" s="44"/>
      <c r="WI62" s="44"/>
      <c r="WJ62" s="44"/>
      <c r="WK62" s="44"/>
      <c r="WL62" s="44"/>
      <c r="WM62" s="44"/>
      <c r="WN62" s="44"/>
      <c r="WO62" s="44"/>
      <c r="WP62" s="44"/>
      <c r="WQ62" s="44"/>
      <c r="WR62" s="44"/>
      <c r="WS62" s="44"/>
      <c r="WT62" s="44"/>
      <c r="WU62" s="44"/>
      <c r="WV62" s="44"/>
      <c r="WW62" s="44"/>
      <c r="WX62" s="44"/>
      <c r="WY62" s="44"/>
      <c r="WZ62" s="44"/>
      <c r="XA62" s="44"/>
      <c r="XB62" s="44"/>
      <c r="XC62" s="44"/>
      <c r="XD62" s="44"/>
      <c r="XE62" s="44"/>
      <c r="XF62" s="44"/>
      <c r="XG62" s="44"/>
      <c r="XH62" s="44"/>
      <c r="XI62" s="44"/>
      <c r="XJ62" s="44"/>
      <c r="XK62" s="44"/>
      <c r="XL62" s="44"/>
      <c r="XM62" s="44"/>
      <c r="XN62" s="44"/>
      <c r="XO62" s="44"/>
      <c r="XP62" s="44"/>
      <c r="XQ62" s="44"/>
      <c r="XR62" s="44"/>
      <c r="XS62" s="44"/>
      <c r="XT62" s="44"/>
      <c r="XU62" s="44"/>
      <c r="XV62" s="44"/>
      <c r="XW62" s="44"/>
      <c r="XX62" s="44"/>
      <c r="XY62" s="44"/>
      <c r="XZ62" s="44"/>
      <c r="YA62" s="44"/>
      <c r="YB62" s="44"/>
      <c r="YC62" s="44"/>
      <c r="YD62" s="44"/>
      <c r="YE62" s="44"/>
      <c r="YF62" s="44"/>
      <c r="YG62" s="44"/>
      <c r="YH62" s="44"/>
      <c r="YI62" s="44"/>
      <c r="YJ62" s="44"/>
      <c r="YK62" s="44"/>
      <c r="YL62" s="44"/>
      <c r="YM62" s="44"/>
      <c r="YN62" s="44"/>
      <c r="YO62" s="44"/>
      <c r="YP62" s="44"/>
      <c r="YQ62" s="44"/>
      <c r="YR62" s="44"/>
      <c r="YS62" s="44"/>
      <c r="YT62" s="44"/>
      <c r="YU62" s="44"/>
      <c r="YV62" s="44"/>
      <c r="YW62" s="44"/>
      <c r="YX62" s="44"/>
      <c r="YY62" s="44"/>
      <c r="YZ62" s="44"/>
      <c r="ZA62" s="44"/>
      <c r="ZB62" s="44"/>
      <c r="ZC62" s="44"/>
      <c r="ZD62" s="44"/>
      <c r="ZE62" s="44"/>
      <c r="ZF62" s="44"/>
      <c r="ZG62" s="44"/>
      <c r="ZH62" s="44"/>
      <c r="ZI62" s="44"/>
      <c r="ZJ62" s="44"/>
      <c r="ZK62" s="44"/>
      <c r="ZL62" s="44"/>
      <c r="ZM62" s="44"/>
      <c r="ZN62" s="44"/>
      <c r="ZO62" s="44"/>
      <c r="ZP62" s="44"/>
      <c r="ZQ62" s="44"/>
      <c r="ZR62" s="44"/>
      <c r="ZS62" s="44"/>
      <c r="ZT62" s="44"/>
      <c r="ZU62" s="44"/>
      <c r="ZV62" s="44"/>
      <c r="ZW62" s="44"/>
      <c r="ZX62" s="44"/>
      <c r="ZY62" s="44"/>
      <c r="ZZ62" s="44"/>
      <c r="AAA62" s="44"/>
      <c r="AAB62" s="44"/>
      <c r="AAC62" s="44"/>
      <c r="AAD62" s="44"/>
      <c r="AAE62" s="44"/>
      <c r="AAF62" s="44"/>
      <c r="AAG62" s="44"/>
      <c r="AAH62" s="44"/>
      <c r="AAI62" s="44"/>
      <c r="AAJ62" s="44"/>
      <c r="AAK62" s="44"/>
      <c r="AAL62" s="44"/>
      <c r="AAM62" s="44"/>
      <c r="AAN62" s="44"/>
      <c r="AAO62" s="44"/>
      <c r="AAP62" s="44"/>
      <c r="AAQ62" s="44"/>
      <c r="AAR62" s="44"/>
      <c r="AAS62" s="44"/>
      <c r="AAT62" s="44"/>
      <c r="AAU62" s="44"/>
      <c r="AAV62" s="44"/>
      <c r="AAW62" s="44"/>
      <c r="AAX62" s="44"/>
      <c r="AAY62" s="44"/>
      <c r="AAZ62" s="44"/>
      <c r="ABA62" s="44"/>
      <c r="ABB62" s="44"/>
      <c r="ABC62" s="44"/>
      <c r="ABD62" s="44"/>
      <c r="ABE62" s="44"/>
      <c r="ABF62" s="44"/>
      <c r="ABG62" s="44"/>
      <c r="ABH62" s="44"/>
      <c r="ABI62" s="44"/>
      <c r="ABJ62" s="44"/>
      <c r="ABK62" s="44"/>
      <c r="ABL62" s="44"/>
      <c r="ABM62" s="44"/>
      <c r="ABN62" s="44"/>
      <c r="ABO62" s="44"/>
      <c r="ABP62" s="44"/>
      <c r="ABQ62" s="44"/>
      <c r="ABR62" s="44"/>
      <c r="ABS62" s="44"/>
      <c r="ABT62" s="44"/>
      <c r="ABU62" s="44"/>
      <c r="ABV62" s="44"/>
      <c r="ABW62" s="44"/>
      <c r="ABX62" s="44"/>
      <c r="ABY62" s="44"/>
      <c r="ABZ62" s="44"/>
      <c r="ACA62" s="44"/>
      <c r="ACB62" s="44"/>
      <c r="ACC62" s="44"/>
      <c r="ACD62" s="44"/>
      <c r="ACE62" s="44"/>
      <c r="ACF62" s="44"/>
      <c r="ACG62" s="44"/>
      <c r="ACH62" s="44"/>
      <c r="ACI62" s="44"/>
      <c r="ACJ62" s="44"/>
      <c r="ACK62" s="44"/>
      <c r="ACL62" s="44"/>
      <c r="ACM62" s="44"/>
      <c r="ACN62" s="44"/>
      <c r="ACO62" s="44"/>
      <c r="ACP62" s="44"/>
      <c r="ACQ62" s="44"/>
      <c r="ACR62" s="44"/>
      <c r="ACS62" s="44"/>
      <c r="ACT62" s="44"/>
      <c r="ACU62" s="44"/>
      <c r="ACV62" s="44"/>
      <c r="ACW62" s="44"/>
      <c r="ACX62" s="44"/>
      <c r="ACY62" s="44"/>
      <c r="ACZ62" s="44"/>
      <c r="ADA62" s="44"/>
      <c r="ADB62" s="44"/>
      <c r="ADC62" s="44"/>
      <c r="ADD62" s="44"/>
      <c r="ADE62" s="44"/>
      <c r="ADF62" s="44"/>
      <c r="ADG62" s="44"/>
      <c r="ADH62" s="44"/>
      <c r="ADI62" s="44"/>
      <c r="ADJ62" s="44"/>
      <c r="ADK62" s="44"/>
      <c r="ADL62" s="44"/>
      <c r="ADM62" s="44"/>
      <c r="ADN62" s="44"/>
      <c r="ADO62" s="44"/>
      <c r="ADP62" s="44"/>
      <c r="ADQ62" s="44"/>
      <c r="ADR62" s="44"/>
      <c r="ADS62" s="44"/>
      <c r="ADT62" s="44"/>
      <c r="ADU62" s="44"/>
      <c r="ADV62" s="44"/>
      <c r="ADW62" s="44"/>
      <c r="ADX62" s="44"/>
      <c r="ADY62" s="44"/>
      <c r="ADZ62" s="44"/>
      <c r="AEA62" s="44"/>
      <c r="AEB62" s="44"/>
      <c r="AEC62" s="44"/>
      <c r="AED62" s="44"/>
      <c r="AEE62" s="44"/>
      <c r="AEF62" s="44"/>
      <c r="AEG62" s="44"/>
      <c r="AEH62" s="44"/>
      <c r="AEI62" s="44"/>
      <c r="AEJ62" s="44"/>
      <c r="AEK62" s="44"/>
      <c r="AEL62" s="44"/>
      <c r="AEM62" s="44"/>
      <c r="AEN62" s="44"/>
      <c r="AEO62" s="44"/>
      <c r="AEP62" s="44"/>
      <c r="AEQ62" s="44"/>
      <c r="AER62" s="44"/>
      <c r="AES62" s="44"/>
      <c r="AET62" s="44"/>
      <c r="AEU62" s="44"/>
      <c r="AEV62" s="44"/>
      <c r="AEW62" s="44"/>
      <c r="AEX62" s="44"/>
      <c r="AEY62" s="44"/>
      <c r="AEZ62" s="44"/>
      <c r="AFA62" s="44"/>
      <c r="AFB62" s="44"/>
      <c r="AFC62" s="44"/>
      <c r="AFD62" s="44"/>
      <c r="AFE62" s="44"/>
      <c r="AFF62" s="44"/>
      <c r="AFG62" s="44"/>
      <c r="AFH62" s="44"/>
      <c r="AFI62" s="44"/>
      <c r="AFJ62" s="44"/>
      <c r="AFK62" s="44"/>
      <c r="AFL62" s="44"/>
      <c r="AFM62" s="44"/>
      <c r="AFN62" s="44"/>
      <c r="AFO62" s="44"/>
      <c r="AFP62" s="44"/>
      <c r="AFQ62" s="44"/>
      <c r="AFR62" s="44"/>
      <c r="AFS62" s="44"/>
      <c r="AFT62" s="44"/>
      <c r="AFU62" s="44"/>
      <c r="AFV62" s="44"/>
      <c r="AFW62" s="44"/>
      <c r="AFX62" s="44"/>
      <c r="AFY62" s="44"/>
      <c r="AFZ62" s="44"/>
      <c r="AGA62" s="44"/>
      <c r="AGB62" s="44"/>
      <c r="AGC62" s="44"/>
      <c r="AGD62" s="44"/>
      <c r="AGE62" s="44"/>
      <c r="AGF62" s="44"/>
      <c r="AGG62" s="44"/>
      <c r="AGH62" s="44"/>
      <c r="AGI62" s="44"/>
      <c r="AGJ62" s="44"/>
      <c r="AGK62" s="44"/>
      <c r="AGL62" s="44"/>
      <c r="AGM62" s="44"/>
      <c r="AGN62" s="44"/>
      <c r="AGO62" s="44"/>
      <c r="AGP62" s="44"/>
      <c r="AGQ62" s="44"/>
      <c r="AGR62" s="44"/>
      <c r="AGS62" s="44"/>
      <c r="AGT62" s="44"/>
      <c r="AGU62" s="44"/>
      <c r="AGV62" s="44"/>
      <c r="AGW62" s="44"/>
      <c r="AGX62" s="44"/>
      <c r="AGY62" s="44"/>
      <c r="AGZ62" s="44"/>
      <c r="AHA62" s="44"/>
      <c r="AHB62" s="44"/>
      <c r="AHC62" s="44"/>
      <c r="AHD62" s="44"/>
      <c r="AHE62" s="44"/>
      <c r="AHF62" s="44"/>
      <c r="AHG62" s="44"/>
      <c r="AHH62" s="44"/>
      <c r="AHI62" s="44"/>
      <c r="AHJ62" s="44"/>
      <c r="AHK62" s="44"/>
      <c r="AHL62" s="44"/>
      <c r="AHM62" s="44"/>
      <c r="AHN62" s="44"/>
      <c r="AHO62" s="44"/>
      <c r="AHP62" s="44"/>
      <c r="AHQ62" s="44"/>
      <c r="AHR62" s="44"/>
      <c r="AHS62" s="44"/>
      <c r="AHT62" s="44"/>
      <c r="AHU62" s="44"/>
      <c r="AHV62" s="44"/>
      <c r="AHW62" s="44"/>
      <c r="AHX62" s="44"/>
      <c r="AHY62" s="44"/>
      <c r="AHZ62" s="44"/>
      <c r="AIA62" s="44"/>
      <c r="AIB62" s="44"/>
      <c r="AIC62" s="44"/>
      <c r="AID62" s="44"/>
      <c r="AIE62" s="44"/>
      <c r="AIF62" s="44"/>
      <c r="AIG62" s="44"/>
      <c r="AIH62" s="44"/>
      <c r="AII62" s="44"/>
      <c r="AIJ62" s="44"/>
      <c r="AIK62" s="44"/>
      <c r="AIL62" s="44"/>
      <c r="AIM62" s="44"/>
      <c r="AIN62" s="44"/>
      <c r="AIO62" s="44"/>
      <c r="AIP62" s="44"/>
      <c r="AIQ62" s="44"/>
      <c r="AIR62" s="44"/>
      <c r="AIS62" s="44"/>
      <c r="AIT62" s="44"/>
      <c r="AIU62" s="44"/>
      <c r="AIV62" s="44"/>
      <c r="AIW62" s="44"/>
      <c r="AIX62" s="44"/>
      <c r="AIY62" s="44"/>
      <c r="AIZ62" s="44"/>
      <c r="AJA62" s="44"/>
      <c r="AJB62" s="44"/>
      <c r="AJC62" s="44"/>
      <c r="AJD62" s="44"/>
      <c r="AJE62" s="44"/>
      <c r="AJF62" s="44"/>
      <c r="AJG62" s="44"/>
      <c r="AJH62" s="44"/>
      <c r="AJI62" s="44"/>
      <c r="AJJ62" s="44"/>
      <c r="AJK62" s="44"/>
      <c r="AJL62" s="44"/>
      <c r="AJM62" s="44"/>
      <c r="AJN62" s="44"/>
      <c r="AJO62" s="44"/>
      <c r="AJP62" s="44"/>
      <c r="AJQ62" s="44"/>
      <c r="AJR62" s="44"/>
      <c r="AJS62" s="44"/>
      <c r="AJT62" s="44"/>
      <c r="AJU62" s="44"/>
      <c r="AJV62" s="44"/>
      <c r="AJW62" s="44"/>
      <c r="AJX62" s="44"/>
      <c r="AJY62" s="44"/>
      <c r="AJZ62" s="44"/>
      <c r="AKA62" s="44"/>
      <c r="AKB62" s="44"/>
      <c r="AKC62" s="44"/>
      <c r="AKD62" s="44"/>
      <c r="AKE62" s="44"/>
      <c r="AKF62" s="44"/>
      <c r="AKG62" s="44"/>
      <c r="AKH62" s="44"/>
      <c r="AKI62" s="44"/>
      <c r="AKJ62" s="44"/>
      <c r="AKK62" s="44"/>
      <c r="AKL62" s="44"/>
      <c r="AKM62" s="44"/>
      <c r="AKN62" s="44"/>
      <c r="AKO62" s="44"/>
      <c r="AKP62" s="44"/>
      <c r="AKQ62" s="44"/>
      <c r="AKR62" s="44"/>
      <c r="AKS62" s="44"/>
      <c r="AKT62" s="44"/>
      <c r="AKU62" s="44"/>
      <c r="AKV62" s="44"/>
      <c r="AKW62" s="44"/>
      <c r="AKX62" s="44"/>
      <c r="AKY62" s="44"/>
      <c r="AKZ62" s="44"/>
      <c r="ALA62" s="44"/>
      <c r="ALB62" s="44"/>
      <c r="ALC62" s="44"/>
      <c r="ALD62" s="44"/>
      <c r="ALE62" s="44"/>
      <c r="ALF62" s="44"/>
      <c r="ALG62" s="44"/>
      <c r="ALH62" s="44"/>
      <c r="ALI62" s="44"/>
      <c r="ALJ62" s="44"/>
      <c r="ALK62" s="44"/>
      <c r="ALL62" s="44"/>
      <c r="ALM62" s="44"/>
      <c r="ALN62" s="44"/>
      <c r="ALO62" s="44"/>
      <c r="ALP62" s="44"/>
      <c r="ALQ62" s="44"/>
      <c r="ALR62" s="44"/>
      <c r="ALS62" s="44"/>
      <c r="ALT62" s="44"/>
      <c r="ALU62" s="44"/>
      <c r="ALV62" s="44"/>
      <c r="ALW62" s="44"/>
      <c r="ALX62" s="44"/>
      <c r="ALY62" s="44"/>
      <c r="ALZ62" s="44"/>
      <c r="AMA62" s="44"/>
      <c r="AMB62" s="44"/>
      <c r="AMC62" s="44"/>
      <c r="AMD62" s="44"/>
      <c r="AME62" s="44"/>
      <c r="AMF62" s="44"/>
      <c r="AMG62" s="44"/>
      <c r="AMH62" s="44"/>
      <c r="AMI62" s="44"/>
      <c r="AMJ62" s="44"/>
      <c r="AMK62" s="44"/>
      <c r="AML62" s="44"/>
      <c r="AMM62" s="44"/>
      <c r="AMN62" s="44"/>
      <c r="AMO62" s="44"/>
      <c r="AMP62" s="44"/>
      <c r="AMQ62" s="44"/>
      <c r="AMR62" s="44"/>
      <c r="AMS62" s="44"/>
      <c r="AMT62" s="44"/>
      <c r="AMU62" s="44"/>
      <c r="AMV62" s="44"/>
      <c r="AMW62" s="44"/>
      <c r="AMX62" s="44"/>
      <c r="AMY62" s="44"/>
      <c r="AMZ62" s="44"/>
      <c r="ANA62" s="44"/>
      <c r="ANB62" s="44"/>
      <c r="ANC62" s="44"/>
      <c r="AND62" s="44"/>
      <c r="ANE62" s="44"/>
      <c r="ANF62" s="44"/>
      <c r="ANG62" s="44"/>
      <c r="ANH62" s="44"/>
      <c r="ANI62" s="44"/>
      <c r="ANJ62" s="44"/>
      <c r="ANK62" s="44"/>
      <c r="ANL62" s="44"/>
      <c r="ANM62" s="44"/>
      <c r="ANN62" s="44"/>
      <c r="ANO62" s="44"/>
      <c r="ANP62" s="44"/>
      <c r="ANQ62" s="44"/>
      <c r="ANR62" s="44"/>
      <c r="ANS62" s="44"/>
      <c r="ANT62" s="44"/>
      <c r="ANU62" s="44"/>
      <c r="ANV62" s="44"/>
      <c r="ANW62" s="44"/>
      <c r="ANX62" s="44"/>
      <c r="ANY62" s="44"/>
      <c r="ANZ62" s="44"/>
      <c r="AOA62" s="44"/>
      <c r="AOB62" s="44"/>
      <c r="AOC62" s="44"/>
      <c r="AOD62" s="44"/>
      <c r="AOE62" s="44"/>
      <c r="AOF62" s="44"/>
      <c r="AOG62" s="44"/>
      <c r="AOH62" s="44"/>
      <c r="AOI62" s="44"/>
      <c r="AOJ62" s="44"/>
      <c r="AOK62" s="44"/>
      <c r="AOL62" s="44"/>
      <c r="AOM62" s="44"/>
      <c r="AON62" s="44"/>
      <c r="AOO62" s="44"/>
      <c r="AOP62" s="44"/>
      <c r="AOQ62" s="44"/>
      <c r="AOR62" s="44"/>
      <c r="AOS62" s="44"/>
      <c r="AOT62" s="44"/>
      <c r="AOU62" s="44"/>
      <c r="AOV62" s="44"/>
      <c r="AOW62" s="44"/>
      <c r="AOX62" s="44"/>
      <c r="AOY62" s="44"/>
      <c r="AOZ62" s="44"/>
      <c r="APA62" s="44"/>
      <c r="APB62" s="44"/>
      <c r="APC62" s="44"/>
      <c r="APD62" s="44"/>
      <c r="APE62" s="44"/>
      <c r="APF62" s="44"/>
      <c r="APG62" s="44"/>
      <c r="APH62" s="44"/>
      <c r="API62" s="44"/>
      <c r="APJ62" s="44"/>
      <c r="APK62" s="44"/>
      <c r="APL62" s="44"/>
      <c r="APM62" s="44"/>
      <c r="APN62" s="44"/>
      <c r="APO62" s="44"/>
      <c r="APP62" s="44"/>
      <c r="APQ62" s="44"/>
      <c r="APR62" s="44"/>
      <c r="APS62" s="44"/>
      <c r="APT62" s="44"/>
      <c r="APU62" s="44"/>
      <c r="APV62" s="44"/>
      <c r="APW62" s="44"/>
      <c r="APX62" s="44"/>
      <c r="APY62" s="44"/>
      <c r="APZ62" s="44"/>
      <c r="AQA62" s="44"/>
      <c r="AQB62" s="44"/>
      <c r="AQC62" s="44"/>
      <c r="AQD62" s="44"/>
      <c r="AQE62" s="44"/>
      <c r="AQF62" s="44"/>
      <c r="AQG62" s="44"/>
      <c r="AQH62" s="44"/>
      <c r="AQI62" s="44"/>
      <c r="AQJ62" s="44"/>
      <c r="AQK62" s="44"/>
      <c r="AQL62" s="44"/>
      <c r="AQM62" s="44"/>
      <c r="AQN62" s="44"/>
      <c r="AQO62" s="44"/>
      <c r="AQP62" s="44"/>
      <c r="AQQ62" s="44"/>
      <c r="AQR62" s="44"/>
      <c r="AQS62" s="44"/>
      <c r="AQT62" s="44"/>
      <c r="AQU62" s="44"/>
      <c r="AQV62" s="44"/>
      <c r="AQW62" s="44"/>
      <c r="AQX62" s="44"/>
      <c r="AQY62" s="44"/>
      <c r="AQZ62" s="44"/>
      <c r="ARA62" s="44"/>
      <c r="ARB62" s="44"/>
      <c r="ARC62" s="44"/>
      <c r="ARD62" s="44"/>
      <c r="ARE62" s="44"/>
      <c r="ARF62" s="44"/>
      <c r="ARG62" s="44"/>
      <c r="ARH62" s="44"/>
      <c r="ARI62" s="44"/>
      <c r="ARJ62" s="44"/>
      <c r="ARK62" s="44"/>
      <c r="ARL62" s="44"/>
      <c r="ARM62" s="44"/>
      <c r="ARN62" s="44"/>
      <c r="ARO62" s="44"/>
      <c r="ARP62" s="44"/>
      <c r="ARQ62" s="44"/>
      <c r="ARR62" s="44"/>
      <c r="ARS62" s="44"/>
      <c r="ART62" s="44"/>
      <c r="ARU62" s="44"/>
      <c r="ARV62" s="44"/>
      <c r="ARW62" s="44"/>
      <c r="ARX62" s="44"/>
      <c r="ARY62" s="44"/>
      <c r="ARZ62" s="44"/>
      <c r="ASA62" s="44"/>
      <c r="ASB62" s="44"/>
      <c r="ASC62" s="44"/>
      <c r="ASD62" s="44"/>
      <c r="ASE62" s="44"/>
      <c r="ASF62" s="44"/>
      <c r="ASG62" s="44"/>
      <c r="ASH62" s="44"/>
      <c r="ASI62" s="44"/>
      <c r="ASJ62" s="44"/>
      <c r="ASK62" s="44"/>
      <c r="ASL62" s="44"/>
      <c r="ASM62" s="44"/>
      <c r="ASN62" s="44"/>
      <c r="ASO62" s="44"/>
      <c r="ASP62" s="44"/>
      <c r="ASQ62" s="44"/>
      <c r="ASR62" s="44"/>
      <c r="ASS62" s="44"/>
      <c r="AST62" s="44"/>
      <c r="ASU62" s="44"/>
      <c r="ASV62" s="44"/>
      <c r="ASW62" s="44"/>
      <c r="ASX62" s="44"/>
      <c r="ASY62" s="44"/>
      <c r="ASZ62" s="44"/>
      <c r="ATA62" s="44"/>
      <c r="ATB62" s="44"/>
      <c r="ATC62" s="44"/>
      <c r="ATD62" s="44"/>
      <c r="ATE62" s="44"/>
      <c r="ATF62" s="44"/>
      <c r="ATG62" s="44"/>
      <c r="ATH62" s="44"/>
      <c r="ATI62" s="44"/>
      <c r="ATJ62" s="44"/>
      <c r="ATK62" s="44"/>
      <c r="ATL62" s="44"/>
      <c r="ATM62" s="44"/>
      <c r="ATN62" s="44"/>
      <c r="ATO62" s="44"/>
      <c r="ATP62" s="44"/>
      <c r="ATQ62" s="44"/>
      <c r="ATR62" s="44"/>
      <c r="ATS62" s="44"/>
      <c r="ATT62" s="44"/>
      <c r="ATU62" s="44"/>
      <c r="ATV62" s="44"/>
      <c r="ATW62" s="44"/>
      <c r="ATX62" s="44"/>
      <c r="ATY62" s="44"/>
      <c r="ATZ62" s="44"/>
      <c r="AUA62" s="44"/>
      <c r="AUB62" s="44"/>
      <c r="AUC62" s="44"/>
      <c r="AUD62" s="44"/>
      <c r="AUE62" s="44"/>
      <c r="AUF62" s="44"/>
      <c r="AUG62" s="44"/>
      <c r="AUH62" s="44"/>
      <c r="AUI62" s="44"/>
      <c r="AUJ62" s="44"/>
      <c r="AUK62" s="44"/>
      <c r="AUL62" s="44"/>
      <c r="AUM62" s="44"/>
      <c r="AUN62" s="44"/>
      <c r="AUO62" s="44"/>
      <c r="AUP62" s="44"/>
      <c r="AUQ62" s="44"/>
      <c r="AUR62" s="44"/>
      <c r="AUS62" s="44"/>
      <c r="AUT62" s="44"/>
      <c r="AUU62" s="44"/>
      <c r="AUV62" s="44"/>
      <c r="AUW62" s="44"/>
      <c r="AUX62" s="44"/>
      <c r="AUY62" s="44"/>
      <c r="AUZ62" s="44"/>
      <c r="AVA62" s="44"/>
      <c r="AVB62" s="44"/>
      <c r="AVC62" s="44"/>
      <c r="AVD62" s="44"/>
      <c r="AVE62" s="44"/>
      <c r="AVF62" s="44"/>
      <c r="AVG62" s="44"/>
      <c r="AVH62" s="44"/>
      <c r="AVI62" s="44"/>
      <c r="AVJ62" s="44"/>
      <c r="AVK62" s="44"/>
      <c r="AVL62" s="44"/>
      <c r="AVM62" s="44"/>
      <c r="AVN62" s="44"/>
      <c r="AVO62" s="44"/>
      <c r="AVP62" s="44"/>
      <c r="AVQ62" s="44"/>
      <c r="AVR62" s="44"/>
      <c r="AVS62" s="44"/>
      <c r="AVT62" s="44"/>
      <c r="AVU62" s="44"/>
      <c r="AVV62" s="44"/>
      <c r="AVW62" s="44"/>
      <c r="AVX62" s="44"/>
      <c r="AVY62" s="44"/>
      <c r="AVZ62" s="44"/>
      <c r="AWA62" s="44"/>
      <c r="AWB62" s="44"/>
      <c r="AWC62" s="44"/>
      <c r="AWD62" s="44"/>
      <c r="AWE62" s="44"/>
      <c r="AWF62" s="44"/>
      <c r="AWG62" s="44"/>
      <c r="AWH62" s="44"/>
      <c r="AWI62" s="44"/>
      <c r="AWJ62" s="44"/>
      <c r="AWK62" s="44"/>
      <c r="AWL62" s="44"/>
      <c r="AWM62" s="44"/>
      <c r="AWN62" s="44"/>
      <c r="AWO62" s="44"/>
      <c r="AWP62" s="44"/>
      <c r="AWQ62" s="44"/>
      <c r="AWR62" s="44"/>
      <c r="AWS62" s="44"/>
      <c r="AWT62" s="44"/>
      <c r="AWU62" s="44"/>
      <c r="AWV62" s="44"/>
      <c r="AWW62" s="44"/>
      <c r="AWX62" s="44"/>
      <c r="AWY62" s="44"/>
      <c r="AWZ62" s="44"/>
      <c r="AXA62" s="44"/>
      <c r="AXB62" s="44"/>
      <c r="AXC62" s="44"/>
      <c r="AXD62" s="44"/>
      <c r="AXE62" s="44"/>
      <c r="AXF62" s="44"/>
      <c r="AXG62" s="44"/>
      <c r="AXH62" s="44"/>
      <c r="AXI62" s="44"/>
      <c r="AXJ62" s="44"/>
      <c r="AXK62" s="44"/>
      <c r="AXL62" s="44"/>
      <c r="AXM62" s="44"/>
      <c r="AXN62" s="44"/>
      <c r="AXO62" s="44"/>
      <c r="AXP62" s="44"/>
      <c r="AXQ62" s="44"/>
      <c r="AXR62" s="44"/>
      <c r="AXS62" s="44"/>
      <c r="AXT62" s="44"/>
      <c r="AXU62" s="44"/>
      <c r="AXV62" s="44"/>
      <c r="AXW62" s="44"/>
      <c r="AXX62" s="44"/>
      <c r="AXY62" s="44"/>
      <c r="AXZ62" s="44"/>
      <c r="AYA62" s="44"/>
      <c r="AYB62" s="44"/>
      <c r="AYC62" s="44"/>
      <c r="AYD62" s="44"/>
      <c r="AYE62" s="44"/>
      <c r="AYF62" s="44"/>
      <c r="AYG62" s="44"/>
      <c r="AYH62" s="44"/>
      <c r="AYI62" s="44"/>
      <c r="AYJ62" s="44"/>
      <c r="AYK62" s="44"/>
      <c r="AYL62" s="44"/>
      <c r="AYM62" s="44"/>
      <c r="AYN62" s="44"/>
      <c r="AYO62" s="44"/>
      <c r="AYP62" s="44"/>
      <c r="AYQ62" s="44"/>
      <c r="AYR62" s="44"/>
      <c r="AYS62" s="44"/>
      <c r="AYT62" s="44"/>
      <c r="AYU62" s="44"/>
      <c r="AYV62" s="44"/>
      <c r="AYW62" s="44"/>
      <c r="AYX62" s="44"/>
      <c r="AYY62" s="44"/>
      <c r="AYZ62" s="44"/>
      <c r="AZA62" s="44"/>
      <c r="AZB62" s="44"/>
      <c r="AZC62" s="44"/>
      <c r="AZD62" s="44"/>
      <c r="AZE62" s="44"/>
      <c r="AZF62" s="44"/>
      <c r="AZG62" s="44"/>
      <c r="AZH62" s="44"/>
      <c r="AZI62" s="44"/>
      <c r="AZJ62" s="44"/>
      <c r="AZK62" s="44"/>
      <c r="AZL62" s="44"/>
      <c r="AZM62" s="44"/>
      <c r="AZN62" s="44"/>
      <c r="AZO62" s="44"/>
      <c r="AZP62" s="44"/>
      <c r="AZQ62" s="44"/>
      <c r="AZR62" s="44"/>
      <c r="AZS62" s="44"/>
      <c r="AZT62" s="44"/>
      <c r="AZU62" s="44"/>
      <c r="AZV62" s="44"/>
      <c r="AZW62" s="44"/>
      <c r="AZX62" s="44"/>
      <c r="AZY62" s="44"/>
      <c r="AZZ62" s="44"/>
      <c r="BAA62" s="44"/>
      <c r="BAB62" s="44"/>
      <c r="BAC62" s="44"/>
      <c r="BAD62" s="44"/>
      <c r="BAE62" s="44"/>
      <c r="BAF62" s="44"/>
      <c r="BAG62" s="44"/>
      <c r="BAH62" s="44"/>
      <c r="BAI62" s="44"/>
      <c r="BAJ62" s="44"/>
      <c r="BAK62" s="44"/>
      <c r="BAL62" s="44"/>
      <c r="BAM62" s="44"/>
      <c r="BAN62" s="44"/>
      <c r="BAO62" s="44"/>
      <c r="BAP62" s="44"/>
      <c r="BAQ62" s="44"/>
      <c r="BAR62" s="44"/>
      <c r="BAS62" s="44"/>
      <c r="BAT62" s="44"/>
      <c r="BAU62" s="44"/>
      <c r="BAV62" s="44"/>
      <c r="BAW62" s="44"/>
      <c r="BAX62" s="44"/>
      <c r="BAY62" s="44"/>
      <c r="BAZ62" s="44"/>
      <c r="BBA62" s="44"/>
      <c r="BBB62" s="44"/>
      <c r="BBC62" s="44"/>
      <c r="BBD62" s="44"/>
      <c r="BBE62" s="44"/>
      <c r="BBF62" s="44"/>
      <c r="BBG62" s="44"/>
      <c r="BBH62" s="44"/>
      <c r="BBI62" s="44"/>
      <c r="BBJ62" s="44"/>
      <c r="BBK62" s="44"/>
      <c r="BBL62" s="44"/>
      <c r="BBM62" s="44"/>
      <c r="BBN62" s="44"/>
      <c r="BBO62" s="44"/>
      <c r="BBP62" s="44"/>
      <c r="BBQ62" s="44"/>
      <c r="BBR62" s="44"/>
      <c r="BBS62" s="44"/>
      <c r="BBT62" s="44"/>
      <c r="BBU62" s="44"/>
      <c r="BBV62" s="44"/>
      <c r="BBW62" s="44"/>
      <c r="BBX62" s="44"/>
      <c r="BBY62" s="44"/>
      <c r="BBZ62" s="44"/>
      <c r="BCA62" s="44"/>
      <c r="BCB62" s="44"/>
      <c r="BCC62" s="44"/>
      <c r="BCD62" s="44"/>
      <c r="BCE62" s="44"/>
      <c r="BCF62" s="44"/>
      <c r="BCG62" s="44"/>
      <c r="BCH62" s="44"/>
      <c r="BCI62" s="44"/>
      <c r="BCJ62" s="44"/>
      <c r="BCK62" s="44"/>
      <c r="BCL62" s="44"/>
      <c r="BCM62" s="44"/>
      <c r="BCN62" s="44"/>
      <c r="BCO62" s="44"/>
      <c r="BCP62" s="44"/>
      <c r="BCQ62" s="44"/>
      <c r="BCR62" s="44"/>
      <c r="BCS62" s="44"/>
      <c r="BCT62" s="44"/>
      <c r="BCU62" s="44"/>
      <c r="BCV62" s="44"/>
      <c r="BCW62" s="44"/>
      <c r="BCX62" s="44"/>
      <c r="BCY62" s="44"/>
      <c r="BCZ62" s="44"/>
      <c r="BDA62" s="44"/>
      <c r="BDB62" s="44"/>
      <c r="BDC62" s="44"/>
      <c r="BDD62" s="44"/>
      <c r="BDE62" s="44"/>
      <c r="BDF62" s="44"/>
      <c r="BDG62" s="44"/>
      <c r="BDH62" s="44"/>
      <c r="BDI62" s="44"/>
      <c r="BDJ62" s="44"/>
      <c r="BDK62" s="44"/>
      <c r="BDL62" s="44"/>
      <c r="BDM62" s="44"/>
      <c r="BDN62" s="44"/>
      <c r="BDO62" s="44"/>
      <c r="BDP62" s="44"/>
      <c r="BDQ62" s="44"/>
      <c r="BDR62" s="44"/>
      <c r="BDS62" s="44"/>
      <c r="BDT62" s="44"/>
      <c r="BDU62" s="44"/>
      <c r="BDV62" s="44"/>
      <c r="BDW62" s="44"/>
      <c r="BDX62" s="44"/>
      <c r="BDY62" s="44"/>
      <c r="BDZ62" s="44"/>
      <c r="BEA62" s="44"/>
      <c r="BEB62" s="44"/>
      <c r="BEC62" s="44"/>
      <c r="BED62" s="44"/>
      <c r="BEE62" s="44"/>
      <c r="BEF62" s="44"/>
      <c r="BEG62" s="44"/>
      <c r="BEH62" s="44"/>
      <c r="BEI62" s="44"/>
      <c r="BEJ62" s="44"/>
      <c r="BEK62" s="44"/>
      <c r="BEL62" s="44"/>
      <c r="BEM62" s="44"/>
      <c r="BEN62" s="44"/>
      <c r="BEO62" s="44"/>
      <c r="BEP62" s="44"/>
      <c r="BEQ62" s="44"/>
      <c r="BER62" s="44"/>
      <c r="BES62" s="44"/>
      <c r="BET62" s="44"/>
      <c r="BEU62" s="44"/>
      <c r="BEV62" s="44"/>
      <c r="BEW62" s="44"/>
      <c r="BEX62" s="44"/>
      <c r="BEY62" s="44"/>
      <c r="BEZ62" s="44"/>
      <c r="BFA62" s="44"/>
      <c r="BFB62" s="44"/>
      <c r="BFC62" s="44"/>
      <c r="BFD62" s="44"/>
      <c r="BFE62" s="44"/>
      <c r="BFF62" s="44"/>
      <c r="BFG62" s="44"/>
      <c r="BFH62" s="44"/>
      <c r="BFI62" s="44"/>
      <c r="BFJ62" s="44"/>
      <c r="BFK62" s="44"/>
      <c r="BFL62" s="44"/>
      <c r="BFM62" s="44"/>
      <c r="BFN62" s="44"/>
      <c r="BFO62" s="44"/>
      <c r="BFP62" s="44"/>
      <c r="BFQ62" s="44"/>
      <c r="BFR62" s="44"/>
      <c r="BFS62" s="44"/>
      <c r="BFT62" s="44"/>
      <c r="BFU62" s="44"/>
      <c r="BFV62" s="44"/>
      <c r="BFW62" s="44"/>
      <c r="BFX62" s="44"/>
      <c r="BFY62" s="44"/>
      <c r="BFZ62" s="44"/>
      <c r="BGA62" s="44"/>
      <c r="BGB62" s="44"/>
      <c r="BGC62" s="44"/>
      <c r="BGD62" s="44"/>
      <c r="BGE62" s="44"/>
      <c r="BGF62" s="44"/>
      <c r="BGG62" s="44"/>
      <c r="BGH62" s="44"/>
      <c r="BGI62" s="44"/>
      <c r="BGJ62" s="44"/>
      <c r="BGK62" s="44"/>
      <c r="BGL62" s="44"/>
      <c r="BGM62" s="44"/>
      <c r="BGN62" s="44"/>
      <c r="BGO62" s="44"/>
      <c r="BGP62" s="44"/>
      <c r="BGQ62" s="44"/>
      <c r="BGR62" s="44"/>
      <c r="BGS62" s="44"/>
      <c r="BGT62" s="44"/>
      <c r="BGU62" s="44"/>
      <c r="BGV62" s="44"/>
      <c r="BGW62" s="44"/>
      <c r="BGX62" s="44"/>
      <c r="BGY62" s="44"/>
      <c r="BGZ62" s="44"/>
      <c r="BHA62" s="44"/>
      <c r="BHB62" s="44"/>
      <c r="BHC62" s="44"/>
      <c r="BHD62" s="44"/>
      <c r="BHE62" s="44"/>
      <c r="BHF62" s="44"/>
      <c r="BHG62" s="44"/>
      <c r="BHH62" s="44"/>
      <c r="BHI62" s="44"/>
      <c r="BHJ62" s="44"/>
      <c r="BHK62" s="44"/>
      <c r="BHL62" s="44"/>
      <c r="BHM62" s="44"/>
      <c r="BHN62" s="44"/>
      <c r="BHO62" s="44"/>
      <c r="BHP62" s="44"/>
      <c r="BHQ62" s="44"/>
      <c r="BHR62" s="44"/>
      <c r="BHS62" s="44"/>
      <c r="BHT62" s="44"/>
      <c r="BHU62" s="44"/>
      <c r="BHV62" s="44"/>
      <c r="BHW62" s="44"/>
      <c r="BHX62" s="44"/>
      <c r="BHY62" s="44"/>
      <c r="BHZ62" s="44"/>
      <c r="BIA62" s="44"/>
      <c r="BIB62" s="44"/>
      <c r="BIC62" s="44"/>
      <c r="BID62" s="44"/>
      <c r="BIE62" s="44"/>
      <c r="BIF62" s="44"/>
      <c r="BIG62" s="44"/>
      <c r="BIH62" s="44"/>
      <c r="BII62" s="44"/>
      <c r="BIJ62" s="44"/>
      <c r="BIK62" s="44"/>
      <c r="BIL62" s="44"/>
      <c r="BIM62" s="44"/>
      <c r="BIN62" s="44"/>
      <c r="BIO62" s="44"/>
      <c r="BIP62" s="44"/>
      <c r="BIQ62" s="44"/>
      <c r="BIR62" s="44"/>
      <c r="BIS62" s="44"/>
      <c r="BIT62" s="44"/>
      <c r="BIU62" s="44"/>
      <c r="BIV62" s="44"/>
      <c r="BIW62" s="44"/>
      <c r="BIX62" s="44"/>
      <c r="BIY62" s="44"/>
      <c r="BIZ62" s="44"/>
      <c r="BJA62" s="44"/>
      <c r="BJB62" s="44"/>
      <c r="BJC62" s="44"/>
      <c r="BJD62" s="44"/>
      <c r="BJE62" s="44"/>
      <c r="BJF62" s="44"/>
      <c r="BJG62" s="44"/>
      <c r="BJH62" s="44"/>
      <c r="BJI62" s="44"/>
      <c r="BJJ62" s="44"/>
      <c r="BJK62" s="44"/>
      <c r="BJL62" s="44"/>
      <c r="BJM62" s="44"/>
      <c r="BJN62" s="44"/>
      <c r="BJO62" s="44"/>
      <c r="BJP62" s="44"/>
      <c r="BJQ62" s="44"/>
      <c r="BJR62" s="44"/>
      <c r="BJS62" s="44"/>
      <c r="BJT62" s="44"/>
      <c r="BJU62" s="44"/>
      <c r="BJV62" s="44"/>
      <c r="BJW62" s="44"/>
      <c r="BJX62" s="44"/>
      <c r="BJY62" s="44"/>
      <c r="BJZ62" s="44"/>
      <c r="BKA62" s="44"/>
      <c r="BKB62" s="44"/>
      <c r="BKC62" s="44"/>
      <c r="BKD62" s="44"/>
      <c r="BKE62" s="44"/>
      <c r="BKF62" s="44"/>
      <c r="BKG62" s="44"/>
      <c r="BKH62" s="44"/>
      <c r="BKI62" s="44"/>
      <c r="BKJ62" s="44"/>
      <c r="BKK62" s="44"/>
      <c r="BKL62" s="44"/>
      <c r="BKM62" s="44"/>
      <c r="BKN62" s="44"/>
      <c r="BKO62" s="44"/>
      <c r="BKP62" s="44"/>
      <c r="BKQ62" s="44"/>
      <c r="BKR62" s="44"/>
      <c r="BKS62" s="44"/>
      <c r="BKT62" s="44"/>
      <c r="BKU62" s="44"/>
      <c r="BKV62" s="44"/>
      <c r="BKW62" s="44"/>
      <c r="BKX62" s="44"/>
      <c r="BKY62" s="44"/>
      <c r="BKZ62" s="44"/>
      <c r="BLA62" s="44"/>
      <c r="BLB62" s="44"/>
      <c r="BLC62" s="44"/>
      <c r="BLD62" s="44"/>
      <c r="BLE62" s="44"/>
      <c r="BLF62" s="44"/>
      <c r="BLG62" s="44"/>
      <c r="BLH62" s="44"/>
      <c r="BLI62" s="44"/>
      <c r="BLJ62" s="44"/>
      <c r="BLK62" s="44"/>
      <c r="BLL62" s="44"/>
      <c r="BLM62" s="44"/>
      <c r="BLN62" s="44"/>
      <c r="BLO62" s="44"/>
      <c r="BLP62" s="44"/>
      <c r="BLQ62" s="44"/>
      <c r="BLR62" s="44"/>
      <c r="BLS62" s="44"/>
      <c r="BLT62" s="44"/>
      <c r="BLU62" s="44"/>
      <c r="BLV62" s="44"/>
      <c r="BLW62" s="44"/>
      <c r="BLX62" s="44"/>
      <c r="BLY62" s="44"/>
      <c r="BLZ62" s="44"/>
      <c r="BMA62" s="44"/>
      <c r="BMB62" s="44"/>
      <c r="BMC62" s="44"/>
      <c r="BMD62" s="44"/>
      <c r="BME62" s="44"/>
      <c r="BMF62" s="44"/>
      <c r="BMG62" s="44"/>
      <c r="BMH62" s="44"/>
      <c r="BMI62" s="44"/>
      <c r="BMJ62" s="44"/>
      <c r="BMK62" s="44"/>
      <c r="BML62" s="44"/>
      <c r="BMM62" s="44"/>
      <c r="BMN62" s="44"/>
      <c r="BMO62" s="44"/>
      <c r="BMP62" s="44"/>
      <c r="BMQ62" s="44"/>
      <c r="BMR62" s="44"/>
      <c r="BMS62" s="44"/>
      <c r="BMT62" s="44"/>
      <c r="BMU62" s="44"/>
      <c r="BMV62" s="44"/>
      <c r="BMW62" s="44"/>
      <c r="BMX62" s="44"/>
      <c r="BMY62" s="44"/>
      <c r="BMZ62" s="44"/>
      <c r="BNA62" s="44"/>
      <c r="BNB62" s="44"/>
      <c r="BNC62" s="44"/>
      <c r="BND62" s="44"/>
      <c r="BNE62" s="44"/>
      <c r="BNF62" s="44"/>
      <c r="BNG62" s="44"/>
      <c r="BNH62" s="44"/>
      <c r="BNI62" s="44"/>
      <c r="BNJ62" s="44"/>
      <c r="BNK62" s="44"/>
      <c r="BNL62" s="44"/>
      <c r="BNM62" s="44"/>
      <c r="BNN62" s="44"/>
      <c r="BNO62" s="44"/>
      <c r="BNP62" s="44"/>
      <c r="BNQ62" s="44"/>
      <c r="BNR62" s="44"/>
      <c r="BNS62" s="44"/>
      <c r="BNT62" s="44"/>
      <c r="BNU62" s="44"/>
      <c r="BNV62" s="44"/>
      <c r="BNW62" s="44"/>
      <c r="BNX62" s="44"/>
      <c r="BNY62" s="44"/>
      <c r="BNZ62" s="44"/>
      <c r="BOA62" s="44"/>
      <c r="BOB62" s="44"/>
      <c r="BOC62" s="44"/>
      <c r="BOD62" s="44"/>
      <c r="BOE62" s="44"/>
      <c r="BOF62" s="44"/>
      <c r="BOG62" s="44"/>
      <c r="BOH62" s="44"/>
      <c r="BOI62" s="44"/>
      <c r="BOJ62" s="44"/>
      <c r="BOK62" s="44"/>
      <c r="BOL62" s="44"/>
      <c r="BOM62" s="44"/>
      <c r="BON62" s="44"/>
      <c r="BOO62" s="44"/>
      <c r="BOP62" s="44"/>
      <c r="BOQ62" s="44"/>
      <c r="BOR62" s="44"/>
      <c r="BOS62" s="44"/>
      <c r="BOT62" s="44"/>
      <c r="BOU62" s="44"/>
      <c r="BOV62" s="44"/>
      <c r="BOW62" s="44"/>
      <c r="BOX62" s="44"/>
      <c r="BOY62" s="44"/>
      <c r="BOZ62" s="44"/>
      <c r="BPA62" s="44"/>
      <c r="BPB62" s="44"/>
      <c r="BPC62" s="44"/>
      <c r="BPD62" s="44"/>
      <c r="BPE62" s="44"/>
      <c r="BPF62" s="44"/>
      <c r="BPG62" s="44"/>
      <c r="BPH62" s="44"/>
      <c r="BPI62" s="44"/>
      <c r="BPJ62" s="44"/>
      <c r="BPK62" s="44"/>
      <c r="BPL62" s="44"/>
      <c r="BPM62" s="44"/>
      <c r="BPN62" s="44"/>
      <c r="BPO62" s="44"/>
      <c r="BPP62" s="44"/>
      <c r="BPQ62" s="44"/>
      <c r="BPR62" s="44"/>
      <c r="BPS62" s="44"/>
      <c r="BPT62" s="44"/>
      <c r="BPU62" s="44"/>
      <c r="BPV62" s="44"/>
      <c r="BPW62" s="44"/>
      <c r="BPX62" s="44"/>
      <c r="BPY62" s="44"/>
      <c r="BPZ62" s="44"/>
      <c r="BQA62" s="44"/>
      <c r="BQB62" s="44"/>
      <c r="BQC62" s="44"/>
      <c r="BQD62" s="44"/>
      <c r="BQE62" s="44"/>
      <c r="BQF62" s="44"/>
      <c r="BQG62" s="44"/>
      <c r="BQH62" s="44"/>
      <c r="BQI62" s="44"/>
      <c r="BQJ62" s="44"/>
      <c r="BQK62" s="44"/>
      <c r="BQL62" s="44"/>
      <c r="BQM62" s="44"/>
      <c r="BQN62" s="44"/>
      <c r="BQO62" s="44"/>
      <c r="BQP62" s="44"/>
      <c r="BQQ62" s="44"/>
      <c r="BQR62" s="44"/>
      <c r="BQS62" s="44"/>
      <c r="BQT62" s="44"/>
      <c r="BQU62" s="44"/>
      <c r="BQV62" s="44"/>
      <c r="BQW62" s="44"/>
      <c r="BQX62" s="44"/>
      <c r="BQY62" s="44"/>
      <c r="BQZ62" s="44"/>
      <c r="BRA62" s="44"/>
      <c r="BRB62" s="44"/>
      <c r="BRC62" s="44"/>
      <c r="BRD62" s="44"/>
      <c r="BRE62" s="44"/>
      <c r="BRF62" s="44"/>
      <c r="BRG62" s="44"/>
      <c r="BRH62" s="44"/>
      <c r="BRI62" s="44"/>
      <c r="BRJ62" s="44"/>
      <c r="BRK62" s="44"/>
      <c r="BRL62" s="44"/>
      <c r="BRM62" s="44"/>
      <c r="BRN62" s="44"/>
      <c r="BRO62" s="44"/>
      <c r="BRP62" s="44"/>
      <c r="BRQ62" s="44"/>
      <c r="BRR62" s="44"/>
      <c r="BRS62" s="44"/>
      <c r="BRT62" s="44"/>
      <c r="BRU62" s="44"/>
      <c r="BRV62" s="44"/>
      <c r="BRW62" s="44"/>
      <c r="BRX62" s="44"/>
      <c r="BRY62" s="44"/>
      <c r="BRZ62" s="44"/>
      <c r="BSA62" s="44"/>
      <c r="BSB62" s="44"/>
      <c r="BSC62" s="44"/>
      <c r="BSD62" s="44"/>
      <c r="BSE62" s="44"/>
      <c r="BSF62" s="44"/>
      <c r="BSG62" s="44"/>
      <c r="BSH62" s="44"/>
      <c r="BSI62" s="44"/>
      <c r="BSJ62" s="44"/>
      <c r="BSK62" s="44"/>
      <c r="BSL62" s="44"/>
      <c r="BSM62" s="44"/>
      <c r="BSN62" s="44"/>
      <c r="BSO62" s="44"/>
      <c r="BSP62" s="44"/>
      <c r="BSQ62" s="44"/>
      <c r="BSR62" s="44"/>
      <c r="BSS62" s="44"/>
      <c r="BST62" s="44"/>
      <c r="BSU62" s="44"/>
      <c r="BSV62" s="44"/>
      <c r="BSW62" s="44"/>
      <c r="BSX62" s="44"/>
      <c r="BSY62" s="44"/>
      <c r="BSZ62" s="44"/>
      <c r="BTA62" s="44"/>
      <c r="BTB62" s="44"/>
      <c r="BTC62" s="44"/>
      <c r="BTD62" s="44"/>
      <c r="BTE62" s="44"/>
      <c r="BTF62" s="44"/>
      <c r="BTG62" s="44"/>
      <c r="BTH62" s="44"/>
      <c r="BTI62" s="44"/>
      <c r="BTJ62" s="44"/>
      <c r="BTK62" s="44"/>
      <c r="BTL62" s="44"/>
      <c r="BTM62" s="44"/>
      <c r="BTN62" s="44"/>
      <c r="BTO62" s="44"/>
      <c r="BTP62" s="44"/>
      <c r="BTQ62" s="44"/>
      <c r="BTR62" s="44"/>
      <c r="BTS62" s="44"/>
      <c r="BTT62" s="44"/>
      <c r="BTU62" s="44"/>
      <c r="BTV62" s="44"/>
      <c r="BTW62" s="44"/>
      <c r="BTX62" s="44"/>
      <c r="BTY62" s="44"/>
      <c r="BTZ62" s="44"/>
      <c r="BUA62" s="44"/>
      <c r="BUB62" s="44"/>
      <c r="BUC62" s="44"/>
      <c r="BUD62" s="44"/>
      <c r="BUE62" s="44"/>
      <c r="BUF62" s="44"/>
      <c r="BUG62" s="44"/>
      <c r="BUH62" s="44"/>
      <c r="BUI62" s="44"/>
      <c r="BUJ62" s="44"/>
      <c r="BUK62" s="44"/>
      <c r="BUL62" s="44"/>
      <c r="BUM62" s="44"/>
      <c r="BUN62" s="44"/>
      <c r="BUO62" s="44"/>
      <c r="BUP62" s="44"/>
      <c r="BUQ62" s="44"/>
      <c r="BUR62" s="44"/>
      <c r="BUS62" s="44"/>
      <c r="BUT62" s="44"/>
      <c r="BUU62" s="44"/>
      <c r="BUV62" s="44"/>
      <c r="BUW62" s="44"/>
      <c r="BUX62" s="44"/>
      <c r="BUY62" s="44"/>
      <c r="BUZ62" s="44"/>
      <c r="BVA62" s="44"/>
      <c r="BVB62" s="44"/>
      <c r="BVC62" s="44"/>
      <c r="BVD62" s="44"/>
      <c r="BVE62" s="44"/>
      <c r="BVF62" s="44"/>
      <c r="BVG62" s="44"/>
      <c r="BVH62" s="44"/>
      <c r="BVI62" s="44"/>
      <c r="BVJ62" s="44"/>
      <c r="BVK62" s="44"/>
      <c r="BVL62" s="44"/>
      <c r="BVM62" s="44"/>
      <c r="BVN62" s="44"/>
      <c r="BVO62" s="44"/>
      <c r="BVP62" s="44"/>
      <c r="BVQ62" s="44"/>
      <c r="BVR62" s="44"/>
      <c r="BVS62" s="44"/>
      <c r="BVT62" s="44"/>
      <c r="BVU62" s="44"/>
      <c r="BVV62" s="44"/>
      <c r="BVW62" s="44"/>
      <c r="BVX62" s="44"/>
      <c r="BVY62" s="44"/>
      <c r="BVZ62" s="44"/>
      <c r="BWA62" s="44"/>
      <c r="BWB62" s="44"/>
      <c r="BWC62" s="44"/>
      <c r="BWD62" s="44"/>
      <c r="BWE62" s="44"/>
      <c r="BWF62" s="44"/>
      <c r="BWG62" s="44"/>
      <c r="BWH62" s="44"/>
      <c r="BWI62" s="44"/>
      <c r="BWJ62" s="44"/>
      <c r="BWK62" s="44"/>
      <c r="BWL62" s="44"/>
      <c r="BWM62" s="44"/>
      <c r="BWN62" s="44"/>
      <c r="BWO62" s="44"/>
      <c r="BWP62" s="44"/>
      <c r="BWQ62" s="44"/>
      <c r="BWR62" s="44"/>
      <c r="BWS62" s="44"/>
      <c r="BWT62" s="44"/>
      <c r="BWU62" s="44"/>
      <c r="BWV62" s="44"/>
      <c r="BWW62" s="44"/>
      <c r="BWX62" s="44"/>
      <c r="BWY62" s="44"/>
      <c r="BWZ62" s="44"/>
      <c r="BXA62" s="44"/>
      <c r="BXB62" s="44"/>
      <c r="BXC62" s="44"/>
      <c r="BXD62" s="44"/>
      <c r="BXE62" s="44"/>
      <c r="BXF62" s="44"/>
      <c r="BXG62" s="44"/>
      <c r="BXH62" s="44"/>
      <c r="BXI62" s="44"/>
      <c r="BXJ62" s="44"/>
      <c r="BXK62" s="44"/>
      <c r="BXL62" s="44"/>
      <c r="BXM62" s="44"/>
      <c r="BXN62" s="44"/>
      <c r="BXO62" s="44"/>
      <c r="BXP62" s="44"/>
      <c r="BXQ62" s="44"/>
      <c r="BXR62" s="44"/>
      <c r="BXS62" s="44"/>
      <c r="BXT62" s="44"/>
      <c r="BXU62" s="44"/>
      <c r="BXV62" s="44"/>
      <c r="BXW62" s="44"/>
      <c r="BXX62" s="44"/>
      <c r="BXY62" s="44"/>
      <c r="BXZ62" s="44"/>
      <c r="BYA62" s="44"/>
      <c r="BYB62" s="44"/>
      <c r="BYC62" s="44"/>
      <c r="BYD62" s="44"/>
      <c r="BYE62" s="44"/>
      <c r="BYF62" s="44"/>
      <c r="BYG62" s="44"/>
      <c r="BYH62" s="44"/>
      <c r="BYI62" s="44"/>
      <c r="BYJ62" s="44"/>
      <c r="BYK62" s="44"/>
      <c r="BYL62" s="44"/>
      <c r="BYM62" s="44"/>
      <c r="BYN62" s="44"/>
      <c r="BYO62" s="44"/>
      <c r="BYP62" s="44"/>
      <c r="BYQ62" s="44"/>
      <c r="BYR62" s="44"/>
      <c r="BYS62" s="44"/>
      <c r="BYT62" s="44"/>
      <c r="BYU62" s="44"/>
      <c r="BYV62" s="44"/>
      <c r="BYW62" s="44"/>
      <c r="BYX62" s="44"/>
      <c r="BYY62" s="44"/>
      <c r="BYZ62" s="44"/>
      <c r="BZA62" s="44"/>
      <c r="BZB62" s="44"/>
      <c r="BZC62" s="44"/>
      <c r="BZD62" s="44"/>
      <c r="BZE62" s="44"/>
      <c r="BZF62" s="44"/>
      <c r="BZG62" s="44"/>
      <c r="BZH62" s="44"/>
      <c r="BZI62" s="44"/>
      <c r="BZJ62" s="44"/>
      <c r="BZK62" s="44"/>
      <c r="BZL62" s="44"/>
      <c r="BZM62" s="44"/>
      <c r="BZN62" s="44"/>
      <c r="BZO62" s="44"/>
      <c r="BZP62" s="44"/>
      <c r="BZQ62" s="44"/>
      <c r="BZR62" s="44"/>
      <c r="BZS62" s="44"/>
      <c r="BZT62" s="44"/>
      <c r="BZU62" s="44"/>
      <c r="BZV62" s="44"/>
      <c r="BZW62" s="44"/>
      <c r="BZX62" s="44"/>
      <c r="BZY62" s="44"/>
      <c r="BZZ62" s="44"/>
      <c r="CAA62" s="44"/>
      <c r="CAB62" s="44"/>
      <c r="CAC62" s="44"/>
      <c r="CAD62" s="44"/>
      <c r="CAE62" s="44"/>
      <c r="CAF62" s="44"/>
      <c r="CAG62" s="44"/>
      <c r="CAH62" s="44"/>
      <c r="CAI62" s="44"/>
      <c r="CAJ62" s="44"/>
      <c r="CAK62" s="44"/>
      <c r="CAL62" s="44"/>
      <c r="CAM62" s="44"/>
      <c r="CAN62" s="44"/>
      <c r="CAO62" s="44"/>
      <c r="CAP62" s="44"/>
      <c r="CAQ62" s="44"/>
      <c r="CAR62" s="44"/>
      <c r="CAS62" s="44"/>
      <c r="CAT62" s="44"/>
      <c r="CAU62" s="44"/>
      <c r="CAV62" s="44"/>
      <c r="CAW62" s="44"/>
      <c r="CAX62" s="44"/>
      <c r="CAY62" s="44"/>
      <c r="CAZ62" s="44"/>
      <c r="CBA62" s="44"/>
      <c r="CBB62" s="44"/>
      <c r="CBC62" s="44"/>
      <c r="CBD62" s="44"/>
      <c r="CBE62" s="44"/>
      <c r="CBF62" s="44"/>
      <c r="CBG62" s="44"/>
      <c r="CBH62" s="44"/>
      <c r="CBI62" s="44"/>
      <c r="CBJ62" s="44"/>
      <c r="CBK62" s="44"/>
      <c r="CBL62" s="44"/>
      <c r="CBM62" s="44"/>
      <c r="CBN62" s="44"/>
      <c r="CBO62" s="44"/>
      <c r="CBP62" s="44"/>
      <c r="CBQ62" s="44"/>
      <c r="CBR62" s="44"/>
      <c r="CBS62" s="44"/>
      <c r="CBT62" s="44"/>
      <c r="CBU62" s="44"/>
      <c r="CBV62" s="44"/>
      <c r="CBW62" s="44"/>
      <c r="CBX62" s="44"/>
      <c r="CBY62" s="44"/>
      <c r="CBZ62" s="44"/>
      <c r="CCA62" s="44"/>
      <c r="CCB62" s="44"/>
      <c r="CCC62" s="44"/>
      <c r="CCD62" s="44"/>
      <c r="CCE62" s="44"/>
      <c r="CCF62" s="44"/>
      <c r="CCG62" s="44"/>
      <c r="CCH62" s="44"/>
      <c r="CCI62" s="44"/>
      <c r="CCJ62" s="44"/>
      <c r="CCK62" s="44"/>
      <c r="CCL62" s="44"/>
      <c r="CCM62" s="44"/>
      <c r="CCN62" s="44"/>
      <c r="CCO62" s="44"/>
      <c r="CCP62" s="44"/>
      <c r="CCQ62" s="44"/>
      <c r="CCR62" s="44"/>
      <c r="CCS62" s="44"/>
      <c r="CCT62" s="44"/>
      <c r="CCU62" s="44"/>
      <c r="CCV62" s="44"/>
      <c r="CCW62" s="44"/>
      <c r="CCX62" s="44"/>
      <c r="CCY62" s="44"/>
      <c r="CCZ62" s="44"/>
      <c r="CDA62" s="44"/>
      <c r="CDB62" s="44"/>
      <c r="CDC62" s="44"/>
      <c r="CDD62" s="44"/>
      <c r="CDE62" s="44"/>
      <c r="CDF62" s="44"/>
      <c r="CDG62" s="44"/>
      <c r="CDH62" s="44"/>
      <c r="CDI62" s="44"/>
      <c r="CDJ62" s="44"/>
      <c r="CDK62" s="44"/>
      <c r="CDL62" s="44"/>
      <c r="CDM62" s="44"/>
      <c r="CDN62" s="44"/>
      <c r="CDO62" s="44"/>
      <c r="CDP62" s="44"/>
      <c r="CDQ62" s="44"/>
      <c r="CDR62" s="44"/>
      <c r="CDS62" s="44"/>
      <c r="CDT62" s="44"/>
      <c r="CDU62" s="44"/>
      <c r="CDV62" s="44"/>
      <c r="CDW62" s="44"/>
      <c r="CDX62" s="44"/>
      <c r="CDY62" s="44"/>
      <c r="CDZ62" s="44"/>
      <c r="CEA62" s="44"/>
      <c r="CEB62" s="44"/>
      <c r="CEC62" s="44"/>
      <c r="CED62" s="44"/>
      <c r="CEE62" s="44"/>
      <c r="CEF62" s="44"/>
      <c r="CEG62" s="44"/>
      <c r="CEH62" s="44"/>
      <c r="CEI62" s="44"/>
      <c r="CEJ62" s="44"/>
      <c r="CEK62" s="44"/>
      <c r="CEL62" s="44"/>
      <c r="CEM62" s="44"/>
      <c r="CEN62" s="44"/>
      <c r="CEO62" s="44"/>
      <c r="CEP62" s="44"/>
      <c r="CEQ62" s="44"/>
      <c r="CER62" s="44"/>
      <c r="CES62" s="44"/>
      <c r="CET62" s="44"/>
      <c r="CEU62" s="44"/>
      <c r="CEV62" s="44"/>
      <c r="CEW62" s="44"/>
      <c r="CEX62" s="44"/>
      <c r="CEY62" s="44"/>
      <c r="CEZ62" s="44"/>
      <c r="CFA62" s="44"/>
      <c r="CFB62" s="44"/>
      <c r="CFC62" s="44"/>
      <c r="CFD62" s="44"/>
      <c r="CFE62" s="44"/>
      <c r="CFF62" s="44"/>
      <c r="CFG62" s="44"/>
      <c r="CFH62" s="44"/>
      <c r="CFI62" s="44"/>
      <c r="CFJ62" s="44"/>
      <c r="CFK62" s="44"/>
      <c r="CFL62" s="44"/>
      <c r="CFM62" s="44"/>
      <c r="CFN62" s="44"/>
      <c r="CFO62" s="44"/>
      <c r="CFP62" s="44"/>
      <c r="CFQ62" s="44"/>
      <c r="CFR62" s="44"/>
      <c r="CFS62" s="44"/>
      <c r="CFT62" s="44"/>
      <c r="CFU62" s="44"/>
      <c r="CFV62" s="44"/>
      <c r="CFW62" s="44"/>
      <c r="CFX62" s="44"/>
      <c r="CFY62" s="44"/>
      <c r="CFZ62" s="44"/>
      <c r="CGA62" s="44"/>
      <c r="CGB62" s="44"/>
      <c r="CGC62" s="44"/>
      <c r="CGD62" s="44"/>
      <c r="CGE62" s="44"/>
      <c r="CGF62" s="44"/>
      <c r="CGG62" s="44"/>
      <c r="CGH62" s="44"/>
      <c r="CGI62" s="44"/>
      <c r="CGJ62" s="44"/>
      <c r="CGK62" s="44"/>
      <c r="CGL62" s="44"/>
      <c r="CGM62" s="44"/>
      <c r="CGN62" s="44"/>
      <c r="CGO62" s="44"/>
      <c r="CGP62" s="44"/>
      <c r="CGQ62" s="44"/>
      <c r="CGR62" s="44"/>
      <c r="CGS62" s="44"/>
      <c r="CGT62" s="44"/>
      <c r="CGU62" s="44"/>
      <c r="CGV62" s="44"/>
      <c r="CGW62" s="44"/>
      <c r="CGX62" s="44"/>
      <c r="CGY62" s="44"/>
      <c r="CGZ62" s="44"/>
      <c r="CHA62" s="44"/>
      <c r="CHB62" s="44"/>
      <c r="CHC62" s="44"/>
      <c r="CHD62" s="44"/>
      <c r="CHE62" s="44"/>
      <c r="CHF62" s="44"/>
      <c r="CHG62" s="44"/>
      <c r="CHH62" s="44"/>
      <c r="CHI62" s="44"/>
      <c r="CHJ62" s="44"/>
      <c r="CHK62" s="44"/>
      <c r="CHL62" s="44"/>
      <c r="CHM62" s="44"/>
      <c r="CHN62" s="44"/>
      <c r="CHO62" s="44"/>
      <c r="CHP62" s="44"/>
      <c r="CHQ62" s="44"/>
      <c r="CHR62" s="44"/>
      <c r="CHS62" s="44"/>
      <c r="CHT62" s="44"/>
      <c r="CHU62" s="44"/>
      <c r="CHV62" s="44"/>
      <c r="CHW62" s="44"/>
      <c r="CHX62" s="44"/>
      <c r="CHY62" s="44"/>
      <c r="CHZ62" s="44"/>
      <c r="CIA62" s="44"/>
      <c r="CIB62" s="44"/>
      <c r="CIC62" s="44"/>
      <c r="CID62" s="44"/>
      <c r="CIE62" s="44"/>
      <c r="CIF62" s="44"/>
      <c r="CIG62" s="44"/>
      <c r="CIH62" s="44"/>
      <c r="CII62" s="44"/>
      <c r="CIJ62" s="44"/>
      <c r="CIK62" s="44"/>
      <c r="CIL62" s="44"/>
      <c r="CIM62" s="44"/>
      <c r="CIN62" s="44"/>
      <c r="CIO62" s="44"/>
      <c r="CIP62" s="44"/>
      <c r="CIQ62" s="44"/>
      <c r="CIR62" s="44"/>
      <c r="CIS62" s="44"/>
      <c r="CIT62" s="44"/>
      <c r="CIU62" s="44"/>
      <c r="CIV62" s="44"/>
      <c r="CIW62" s="44"/>
      <c r="CIX62" s="44"/>
      <c r="CIY62" s="44"/>
      <c r="CIZ62" s="44"/>
      <c r="CJA62" s="44"/>
      <c r="CJB62" s="44"/>
      <c r="CJC62" s="44"/>
      <c r="CJD62" s="44"/>
      <c r="CJE62" s="44"/>
      <c r="CJF62" s="44"/>
      <c r="CJG62" s="44"/>
      <c r="CJH62" s="44"/>
      <c r="CJI62" s="44"/>
      <c r="CJJ62" s="44"/>
      <c r="CJK62" s="44"/>
      <c r="CJL62" s="44"/>
      <c r="CJM62" s="44"/>
      <c r="CJN62" s="44"/>
      <c r="CJO62" s="44"/>
      <c r="CJP62" s="44"/>
      <c r="CJQ62" s="44"/>
      <c r="CJR62" s="44"/>
      <c r="CJS62" s="44"/>
      <c r="CJT62" s="44"/>
      <c r="CJU62" s="44"/>
      <c r="CJV62" s="44"/>
      <c r="CJW62" s="44"/>
      <c r="CJX62" s="44"/>
      <c r="CJY62" s="44"/>
      <c r="CJZ62" s="44"/>
      <c r="CKA62" s="44"/>
      <c r="CKB62" s="44"/>
      <c r="CKC62" s="44"/>
      <c r="CKD62" s="44"/>
      <c r="CKE62" s="44"/>
      <c r="CKF62" s="44"/>
      <c r="CKG62" s="44"/>
      <c r="CKH62" s="44"/>
      <c r="CKI62" s="44"/>
      <c r="CKJ62" s="44"/>
      <c r="CKK62" s="44"/>
      <c r="CKL62" s="44"/>
      <c r="CKM62" s="44"/>
      <c r="CKN62" s="44"/>
      <c r="CKO62" s="44"/>
      <c r="CKP62" s="44"/>
      <c r="CKQ62" s="44"/>
      <c r="CKR62" s="44"/>
      <c r="CKS62" s="44"/>
      <c r="CKT62" s="44"/>
      <c r="CKU62" s="44"/>
      <c r="CKV62" s="44"/>
      <c r="CKW62" s="44"/>
      <c r="CKX62" s="44"/>
      <c r="CKY62" s="44"/>
      <c r="CKZ62" s="44"/>
      <c r="CLA62" s="44"/>
      <c r="CLB62" s="44"/>
      <c r="CLC62" s="44"/>
      <c r="CLD62" s="44"/>
      <c r="CLE62" s="44"/>
      <c r="CLF62" s="44"/>
      <c r="CLG62" s="44"/>
      <c r="CLH62" s="44"/>
      <c r="CLI62" s="44"/>
      <c r="CLJ62" s="44"/>
      <c r="CLK62" s="44"/>
      <c r="CLL62" s="44"/>
      <c r="CLM62" s="44"/>
      <c r="CLN62" s="44"/>
      <c r="CLO62" s="44"/>
      <c r="CLP62" s="44"/>
      <c r="CLQ62" s="44"/>
      <c r="CLR62" s="44"/>
      <c r="CLS62" s="44"/>
      <c r="CLT62" s="44"/>
      <c r="CLU62" s="44"/>
      <c r="CLV62" s="44"/>
      <c r="CLW62" s="44"/>
      <c r="CLX62" s="44"/>
      <c r="CLY62" s="44"/>
      <c r="CLZ62" s="44"/>
      <c r="CMA62" s="44"/>
      <c r="CMB62" s="44"/>
      <c r="CMC62" s="44"/>
      <c r="CMD62" s="44"/>
      <c r="CME62" s="44"/>
      <c r="CMF62" s="44"/>
      <c r="CMG62" s="44"/>
      <c r="CMH62" s="44"/>
      <c r="CMI62" s="44"/>
      <c r="CMJ62" s="44"/>
      <c r="CMK62" s="44"/>
      <c r="CML62" s="44"/>
      <c r="CMM62" s="44"/>
      <c r="CMN62" s="44"/>
      <c r="CMO62" s="44"/>
      <c r="CMP62" s="44"/>
      <c r="CMQ62" s="44"/>
      <c r="CMR62" s="44"/>
      <c r="CMS62" s="44"/>
      <c r="CMT62" s="44"/>
      <c r="CMU62" s="44"/>
      <c r="CMV62" s="44"/>
      <c r="CMW62" s="44"/>
      <c r="CMX62" s="44"/>
      <c r="CMY62" s="44"/>
      <c r="CMZ62" s="44"/>
      <c r="CNA62" s="44"/>
      <c r="CNB62" s="44"/>
      <c r="CNC62" s="44"/>
      <c r="CND62" s="44"/>
      <c r="CNE62" s="44"/>
      <c r="CNF62" s="44"/>
      <c r="CNG62" s="44"/>
      <c r="CNH62" s="44"/>
      <c r="CNI62" s="44"/>
      <c r="CNJ62" s="44"/>
      <c r="CNK62" s="44"/>
      <c r="CNL62" s="44"/>
      <c r="CNM62" s="44"/>
      <c r="CNN62" s="44"/>
      <c r="CNO62" s="44"/>
      <c r="CNP62" s="44"/>
      <c r="CNQ62" s="44"/>
      <c r="CNR62" s="44"/>
      <c r="CNS62" s="44"/>
      <c r="CNT62" s="44"/>
      <c r="CNU62" s="44"/>
      <c r="CNV62" s="44"/>
      <c r="CNW62" s="44"/>
      <c r="CNX62" s="44"/>
      <c r="CNY62" s="44"/>
      <c r="CNZ62" s="44"/>
      <c r="COA62" s="44"/>
      <c r="COB62" s="44"/>
      <c r="COC62" s="44"/>
      <c r="COD62" s="44"/>
      <c r="COE62" s="44"/>
      <c r="COF62" s="44"/>
      <c r="COG62" s="44"/>
      <c r="COH62" s="44"/>
      <c r="COI62" s="44"/>
      <c r="COJ62" s="44"/>
      <c r="COK62" s="44"/>
      <c r="COL62" s="44"/>
      <c r="COM62" s="44"/>
      <c r="CON62" s="44"/>
      <c r="COO62" s="44"/>
      <c r="COP62" s="44"/>
      <c r="COQ62" s="44"/>
      <c r="COR62" s="44"/>
      <c r="COS62" s="44"/>
      <c r="COT62" s="44"/>
      <c r="COU62" s="44"/>
      <c r="COV62" s="44"/>
      <c r="COW62" s="44"/>
      <c r="COX62" s="44"/>
      <c r="COY62" s="44"/>
      <c r="COZ62" s="44"/>
      <c r="CPA62" s="44"/>
      <c r="CPB62" s="44"/>
      <c r="CPC62" s="44"/>
      <c r="CPD62" s="44"/>
      <c r="CPE62" s="44"/>
      <c r="CPF62" s="44"/>
      <c r="CPG62" s="44"/>
      <c r="CPH62" s="44"/>
      <c r="CPI62" s="44"/>
      <c r="CPJ62" s="44"/>
      <c r="CPK62" s="44"/>
      <c r="CPL62" s="44"/>
      <c r="CPM62" s="44"/>
      <c r="CPN62" s="44"/>
      <c r="CPO62" s="44"/>
      <c r="CPP62" s="44"/>
      <c r="CPQ62" s="44"/>
      <c r="CPR62" s="44"/>
      <c r="CPS62" s="44"/>
      <c r="CPT62" s="44"/>
      <c r="CPU62" s="44"/>
      <c r="CPV62" s="44"/>
      <c r="CPW62" s="44"/>
      <c r="CPX62" s="44"/>
      <c r="CPY62" s="44"/>
      <c r="CPZ62" s="44"/>
      <c r="CQA62" s="44"/>
      <c r="CQB62" s="44"/>
      <c r="CQC62" s="44"/>
      <c r="CQD62" s="44"/>
      <c r="CQE62" s="44"/>
      <c r="CQF62" s="44"/>
      <c r="CQG62" s="44"/>
      <c r="CQH62" s="44"/>
      <c r="CQI62" s="44"/>
      <c r="CQJ62" s="44"/>
      <c r="CQK62" s="44"/>
      <c r="CQL62" s="44"/>
      <c r="CQM62" s="44"/>
      <c r="CQN62" s="44"/>
      <c r="CQO62" s="44"/>
      <c r="CQP62" s="44"/>
      <c r="CQQ62" s="44"/>
      <c r="CQR62" s="44"/>
      <c r="CQS62" s="44"/>
      <c r="CQT62" s="44"/>
      <c r="CQU62" s="44"/>
      <c r="CQV62" s="44"/>
      <c r="CQW62" s="44"/>
      <c r="CQX62" s="44"/>
      <c r="CQY62" s="44"/>
      <c r="CQZ62" s="44"/>
      <c r="CRA62" s="44"/>
      <c r="CRB62" s="44"/>
      <c r="CRC62" s="44"/>
      <c r="CRD62" s="44"/>
      <c r="CRE62" s="44"/>
      <c r="CRF62" s="44"/>
      <c r="CRG62" s="44"/>
      <c r="CRH62" s="44"/>
      <c r="CRI62" s="44"/>
      <c r="CRJ62" s="44"/>
      <c r="CRK62" s="44"/>
      <c r="CRL62" s="44"/>
      <c r="CRM62" s="44"/>
      <c r="CRN62" s="44"/>
      <c r="CRO62" s="44"/>
      <c r="CRP62" s="44"/>
      <c r="CRQ62" s="44"/>
      <c r="CRR62" s="44"/>
      <c r="CRS62" s="44"/>
      <c r="CRT62" s="44"/>
      <c r="CRU62" s="44"/>
      <c r="CRV62" s="44"/>
      <c r="CRW62" s="44"/>
      <c r="CRX62" s="44"/>
      <c r="CRY62" s="44"/>
      <c r="CRZ62" s="44"/>
      <c r="CSA62" s="44"/>
      <c r="CSB62" s="44"/>
      <c r="CSC62" s="44"/>
      <c r="CSD62" s="44"/>
      <c r="CSE62" s="44"/>
      <c r="CSF62" s="44"/>
      <c r="CSG62" s="44"/>
      <c r="CSH62" s="44"/>
      <c r="CSI62" s="44"/>
      <c r="CSJ62" s="44"/>
      <c r="CSK62" s="44"/>
      <c r="CSL62" s="44"/>
      <c r="CSM62" s="44"/>
      <c r="CSN62" s="44"/>
      <c r="CSO62" s="44"/>
      <c r="CSP62" s="44"/>
      <c r="CSQ62" s="44"/>
      <c r="CSR62" s="44"/>
      <c r="CSS62" s="44"/>
      <c r="CST62" s="44"/>
      <c r="CSU62" s="44"/>
      <c r="CSV62" s="44"/>
      <c r="CSW62" s="44"/>
      <c r="CSX62" s="44"/>
      <c r="CSY62" s="44"/>
      <c r="CSZ62" s="44"/>
      <c r="CTA62" s="44"/>
      <c r="CTB62" s="44"/>
      <c r="CTC62" s="44"/>
      <c r="CTD62" s="44"/>
      <c r="CTE62" s="44"/>
      <c r="CTF62" s="44"/>
      <c r="CTG62" s="44"/>
      <c r="CTH62" s="44"/>
      <c r="CTI62" s="44"/>
      <c r="CTJ62" s="44"/>
      <c r="CTK62" s="44"/>
      <c r="CTL62" s="44"/>
      <c r="CTM62" s="44"/>
      <c r="CTN62" s="44"/>
      <c r="CTO62" s="44"/>
      <c r="CTP62" s="44"/>
      <c r="CTQ62" s="44"/>
      <c r="CTR62" s="44"/>
      <c r="CTS62" s="44"/>
      <c r="CTT62" s="44"/>
      <c r="CTU62" s="44"/>
      <c r="CTV62" s="44"/>
      <c r="CTW62" s="44"/>
      <c r="CTX62" s="44"/>
      <c r="CTY62" s="44"/>
      <c r="CTZ62" s="44"/>
      <c r="CUA62" s="44"/>
      <c r="CUB62" s="44"/>
      <c r="CUC62" s="44"/>
      <c r="CUD62" s="44"/>
      <c r="CUE62" s="44"/>
      <c r="CUF62" s="44"/>
      <c r="CUG62" s="44"/>
      <c r="CUH62" s="44"/>
      <c r="CUI62" s="44"/>
      <c r="CUJ62" s="44"/>
      <c r="CUK62" s="44"/>
      <c r="CUL62" s="44"/>
      <c r="CUM62" s="44"/>
      <c r="CUN62" s="44"/>
      <c r="CUO62" s="44"/>
      <c r="CUP62" s="44"/>
      <c r="CUQ62" s="44"/>
      <c r="CUR62" s="44"/>
      <c r="CUS62" s="44"/>
      <c r="CUT62" s="44"/>
      <c r="CUU62" s="44"/>
      <c r="CUV62" s="44"/>
      <c r="CUW62" s="44"/>
      <c r="CUX62" s="44"/>
      <c r="CUY62" s="44"/>
      <c r="CUZ62" s="44"/>
      <c r="CVA62" s="44"/>
      <c r="CVB62" s="44"/>
      <c r="CVC62" s="44"/>
      <c r="CVD62" s="44"/>
      <c r="CVE62" s="44"/>
      <c r="CVF62" s="44"/>
      <c r="CVG62" s="44"/>
      <c r="CVH62" s="44"/>
      <c r="CVI62" s="44"/>
      <c r="CVJ62" s="44"/>
      <c r="CVK62" s="44"/>
      <c r="CVL62" s="44"/>
      <c r="CVM62" s="44"/>
      <c r="CVN62" s="44"/>
      <c r="CVO62" s="44"/>
      <c r="CVP62" s="44"/>
      <c r="CVQ62" s="44"/>
      <c r="CVR62" s="44"/>
      <c r="CVS62" s="44"/>
      <c r="CVT62" s="44"/>
      <c r="CVU62" s="44"/>
      <c r="CVV62" s="44"/>
      <c r="CVW62" s="44"/>
      <c r="CVX62" s="44"/>
      <c r="CVY62" s="44"/>
      <c r="CVZ62" s="44"/>
      <c r="CWA62" s="44"/>
      <c r="CWB62" s="44"/>
      <c r="CWC62" s="44"/>
      <c r="CWD62" s="44"/>
      <c r="CWE62" s="44"/>
      <c r="CWF62" s="44"/>
      <c r="CWG62" s="44"/>
      <c r="CWH62" s="44"/>
      <c r="CWI62" s="44"/>
      <c r="CWJ62" s="44"/>
      <c r="CWK62" s="44"/>
      <c r="CWL62" s="44"/>
      <c r="CWM62" s="44"/>
      <c r="CWN62" s="44"/>
      <c r="CWO62" s="44"/>
      <c r="CWP62" s="44"/>
      <c r="CWQ62" s="44"/>
      <c r="CWR62" s="44"/>
      <c r="CWS62" s="44"/>
      <c r="CWT62" s="44"/>
      <c r="CWU62" s="44"/>
      <c r="CWV62" s="44"/>
      <c r="CWW62" s="44"/>
      <c r="CWX62" s="44"/>
      <c r="CWY62" s="44"/>
      <c r="CWZ62" s="44"/>
      <c r="CXA62" s="44"/>
      <c r="CXB62" s="44"/>
      <c r="CXC62" s="44"/>
      <c r="CXD62" s="44"/>
      <c r="CXE62" s="44"/>
      <c r="CXF62" s="44"/>
      <c r="CXG62" s="44"/>
      <c r="CXH62" s="44"/>
      <c r="CXI62" s="44"/>
      <c r="CXJ62" s="44"/>
      <c r="CXK62" s="44"/>
      <c r="CXL62" s="44"/>
      <c r="CXM62" s="44"/>
      <c r="CXN62" s="44"/>
      <c r="CXO62" s="44"/>
      <c r="CXP62" s="44"/>
      <c r="CXQ62" s="44"/>
      <c r="CXR62" s="44"/>
      <c r="CXS62" s="44"/>
      <c r="CXT62" s="44"/>
      <c r="CXU62" s="44"/>
      <c r="CXV62" s="44"/>
      <c r="CXW62" s="44"/>
      <c r="CXX62" s="44"/>
      <c r="CXY62" s="44"/>
      <c r="CXZ62" s="44"/>
      <c r="CYA62" s="44"/>
      <c r="CYB62" s="44"/>
      <c r="CYC62" s="44"/>
      <c r="CYD62" s="44"/>
      <c r="CYE62" s="44"/>
      <c r="CYF62" s="44"/>
      <c r="CYG62" s="44"/>
      <c r="CYH62" s="44"/>
      <c r="CYI62" s="44"/>
      <c r="CYJ62" s="44"/>
      <c r="CYK62" s="44"/>
      <c r="CYL62" s="44"/>
      <c r="CYM62" s="44"/>
      <c r="CYN62" s="44"/>
      <c r="CYO62" s="44"/>
      <c r="CYP62" s="44"/>
      <c r="CYQ62" s="44"/>
      <c r="CYR62" s="44"/>
      <c r="CYS62" s="44"/>
      <c r="CYT62" s="44"/>
      <c r="CYU62" s="44"/>
      <c r="CYV62" s="44"/>
      <c r="CYW62" s="44"/>
      <c r="CYX62" s="44"/>
      <c r="CYY62" s="44"/>
      <c r="CYZ62" s="44"/>
      <c r="CZA62" s="44"/>
      <c r="CZB62" s="44"/>
      <c r="CZC62" s="44"/>
      <c r="CZD62" s="44"/>
      <c r="CZE62" s="44"/>
      <c r="CZF62" s="44"/>
      <c r="CZG62" s="44"/>
      <c r="CZH62" s="44"/>
      <c r="CZI62" s="44"/>
      <c r="CZJ62" s="44"/>
      <c r="CZK62" s="44"/>
      <c r="CZL62" s="44"/>
      <c r="CZM62" s="44"/>
      <c r="CZN62" s="44"/>
      <c r="CZO62" s="44"/>
      <c r="CZP62" s="44"/>
      <c r="CZQ62" s="44"/>
      <c r="CZR62" s="44"/>
      <c r="CZS62" s="44"/>
      <c r="CZT62" s="44"/>
      <c r="CZU62" s="44"/>
      <c r="CZV62" s="44"/>
      <c r="CZW62" s="44"/>
      <c r="CZX62" s="44"/>
      <c r="CZY62" s="44"/>
      <c r="CZZ62" s="44"/>
      <c r="DAA62" s="44"/>
      <c r="DAB62" s="44"/>
      <c r="DAC62" s="44"/>
      <c r="DAD62" s="44"/>
      <c r="DAE62" s="44"/>
      <c r="DAF62" s="44"/>
      <c r="DAG62" s="44"/>
      <c r="DAH62" s="44"/>
      <c r="DAI62" s="44"/>
      <c r="DAJ62" s="44"/>
      <c r="DAK62" s="44"/>
      <c r="DAL62" s="44"/>
      <c r="DAM62" s="44"/>
      <c r="DAN62" s="44"/>
      <c r="DAO62" s="44"/>
      <c r="DAP62" s="44"/>
      <c r="DAQ62" s="44"/>
      <c r="DAR62" s="44"/>
      <c r="DAS62" s="44"/>
      <c r="DAT62" s="44"/>
      <c r="DAU62" s="44"/>
      <c r="DAV62" s="44"/>
      <c r="DAW62" s="44"/>
      <c r="DAX62" s="44"/>
      <c r="DAY62" s="44"/>
      <c r="DAZ62" s="44"/>
      <c r="DBA62" s="44"/>
      <c r="DBB62" s="44"/>
      <c r="DBC62" s="44"/>
      <c r="DBD62" s="44"/>
      <c r="DBE62" s="44"/>
      <c r="DBF62" s="44"/>
      <c r="DBG62" s="44"/>
      <c r="DBH62" s="44"/>
      <c r="DBI62" s="44"/>
      <c r="DBJ62" s="44"/>
      <c r="DBK62" s="44"/>
      <c r="DBL62" s="44"/>
      <c r="DBM62" s="44"/>
      <c r="DBN62" s="44"/>
      <c r="DBO62" s="44"/>
      <c r="DBP62" s="44"/>
      <c r="DBQ62" s="44"/>
      <c r="DBR62" s="44"/>
      <c r="DBS62" s="44"/>
      <c r="DBT62" s="44"/>
      <c r="DBU62" s="44"/>
      <c r="DBV62" s="44"/>
      <c r="DBW62" s="44"/>
      <c r="DBX62" s="44"/>
      <c r="DBY62" s="44"/>
      <c r="DBZ62" s="44"/>
      <c r="DCA62" s="44"/>
      <c r="DCB62" s="44"/>
      <c r="DCC62" s="44"/>
      <c r="DCD62" s="44"/>
      <c r="DCE62" s="44"/>
      <c r="DCF62" s="44"/>
      <c r="DCG62" s="44"/>
      <c r="DCH62" s="44"/>
      <c r="DCI62" s="44"/>
      <c r="DCJ62" s="44"/>
      <c r="DCK62" s="44"/>
      <c r="DCL62" s="44"/>
      <c r="DCM62" s="44"/>
      <c r="DCN62" s="44"/>
      <c r="DCO62" s="44"/>
      <c r="DCP62" s="44"/>
      <c r="DCQ62" s="44"/>
      <c r="DCR62" s="44"/>
      <c r="DCS62" s="44"/>
      <c r="DCT62" s="44"/>
      <c r="DCU62" s="44"/>
      <c r="DCV62" s="44"/>
      <c r="DCW62" s="44"/>
      <c r="DCX62" s="44"/>
      <c r="DCY62" s="44"/>
      <c r="DCZ62" s="44"/>
      <c r="DDA62" s="44"/>
      <c r="DDB62" s="44"/>
      <c r="DDC62" s="44"/>
      <c r="DDD62" s="44"/>
      <c r="DDE62" s="44"/>
      <c r="DDF62" s="44"/>
      <c r="DDG62" s="44"/>
      <c r="DDH62" s="44"/>
      <c r="DDI62" s="44"/>
      <c r="DDJ62" s="44"/>
      <c r="DDK62" s="44"/>
      <c r="DDL62" s="44"/>
      <c r="DDM62" s="44"/>
      <c r="DDN62" s="44"/>
      <c r="DDO62" s="44"/>
      <c r="DDP62" s="44"/>
      <c r="DDQ62" s="44"/>
      <c r="DDR62" s="44"/>
      <c r="DDS62" s="44"/>
      <c r="DDT62" s="44"/>
      <c r="DDU62" s="44"/>
      <c r="DDV62" s="44"/>
      <c r="DDW62" s="44"/>
      <c r="DDX62" s="44"/>
      <c r="DDY62" s="44"/>
      <c r="DDZ62" s="44"/>
      <c r="DEA62" s="44"/>
      <c r="DEB62" s="44"/>
      <c r="DEC62" s="44"/>
      <c r="DED62" s="44"/>
      <c r="DEE62" s="44"/>
      <c r="DEF62" s="44"/>
      <c r="DEG62" s="44"/>
      <c r="DEH62" s="44"/>
      <c r="DEI62" s="44"/>
      <c r="DEJ62" s="44"/>
      <c r="DEK62" s="44"/>
      <c r="DEL62" s="44"/>
      <c r="DEM62" s="44"/>
      <c r="DEN62" s="44"/>
      <c r="DEO62" s="44"/>
      <c r="DEP62" s="44"/>
      <c r="DEQ62" s="44"/>
      <c r="DER62" s="44"/>
      <c r="DES62" s="44"/>
      <c r="DET62" s="44"/>
      <c r="DEU62" s="44"/>
      <c r="DEV62" s="44"/>
      <c r="DEW62" s="44"/>
      <c r="DEX62" s="44"/>
      <c r="DEY62" s="44"/>
      <c r="DEZ62" s="44"/>
      <c r="DFA62" s="44"/>
      <c r="DFB62" s="44"/>
      <c r="DFC62" s="44"/>
      <c r="DFD62" s="44"/>
      <c r="DFE62" s="44"/>
      <c r="DFF62" s="44"/>
      <c r="DFG62" s="44"/>
      <c r="DFH62" s="44"/>
      <c r="DFI62" s="44"/>
      <c r="DFJ62" s="44"/>
      <c r="DFK62" s="44"/>
      <c r="DFL62" s="44"/>
      <c r="DFM62" s="44"/>
      <c r="DFN62" s="44"/>
      <c r="DFO62" s="44"/>
      <c r="DFP62" s="44"/>
      <c r="DFQ62" s="44"/>
      <c r="DFR62" s="44"/>
      <c r="DFS62" s="44"/>
      <c r="DFT62" s="44"/>
      <c r="DFU62" s="44"/>
      <c r="DFV62" s="44"/>
      <c r="DFW62" s="44"/>
      <c r="DFX62" s="44"/>
      <c r="DFY62" s="44"/>
      <c r="DFZ62" s="44"/>
      <c r="DGA62" s="44"/>
      <c r="DGB62" s="44"/>
      <c r="DGC62" s="44"/>
      <c r="DGD62" s="44"/>
      <c r="DGE62" s="44"/>
      <c r="DGF62" s="44"/>
      <c r="DGG62" s="44"/>
      <c r="DGH62" s="44"/>
      <c r="DGI62" s="44"/>
      <c r="DGJ62" s="44"/>
      <c r="DGK62" s="44"/>
      <c r="DGL62" s="44"/>
      <c r="DGM62" s="44"/>
      <c r="DGN62" s="44"/>
      <c r="DGO62" s="44"/>
      <c r="DGP62" s="44"/>
      <c r="DGQ62" s="44"/>
      <c r="DGR62" s="44"/>
      <c r="DGS62" s="44"/>
      <c r="DGT62" s="44"/>
      <c r="DGU62" s="44"/>
      <c r="DGV62" s="44"/>
      <c r="DGW62" s="44"/>
      <c r="DGX62" s="44"/>
      <c r="DGY62" s="44"/>
      <c r="DGZ62" s="44"/>
      <c r="DHA62" s="44"/>
      <c r="DHB62" s="44"/>
      <c r="DHC62" s="44"/>
      <c r="DHD62" s="44"/>
      <c r="DHE62" s="44"/>
      <c r="DHF62" s="44"/>
      <c r="DHG62" s="44"/>
      <c r="DHH62" s="44"/>
      <c r="DHI62" s="44"/>
      <c r="DHJ62" s="44"/>
      <c r="DHK62" s="44"/>
      <c r="DHL62" s="44"/>
      <c r="DHM62" s="44"/>
      <c r="DHN62" s="44"/>
      <c r="DHO62" s="44"/>
      <c r="DHP62" s="44"/>
      <c r="DHQ62" s="44"/>
      <c r="DHR62" s="44"/>
      <c r="DHS62" s="44"/>
      <c r="DHT62" s="44"/>
      <c r="DHU62" s="44"/>
      <c r="DHV62" s="44"/>
      <c r="DHW62" s="44"/>
      <c r="DHX62" s="44"/>
      <c r="DHY62" s="44"/>
      <c r="DHZ62" s="44"/>
      <c r="DIA62" s="44"/>
      <c r="DIB62" s="44"/>
      <c r="DIC62" s="44"/>
      <c r="DID62" s="44"/>
      <c r="DIE62" s="44"/>
      <c r="DIF62" s="44"/>
      <c r="DIG62" s="44"/>
      <c r="DIH62" s="44"/>
      <c r="DII62" s="44"/>
      <c r="DIJ62" s="44"/>
      <c r="DIK62" s="44"/>
      <c r="DIL62" s="44"/>
      <c r="DIM62" s="44"/>
      <c r="DIN62" s="44"/>
      <c r="DIO62" s="44"/>
      <c r="DIP62" s="44"/>
      <c r="DIQ62" s="44"/>
      <c r="DIR62" s="44"/>
      <c r="DIS62" s="44"/>
      <c r="DIT62" s="44"/>
      <c r="DIU62" s="44"/>
      <c r="DIV62" s="44"/>
      <c r="DIW62" s="44"/>
      <c r="DIX62" s="44"/>
      <c r="DIY62" s="44"/>
      <c r="DIZ62" s="44"/>
      <c r="DJA62" s="44"/>
      <c r="DJB62" s="44"/>
      <c r="DJC62" s="44"/>
      <c r="DJD62" s="44"/>
      <c r="DJE62" s="44"/>
      <c r="DJF62" s="44"/>
      <c r="DJG62" s="44"/>
      <c r="DJH62" s="44"/>
      <c r="DJI62" s="44"/>
      <c r="DJJ62" s="44"/>
      <c r="DJK62" s="44"/>
      <c r="DJL62" s="44"/>
      <c r="DJM62" s="44"/>
      <c r="DJN62" s="44"/>
      <c r="DJO62" s="44"/>
      <c r="DJP62" s="44"/>
      <c r="DJQ62" s="44"/>
      <c r="DJR62" s="44"/>
      <c r="DJS62" s="44"/>
      <c r="DJT62" s="44"/>
      <c r="DJU62" s="44"/>
      <c r="DJV62" s="44"/>
      <c r="DJW62" s="44"/>
      <c r="DJX62" s="44"/>
      <c r="DJY62" s="44"/>
      <c r="DJZ62" s="44"/>
      <c r="DKA62" s="44"/>
      <c r="DKB62" s="44"/>
      <c r="DKC62" s="44"/>
      <c r="DKD62" s="44"/>
      <c r="DKE62" s="44"/>
      <c r="DKF62" s="44"/>
      <c r="DKG62" s="44"/>
      <c r="DKH62" s="44"/>
      <c r="DKI62" s="44"/>
      <c r="DKJ62" s="44"/>
      <c r="DKK62" s="44"/>
      <c r="DKL62" s="44"/>
      <c r="DKM62" s="44"/>
      <c r="DKN62" s="44"/>
      <c r="DKO62" s="44"/>
      <c r="DKP62" s="44"/>
      <c r="DKQ62" s="44"/>
      <c r="DKR62" s="44"/>
      <c r="DKS62" s="44"/>
      <c r="DKT62" s="44"/>
      <c r="DKU62" s="44"/>
      <c r="DKV62" s="44"/>
      <c r="DKW62" s="44"/>
      <c r="DKX62" s="44"/>
      <c r="DKY62" s="44"/>
      <c r="DKZ62" s="44"/>
      <c r="DLA62" s="44"/>
      <c r="DLB62" s="44"/>
      <c r="DLC62" s="44"/>
      <c r="DLD62" s="44"/>
      <c r="DLE62" s="44"/>
      <c r="DLF62" s="44"/>
      <c r="DLG62" s="44"/>
      <c r="DLH62" s="44"/>
      <c r="DLI62" s="44"/>
      <c r="DLJ62" s="44"/>
      <c r="DLK62" s="44"/>
      <c r="DLL62" s="44"/>
      <c r="DLM62" s="44"/>
      <c r="DLN62" s="44"/>
      <c r="DLO62" s="44"/>
      <c r="DLP62" s="44"/>
      <c r="DLQ62" s="44"/>
      <c r="DLR62" s="44"/>
      <c r="DLS62" s="44"/>
      <c r="DLT62" s="44"/>
      <c r="DLU62" s="44"/>
      <c r="DLV62" s="44"/>
      <c r="DLW62" s="44"/>
      <c r="DLX62" s="44"/>
      <c r="DLY62" s="44"/>
      <c r="DLZ62" s="44"/>
      <c r="DMA62" s="44"/>
      <c r="DMB62" s="44"/>
      <c r="DMC62" s="44"/>
      <c r="DMD62" s="44"/>
      <c r="DME62" s="44"/>
      <c r="DMF62" s="44"/>
      <c r="DMG62" s="44"/>
      <c r="DMH62" s="44"/>
      <c r="DMI62" s="44"/>
      <c r="DMJ62" s="44"/>
      <c r="DMK62" s="44"/>
      <c r="DML62" s="44"/>
      <c r="DMM62" s="44"/>
      <c r="DMN62" s="44"/>
      <c r="DMO62" s="44"/>
      <c r="DMP62" s="44"/>
      <c r="DMQ62" s="44"/>
      <c r="DMR62" s="44"/>
      <c r="DMS62" s="44"/>
      <c r="DMT62" s="44"/>
      <c r="DMU62" s="44"/>
      <c r="DMV62" s="44"/>
      <c r="DMW62" s="44"/>
      <c r="DMX62" s="44"/>
      <c r="DMY62" s="44"/>
      <c r="DMZ62" s="44"/>
      <c r="DNA62" s="44"/>
      <c r="DNB62" s="44"/>
      <c r="DNC62" s="44"/>
      <c r="DND62" s="44"/>
      <c r="DNE62" s="44"/>
      <c r="DNF62" s="44"/>
      <c r="DNG62" s="44"/>
      <c r="DNH62" s="44"/>
      <c r="DNI62" s="44"/>
      <c r="DNJ62" s="44"/>
      <c r="DNK62" s="44"/>
      <c r="DNL62" s="44"/>
      <c r="DNM62" s="44"/>
      <c r="DNN62" s="44"/>
      <c r="DNO62" s="44"/>
      <c r="DNP62" s="44"/>
      <c r="DNQ62" s="44"/>
      <c r="DNR62" s="44"/>
      <c r="DNS62" s="44"/>
      <c r="DNT62" s="44"/>
      <c r="DNU62" s="44"/>
      <c r="DNV62" s="44"/>
      <c r="DNW62" s="44"/>
      <c r="DNX62" s="44"/>
      <c r="DNY62" s="44"/>
      <c r="DNZ62" s="44"/>
      <c r="DOA62" s="44"/>
      <c r="DOB62" s="44"/>
      <c r="DOC62" s="44"/>
      <c r="DOD62" s="44"/>
      <c r="DOE62" s="44"/>
      <c r="DOF62" s="44"/>
      <c r="DOG62" s="44"/>
      <c r="DOH62" s="44"/>
      <c r="DOI62" s="44"/>
      <c r="DOJ62" s="44"/>
      <c r="DOK62" s="44"/>
      <c r="DOL62" s="44"/>
      <c r="DOM62" s="44"/>
      <c r="DON62" s="44"/>
      <c r="DOO62" s="44"/>
      <c r="DOP62" s="44"/>
      <c r="DOQ62" s="44"/>
      <c r="DOR62" s="44"/>
      <c r="DOS62" s="44"/>
      <c r="DOT62" s="44"/>
      <c r="DOU62" s="44"/>
      <c r="DOV62" s="44"/>
      <c r="DOW62" s="44"/>
      <c r="DOX62" s="44"/>
      <c r="DOY62" s="44"/>
      <c r="DOZ62" s="44"/>
      <c r="DPA62" s="44"/>
      <c r="DPB62" s="44"/>
      <c r="DPC62" s="44"/>
      <c r="DPD62" s="44"/>
      <c r="DPE62" s="44"/>
      <c r="DPF62" s="44"/>
      <c r="DPG62" s="44"/>
      <c r="DPH62" s="44"/>
      <c r="DPI62" s="44"/>
      <c r="DPJ62" s="44"/>
      <c r="DPK62" s="44"/>
      <c r="DPL62" s="44"/>
      <c r="DPM62" s="44"/>
      <c r="DPN62" s="44"/>
      <c r="DPO62" s="44"/>
      <c r="DPP62" s="44"/>
      <c r="DPQ62" s="44"/>
      <c r="DPR62" s="44"/>
      <c r="DPS62" s="44"/>
      <c r="DPT62" s="44"/>
      <c r="DPU62" s="44"/>
      <c r="DPV62" s="44"/>
      <c r="DPW62" s="44"/>
      <c r="DPX62" s="44"/>
      <c r="DPY62" s="44"/>
      <c r="DPZ62" s="44"/>
      <c r="DQA62" s="44"/>
      <c r="DQB62" s="44"/>
      <c r="DQC62" s="44"/>
      <c r="DQD62" s="44"/>
      <c r="DQE62" s="44"/>
      <c r="DQF62" s="44"/>
      <c r="DQG62" s="44"/>
      <c r="DQH62" s="44"/>
      <c r="DQI62" s="44"/>
      <c r="DQJ62" s="44"/>
      <c r="DQK62" s="44"/>
      <c r="DQL62" s="44"/>
      <c r="DQM62" s="44"/>
      <c r="DQN62" s="44"/>
      <c r="DQO62" s="44"/>
      <c r="DQP62" s="44"/>
      <c r="DQQ62" s="44"/>
      <c r="DQR62" s="44"/>
      <c r="DQS62" s="44"/>
      <c r="DQT62" s="44"/>
      <c r="DQU62" s="44"/>
      <c r="DQV62" s="44"/>
      <c r="DQW62" s="44"/>
      <c r="DQX62" s="44"/>
      <c r="DQY62" s="44"/>
      <c r="DQZ62" s="44"/>
      <c r="DRA62" s="44"/>
      <c r="DRB62" s="44"/>
      <c r="DRC62" s="44"/>
      <c r="DRD62" s="44"/>
      <c r="DRE62" s="44"/>
      <c r="DRF62" s="44"/>
      <c r="DRG62" s="44"/>
      <c r="DRH62" s="44"/>
      <c r="DRI62" s="44"/>
      <c r="DRJ62" s="44"/>
      <c r="DRK62" s="44"/>
      <c r="DRL62" s="44"/>
      <c r="DRM62" s="44"/>
      <c r="DRN62" s="44"/>
      <c r="DRO62" s="44"/>
      <c r="DRP62" s="44"/>
      <c r="DRQ62" s="44"/>
      <c r="DRR62" s="44"/>
      <c r="DRS62" s="44"/>
      <c r="DRT62" s="44"/>
      <c r="DRU62" s="44"/>
      <c r="DRV62" s="44"/>
      <c r="DRW62" s="44"/>
      <c r="DRX62" s="44"/>
      <c r="DRY62" s="44"/>
      <c r="DRZ62" s="44"/>
      <c r="DSA62" s="44"/>
      <c r="DSB62" s="44"/>
      <c r="DSC62" s="44"/>
      <c r="DSD62" s="44"/>
      <c r="DSE62" s="44"/>
      <c r="DSF62" s="44"/>
      <c r="DSG62" s="44"/>
      <c r="DSH62" s="44"/>
      <c r="DSI62" s="44"/>
      <c r="DSJ62" s="44"/>
      <c r="DSK62" s="44"/>
      <c r="DSL62" s="44"/>
      <c r="DSM62" s="44"/>
      <c r="DSN62" s="44"/>
      <c r="DSO62" s="44"/>
      <c r="DSP62" s="44"/>
      <c r="DSQ62" s="44"/>
      <c r="DSR62" s="44"/>
      <c r="DSS62" s="44"/>
      <c r="DST62" s="44"/>
      <c r="DSU62" s="44"/>
      <c r="DSV62" s="44"/>
      <c r="DSW62" s="44"/>
      <c r="DSX62" s="44"/>
      <c r="DSY62" s="44"/>
      <c r="DSZ62" s="44"/>
      <c r="DTA62" s="44"/>
      <c r="DTB62" s="44"/>
      <c r="DTC62" s="44"/>
      <c r="DTD62" s="44"/>
      <c r="DTE62" s="44"/>
      <c r="DTF62" s="44"/>
      <c r="DTG62" s="44"/>
      <c r="DTH62" s="44"/>
      <c r="DTI62" s="44"/>
      <c r="DTJ62" s="44"/>
      <c r="DTK62" s="44"/>
      <c r="DTL62" s="44"/>
      <c r="DTM62" s="44"/>
      <c r="DTN62" s="44"/>
      <c r="DTO62" s="44"/>
      <c r="DTP62" s="44"/>
      <c r="DTQ62" s="44"/>
      <c r="DTR62" s="44"/>
      <c r="DTS62" s="44"/>
      <c r="DTT62" s="44"/>
      <c r="DTU62" s="44"/>
      <c r="DTV62" s="44"/>
      <c r="DTW62" s="44"/>
      <c r="DTX62" s="44"/>
      <c r="DTY62" s="44"/>
      <c r="DTZ62" s="44"/>
      <c r="DUA62" s="44"/>
      <c r="DUB62" s="44"/>
      <c r="DUC62" s="44"/>
      <c r="DUD62" s="44"/>
      <c r="DUE62" s="44"/>
      <c r="DUF62" s="44"/>
      <c r="DUG62" s="44"/>
      <c r="DUH62" s="44"/>
      <c r="DUI62" s="44"/>
      <c r="DUJ62" s="44"/>
      <c r="DUK62" s="44"/>
      <c r="DUL62" s="44"/>
      <c r="DUM62" s="44"/>
      <c r="DUN62" s="44"/>
      <c r="DUO62" s="44"/>
      <c r="DUP62" s="44"/>
      <c r="DUQ62" s="44"/>
      <c r="DUR62" s="44"/>
      <c r="DUS62" s="44"/>
      <c r="DUT62" s="44"/>
      <c r="DUU62" s="44"/>
      <c r="DUV62" s="44"/>
      <c r="DUW62" s="44"/>
      <c r="DUX62" s="44"/>
      <c r="DUY62" s="44"/>
      <c r="DUZ62" s="44"/>
      <c r="DVA62" s="44"/>
      <c r="DVB62" s="44"/>
      <c r="DVC62" s="44"/>
      <c r="DVD62" s="44"/>
      <c r="DVE62" s="44"/>
      <c r="DVF62" s="44"/>
      <c r="DVG62" s="44"/>
      <c r="DVH62" s="44"/>
      <c r="DVI62" s="44"/>
      <c r="DVJ62" s="44"/>
      <c r="DVK62" s="44"/>
      <c r="DVL62" s="44"/>
      <c r="DVM62" s="44"/>
      <c r="DVN62" s="44"/>
      <c r="DVO62" s="44"/>
      <c r="DVP62" s="44"/>
      <c r="DVQ62" s="44"/>
      <c r="DVR62" s="44"/>
      <c r="DVS62" s="44"/>
      <c r="DVT62" s="44"/>
      <c r="DVU62" s="44"/>
      <c r="DVV62" s="44"/>
      <c r="DVW62" s="44"/>
      <c r="DVX62" s="44"/>
      <c r="DVY62" s="44"/>
      <c r="DVZ62" s="44"/>
      <c r="DWA62" s="44"/>
      <c r="DWB62" s="44"/>
      <c r="DWC62" s="44"/>
      <c r="DWD62" s="44"/>
      <c r="DWE62" s="44"/>
      <c r="DWF62" s="44"/>
      <c r="DWG62" s="44"/>
      <c r="DWH62" s="44"/>
      <c r="DWI62" s="44"/>
      <c r="DWJ62" s="44"/>
      <c r="DWK62" s="44"/>
      <c r="DWL62" s="44"/>
      <c r="DWM62" s="44"/>
      <c r="DWN62" s="44"/>
      <c r="DWO62" s="44"/>
      <c r="DWP62" s="44"/>
      <c r="DWQ62" s="44"/>
      <c r="DWR62" s="44"/>
      <c r="DWS62" s="44"/>
      <c r="DWT62" s="44"/>
      <c r="DWU62" s="44"/>
      <c r="DWV62" s="44"/>
      <c r="DWW62" s="44"/>
      <c r="DWX62" s="44"/>
      <c r="DWY62" s="44"/>
      <c r="DWZ62" s="44"/>
      <c r="DXA62" s="44"/>
      <c r="DXB62" s="44"/>
      <c r="DXC62" s="44"/>
      <c r="DXD62" s="44"/>
      <c r="DXE62" s="44"/>
      <c r="DXF62" s="44"/>
      <c r="DXG62" s="44"/>
      <c r="DXH62" s="44"/>
      <c r="DXI62" s="44"/>
      <c r="DXJ62" s="44"/>
      <c r="DXK62" s="44"/>
      <c r="DXL62" s="44"/>
      <c r="DXM62" s="44"/>
      <c r="DXN62" s="44"/>
      <c r="DXO62" s="44"/>
      <c r="DXP62" s="44"/>
      <c r="DXQ62" s="44"/>
      <c r="DXR62" s="44"/>
      <c r="DXS62" s="44"/>
      <c r="DXT62" s="44"/>
      <c r="DXU62" s="44"/>
      <c r="DXV62" s="44"/>
      <c r="DXW62" s="44"/>
      <c r="DXX62" s="44"/>
      <c r="DXY62" s="44"/>
      <c r="DXZ62" s="44"/>
      <c r="DYA62" s="44"/>
      <c r="DYB62" s="44"/>
      <c r="DYC62" s="44"/>
      <c r="DYD62" s="44"/>
      <c r="DYE62" s="44"/>
      <c r="DYF62" s="44"/>
      <c r="DYG62" s="44"/>
      <c r="DYH62" s="44"/>
      <c r="DYI62" s="44"/>
      <c r="DYJ62" s="44"/>
      <c r="DYK62" s="44"/>
      <c r="DYL62" s="44"/>
      <c r="DYM62" s="44"/>
      <c r="DYN62" s="44"/>
      <c r="DYO62" s="44"/>
      <c r="DYP62" s="44"/>
      <c r="DYQ62" s="44"/>
      <c r="DYR62" s="44"/>
      <c r="DYS62" s="44"/>
      <c r="DYT62" s="44"/>
      <c r="DYU62" s="44"/>
      <c r="DYV62" s="44"/>
      <c r="DYW62" s="44"/>
      <c r="DYX62" s="44"/>
      <c r="DYY62" s="44"/>
      <c r="DYZ62" s="44"/>
      <c r="DZA62" s="44"/>
      <c r="DZB62" s="44"/>
      <c r="DZC62" s="44"/>
      <c r="DZD62" s="44"/>
      <c r="DZE62" s="44"/>
      <c r="DZF62" s="44"/>
      <c r="DZG62" s="44"/>
      <c r="DZH62" s="44"/>
      <c r="DZI62" s="44"/>
      <c r="DZJ62" s="44"/>
      <c r="DZK62" s="44"/>
      <c r="DZL62" s="44"/>
      <c r="DZM62" s="44"/>
      <c r="DZN62" s="44"/>
      <c r="DZO62" s="44"/>
      <c r="DZP62" s="44"/>
      <c r="DZQ62" s="44"/>
      <c r="DZR62" s="44"/>
      <c r="DZS62" s="44"/>
      <c r="DZT62" s="44"/>
      <c r="DZU62" s="44"/>
      <c r="DZV62" s="44"/>
      <c r="DZW62" s="44"/>
      <c r="DZX62" s="44"/>
      <c r="DZY62" s="44"/>
      <c r="DZZ62" s="44"/>
      <c r="EAA62" s="44"/>
      <c r="EAB62" s="44"/>
      <c r="EAC62" s="44"/>
      <c r="EAD62" s="44"/>
      <c r="EAE62" s="44"/>
      <c r="EAF62" s="44"/>
      <c r="EAG62" s="44"/>
      <c r="EAH62" s="44"/>
      <c r="EAI62" s="44"/>
      <c r="EAJ62" s="44"/>
      <c r="EAK62" s="44"/>
      <c r="EAL62" s="44"/>
      <c r="EAM62" s="44"/>
      <c r="EAN62" s="44"/>
      <c r="EAO62" s="44"/>
      <c r="EAP62" s="44"/>
      <c r="EAQ62" s="44"/>
      <c r="EAR62" s="44"/>
      <c r="EAS62" s="44"/>
      <c r="EAT62" s="44"/>
      <c r="EAU62" s="44"/>
      <c r="EAV62" s="44"/>
      <c r="EAW62" s="44"/>
      <c r="EAX62" s="44"/>
      <c r="EAY62" s="44"/>
      <c r="EAZ62" s="44"/>
      <c r="EBA62" s="44"/>
      <c r="EBB62" s="44"/>
      <c r="EBC62" s="44"/>
      <c r="EBD62" s="44"/>
      <c r="EBE62" s="44"/>
      <c r="EBF62" s="44"/>
      <c r="EBG62" s="44"/>
      <c r="EBH62" s="44"/>
      <c r="EBI62" s="44"/>
      <c r="EBJ62" s="44"/>
      <c r="EBK62" s="44"/>
      <c r="EBL62" s="44"/>
      <c r="EBM62" s="44"/>
      <c r="EBN62" s="44"/>
      <c r="EBO62" s="44"/>
      <c r="EBP62" s="44"/>
      <c r="EBQ62" s="44"/>
      <c r="EBR62" s="44"/>
      <c r="EBS62" s="44"/>
      <c r="EBT62" s="44"/>
      <c r="EBU62" s="44"/>
      <c r="EBV62" s="44"/>
      <c r="EBW62" s="44"/>
      <c r="EBX62" s="44"/>
      <c r="EBY62" s="44"/>
      <c r="EBZ62" s="44"/>
      <c r="ECA62" s="44"/>
      <c r="ECB62" s="44"/>
      <c r="ECC62" s="44"/>
      <c r="ECD62" s="44"/>
      <c r="ECE62" s="44"/>
      <c r="ECF62" s="44"/>
      <c r="ECG62" s="44"/>
      <c r="ECH62" s="44"/>
      <c r="ECI62" s="44"/>
      <c r="ECJ62" s="44"/>
      <c r="ECK62" s="44"/>
      <c r="ECL62" s="44"/>
      <c r="ECM62" s="44"/>
      <c r="ECN62" s="44"/>
      <c r="ECO62" s="44"/>
      <c r="ECP62" s="44"/>
      <c r="ECQ62" s="44"/>
      <c r="ECR62" s="44"/>
      <c r="ECS62" s="44"/>
      <c r="ECT62" s="44"/>
      <c r="ECU62" s="44"/>
      <c r="ECV62" s="44"/>
      <c r="ECW62" s="44"/>
      <c r="ECX62" s="44"/>
      <c r="ECY62" s="44"/>
      <c r="ECZ62" s="44"/>
      <c r="EDA62" s="44"/>
      <c r="EDB62" s="44"/>
      <c r="EDC62" s="44"/>
      <c r="EDD62" s="44"/>
      <c r="EDE62" s="44"/>
      <c r="EDF62" s="44"/>
      <c r="EDG62" s="44"/>
      <c r="EDH62" s="44"/>
      <c r="EDI62" s="44"/>
      <c r="EDJ62" s="44"/>
      <c r="EDK62" s="44"/>
      <c r="EDL62" s="44"/>
      <c r="EDM62" s="44"/>
      <c r="EDN62" s="44"/>
      <c r="EDO62" s="44"/>
      <c r="EDP62" s="44"/>
      <c r="EDQ62" s="44"/>
      <c r="EDR62" s="44"/>
      <c r="EDS62" s="44"/>
      <c r="EDT62" s="44"/>
      <c r="EDU62" s="44"/>
      <c r="EDV62" s="44"/>
      <c r="EDW62" s="44"/>
      <c r="EDX62" s="44"/>
      <c r="EDY62" s="44"/>
      <c r="EDZ62" s="44"/>
      <c r="EEA62" s="44"/>
      <c r="EEB62" s="44"/>
      <c r="EEC62" s="44"/>
      <c r="EED62" s="44"/>
      <c r="EEE62" s="44"/>
      <c r="EEF62" s="44"/>
      <c r="EEG62" s="44"/>
      <c r="EEH62" s="44"/>
      <c r="EEI62" s="44"/>
      <c r="EEJ62" s="44"/>
      <c r="EEK62" s="44"/>
      <c r="EEL62" s="44"/>
      <c r="EEM62" s="44"/>
      <c r="EEN62" s="44"/>
      <c r="EEO62" s="44"/>
      <c r="EEP62" s="44"/>
      <c r="EEQ62" s="44"/>
      <c r="EER62" s="44"/>
      <c r="EES62" s="44"/>
      <c r="EET62" s="44"/>
      <c r="EEU62" s="44"/>
      <c r="EEV62" s="44"/>
      <c r="EEW62" s="44"/>
      <c r="EEX62" s="44"/>
      <c r="EEY62" s="44"/>
      <c r="EEZ62" s="44"/>
      <c r="EFA62" s="44"/>
      <c r="EFB62" s="44"/>
      <c r="EFC62" s="44"/>
      <c r="EFD62" s="44"/>
      <c r="EFE62" s="44"/>
      <c r="EFF62" s="44"/>
      <c r="EFG62" s="44"/>
      <c r="EFH62" s="44"/>
      <c r="EFI62" s="44"/>
      <c r="EFJ62" s="44"/>
      <c r="EFK62" s="44"/>
      <c r="EFL62" s="44"/>
      <c r="EFM62" s="44"/>
      <c r="EFN62" s="44"/>
      <c r="EFO62" s="44"/>
      <c r="EFP62" s="44"/>
      <c r="EFQ62" s="44"/>
      <c r="EFR62" s="44"/>
      <c r="EFS62" s="44"/>
      <c r="EFT62" s="44"/>
      <c r="EFU62" s="44"/>
      <c r="EFV62" s="44"/>
      <c r="EFW62" s="44"/>
      <c r="EFX62" s="44"/>
      <c r="EFY62" s="44"/>
      <c r="EFZ62" s="44"/>
      <c r="EGA62" s="44"/>
      <c r="EGB62" s="44"/>
      <c r="EGC62" s="44"/>
      <c r="EGD62" s="44"/>
      <c r="EGE62" s="44"/>
      <c r="EGF62" s="44"/>
      <c r="EGG62" s="44"/>
      <c r="EGH62" s="44"/>
      <c r="EGI62" s="44"/>
      <c r="EGJ62" s="44"/>
      <c r="EGK62" s="44"/>
      <c r="EGL62" s="44"/>
      <c r="EGM62" s="44"/>
      <c r="EGN62" s="44"/>
      <c r="EGO62" s="44"/>
      <c r="EGP62" s="44"/>
      <c r="EGQ62" s="44"/>
      <c r="EGR62" s="44"/>
      <c r="EGS62" s="44"/>
      <c r="EGT62" s="44"/>
      <c r="EGU62" s="44"/>
      <c r="EGV62" s="44"/>
      <c r="EGW62" s="44"/>
      <c r="EGX62" s="44"/>
      <c r="EGY62" s="44"/>
      <c r="EGZ62" s="44"/>
      <c r="EHA62" s="44"/>
      <c r="EHB62" s="44"/>
      <c r="EHC62" s="44"/>
      <c r="EHD62" s="44"/>
      <c r="EHE62" s="44"/>
      <c r="EHF62" s="44"/>
      <c r="EHG62" s="44"/>
      <c r="EHH62" s="44"/>
      <c r="EHI62" s="44"/>
      <c r="EHJ62" s="44"/>
      <c r="EHK62" s="44"/>
      <c r="EHL62" s="44"/>
      <c r="EHM62" s="44"/>
      <c r="EHN62" s="44"/>
      <c r="EHO62" s="44"/>
      <c r="EHP62" s="44"/>
      <c r="EHQ62" s="44"/>
      <c r="EHR62" s="44"/>
      <c r="EHS62" s="44"/>
      <c r="EHT62" s="44"/>
      <c r="EHU62" s="44"/>
      <c r="EHV62" s="44"/>
      <c r="EHW62" s="44"/>
      <c r="EHX62" s="44"/>
      <c r="EHY62" s="44"/>
      <c r="EHZ62" s="44"/>
      <c r="EIA62" s="44"/>
      <c r="EIB62" s="44"/>
      <c r="EIC62" s="44"/>
      <c r="EID62" s="44"/>
      <c r="EIE62" s="44"/>
      <c r="EIF62" s="44"/>
      <c r="EIG62" s="44"/>
      <c r="EIH62" s="44"/>
      <c r="EII62" s="44"/>
      <c r="EIJ62" s="44"/>
      <c r="EIK62" s="44"/>
      <c r="EIL62" s="44"/>
      <c r="EIM62" s="44"/>
      <c r="EIN62" s="44"/>
      <c r="EIO62" s="44"/>
      <c r="EIP62" s="44"/>
      <c r="EIQ62" s="44"/>
      <c r="EIR62" s="44"/>
      <c r="EIS62" s="44"/>
      <c r="EIT62" s="44"/>
      <c r="EIU62" s="44"/>
      <c r="EIV62" s="44"/>
      <c r="EIW62" s="44"/>
      <c r="EIX62" s="44"/>
      <c r="EIY62" s="44"/>
      <c r="EIZ62" s="44"/>
      <c r="EJA62" s="44"/>
      <c r="EJB62" s="44"/>
      <c r="EJC62" s="44"/>
      <c r="EJD62" s="44"/>
      <c r="EJE62" s="44"/>
      <c r="EJF62" s="44"/>
      <c r="EJG62" s="44"/>
      <c r="EJH62" s="44"/>
      <c r="EJI62" s="44"/>
      <c r="EJJ62" s="44"/>
      <c r="EJK62" s="44"/>
      <c r="EJL62" s="44"/>
      <c r="EJM62" s="44"/>
      <c r="EJN62" s="44"/>
      <c r="EJO62" s="44"/>
      <c r="EJP62" s="44"/>
      <c r="EJQ62" s="44"/>
      <c r="EJR62" s="44"/>
      <c r="EJS62" s="44"/>
      <c r="EJT62" s="44"/>
      <c r="EJU62" s="44"/>
      <c r="EJV62" s="44"/>
      <c r="EJW62" s="44"/>
      <c r="EJX62" s="44"/>
      <c r="EJY62" s="44"/>
      <c r="EJZ62" s="44"/>
      <c r="EKA62" s="44"/>
      <c r="EKB62" s="44"/>
      <c r="EKC62" s="44"/>
      <c r="EKD62" s="44"/>
      <c r="EKE62" s="44"/>
      <c r="EKF62" s="44"/>
      <c r="EKG62" s="44"/>
      <c r="EKH62" s="44"/>
      <c r="EKI62" s="44"/>
      <c r="EKJ62" s="44"/>
      <c r="EKK62" s="44"/>
      <c r="EKL62" s="44"/>
      <c r="EKM62" s="44"/>
      <c r="EKN62" s="44"/>
      <c r="EKO62" s="44"/>
      <c r="EKP62" s="44"/>
      <c r="EKQ62" s="44"/>
      <c r="EKR62" s="44"/>
      <c r="EKS62" s="44"/>
      <c r="EKT62" s="44"/>
      <c r="EKU62" s="44"/>
      <c r="EKV62" s="44"/>
      <c r="EKW62" s="44"/>
      <c r="EKX62" s="44"/>
      <c r="EKY62" s="44"/>
      <c r="EKZ62" s="44"/>
      <c r="ELA62" s="44"/>
      <c r="ELB62" s="44"/>
      <c r="ELC62" s="44"/>
      <c r="ELD62" s="44"/>
      <c r="ELE62" s="44"/>
      <c r="ELF62" s="44"/>
      <c r="ELG62" s="44"/>
      <c r="ELH62" s="44"/>
      <c r="ELI62" s="44"/>
      <c r="ELJ62" s="44"/>
      <c r="ELK62" s="44"/>
      <c r="ELL62" s="44"/>
      <c r="ELM62" s="44"/>
      <c r="ELN62" s="44"/>
      <c r="ELO62" s="44"/>
      <c r="ELP62" s="44"/>
      <c r="ELQ62" s="44"/>
      <c r="ELR62" s="44"/>
      <c r="ELS62" s="44"/>
      <c r="ELT62" s="44"/>
      <c r="ELU62" s="44"/>
      <c r="ELV62" s="44"/>
      <c r="ELW62" s="44"/>
      <c r="ELX62" s="44"/>
      <c r="ELY62" s="44"/>
      <c r="ELZ62" s="44"/>
      <c r="EMA62" s="44"/>
      <c r="EMB62" s="44"/>
      <c r="EMC62" s="44"/>
      <c r="EMD62" s="44"/>
      <c r="EME62" s="44"/>
      <c r="EMF62" s="44"/>
      <c r="EMG62" s="44"/>
      <c r="EMH62" s="44"/>
      <c r="EMI62" s="44"/>
      <c r="EMJ62" s="44"/>
      <c r="EMK62" s="44"/>
      <c r="EML62" s="44"/>
      <c r="EMM62" s="44"/>
      <c r="EMN62" s="44"/>
      <c r="EMO62" s="44"/>
      <c r="EMP62" s="44"/>
      <c r="EMQ62" s="44"/>
      <c r="EMR62" s="44"/>
      <c r="EMS62" s="44"/>
      <c r="EMT62" s="44"/>
      <c r="EMU62" s="44"/>
      <c r="EMV62" s="44"/>
      <c r="EMW62" s="44"/>
      <c r="EMX62" s="44"/>
      <c r="EMY62" s="44"/>
      <c r="EMZ62" s="44"/>
      <c r="ENA62" s="44"/>
      <c r="ENB62" s="44"/>
      <c r="ENC62" s="44"/>
      <c r="END62" s="44"/>
      <c r="ENE62" s="44"/>
      <c r="ENF62" s="44"/>
      <c r="ENG62" s="44"/>
      <c r="ENH62" s="44"/>
      <c r="ENI62" s="44"/>
      <c r="ENJ62" s="44"/>
      <c r="ENK62" s="44"/>
      <c r="ENL62" s="44"/>
      <c r="ENM62" s="44"/>
      <c r="ENN62" s="44"/>
      <c r="ENO62" s="44"/>
      <c r="ENP62" s="44"/>
      <c r="ENQ62" s="44"/>
      <c r="ENR62" s="44"/>
      <c r="ENS62" s="44"/>
      <c r="ENT62" s="44"/>
      <c r="ENU62" s="44"/>
      <c r="ENV62" s="44"/>
      <c r="ENW62" s="44"/>
      <c r="ENX62" s="44"/>
      <c r="ENY62" s="44"/>
      <c r="ENZ62" s="44"/>
      <c r="EOA62" s="44"/>
      <c r="EOB62" s="44"/>
      <c r="EOC62" s="44"/>
      <c r="EOD62" s="44"/>
      <c r="EOE62" s="44"/>
      <c r="EOF62" s="44"/>
      <c r="EOG62" s="44"/>
      <c r="EOH62" s="44"/>
      <c r="EOI62" s="44"/>
      <c r="EOJ62" s="44"/>
      <c r="EOK62" s="44"/>
      <c r="EOL62" s="44"/>
      <c r="EOM62" s="44"/>
      <c r="EON62" s="44"/>
      <c r="EOO62" s="44"/>
      <c r="EOP62" s="44"/>
      <c r="EOQ62" s="44"/>
      <c r="EOR62" s="44"/>
      <c r="EOS62" s="44"/>
      <c r="EOT62" s="44"/>
      <c r="EOU62" s="44"/>
      <c r="EOV62" s="44"/>
      <c r="EOW62" s="44"/>
      <c r="EOX62" s="44"/>
      <c r="EOY62" s="44"/>
      <c r="EOZ62" s="44"/>
      <c r="EPA62" s="44"/>
      <c r="EPB62" s="44"/>
      <c r="EPC62" s="44"/>
      <c r="EPD62" s="44"/>
      <c r="EPE62" s="44"/>
      <c r="EPF62" s="44"/>
      <c r="EPG62" s="44"/>
      <c r="EPH62" s="44"/>
      <c r="EPI62" s="44"/>
      <c r="EPJ62" s="44"/>
      <c r="EPK62" s="44"/>
      <c r="EPL62" s="44"/>
      <c r="EPM62" s="44"/>
      <c r="EPN62" s="44"/>
      <c r="EPO62" s="44"/>
      <c r="EPP62" s="44"/>
      <c r="EPQ62" s="44"/>
      <c r="EPR62" s="44"/>
      <c r="EPS62" s="44"/>
      <c r="EPT62" s="44"/>
      <c r="EPU62" s="44"/>
      <c r="EPV62" s="44"/>
      <c r="EPW62" s="44"/>
      <c r="EPX62" s="44"/>
      <c r="EPY62" s="44"/>
      <c r="EPZ62" s="44"/>
      <c r="EQA62" s="44"/>
      <c r="EQB62" s="44"/>
      <c r="EQC62" s="44"/>
      <c r="EQD62" s="44"/>
      <c r="EQE62" s="44"/>
      <c r="EQF62" s="44"/>
      <c r="EQG62" s="44"/>
      <c r="EQH62" s="44"/>
      <c r="EQI62" s="44"/>
      <c r="EQJ62" s="44"/>
      <c r="EQK62" s="44"/>
      <c r="EQL62" s="44"/>
      <c r="EQM62" s="44"/>
      <c r="EQN62" s="44"/>
      <c r="EQO62" s="44"/>
      <c r="EQP62" s="44"/>
      <c r="EQQ62" s="44"/>
      <c r="EQR62" s="44"/>
      <c r="EQS62" s="44"/>
      <c r="EQT62" s="44"/>
      <c r="EQU62" s="44"/>
      <c r="EQV62" s="44"/>
      <c r="EQW62" s="44"/>
      <c r="EQX62" s="44"/>
      <c r="EQY62" s="44"/>
      <c r="EQZ62" s="44"/>
      <c r="ERA62" s="44"/>
      <c r="ERB62" s="44"/>
      <c r="ERC62" s="44"/>
      <c r="ERD62" s="44"/>
      <c r="ERE62" s="44"/>
      <c r="ERF62" s="44"/>
      <c r="ERG62" s="44"/>
      <c r="ERH62" s="44"/>
      <c r="ERI62" s="44"/>
      <c r="ERJ62" s="44"/>
      <c r="ERK62" s="44"/>
      <c r="ERL62" s="44"/>
      <c r="ERM62" s="44"/>
      <c r="ERN62" s="44"/>
      <c r="ERO62" s="44"/>
      <c r="ERP62" s="44"/>
      <c r="ERQ62" s="44"/>
      <c r="ERR62" s="44"/>
      <c r="ERS62" s="44"/>
      <c r="ERT62" s="44"/>
      <c r="ERU62" s="44"/>
      <c r="ERV62" s="44"/>
      <c r="ERW62" s="44"/>
      <c r="ERX62" s="44"/>
      <c r="ERY62" s="44"/>
      <c r="ERZ62" s="44"/>
      <c r="ESA62" s="44"/>
      <c r="ESB62" s="44"/>
      <c r="ESC62" s="44"/>
      <c r="ESD62" s="44"/>
      <c r="ESE62" s="44"/>
      <c r="ESF62" s="44"/>
      <c r="ESG62" s="44"/>
      <c r="ESH62" s="44"/>
      <c r="ESI62" s="44"/>
      <c r="ESJ62" s="44"/>
      <c r="ESK62" s="44"/>
      <c r="ESL62" s="44"/>
      <c r="ESM62" s="44"/>
      <c r="ESN62" s="44"/>
      <c r="ESO62" s="44"/>
      <c r="ESP62" s="44"/>
      <c r="ESQ62" s="44"/>
      <c r="ESR62" s="44"/>
      <c r="ESS62" s="44"/>
      <c r="EST62" s="44"/>
      <c r="ESU62" s="44"/>
      <c r="ESV62" s="44"/>
      <c r="ESW62" s="44"/>
      <c r="ESX62" s="44"/>
      <c r="ESY62" s="44"/>
      <c r="ESZ62" s="44"/>
      <c r="ETA62" s="44"/>
      <c r="ETB62" s="44"/>
      <c r="ETC62" s="44"/>
      <c r="ETD62" s="44"/>
      <c r="ETE62" s="44"/>
      <c r="ETF62" s="44"/>
      <c r="ETG62" s="44"/>
      <c r="ETH62" s="44"/>
      <c r="ETI62" s="44"/>
      <c r="ETJ62" s="44"/>
      <c r="ETK62" s="44"/>
      <c r="ETL62" s="44"/>
      <c r="ETM62" s="44"/>
      <c r="ETN62" s="44"/>
      <c r="ETO62" s="44"/>
      <c r="ETP62" s="44"/>
      <c r="ETQ62" s="44"/>
      <c r="ETR62" s="44"/>
      <c r="ETS62" s="44"/>
      <c r="ETT62" s="44"/>
      <c r="ETU62" s="44"/>
      <c r="ETV62" s="44"/>
      <c r="ETW62" s="44"/>
      <c r="ETX62" s="44"/>
      <c r="ETY62" s="44"/>
      <c r="ETZ62" s="44"/>
      <c r="EUA62" s="44"/>
      <c r="EUB62" s="44"/>
      <c r="EUC62" s="44"/>
      <c r="EUD62" s="44"/>
      <c r="EUE62" s="44"/>
      <c r="EUF62" s="44"/>
      <c r="EUG62" s="44"/>
      <c r="EUH62" s="44"/>
      <c r="EUI62" s="44"/>
      <c r="EUJ62" s="44"/>
      <c r="EUK62" s="44"/>
      <c r="EUL62" s="44"/>
      <c r="EUM62" s="44"/>
      <c r="EUN62" s="44"/>
      <c r="EUO62" s="44"/>
      <c r="EUP62" s="44"/>
      <c r="EUQ62" s="44"/>
      <c r="EUR62" s="44"/>
      <c r="EUS62" s="44"/>
      <c r="EUT62" s="44"/>
      <c r="EUU62" s="44"/>
      <c r="EUV62" s="44"/>
      <c r="EUW62" s="44"/>
      <c r="EUX62" s="44"/>
      <c r="EUY62" s="44"/>
      <c r="EUZ62" s="44"/>
      <c r="EVA62" s="44"/>
      <c r="EVB62" s="44"/>
      <c r="EVC62" s="44"/>
      <c r="EVD62" s="44"/>
      <c r="EVE62" s="44"/>
      <c r="EVF62" s="44"/>
      <c r="EVG62" s="44"/>
      <c r="EVH62" s="44"/>
      <c r="EVI62" s="44"/>
      <c r="EVJ62" s="44"/>
      <c r="EVK62" s="44"/>
      <c r="EVL62" s="44"/>
      <c r="EVM62" s="44"/>
      <c r="EVN62" s="44"/>
      <c r="EVO62" s="44"/>
      <c r="EVP62" s="44"/>
      <c r="EVQ62" s="44"/>
      <c r="EVR62" s="44"/>
      <c r="EVS62" s="44"/>
      <c r="EVT62" s="44"/>
      <c r="EVU62" s="44"/>
      <c r="EVV62" s="44"/>
      <c r="EVW62" s="44"/>
      <c r="EVX62" s="44"/>
      <c r="EVY62" s="44"/>
      <c r="EVZ62" s="44"/>
      <c r="EWA62" s="44"/>
      <c r="EWB62" s="44"/>
      <c r="EWC62" s="44"/>
      <c r="EWD62" s="44"/>
      <c r="EWE62" s="44"/>
      <c r="EWF62" s="44"/>
      <c r="EWG62" s="44"/>
      <c r="EWH62" s="44"/>
      <c r="EWI62" s="44"/>
      <c r="EWJ62" s="44"/>
      <c r="EWK62" s="44"/>
      <c r="EWL62" s="44"/>
      <c r="EWM62" s="44"/>
      <c r="EWN62" s="44"/>
      <c r="EWO62" s="44"/>
      <c r="EWP62" s="44"/>
      <c r="EWQ62" s="44"/>
      <c r="EWR62" s="44"/>
      <c r="EWS62" s="44"/>
      <c r="EWT62" s="44"/>
      <c r="EWU62" s="44"/>
      <c r="EWV62" s="44"/>
      <c r="EWW62" s="44"/>
      <c r="EWX62" s="44"/>
      <c r="EWY62" s="44"/>
      <c r="EWZ62" s="44"/>
      <c r="EXA62" s="44"/>
      <c r="EXB62" s="44"/>
      <c r="EXC62" s="44"/>
      <c r="EXD62" s="44"/>
      <c r="EXE62" s="44"/>
      <c r="EXF62" s="44"/>
      <c r="EXG62" s="44"/>
      <c r="EXH62" s="44"/>
      <c r="EXI62" s="44"/>
      <c r="EXJ62" s="44"/>
      <c r="EXK62" s="44"/>
      <c r="EXL62" s="44"/>
      <c r="EXM62" s="44"/>
      <c r="EXN62" s="44"/>
      <c r="EXO62" s="44"/>
      <c r="EXP62" s="44"/>
      <c r="EXQ62" s="44"/>
      <c r="EXR62" s="44"/>
      <c r="EXS62" s="44"/>
      <c r="EXT62" s="44"/>
      <c r="EXU62" s="44"/>
      <c r="EXV62" s="44"/>
      <c r="EXW62" s="44"/>
      <c r="EXX62" s="44"/>
      <c r="EXY62" s="44"/>
      <c r="EXZ62" s="44"/>
      <c r="EYA62" s="44"/>
      <c r="EYB62" s="44"/>
      <c r="EYC62" s="44"/>
      <c r="EYD62" s="44"/>
      <c r="EYE62" s="44"/>
      <c r="EYF62" s="44"/>
      <c r="EYG62" s="44"/>
      <c r="EYH62" s="44"/>
      <c r="EYI62" s="44"/>
      <c r="EYJ62" s="44"/>
      <c r="EYK62" s="44"/>
      <c r="EYL62" s="44"/>
      <c r="EYM62" s="44"/>
      <c r="EYN62" s="44"/>
      <c r="EYO62" s="44"/>
      <c r="EYP62" s="44"/>
      <c r="EYQ62" s="44"/>
      <c r="EYR62" s="44"/>
      <c r="EYS62" s="44"/>
      <c r="EYT62" s="44"/>
      <c r="EYU62" s="44"/>
      <c r="EYV62" s="44"/>
      <c r="EYW62" s="44"/>
      <c r="EYX62" s="44"/>
      <c r="EYY62" s="44"/>
      <c r="EYZ62" s="44"/>
      <c r="EZA62" s="44"/>
      <c r="EZB62" s="44"/>
      <c r="EZC62" s="44"/>
      <c r="EZD62" s="44"/>
      <c r="EZE62" s="44"/>
      <c r="EZF62" s="44"/>
      <c r="EZG62" s="44"/>
      <c r="EZH62" s="44"/>
      <c r="EZI62" s="44"/>
      <c r="EZJ62" s="44"/>
      <c r="EZK62" s="44"/>
      <c r="EZL62" s="44"/>
      <c r="EZM62" s="44"/>
      <c r="EZN62" s="44"/>
      <c r="EZO62" s="44"/>
      <c r="EZP62" s="44"/>
      <c r="EZQ62" s="44"/>
      <c r="EZR62" s="44"/>
      <c r="EZS62" s="44"/>
      <c r="EZT62" s="44"/>
      <c r="EZU62" s="44"/>
      <c r="EZV62" s="44"/>
      <c r="EZW62" s="44"/>
      <c r="EZX62" s="44"/>
      <c r="EZY62" s="44"/>
      <c r="EZZ62" s="44"/>
      <c r="FAA62" s="44"/>
      <c r="FAB62" s="44"/>
      <c r="FAC62" s="44"/>
      <c r="FAD62" s="44"/>
      <c r="FAE62" s="44"/>
      <c r="FAF62" s="44"/>
      <c r="FAG62" s="44"/>
      <c r="FAH62" s="44"/>
      <c r="FAI62" s="44"/>
      <c r="FAJ62" s="44"/>
      <c r="FAK62" s="44"/>
      <c r="FAL62" s="44"/>
      <c r="FAM62" s="44"/>
      <c r="FAN62" s="44"/>
      <c r="FAO62" s="44"/>
      <c r="FAP62" s="44"/>
      <c r="FAQ62" s="44"/>
      <c r="FAR62" s="44"/>
      <c r="FAS62" s="44"/>
      <c r="FAT62" s="44"/>
      <c r="FAU62" s="44"/>
      <c r="FAV62" s="44"/>
      <c r="FAW62" s="44"/>
      <c r="FAX62" s="44"/>
      <c r="FAY62" s="44"/>
      <c r="FAZ62" s="44"/>
      <c r="FBA62" s="44"/>
      <c r="FBB62" s="44"/>
      <c r="FBC62" s="44"/>
      <c r="FBD62" s="44"/>
      <c r="FBE62" s="44"/>
      <c r="FBF62" s="44"/>
      <c r="FBG62" s="44"/>
      <c r="FBH62" s="44"/>
      <c r="FBI62" s="44"/>
      <c r="FBJ62" s="44"/>
      <c r="FBK62" s="44"/>
      <c r="FBL62" s="44"/>
      <c r="FBM62" s="44"/>
      <c r="FBN62" s="44"/>
      <c r="FBO62" s="44"/>
      <c r="FBP62" s="44"/>
      <c r="FBQ62" s="44"/>
      <c r="FBR62" s="44"/>
      <c r="FBS62" s="44"/>
      <c r="FBT62" s="44"/>
      <c r="FBU62" s="44"/>
      <c r="FBV62" s="44"/>
      <c r="FBW62" s="44"/>
      <c r="FBX62" s="44"/>
      <c r="FBY62" s="44"/>
      <c r="FBZ62" s="44"/>
      <c r="FCA62" s="44"/>
      <c r="FCB62" s="44"/>
      <c r="FCC62" s="44"/>
      <c r="FCD62" s="44"/>
      <c r="FCE62" s="44"/>
      <c r="FCF62" s="44"/>
      <c r="FCG62" s="44"/>
      <c r="FCH62" s="44"/>
      <c r="FCI62" s="44"/>
      <c r="FCJ62" s="44"/>
      <c r="FCK62" s="44"/>
      <c r="FCL62" s="44"/>
      <c r="FCM62" s="44"/>
      <c r="FCN62" s="44"/>
      <c r="FCO62" s="44"/>
      <c r="FCP62" s="44"/>
      <c r="FCQ62" s="44"/>
      <c r="FCR62" s="44"/>
      <c r="FCS62" s="44"/>
      <c r="FCT62" s="44"/>
      <c r="FCU62" s="44"/>
      <c r="FCV62" s="44"/>
      <c r="FCW62" s="44"/>
      <c r="FCX62" s="44"/>
      <c r="FCY62" s="44"/>
      <c r="FCZ62" s="44"/>
      <c r="FDA62" s="44"/>
      <c r="FDB62" s="44"/>
      <c r="FDC62" s="44"/>
      <c r="FDD62" s="44"/>
      <c r="FDE62" s="44"/>
      <c r="FDF62" s="44"/>
      <c r="FDG62" s="44"/>
      <c r="FDH62" s="44"/>
      <c r="FDI62" s="44"/>
      <c r="FDJ62" s="44"/>
      <c r="FDK62" s="44"/>
      <c r="FDL62" s="44"/>
      <c r="FDM62" s="44"/>
      <c r="FDN62" s="44"/>
      <c r="FDO62" s="44"/>
      <c r="FDP62" s="44"/>
      <c r="FDQ62" s="44"/>
      <c r="FDR62" s="44"/>
      <c r="FDS62" s="44"/>
      <c r="FDT62" s="44"/>
      <c r="FDU62" s="44"/>
      <c r="FDV62" s="44"/>
      <c r="FDW62" s="44"/>
      <c r="FDX62" s="44"/>
      <c r="FDY62" s="44"/>
      <c r="FDZ62" s="44"/>
      <c r="FEA62" s="44"/>
      <c r="FEB62" s="44"/>
      <c r="FEC62" s="44"/>
      <c r="FED62" s="44"/>
      <c r="FEE62" s="44"/>
      <c r="FEF62" s="44"/>
      <c r="FEG62" s="44"/>
      <c r="FEH62" s="44"/>
      <c r="FEI62" s="44"/>
      <c r="FEJ62" s="44"/>
      <c r="FEK62" s="44"/>
      <c r="FEL62" s="44"/>
      <c r="FEM62" s="44"/>
      <c r="FEN62" s="44"/>
      <c r="FEO62" s="44"/>
      <c r="FEP62" s="44"/>
      <c r="FEQ62" s="44"/>
      <c r="FER62" s="44"/>
      <c r="FES62" s="44"/>
      <c r="FET62" s="44"/>
      <c r="FEU62" s="44"/>
      <c r="FEV62" s="44"/>
      <c r="FEW62" s="44"/>
      <c r="FEX62" s="44"/>
      <c r="FEY62" s="44"/>
      <c r="FEZ62" s="44"/>
      <c r="FFA62" s="44"/>
      <c r="FFB62" s="44"/>
      <c r="FFC62" s="44"/>
      <c r="FFD62" s="44"/>
      <c r="FFE62" s="44"/>
      <c r="FFF62" s="44"/>
      <c r="FFG62" s="44"/>
      <c r="FFH62" s="44"/>
      <c r="FFI62" s="44"/>
      <c r="FFJ62" s="44"/>
      <c r="FFK62" s="44"/>
      <c r="FFL62" s="44"/>
      <c r="FFM62" s="44"/>
      <c r="FFN62" s="44"/>
      <c r="FFO62" s="44"/>
      <c r="FFP62" s="44"/>
      <c r="FFQ62" s="44"/>
      <c r="FFR62" s="44"/>
      <c r="FFS62" s="44"/>
      <c r="FFT62" s="44"/>
      <c r="FFU62" s="44"/>
      <c r="FFV62" s="44"/>
      <c r="FFW62" s="44"/>
      <c r="FFX62" s="44"/>
      <c r="FFY62" s="44"/>
      <c r="FFZ62" s="44"/>
      <c r="FGA62" s="44"/>
      <c r="FGB62" s="44"/>
      <c r="FGC62" s="44"/>
      <c r="FGD62" s="44"/>
      <c r="FGE62" s="44"/>
      <c r="FGF62" s="44"/>
      <c r="FGG62" s="44"/>
      <c r="FGH62" s="44"/>
      <c r="FGI62" s="44"/>
      <c r="FGJ62" s="44"/>
      <c r="FGK62" s="44"/>
      <c r="FGL62" s="44"/>
      <c r="FGM62" s="44"/>
      <c r="FGN62" s="44"/>
      <c r="FGO62" s="44"/>
      <c r="FGP62" s="44"/>
      <c r="FGQ62" s="44"/>
      <c r="FGR62" s="44"/>
      <c r="FGS62" s="44"/>
      <c r="FGT62" s="44"/>
      <c r="FGU62" s="44"/>
      <c r="FGV62" s="44"/>
      <c r="FGW62" s="44"/>
      <c r="FGX62" s="44"/>
      <c r="FGY62" s="44"/>
      <c r="FGZ62" s="44"/>
      <c r="FHA62" s="44"/>
      <c r="FHB62" s="44"/>
      <c r="FHC62" s="44"/>
      <c r="FHD62" s="44"/>
      <c r="FHE62" s="44"/>
      <c r="FHF62" s="44"/>
      <c r="FHG62" s="44"/>
      <c r="FHH62" s="44"/>
      <c r="FHI62" s="44"/>
      <c r="FHJ62" s="44"/>
      <c r="FHK62" s="44"/>
      <c r="FHL62" s="44"/>
      <c r="FHM62" s="44"/>
      <c r="FHN62" s="44"/>
      <c r="FHO62" s="44"/>
      <c r="FHP62" s="44"/>
      <c r="FHQ62" s="44"/>
      <c r="FHR62" s="44"/>
      <c r="FHS62" s="44"/>
      <c r="FHT62" s="44"/>
      <c r="FHU62" s="44"/>
      <c r="FHV62" s="44"/>
      <c r="FHW62" s="44"/>
      <c r="FHX62" s="44"/>
      <c r="FHY62" s="44"/>
      <c r="FHZ62" s="44"/>
      <c r="FIA62" s="44"/>
      <c r="FIB62" s="44"/>
      <c r="FIC62" s="44"/>
      <c r="FID62" s="44"/>
      <c r="FIE62" s="44"/>
      <c r="FIF62" s="44"/>
      <c r="FIG62" s="44"/>
      <c r="FIH62" s="44"/>
      <c r="FII62" s="44"/>
      <c r="FIJ62" s="44"/>
      <c r="FIK62" s="44"/>
      <c r="FIL62" s="44"/>
      <c r="FIM62" s="44"/>
      <c r="FIN62" s="44"/>
      <c r="FIO62" s="44"/>
      <c r="FIP62" s="44"/>
      <c r="FIQ62" s="44"/>
      <c r="FIR62" s="44"/>
      <c r="FIS62" s="44"/>
      <c r="FIT62" s="44"/>
      <c r="FIU62" s="44"/>
      <c r="FIV62" s="44"/>
      <c r="FIW62" s="44"/>
      <c r="FIX62" s="44"/>
      <c r="FIY62" s="44"/>
      <c r="FIZ62" s="44"/>
      <c r="FJA62" s="44"/>
      <c r="FJB62" s="44"/>
      <c r="FJC62" s="44"/>
      <c r="FJD62" s="44"/>
      <c r="FJE62" s="44"/>
      <c r="FJF62" s="44"/>
      <c r="FJG62" s="44"/>
      <c r="FJH62" s="44"/>
      <c r="FJI62" s="44"/>
      <c r="FJJ62" s="44"/>
      <c r="FJK62" s="44"/>
      <c r="FJL62" s="44"/>
      <c r="FJM62" s="44"/>
      <c r="FJN62" s="44"/>
      <c r="FJO62" s="44"/>
      <c r="FJP62" s="44"/>
      <c r="FJQ62" s="44"/>
      <c r="FJR62" s="44"/>
      <c r="FJS62" s="44"/>
      <c r="FJT62" s="44"/>
      <c r="FJU62" s="44"/>
      <c r="FJV62" s="44"/>
      <c r="FJW62" s="44"/>
      <c r="FJX62" s="44"/>
      <c r="FJY62" s="44"/>
      <c r="FJZ62" s="44"/>
      <c r="FKA62" s="44"/>
      <c r="FKB62" s="44"/>
      <c r="FKC62" s="44"/>
      <c r="FKD62" s="44"/>
      <c r="FKE62" s="44"/>
      <c r="FKF62" s="44"/>
      <c r="FKG62" s="44"/>
      <c r="FKH62" s="44"/>
      <c r="FKI62" s="44"/>
      <c r="FKJ62" s="44"/>
      <c r="FKK62" s="44"/>
      <c r="FKL62" s="44"/>
      <c r="FKM62" s="44"/>
      <c r="FKN62" s="44"/>
      <c r="FKO62" s="44"/>
      <c r="FKP62" s="44"/>
      <c r="FKQ62" s="44"/>
      <c r="FKR62" s="44"/>
      <c r="FKS62" s="44"/>
      <c r="FKT62" s="44"/>
      <c r="FKU62" s="44"/>
      <c r="FKV62" s="44"/>
      <c r="FKW62" s="44"/>
      <c r="FKX62" s="44"/>
      <c r="FKY62" s="44"/>
      <c r="FKZ62" s="44"/>
      <c r="FLA62" s="44"/>
      <c r="FLB62" s="44"/>
      <c r="FLC62" s="44"/>
      <c r="FLD62" s="44"/>
      <c r="FLE62" s="44"/>
      <c r="FLF62" s="44"/>
      <c r="FLG62" s="44"/>
      <c r="FLH62" s="44"/>
      <c r="FLI62" s="44"/>
      <c r="FLJ62" s="44"/>
      <c r="FLK62" s="44"/>
      <c r="FLL62" s="44"/>
      <c r="FLM62" s="44"/>
      <c r="FLN62" s="44"/>
      <c r="FLO62" s="44"/>
      <c r="FLP62" s="44"/>
      <c r="FLQ62" s="44"/>
      <c r="FLR62" s="44"/>
      <c r="FLS62" s="44"/>
      <c r="FLT62" s="44"/>
      <c r="FLU62" s="44"/>
      <c r="FLV62" s="44"/>
      <c r="FLW62" s="44"/>
      <c r="FLX62" s="44"/>
      <c r="FLY62" s="44"/>
      <c r="FLZ62" s="44"/>
      <c r="FMA62" s="44"/>
      <c r="FMB62" s="44"/>
      <c r="FMC62" s="44"/>
      <c r="FMD62" s="44"/>
      <c r="FME62" s="44"/>
      <c r="FMF62" s="44"/>
      <c r="FMG62" s="44"/>
      <c r="FMH62" s="44"/>
      <c r="FMI62" s="44"/>
      <c r="FMJ62" s="44"/>
      <c r="FMK62" s="44"/>
      <c r="FML62" s="44"/>
      <c r="FMM62" s="44"/>
      <c r="FMN62" s="44"/>
      <c r="FMO62" s="44"/>
      <c r="FMP62" s="44"/>
      <c r="FMQ62" s="44"/>
      <c r="FMR62" s="44"/>
      <c r="FMS62" s="44"/>
      <c r="FMT62" s="44"/>
      <c r="FMU62" s="44"/>
      <c r="FMV62" s="44"/>
      <c r="FMW62" s="44"/>
      <c r="FMX62" s="44"/>
      <c r="FMY62" s="44"/>
      <c r="FMZ62" s="44"/>
      <c r="FNA62" s="44"/>
      <c r="FNB62" s="44"/>
      <c r="FNC62" s="44"/>
      <c r="FND62" s="44"/>
      <c r="FNE62" s="44"/>
      <c r="FNF62" s="44"/>
      <c r="FNG62" s="44"/>
      <c r="FNH62" s="44"/>
      <c r="FNI62" s="44"/>
      <c r="FNJ62" s="44"/>
      <c r="FNK62" s="44"/>
      <c r="FNL62" s="44"/>
      <c r="FNM62" s="44"/>
      <c r="FNN62" s="44"/>
      <c r="FNO62" s="44"/>
      <c r="FNP62" s="44"/>
      <c r="FNQ62" s="44"/>
      <c r="FNR62" s="44"/>
      <c r="FNS62" s="44"/>
      <c r="FNT62" s="44"/>
      <c r="FNU62" s="44"/>
      <c r="FNV62" s="44"/>
      <c r="FNW62" s="44"/>
      <c r="FNX62" s="44"/>
      <c r="FNY62" s="44"/>
      <c r="FNZ62" s="44"/>
      <c r="FOA62" s="44"/>
      <c r="FOB62" s="44"/>
      <c r="FOC62" s="44"/>
      <c r="FOD62" s="44"/>
      <c r="FOE62" s="44"/>
      <c r="FOF62" s="44"/>
      <c r="FOG62" s="44"/>
      <c r="FOH62" s="44"/>
      <c r="FOI62" s="44"/>
      <c r="FOJ62" s="44"/>
      <c r="FOK62" s="44"/>
      <c r="FOL62" s="44"/>
      <c r="FOM62" s="44"/>
      <c r="FON62" s="44"/>
      <c r="FOO62" s="44"/>
      <c r="FOP62" s="44"/>
      <c r="FOQ62" s="44"/>
      <c r="FOR62" s="44"/>
      <c r="FOS62" s="44"/>
      <c r="FOT62" s="44"/>
      <c r="FOU62" s="44"/>
      <c r="FOV62" s="44"/>
      <c r="FOW62" s="44"/>
      <c r="FOX62" s="44"/>
      <c r="FOY62" s="44"/>
      <c r="FOZ62" s="44"/>
      <c r="FPA62" s="44"/>
      <c r="FPB62" s="44"/>
      <c r="FPC62" s="44"/>
      <c r="FPD62" s="44"/>
      <c r="FPE62" s="44"/>
      <c r="FPF62" s="44"/>
      <c r="FPG62" s="44"/>
      <c r="FPH62" s="44"/>
      <c r="FPI62" s="44"/>
      <c r="FPJ62" s="44"/>
      <c r="FPK62" s="44"/>
      <c r="FPL62" s="44"/>
      <c r="FPM62" s="44"/>
      <c r="FPN62" s="44"/>
      <c r="FPO62" s="44"/>
      <c r="FPP62" s="44"/>
      <c r="FPQ62" s="44"/>
      <c r="FPR62" s="44"/>
      <c r="FPS62" s="44"/>
      <c r="FPT62" s="44"/>
      <c r="FPU62" s="44"/>
      <c r="FPV62" s="44"/>
      <c r="FPW62" s="44"/>
      <c r="FPX62" s="44"/>
      <c r="FPY62" s="44"/>
      <c r="FPZ62" s="44"/>
      <c r="FQA62" s="44"/>
      <c r="FQB62" s="44"/>
      <c r="FQC62" s="44"/>
      <c r="FQD62" s="44"/>
      <c r="FQE62" s="44"/>
      <c r="FQF62" s="44"/>
      <c r="FQG62" s="44"/>
      <c r="FQH62" s="44"/>
      <c r="FQI62" s="44"/>
      <c r="FQJ62" s="44"/>
      <c r="FQK62" s="44"/>
      <c r="FQL62" s="44"/>
      <c r="FQM62" s="44"/>
      <c r="FQN62" s="44"/>
      <c r="FQO62" s="44"/>
      <c r="FQP62" s="44"/>
      <c r="FQQ62" s="44"/>
      <c r="FQR62" s="44"/>
      <c r="FQS62" s="44"/>
      <c r="FQT62" s="44"/>
      <c r="FQU62" s="44"/>
      <c r="FQV62" s="44"/>
      <c r="FQW62" s="44"/>
      <c r="FQX62" s="44"/>
      <c r="FQY62" s="44"/>
      <c r="FQZ62" s="44"/>
      <c r="FRA62" s="44"/>
      <c r="FRB62" s="44"/>
      <c r="FRC62" s="44"/>
      <c r="FRD62" s="44"/>
      <c r="FRE62" s="44"/>
      <c r="FRF62" s="44"/>
      <c r="FRG62" s="44"/>
      <c r="FRH62" s="44"/>
      <c r="FRI62" s="44"/>
      <c r="FRJ62" s="44"/>
      <c r="FRK62" s="44"/>
      <c r="FRL62" s="44"/>
      <c r="FRM62" s="44"/>
      <c r="FRN62" s="44"/>
      <c r="FRO62" s="44"/>
      <c r="FRP62" s="44"/>
      <c r="FRQ62" s="44"/>
      <c r="FRR62" s="44"/>
      <c r="FRS62" s="44"/>
      <c r="FRT62" s="44"/>
      <c r="FRU62" s="44"/>
      <c r="FRV62" s="44"/>
      <c r="FRW62" s="44"/>
      <c r="FRX62" s="44"/>
      <c r="FRY62" s="44"/>
      <c r="FRZ62" s="44"/>
      <c r="FSA62" s="44"/>
      <c r="FSB62" s="44"/>
      <c r="FSC62" s="44"/>
      <c r="FSD62" s="44"/>
      <c r="FSE62" s="44"/>
      <c r="FSF62" s="44"/>
      <c r="FSG62" s="44"/>
      <c r="FSH62" s="44"/>
      <c r="FSI62" s="44"/>
      <c r="FSJ62" s="44"/>
      <c r="FSK62" s="44"/>
      <c r="FSL62" s="44"/>
      <c r="FSM62" s="44"/>
      <c r="FSN62" s="44"/>
      <c r="FSO62" s="44"/>
      <c r="FSP62" s="44"/>
      <c r="FSQ62" s="44"/>
      <c r="FSR62" s="44"/>
      <c r="FSS62" s="44"/>
      <c r="FST62" s="44"/>
      <c r="FSU62" s="44"/>
      <c r="FSV62" s="44"/>
      <c r="FSW62" s="44"/>
      <c r="FSX62" s="44"/>
      <c r="FSY62" s="44"/>
      <c r="FSZ62" s="44"/>
      <c r="FTA62" s="44"/>
      <c r="FTB62" s="44"/>
      <c r="FTC62" s="44"/>
      <c r="FTD62" s="44"/>
      <c r="FTE62" s="44"/>
      <c r="FTF62" s="44"/>
      <c r="FTG62" s="44"/>
      <c r="FTH62" s="44"/>
      <c r="FTI62" s="44"/>
      <c r="FTJ62" s="44"/>
      <c r="FTK62" s="44"/>
      <c r="FTL62" s="44"/>
      <c r="FTM62" s="44"/>
      <c r="FTN62" s="44"/>
      <c r="FTO62" s="44"/>
      <c r="FTP62" s="44"/>
      <c r="FTQ62" s="44"/>
      <c r="FTR62" s="44"/>
      <c r="FTS62" s="44"/>
      <c r="FTT62" s="44"/>
      <c r="FTU62" s="44"/>
      <c r="FTV62" s="44"/>
      <c r="FTW62" s="44"/>
      <c r="FTX62" s="44"/>
      <c r="FTY62" s="44"/>
      <c r="FTZ62" s="44"/>
      <c r="FUA62" s="44"/>
      <c r="FUB62" s="44"/>
      <c r="FUC62" s="44"/>
      <c r="FUD62" s="44"/>
      <c r="FUE62" s="44"/>
      <c r="FUF62" s="44"/>
      <c r="FUG62" s="44"/>
      <c r="FUH62" s="44"/>
      <c r="FUI62" s="44"/>
      <c r="FUJ62" s="44"/>
      <c r="FUK62" s="44"/>
      <c r="FUL62" s="44"/>
      <c r="FUM62" s="44"/>
      <c r="FUN62" s="44"/>
      <c r="FUO62" s="44"/>
      <c r="FUP62" s="44"/>
      <c r="FUQ62" s="44"/>
      <c r="FUR62" s="44"/>
      <c r="FUS62" s="44"/>
      <c r="FUT62" s="44"/>
      <c r="FUU62" s="44"/>
      <c r="FUV62" s="44"/>
      <c r="FUW62" s="44"/>
      <c r="FUX62" s="44"/>
      <c r="FUY62" s="44"/>
      <c r="FUZ62" s="44"/>
      <c r="FVA62" s="44"/>
      <c r="FVB62" s="44"/>
      <c r="FVC62" s="44"/>
      <c r="FVD62" s="44"/>
      <c r="FVE62" s="44"/>
      <c r="FVF62" s="44"/>
      <c r="FVG62" s="44"/>
      <c r="FVH62" s="44"/>
      <c r="FVI62" s="44"/>
      <c r="FVJ62" s="44"/>
      <c r="FVK62" s="44"/>
      <c r="FVL62" s="44"/>
      <c r="FVM62" s="44"/>
      <c r="FVN62" s="44"/>
      <c r="FVO62" s="44"/>
      <c r="FVP62" s="44"/>
      <c r="FVQ62" s="44"/>
      <c r="FVR62" s="44"/>
      <c r="FVS62" s="44"/>
      <c r="FVT62" s="44"/>
      <c r="FVU62" s="44"/>
      <c r="FVV62" s="44"/>
      <c r="FVW62" s="44"/>
      <c r="FVX62" s="44"/>
      <c r="FVY62" s="44"/>
      <c r="FVZ62" s="44"/>
      <c r="FWA62" s="44"/>
      <c r="FWB62" s="44"/>
      <c r="FWC62" s="44"/>
      <c r="FWD62" s="44"/>
      <c r="FWE62" s="44"/>
      <c r="FWF62" s="44"/>
      <c r="FWG62" s="44"/>
      <c r="FWH62" s="44"/>
      <c r="FWI62" s="44"/>
      <c r="FWJ62" s="44"/>
      <c r="FWK62" s="44"/>
      <c r="FWL62" s="44"/>
      <c r="FWM62" s="44"/>
      <c r="FWN62" s="44"/>
      <c r="FWO62" s="44"/>
      <c r="FWP62" s="44"/>
      <c r="FWQ62" s="44"/>
      <c r="FWR62" s="44"/>
      <c r="FWS62" s="44"/>
      <c r="FWT62" s="44"/>
      <c r="FWU62" s="44"/>
      <c r="FWV62" s="44"/>
      <c r="FWW62" s="44"/>
      <c r="FWX62" s="44"/>
      <c r="FWY62" s="44"/>
      <c r="FWZ62" s="44"/>
      <c r="FXA62" s="44"/>
      <c r="FXB62" s="44"/>
      <c r="FXC62" s="44"/>
      <c r="FXD62" s="44"/>
      <c r="FXE62" s="44"/>
      <c r="FXF62" s="44"/>
      <c r="FXG62" s="44"/>
      <c r="FXH62" s="44"/>
      <c r="FXI62" s="44"/>
      <c r="FXJ62" s="44"/>
      <c r="FXK62" s="44"/>
      <c r="FXL62" s="44"/>
      <c r="FXM62" s="44"/>
      <c r="FXN62" s="44"/>
      <c r="FXO62" s="44"/>
      <c r="FXP62" s="44"/>
      <c r="FXQ62" s="44"/>
      <c r="FXR62" s="44"/>
      <c r="FXS62" s="44"/>
      <c r="FXT62" s="44"/>
      <c r="FXU62" s="44"/>
      <c r="FXV62" s="44"/>
      <c r="FXW62" s="44"/>
      <c r="FXX62" s="44"/>
      <c r="FXY62" s="44"/>
      <c r="FXZ62" s="44"/>
      <c r="FYA62" s="44"/>
      <c r="FYB62" s="44"/>
      <c r="FYC62" s="44"/>
      <c r="FYD62" s="44"/>
      <c r="FYE62" s="44"/>
      <c r="FYF62" s="44"/>
      <c r="FYG62" s="44"/>
      <c r="FYH62" s="44"/>
      <c r="FYI62" s="44"/>
      <c r="FYJ62" s="44"/>
      <c r="FYK62" s="44"/>
      <c r="FYL62" s="44"/>
      <c r="FYM62" s="44"/>
      <c r="FYN62" s="44"/>
      <c r="FYO62" s="44"/>
      <c r="FYP62" s="44"/>
      <c r="FYQ62" s="44"/>
      <c r="FYR62" s="44"/>
      <c r="FYS62" s="44"/>
      <c r="FYT62" s="44"/>
      <c r="FYU62" s="44"/>
      <c r="FYV62" s="44"/>
      <c r="FYW62" s="44"/>
      <c r="FYX62" s="44"/>
      <c r="FYY62" s="44"/>
      <c r="FYZ62" s="44"/>
      <c r="FZA62" s="44"/>
      <c r="FZB62" s="44"/>
      <c r="FZC62" s="44"/>
      <c r="FZD62" s="44"/>
      <c r="FZE62" s="44"/>
      <c r="FZF62" s="44"/>
      <c r="FZG62" s="44"/>
      <c r="FZH62" s="44"/>
      <c r="FZI62" s="44"/>
      <c r="FZJ62" s="44"/>
      <c r="FZK62" s="44"/>
      <c r="FZL62" s="44"/>
      <c r="FZM62" s="44"/>
      <c r="FZN62" s="44"/>
      <c r="FZO62" s="44"/>
      <c r="FZP62" s="44"/>
      <c r="FZQ62" s="44"/>
      <c r="FZR62" s="44"/>
      <c r="FZS62" s="44"/>
      <c r="FZT62" s="44"/>
      <c r="FZU62" s="44"/>
      <c r="FZV62" s="44"/>
      <c r="FZW62" s="44"/>
      <c r="FZX62" s="44"/>
      <c r="FZY62" s="44"/>
      <c r="FZZ62" s="44"/>
      <c r="GAA62" s="44"/>
      <c r="GAB62" s="44"/>
      <c r="GAC62" s="44"/>
      <c r="GAD62" s="44"/>
      <c r="GAE62" s="44"/>
      <c r="GAF62" s="44"/>
      <c r="GAG62" s="44"/>
      <c r="GAH62" s="44"/>
      <c r="GAI62" s="44"/>
      <c r="GAJ62" s="44"/>
      <c r="GAK62" s="44"/>
      <c r="GAL62" s="44"/>
      <c r="GAM62" s="44"/>
      <c r="GAN62" s="44"/>
      <c r="GAO62" s="44"/>
      <c r="GAP62" s="44"/>
      <c r="GAQ62" s="44"/>
      <c r="GAR62" s="44"/>
      <c r="GAS62" s="44"/>
      <c r="GAT62" s="44"/>
      <c r="GAU62" s="44"/>
      <c r="GAV62" s="44"/>
      <c r="GAW62" s="44"/>
      <c r="GAX62" s="44"/>
      <c r="GAY62" s="44"/>
      <c r="GAZ62" s="44"/>
      <c r="GBA62" s="44"/>
      <c r="GBB62" s="44"/>
      <c r="GBC62" s="44"/>
      <c r="GBD62" s="44"/>
      <c r="GBE62" s="44"/>
      <c r="GBF62" s="44"/>
      <c r="GBG62" s="44"/>
      <c r="GBH62" s="44"/>
      <c r="GBI62" s="44"/>
      <c r="GBJ62" s="44"/>
      <c r="GBK62" s="44"/>
      <c r="GBL62" s="44"/>
      <c r="GBM62" s="44"/>
      <c r="GBN62" s="44"/>
      <c r="GBO62" s="44"/>
      <c r="GBP62" s="44"/>
      <c r="GBQ62" s="44"/>
      <c r="GBR62" s="44"/>
      <c r="GBS62" s="44"/>
      <c r="GBT62" s="44"/>
      <c r="GBU62" s="44"/>
      <c r="GBV62" s="44"/>
      <c r="GBW62" s="44"/>
      <c r="GBX62" s="44"/>
      <c r="GBY62" s="44"/>
      <c r="GBZ62" s="44"/>
      <c r="GCA62" s="44"/>
      <c r="GCB62" s="44"/>
      <c r="GCC62" s="44"/>
      <c r="GCD62" s="44"/>
      <c r="GCE62" s="44"/>
      <c r="GCF62" s="44"/>
      <c r="GCG62" s="44"/>
      <c r="GCH62" s="44"/>
      <c r="GCI62" s="44"/>
      <c r="GCJ62" s="44"/>
      <c r="GCK62" s="44"/>
      <c r="GCL62" s="44"/>
      <c r="GCM62" s="44"/>
      <c r="GCN62" s="44"/>
      <c r="GCO62" s="44"/>
      <c r="GCP62" s="44"/>
      <c r="GCQ62" s="44"/>
      <c r="GCR62" s="44"/>
      <c r="GCS62" s="44"/>
      <c r="GCT62" s="44"/>
      <c r="GCU62" s="44"/>
      <c r="GCV62" s="44"/>
      <c r="GCW62" s="44"/>
      <c r="GCX62" s="44"/>
      <c r="GCY62" s="44"/>
      <c r="GCZ62" s="44"/>
      <c r="GDA62" s="44"/>
      <c r="GDB62" s="44"/>
      <c r="GDC62" s="44"/>
      <c r="GDD62" s="44"/>
      <c r="GDE62" s="44"/>
      <c r="GDF62" s="44"/>
      <c r="GDG62" s="44"/>
      <c r="GDH62" s="44"/>
      <c r="GDI62" s="44"/>
      <c r="GDJ62" s="44"/>
      <c r="GDK62" s="44"/>
      <c r="GDL62" s="44"/>
      <c r="GDM62" s="44"/>
      <c r="GDN62" s="44"/>
      <c r="GDO62" s="44"/>
      <c r="GDP62" s="44"/>
      <c r="GDQ62" s="44"/>
      <c r="GDR62" s="44"/>
      <c r="GDS62" s="44"/>
      <c r="GDT62" s="44"/>
      <c r="GDU62" s="44"/>
      <c r="GDV62" s="44"/>
      <c r="GDW62" s="44"/>
      <c r="GDX62" s="44"/>
      <c r="GDY62" s="44"/>
      <c r="GDZ62" s="44"/>
      <c r="GEA62" s="44"/>
      <c r="GEB62" s="44"/>
      <c r="GEC62" s="44"/>
      <c r="GED62" s="44"/>
      <c r="GEE62" s="44"/>
      <c r="GEF62" s="44"/>
      <c r="GEG62" s="44"/>
      <c r="GEH62" s="44"/>
      <c r="GEI62" s="44"/>
      <c r="GEJ62" s="44"/>
      <c r="GEK62" s="44"/>
      <c r="GEL62" s="44"/>
      <c r="GEM62" s="44"/>
      <c r="GEN62" s="44"/>
      <c r="GEO62" s="44"/>
      <c r="GEP62" s="44"/>
      <c r="GEQ62" s="44"/>
      <c r="GER62" s="44"/>
      <c r="GES62" s="44"/>
      <c r="GET62" s="44"/>
      <c r="GEU62" s="44"/>
      <c r="GEV62" s="44"/>
      <c r="GEW62" s="44"/>
      <c r="GEX62" s="44"/>
      <c r="GEY62" s="44"/>
      <c r="GEZ62" s="44"/>
      <c r="GFA62" s="44"/>
      <c r="GFB62" s="44"/>
      <c r="GFC62" s="44"/>
      <c r="GFD62" s="44"/>
      <c r="GFE62" s="44"/>
      <c r="GFF62" s="44"/>
      <c r="GFG62" s="44"/>
      <c r="GFH62" s="44"/>
      <c r="GFI62" s="44"/>
      <c r="GFJ62" s="44"/>
      <c r="GFK62" s="44"/>
      <c r="GFL62" s="44"/>
      <c r="GFM62" s="44"/>
      <c r="GFN62" s="44"/>
      <c r="GFO62" s="44"/>
      <c r="GFP62" s="44"/>
      <c r="GFQ62" s="44"/>
      <c r="GFR62" s="44"/>
      <c r="GFS62" s="44"/>
      <c r="GFT62" s="44"/>
      <c r="GFU62" s="44"/>
      <c r="GFV62" s="44"/>
      <c r="GFW62" s="44"/>
      <c r="GFX62" s="44"/>
      <c r="GFY62" s="44"/>
      <c r="GFZ62" s="44"/>
      <c r="GGA62" s="44"/>
      <c r="GGB62" s="44"/>
      <c r="GGC62" s="44"/>
      <c r="GGD62" s="44"/>
      <c r="GGE62" s="44"/>
      <c r="GGF62" s="44"/>
      <c r="GGG62" s="44"/>
      <c r="GGH62" s="44"/>
      <c r="GGI62" s="44"/>
      <c r="GGJ62" s="44"/>
      <c r="GGK62" s="44"/>
      <c r="GGL62" s="44"/>
      <c r="GGM62" s="44"/>
      <c r="GGN62" s="44"/>
      <c r="GGO62" s="44"/>
      <c r="GGP62" s="44"/>
      <c r="GGQ62" s="44"/>
      <c r="GGR62" s="44"/>
      <c r="GGS62" s="44"/>
      <c r="GGT62" s="44"/>
      <c r="GGU62" s="44"/>
      <c r="GGV62" s="44"/>
      <c r="GGW62" s="44"/>
      <c r="GGX62" s="44"/>
      <c r="GGY62" s="44"/>
      <c r="GGZ62" s="44"/>
      <c r="GHA62" s="44"/>
      <c r="GHB62" s="44"/>
      <c r="GHC62" s="44"/>
      <c r="GHD62" s="44"/>
      <c r="GHE62" s="44"/>
      <c r="GHF62" s="44"/>
      <c r="GHG62" s="44"/>
      <c r="GHH62" s="44"/>
      <c r="GHI62" s="44"/>
      <c r="GHJ62" s="44"/>
      <c r="GHK62" s="44"/>
      <c r="GHL62" s="44"/>
      <c r="GHM62" s="44"/>
      <c r="GHN62" s="44"/>
      <c r="GHO62" s="44"/>
      <c r="GHP62" s="44"/>
      <c r="GHQ62" s="44"/>
      <c r="GHR62" s="44"/>
      <c r="GHS62" s="44"/>
      <c r="GHT62" s="44"/>
      <c r="GHU62" s="44"/>
      <c r="GHV62" s="44"/>
      <c r="GHW62" s="44"/>
      <c r="GHX62" s="44"/>
      <c r="GHY62" s="44"/>
      <c r="GHZ62" s="44"/>
      <c r="GIA62" s="44"/>
      <c r="GIB62" s="44"/>
      <c r="GIC62" s="44"/>
      <c r="GID62" s="44"/>
      <c r="GIE62" s="44"/>
      <c r="GIF62" s="44"/>
      <c r="GIG62" s="44"/>
      <c r="GIH62" s="44"/>
      <c r="GII62" s="44"/>
      <c r="GIJ62" s="44"/>
      <c r="GIK62" s="44"/>
      <c r="GIL62" s="44"/>
      <c r="GIM62" s="44"/>
      <c r="GIN62" s="44"/>
      <c r="GIO62" s="44"/>
      <c r="GIP62" s="44"/>
      <c r="GIQ62" s="44"/>
      <c r="GIR62" s="44"/>
      <c r="GIS62" s="44"/>
      <c r="GIT62" s="44"/>
      <c r="GIU62" s="44"/>
      <c r="GIV62" s="44"/>
      <c r="GIW62" s="44"/>
      <c r="GIX62" s="44"/>
      <c r="GIY62" s="44"/>
      <c r="GIZ62" s="44"/>
      <c r="GJA62" s="44"/>
      <c r="GJB62" s="44"/>
      <c r="GJC62" s="44"/>
      <c r="GJD62" s="44"/>
      <c r="GJE62" s="44"/>
      <c r="GJF62" s="44"/>
      <c r="GJG62" s="44"/>
      <c r="GJH62" s="44"/>
      <c r="GJI62" s="44"/>
      <c r="GJJ62" s="44"/>
      <c r="GJK62" s="44"/>
      <c r="GJL62" s="44"/>
      <c r="GJM62" s="44"/>
      <c r="GJN62" s="44"/>
      <c r="GJO62" s="44"/>
      <c r="GJP62" s="44"/>
      <c r="GJQ62" s="44"/>
      <c r="GJR62" s="44"/>
      <c r="GJS62" s="44"/>
      <c r="GJT62" s="44"/>
      <c r="GJU62" s="44"/>
      <c r="GJV62" s="44"/>
      <c r="GJW62" s="44"/>
      <c r="GJX62" s="44"/>
      <c r="GJY62" s="44"/>
      <c r="GJZ62" s="44"/>
      <c r="GKA62" s="44"/>
      <c r="GKB62" s="44"/>
      <c r="GKC62" s="44"/>
      <c r="GKD62" s="44"/>
      <c r="GKE62" s="44"/>
      <c r="GKF62" s="44"/>
      <c r="GKG62" s="44"/>
      <c r="GKH62" s="44"/>
      <c r="GKI62" s="44"/>
      <c r="GKJ62" s="44"/>
      <c r="GKK62" s="44"/>
      <c r="GKL62" s="44"/>
      <c r="GKM62" s="44"/>
      <c r="GKN62" s="44"/>
      <c r="GKO62" s="44"/>
      <c r="GKP62" s="44"/>
      <c r="GKQ62" s="44"/>
      <c r="GKR62" s="44"/>
      <c r="GKS62" s="44"/>
      <c r="GKT62" s="44"/>
      <c r="GKU62" s="44"/>
      <c r="GKV62" s="44"/>
      <c r="GKW62" s="44"/>
      <c r="GKX62" s="44"/>
      <c r="GKY62" s="44"/>
      <c r="GKZ62" s="44"/>
      <c r="GLA62" s="44"/>
      <c r="GLB62" s="44"/>
      <c r="GLC62" s="44"/>
      <c r="GLD62" s="44"/>
      <c r="GLE62" s="44"/>
      <c r="GLF62" s="44"/>
      <c r="GLG62" s="44"/>
      <c r="GLH62" s="44"/>
      <c r="GLI62" s="44"/>
      <c r="GLJ62" s="44"/>
      <c r="GLK62" s="44"/>
      <c r="GLL62" s="44"/>
      <c r="GLM62" s="44"/>
      <c r="GLN62" s="44"/>
      <c r="GLO62" s="44"/>
      <c r="GLP62" s="44"/>
      <c r="GLQ62" s="44"/>
      <c r="GLR62" s="44"/>
      <c r="GLS62" s="44"/>
      <c r="GLT62" s="44"/>
      <c r="GLU62" s="44"/>
      <c r="GLV62" s="44"/>
      <c r="GLW62" s="44"/>
      <c r="GLX62" s="44"/>
      <c r="GLY62" s="44"/>
      <c r="GLZ62" s="44"/>
      <c r="GMA62" s="44"/>
      <c r="GMB62" s="44"/>
      <c r="GMC62" s="44"/>
      <c r="GMD62" s="44"/>
      <c r="GME62" s="44"/>
      <c r="GMF62" s="44"/>
      <c r="GMG62" s="44"/>
      <c r="GMH62" s="44"/>
      <c r="GMI62" s="44"/>
      <c r="GMJ62" s="44"/>
      <c r="GMK62" s="44"/>
      <c r="GML62" s="44"/>
      <c r="GMM62" s="44"/>
      <c r="GMN62" s="44"/>
      <c r="GMO62" s="44"/>
      <c r="GMP62" s="44"/>
      <c r="GMQ62" s="44"/>
      <c r="GMR62" s="44"/>
      <c r="GMS62" s="44"/>
      <c r="GMT62" s="44"/>
      <c r="GMU62" s="44"/>
      <c r="GMV62" s="44"/>
      <c r="GMW62" s="44"/>
      <c r="GMX62" s="44"/>
      <c r="GMY62" s="44"/>
      <c r="GMZ62" s="44"/>
      <c r="GNA62" s="44"/>
      <c r="GNB62" s="44"/>
      <c r="GNC62" s="44"/>
      <c r="GND62" s="44"/>
      <c r="GNE62" s="44"/>
      <c r="GNF62" s="44"/>
      <c r="GNG62" s="44"/>
      <c r="GNH62" s="44"/>
      <c r="GNI62" s="44"/>
      <c r="GNJ62" s="44"/>
      <c r="GNK62" s="44"/>
      <c r="GNL62" s="44"/>
      <c r="GNM62" s="44"/>
      <c r="GNN62" s="44"/>
      <c r="GNO62" s="44"/>
      <c r="GNP62" s="44"/>
      <c r="GNQ62" s="44"/>
      <c r="GNR62" s="44"/>
      <c r="GNS62" s="44"/>
      <c r="GNT62" s="44"/>
      <c r="GNU62" s="44"/>
      <c r="GNV62" s="44"/>
      <c r="GNW62" s="44"/>
      <c r="GNX62" s="44"/>
      <c r="GNY62" s="44"/>
      <c r="GNZ62" s="44"/>
      <c r="GOA62" s="44"/>
      <c r="GOB62" s="44"/>
      <c r="GOC62" s="44"/>
      <c r="GOD62" s="44"/>
      <c r="GOE62" s="44"/>
      <c r="GOF62" s="44"/>
      <c r="GOG62" s="44"/>
      <c r="GOH62" s="44"/>
      <c r="GOI62" s="44"/>
      <c r="GOJ62" s="44"/>
      <c r="GOK62" s="44"/>
      <c r="GOL62" s="44"/>
      <c r="GOM62" s="44"/>
      <c r="GON62" s="44"/>
      <c r="GOO62" s="44"/>
      <c r="GOP62" s="44"/>
      <c r="GOQ62" s="44"/>
      <c r="GOR62" s="44"/>
      <c r="GOS62" s="44"/>
      <c r="GOT62" s="44"/>
      <c r="GOU62" s="44"/>
      <c r="GOV62" s="44"/>
      <c r="GOW62" s="44"/>
      <c r="GOX62" s="44"/>
      <c r="GOY62" s="44"/>
      <c r="GOZ62" s="44"/>
      <c r="GPA62" s="44"/>
      <c r="GPB62" s="44"/>
      <c r="GPC62" s="44"/>
      <c r="GPD62" s="44"/>
      <c r="GPE62" s="44"/>
      <c r="GPF62" s="44"/>
      <c r="GPG62" s="44"/>
      <c r="GPH62" s="44"/>
      <c r="GPI62" s="44"/>
      <c r="GPJ62" s="44"/>
      <c r="GPK62" s="44"/>
      <c r="GPL62" s="44"/>
      <c r="GPM62" s="44"/>
      <c r="GPN62" s="44"/>
      <c r="GPO62" s="44"/>
      <c r="GPP62" s="44"/>
      <c r="GPQ62" s="44"/>
      <c r="GPR62" s="44"/>
      <c r="GPS62" s="44"/>
      <c r="GPT62" s="44"/>
      <c r="GPU62" s="44"/>
      <c r="GPV62" s="44"/>
      <c r="GPW62" s="44"/>
      <c r="GPX62" s="44"/>
      <c r="GPY62" s="44"/>
      <c r="GPZ62" s="44"/>
      <c r="GQA62" s="44"/>
      <c r="GQB62" s="44"/>
      <c r="GQC62" s="44"/>
      <c r="GQD62" s="44"/>
      <c r="GQE62" s="44"/>
      <c r="GQF62" s="44"/>
      <c r="GQG62" s="44"/>
      <c r="GQH62" s="44"/>
      <c r="GQI62" s="44"/>
      <c r="GQJ62" s="44"/>
      <c r="GQK62" s="44"/>
      <c r="GQL62" s="44"/>
      <c r="GQM62" s="44"/>
      <c r="GQN62" s="44"/>
      <c r="GQO62" s="44"/>
      <c r="GQP62" s="44"/>
      <c r="GQQ62" s="44"/>
      <c r="GQR62" s="44"/>
      <c r="GQS62" s="44"/>
      <c r="GQT62" s="44"/>
      <c r="GQU62" s="44"/>
      <c r="GQV62" s="44"/>
      <c r="GQW62" s="44"/>
      <c r="GQX62" s="44"/>
      <c r="GQY62" s="44"/>
      <c r="GQZ62" s="44"/>
      <c r="GRA62" s="44"/>
      <c r="GRB62" s="44"/>
      <c r="GRC62" s="44"/>
      <c r="GRD62" s="44"/>
      <c r="GRE62" s="44"/>
      <c r="GRF62" s="44"/>
      <c r="GRG62" s="44"/>
      <c r="GRH62" s="44"/>
      <c r="GRI62" s="44"/>
      <c r="GRJ62" s="44"/>
      <c r="GRK62" s="44"/>
      <c r="GRL62" s="44"/>
      <c r="GRM62" s="44"/>
      <c r="GRN62" s="44"/>
      <c r="GRO62" s="44"/>
      <c r="GRP62" s="44"/>
      <c r="GRQ62" s="44"/>
      <c r="GRR62" s="44"/>
      <c r="GRS62" s="44"/>
      <c r="GRT62" s="44"/>
      <c r="GRU62" s="44"/>
      <c r="GRV62" s="44"/>
      <c r="GRW62" s="44"/>
      <c r="GRX62" s="44"/>
      <c r="GRY62" s="44"/>
      <c r="GRZ62" s="44"/>
      <c r="GSA62" s="44"/>
      <c r="GSB62" s="44"/>
      <c r="GSC62" s="44"/>
      <c r="GSD62" s="44"/>
      <c r="GSE62" s="44"/>
      <c r="GSF62" s="44"/>
      <c r="GSG62" s="44"/>
      <c r="GSH62" s="44"/>
      <c r="GSI62" s="44"/>
      <c r="GSJ62" s="44"/>
      <c r="GSK62" s="44"/>
      <c r="GSL62" s="44"/>
      <c r="GSM62" s="44"/>
      <c r="GSN62" s="44"/>
      <c r="GSO62" s="44"/>
      <c r="GSP62" s="44"/>
      <c r="GSQ62" s="44"/>
      <c r="GSR62" s="44"/>
      <c r="GSS62" s="44"/>
      <c r="GST62" s="44"/>
      <c r="GSU62" s="44"/>
      <c r="GSV62" s="44"/>
      <c r="GSW62" s="44"/>
      <c r="GSX62" s="44"/>
      <c r="GSY62" s="44"/>
      <c r="GSZ62" s="44"/>
      <c r="GTA62" s="44"/>
      <c r="GTB62" s="44"/>
      <c r="GTC62" s="44"/>
      <c r="GTD62" s="44"/>
      <c r="GTE62" s="44"/>
      <c r="GTF62" s="44"/>
      <c r="GTG62" s="44"/>
      <c r="GTH62" s="44"/>
      <c r="GTI62" s="44"/>
      <c r="GTJ62" s="44"/>
      <c r="GTK62" s="44"/>
      <c r="GTL62" s="44"/>
      <c r="GTM62" s="44"/>
      <c r="GTN62" s="44"/>
      <c r="GTO62" s="44"/>
      <c r="GTP62" s="44"/>
      <c r="GTQ62" s="44"/>
      <c r="GTR62" s="44"/>
      <c r="GTS62" s="44"/>
      <c r="GTT62" s="44"/>
      <c r="GTU62" s="44"/>
      <c r="GTV62" s="44"/>
      <c r="GTW62" s="44"/>
      <c r="GTX62" s="44"/>
      <c r="GTY62" s="44"/>
      <c r="GTZ62" s="44"/>
      <c r="GUA62" s="44"/>
      <c r="GUB62" s="44"/>
      <c r="GUC62" s="44"/>
      <c r="GUD62" s="44"/>
      <c r="GUE62" s="44"/>
      <c r="GUF62" s="44"/>
      <c r="GUG62" s="44"/>
      <c r="GUH62" s="44"/>
      <c r="GUI62" s="44"/>
      <c r="GUJ62" s="44"/>
      <c r="GUK62" s="44"/>
      <c r="GUL62" s="44"/>
      <c r="GUM62" s="44"/>
      <c r="GUN62" s="44"/>
      <c r="GUO62" s="44"/>
      <c r="GUP62" s="44"/>
      <c r="GUQ62" s="44"/>
      <c r="GUR62" s="44"/>
      <c r="GUS62" s="44"/>
      <c r="GUT62" s="44"/>
      <c r="GUU62" s="44"/>
      <c r="GUV62" s="44"/>
      <c r="GUW62" s="44"/>
      <c r="GUX62" s="44"/>
      <c r="GUY62" s="44"/>
      <c r="GUZ62" s="44"/>
      <c r="GVA62" s="44"/>
      <c r="GVB62" s="44"/>
      <c r="GVC62" s="44"/>
      <c r="GVD62" s="44"/>
      <c r="GVE62" s="44"/>
      <c r="GVF62" s="44"/>
      <c r="GVG62" s="44"/>
      <c r="GVH62" s="44"/>
      <c r="GVI62" s="44"/>
      <c r="GVJ62" s="44"/>
      <c r="GVK62" s="44"/>
      <c r="GVL62" s="44"/>
      <c r="GVM62" s="44"/>
      <c r="GVN62" s="44"/>
      <c r="GVO62" s="44"/>
      <c r="GVP62" s="44"/>
      <c r="GVQ62" s="44"/>
      <c r="GVR62" s="44"/>
      <c r="GVS62" s="44"/>
      <c r="GVT62" s="44"/>
      <c r="GVU62" s="44"/>
      <c r="GVV62" s="44"/>
      <c r="GVW62" s="44"/>
      <c r="GVX62" s="44"/>
      <c r="GVY62" s="44"/>
      <c r="GVZ62" s="44"/>
      <c r="GWA62" s="44"/>
      <c r="GWB62" s="44"/>
      <c r="GWC62" s="44"/>
      <c r="GWD62" s="44"/>
      <c r="GWE62" s="44"/>
      <c r="GWF62" s="44"/>
      <c r="GWG62" s="44"/>
      <c r="GWH62" s="44"/>
      <c r="GWI62" s="44"/>
      <c r="GWJ62" s="44"/>
      <c r="GWK62" s="44"/>
      <c r="GWL62" s="44"/>
      <c r="GWM62" s="44"/>
      <c r="GWN62" s="44"/>
      <c r="GWO62" s="44"/>
      <c r="GWP62" s="44"/>
      <c r="GWQ62" s="44"/>
      <c r="GWR62" s="44"/>
      <c r="GWS62" s="44"/>
      <c r="GWT62" s="44"/>
      <c r="GWU62" s="44"/>
      <c r="GWV62" s="44"/>
      <c r="GWW62" s="44"/>
      <c r="GWX62" s="44"/>
      <c r="GWY62" s="44"/>
      <c r="GWZ62" s="44"/>
      <c r="GXA62" s="44"/>
      <c r="GXB62" s="44"/>
      <c r="GXC62" s="44"/>
      <c r="GXD62" s="44"/>
      <c r="GXE62" s="44"/>
      <c r="GXF62" s="44"/>
      <c r="GXG62" s="44"/>
      <c r="GXH62" s="44"/>
      <c r="GXI62" s="44"/>
      <c r="GXJ62" s="44"/>
      <c r="GXK62" s="44"/>
      <c r="GXL62" s="44"/>
      <c r="GXM62" s="44"/>
      <c r="GXN62" s="44"/>
      <c r="GXO62" s="44"/>
      <c r="GXP62" s="44"/>
      <c r="GXQ62" s="44"/>
      <c r="GXR62" s="44"/>
      <c r="GXS62" s="44"/>
      <c r="GXT62" s="44"/>
      <c r="GXU62" s="44"/>
      <c r="GXV62" s="44"/>
      <c r="GXW62" s="44"/>
      <c r="GXX62" s="44"/>
      <c r="GXY62" s="44"/>
      <c r="GXZ62" s="44"/>
      <c r="GYA62" s="44"/>
      <c r="GYB62" s="44"/>
      <c r="GYC62" s="44"/>
      <c r="GYD62" s="44"/>
      <c r="GYE62" s="44"/>
      <c r="GYF62" s="44"/>
      <c r="GYG62" s="44"/>
      <c r="GYH62" s="44"/>
      <c r="GYI62" s="44"/>
      <c r="GYJ62" s="44"/>
      <c r="GYK62" s="44"/>
      <c r="GYL62" s="44"/>
      <c r="GYM62" s="44"/>
      <c r="GYN62" s="44"/>
      <c r="GYO62" s="44"/>
      <c r="GYP62" s="44"/>
      <c r="GYQ62" s="44"/>
      <c r="GYR62" s="44"/>
      <c r="GYS62" s="44"/>
      <c r="GYT62" s="44"/>
      <c r="GYU62" s="44"/>
      <c r="GYV62" s="44"/>
      <c r="GYW62" s="44"/>
      <c r="GYX62" s="44"/>
      <c r="GYY62" s="44"/>
      <c r="GYZ62" s="44"/>
      <c r="GZA62" s="44"/>
      <c r="GZB62" s="44"/>
      <c r="GZC62" s="44"/>
      <c r="GZD62" s="44"/>
      <c r="GZE62" s="44"/>
      <c r="GZF62" s="44"/>
      <c r="GZG62" s="44"/>
      <c r="GZH62" s="44"/>
      <c r="GZI62" s="44"/>
      <c r="GZJ62" s="44"/>
      <c r="GZK62" s="44"/>
      <c r="GZL62" s="44"/>
      <c r="GZM62" s="44"/>
      <c r="GZN62" s="44"/>
      <c r="GZO62" s="44"/>
      <c r="GZP62" s="44"/>
      <c r="GZQ62" s="44"/>
      <c r="GZR62" s="44"/>
      <c r="GZS62" s="44"/>
      <c r="GZT62" s="44"/>
      <c r="GZU62" s="44"/>
      <c r="GZV62" s="44"/>
      <c r="GZW62" s="44"/>
      <c r="GZX62" s="44"/>
      <c r="GZY62" s="44"/>
      <c r="GZZ62" s="44"/>
      <c r="HAA62" s="44"/>
      <c r="HAB62" s="44"/>
      <c r="HAC62" s="44"/>
      <c r="HAD62" s="44"/>
      <c r="HAE62" s="44"/>
      <c r="HAF62" s="44"/>
      <c r="HAG62" s="44"/>
      <c r="HAH62" s="44"/>
      <c r="HAI62" s="44"/>
      <c r="HAJ62" s="44"/>
      <c r="HAK62" s="44"/>
      <c r="HAL62" s="44"/>
      <c r="HAM62" s="44"/>
      <c r="HAN62" s="44"/>
      <c r="HAO62" s="44"/>
      <c r="HAP62" s="44"/>
      <c r="HAQ62" s="44"/>
      <c r="HAR62" s="44"/>
      <c r="HAS62" s="44"/>
      <c r="HAT62" s="44"/>
      <c r="HAU62" s="44"/>
      <c r="HAV62" s="44"/>
      <c r="HAW62" s="44"/>
      <c r="HAX62" s="44"/>
      <c r="HAY62" s="44"/>
      <c r="HAZ62" s="44"/>
      <c r="HBA62" s="44"/>
      <c r="HBB62" s="44"/>
      <c r="HBC62" s="44"/>
      <c r="HBD62" s="44"/>
      <c r="HBE62" s="44"/>
      <c r="HBF62" s="44"/>
      <c r="HBG62" s="44"/>
      <c r="HBH62" s="44"/>
      <c r="HBI62" s="44"/>
      <c r="HBJ62" s="44"/>
      <c r="HBK62" s="44"/>
      <c r="HBL62" s="44"/>
      <c r="HBM62" s="44"/>
      <c r="HBN62" s="44"/>
      <c r="HBO62" s="44"/>
      <c r="HBP62" s="44"/>
      <c r="HBQ62" s="44"/>
      <c r="HBR62" s="44"/>
      <c r="HBS62" s="44"/>
      <c r="HBT62" s="44"/>
      <c r="HBU62" s="44"/>
      <c r="HBV62" s="44"/>
      <c r="HBW62" s="44"/>
      <c r="HBX62" s="44"/>
      <c r="HBY62" s="44"/>
      <c r="HBZ62" s="44"/>
      <c r="HCA62" s="44"/>
      <c r="HCB62" s="44"/>
      <c r="HCC62" s="44"/>
      <c r="HCD62" s="44"/>
      <c r="HCE62" s="44"/>
      <c r="HCF62" s="44"/>
      <c r="HCG62" s="44"/>
      <c r="HCH62" s="44"/>
      <c r="HCI62" s="44"/>
      <c r="HCJ62" s="44"/>
      <c r="HCK62" s="44"/>
      <c r="HCL62" s="44"/>
      <c r="HCM62" s="44"/>
      <c r="HCN62" s="44"/>
      <c r="HCO62" s="44"/>
      <c r="HCP62" s="44"/>
      <c r="HCQ62" s="44"/>
      <c r="HCR62" s="44"/>
      <c r="HCS62" s="44"/>
      <c r="HCT62" s="44"/>
      <c r="HCU62" s="44"/>
      <c r="HCV62" s="44"/>
      <c r="HCW62" s="44"/>
      <c r="HCX62" s="44"/>
      <c r="HCY62" s="44"/>
      <c r="HCZ62" s="44"/>
      <c r="HDA62" s="44"/>
      <c r="HDB62" s="44"/>
      <c r="HDC62" s="44"/>
      <c r="HDD62" s="44"/>
      <c r="HDE62" s="44"/>
      <c r="HDF62" s="44"/>
      <c r="HDG62" s="44"/>
      <c r="HDH62" s="44"/>
      <c r="HDI62" s="44"/>
      <c r="HDJ62" s="44"/>
      <c r="HDK62" s="44"/>
      <c r="HDL62" s="44"/>
      <c r="HDM62" s="44"/>
      <c r="HDN62" s="44"/>
      <c r="HDO62" s="44"/>
      <c r="HDP62" s="44"/>
      <c r="HDQ62" s="44"/>
      <c r="HDR62" s="44"/>
      <c r="HDS62" s="44"/>
      <c r="HDT62" s="44"/>
      <c r="HDU62" s="44"/>
      <c r="HDV62" s="44"/>
      <c r="HDW62" s="44"/>
      <c r="HDX62" s="44"/>
      <c r="HDY62" s="44"/>
      <c r="HDZ62" s="44"/>
      <c r="HEA62" s="44"/>
      <c r="HEB62" s="44"/>
      <c r="HEC62" s="44"/>
      <c r="HED62" s="44"/>
      <c r="HEE62" s="44"/>
      <c r="HEF62" s="44"/>
      <c r="HEG62" s="44"/>
      <c r="HEH62" s="44"/>
      <c r="HEI62" s="44"/>
      <c r="HEJ62" s="44"/>
      <c r="HEK62" s="44"/>
      <c r="HEL62" s="44"/>
      <c r="HEM62" s="44"/>
      <c r="HEN62" s="44"/>
      <c r="HEO62" s="44"/>
      <c r="HEP62" s="44"/>
      <c r="HEQ62" s="44"/>
      <c r="HER62" s="44"/>
      <c r="HES62" s="44"/>
      <c r="HET62" s="44"/>
      <c r="HEU62" s="44"/>
      <c r="HEV62" s="44"/>
      <c r="HEW62" s="44"/>
      <c r="HEX62" s="44"/>
      <c r="HEY62" s="44"/>
      <c r="HEZ62" s="44"/>
      <c r="HFA62" s="44"/>
      <c r="HFB62" s="44"/>
      <c r="HFC62" s="44"/>
      <c r="HFD62" s="44"/>
      <c r="HFE62" s="44"/>
      <c r="HFF62" s="44"/>
      <c r="HFG62" s="44"/>
      <c r="HFH62" s="44"/>
      <c r="HFI62" s="44"/>
      <c r="HFJ62" s="44"/>
      <c r="HFK62" s="44"/>
      <c r="HFL62" s="44"/>
      <c r="HFM62" s="44"/>
      <c r="HFN62" s="44"/>
      <c r="HFO62" s="44"/>
      <c r="HFP62" s="44"/>
      <c r="HFQ62" s="44"/>
      <c r="HFR62" s="44"/>
      <c r="HFS62" s="44"/>
      <c r="HFT62" s="44"/>
      <c r="HFU62" s="44"/>
      <c r="HFV62" s="44"/>
      <c r="HFW62" s="44"/>
      <c r="HFX62" s="44"/>
      <c r="HFY62" s="44"/>
      <c r="HFZ62" s="44"/>
      <c r="HGA62" s="44"/>
      <c r="HGB62" s="44"/>
      <c r="HGC62" s="44"/>
      <c r="HGD62" s="44"/>
      <c r="HGE62" s="44"/>
      <c r="HGF62" s="44"/>
      <c r="HGG62" s="44"/>
      <c r="HGH62" s="44"/>
      <c r="HGI62" s="44"/>
      <c r="HGJ62" s="44"/>
      <c r="HGK62" s="44"/>
      <c r="HGL62" s="44"/>
      <c r="HGM62" s="44"/>
      <c r="HGN62" s="44"/>
      <c r="HGO62" s="44"/>
      <c r="HGP62" s="44"/>
      <c r="HGQ62" s="44"/>
      <c r="HGR62" s="44"/>
      <c r="HGS62" s="44"/>
      <c r="HGT62" s="44"/>
      <c r="HGU62" s="44"/>
      <c r="HGV62" s="44"/>
      <c r="HGW62" s="44"/>
      <c r="HGX62" s="44"/>
      <c r="HGY62" s="44"/>
      <c r="HGZ62" s="44"/>
      <c r="HHA62" s="44"/>
      <c r="HHB62" s="44"/>
      <c r="HHC62" s="44"/>
      <c r="HHD62" s="44"/>
      <c r="HHE62" s="44"/>
      <c r="HHF62" s="44"/>
      <c r="HHG62" s="44"/>
      <c r="HHH62" s="44"/>
      <c r="HHI62" s="44"/>
      <c r="HHJ62" s="44"/>
      <c r="HHK62" s="44"/>
      <c r="HHL62" s="44"/>
      <c r="HHM62" s="44"/>
      <c r="HHN62" s="44"/>
      <c r="HHO62" s="44"/>
      <c r="HHP62" s="44"/>
      <c r="HHQ62" s="44"/>
      <c r="HHR62" s="44"/>
      <c r="HHS62" s="44"/>
      <c r="HHT62" s="44"/>
      <c r="HHU62" s="44"/>
      <c r="HHV62" s="44"/>
      <c r="HHW62" s="44"/>
      <c r="HHX62" s="44"/>
      <c r="HHY62" s="44"/>
      <c r="HHZ62" s="44"/>
      <c r="HIA62" s="44"/>
      <c r="HIB62" s="44"/>
      <c r="HIC62" s="44"/>
      <c r="HID62" s="44"/>
      <c r="HIE62" s="44"/>
      <c r="HIF62" s="44"/>
      <c r="HIG62" s="44"/>
      <c r="HIH62" s="44"/>
      <c r="HII62" s="44"/>
      <c r="HIJ62" s="44"/>
      <c r="HIK62" s="44"/>
      <c r="HIL62" s="44"/>
      <c r="HIM62" s="44"/>
      <c r="HIN62" s="44"/>
      <c r="HIO62" s="44"/>
      <c r="HIP62" s="44"/>
      <c r="HIQ62" s="44"/>
      <c r="HIR62" s="44"/>
      <c r="HIS62" s="44"/>
      <c r="HIT62" s="44"/>
      <c r="HIU62" s="44"/>
      <c r="HIV62" s="44"/>
      <c r="HIW62" s="44"/>
      <c r="HIX62" s="44"/>
      <c r="HIY62" s="44"/>
      <c r="HIZ62" s="44"/>
      <c r="HJA62" s="44"/>
      <c r="HJB62" s="44"/>
      <c r="HJC62" s="44"/>
      <c r="HJD62" s="44"/>
      <c r="HJE62" s="44"/>
      <c r="HJF62" s="44"/>
      <c r="HJG62" s="44"/>
      <c r="HJH62" s="44"/>
      <c r="HJI62" s="44"/>
      <c r="HJJ62" s="44"/>
      <c r="HJK62" s="44"/>
      <c r="HJL62" s="44"/>
      <c r="HJM62" s="44"/>
      <c r="HJN62" s="44"/>
      <c r="HJO62" s="44"/>
      <c r="HJP62" s="44"/>
      <c r="HJQ62" s="44"/>
      <c r="HJR62" s="44"/>
      <c r="HJS62" s="44"/>
      <c r="HJT62" s="44"/>
      <c r="HJU62" s="44"/>
      <c r="HJV62" s="44"/>
      <c r="HJW62" s="44"/>
      <c r="HJX62" s="44"/>
      <c r="HJY62" s="44"/>
      <c r="HJZ62" s="44"/>
      <c r="HKA62" s="44"/>
      <c r="HKB62" s="44"/>
      <c r="HKC62" s="44"/>
      <c r="HKD62" s="44"/>
      <c r="HKE62" s="44"/>
      <c r="HKF62" s="44"/>
      <c r="HKG62" s="44"/>
      <c r="HKH62" s="44"/>
      <c r="HKI62" s="44"/>
      <c r="HKJ62" s="44"/>
      <c r="HKK62" s="44"/>
      <c r="HKL62" s="44"/>
      <c r="HKM62" s="44"/>
      <c r="HKN62" s="44"/>
      <c r="HKO62" s="44"/>
      <c r="HKP62" s="44"/>
      <c r="HKQ62" s="44"/>
      <c r="HKR62" s="44"/>
      <c r="HKS62" s="44"/>
      <c r="HKT62" s="44"/>
      <c r="HKU62" s="44"/>
      <c r="HKV62" s="44"/>
      <c r="HKW62" s="44"/>
      <c r="HKX62" s="44"/>
      <c r="HKY62" s="44"/>
      <c r="HKZ62" s="44"/>
      <c r="HLA62" s="44"/>
      <c r="HLB62" s="44"/>
      <c r="HLC62" s="44"/>
      <c r="HLD62" s="44"/>
      <c r="HLE62" s="44"/>
      <c r="HLF62" s="44"/>
      <c r="HLG62" s="44"/>
      <c r="HLH62" s="44"/>
      <c r="HLI62" s="44"/>
      <c r="HLJ62" s="44"/>
      <c r="HLK62" s="44"/>
      <c r="HLL62" s="44"/>
      <c r="HLM62" s="44"/>
      <c r="HLN62" s="44"/>
      <c r="HLO62" s="44"/>
      <c r="HLP62" s="44"/>
      <c r="HLQ62" s="44"/>
      <c r="HLR62" s="44"/>
      <c r="HLS62" s="44"/>
      <c r="HLT62" s="44"/>
      <c r="HLU62" s="44"/>
      <c r="HLV62" s="44"/>
      <c r="HLW62" s="44"/>
      <c r="HLX62" s="44"/>
      <c r="HLY62" s="44"/>
      <c r="HLZ62" s="44"/>
      <c r="HMA62" s="44"/>
      <c r="HMB62" s="44"/>
      <c r="HMC62" s="44"/>
      <c r="HMD62" s="44"/>
      <c r="HME62" s="44"/>
      <c r="HMF62" s="44"/>
      <c r="HMG62" s="44"/>
      <c r="HMH62" s="44"/>
      <c r="HMI62" s="44"/>
      <c r="HMJ62" s="44"/>
      <c r="HMK62" s="44"/>
      <c r="HML62" s="44"/>
      <c r="HMM62" s="44"/>
      <c r="HMN62" s="44"/>
      <c r="HMO62" s="44"/>
      <c r="HMP62" s="44"/>
      <c r="HMQ62" s="44"/>
      <c r="HMR62" s="44"/>
      <c r="HMS62" s="44"/>
      <c r="HMT62" s="44"/>
      <c r="HMU62" s="44"/>
      <c r="HMV62" s="44"/>
      <c r="HMW62" s="44"/>
      <c r="HMX62" s="44"/>
      <c r="HMY62" s="44"/>
      <c r="HMZ62" s="44"/>
      <c r="HNA62" s="44"/>
      <c r="HNB62" s="44"/>
      <c r="HNC62" s="44"/>
      <c r="HND62" s="44"/>
      <c r="HNE62" s="44"/>
      <c r="HNF62" s="44"/>
      <c r="HNG62" s="44"/>
      <c r="HNH62" s="44"/>
      <c r="HNI62" s="44"/>
      <c r="HNJ62" s="44"/>
      <c r="HNK62" s="44"/>
      <c r="HNL62" s="44"/>
      <c r="HNM62" s="44"/>
      <c r="HNN62" s="44"/>
      <c r="HNO62" s="44"/>
      <c r="HNP62" s="44"/>
      <c r="HNQ62" s="44"/>
      <c r="HNR62" s="44"/>
      <c r="HNS62" s="44"/>
      <c r="HNT62" s="44"/>
      <c r="HNU62" s="44"/>
      <c r="HNV62" s="44"/>
      <c r="HNW62" s="44"/>
      <c r="HNX62" s="44"/>
      <c r="HNY62" s="44"/>
      <c r="HNZ62" s="44"/>
      <c r="HOA62" s="44"/>
      <c r="HOB62" s="44"/>
      <c r="HOC62" s="44"/>
      <c r="HOD62" s="44"/>
      <c r="HOE62" s="44"/>
      <c r="HOF62" s="44"/>
      <c r="HOG62" s="44"/>
      <c r="HOH62" s="44"/>
      <c r="HOI62" s="44"/>
      <c r="HOJ62" s="44"/>
      <c r="HOK62" s="44"/>
      <c r="HOL62" s="44"/>
      <c r="HOM62" s="44"/>
      <c r="HON62" s="44"/>
      <c r="HOO62" s="44"/>
      <c r="HOP62" s="44"/>
      <c r="HOQ62" s="44"/>
      <c r="HOR62" s="44"/>
      <c r="HOS62" s="44"/>
      <c r="HOT62" s="44"/>
      <c r="HOU62" s="44"/>
      <c r="HOV62" s="44"/>
      <c r="HOW62" s="44"/>
      <c r="HOX62" s="44"/>
      <c r="HOY62" s="44"/>
      <c r="HOZ62" s="44"/>
      <c r="HPA62" s="44"/>
      <c r="HPB62" s="44"/>
      <c r="HPC62" s="44"/>
      <c r="HPD62" s="44"/>
      <c r="HPE62" s="44"/>
      <c r="HPF62" s="44"/>
      <c r="HPG62" s="44"/>
      <c r="HPH62" s="44"/>
      <c r="HPI62" s="44"/>
      <c r="HPJ62" s="44"/>
      <c r="HPK62" s="44"/>
      <c r="HPL62" s="44"/>
      <c r="HPM62" s="44"/>
      <c r="HPN62" s="44"/>
      <c r="HPO62" s="44"/>
      <c r="HPP62" s="44"/>
      <c r="HPQ62" s="44"/>
      <c r="HPR62" s="44"/>
      <c r="HPS62" s="44"/>
      <c r="HPT62" s="44"/>
      <c r="HPU62" s="44"/>
      <c r="HPV62" s="44"/>
      <c r="HPW62" s="44"/>
      <c r="HPX62" s="44"/>
      <c r="HPY62" s="44"/>
      <c r="HPZ62" s="44"/>
      <c r="HQA62" s="44"/>
      <c r="HQB62" s="44"/>
      <c r="HQC62" s="44"/>
      <c r="HQD62" s="44"/>
      <c r="HQE62" s="44"/>
      <c r="HQF62" s="44"/>
      <c r="HQG62" s="44"/>
      <c r="HQH62" s="44"/>
      <c r="HQI62" s="44"/>
      <c r="HQJ62" s="44"/>
      <c r="HQK62" s="44"/>
      <c r="HQL62" s="44"/>
      <c r="HQM62" s="44"/>
      <c r="HQN62" s="44"/>
      <c r="HQO62" s="44"/>
      <c r="HQP62" s="44"/>
      <c r="HQQ62" s="44"/>
      <c r="HQR62" s="44"/>
      <c r="HQS62" s="44"/>
      <c r="HQT62" s="44"/>
      <c r="HQU62" s="44"/>
      <c r="HQV62" s="44"/>
      <c r="HQW62" s="44"/>
      <c r="HQX62" s="44"/>
      <c r="HQY62" s="44"/>
      <c r="HQZ62" s="44"/>
      <c r="HRA62" s="44"/>
      <c r="HRB62" s="44"/>
      <c r="HRC62" s="44"/>
      <c r="HRD62" s="44"/>
      <c r="HRE62" s="44"/>
      <c r="HRF62" s="44"/>
      <c r="HRG62" s="44"/>
      <c r="HRH62" s="44"/>
      <c r="HRI62" s="44"/>
      <c r="HRJ62" s="44"/>
      <c r="HRK62" s="44"/>
      <c r="HRL62" s="44"/>
      <c r="HRM62" s="44"/>
      <c r="HRN62" s="44"/>
      <c r="HRO62" s="44"/>
      <c r="HRP62" s="44"/>
      <c r="HRQ62" s="44"/>
      <c r="HRR62" s="44"/>
      <c r="HRS62" s="44"/>
      <c r="HRT62" s="44"/>
      <c r="HRU62" s="44"/>
      <c r="HRV62" s="44"/>
      <c r="HRW62" s="44"/>
      <c r="HRX62" s="44"/>
      <c r="HRY62" s="44"/>
      <c r="HRZ62" s="44"/>
      <c r="HSA62" s="44"/>
      <c r="HSB62" s="44"/>
      <c r="HSC62" s="44"/>
      <c r="HSD62" s="44"/>
      <c r="HSE62" s="44"/>
      <c r="HSF62" s="44"/>
      <c r="HSG62" s="44"/>
      <c r="HSH62" s="44"/>
      <c r="HSI62" s="44"/>
      <c r="HSJ62" s="44"/>
      <c r="HSK62" s="44"/>
      <c r="HSL62" s="44"/>
      <c r="HSM62" s="44"/>
      <c r="HSN62" s="44"/>
      <c r="HSO62" s="44"/>
      <c r="HSP62" s="44"/>
      <c r="HSQ62" s="44"/>
      <c r="HSR62" s="44"/>
      <c r="HSS62" s="44"/>
      <c r="HST62" s="44"/>
      <c r="HSU62" s="44"/>
      <c r="HSV62" s="44"/>
      <c r="HSW62" s="44"/>
      <c r="HSX62" s="44"/>
      <c r="HSY62" s="44"/>
      <c r="HSZ62" s="44"/>
      <c r="HTA62" s="44"/>
      <c r="HTB62" s="44"/>
      <c r="HTC62" s="44"/>
      <c r="HTD62" s="44"/>
      <c r="HTE62" s="44"/>
      <c r="HTF62" s="44"/>
      <c r="HTG62" s="44"/>
      <c r="HTH62" s="44"/>
      <c r="HTI62" s="44"/>
      <c r="HTJ62" s="44"/>
      <c r="HTK62" s="44"/>
      <c r="HTL62" s="44"/>
      <c r="HTM62" s="44"/>
      <c r="HTN62" s="44"/>
      <c r="HTO62" s="44"/>
      <c r="HTP62" s="44"/>
      <c r="HTQ62" s="44"/>
      <c r="HTR62" s="44"/>
      <c r="HTS62" s="44"/>
      <c r="HTT62" s="44"/>
      <c r="HTU62" s="44"/>
      <c r="HTV62" s="44"/>
      <c r="HTW62" s="44"/>
      <c r="HTX62" s="44"/>
      <c r="HTY62" s="44"/>
      <c r="HTZ62" s="44"/>
      <c r="HUA62" s="44"/>
      <c r="HUB62" s="44"/>
      <c r="HUC62" s="44"/>
      <c r="HUD62" s="44"/>
      <c r="HUE62" s="44"/>
      <c r="HUF62" s="44"/>
      <c r="HUG62" s="44"/>
      <c r="HUH62" s="44"/>
      <c r="HUI62" s="44"/>
      <c r="HUJ62" s="44"/>
      <c r="HUK62" s="44"/>
      <c r="HUL62" s="44"/>
      <c r="HUM62" s="44"/>
      <c r="HUN62" s="44"/>
      <c r="HUO62" s="44"/>
      <c r="HUP62" s="44"/>
      <c r="HUQ62" s="44"/>
      <c r="HUR62" s="44"/>
      <c r="HUS62" s="44"/>
      <c r="HUT62" s="44"/>
      <c r="HUU62" s="44"/>
      <c r="HUV62" s="44"/>
      <c r="HUW62" s="44"/>
      <c r="HUX62" s="44"/>
      <c r="HUY62" s="44"/>
      <c r="HUZ62" s="44"/>
      <c r="HVA62" s="44"/>
      <c r="HVB62" s="44"/>
      <c r="HVC62" s="44"/>
      <c r="HVD62" s="44"/>
      <c r="HVE62" s="44"/>
      <c r="HVF62" s="44"/>
      <c r="HVG62" s="44"/>
      <c r="HVH62" s="44"/>
      <c r="HVI62" s="44"/>
      <c r="HVJ62" s="44"/>
      <c r="HVK62" s="44"/>
      <c r="HVL62" s="44"/>
      <c r="HVM62" s="44"/>
      <c r="HVN62" s="44"/>
      <c r="HVO62" s="44"/>
      <c r="HVP62" s="44"/>
      <c r="HVQ62" s="44"/>
      <c r="HVR62" s="44"/>
      <c r="HVS62" s="44"/>
      <c r="HVT62" s="44"/>
      <c r="HVU62" s="44"/>
      <c r="HVV62" s="44"/>
      <c r="HVW62" s="44"/>
      <c r="HVX62" s="44"/>
      <c r="HVY62" s="44"/>
      <c r="HVZ62" s="44"/>
      <c r="HWA62" s="44"/>
      <c r="HWB62" s="44"/>
      <c r="HWC62" s="44"/>
      <c r="HWD62" s="44"/>
      <c r="HWE62" s="44"/>
      <c r="HWF62" s="44"/>
      <c r="HWG62" s="44"/>
      <c r="HWH62" s="44"/>
      <c r="HWI62" s="44"/>
      <c r="HWJ62" s="44"/>
      <c r="HWK62" s="44"/>
      <c r="HWL62" s="44"/>
      <c r="HWM62" s="44"/>
      <c r="HWN62" s="44"/>
      <c r="HWO62" s="44"/>
      <c r="HWP62" s="44"/>
      <c r="HWQ62" s="44"/>
      <c r="HWR62" s="44"/>
      <c r="HWS62" s="44"/>
      <c r="HWT62" s="44"/>
      <c r="HWU62" s="44"/>
      <c r="HWV62" s="44"/>
      <c r="HWW62" s="44"/>
      <c r="HWX62" s="44"/>
      <c r="HWY62" s="44"/>
      <c r="HWZ62" s="44"/>
      <c r="HXA62" s="44"/>
      <c r="HXB62" s="44"/>
      <c r="HXC62" s="44"/>
      <c r="HXD62" s="44"/>
      <c r="HXE62" s="44"/>
      <c r="HXF62" s="44"/>
      <c r="HXG62" s="44"/>
      <c r="HXH62" s="44"/>
      <c r="HXI62" s="44"/>
      <c r="HXJ62" s="44"/>
      <c r="HXK62" s="44"/>
      <c r="HXL62" s="44"/>
      <c r="HXM62" s="44"/>
      <c r="HXN62" s="44"/>
      <c r="HXO62" s="44"/>
      <c r="HXP62" s="44"/>
      <c r="HXQ62" s="44"/>
      <c r="HXR62" s="44"/>
      <c r="HXS62" s="44"/>
      <c r="HXT62" s="44"/>
      <c r="HXU62" s="44"/>
      <c r="HXV62" s="44"/>
      <c r="HXW62" s="44"/>
      <c r="HXX62" s="44"/>
      <c r="HXY62" s="44"/>
      <c r="HXZ62" s="44"/>
      <c r="HYA62" s="44"/>
      <c r="HYB62" s="44"/>
      <c r="HYC62" s="44"/>
      <c r="HYD62" s="44"/>
      <c r="HYE62" s="44"/>
      <c r="HYF62" s="44"/>
      <c r="HYG62" s="44"/>
      <c r="HYH62" s="44"/>
      <c r="HYI62" s="44"/>
      <c r="HYJ62" s="44"/>
      <c r="HYK62" s="44"/>
      <c r="HYL62" s="44"/>
      <c r="HYM62" s="44"/>
      <c r="HYN62" s="44"/>
      <c r="HYO62" s="44"/>
      <c r="HYP62" s="44"/>
      <c r="HYQ62" s="44"/>
      <c r="HYR62" s="44"/>
      <c r="HYS62" s="44"/>
      <c r="HYT62" s="44"/>
      <c r="HYU62" s="44"/>
      <c r="HYV62" s="44"/>
      <c r="HYW62" s="44"/>
      <c r="HYX62" s="44"/>
      <c r="HYY62" s="44"/>
      <c r="HYZ62" s="44"/>
      <c r="HZA62" s="44"/>
      <c r="HZB62" s="44"/>
      <c r="HZC62" s="44"/>
      <c r="HZD62" s="44"/>
      <c r="HZE62" s="44"/>
      <c r="HZF62" s="44"/>
      <c r="HZG62" s="44"/>
      <c r="HZH62" s="44"/>
      <c r="HZI62" s="44"/>
      <c r="HZJ62" s="44"/>
      <c r="HZK62" s="44"/>
      <c r="HZL62" s="44"/>
      <c r="HZM62" s="44"/>
      <c r="HZN62" s="44"/>
      <c r="HZO62" s="44"/>
      <c r="HZP62" s="44"/>
      <c r="HZQ62" s="44"/>
      <c r="HZR62" s="44"/>
      <c r="HZS62" s="44"/>
      <c r="HZT62" s="44"/>
      <c r="HZU62" s="44"/>
      <c r="HZV62" s="44"/>
      <c r="HZW62" s="44"/>
      <c r="HZX62" s="44"/>
      <c r="HZY62" s="44"/>
      <c r="HZZ62" s="44"/>
      <c r="IAA62" s="44"/>
      <c r="IAB62" s="44"/>
      <c r="IAC62" s="44"/>
      <c r="IAD62" s="44"/>
      <c r="IAE62" s="44"/>
      <c r="IAF62" s="44"/>
      <c r="IAG62" s="44"/>
      <c r="IAH62" s="44"/>
      <c r="IAI62" s="44"/>
      <c r="IAJ62" s="44"/>
      <c r="IAK62" s="44"/>
      <c r="IAL62" s="44"/>
      <c r="IAM62" s="44"/>
      <c r="IAN62" s="44"/>
      <c r="IAO62" s="44"/>
      <c r="IAP62" s="44"/>
      <c r="IAQ62" s="44"/>
      <c r="IAR62" s="44"/>
      <c r="IAS62" s="44"/>
      <c r="IAT62" s="44"/>
      <c r="IAU62" s="44"/>
      <c r="IAV62" s="44"/>
      <c r="IAW62" s="44"/>
      <c r="IAX62" s="44"/>
      <c r="IAY62" s="44"/>
      <c r="IAZ62" s="44"/>
      <c r="IBA62" s="44"/>
      <c r="IBB62" s="44"/>
      <c r="IBC62" s="44"/>
      <c r="IBD62" s="44"/>
      <c r="IBE62" s="44"/>
      <c r="IBF62" s="44"/>
      <c r="IBG62" s="44"/>
      <c r="IBH62" s="44"/>
      <c r="IBI62" s="44"/>
      <c r="IBJ62" s="44"/>
      <c r="IBK62" s="44"/>
      <c r="IBL62" s="44"/>
      <c r="IBM62" s="44"/>
      <c r="IBN62" s="44"/>
      <c r="IBO62" s="44"/>
      <c r="IBP62" s="44"/>
      <c r="IBQ62" s="44"/>
      <c r="IBR62" s="44"/>
      <c r="IBS62" s="44"/>
      <c r="IBT62" s="44"/>
      <c r="IBU62" s="44"/>
      <c r="IBV62" s="44"/>
      <c r="IBW62" s="44"/>
      <c r="IBX62" s="44"/>
      <c r="IBY62" s="44"/>
      <c r="IBZ62" s="44"/>
      <c r="ICA62" s="44"/>
      <c r="ICB62" s="44"/>
      <c r="ICC62" s="44"/>
      <c r="ICD62" s="44"/>
      <c r="ICE62" s="44"/>
      <c r="ICF62" s="44"/>
      <c r="ICG62" s="44"/>
      <c r="ICH62" s="44"/>
      <c r="ICI62" s="44"/>
      <c r="ICJ62" s="44"/>
      <c r="ICK62" s="44"/>
      <c r="ICL62" s="44"/>
      <c r="ICM62" s="44"/>
      <c r="ICN62" s="44"/>
      <c r="ICO62" s="44"/>
      <c r="ICP62" s="44"/>
      <c r="ICQ62" s="44"/>
      <c r="ICR62" s="44"/>
      <c r="ICS62" s="44"/>
      <c r="ICT62" s="44"/>
      <c r="ICU62" s="44"/>
      <c r="ICV62" s="44"/>
      <c r="ICW62" s="44"/>
      <c r="ICX62" s="44"/>
      <c r="ICY62" s="44"/>
      <c r="ICZ62" s="44"/>
      <c r="IDA62" s="44"/>
      <c r="IDB62" s="44"/>
      <c r="IDC62" s="44"/>
      <c r="IDD62" s="44"/>
      <c r="IDE62" s="44"/>
      <c r="IDF62" s="44"/>
      <c r="IDG62" s="44"/>
      <c r="IDH62" s="44"/>
      <c r="IDI62" s="44"/>
      <c r="IDJ62" s="44"/>
      <c r="IDK62" s="44"/>
      <c r="IDL62" s="44"/>
      <c r="IDM62" s="44"/>
      <c r="IDN62" s="44"/>
      <c r="IDO62" s="44"/>
      <c r="IDP62" s="44"/>
      <c r="IDQ62" s="44"/>
      <c r="IDR62" s="44"/>
      <c r="IDS62" s="44"/>
      <c r="IDT62" s="44"/>
      <c r="IDU62" s="44"/>
      <c r="IDV62" s="44"/>
      <c r="IDW62" s="44"/>
      <c r="IDX62" s="44"/>
      <c r="IDY62" s="44"/>
      <c r="IDZ62" s="44"/>
      <c r="IEA62" s="44"/>
      <c r="IEB62" s="44"/>
      <c r="IEC62" s="44"/>
      <c r="IED62" s="44"/>
      <c r="IEE62" s="44"/>
      <c r="IEF62" s="44"/>
      <c r="IEG62" s="44"/>
      <c r="IEH62" s="44"/>
      <c r="IEI62" s="44"/>
      <c r="IEJ62" s="44"/>
      <c r="IEK62" s="44"/>
      <c r="IEL62" s="44"/>
      <c r="IEM62" s="44"/>
      <c r="IEN62" s="44"/>
      <c r="IEO62" s="44"/>
      <c r="IEP62" s="44"/>
      <c r="IEQ62" s="44"/>
      <c r="IER62" s="44"/>
      <c r="IES62" s="44"/>
      <c r="IET62" s="44"/>
      <c r="IEU62" s="44"/>
      <c r="IEV62" s="44"/>
      <c r="IEW62" s="44"/>
      <c r="IEX62" s="44"/>
      <c r="IEY62" s="44"/>
      <c r="IEZ62" s="44"/>
      <c r="IFA62" s="44"/>
      <c r="IFB62" s="44"/>
      <c r="IFC62" s="44"/>
      <c r="IFD62" s="44"/>
      <c r="IFE62" s="44"/>
      <c r="IFF62" s="44"/>
      <c r="IFG62" s="44"/>
      <c r="IFH62" s="44"/>
      <c r="IFI62" s="44"/>
      <c r="IFJ62" s="44"/>
      <c r="IFK62" s="44"/>
      <c r="IFL62" s="44"/>
      <c r="IFM62" s="44"/>
      <c r="IFN62" s="44"/>
      <c r="IFO62" s="44"/>
      <c r="IFP62" s="44"/>
      <c r="IFQ62" s="44"/>
      <c r="IFR62" s="44"/>
      <c r="IFS62" s="44"/>
      <c r="IFT62" s="44"/>
      <c r="IFU62" s="44"/>
      <c r="IFV62" s="44"/>
      <c r="IFW62" s="44"/>
      <c r="IFX62" s="44"/>
      <c r="IFY62" s="44"/>
      <c r="IFZ62" s="44"/>
      <c r="IGA62" s="44"/>
      <c r="IGB62" s="44"/>
      <c r="IGC62" s="44"/>
      <c r="IGD62" s="44"/>
      <c r="IGE62" s="44"/>
      <c r="IGF62" s="44"/>
      <c r="IGG62" s="44"/>
      <c r="IGH62" s="44"/>
      <c r="IGI62" s="44"/>
      <c r="IGJ62" s="44"/>
      <c r="IGK62" s="44"/>
      <c r="IGL62" s="44"/>
      <c r="IGM62" s="44"/>
      <c r="IGN62" s="44"/>
      <c r="IGO62" s="44"/>
      <c r="IGP62" s="44"/>
      <c r="IGQ62" s="44"/>
      <c r="IGR62" s="44"/>
      <c r="IGS62" s="44"/>
      <c r="IGT62" s="44"/>
      <c r="IGU62" s="44"/>
      <c r="IGV62" s="44"/>
      <c r="IGW62" s="44"/>
      <c r="IGX62" s="44"/>
      <c r="IGY62" s="44"/>
      <c r="IGZ62" s="44"/>
      <c r="IHA62" s="44"/>
      <c r="IHB62" s="44"/>
      <c r="IHC62" s="44"/>
      <c r="IHD62" s="44"/>
      <c r="IHE62" s="44"/>
      <c r="IHF62" s="44"/>
      <c r="IHG62" s="44"/>
      <c r="IHH62" s="44"/>
      <c r="IHI62" s="44"/>
      <c r="IHJ62" s="44"/>
      <c r="IHK62" s="44"/>
      <c r="IHL62" s="44"/>
      <c r="IHM62" s="44"/>
      <c r="IHN62" s="44"/>
      <c r="IHO62" s="44"/>
      <c r="IHP62" s="44"/>
      <c r="IHQ62" s="44"/>
      <c r="IHR62" s="44"/>
      <c r="IHS62" s="44"/>
      <c r="IHT62" s="44"/>
      <c r="IHU62" s="44"/>
      <c r="IHV62" s="44"/>
      <c r="IHW62" s="44"/>
      <c r="IHX62" s="44"/>
      <c r="IHY62" s="44"/>
      <c r="IHZ62" s="44"/>
      <c r="IIA62" s="44"/>
      <c r="IIB62" s="44"/>
      <c r="IIC62" s="44"/>
      <c r="IID62" s="44"/>
      <c r="IIE62" s="44"/>
      <c r="IIF62" s="44"/>
      <c r="IIG62" s="44"/>
      <c r="IIH62" s="44"/>
      <c r="III62" s="44"/>
      <c r="IIJ62" s="44"/>
      <c r="IIK62" s="44"/>
      <c r="IIL62" s="44"/>
      <c r="IIM62" s="44"/>
      <c r="IIN62" s="44"/>
      <c r="IIO62" s="44"/>
      <c r="IIP62" s="44"/>
      <c r="IIQ62" s="44"/>
      <c r="IIR62" s="44"/>
      <c r="IIS62" s="44"/>
      <c r="IIT62" s="44"/>
      <c r="IIU62" s="44"/>
      <c r="IIV62" s="44"/>
      <c r="IIW62" s="44"/>
      <c r="IIX62" s="44"/>
      <c r="IIY62" s="44"/>
      <c r="IIZ62" s="44"/>
      <c r="IJA62" s="44"/>
      <c r="IJB62" s="44"/>
      <c r="IJC62" s="44"/>
      <c r="IJD62" s="44"/>
      <c r="IJE62" s="44"/>
      <c r="IJF62" s="44"/>
      <c r="IJG62" s="44"/>
      <c r="IJH62" s="44"/>
      <c r="IJI62" s="44"/>
      <c r="IJJ62" s="44"/>
      <c r="IJK62" s="44"/>
      <c r="IJL62" s="44"/>
      <c r="IJM62" s="44"/>
      <c r="IJN62" s="44"/>
      <c r="IJO62" s="44"/>
      <c r="IJP62" s="44"/>
      <c r="IJQ62" s="44"/>
      <c r="IJR62" s="44"/>
      <c r="IJS62" s="44"/>
      <c r="IJT62" s="44"/>
      <c r="IJU62" s="44"/>
      <c r="IJV62" s="44"/>
      <c r="IJW62" s="44"/>
      <c r="IJX62" s="44"/>
      <c r="IJY62" s="44"/>
      <c r="IJZ62" s="44"/>
      <c r="IKA62" s="44"/>
      <c r="IKB62" s="44"/>
      <c r="IKC62" s="44"/>
      <c r="IKD62" s="44"/>
      <c r="IKE62" s="44"/>
      <c r="IKF62" s="44"/>
      <c r="IKG62" s="44"/>
      <c r="IKH62" s="44"/>
      <c r="IKI62" s="44"/>
      <c r="IKJ62" s="44"/>
      <c r="IKK62" s="44"/>
      <c r="IKL62" s="44"/>
      <c r="IKM62" s="44"/>
      <c r="IKN62" s="44"/>
      <c r="IKO62" s="44"/>
      <c r="IKP62" s="44"/>
      <c r="IKQ62" s="44"/>
      <c r="IKR62" s="44"/>
      <c r="IKS62" s="44"/>
      <c r="IKT62" s="44"/>
      <c r="IKU62" s="44"/>
      <c r="IKV62" s="44"/>
      <c r="IKW62" s="44"/>
      <c r="IKX62" s="44"/>
      <c r="IKY62" s="44"/>
      <c r="IKZ62" s="44"/>
      <c r="ILA62" s="44"/>
      <c r="ILB62" s="44"/>
      <c r="ILC62" s="44"/>
      <c r="ILD62" s="44"/>
      <c r="ILE62" s="44"/>
      <c r="ILF62" s="44"/>
      <c r="ILG62" s="44"/>
      <c r="ILH62" s="44"/>
      <c r="ILI62" s="44"/>
      <c r="ILJ62" s="44"/>
      <c r="ILK62" s="44"/>
      <c r="ILL62" s="44"/>
      <c r="ILM62" s="44"/>
      <c r="ILN62" s="44"/>
      <c r="ILO62" s="44"/>
      <c r="ILP62" s="44"/>
      <c r="ILQ62" s="44"/>
      <c r="ILR62" s="44"/>
      <c r="ILS62" s="44"/>
      <c r="ILT62" s="44"/>
      <c r="ILU62" s="44"/>
      <c r="ILV62" s="44"/>
      <c r="ILW62" s="44"/>
      <c r="ILX62" s="44"/>
      <c r="ILY62" s="44"/>
      <c r="ILZ62" s="44"/>
      <c r="IMA62" s="44"/>
      <c r="IMB62" s="44"/>
      <c r="IMC62" s="44"/>
      <c r="IMD62" s="44"/>
      <c r="IME62" s="44"/>
      <c r="IMF62" s="44"/>
      <c r="IMG62" s="44"/>
      <c r="IMH62" s="44"/>
      <c r="IMI62" s="44"/>
      <c r="IMJ62" s="44"/>
      <c r="IMK62" s="44"/>
      <c r="IML62" s="44"/>
      <c r="IMM62" s="44"/>
      <c r="IMN62" s="44"/>
      <c r="IMO62" s="44"/>
      <c r="IMP62" s="44"/>
      <c r="IMQ62" s="44"/>
      <c r="IMR62" s="44"/>
      <c r="IMS62" s="44"/>
      <c r="IMT62" s="44"/>
      <c r="IMU62" s="44"/>
      <c r="IMV62" s="44"/>
      <c r="IMW62" s="44"/>
      <c r="IMX62" s="44"/>
      <c r="IMY62" s="44"/>
      <c r="IMZ62" s="44"/>
      <c r="INA62" s="44"/>
      <c r="INB62" s="44"/>
      <c r="INC62" s="44"/>
      <c r="IND62" s="44"/>
      <c r="INE62" s="44"/>
      <c r="INF62" s="44"/>
      <c r="ING62" s="44"/>
      <c r="INH62" s="44"/>
      <c r="INI62" s="44"/>
      <c r="INJ62" s="44"/>
      <c r="INK62" s="44"/>
      <c r="INL62" s="44"/>
      <c r="INM62" s="44"/>
      <c r="INN62" s="44"/>
      <c r="INO62" s="44"/>
      <c r="INP62" s="44"/>
      <c r="INQ62" s="44"/>
      <c r="INR62" s="44"/>
      <c r="INS62" s="44"/>
      <c r="INT62" s="44"/>
      <c r="INU62" s="44"/>
      <c r="INV62" s="44"/>
      <c r="INW62" s="44"/>
      <c r="INX62" s="44"/>
      <c r="INY62" s="44"/>
      <c r="INZ62" s="44"/>
      <c r="IOA62" s="44"/>
      <c r="IOB62" s="44"/>
      <c r="IOC62" s="44"/>
      <c r="IOD62" s="44"/>
      <c r="IOE62" s="44"/>
      <c r="IOF62" s="44"/>
      <c r="IOG62" s="44"/>
      <c r="IOH62" s="44"/>
      <c r="IOI62" s="44"/>
      <c r="IOJ62" s="44"/>
      <c r="IOK62" s="44"/>
      <c r="IOL62" s="44"/>
      <c r="IOM62" s="44"/>
      <c r="ION62" s="44"/>
      <c r="IOO62" s="44"/>
      <c r="IOP62" s="44"/>
      <c r="IOQ62" s="44"/>
      <c r="IOR62" s="44"/>
      <c r="IOS62" s="44"/>
      <c r="IOT62" s="44"/>
      <c r="IOU62" s="44"/>
      <c r="IOV62" s="44"/>
      <c r="IOW62" s="44"/>
      <c r="IOX62" s="44"/>
      <c r="IOY62" s="44"/>
      <c r="IOZ62" s="44"/>
      <c r="IPA62" s="44"/>
      <c r="IPB62" s="44"/>
      <c r="IPC62" s="44"/>
      <c r="IPD62" s="44"/>
      <c r="IPE62" s="44"/>
      <c r="IPF62" s="44"/>
      <c r="IPG62" s="44"/>
      <c r="IPH62" s="44"/>
      <c r="IPI62" s="44"/>
      <c r="IPJ62" s="44"/>
      <c r="IPK62" s="44"/>
      <c r="IPL62" s="44"/>
      <c r="IPM62" s="44"/>
      <c r="IPN62" s="44"/>
      <c r="IPO62" s="44"/>
      <c r="IPP62" s="44"/>
      <c r="IPQ62" s="44"/>
      <c r="IPR62" s="44"/>
      <c r="IPS62" s="44"/>
      <c r="IPT62" s="44"/>
      <c r="IPU62" s="44"/>
      <c r="IPV62" s="44"/>
      <c r="IPW62" s="44"/>
      <c r="IPX62" s="44"/>
      <c r="IPY62" s="44"/>
      <c r="IPZ62" s="44"/>
      <c r="IQA62" s="44"/>
      <c r="IQB62" s="44"/>
      <c r="IQC62" s="44"/>
      <c r="IQD62" s="44"/>
      <c r="IQE62" s="44"/>
      <c r="IQF62" s="44"/>
      <c r="IQG62" s="44"/>
      <c r="IQH62" s="44"/>
      <c r="IQI62" s="44"/>
      <c r="IQJ62" s="44"/>
      <c r="IQK62" s="44"/>
      <c r="IQL62" s="44"/>
      <c r="IQM62" s="44"/>
      <c r="IQN62" s="44"/>
      <c r="IQO62" s="44"/>
      <c r="IQP62" s="44"/>
      <c r="IQQ62" s="44"/>
      <c r="IQR62" s="44"/>
      <c r="IQS62" s="44"/>
      <c r="IQT62" s="44"/>
      <c r="IQU62" s="44"/>
      <c r="IQV62" s="44"/>
      <c r="IQW62" s="44"/>
      <c r="IQX62" s="44"/>
      <c r="IQY62" s="44"/>
      <c r="IQZ62" s="44"/>
      <c r="IRA62" s="44"/>
      <c r="IRB62" s="44"/>
      <c r="IRC62" s="44"/>
      <c r="IRD62" s="44"/>
      <c r="IRE62" s="44"/>
      <c r="IRF62" s="44"/>
      <c r="IRG62" s="44"/>
      <c r="IRH62" s="44"/>
      <c r="IRI62" s="44"/>
      <c r="IRJ62" s="44"/>
      <c r="IRK62" s="44"/>
      <c r="IRL62" s="44"/>
      <c r="IRM62" s="44"/>
      <c r="IRN62" s="44"/>
      <c r="IRO62" s="44"/>
      <c r="IRP62" s="44"/>
      <c r="IRQ62" s="44"/>
      <c r="IRR62" s="44"/>
      <c r="IRS62" s="44"/>
      <c r="IRT62" s="44"/>
      <c r="IRU62" s="44"/>
      <c r="IRV62" s="44"/>
      <c r="IRW62" s="44"/>
      <c r="IRX62" s="44"/>
      <c r="IRY62" s="44"/>
      <c r="IRZ62" s="44"/>
      <c r="ISA62" s="44"/>
      <c r="ISB62" s="44"/>
      <c r="ISC62" s="44"/>
      <c r="ISD62" s="44"/>
      <c r="ISE62" s="44"/>
      <c r="ISF62" s="44"/>
      <c r="ISG62" s="44"/>
      <c r="ISH62" s="44"/>
      <c r="ISI62" s="44"/>
      <c r="ISJ62" s="44"/>
      <c r="ISK62" s="44"/>
      <c r="ISL62" s="44"/>
      <c r="ISM62" s="44"/>
      <c r="ISN62" s="44"/>
      <c r="ISO62" s="44"/>
      <c r="ISP62" s="44"/>
      <c r="ISQ62" s="44"/>
      <c r="ISR62" s="44"/>
      <c r="ISS62" s="44"/>
      <c r="IST62" s="44"/>
      <c r="ISU62" s="44"/>
      <c r="ISV62" s="44"/>
      <c r="ISW62" s="44"/>
      <c r="ISX62" s="44"/>
      <c r="ISY62" s="44"/>
      <c r="ISZ62" s="44"/>
      <c r="ITA62" s="44"/>
      <c r="ITB62" s="44"/>
      <c r="ITC62" s="44"/>
      <c r="ITD62" s="44"/>
      <c r="ITE62" s="44"/>
      <c r="ITF62" s="44"/>
      <c r="ITG62" s="44"/>
      <c r="ITH62" s="44"/>
      <c r="ITI62" s="44"/>
      <c r="ITJ62" s="44"/>
      <c r="ITK62" s="44"/>
      <c r="ITL62" s="44"/>
      <c r="ITM62" s="44"/>
      <c r="ITN62" s="44"/>
      <c r="ITO62" s="44"/>
      <c r="ITP62" s="44"/>
      <c r="ITQ62" s="44"/>
      <c r="ITR62" s="44"/>
      <c r="ITS62" s="44"/>
      <c r="ITT62" s="44"/>
      <c r="ITU62" s="44"/>
      <c r="ITV62" s="44"/>
      <c r="ITW62" s="44"/>
      <c r="ITX62" s="44"/>
      <c r="ITY62" s="44"/>
      <c r="ITZ62" s="44"/>
      <c r="IUA62" s="44"/>
      <c r="IUB62" s="44"/>
      <c r="IUC62" s="44"/>
      <c r="IUD62" s="44"/>
      <c r="IUE62" s="44"/>
      <c r="IUF62" s="44"/>
      <c r="IUG62" s="44"/>
      <c r="IUH62" s="44"/>
      <c r="IUI62" s="44"/>
      <c r="IUJ62" s="44"/>
      <c r="IUK62" s="44"/>
      <c r="IUL62" s="44"/>
      <c r="IUM62" s="44"/>
      <c r="IUN62" s="44"/>
      <c r="IUO62" s="44"/>
      <c r="IUP62" s="44"/>
      <c r="IUQ62" s="44"/>
      <c r="IUR62" s="44"/>
      <c r="IUS62" s="44"/>
      <c r="IUT62" s="44"/>
      <c r="IUU62" s="44"/>
      <c r="IUV62" s="44"/>
      <c r="IUW62" s="44"/>
      <c r="IUX62" s="44"/>
      <c r="IUY62" s="44"/>
      <c r="IUZ62" s="44"/>
      <c r="IVA62" s="44"/>
      <c r="IVB62" s="44"/>
      <c r="IVC62" s="44"/>
      <c r="IVD62" s="44"/>
      <c r="IVE62" s="44"/>
      <c r="IVF62" s="44"/>
      <c r="IVG62" s="44"/>
      <c r="IVH62" s="44"/>
      <c r="IVI62" s="44"/>
      <c r="IVJ62" s="44"/>
      <c r="IVK62" s="44"/>
      <c r="IVL62" s="44"/>
      <c r="IVM62" s="44"/>
      <c r="IVN62" s="44"/>
      <c r="IVO62" s="44"/>
      <c r="IVP62" s="44"/>
      <c r="IVQ62" s="44"/>
      <c r="IVR62" s="44"/>
      <c r="IVS62" s="44"/>
      <c r="IVT62" s="44"/>
      <c r="IVU62" s="44"/>
      <c r="IVV62" s="44"/>
      <c r="IVW62" s="44"/>
      <c r="IVX62" s="44"/>
      <c r="IVY62" s="44"/>
      <c r="IVZ62" s="44"/>
      <c r="IWA62" s="44"/>
      <c r="IWB62" s="44"/>
      <c r="IWC62" s="44"/>
      <c r="IWD62" s="44"/>
      <c r="IWE62" s="44"/>
      <c r="IWF62" s="44"/>
      <c r="IWG62" s="44"/>
      <c r="IWH62" s="44"/>
      <c r="IWI62" s="44"/>
      <c r="IWJ62" s="44"/>
      <c r="IWK62" s="44"/>
      <c r="IWL62" s="44"/>
      <c r="IWM62" s="44"/>
      <c r="IWN62" s="44"/>
      <c r="IWO62" s="44"/>
      <c r="IWP62" s="44"/>
      <c r="IWQ62" s="44"/>
      <c r="IWR62" s="44"/>
      <c r="IWS62" s="44"/>
      <c r="IWT62" s="44"/>
      <c r="IWU62" s="44"/>
      <c r="IWV62" s="44"/>
      <c r="IWW62" s="44"/>
      <c r="IWX62" s="44"/>
      <c r="IWY62" s="44"/>
      <c r="IWZ62" s="44"/>
      <c r="IXA62" s="44"/>
      <c r="IXB62" s="44"/>
      <c r="IXC62" s="44"/>
      <c r="IXD62" s="44"/>
      <c r="IXE62" s="44"/>
      <c r="IXF62" s="44"/>
      <c r="IXG62" s="44"/>
      <c r="IXH62" s="44"/>
      <c r="IXI62" s="44"/>
      <c r="IXJ62" s="44"/>
      <c r="IXK62" s="44"/>
      <c r="IXL62" s="44"/>
      <c r="IXM62" s="44"/>
      <c r="IXN62" s="44"/>
      <c r="IXO62" s="44"/>
      <c r="IXP62" s="44"/>
      <c r="IXQ62" s="44"/>
      <c r="IXR62" s="44"/>
      <c r="IXS62" s="44"/>
      <c r="IXT62" s="44"/>
      <c r="IXU62" s="44"/>
      <c r="IXV62" s="44"/>
      <c r="IXW62" s="44"/>
      <c r="IXX62" s="44"/>
      <c r="IXY62" s="44"/>
      <c r="IXZ62" s="44"/>
      <c r="IYA62" s="44"/>
      <c r="IYB62" s="44"/>
      <c r="IYC62" s="44"/>
      <c r="IYD62" s="44"/>
      <c r="IYE62" s="44"/>
      <c r="IYF62" s="44"/>
      <c r="IYG62" s="44"/>
      <c r="IYH62" s="44"/>
      <c r="IYI62" s="44"/>
      <c r="IYJ62" s="44"/>
      <c r="IYK62" s="44"/>
      <c r="IYL62" s="44"/>
      <c r="IYM62" s="44"/>
      <c r="IYN62" s="44"/>
      <c r="IYO62" s="44"/>
      <c r="IYP62" s="44"/>
      <c r="IYQ62" s="44"/>
      <c r="IYR62" s="44"/>
      <c r="IYS62" s="44"/>
      <c r="IYT62" s="44"/>
      <c r="IYU62" s="44"/>
      <c r="IYV62" s="44"/>
      <c r="IYW62" s="44"/>
      <c r="IYX62" s="44"/>
      <c r="IYY62" s="44"/>
      <c r="IYZ62" s="44"/>
      <c r="IZA62" s="44"/>
      <c r="IZB62" s="44"/>
      <c r="IZC62" s="44"/>
      <c r="IZD62" s="44"/>
      <c r="IZE62" s="44"/>
      <c r="IZF62" s="44"/>
      <c r="IZG62" s="44"/>
      <c r="IZH62" s="44"/>
      <c r="IZI62" s="44"/>
      <c r="IZJ62" s="44"/>
      <c r="IZK62" s="44"/>
      <c r="IZL62" s="44"/>
      <c r="IZM62" s="44"/>
      <c r="IZN62" s="44"/>
      <c r="IZO62" s="44"/>
      <c r="IZP62" s="44"/>
      <c r="IZQ62" s="44"/>
      <c r="IZR62" s="44"/>
      <c r="IZS62" s="44"/>
      <c r="IZT62" s="44"/>
      <c r="IZU62" s="44"/>
      <c r="IZV62" s="44"/>
      <c r="IZW62" s="44"/>
      <c r="IZX62" s="44"/>
      <c r="IZY62" s="44"/>
      <c r="IZZ62" s="44"/>
      <c r="JAA62" s="44"/>
      <c r="JAB62" s="44"/>
      <c r="JAC62" s="44"/>
      <c r="JAD62" s="44"/>
      <c r="JAE62" s="44"/>
      <c r="JAF62" s="44"/>
      <c r="JAG62" s="44"/>
      <c r="JAH62" s="44"/>
      <c r="JAI62" s="44"/>
      <c r="JAJ62" s="44"/>
      <c r="JAK62" s="44"/>
      <c r="JAL62" s="44"/>
      <c r="JAM62" s="44"/>
      <c r="JAN62" s="44"/>
      <c r="JAO62" s="44"/>
      <c r="JAP62" s="44"/>
      <c r="JAQ62" s="44"/>
      <c r="JAR62" s="44"/>
      <c r="JAS62" s="44"/>
      <c r="JAT62" s="44"/>
      <c r="JAU62" s="44"/>
      <c r="JAV62" s="44"/>
      <c r="JAW62" s="44"/>
      <c r="JAX62" s="44"/>
      <c r="JAY62" s="44"/>
      <c r="JAZ62" s="44"/>
      <c r="JBA62" s="44"/>
      <c r="JBB62" s="44"/>
      <c r="JBC62" s="44"/>
      <c r="JBD62" s="44"/>
      <c r="JBE62" s="44"/>
      <c r="JBF62" s="44"/>
      <c r="JBG62" s="44"/>
      <c r="JBH62" s="44"/>
      <c r="JBI62" s="44"/>
      <c r="JBJ62" s="44"/>
      <c r="JBK62" s="44"/>
      <c r="JBL62" s="44"/>
      <c r="JBM62" s="44"/>
      <c r="JBN62" s="44"/>
      <c r="JBO62" s="44"/>
      <c r="JBP62" s="44"/>
      <c r="JBQ62" s="44"/>
      <c r="JBR62" s="44"/>
      <c r="JBS62" s="44"/>
      <c r="JBT62" s="44"/>
      <c r="JBU62" s="44"/>
      <c r="JBV62" s="44"/>
      <c r="JBW62" s="44"/>
      <c r="JBX62" s="44"/>
      <c r="JBY62" s="44"/>
      <c r="JBZ62" s="44"/>
      <c r="JCA62" s="44"/>
      <c r="JCB62" s="44"/>
      <c r="JCC62" s="44"/>
      <c r="JCD62" s="44"/>
      <c r="JCE62" s="44"/>
      <c r="JCF62" s="44"/>
      <c r="JCG62" s="44"/>
      <c r="JCH62" s="44"/>
      <c r="JCI62" s="44"/>
      <c r="JCJ62" s="44"/>
      <c r="JCK62" s="44"/>
      <c r="JCL62" s="44"/>
      <c r="JCM62" s="44"/>
      <c r="JCN62" s="44"/>
      <c r="JCO62" s="44"/>
      <c r="JCP62" s="44"/>
      <c r="JCQ62" s="44"/>
      <c r="JCR62" s="44"/>
      <c r="JCS62" s="44"/>
      <c r="JCT62" s="44"/>
      <c r="JCU62" s="44"/>
      <c r="JCV62" s="44"/>
      <c r="JCW62" s="44"/>
      <c r="JCX62" s="44"/>
      <c r="JCY62" s="44"/>
      <c r="JCZ62" s="44"/>
      <c r="JDA62" s="44"/>
      <c r="JDB62" s="44"/>
      <c r="JDC62" s="44"/>
      <c r="JDD62" s="44"/>
      <c r="JDE62" s="44"/>
      <c r="JDF62" s="44"/>
      <c r="JDG62" s="44"/>
      <c r="JDH62" s="44"/>
      <c r="JDI62" s="44"/>
      <c r="JDJ62" s="44"/>
      <c r="JDK62" s="44"/>
      <c r="JDL62" s="44"/>
      <c r="JDM62" s="44"/>
      <c r="JDN62" s="44"/>
      <c r="JDO62" s="44"/>
      <c r="JDP62" s="44"/>
      <c r="JDQ62" s="44"/>
      <c r="JDR62" s="44"/>
      <c r="JDS62" s="44"/>
      <c r="JDT62" s="44"/>
      <c r="JDU62" s="44"/>
      <c r="JDV62" s="44"/>
      <c r="JDW62" s="44"/>
      <c r="JDX62" s="44"/>
      <c r="JDY62" s="44"/>
      <c r="JDZ62" s="44"/>
      <c r="JEA62" s="44"/>
      <c r="JEB62" s="44"/>
      <c r="JEC62" s="44"/>
      <c r="JED62" s="44"/>
      <c r="JEE62" s="44"/>
      <c r="JEF62" s="44"/>
      <c r="JEG62" s="44"/>
      <c r="JEH62" s="44"/>
      <c r="JEI62" s="44"/>
      <c r="JEJ62" s="44"/>
      <c r="JEK62" s="44"/>
      <c r="JEL62" s="44"/>
      <c r="JEM62" s="44"/>
      <c r="JEN62" s="44"/>
      <c r="JEO62" s="44"/>
      <c r="JEP62" s="44"/>
      <c r="JEQ62" s="44"/>
      <c r="JER62" s="44"/>
      <c r="JES62" s="44"/>
      <c r="JET62" s="44"/>
      <c r="JEU62" s="44"/>
      <c r="JEV62" s="44"/>
      <c r="JEW62" s="44"/>
      <c r="JEX62" s="44"/>
      <c r="JEY62" s="44"/>
      <c r="JEZ62" s="44"/>
      <c r="JFA62" s="44"/>
      <c r="JFB62" s="44"/>
      <c r="JFC62" s="44"/>
      <c r="JFD62" s="44"/>
      <c r="JFE62" s="44"/>
      <c r="JFF62" s="44"/>
      <c r="JFG62" s="44"/>
      <c r="JFH62" s="44"/>
      <c r="JFI62" s="44"/>
      <c r="JFJ62" s="44"/>
      <c r="JFK62" s="44"/>
      <c r="JFL62" s="44"/>
      <c r="JFM62" s="44"/>
      <c r="JFN62" s="44"/>
      <c r="JFO62" s="44"/>
      <c r="JFP62" s="44"/>
      <c r="JFQ62" s="44"/>
      <c r="JFR62" s="44"/>
      <c r="JFS62" s="44"/>
      <c r="JFT62" s="44"/>
      <c r="JFU62" s="44"/>
      <c r="JFV62" s="44"/>
      <c r="JFW62" s="44"/>
      <c r="JFX62" s="44"/>
      <c r="JFY62" s="44"/>
      <c r="JFZ62" s="44"/>
      <c r="JGA62" s="44"/>
      <c r="JGB62" s="44"/>
      <c r="JGC62" s="44"/>
      <c r="JGD62" s="44"/>
      <c r="JGE62" s="44"/>
      <c r="JGF62" s="44"/>
      <c r="JGG62" s="44"/>
      <c r="JGH62" s="44"/>
      <c r="JGI62" s="44"/>
      <c r="JGJ62" s="44"/>
      <c r="JGK62" s="44"/>
      <c r="JGL62" s="44"/>
      <c r="JGM62" s="44"/>
      <c r="JGN62" s="44"/>
      <c r="JGO62" s="44"/>
      <c r="JGP62" s="44"/>
      <c r="JGQ62" s="44"/>
      <c r="JGR62" s="44"/>
      <c r="JGS62" s="44"/>
      <c r="JGT62" s="44"/>
      <c r="JGU62" s="44"/>
      <c r="JGV62" s="44"/>
      <c r="JGW62" s="44"/>
      <c r="JGX62" s="44"/>
      <c r="JGY62" s="44"/>
      <c r="JGZ62" s="44"/>
      <c r="JHA62" s="44"/>
      <c r="JHB62" s="44"/>
      <c r="JHC62" s="44"/>
      <c r="JHD62" s="44"/>
      <c r="JHE62" s="44"/>
      <c r="JHF62" s="44"/>
      <c r="JHG62" s="44"/>
      <c r="JHH62" s="44"/>
      <c r="JHI62" s="44"/>
      <c r="JHJ62" s="44"/>
      <c r="JHK62" s="44"/>
      <c r="JHL62" s="44"/>
      <c r="JHM62" s="44"/>
      <c r="JHN62" s="44"/>
      <c r="JHO62" s="44"/>
      <c r="JHP62" s="44"/>
      <c r="JHQ62" s="44"/>
      <c r="JHR62" s="44"/>
      <c r="JHS62" s="44"/>
      <c r="JHT62" s="44"/>
      <c r="JHU62" s="44"/>
      <c r="JHV62" s="44"/>
      <c r="JHW62" s="44"/>
      <c r="JHX62" s="44"/>
      <c r="JHY62" s="44"/>
      <c r="JHZ62" s="44"/>
      <c r="JIA62" s="44"/>
      <c r="JIB62" s="44"/>
      <c r="JIC62" s="44"/>
      <c r="JID62" s="44"/>
      <c r="JIE62" s="44"/>
      <c r="JIF62" s="44"/>
      <c r="JIG62" s="44"/>
      <c r="JIH62" s="44"/>
      <c r="JII62" s="44"/>
      <c r="JIJ62" s="44"/>
      <c r="JIK62" s="44"/>
      <c r="JIL62" s="44"/>
      <c r="JIM62" s="44"/>
      <c r="JIN62" s="44"/>
      <c r="JIO62" s="44"/>
      <c r="JIP62" s="44"/>
      <c r="JIQ62" s="44"/>
      <c r="JIR62" s="44"/>
      <c r="JIS62" s="44"/>
      <c r="JIT62" s="44"/>
      <c r="JIU62" s="44"/>
      <c r="JIV62" s="44"/>
      <c r="JIW62" s="44"/>
      <c r="JIX62" s="44"/>
      <c r="JIY62" s="44"/>
      <c r="JIZ62" s="44"/>
      <c r="JJA62" s="44"/>
      <c r="JJB62" s="44"/>
      <c r="JJC62" s="44"/>
      <c r="JJD62" s="44"/>
      <c r="JJE62" s="44"/>
      <c r="JJF62" s="44"/>
      <c r="JJG62" s="44"/>
      <c r="JJH62" s="44"/>
      <c r="JJI62" s="44"/>
      <c r="JJJ62" s="44"/>
      <c r="JJK62" s="44"/>
      <c r="JJL62" s="44"/>
      <c r="JJM62" s="44"/>
      <c r="JJN62" s="44"/>
      <c r="JJO62" s="44"/>
      <c r="JJP62" s="44"/>
      <c r="JJQ62" s="44"/>
      <c r="JJR62" s="44"/>
      <c r="JJS62" s="44"/>
      <c r="JJT62" s="44"/>
      <c r="JJU62" s="44"/>
      <c r="JJV62" s="44"/>
      <c r="JJW62" s="44"/>
      <c r="JJX62" s="44"/>
      <c r="JJY62" s="44"/>
      <c r="JJZ62" s="44"/>
      <c r="JKA62" s="44"/>
      <c r="JKB62" s="44"/>
      <c r="JKC62" s="44"/>
      <c r="JKD62" s="44"/>
      <c r="JKE62" s="44"/>
      <c r="JKF62" s="44"/>
      <c r="JKG62" s="44"/>
      <c r="JKH62" s="44"/>
      <c r="JKI62" s="44"/>
      <c r="JKJ62" s="44"/>
      <c r="JKK62" s="44"/>
      <c r="JKL62" s="44"/>
      <c r="JKM62" s="44"/>
      <c r="JKN62" s="44"/>
      <c r="JKO62" s="44"/>
      <c r="JKP62" s="44"/>
      <c r="JKQ62" s="44"/>
      <c r="JKR62" s="44"/>
      <c r="JKS62" s="44"/>
      <c r="JKT62" s="44"/>
      <c r="JKU62" s="44"/>
      <c r="JKV62" s="44"/>
      <c r="JKW62" s="44"/>
      <c r="JKX62" s="44"/>
      <c r="JKY62" s="44"/>
      <c r="JKZ62" s="44"/>
      <c r="JLA62" s="44"/>
      <c r="JLB62" s="44"/>
      <c r="JLC62" s="44"/>
      <c r="JLD62" s="44"/>
      <c r="JLE62" s="44"/>
      <c r="JLF62" s="44"/>
      <c r="JLG62" s="44"/>
      <c r="JLH62" s="44"/>
      <c r="JLI62" s="44"/>
      <c r="JLJ62" s="44"/>
      <c r="JLK62" s="44"/>
      <c r="JLL62" s="44"/>
      <c r="JLM62" s="44"/>
      <c r="JLN62" s="44"/>
      <c r="JLO62" s="44"/>
      <c r="JLP62" s="44"/>
      <c r="JLQ62" s="44"/>
      <c r="JLR62" s="44"/>
      <c r="JLS62" s="44"/>
      <c r="JLT62" s="44"/>
      <c r="JLU62" s="44"/>
      <c r="JLV62" s="44"/>
      <c r="JLW62" s="44"/>
      <c r="JLX62" s="44"/>
      <c r="JLY62" s="44"/>
      <c r="JLZ62" s="44"/>
      <c r="JMA62" s="44"/>
      <c r="JMB62" s="44"/>
      <c r="JMC62" s="44"/>
      <c r="JMD62" s="44"/>
      <c r="JME62" s="44"/>
      <c r="JMF62" s="44"/>
      <c r="JMG62" s="44"/>
      <c r="JMH62" s="44"/>
      <c r="JMI62" s="44"/>
      <c r="JMJ62" s="44"/>
      <c r="JMK62" s="44"/>
      <c r="JML62" s="44"/>
      <c r="JMM62" s="44"/>
      <c r="JMN62" s="44"/>
      <c r="JMO62" s="44"/>
      <c r="JMP62" s="44"/>
      <c r="JMQ62" s="44"/>
      <c r="JMR62" s="44"/>
      <c r="JMS62" s="44"/>
      <c r="JMT62" s="44"/>
      <c r="JMU62" s="44"/>
      <c r="JMV62" s="44"/>
      <c r="JMW62" s="44"/>
      <c r="JMX62" s="44"/>
      <c r="JMY62" s="44"/>
      <c r="JMZ62" s="44"/>
      <c r="JNA62" s="44"/>
      <c r="JNB62" s="44"/>
      <c r="JNC62" s="44"/>
      <c r="JND62" s="44"/>
      <c r="JNE62" s="44"/>
      <c r="JNF62" s="44"/>
      <c r="JNG62" s="44"/>
      <c r="JNH62" s="44"/>
      <c r="JNI62" s="44"/>
      <c r="JNJ62" s="44"/>
      <c r="JNK62" s="44"/>
      <c r="JNL62" s="44"/>
      <c r="JNM62" s="44"/>
      <c r="JNN62" s="44"/>
      <c r="JNO62" s="44"/>
      <c r="JNP62" s="44"/>
      <c r="JNQ62" s="44"/>
      <c r="JNR62" s="44"/>
      <c r="JNS62" s="44"/>
      <c r="JNT62" s="44"/>
      <c r="JNU62" s="44"/>
      <c r="JNV62" s="44"/>
      <c r="JNW62" s="44"/>
      <c r="JNX62" s="44"/>
      <c r="JNY62" s="44"/>
      <c r="JNZ62" s="44"/>
      <c r="JOA62" s="44"/>
      <c r="JOB62" s="44"/>
      <c r="JOC62" s="44"/>
      <c r="JOD62" s="44"/>
      <c r="JOE62" s="44"/>
      <c r="JOF62" s="44"/>
      <c r="JOG62" s="44"/>
      <c r="JOH62" s="44"/>
      <c r="JOI62" s="44"/>
      <c r="JOJ62" s="44"/>
      <c r="JOK62" s="44"/>
      <c r="JOL62" s="44"/>
      <c r="JOM62" s="44"/>
      <c r="JON62" s="44"/>
      <c r="JOO62" s="44"/>
      <c r="JOP62" s="44"/>
      <c r="JOQ62" s="44"/>
      <c r="JOR62" s="44"/>
      <c r="JOS62" s="44"/>
      <c r="JOT62" s="44"/>
      <c r="JOU62" s="44"/>
      <c r="JOV62" s="44"/>
      <c r="JOW62" s="44"/>
      <c r="JOX62" s="44"/>
      <c r="JOY62" s="44"/>
      <c r="JOZ62" s="44"/>
      <c r="JPA62" s="44"/>
      <c r="JPB62" s="44"/>
      <c r="JPC62" s="44"/>
      <c r="JPD62" s="44"/>
      <c r="JPE62" s="44"/>
      <c r="JPF62" s="44"/>
      <c r="JPG62" s="44"/>
      <c r="JPH62" s="44"/>
      <c r="JPI62" s="44"/>
      <c r="JPJ62" s="44"/>
      <c r="JPK62" s="44"/>
      <c r="JPL62" s="44"/>
      <c r="JPM62" s="44"/>
      <c r="JPN62" s="44"/>
      <c r="JPO62" s="44"/>
      <c r="JPP62" s="44"/>
      <c r="JPQ62" s="44"/>
      <c r="JPR62" s="44"/>
      <c r="JPS62" s="44"/>
      <c r="JPT62" s="44"/>
      <c r="JPU62" s="44"/>
      <c r="JPV62" s="44"/>
      <c r="JPW62" s="44"/>
      <c r="JPX62" s="44"/>
      <c r="JPY62" s="44"/>
      <c r="JPZ62" s="44"/>
      <c r="JQA62" s="44"/>
      <c r="JQB62" s="44"/>
      <c r="JQC62" s="44"/>
      <c r="JQD62" s="44"/>
      <c r="JQE62" s="44"/>
      <c r="JQF62" s="44"/>
      <c r="JQG62" s="44"/>
      <c r="JQH62" s="44"/>
      <c r="JQI62" s="44"/>
      <c r="JQJ62" s="44"/>
      <c r="JQK62" s="44"/>
      <c r="JQL62" s="44"/>
      <c r="JQM62" s="44"/>
      <c r="JQN62" s="44"/>
      <c r="JQO62" s="44"/>
      <c r="JQP62" s="44"/>
      <c r="JQQ62" s="44"/>
      <c r="JQR62" s="44"/>
      <c r="JQS62" s="44"/>
      <c r="JQT62" s="44"/>
      <c r="JQU62" s="44"/>
      <c r="JQV62" s="44"/>
      <c r="JQW62" s="44"/>
      <c r="JQX62" s="44"/>
      <c r="JQY62" s="44"/>
      <c r="JQZ62" s="44"/>
      <c r="JRA62" s="44"/>
      <c r="JRB62" s="44"/>
      <c r="JRC62" s="44"/>
      <c r="JRD62" s="44"/>
      <c r="JRE62" s="44"/>
      <c r="JRF62" s="44"/>
      <c r="JRG62" s="44"/>
      <c r="JRH62" s="44"/>
      <c r="JRI62" s="44"/>
      <c r="JRJ62" s="44"/>
      <c r="JRK62" s="44"/>
      <c r="JRL62" s="44"/>
      <c r="JRM62" s="44"/>
      <c r="JRN62" s="44"/>
      <c r="JRO62" s="44"/>
      <c r="JRP62" s="44"/>
      <c r="JRQ62" s="44"/>
      <c r="JRR62" s="44"/>
      <c r="JRS62" s="44"/>
      <c r="JRT62" s="44"/>
      <c r="JRU62" s="44"/>
      <c r="JRV62" s="44"/>
      <c r="JRW62" s="44"/>
      <c r="JRX62" s="44"/>
      <c r="JRY62" s="44"/>
      <c r="JRZ62" s="44"/>
      <c r="JSA62" s="44"/>
      <c r="JSB62" s="44"/>
      <c r="JSC62" s="44"/>
      <c r="JSD62" s="44"/>
      <c r="JSE62" s="44"/>
      <c r="JSF62" s="44"/>
      <c r="JSG62" s="44"/>
      <c r="JSH62" s="44"/>
      <c r="JSI62" s="44"/>
      <c r="JSJ62" s="44"/>
      <c r="JSK62" s="44"/>
      <c r="JSL62" s="44"/>
      <c r="JSM62" s="44"/>
      <c r="JSN62" s="44"/>
      <c r="JSO62" s="44"/>
      <c r="JSP62" s="44"/>
      <c r="JSQ62" s="44"/>
      <c r="JSR62" s="44"/>
      <c r="JSS62" s="44"/>
      <c r="JST62" s="44"/>
      <c r="JSU62" s="44"/>
      <c r="JSV62" s="44"/>
      <c r="JSW62" s="44"/>
      <c r="JSX62" s="44"/>
      <c r="JSY62" s="44"/>
      <c r="JSZ62" s="44"/>
      <c r="JTA62" s="44"/>
      <c r="JTB62" s="44"/>
      <c r="JTC62" s="44"/>
      <c r="JTD62" s="44"/>
      <c r="JTE62" s="44"/>
      <c r="JTF62" s="44"/>
      <c r="JTG62" s="44"/>
      <c r="JTH62" s="44"/>
      <c r="JTI62" s="44"/>
      <c r="JTJ62" s="44"/>
      <c r="JTK62" s="44"/>
      <c r="JTL62" s="44"/>
      <c r="JTM62" s="44"/>
      <c r="JTN62" s="44"/>
      <c r="JTO62" s="44"/>
      <c r="JTP62" s="44"/>
      <c r="JTQ62" s="44"/>
      <c r="JTR62" s="44"/>
      <c r="JTS62" s="44"/>
      <c r="JTT62" s="44"/>
      <c r="JTU62" s="44"/>
      <c r="JTV62" s="44"/>
      <c r="JTW62" s="44"/>
      <c r="JTX62" s="44"/>
      <c r="JTY62" s="44"/>
      <c r="JTZ62" s="44"/>
      <c r="JUA62" s="44"/>
      <c r="JUB62" s="44"/>
      <c r="JUC62" s="44"/>
      <c r="JUD62" s="44"/>
      <c r="JUE62" s="44"/>
      <c r="JUF62" s="44"/>
      <c r="JUG62" s="44"/>
      <c r="JUH62" s="44"/>
      <c r="JUI62" s="44"/>
      <c r="JUJ62" s="44"/>
      <c r="JUK62" s="44"/>
      <c r="JUL62" s="44"/>
      <c r="JUM62" s="44"/>
      <c r="JUN62" s="44"/>
      <c r="JUO62" s="44"/>
      <c r="JUP62" s="44"/>
      <c r="JUQ62" s="44"/>
      <c r="JUR62" s="44"/>
      <c r="JUS62" s="44"/>
      <c r="JUT62" s="44"/>
      <c r="JUU62" s="44"/>
      <c r="JUV62" s="44"/>
      <c r="JUW62" s="44"/>
      <c r="JUX62" s="44"/>
      <c r="JUY62" s="44"/>
      <c r="JUZ62" s="44"/>
      <c r="JVA62" s="44"/>
      <c r="JVB62" s="44"/>
      <c r="JVC62" s="44"/>
      <c r="JVD62" s="44"/>
      <c r="JVE62" s="44"/>
      <c r="JVF62" s="44"/>
      <c r="JVG62" s="44"/>
      <c r="JVH62" s="44"/>
      <c r="JVI62" s="44"/>
      <c r="JVJ62" s="44"/>
      <c r="JVK62" s="44"/>
      <c r="JVL62" s="44"/>
      <c r="JVM62" s="44"/>
      <c r="JVN62" s="44"/>
      <c r="JVO62" s="44"/>
      <c r="JVP62" s="44"/>
      <c r="JVQ62" s="44"/>
      <c r="JVR62" s="44"/>
      <c r="JVS62" s="44"/>
      <c r="JVT62" s="44"/>
      <c r="JVU62" s="44"/>
      <c r="JVV62" s="44"/>
      <c r="JVW62" s="44"/>
      <c r="JVX62" s="44"/>
      <c r="JVY62" s="44"/>
      <c r="JVZ62" s="44"/>
      <c r="JWA62" s="44"/>
      <c r="JWB62" s="44"/>
      <c r="JWC62" s="44"/>
      <c r="JWD62" s="44"/>
      <c r="JWE62" s="44"/>
      <c r="JWF62" s="44"/>
      <c r="JWG62" s="44"/>
      <c r="JWH62" s="44"/>
      <c r="JWI62" s="44"/>
      <c r="JWJ62" s="44"/>
      <c r="JWK62" s="44"/>
      <c r="JWL62" s="44"/>
      <c r="JWM62" s="44"/>
      <c r="JWN62" s="44"/>
      <c r="JWO62" s="44"/>
      <c r="JWP62" s="44"/>
      <c r="JWQ62" s="44"/>
      <c r="JWR62" s="44"/>
      <c r="JWS62" s="44"/>
      <c r="JWT62" s="44"/>
      <c r="JWU62" s="44"/>
      <c r="JWV62" s="44"/>
      <c r="JWW62" s="44"/>
      <c r="JWX62" s="44"/>
      <c r="JWY62" s="44"/>
      <c r="JWZ62" s="44"/>
      <c r="JXA62" s="44"/>
      <c r="JXB62" s="44"/>
      <c r="JXC62" s="44"/>
      <c r="JXD62" s="44"/>
      <c r="JXE62" s="44"/>
      <c r="JXF62" s="44"/>
      <c r="JXG62" s="44"/>
      <c r="JXH62" s="44"/>
      <c r="JXI62" s="44"/>
      <c r="JXJ62" s="44"/>
      <c r="JXK62" s="44"/>
      <c r="JXL62" s="44"/>
      <c r="JXM62" s="44"/>
      <c r="JXN62" s="44"/>
      <c r="JXO62" s="44"/>
      <c r="JXP62" s="44"/>
      <c r="JXQ62" s="44"/>
      <c r="JXR62" s="44"/>
      <c r="JXS62" s="44"/>
      <c r="JXT62" s="44"/>
      <c r="JXU62" s="44"/>
      <c r="JXV62" s="44"/>
      <c r="JXW62" s="44"/>
      <c r="JXX62" s="44"/>
      <c r="JXY62" s="44"/>
      <c r="JXZ62" s="44"/>
      <c r="JYA62" s="44"/>
      <c r="JYB62" s="44"/>
      <c r="JYC62" s="44"/>
      <c r="JYD62" s="44"/>
      <c r="JYE62" s="44"/>
      <c r="JYF62" s="44"/>
      <c r="JYG62" s="44"/>
      <c r="JYH62" s="44"/>
      <c r="JYI62" s="44"/>
      <c r="JYJ62" s="44"/>
      <c r="JYK62" s="44"/>
      <c r="JYL62" s="44"/>
      <c r="JYM62" s="44"/>
      <c r="JYN62" s="44"/>
      <c r="JYO62" s="44"/>
      <c r="JYP62" s="44"/>
      <c r="JYQ62" s="44"/>
      <c r="JYR62" s="44"/>
      <c r="JYS62" s="44"/>
      <c r="JYT62" s="44"/>
      <c r="JYU62" s="44"/>
      <c r="JYV62" s="44"/>
      <c r="JYW62" s="44"/>
      <c r="JYX62" s="44"/>
      <c r="JYY62" s="44"/>
      <c r="JYZ62" s="44"/>
      <c r="JZA62" s="44"/>
      <c r="JZB62" s="44"/>
      <c r="JZC62" s="44"/>
      <c r="JZD62" s="44"/>
      <c r="JZE62" s="44"/>
      <c r="JZF62" s="44"/>
      <c r="JZG62" s="44"/>
      <c r="JZH62" s="44"/>
      <c r="JZI62" s="44"/>
      <c r="JZJ62" s="44"/>
      <c r="JZK62" s="44"/>
      <c r="JZL62" s="44"/>
      <c r="JZM62" s="44"/>
      <c r="JZN62" s="44"/>
      <c r="JZO62" s="44"/>
      <c r="JZP62" s="44"/>
      <c r="JZQ62" s="44"/>
      <c r="JZR62" s="44"/>
      <c r="JZS62" s="44"/>
      <c r="JZT62" s="44"/>
      <c r="JZU62" s="44"/>
      <c r="JZV62" s="44"/>
      <c r="JZW62" s="44"/>
      <c r="JZX62" s="44"/>
      <c r="JZY62" s="44"/>
      <c r="JZZ62" s="44"/>
      <c r="KAA62" s="44"/>
      <c r="KAB62" s="44"/>
      <c r="KAC62" s="44"/>
      <c r="KAD62" s="44"/>
      <c r="KAE62" s="44"/>
      <c r="KAF62" s="44"/>
      <c r="KAG62" s="44"/>
      <c r="KAH62" s="44"/>
      <c r="KAI62" s="44"/>
      <c r="KAJ62" s="44"/>
      <c r="KAK62" s="44"/>
      <c r="KAL62" s="44"/>
      <c r="KAM62" s="44"/>
      <c r="KAN62" s="44"/>
      <c r="KAO62" s="44"/>
      <c r="KAP62" s="44"/>
      <c r="KAQ62" s="44"/>
      <c r="KAR62" s="44"/>
      <c r="KAS62" s="44"/>
      <c r="KAT62" s="44"/>
      <c r="KAU62" s="44"/>
      <c r="KAV62" s="44"/>
      <c r="KAW62" s="44"/>
      <c r="KAX62" s="44"/>
      <c r="KAY62" s="44"/>
      <c r="KAZ62" s="44"/>
      <c r="KBA62" s="44"/>
      <c r="KBB62" s="44"/>
      <c r="KBC62" s="44"/>
      <c r="KBD62" s="44"/>
      <c r="KBE62" s="44"/>
      <c r="KBF62" s="44"/>
      <c r="KBG62" s="44"/>
      <c r="KBH62" s="44"/>
      <c r="KBI62" s="44"/>
      <c r="KBJ62" s="44"/>
      <c r="KBK62" s="44"/>
      <c r="KBL62" s="44"/>
      <c r="KBM62" s="44"/>
      <c r="KBN62" s="44"/>
      <c r="KBO62" s="44"/>
      <c r="KBP62" s="44"/>
      <c r="KBQ62" s="44"/>
      <c r="KBR62" s="44"/>
      <c r="KBS62" s="44"/>
      <c r="KBT62" s="44"/>
      <c r="KBU62" s="44"/>
      <c r="KBV62" s="44"/>
      <c r="KBW62" s="44"/>
      <c r="KBX62" s="44"/>
      <c r="KBY62" s="44"/>
      <c r="KBZ62" s="44"/>
      <c r="KCA62" s="44"/>
      <c r="KCB62" s="44"/>
      <c r="KCC62" s="44"/>
      <c r="KCD62" s="44"/>
      <c r="KCE62" s="44"/>
      <c r="KCF62" s="44"/>
      <c r="KCG62" s="44"/>
      <c r="KCH62" s="44"/>
      <c r="KCI62" s="44"/>
      <c r="KCJ62" s="44"/>
      <c r="KCK62" s="44"/>
      <c r="KCL62" s="44"/>
      <c r="KCM62" s="44"/>
      <c r="KCN62" s="44"/>
      <c r="KCO62" s="44"/>
      <c r="KCP62" s="44"/>
      <c r="KCQ62" s="44"/>
      <c r="KCR62" s="44"/>
      <c r="KCS62" s="44"/>
      <c r="KCT62" s="44"/>
      <c r="KCU62" s="44"/>
      <c r="KCV62" s="44"/>
      <c r="KCW62" s="44"/>
      <c r="KCX62" s="44"/>
      <c r="KCY62" s="44"/>
      <c r="KCZ62" s="44"/>
      <c r="KDA62" s="44"/>
      <c r="KDB62" s="44"/>
      <c r="KDC62" s="44"/>
      <c r="KDD62" s="44"/>
      <c r="KDE62" s="44"/>
      <c r="KDF62" s="44"/>
      <c r="KDG62" s="44"/>
      <c r="KDH62" s="44"/>
      <c r="KDI62" s="44"/>
      <c r="KDJ62" s="44"/>
      <c r="KDK62" s="44"/>
      <c r="KDL62" s="44"/>
      <c r="KDM62" s="44"/>
      <c r="KDN62" s="44"/>
      <c r="KDO62" s="44"/>
      <c r="KDP62" s="44"/>
      <c r="KDQ62" s="44"/>
      <c r="KDR62" s="44"/>
      <c r="KDS62" s="44"/>
      <c r="KDT62" s="44"/>
      <c r="KDU62" s="44"/>
      <c r="KDV62" s="44"/>
      <c r="KDW62" s="44"/>
      <c r="KDX62" s="44"/>
      <c r="KDY62" s="44"/>
      <c r="KDZ62" s="44"/>
      <c r="KEA62" s="44"/>
      <c r="KEB62" s="44"/>
      <c r="KEC62" s="44"/>
      <c r="KED62" s="44"/>
      <c r="KEE62" s="44"/>
      <c r="KEF62" s="44"/>
      <c r="KEG62" s="44"/>
      <c r="KEH62" s="44"/>
      <c r="KEI62" s="44"/>
      <c r="KEJ62" s="44"/>
      <c r="KEK62" s="44"/>
      <c r="KEL62" s="44"/>
      <c r="KEM62" s="44"/>
      <c r="KEN62" s="44"/>
      <c r="KEO62" s="44"/>
      <c r="KEP62" s="44"/>
      <c r="KEQ62" s="44"/>
      <c r="KER62" s="44"/>
      <c r="KES62" s="44"/>
      <c r="KET62" s="44"/>
      <c r="KEU62" s="44"/>
      <c r="KEV62" s="44"/>
      <c r="KEW62" s="44"/>
      <c r="KEX62" s="44"/>
      <c r="KEY62" s="44"/>
      <c r="KEZ62" s="44"/>
      <c r="KFA62" s="44"/>
      <c r="KFB62" s="44"/>
      <c r="KFC62" s="44"/>
      <c r="KFD62" s="44"/>
      <c r="KFE62" s="44"/>
      <c r="KFF62" s="44"/>
      <c r="KFG62" s="44"/>
      <c r="KFH62" s="44"/>
      <c r="KFI62" s="44"/>
      <c r="KFJ62" s="44"/>
      <c r="KFK62" s="44"/>
      <c r="KFL62" s="44"/>
      <c r="KFM62" s="44"/>
      <c r="KFN62" s="44"/>
      <c r="KFO62" s="44"/>
      <c r="KFP62" s="44"/>
      <c r="KFQ62" s="44"/>
      <c r="KFR62" s="44"/>
      <c r="KFS62" s="44"/>
      <c r="KFT62" s="44"/>
      <c r="KFU62" s="44"/>
      <c r="KFV62" s="44"/>
      <c r="KFW62" s="44"/>
      <c r="KFX62" s="44"/>
      <c r="KFY62" s="44"/>
      <c r="KFZ62" s="44"/>
      <c r="KGA62" s="44"/>
      <c r="KGB62" s="44"/>
      <c r="KGC62" s="44"/>
      <c r="KGD62" s="44"/>
      <c r="KGE62" s="44"/>
      <c r="KGF62" s="44"/>
      <c r="KGG62" s="44"/>
      <c r="KGH62" s="44"/>
      <c r="KGI62" s="44"/>
      <c r="KGJ62" s="44"/>
      <c r="KGK62" s="44"/>
      <c r="KGL62" s="44"/>
      <c r="KGM62" s="44"/>
      <c r="KGN62" s="44"/>
      <c r="KGO62" s="44"/>
      <c r="KGP62" s="44"/>
      <c r="KGQ62" s="44"/>
      <c r="KGR62" s="44"/>
      <c r="KGS62" s="44"/>
      <c r="KGT62" s="44"/>
      <c r="KGU62" s="44"/>
      <c r="KGV62" s="44"/>
      <c r="KGW62" s="44"/>
      <c r="KGX62" s="44"/>
      <c r="KGY62" s="44"/>
      <c r="KGZ62" s="44"/>
      <c r="KHA62" s="44"/>
      <c r="KHB62" s="44"/>
      <c r="KHC62" s="44"/>
      <c r="KHD62" s="44"/>
      <c r="KHE62" s="44"/>
      <c r="KHF62" s="44"/>
      <c r="KHG62" s="44"/>
      <c r="KHH62" s="44"/>
      <c r="KHI62" s="44"/>
      <c r="KHJ62" s="44"/>
      <c r="KHK62" s="44"/>
      <c r="KHL62" s="44"/>
      <c r="KHM62" s="44"/>
      <c r="KHN62" s="44"/>
      <c r="KHO62" s="44"/>
      <c r="KHP62" s="44"/>
      <c r="KHQ62" s="44"/>
      <c r="KHR62" s="44"/>
      <c r="KHS62" s="44"/>
      <c r="KHT62" s="44"/>
      <c r="KHU62" s="44"/>
      <c r="KHV62" s="44"/>
      <c r="KHW62" s="44"/>
      <c r="KHX62" s="44"/>
      <c r="KHY62" s="44"/>
      <c r="KHZ62" s="44"/>
      <c r="KIA62" s="44"/>
      <c r="KIB62" s="44"/>
      <c r="KIC62" s="44"/>
      <c r="KID62" s="44"/>
      <c r="KIE62" s="44"/>
      <c r="KIF62" s="44"/>
      <c r="KIG62" s="44"/>
      <c r="KIH62" s="44"/>
      <c r="KII62" s="44"/>
      <c r="KIJ62" s="44"/>
      <c r="KIK62" s="44"/>
      <c r="KIL62" s="44"/>
      <c r="KIM62" s="44"/>
      <c r="KIN62" s="44"/>
      <c r="KIO62" s="44"/>
      <c r="KIP62" s="44"/>
      <c r="KIQ62" s="44"/>
      <c r="KIR62" s="44"/>
      <c r="KIS62" s="44"/>
      <c r="KIT62" s="44"/>
      <c r="KIU62" s="44"/>
      <c r="KIV62" s="44"/>
      <c r="KIW62" s="44"/>
      <c r="KIX62" s="44"/>
      <c r="KIY62" s="44"/>
      <c r="KIZ62" s="44"/>
      <c r="KJA62" s="44"/>
      <c r="KJB62" s="44"/>
      <c r="KJC62" s="44"/>
      <c r="KJD62" s="44"/>
      <c r="KJE62" s="44"/>
      <c r="KJF62" s="44"/>
      <c r="KJG62" s="44"/>
      <c r="KJH62" s="44"/>
      <c r="KJI62" s="44"/>
      <c r="KJJ62" s="44"/>
      <c r="KJK62" s="44"/>
      <c r="KJL62" s="44"/>
      <c r="KJM62" s="44"/>
      <c r="KJN62" s="44"/>
      <c r="KJO62" s="44"/>
      <c r="KJP62" s="44"/>
      <c r="KJQ62" s="44"/>
      <c r="KJR62" s="44"/>
      <c r="KJS62" s="44"/>
      <c r="KJT62" s="44"/>
      <c r="KJU62" s="44"/>
      <c r="KJV62" s="44"/>
      <c r="KJW62" s="44"/>
      <c r="KJX62" s="44"/>
      <c r="KJY62" s="44"/>
      <c r="KJZ62" s="44"/>
      <c r="KKA62" s="44"/>
      <c r="KKB62" s="44"/>
      <c r="KKC62" s="44"/>
      <c r="KKD62" s="44"/>
      <c r="KKE62" s="44"/>
      <c r="KKF62" s="44"/>
      <c r="KKG62" s="44"/>
      <c r="KKH62" s="44"/>
      <c r="KKI62" s="44"/>
      <c r="KKJ62" s="44"/>
      <c r="KKK62" s="44"/>
      <c r="KKL62" s="44"/>
      <c r="KKM62" s="44"/>
      <c r="KKN62" s="44"/>
      <c r="KKO62" s="44"/>
      <c r="KKP62" s="44"/>
      <c r="KKQ62" s="44"/>
      <c r="KKR62" s="44"/>
      <c r="KKS62" s="44"/>
      <c r="KKT62" s="44"/>
      <c r="KKU62" s="44"/>
      <c r="KKV62" s="44"/>
      <c r="KKW62" s="44"/>
      <c r="KKX62" s="44"/>
      <c r="KKY62" s="44"/>
      <c r="KKZ62" s="44"/>
      <c r="KLA62" s="44"/>
      <c r="KLB62" s="44"/>
      <c r="KLC62" s="44"/>
      <c r="KLD62" s="44"/>
      <c r="KLE62" s="44"/>
      <c r="KLF62" s="44"/>
      <c r="KLG62" s="44"/>
      <c r="KLH62" s="44"/>
      <c r="KLI62" s="44"/>
      <c r="KLJ62" s="44"/>
      <c r="KLK62" s="44"/>
      <c r="KLL62" s="44"/>
      <c r="KLM62" s="44"/>
      <c r="KLN62" s="44"/>
      <c r="KLO62" s="44"/>
      <c r="KLP62" s="44"/>
      <c r="KLQ62" s="44"/>
      <c r="KLR62" s="44"/>
      <c r="KLS62" s="44"/>
      <c r="KLT62" s="44"/>
      <c r="KLU62" s="44"/>
      <c r="KLV62" s="44"/>
      <c r="KLW62" s="44"/>
      <c r="KLX62" s="44"/>
      <c r="KLY62" s="44"/>
      <c r="KLZ62" s="44"/>
      <c r="KMA62" s="44"/>
      <c r="KMB62" s="44"/>
      <c r="KMC62" s="44"/>
      <c r="KMD62" s="44"/>
      <c r="KME62" s="44"/>
      <c r="KMF62" s="44"/>
      <c r="KMG62" s="44"/>
      <c r="KMH62" s="44"/>
      <c r="KMI62" s="44"/>
      <c r="KMJ62" s="44"/>
      <c r="KMK62" s="44"/>
      <c r="KML62" s="44"/>
      <c r="KMM62" s="44"/>
      <c r="KMN62" s="44"/>
      <c r="KMO62" s="44"/>
      <c r="KMP62" s="44"/>
      <c r="KMQ62" s="44"/>
      <c r="KMR62" s="44"/>
      <c r="KMS62" s="44"/>
      <c r="KMT62" s="44"/>
      <c r="KMU62" s="44"/>
      <c r="KMV62" s="44"/>
      <c r="KMW62" s="44"/>
      <c r="KMX62" s="44"/>
      <c r="KMY62" s="44"/>
      <c r="KMZ62" s="44"/>
      <c r="KNA62" s="44"/>
      <c r="KNB62" s="44"/>
      <c r="KNC62" s="44"/>
      <c r="KND62" s="44"/>
      <c r="KNE62" s="44"/>
      <c r="KNF62" s="44"/>
      <c r="KNG62" s="44"/>
      <c r="KNH62" s="44"/>
      <c r="KNI62" s="44"/>
      <c r="KNJ62" s="44"/>
      <c r="KNK62" s="44"/>
      <c r="KNL62" s="44"/>
      <c r="KNM62" s="44"/>
      <c r="KNN62" s="44"/>
      <c r="KNO62" s="44"/>
      <c r="KNP62" s="44"/>
      <c r="KNQ62" s="44"/>
      <c r="KNR62" s="44"/>
      <c r="KNS62" s="44"/>
      <c r="KNT62" s="44"/>
      <c r="KNU62" s="44"/>
      <c r="KNV62" s="44"/>
      <c r="KNW62" s="44"/>
      <c r="KNX62" s="44"/>
      <c r="KNY62" s="44"/>
      <c r="KNZ62" s="44"/>
      <c r="KOA62" s="44"/>
      <c r="KOB62" s="44"/>
      <c r="KOC62" s="44"/>
      <c r="KOD62" s="44"/>
      <c r="KOE62" s="44"/>
      <c r="KOF62" s="44"/>
      <c r="KOG62" s="44"/>
      <c r="KOH62" s="44"/>
      <c r="KOI62" s="44"/>
      <c r="KOJ62" s="44"/>
      <c r="KOK62" s="44"/>
      <c r="KOL62" s="44"/>
      <c r="KOM62" s="44"/>
      <c r="KON62" s="44"/>
      <c r="KOO62" s="44"/>
      <c r="KOP62" s="44"/>
      <c r="KOQ62" s="44"/>
      <c r="KOR62" s="44"/>
      <c r="KOS62" s="44"/>
      <c r="KOT62" s="44"/>
      <c r="KOU62" s="44"/>
      <c r="KOV62" s="44"/>
      <c r="KOW62" s="44"/>
      <c r="KOX62" s="44"/>
      <c r="KOY62" s="44"/>
      <c r="KOZ62" s="44"/>
      <c r="KPA62" s="44"/>
      <c r="KPB62" s="44"/>
      <c r="KPC62" s="44"/>
      <c r="KPD62" s="44"/>
      <c r="KPE62" s="44"/>
      <c r="KPF62" s="44"/>
      <c r="KPG62" s="44"/>
      <c r="KPH62" s="44"/>
      <c r="KPI62" s="44"/>
      <c r="KPJ62" s="44"/>
      <c r="KPK62" s="44"/>
      <c r="KPL62" s="44"/>
      <c r="KPM62" s="44"/>
      <c r="KPN62" s="44"/>
      <c r="KPO62" s="44"/>
      <c r="KPP62" s="44"/>
      <c r="KPQ62" s="44"/>
      <c r="KPR62" s="44"/>
      <c r="KPS62" s="44"/>
      <c r="KPT62" s="44"/>
      <c r="KPU62" s="44"/>
      <c r="KPV62" s="44"/>
      <c r="KPW62" s="44"/>
      <c r="KPX62" s="44"/>
      <c r="KPY62" s="44"/>
      <c r="KPZ62" s="44"/>
      <c r="KQA62" s="44"/>
      <c r="KQB62" s="44"/>
      <c r="KQC62" s="44"/>
      <c r="KQD62" s="44"/>
      <c r="KQE62" s="44"/>
      <c r="KQF62" s="44"/>
      <c r="KQG62" s="44"/>
      <c r="KQH62" s="44"/>
      <c r="KQI62" s="44"/>
      <c r="KQJ62" s="44"/>
      <c r="KQK62" s="44"/>
      <c r="KQL62" s="44"/>
      <c r="KQM62" s="44"/>
      <c r="KQN62" s="44"/>
      <c r="KQO62" s="44"/>
      <c r="KQP62" s="44"/>
      <c r="KQQ62" s="44"/>
      <c r="KQR62" s="44"/>
      <c r="KQS62" s="44"/>
      <c r="KQT62" s="44"/>
      <c r="KQU62" s="44"/>
      <c r="KQV62" s="44"/>
      <c r="KQW62" s="44"/>
      <c r="KQX62" s="44"/>
      <c r="KQY62" s="44"/>
      <c r="KQZ62" s="44"/>
      <c r="KRA62" s="44"/>
      <c r="KRB62" s="44"/>
      <c r="KRC62" s="44"/>
      <c r="KRD62" s="44"/>
      <c r="KRE62" s="44"/>
      <c r="KRF62" s="44"/>
      <c r="KRG62" s="44"/>
      <c r="KRH62" s="44"/>
      <c r="KRI62" s="44"/>
      <c r="KRJ62" s="44"/>
      <c r="KRK62" s="44"/>
      <c r="KRL62" s="44"/>
      <c r="KRM62" s="44"/>
      <c r="KRN62" s="44"/>
      <c r="KRO62" s="44"/>
      <c r="KRP62" s="44"/>
      <c r="KRQ62" s="44"/>
      <c r="KRR62" s="44"/>
      <c r="KRS62" s="44"/>
      <c r="KRT62" s="44"/>
      <c r="KRU62" s="44"/>
      <c r="KRV62" s="44"/>
      <c r="KRW62" s="44"/>
      <c r="KRX62" s="44"/>
      <c r="KRY62" s="44"/>
      <c r="KRZ62" s="44"/>
      <c r="KSA62" s="44"/>
      <c r="KSB62" s="44"/>
      <c r="KSC62" s="44"/>
      <c r="KSD62" s="44"/>
      <c r="KSE62" s="44"/>
      <c r="KSF62" s="44"/>
      <c r="KSG62" s="44"/>
      <c r="KSH62" s="44"/>
      <c r="KSI62" s="44"/>
      <c r="KSJ62" s="44"/>
      <c r="KSK62" s="44"/>
      <c r="KSL62" s="44"/>
      <c r="KSM62" s="44"/>
      <c r="KSN62" s="44"/>
      <c r="KSO62" s="44"/>
      <c r="KSP62" s="44"/>
      <c r="KSQ62" s="44"/>
      <c r="KSR62" s="44"/>
      <c r="KSS62" s="44"/>
      <c r="KST62" s="44"/>
      <c r="KSU62" s="44"/>
      <c r="KSV62" s="44"/>
      <c r="KSW62" s="44"/>
      <c r="KSX62" s="44"/>
      <c r="KSY62" s="44"/>
      <c r="KSZ62" s="44"/>
      <c r="KTA62" s="44"/>
      <c r="KTB62" s="44"/>
      <c r="KTC62" s="44"/>
      <c r="KTD62" s="44"/>
      <c r="KTE62" s="44"/>
      <c r="KTF62" s="44"/>
      <c r="KTG62" s="44"/>
      <c r="KTH62" s="44"/>
      <c r="KTI62" s="44"/>
      <c r="KTJ62" s="44"/>
      <c r="KTK62" s="44"/>
      <c r="KTL62" s="44"/>
      <c r="KTM62" s="44"/>
      <c r="KTN62" s="44"/>
      <c r="KTO62" s="44"/>
      <c r="KTP62" s="44"/>
      <c r="KTQ62" s="44"/>
      <c r="KTR62" s="44"/>
      <c r="KTS62" s="44"/>
      <c r="KTT62" s="44"/>
      <c r="KTU62" s="44"/>
      <c r="KTV62" s="44"/>
      <c r="KTW62" s="44"/>
      <c r="KTX62" s="44"/>
      <c r="KTY62" s="44"/>
      <c r="KTZ62" s="44"/>
      <c r="KUA62" s="44"/>
      <c r="KUB62" s="44"/>
      <c r="KUC62" s="44"/>
      <c r="KUD62" s="44"/>
      <c r="KUE62" s="44"/>
      <c r="KUF62" s="44"/>
      <c r="KUG62" s="44"/>
      <c r="KUH62" s="44"/>
      <c r="KUI62" s="44"/>
      <c r="KUJ62" s="44"/>
      <c r="KUK62" s="44"/>
      <c r="KUL62" s="44"/>
      <c r="KUM62" s="44"/>
      <c r="KUN62" s="44"/>
      <c r="KUO62" s="44"/>
      <c r="KUP62" s="44"/>
      <c r="KUQ62" s="44"/>
      <c r="KUR62" s="44"/>
      <c r="KUS62" s="44"/>
      <c r="KUT62" s="44"/>
      <c r="KUU62" s="44"/>
      <c r="KUV62" s="44"/>
      <c r="KUW62" s="44"/>
      <c r="KUX62" s="44"/>
      <c r="KUY62" s="44"/>
      <c r="KUZ62" s="44"/>
      <c r="KVA62" s="44"/>
      <c r="KVB62" s="44"/>
      <c r="KVC62" s="44"/>
      <c r="KVD62" s="44"/>
      <c r="KVE62" s="44"/>
      <c r="KVF62" s="44"/>
      <c r="KVG62" s="44"/>
      <c r="KVH62" s="44"/>
      <c r="KVI62" s="44"/>
      <c r="KVJ62" s="44"/>
      <c r="KVK62" s="44"/>
      <c r="KVL62" s="44"/>
      <c r="KVM62" s="44"/>
      <c r="KVN62" s="44"/>
      <c r="KVO62" s="44"/>
      <c r="KVP62" s="44"/>
      <c r="KVQ62" s="44"/>
      <c r="KVR62" s="44"/>
      <c r="KVS62" s="44"/>
      <c r="KVT62" s="44"/>
      <c r="KVU62" s="44"/>
      <c r="KVV62" s="44"/>
      <c r="KVW62" s="44"/>
      <c r="KVX62" s="44"/>
      <c r="KVY62" s="44"/>
      <c r="KVZ62" s="44"/>
      <c r="KWA62" s="44"/>
      <c r="KWB62" s="44"/>
      <c r="KWC62" s="44"/>
      <c r="KWD62" s="44"/>
      <c r="KWE62" s="44"/>
      <c r="KWF62" s="44"/>
      <c r="KWG62" s="44"/>
      <c r="KWH62" s="44"/>
      <c r="KWI62" s="44"/>
      <c r="KWJ62" s="44"/>
      <c r="KWK62" s="44"/>
      <c r="KWL62" s="44"/>
      <c r="KWM62" s="44"/>
      <c r="KWN62" s="44"/>
      <c r="KWO62" s="44"/>
      <c r="KWP62" s="44"/>
      <c r="KWQ62" s="44"/>
      <c r="KWR62" s="44"/>
      <c r="KWS62" s="44"/>
      <c r="KWT62" s="44"/>
      <c r="KWU62" s="44"/>
      <c r="KWV62" s="44"/>
      <c r="KWW62" s="44"/>
      <c r="KWX62" s="44"/>
      <c r="KWY62" s="44"/>
      <c r="KWZ62" s="44"/>
      <c r="KXA62" s="44"/>
      <c r="KXB62" s="44"/>
      <c r="KXC62" s="44"/>
      <c r="KXD62" s="44"/>
      <c r="KXE62" s="44"/>
      <c r="KXF62" s="44"/>
      <c r="KXG62" s="44"/>
      <c r="KXH62" s="44"/>
      <c r="KXI62" s="44"/>
      <c r="KXJ62" s="44"/>
      <c r="KXK62" s="44"/>
      <c r="KXL62" s="44"/>
      <c r="KXM62" s="44"/>
      <c r="KXN62" s="44"/>
      <c r="KXO62" s="44"/>
      <c r="KXP62" s="44"/>
      <c r="KXQ62" s="44"/>
      <c r="KXR62" s="44"/>
      <c r="KXS62" s="44"/>
      <c r="KXT62" s="44"/>
      <c r="KXU62" s="44"/>
      <c r="KXV62" s="44"/>
      <c r="KXW62" s="44"/>
      <c r="KXX62" s="44"/>
      <c r="KXY62" s="44"/>
      <c r="KXZ62" s="44"/>
      <c r="KYA62" s="44"/>
      <c r="KYB62" s="44"/>
      <c r="KYC62" s="44"/>
      <c r="KYD62" s="44"/>
      <c r="KYE62" s="44"/>
      <c r="KYF62" s="44"/>
      <c r="KYG62" s="44"/>
      <c r="KYH62" s="44"/>
      <c r="KYI62" s="44"/>
      <c r="KYJ62" s="44"/>
      <c r="KYK62" s="44"/>
      <c r="KYL62" s="44"/>
      <c r="KYM62" s="44"/>
      <c r="KYN62" s="44"/>
      <c r="KYO62" s="44"/>
      <c r="KYP62" s="44"/>
      <c r="KYQ62" s="44"/>
      <c r="KYR62" s="44"/>
      <c r="KYS62" s="44"/>
      <c r="KYT62" s="44"/>
      <c r="KYU62" s="44"/>
      <c r="KYV62" s="44"/>
      <c r="KYW62" s="44"/>
      <c r="KYX62" s="44"/>
      <c r="KYY62" s="44"/>
      <c r="KYZ62" s="44"/>
      <c r="KZA62" s="44"/>
      <c r="KZB62" s="44"/>
      <c r="KZC62" s="44"/>
      <c r="KZD62" s="44"/>
      <c r="KZE62" s="44"/>
      <c r="KZF62" s="44"/>
      <c r="KZG62" s="44"/>
      <c r="KZH62" s="44"/>
      <c r="KZI62" s="44"/>
      <c r="KZJ62" s="44"/>
      <c r="KZK62" s="44"/>
      <c r="KZL62" s="44"/>
      <c r="KZM62" s="44"/>
      <c r="KZN62" s="44"/>
      <c r="KZO62" s="44"/>
      <c r="KZP62" s="44"/>
      <c r="KZQ62" s="44"/>
      <c r="KZR62" s="44"/>
      <c r="KZS62" s="44"/>
      <c r="KZT62" s="44"/>
      <c r="KZU62" s="44"/>
      <c r="KZV62" s="44"/>
      <c r="KZW62" s="44"/>
      <c r="KZX62" s="44"/>
      <c r="KZY62" s="44"/>
      <c r="KZZ62" s="44"/>
      <c r="LAA62" s="44"/>
      <c r="LAB62" s="44"/>
      <c r="LAC62" s="44"/>
      <c r="LAD62" s="44"/>
      <c r="LAE62" s="44"/>
      <c r="LAF62" s="44"/>
      <c r="LAG62" s="44"/>
      <c r="LAH62" s="44"/>
      <c r="LAI62" s="44"/>
      <c r="LAJ62" s="44"/>
      <c r="LAK62" s="44"/>
      <c r="LAL62" s="44"/>
      <c r="LAM62" s="44"/>
      <c r="LAN62" s="44"/>
      <c r="LAO62" s="44"/>
      <c r="LAP62" s="44"/>
      <c r="LAQ62" s="44"/>
      <c r="LAR62" s="44"/>
      <c r="LAS62" s="44"/>
      <c r="LAT62" s="44"/>
      <c r="LAU62" s="44"/>
      <c r="LAV62" s="44"/>
      <c r="LAW62" s="44"/>
      <c r="LAX62" s="44"/>
      <c r="LAY62" s="44"/>
      <c r="LAZ62" s="44"/>
      <c r="LBA62" s="44"/>
      <c r="LBB62" s="44"/>
      <c r="LBC62" s="44"/>
      <c r="LBD62" s="44"/>
      <c r="LBE62" s="44"/>
      <c r="LBF62" s="44"/>
      <c r="LBG62" s="44"/>
      <c r="LBH62" s="44"/>
      <c r="LBI62" s="44"/>
      <c r="LBJ62" s="44"/>
      <c r="LBK62" s="44"/>
      <c r="LBL62" s="44"/>
      <c r="LBM62" s="44"/>
      <c r="LBN62" s="44"/>
      <c r="LBO62" s="44"/>
      <c r="LBP62" s="44"/>
      <c r="LBQ62" s="44"/>
      <c r="LBR62" s="44"/>
      <c r="LBS62" s="44"/>
      <c r="LBT62" s="44"/>
      <c r="LBU62" s="44"/>
      <c r="LBV62" s="44"/>
      <c r="LBW62" s="44"/>
      <c r="LBX62" s="44"/>
      <c r="LBY62" s="44"/>
      <c r="LBZ62" s="44"/>
      <c r="LCA62" s="44"/>
      <c r="LCB62" s="44"/>
      <c r="LCC62" s="44"/>
      <c r="LCD62" s="44"/>
      <c r="LCE62" s="44"/>
      <c r="LCF62" s="44"/>
      <c r="LCG62" s="44"/>
      <c r="LCH62" s="44"/>
      <c r="LCI62" s="44"/>
      <c r="LCJ62" s="44"/>
      <c r="LCK62" s="44"/>
      <c r="LCL62" s="44"/>
      <c r="LCM62" s="44"/>
      <c r="LCN62" s="44"/>
      <c r="LCO62" s="44"/>
      <c r="LCP62" s="44"/>
      <c r="LCQ62" s="44"/>
      <c r="LCR62" s="44"/>
      <c r="LCS62" s="44"/>
      <c r="LCT62" s="44"/>
      <c r="LCU62" s="44"/>
      <c r="LCV62" s="44"/>
      <c r="LCW62" s="44"/>
      <c r="LCX62" s="44"/>
      <c r="LCY62" s="44"/>
      <c r="LCZ62" s="44"/>
      <c r="LDA62" s="44"/>
      <c r="LDB62" s="44"/>
      <c r="LDC62" s="44"/>
      <c r="LDD62" s="44"/>
      <c r="LDE62" s="44"/>
      <c r="LDF62" s="44"/>
      <c r="LDG62" s="44"/>
      <c r="LDH62" s="44"/>
      <c r="LDI62" s="44"/>
      <c r="LDJ62" s="44"/>
      <c r="LDK62" s="44"/>
      <c r="LDL62" s="44"/>
      <c r="LDM62" s="44"/>
      <c r="LDN62" s="44"/>
      <c r="LDO62" s="44"/>
      <c r="LDP62" s="44"/>
      <c r="LDQ62" s="44"/>
      <c r="LDR62" s="44"/>
      <c r="LDS62" s="44"/>
      <c r="LDT62" s="44"/>
      <c r="LDU62" s="44"/>
      <c r="LDV62" s="44"/>
      <c r="LDW62" s="44"/>
      <c r="LDX62" s="44"/>
      <c r="LDY62" s="44"/>
      <c r="LDZ62" s="44"/>
      <c r="LEA62" s="44"/>
      <c r="LEB62" s="44"/>
      <c r="LEC62" s="44"/>
      <c r="LED62" s="44"/>
      <c r="LEE62" s="44"/>
      <c r="LEF62" s="44"/>
      <c r="LEG62" s="44"/>
      <c r="LEH62" s="44"/>
      <c r="LEI62" s="44"/>
      <c r="LEJ62" s="44"/>
      <c r="LEK62" s="44"/>
      <c r="LEL62" s="44"/>
      <c r="LEM62" s="44"/>
      <c r="LEN62" s="44"/>
      <c r="LEO62" s="44"/>
      <c r="LEP62" s="44"/>
      <c r="LEQ62" s="44"/>
      <c r="LER62" s="44"/>
      <c r="LES62" s="44"/>
      <c r="LET62" s="44"/>
      <c r="LEU62" s="44"/>
      <c r="LEV62" s="44"/>
      <c r="LEW62" s="44"/>
      <c r="LEX62" s="44"/>
      <c r="LEY62" s="44"/>
      <c r="LEZ62" s="44"/>
      <c r="LFA62" s="44"/>
      <c r="LFB62" s="44"/>
      <c r="LFC62" s="44"/>
      <c r="LFD62" s="44"/>
      <c r="LFE62" s="44"/>
      <c r="LFF62" s="44"/>
      <c r="LFG62" s="44"/>
      <c r="LFH62" s="44"/>
      <c r="LFI62" s="44"/>
      <c r="LFJ62" s="44"/>
      <c r="LFK62" s="44"/>
      <c r="LFL62" s="44"/>
      <c r="LFM62" s="44"/>
      <c r="LFN62" s="44"/>
      <c r="LFO62" s="44"/>
      <c r="LFP62" s="44"/>
      <c r="LFQ62" s="44"/>
      <c r="LFR62" s="44"/>
      <c r="LFS62" s="44"/>
      <c r="LFT62" s="44"/>
      <c r="LFU62" s="44"/>
      <c r="LFV62" s="44"/>
      <c r="LFW62" s="44"/>
      <c r="LFX62" s="44"/>
      <c r="LFY62" s="44"/>
      <c r="LFZ62" s="44"/>
      <c r="LGA62" s="44"/>
      <c r="LGB62" s="44"/>
      <c r="LGC62" s="44"/>
      <c r="LGD62" s="44"/>
      <c r="LGE62" s="44"/>
      <c r="LGF62" s="44"/>
      <c r="LGG62" s="44"/>
      <c r="LGH62" s="44"/>
      <c r="LGI62" s="44"/>
      <c r="LGJ62" s="44"/>
      <c r="LGK62" s="44"/>
      <c r="LGL62" s="44"/>
      <c r="LGM62" s="44"/>
      <c r="LGN62" s="44"/>
      <c r="LGO62" s="44"/>
      <c r="LGP62" s="44"/>
      <c r="LGQ62" s="44"/>
      <c r="LGR62" s="44"/>
      <c r="LGS62" s="44"/>
      <c r="LGT62" s="44"/>
      <c r="LGU62" s="44"/>
      <c r="LGV62" s="44"/>
      <c r="LGW62" s="44"/>
      <c r="LGX62" s="44"/>
      <c r="LGY62" s="44"/>
      <c r="LGZ62" s="44"/>
      <c r="LHA62" s="44"/>
      <c r="LHB62" s="44"/>
      <c r="LHC62" s="44"/>
      <c r="LHD62" s="44"/>
      <c r="LHE62" s="44"/>
      <c r="LHF62" s="44"/>
      <c r="LHG62" s="44"/>
      <c r="LHH62" s="44"/>
      <c r="LHI62" s="44"/>
      <c r="LHJ62" s="44"/>
      <c r="LHK62" s="44"/>
      <c r="LHL62" s="44"/>
      <c r="LHM62" s="44"/>
      <c r="LHN62" s="44"/>
      <c r="LHO62" s="44"/>
      <c r="LHP62" s="44"/>
      <c r="LHQ62" s="44"/>
      <c r="LHR62" s="44"/>
      <c r="LHS62" s="44"/>
      <c r="LHT62" s="44"/>
      <c r="LHU62" s="44"/>
      <c r="LHV62" s="44"/>
      <c r="LHW62" s="44"/>
      <c r="LHX62" s="44"/>
      <c r="LHY62" s="44"/>
      <c r="LHZ62" s="44"/>
      <c r="LIA62" s="44"/>
      <c r="LIB62" s="44"/>
      <c r="LIC62" s="44"/>
      <c r="LID62" s="44"/>
      <c r="LIE62" s="44"/>
      <c r="LIF62" s="44"/>
      <c r="LIG62" s="44"/>
      <c r="LIH62" s="44"/>
      <c r="LII62" s="44"/>
      <c r="LIJ62" s="44"/>
      <c r="LIK62" s="44"/>
      <c r="LIL62" s="44"/>
      <c r="LIM62" s="44"/>
      <c r="LIN62" s="44"/>
      <c r="LIO62" s="44"/>
      <c r="LIP62" s="44"/>
      <c r="LIQ62" s="44"/>
      <c r="LIR62" s="44"/>
      <c r="LIS62" s="44"/>
      <c r="LIT62" s="44"/>
      <c r="LIU62" s="44"/>
      <c r="LIV62" s="44"/>
      <c r="LIW62" s="44"/>
      <c r="LIX62" s="44"/>
      <c r="LIY62" s="44"/>
      <c r="LIZ62" s="44"/>
      <c r="LJA62" s="44"/>
      <c r="LJB62" s="44"/>
      <c r="LJC62" s="44"/>
      <c r="LJD62" s="44"/>
      <c r="LJE62" s="44"/>
      <c r="LJF62" s="44"/>
      <c r="LJG62" s="44"/>
      <c r="LJH62" s="44"/>
      <c r="LJI62" s="44"/>
      <c r="LJJ62" s="44"/>
      <c r="LJK62" s="44"/>
      <c r="LJL62" s="44"/>
      <c r="LJM62" s="44"/>
      <c r="LJN62" s="44"/>
      <c r="LJO62" s="44"/>
      <c r="LJP62" s="44"/>
      <c r="LJQ62" s="44"/>
      <c r="LJR62" s="44"/>
      <c r="LJS62" s="44"/>
      <c r="LJT62" s="44"/>
      <c r="LJU62" s="44"/>
      <c r="LJV62" s="44"/>
      <c r="LJW62" s="44"/>
      <c r="LJX62" s="44"/>
      <c r="LJY62" s="44"/>
      <c r="LJZ62" s="44"/>
      <c r="LKA62" s="44"/>
      <c r="LKB62" s="44"/>
      <c r="LKC62" s="44"/>
      <c r="LKD62" s="44"/>
      <c r="LKE62" s="44"/>
      <c r="LKF62" s="44"/>
      <c r="LKG62" s="44"/>
      <c r="LKH62" s="44"/>
      <c r="LKI62" s="44"/>
      <c r="LKJ62" s="44"/>
      <c r="LKK62" s="44"/>
      <c r="LKL62" s="44"/>
      <c r="LKM62" s="44"/>
      <c r="LKN62" s="44"/>
      <c r="LKO62" s="44"/>
      <c r="LKP62" s="44"/>
      <c r="LKQ62" s="44"/>
      <c r="LKR62" s="44"/>
      <c r="LKS62" s="44"/>
      <c r="LKT62" s="44"/>
      <c r="LKU62" s="44"/>
      <c r="LKV62" s="44"/>
      <c r="LKW62" s="44"/>
      <c r="LKX62" s="44"/>
      <c r="LKY62" s="44"/>
      <c r="LKZ62" s="44"/>
      <c r="LLA62" s="44"/>
      <c r="LLB62" s="44"/>
      <c r="LLC62" s="44"/>
      <c r="LLD62" s="44"/>
      <c r="LLE62" s="44"/>
      <c r="LLF62" s="44"/>
      <c r="LLG62" s="44"/>
      <c r="LLH62" s="44"/>
      <c r="LLI62" s="44"/>
      <c r="LLJ62" s="44"/>
      <c r="LLK62" s="44"/>
      <c r="LLL62" s="44"/>
      <c r="LLM62" s="44"/>
      <c r="LLN62" s="44"/>
      <c r="LLO62" s="44"/>
      <c r="LLP62" s="44"/>
      <c r="LLQ62" s="44"/>
      <c r="LLR62" s="44"/>
      <c r="LLS62" s="44"/>
      <c r="LLT62" s="44"/>
      <c r="LLU62" s="44"/>
      <c r="LLV62" s="44"/>
      <c r="LLW62" s="44"/>
      <c r="LLX62" s="44"/>
      <c r="LLY62" s="44"/>
      <c r="LLZ62" s="44"/>
      <c r="LMA62" s="44"/>
      <c r="LMB62" s="44"/>
      <c r="LMC62" s="44"/>
      <c r="LMD62" s="44"/>
      <c r="LME62" s="44"/>
      <c r="LMF62" s="44"/>
      <c r="LMG62" s="44"/>
      <c r="LMH62" s="44"/>
      <c r="LMI62" s="44"/>
      <c r="LMJ62" s="44"/>
      <c r="LMK62" s="44"/>
      <c r="LML62" s="44"/>
      <c r="LMM62" s="44"/>
      <c r="LMN62" s="44"/>
      <c r="LMO62" s="44"/>
      <c r="LMP62" s="44"/>
      <c r="LMQ62" s="44"/>
      <c r="LMR62" s="44"/>
      <c r="LMS62" s="44"/>
      <c r="LMT62" s="44"/>
      <c r="LMU62" s="44"/>
      <c r="LMV62" s="44"/>
      <c r="LMW62" s="44"/>
      <c r="LMX62" s="44"/>
      <c r="LMY62" s="44"/>
      <c r="LMZ62" s="44"/>
      <c r="LNA62" s="44"/>
      <c r="LNB62" s="44"/>
      <c r="LNC62" s="44"/>
      <c r="LND62" s="44"/>
      <c r="LNE62" s="44"/>
      <c r="LNF62" s="44"/>
      <c r="LNG62" s="44"/>
      <c r="LNH62" s="44"/>
      <c r="LNI62" s="44"/>
      <c r="LNJ62" s="44"/>
      <c r="LNK62" s="44"/>
      <c r="LNL62" s="44"/>
      <c r="LNM62" s="44"/>
      <c r="LNN62" s="44"/>
      <c r="LNO62" s="44"/>
      <c r="LNP62" s="44"/>
      <c r="LNQ62" s="44"/>
      <c r="LNR62" s="44"/>
      <c r="LNS62" s="44"/>
      <c r="LNT62" s="44"/>
      <c r="LNU62" s="44"/>
      <c r="LNV62" s="44"/>
      <c r="LNW62" s="44"/>
      <c r="LNX62" s="44"/>
      <c r="LNY62" s="44"/>
      <c r="LNZ62" s="44"/>
      <c r="LOA62" s="44"/>
      <c r="LOB62" s="44"/>
      <c r="LOC62" s="44"/>
      <c r="LOD62" s="44"/>
      <c r="LOE62" s="44"/>
      <c r="LOF62" s="44"/>
      <c r="LOG62" s="44"/>
      <c r="LOH62" s="44"/>
      <c r="LOI62" s="44"/>
      <c r="LOJ62" s="44"/>
      <c r="LOK62" s="44"/>
      <c r="LOL62" s="44"/>
      <c r="LOM62" s="44"/>
      <c r="LON62" s="44"/>
      <c r="LOO62" s="44"/>
      <c r="LOP62" s="44"/>
      <c r="LOQ62" s="44"/>
      <c r="LOR62" s="44"/>
      <c r="LOS62" s="44"/>
      <c r="LOT62" s="44"/>
      <c r="LOU62" s="44"/>
      <c r="LOV62" s="44"/>
      <c r="LOW62" s="44"/>
      <c r="LOX62" s="44"/>
      <c r="LOY62" s="44"/>
      <c r="LOZ62" s="44"/>
      <c r="LPA62" s="44"/>
      <c r="LPB62" s="44"/>
      <c r="LPC62" s="44"/>
      <c r="LPD62" s="44"/>
      <c r="LPE62" s="44"/>
      <c r="LPF62" s="44"/>
      <c r="LPG62" s="44"/>
      <c r="LPH62" s="44"/>
      <c r="LPI62" s="44"/>
      <c r="LPJ62" s="44"/>
      <c r="LPK62" s="44"/>
      <c r="LPL62" s="44"/>
      <c r="LPM62" s="44"/>
      <c r="LPN62" s="44"/>
      <c r="LPO62" s="44"/>
      <c r="LPP62" s="44"/>
      <c r="LPQ62" s="44"/>
      <c r="LPR62" s="44"/>
      <c r="LPS62" s="44"/>
      <c r="LPT62" s="44"/>
      <c r="LPU62" s="44"/>
      <c r="LPV62" s="44"/>
      <c r="LPW62" s="44"/>
      <c r="LPX62" s="44"/>
      <c r="LPY62" s="44"/>
      <c r="LPZ62" s="44"/>
      <c r="LQA62" s="44"/>
      <c r="LQB62" s="44"/>
      <c r="LQC62" s="44"/>
      <c r="LQD62" s="44"/>
      <c r="LQE62" s="44"/>
      <c r="LQF62" s="44"/>
      <c r="LQG62" s="44"/>
      <c r="LQH62" s="44"/>
      <c r="LQI62" s="44"/>
      <c r="LQJ62" s="44"/>
      <c r="LQK62" s="44"/>
      <c r="LQL62" s="44"/>
      <c r="LQM62" s="44"/>
      <c r="LQN62" s="44"/>
      <c r="LQO62" s="44"/>
      <c r="LQP62" s="44"/>
      <c r="LQQ62" s="44"/>
      <c r="LQR62" s="44"/>
      <c r="LQS62" s="44"/>
      <c r="LQT62" s="44"/>
      <c r="LQU62" s="44"/>
      <c r="LQV62" s="44"/>
      <c r="LQW62" s="44"/>
      <c r="LQX62" s="44"/>
      <c r="LQY62" s="44"/>
      <c r="LQZ62" s="44"/>
      <c r="LRA62" s="44"/>
      <c r="LRB62" s="44"/>
      <c r="LRC62" s="44"/>
      <c r="LRD62" s="44"/>
      <c r="LRE62" s="44"/>
      <c r="LRF62" s="44"/>
      <c r="LRG62" s="44"/>
      <c r="LRH62" s="44"/>
      <c r="LRI62" s="44"/>
      <c r="LRJ62" s="44"/>
      <c r="LRK62" s="44"/>
      <c r="LRL62" s="44"/>
      <c r="LRM62" s="44"/>
      <c r="LRN62" s="44"/>
      <c r="LRO62" s="44"/>
      <c r="LRP62" s="44"/>
      <c r="LRQ62" s="44"/>
      <c r="LRR62" s="44"/>
      <c r="LRS62" s="44"/>
      <c r="LRT62" s="44"/>
      <c r="LRU62" s="44"/>
      <c r="LRV62" s="44"/>
      <c r="LRW62" s="44"/>
      <c r="LRX62" s="44"/>
      <c r="LRY62" s="44"/>
      <c r="LRZ62" s="44"/>
      <c r="LSA62" s="44"/>
      <c r="LSB62" s="44"/>
      <c r="LSC62" s="44"/>
      <c r="LSD62" s="44"/>
      <c r="LSE62" s="44"/>
      <c r="LSF62" s="44"/>
      <c r="LSG62" s="44"/>
      <c r="LSH62" s="44"/>
      <c r="LSI62" s="44"/>
      <c r="LSJ62" s="44"/>
      <c r="LSK62" s="44"/>
      <c r="LSL62" s="44"/>
      <c r="LSM62" s="44"/>
      <c r="LSN62" s="44"/>
      <c r="LSO62" s="44"/>
      <c r="LSP62" s="44"/>
      <c r="LSQ62" s="44"/>
      <c r="LSR62" s="44"/>
      <c r="LSS62" s="44"/>
      <c r="LST62" s="44"/>
      <c r="LSU62" s="44"/>
      <c r="LSV62" s="44"/>
      <c r="LSW62" s="44"/>
      <c r="LSX62" s="44"/>
      <c r="LSY62" s="44"/>
      <c r="LSZ62" s="44"/>
      <c r="LTA62" s="44"/>
      <c r="LTB62" s="44"/>
      <c r="LTC62" s="44"/>
      <c r="LTD62" s="44"/>
      <c r="LTE62" s="44"/>
      <c r="LTF62" s="44"/>
      <c r="LTG62" s="44"/>
      <c r="LTH62" s="44"/>
      <c r="LTI62" s="44"/>
      <c r="LTJ62" s="44"/>
      <c r="LTK62" s="44"/>
      <c r="LTL62" s="44"/>
      <c r="LTM62" s="44"/>
      <c r="LTN62" s="44"/>
      <c r="LTO62" s="44"/>
      <c r="LTP62" s="44"/>
      <c r="LTQ62" s="44"/>
      <c r="LTR62" s="44"/>
      <c r="LTS62" s="44"/>
      <c r="LTT62" s="44"/>
      <c r="LTU62" s="44"/>
      <c r="LTV62" s="44"/>
      <c r="LTW62" s="44"/>
      <c r="LTX62" s="44"/>
      <c r="LTY62" s="44"/>
      <c r="LTZ62" s="44"/>
      <c r="LUA62" s="44"/>
      <c r="LUB62" s="44"/>
      <c r="LUC62" s="44"/>
      <c r="LUD62" s="44"/>
      <c r="LUE62" s="44"/>
      <c r="LUF62" s="44"/>
      <c r="LUG62" s="44"/>
      <c r="LUH62" s="44"/>
      <c r="LUI62" s="44"/>
      <c r="LUJ62" s="44"/>
      <c r="LUK62" s="44"/>
      <c r="LUL62" s="44"/>
      <c r="LUM62" s="44"/>
      <c r="LUN62" s="44"/>
      <c r="LUO62" s="44"/>
      <c r="LUP62" s="44"/>
      <c r="LUQ62" s="44"/>
      <c r="LUR62" s="44"/>
      <c r="LUS62" s="44"/>
      <c r="LUT62" s="44"/>
      <c r="LUU62" s="44"/>
      <c r="LUV62" s="44"/>
      <c r="LUW62" s="44"/>
      <c r="LUX62" s="44"/>
      <c r="LUY62" s="44"/>
      <c r="LUZ62" s="44"/>
      <c r="LVA62" s="44"/>
      <c r="LVB62" s="44"/>
      <c r="LVC62" s="44"/>
      <c r="LVD62" s="44"/>
      <c r="LVE62" s="44"/>
      <c r="LVF62" s="44"/>
      <c r="LVG62" s="44"/>
      <c r="LVH62" s="44"/>
      <c r="LVI62" s="44"/>
      <c r="LVJ62" s="44"/>
      <c r="LVK62" s="44"/>
      <c r="LVL62" s="44"/>
      <c r="LVM62" s="44"/>
      <c r="LVN62" s="44"/>
      <c r="LVO62" s="44"/>
      <c r="LVP62" s="44"/>
      <c r="LVQ62" s="44"/>
      <c r="LVR62" s="44"/>
      <c r="LVS62" s="44"/>
      <c r="LVT62" s="44"/>
      <c r="LVU62" s="44"/>
      <c r="LVV62" s="44"/>
      <c r="LVW62" s="44"/>
      <c r="LVX62" s="44"/>
      <c r="LVY62" s="44"/>
      <c r="LVZ62" s="44"/>
      <c r="LWA62" s="44"/>
      <c r="LWB62" s="44"/>
      <c r="LWC62" s="44"/>
      <c r="LWD62" s="44"/>
      <c r="LWE62" s="44"/>
      <c r="LWF62" s="44"/>
      <c r="LWG62" s="44"/>
      <c r="LWH62" s="44"/>
      <c r="LWI62" s="44"/>
      <c r="LWJ62" s="44"/>
      <c r="LWK62" s="44"/>
      <c r="LWL62" s="44"/>
      <c r="LWM62" s="44"/>
      <c r="LWN62" s="44"/>
      <c r="LWO62" s="44"/>
      <c r="LWP62" s="44"/>
      <c r="LWQ62" s="44"/>
      <c r="LWR62" s="44"/>
      <c r="LWS62" s="44"/>
      <c r="LWT62" s="44"/>
      <c r="LWU62" s="44"/>
      <c r="LWV62" s="44"/>
      <c r="LWW62" s="44"/>
      <c r="LWX62" s="44"/>
      <c r="LWY62" s="44"/>
      <c r="LWZ62" s="44"/>
      <c r="LXA62" s="44"/>
      <c r="LXB62" s="44"/>
      <c r="LXC62" s="44"/>
      <c r="LXD62" s="44"/>
      <c r="LXE62" s="44"/>
      <c r="LXF62" s="44"/>
      <c r="LXG62" s="44"/>
      <c r="LXH62" s="44"/>
      <c r="LXI62" s="44"/>
      <c r="LXJ62" s="44"/>
      <c r="LXK62" s="44"/>
      <c r="LXL62" s="44"/>
      <c r="LXM62" s="44"/>
      <c r="LXN62" s="44"/>
      <c r="LXO62" s="44"/>
      <c r="LXP62" s="44"/>
      <c r="LXQ62" s="44"/>
      <c r="LXR62" s="44"/>
      <c r="LXS62" s="44"/>
      <c r="LXT62" s="44"/>
      <c r="LXU62" s="44"/>
      <c r="LXV62" s="44"/>
      <c r="LXW62" s="44"/>
      <c r="LXX62" s="44"/>
      <c r="LXY62" s="44"/>
      <c r="LXZ62" s="44"/>
      <c r="LYA62" s="44"/>
      <c r="LYB62" s="44"/>
      <c r="LYC62" s="44"/>
      <c r="LYD62" s="44"/>
      <c r="LYE62" s="44"/>
      <c r="LYF62" s="44"/>
      <c r="LYG62" s="44"/>
      <c r="LYH62" s="44"/>
      <c r="LYI62" s="44"/>
      <c r="LYJ62" s="44"/>
      <c r="LYK62" s="44"/>
      <c r="LYL62" s="44"/>
      <c r="LYM62" s="44"/>
      <c r="LYN62" s="44"/>
      <c r="LYO62" s="44"/>
      <c r="LYP62" s="44"/>
      <c r="LYQ62" s="44"/>
      <c r="LYR62" s="44"/>
      <c r="LYS62" s="44"/>
      <c r="LYT62" s="44"/>
      <c r="LYU62" s="44"/>
      <c r="LYV62" s="44"/>
      <c r="LYW62" s="44"/>
      <c r="LYX62" s="44"/>
      <c r="LYY62" s="44"/>
      <c r="LYZ62" s="44"/>
      <c r="LZA62" s="44"/>
      <c r="LZB62" s="44"/>
      <c r="LZC62" s="44"/>
      <c r="LZD62" s="44"/>
      <c r="LZE62" s="44"/>
      <c r="LZF62" s="44"/>
      <c r="LZG62" s="44"/>
      <c r="LZH62" s="44"/>
      <c r="LZI62" s="44"/>
      <c r="LZJ62" s="44"/>
      <c r="LZK62" s="44"/>
      <c r="LZL62" s="44"/>
      <c r="LZM62" s="44"/>
      <c r="LZN62" s="44"/>
      <c r="LZO62" s="44"/>
      <c r="LZP62" s="44"/>
      <c r="LZQ62" s="44"/>
      <c r="LZR62" s="44"/>
      <c r="LZS62" s="44"/>
      <c r="LZT62" s="44"/>
      <c r="LZU62" s="44"/>
      <c r="LZV62" s="44"/>
      <c r="LZW62" s="44"/>
      <c r="LZX62" s="44"/>
      <c r="LZY62" s="44"/>
      <c r="LZZ62" s="44"/>
      <c r="MAA62" s="44"/>
      <c r="MAB62" s="44"/>
      <c r="MAC62" s="44"/>
      <c r="MAD62" s="44"/>
      <c r="MAE62" s="44"/>
      <c r="MAF62" s="44"/>
      <c r="MAG62" s="44"/>
      <c r="MAH62" s="44"/>
      <c r="MAI62" s="44"/>
      <c r="MAJ62" s="44"/>
      <c r="MAK62" s="44"/>
      <c r="MAL62" s="44"/>
      <c r="MAM62" s="44"/>
      <c r="MAN62" s="44"/>
      <c r="MAO62" s="44"/>
      <c r="MAP62" s="44"/>
      <c r="MAQ62" s="44"/>
      <c r="MAR62" s="44"/>
      <c r="MAS62" s="44"/>
      <c r="MAT62" s="44"/>
      <c r="MAU62" s="44"/>
      <c r="MAV62" s="44"/>
      <c r="MAW62" s="44"/>
      <c r="MAX62" s="44"/>
      <c r="MAY62" s="44"/>
      <c r="MAZ62" s="44"/>
      <c r="MBA62" s="44"/>
      <c r="MBB62" s="44"/>
      <c r="MBC62" s="44"/>
      <c r="MBD62" s="44"/>
      <c r="MBE62" s="44"/>
      <c r="MBF62" s="44"/>
      <c r="MBG62" s="44"/>
      <c r="MBH62" s="44"/>
      <c r="MBI62" s="44"/>
      <c r="MBJ62" s="44"/>
      <c r="MBK62" s="44"/>
      <c r="MBL62" s="44"/>
      <c r="MBM62" s="44"/>
      <c r="MBN62" s="44"/>
      <c r="MBO62" s="44"/>
      <c r="MBP62" s="44"/>
      <c r="MBQ62" s="44"/>
      <c r="MBR62" s="44"/>
      <c r="MBS62" s="44"/>
      <c r="MBT62" s="44"/>
      <c r="MBU62" s="44"/>
      <c r="MBV62" s="44"/>
      <c r="MBW62" s="44"/>
      <c r="MBX62" s="44"/>
      <c r="MBY62" s="44"/>
      <c r="MBZ62" s="44"/>
      <c r="MCA62" s="44"/>
      <c r="MCB62" s="44"/>
      <c r="MCC62" s="44"/>
      <c r="MCD62" s="44"/>
      <c r="MCE62" s="44"/>
      <c r="MCF62" s="44"/>
      <c r="MCG62" s="44"/>
      <c r="MCH62" s="44"/>
      <c r="MCI62" s="44"/>
      <c r="MCJ62" s="44"/>
      <c r="MCK62" s="44"/>
      <c r="MCL62" s="44"/>
      <c r="MCM62" s="44"/>
      <c r="MCN62" s="44"/>
      <c r="MCO62" s="44"/>
      <c r="MCP62" s="44"/>
      <c r="MCQ62" s="44"/>
      <c r="MCR62" s="44"/>
      <c r="MCS62" s="44"/>
      <c r="MCT62" s="44"/>
      <c r="MCU62" s="44"/>
      <c r="MCV62" s="44"/>
      <c r="MCW62" s="44"/>
      <c r="MCX62" s="44"/>
      <c r="MCY62" s="44"/>
      <c r="MCZ62" s="44"/>
      <c r="MDA62" s="44"/>
      <c r="MDB62" s="44"/>
      <c r="MDC62" s="44"/>
      <c r="MDD62" s="44"/>
      <c r="MDE62" s="44"/>
      <c r="MDF62" s="44"/>
      <c r="MDG62" s="44"/>
      <c r="MDH62" s="44"/>
      <c r="MDI62" s="44"/>
      <c r="MDJ62" s="44"/>
      <c r="MDK62" s="44"/>
      <c r="MDL62" s="44"/>
      <c r="MDM62" s="44"/>
      <c r="MDN62" s="44"/>
      <c r="MDO62" s="44"/>
      <c r="MDP62" s="44"/>
      <c r="MDQ62" s="44"/>
      <c r="MDR62" s="44"/>
      <c r="MDS62" s="44"/>
      <c r="MDT62" s="44"/>
      <c r="MDU62" s="44"/>
      <c r="MDV62" s="44"/>
      <c r="MDW62" s="44"/>
      <c r="MDX62" s="44"/>
      <c r="MDY62" s="44"/>
      <c r="MDZ62" s="44"/>
      <c r="MEA62" s="44"/>
      <c r="MEB62" s="44"/>
      <c r="MEC62" s="44"/>
      <c r="MED62" s="44"/>
      <c r="MEE62" s="44"/>
      <c r="MEF62" s="44"/>
      <c r="MEG62" s="44"/>
      <c r="MEH62" s="44"/>
      <c r="MEI62" s="44"/>
      <c r="MEJ62" s="44"/>
      <c r="MEK62" s="44"/>
      <c r="MEL62" s="44"/>
      <c r="MEM62" s="44"/>
      <c r="MEN62" s="44"/>
      <c r="MEO62" s="44"/>
      <c r="MEP62" s="44"/>
      <c r="MEQ62" s="44"/>
      <c r="MER62" s="44"/>
      <c r="MES62" s="44"/>
      <c r="MET62" s="44"/>
      <c r="MEU62" s="44"/>
      <c r="MEV62" s="44"/>
      <c r="MEW62" s="44"/>
      <c r="MEX62" s="44"/>
      <c r="MEY62" s="44"/>
      <c r="MEZ62" s="44"/>
      <c r="MFA62" s="44"/>
      <c r="MFB62" s="44"/>
      <c r="MFC62" s="44"/>
      <c r="MFD62" s="44"/>
      <c r="MFE62" s="44"/>
      <c r="MFF62" s="44"/>
      <c r="MFG62" s="44"/>
      <c r="MFH62" s="44"/>
      <c r="MFI62" s="44"/>
      <c r="MFJ62" s="44"/>
      <c r="MFK62" s="44"/>
      <c r="MFL62" s="44"/>
      <c r="MFM62" s="44"/>
      <c r="MFN62" s="44"/>
      <c r="MFO62" s="44"/>
      <c r="MFP62" s="44"/>
      <c r="MFQ62" s="44"/>
      <c r="MFR62" s="44"/>
      <c r="MFS62" s="44"/>
      <c r="MFT62" s="44"/>
      <c r="MFU62" s="44"/>
      <c r="MFV62" s="44"/>
      <c r="MFW62" s="44"/>
      <c r="MFX62" s="44"/>
      <c r="MFY62" s="44"/>
      <c r="MFZ62" s="44"/>
      <c r="MGA62" s="44"/>
      <c r="MGB62" s="44"/>
      <c r="MGC62" s="44"/>
      <c r="MGD62" s="44"/>
      <c r="MGE62" s="44"/>
      <c r="MGF62" s="44"/>
      <c r="MGG62" s="44"/>
      <c r="MGH62" s="44"/>
      <c r="MGI62" s="44"/>
      <c r="MGJ62" s="44"/>
      <c r="MGK62" s="44"/>
      <c r="MGL62" s="44"/>
      <c r="MGM62" s="44"/>
      <c r="MGN62" s="44"/>
      <c r="MGO62" s="44"/>
      <c r="MGP62" s="44"/>
      <c r="MGQ62" s="44"/>
      <c r="MGR62" s="44"/>
      <c r="MGS62" s="44"/>
      <c r="MGT62" s="44"/>
      <c r="MGU62" s="44"/>
      <c r="MGV62" s="44"/>
      <c r="MGW62" s="44"/>
      <c r="MGX62" s="44"/>
      <c r="MGY62" s="44"/>
      <c r="MGZ62" s="44"/>
      <c r="MHA62" s="44"/>
      <c r="MHB62" s="44"/>
      <c r="MHC62" s="44"/>
      <c r="MHD62" s="44"/>
      <c r="MHE62" s="44"/>
      <c r="MHF62" s="44"/>
      <c r="MHG62" s="44"/>
      <c r="MHH62" s="44"/>
      <c r="MHI62" s="44"/>
      <c r="MHJ62" s="44"/>
      <c r="MHK62" s="44"/>
      <c r="MHL62" s="44"/>
      <c r="MHM62" s="44"/>
      <c r="MHN62" s="44"/>
      <c r="MHO62" s="44"/>
      <c r="MHP62" s="44"/>
      <c r="MHQ62" s="44"/>
      <c r="MHR62" s="44"/>
      <c r="MHS62" s="44"/>
      <c r="MHT62" s="44"/>
      <c r="MHU62" s="44"/>
      <c r="MHV62" s="44"/>
      <c r="MHW62" s="44"/>
      <c r="MHX62" s="44"/>
      <c r="MHY62" s="44"/>
      <c r="MHZ62" s="44"/>
      <c r="MIA62" s="44"/>
      <c r="MIB62" s="44"/>
      <c r="MIC62" s="44"/>
      <c r="MID62" s="44"/>
      <c r="MIE62" s="44"/>
      <c r="MIF62" s="44"/>
      <c r="MIG62" s="44"/>
      <c r="MIH62" s="44"/>
      <c r="MII62" s="44"/>
      <c r="MIJ62" s="44"/>
      <c r="MIK62" s="44"/>
      <c r="MIL62" s="44"/>
      <c r="MIM62" s="44"/>
      <c r="MIN62" s="44"/>
      <c r="MIO62" s="44"/>
      <c r="MIP62" s="44"/>
      <c r="MIQ62" s="44"/>
      <c r="MIR62" s="44"/>
      <c r="MIS62" s="44"/>
      <c r="MIT62" s="44"/>
      <c r="MIU62" s="44"/>
      <c r="MIV62" s="44"/>
      <c r="MIW62" s="44"/>
      <c r="MIX62" s="44"/>
      <c r="MIY62" s="44"/>
      <c r="MIZ62" s="44"/>
      <c r="MJA62" s="44"/>
      <c r="MJB62" s="44"/>
      <c r="MJC62" s="44"/>
      <c r="MJD62" s="44"/>
      <c r="MJE62" s="44"/>
      <c r="MJF62" s="44"/>
      <c r="MJG62" s="44"/>
      <c r="MJH62" s="44"/>
      <c r="MJI62" s="44"/>
      <c r="MJJ62" s="44"/>
      <c r="MJK62" s="44"/>
      <c r="MJL62" s="44"/>
      <c r="MJM62" s="44"/>
      <c r="MJN62" s="44"/>
      <c r="MJO62" s="44"/>
      <c r="MJP62" s="44"/>
      <c r="MJQ62" s="44"/>
      <c r="MJR62" s="44"/>
      <c r="MJS62" s="44"/>
      <c r="MJT62" s="44"/>
      <c r="MJU62" s="44"/>
      <c r="MJV62" s="44"/>
      <c r="MJW62" s="44"/>
      <c r="MJX62" s="44"/>
      <c r="MJY62" s="44"/>
      <c r="MJZ62" s="44"/>
      <c r="MKA62" s="44"/>
      <c r="MKB62" s="44"/>
      <c r="MKC62" s="44"/>
      <c r="MKD62" s="44"/>
      <c r="MKE62" s="44"/>
      <c r="MKF62" s="44"/>
      <c r="MKG62" s="44"/>
      <c r="MKH62" s="44"/>
      <c r="MKI62" s="44"/>
      <c r="MKJ62" s="44"/>
      <c r="MKK62" s="44"/>
      <c r="MKL62" s="44"/>
      <c r="MKM62" s="44"/>
      <c r="MKN62" s="44"/>
      <c r="MKO62" s="44"/>
      <c r="MKP62" s="44"/>
      <c r="MKQ62" s="44"/>
      <c r="MKR62" s="44"/>
      <c r="MKS62" s="44"/>
      <c r="MKT62" s="44"/>
      <c r="MKU62" s="44"/>
      <c r="MKV62" s="44"/>
      <c r="MKW62" s="44"/>
      <c r="MKX62" s="44"/>
      <c r="MKY62" s="44"/>
      <c r="MKZ62" s="44"/>
      <c r="MLA62" s="44"/>
      <c r="MLB62" s="44"/>
      <c r="MLC62" s="44"/>
      <c r="MLD62" s="44"/>
      <c r="MLE62" s="44"/>
      <c r="MLF62" s="44"/>
      <c r="MLG62" s="44"/>
      <c r="MLH62" s="44"/>
      <c r="MLI62" s="44"/>
      <c r="MLJ62" s="44"/>
      <c r="MLK62" s="44"/>
      <c r="MLL62" s="44"/>
      <c r="MLM62" s="44"/>
      <c r="MLN62" s="44"/>
      <c r="MLO62" s="44"/>
      <c r="MLP62" s="44"/>
      <c r="MLQ62" s="44"/>
      <c r="MLR62" s="44"/>
      <c r="MLS62" s="44"/>
      <c r="MLT62" s="44"/>
      <c r="MLU62" s="44"/>
      <c r="MLV62" s="44"/>
      <c r="MLW62" s="44"/>
      <c r="MLX62" s="44"/>
      <c r="MLY62" s="44"/>
      <c r="MLZ62" s="44"/>
      <c r="MMA62" s="44"/>
      <c r="MMB62" s="44"/>
      <c r="MMC62" s="44"/>
      <c r="MMD62" s="44"/>
      <c r="MME62" s="44"/>
      <c r="MMF62" s="44"/>
      <c r="MMG62" s="44"/>
      <c r="MMH62" s="44"/>
      <c r="MMI62" s="44"/>
      <c r="MMJ62" s="44"/>
      <c r="MMK62" s="44"/>
      <c r="MML62" s="44"/>
      <c r="MMM62" s="44"/>
      <c r="MMN62" s="44"/>
      <c r="MMO62" s="44"/>
      <c r="MMP62" s="44"/>
      <c r="MMQ62" s="44"/>
      <c r="MMR62" s="44"/>
      <c r="MMS62" s="44"/>
      <c r="MMT62" s="44"/>
      <c r="MMU62" s="44"/>
      <c r="MMV62" s="44"/>
      <c r="MMW62" s="44"/>
      <c r="MMX62" s="44"/>
      <c r="MMY62" s="44"/>
      <c r="MMZ62" s="44"/>
      <c r="MNA62" s="44"/>
      <c r="MNB62" s="44"/>
      <c r="MNC62" s="44"/>
      <c r="MND62" s="44"/>
      <c r="MNE62" s="44"/>
      <c r="MNF62" s="44"/>
      <c r="MNG62" s="44"/>
      <c r="MNH62" s="44"/>
      <c r="MNI62" s="44"/>
      <c r="MNJ62" s="44"/>
      <c r="MNK62" s="44"/>
      <c r="MNL62" s="44"/>
      <c r="MNM62" s="44"/>
      <c r="MNN62" s="44"/>
      <c r="MNO62" s="44"/>
      <c r="MNP62" s="44"/>
      <c r="MNQ62" s="44"/>
      <c r="MNR62" s="44"/>
      <c r="MNS62" s="44"/>
      <c r="MNT62" s="44"/>
      <c r="MNU62" s="44"/>
      <c r="MNV62" s="44"/>
      <c r="MNW62" s="44"/>
      <c r="MNX62" s="44"/>
      <c r="MNY62" s="44"/>
      <c r="MNZ62" s="44"/>
      <c r="MOA62" s="44"/>
      <c r="MOB62" s="44"/>
      <c r="MOC62" s="44"/>
      <c r="MOD62" s="44"/>
      <c r="MOE62" s="44"/>
      <c r="MOF62" s="44"/>
      <c r="MOG62" s="44"/>
      <c r="MOH62" s="44"/>
      <c r="MOI62" s="44"/>
      <c r="MOJ62" s="44"/>
      <c r="MOK62" s="44"/>
      <c r="MOL62" s="44"/>
      <c r="MOM62" s="44"/>
      <c r="MON62" s="44"/>
      <c r="MOO62" s="44"/>
      <c r="MOP62" s="44"/>
      <c r="MOQ62" s="44"/>
      <c r="MOR62" s="44"/>
      <c r="MOS62" s="44"/>
      <c r="MOT62" s="44"/>
      <c r="MOU62" s="44"/>
      <c r="MOV62" s="44"/>
      <c r="MOW62" s="44"/>
      <c r="MOX62" s="44"/>
      <c r="MOY62" s="44"/>
      <c r="MOZ62" s="44"/>
      <c r="MPA62" s="44"/>
      <c r="MPB62" s="44"/>
      <c r="MPC62" s="44"/>
      <c r="MPD62" s="44"/>
      <c r="MPE62" s="44"/>
      <c r="MPF62" s="44"/>
      <c r="MPG62" s="44"/>
      <c r="MPH62" s="44"/>
      <c r="MPI62" s="44"/>
      <c r="MPJ62" s="44"/>
      <c r="MPK62" s="44"/>
      <c r="MPL62" s="44"/>
      <c r="MPM62" s="44"/>
      <c r="MPN62" s="44"/>
      <c r="MPO62" s="44"/>
      <c r="MPP62" s="44"/>
      <c r="MPQ62" s="44"/>
      <c r="MPR62" s="44"/>
      <c r="MPS62" s="44"/>
      <c r="MPT62" s="44"/>
      <c r="MPU62" s="44"/>
      <c r="MPV62" s="44"/>
      <c r="MPW62" s="44"/>
      <c r="MPX62" s="44"/>
      <c r="MPY62" s="44"/>
      <c r="MPZ62" s="44"/>
      <c r="MQA62" s="44"/>
      <c r="MQB62" s="44"/>
      <c r="MQC62" s="44"/>
      <c r="MQD62" s="44"/>
      <c r="MQE62" s="44"/>
      <c r="MQF62" s="44"/>
      <c r="MQG62" s="44"/>
      <c r="MQH62" s="44"/>
      <c r="MQI62" s="44"/>
      <c r="MQJ62" s="44"/>
      <c r="MQK62" s="44"/>
      <c r="MQL62" s="44"/>
      <c r="MQM62" s="44"/>
      <c r="MQN62" s="44"/>
      <c r="MQO62" s="44"/>
      <c r="MQP62" s="44"/>
      <c r="MQQ62" s="44"/>
      <c r="MQR62" s="44"/>
      <c r="MQS62" s="44"/>
      <c r="MQT62" s="44"/>
      <c r="MQU62" s="44"/>
      <c r="MQV62" s="44"/>
      <c r="MQW62" s="44"/>
      <c r="MQX62" s="44"/>
      <c r="MQY62" s="44"/>
      <c r="MQZ62" s="44"/>
      <c r="MRA62" s="44"/>
      <c r="MRB62" s="44"/>
      <c r="MRC62" s="44"/>
      <c r="MRD62" s="44"/>
      <c r="MRE62" s="44"/>
      <c r="MRF62" s="44"/>
      <c r="MRG62" s="44"/>
      <c r="MRH62" s="44"/>
      <c r="MRI62" s="44"/>
      <c r="MRJ62" s="44"/>
      <c r="MRK62" s="44"/>
      <c r="MRL62" s="44"/>
      <c r="MRM62" s="44"/>
      <c r="MRN62" s="44"/>
      <c r="MRO62" s="44"/>
      <c r="MRP62" s="44"/>
      <c r="MRQ62" s="44"/>
      <c r="MRR62" s="44"/>
      <c r="MRS62" s="44"/>
      <c r="MRT62" s="44"/>
      <c r="MRU62" s="44"/>
      <c r="MRV62" s="44"/>
      <c r="MRW62" s="44"/>
      <c r="MRX62" s="44"/>
      <c r="MRY62" s="44"/>
      <c r="MRZ62" s="44"/>
      <c r="MSA62" s="44"/>
      <c r="MSB62" s="44"/>
      <c r="MSC62" s="44"/>
      <c r="MSD62" s="44"/>
      <c r="MSE62" s="44"/>
      <c r="MSF62" s="44"/>
      <c r="MSG62" s="44"/>
      <c r="MSH62" s="44"/>
      <c r="MSI62" s="44"/>
      <c r="MSJ62" s="44"/>
      <c r="MSK62" s="44"/>
      <c r="MSL62" s="44"/>
      <c r="MSM62" s="44"/>
      <c r="MSN62" s="44"/>
      <c r="MSO62" s="44"/>
      <c r="MSP62" s="44"/>
      <c r="MSQ62" s="44"/>
      <c r="MSR62" s="44"/>
      <c r="MSS62" s="44"/>
      <c r="MST62" s="44"/>
      <c r="MSU62" s="44"/>
      <c r="MSV62" s="44"/>
      <c r="MSW62" s="44"/>
      <c r="MSX62" s="44"/>
      <c r="MSY62" s="44"/>
      <c r="MSZ62" s="44"/>
      <c r="MTA62" s="44"/>
      <c r="MTB62" s="44"/>
      <c r="MTC62" s="44"/>
      <c r="MTD62" s="44"/>
      <c r="MTE62" s="44"/>
      <c r="MTF62" s="44"/>
      <c r="MTG62" s="44"/>
      <c r="MTH62" s="44"/>
      <c r="MTI62" s="44"/>
      <c r="MTJ62" s="44"/>
      <c r="MTK62" s="44"/>
      <c r="MTL62" s="44"/>
      <c r="MTM62" s="44"/>
      <c r="MTN62" s="44"/>
      <c r="MTO62" s="44"/>
      <c r="MTP62" s="44"/>
      <c r="MTQ62" s="44"/>
      <c r="MTR62" s="44"/>
      <c r="MTS62" s="44"/>
      <c r="MTT62" s="44"/>
      <c r="MTU62" s="44"/>
      <c r="MTV62" s="44"/>
      <c r="MTW62" s="44"/>
      <c r="MTX62" s="44"/>
      <c r="MTY62" s="44"/>
      <c r="MTZ62" s="44"/>
      <c r="MUA62" s="44"/>
      <c r="MUB62" s="44"/>
      <c r="MUC62" s="44"/>
      <c r="MUD62" s="44"/>
      <c r="MUE62" s="44"/>
      <c r="MUF62" s="44"/>
      <c r="MUG62" s="44"/>
      <c r="MUH62" s="44"/>
      <c r="MUI62" s="44"/>
      <c r="MUJ62" s="44"/>
      <c r="MUK62" s="44"/>
      <c r="MUL62" s="44"/>
      <c r="MUM62" s="44"/>
      <c r="MUN62" s="44"/>
      <c r="MUO62" s="44"/>
      <c r="MUP62" s="44"/>
      <c r="MUQ62" s="44"/>
      <c r="MUR62" s="44"/>
      <c r="MUS62" s="44"/>
      <c r="MUT62" s="44"/>
      <c r="MUU62" s="44"/>
      <c r="MUV62" s="44"/>
      <c r="MUW62" s="44"/>
      <c r="MUX62" s="44"/>
      <c r="MUY62" s="44"/>
      <c r="MUZ62" s="44"/>
      <c r="MVA62" s="44"/>
      <c r="MVB62" s="44"/>
      <c r="MVC62" s="44"/>
      <c r="MVD62" s="44"/>
      <c r="MVE62" s="44"/>
      <c r="MVF62" s="44"/>
      <c r="MVG62" s="44"/>
      <c r="MVH62" s="44"/>
      <c r="MVI62" s="44"/>
      <c r="MVJ62" s="44"/>
      <c r="MVK62" s="44"/>
      <c r="MVL62" s="44"/>
      <c r="MVM62" s="44"/>
      <c r="MVN62" s="44"/>
      <c r="MVO62" s="44"/>
      <c r="MVP62" s="44"/>
      <c r="MVQ62" s="44"/>
      <c r="MVR62" s="44"/>
      <c r="MVS62" s="44"/>
      <c r="MVT62" s="44"/>
      <c r="MVU62" s="44"/>
      <c r="MVV62" s="44"/>
      <c r="MVW62" s="44"/>
      <c r="MVX62" s="44"/>
      <c r="MVY62" s="44"/>
      <c r="MVZ62" s="44"/>
      <c r="MWA62" s="44"/>
      <c r="MWB62" s="44"/>
      <c r="MWC62" s="44"/>
      <c r="MWD62" s="44"/>
      <c r="MWE62" s="44"/>
      <c r="MWF62" s="44"/>
      <c r="MWG62" s="44"/>
      <c r="MWH62" s="44"/>
      <c r="MWI62" s="44"/>
      <c r="MWJ62" s="44"/>
      <c r="MWK62" s="44"/>
      <c r="MWL62" s="44"/>
      <c r="MWM62" s="44"/>
      <c r="MWN62" s="44"/>
      <c r="MWO62" s="44"/>
      <c r="MWP62" s="44"/>
      <c r="MWQ62" s="44"/>
      <c r="MWR62" s="44"/>
      <c r="MWS62" s="44"/>
      <c r="MWT62" s="44"/>
      <c r="MWU62" s="44"/>
      <c r="MWV62" s="44"/>
      <c r="MWW62" s="44"/>
      <c r="MWX62" s="44"/>
      <c r="MWY62" s="44"/>
      <c r="MWZ62" s="44"/>
      <c r="MXA62" s="44"/>
      <c r="MXB62" s="44"/>
      <c r="MXC62" s="44"/>
      <c r="MXD62" s="44"/>
      <c r="MXE62" s="44"/>
      <c r="MXF62" s="44"/>
      <c r="MXG62" s="44"/>
      <c r="MXH62" s="44"/>
      <c r="MXI62" s="44"/>
      <c r="MXJ62" s="44"/>
      <c r="MXK62" s="44"/>
      <c r="MXL62" s="44"/>
      <c r="MXM62" s="44"/>
      <c r="MXN62" s="44"/>
      <c r="MXO62" s="44"/>
      <c r="MXP62" s="44"/>
      <c r="MXQ62" s="44"/>
      <c r="MXR62" s="44"/>
      <c r="MXS62" s="44"/>
      <c r="MXT62" s="44"/>
      <c r="MXU62" s="44"/>
      <c r="MXV62" s="44"/>
      <c r="MXW62" s="44"/>
      <c r="MXX62" s="44"/>
      <c r="MXY62" s="44"/>
      <c r="MXZ62" s="44"/>
      <c r="MYA62" s="44"/>
      <c r="MYB62" s="44"/>
      <c r="MYC62" s="44"/>
      <c r="MYD62" s="44"/>
      <c r="MYE62" s="44"/>
      <c r="MYF62" s="44"/>
      <c r="MYG62" s="44"/>
      <c r="MYH62" s="44"/>
      <c r="MYI62" s="44"/>
      <c r="MYJ62" s="44"/>
      <c r="MYK62" s="44"/>
      <c r="MYL62" s="44"/>
      <c r="MYM62" s="44"/>
      <c r="MYN62" s="44"/>
      <c r="MYO62" s="44"/>
      <c r="MYP62" s="44"/>
      <c r="MYQ62" s="44"/>
      <c r="MYR62" s="44"/>
      <c r="MYS62" s="44"/>
      <c r="MYT62" s="44"/>
      <c r="MYU62" s="44"/>
      <c r="MYV62" s="44"/>
      <c r="MYW62" s="44"/>
      <c r="MYX62" s="44"/>
      <c r="MYY62" s="44"/>
      <c r="MYZ62" s="44"/>
      <c r="MZA62" s="44"/>
      <c r="MZB62" s="44"/>
      <c r="MZC62" s="44"/>
      <c r="MZD62" s="44"/>
      <c r="MZE62" s="44"/>
      <c r="MZF62" s="44"/>
      <c r="MZG62" s="44"/>
      <c r="MZH62" s="44"/>
      <c r="MZI62" s="44"/>
      <c r="MZJ62" s="44"/>
      <c r="MZK62" s="44"/>
      <c r="MZL62" s="44"/>
      <c r="MZM62" s="44"/>
      <c r="MZN62" s="44"/>
      <c r="MZO62" s="44"/>
      <c r="MZP62" s="44"/>
      <c r="MZQ62" s="44"/>
      <c r="MZR62" s="44"/>
      <c r="MZS62" s="44"/>
      <c r="MZT62" s="44"/>
      <c r="MZU62" s="44"/>
      <c r="MZV62" s="44"/>
      <c r="MZW62" s="44"/>
      <c r="MZX62" s="44"/>
      <c r="MZY62" s="44"/>
      <c r="MZZ62" s="44"/>
      <c r="NAA62" s="44"/>
      <c r="NAB62" s="44"/>
      <c r="NAC62" s="44"/>
      <c r="NAD62" s="44"/>
      <c r="NAE62" s="44"/>
      <c r="NAF62" s="44"/>
      <c r="NAG62" s="44"/>
      <c r="NAH62" s="44"/>
      <c r="NAI62" s="44"/>
      <c r="NAJ62" s="44"/>
      <c r="NAK62" s="44"/>
      <c r="NAL62" s="44"/>
      <c r="NAM62" s="44"/>
      <c r="NAN62" s="44"/>
      <c r="NAO62" s="44"/>
      <c r="NAP62" s="44"/>
      <c r="NAQ62" s="44"/>
      <c r="NAR62" s="44"/>
      <c r="NAS62" s="44"/>
      <c r="NAT62" s="44"/>
      <c r="NAU62" s="44"/>
      <c r="NAV62" s="44"/>
      <c r="NAW62" s="44"/>
      <c r="NAX62" s="44"/>
      <c r="NAY62" s="44"/>
      <c r="NAZ62" s="44"/>
      <c r="NBA62" s="44"/>
      <c r="NBB62" s="44"/>
      <c r="NBC62" s="44"/>
      <c r="NBD62" s="44"/>
      <c r="NBE62" s="44"/>
      <c r="NBF62" s="44"/>
      <c r="NBG62" s="44"/>
      <c r="NBH62" s="44"/>
      <c r="NBI62" s="44"/>
      <c r="NBJ62" s="44"/>
      <c r="NBK62" s="44"/>
      <c r="NBL62" s="44"/>
      <c r="NBM62" s="44"/>
      <c r="NBN62" s="44"/>
      <c r="NBO62" s="44"/>
      <c r="NBP62" s="44"/>
      <c r="NBQ62" s="44"/>
      <c r="NBR62" s="44"/>
      <c r="NBS62" s="44"/>
      <c r="NBT62" s="44"/>
      <c r="NBU62" s="44"/>
      <c r="NBV62" s="44"/>
      <c r="NBW62" s="44"/>
      <c r="NBX62" s="44"/>
      <c r="NBY62" s="44"/>
      <c r="NBZ62" s="44"/>
      <c r="NCA62" s="44"/>
      <c r="NCB62" s="44"/>
      <c r="NCC62" s="44"/>
      <c r="NCD62" s="44"/>
      <c r="NCE62" s="44"/>
      <c r="NCF62" s="44"/>
      <c r="NCG62" s="44"/>
      <c r="NCH62" s="44"/>
      <c r="NCI62" s="44"/>
      <c r="NCJ62" s="44"/>
      <c r="NCK62" s="44"/>
      <c r="NCL62" s="44"/>
      <c r="NCM62" s="44"/>
      <c r="NCN62" s="44"/>
      <c r="NCO62" s="44"/>
      <c r="NCP62" s="44"/>
      <c r="NCQ62" s="44"/>
      <c r="NCR62" s="44"/>
      <c r="NCS62" s="44"/>
      <c r="NCT62" s="44"/>
      <c r="NCU62" s="44"/>
      <c r="NCV62" s="44"/>
      <c r="NCW62" s="44"/>
      <c r="NCX62" s="44"/>
      <c r="NCY62" s="44"/>
      <c r="NCZ62" s="44"/>
      <c r="NDA62" s="44"/>
      <c r="NDB62" s="44"/>
      <c r="NDC62" s="44"/>
      <c r="NDD62" s="44"/>
      <c r="NDE62" s="44"/>
      <c r="NDF62" s="44"/>
      <c r="NDG62" s="44"/>
      <c r="NDH62" s="44"/>
      <c r="NDI62" s="44"/>
      <c r="NDJ62" s="44"/>
      <c r="NDK62" s="44"/>
      <c r="NDL62" s="44"/>
      <c r="NDM62" s="44"/>
      <c r="NDN62" s="44"/>
      <c r="NDO62" s="44"/>
      <c r="NDP62" s="44"/>
      <c r="NDQ62" s="44"/>
      <c r="NDR62" s="44"/>
      <c r="NDS62" s="44"/>
      <c r="NDT62" s="44"/>
      <c r="NDU62" s="44"/>
      <c r="NDV62" s="44"/>
      <c r="NDW62" s="44"/>
      <c r="NDX62" s="44"/>
      <c r="NDY62" s="44"/>
      <c r="NDZ62" s="44"/>
      <c r="NEA62" s="44"/>
      <c r="NEB62" s="44"/>
      <c r="NEC62" s="44"/>
      <c r="NED62" s="44"/>
      <c r="NEE62" s="44"/>
      <c r="NEF62" s="44"/>
      <c r="NEG62" s="44"/>
      <c r="NEH62" s="44"/>
      <c r="NEI62" s="44"/>
      <c r="NEJ62" s="44"/>
      <c r="NEK62" s="44"/>
      <c r="NEL62" s="44"/>
      <c r="NEM62" s="44"/>
      <c r="NEN62" s="44"/>
      <c r="NEO62" s="44"/>
      <c r="NEP62" s="44"/>
      <c r="NEQ62" s="44"/>
      <c r="NER62" s="44"/>
      <c r="NES62" s="44"/>
      <c r="NET62" s="44"/>
      <c r="NEU62" s="44"/>
      <c r="NEV62" s="44"/>
      <c r="NEW62" s="44"/>
      <c r="NEX62" s="44"/>
      <c r="NEY62" s="44"/>
      <c r="NEZ62" s="44"/>
      <c r="NFA62" s="44"/>
      <c r="NFB62" s="44"/>
      <c r="NFC62" s="44"/>
      <c r="NFD62" s="44"/>
      <c r="NFE62" s="44"/>
      <c r="NFF62" s="44"/>
      <c r="NFG62" s="44"/>
      <c r="NFH62" s="44"/>
      <c r="NFI62" s="44"/>
      <c r="NFJ62" s="44"/>
      <c r="NFK62" s="44"/>
      <c r="NFL62" s="44"/>
      <c r="NFM62" s="44"/>
      <c r="NFN62" s="44"/>
      <c r="NFO62" s="44"/>
      <c r="NFP62" s="44"/>
      <c r="NFQ62" s="44"/>
      <c r="NFR62" s="44"/>
      <c r="NFS62" s="44"/>
      <c r="NFT62" s="44"/>
      <c r="NFU62" s="44"/>
      <c r="NFV62" s="44"/>
      <c r="NFW62" s="44"/>
      <c r="NFX62" s="44"/>
      <c r="NFY62" s="44"/>
      <c r="NFZ62" s="44"/>
      <c r="NGA62" s="44"/>
      <c r="NGB62" s="44"/>
      <c r="NGC62" s="44"/>
      <c r="NGD62" s="44"/>
      <c r="NGE62" s="44"/>
      <c r="NGF62" s="44"/>
      <c r="NGG62" s="44"/>
      <c r="NGH62" s="44"/>
      <c r="NGI62" s="44"/>
      <c r="NGJ62" s="44"/>
      <c r="NGK62" s="44"/>
      <c r="NGL62" s="44"/>
      <c r="NGM62" s="44"/>
      <c r="NGN62" s="44"/>
      <c r="NGO62" s="44"/>
      <c r="NGP62" s="44"/>
      <c r="NGQ62" s="44"/>
      <c r="NGR62" s="44"/>
      <c r="NGS62" s="44"/>
      <c r="NGT62" s="44"/>
      <c r="NGU62" s="44"/>
      <c r="NGV62" s="44"/>
      <c r="NGW62" s="44"/>
      <c r="NGX62" s="44"/>
      <c r="NGY62" s="44"/>
      <c r="NGZ62" s="44"/>
      <c r="NHA62" s="44"/>
      <c r="NHB62" s="44"/>
      <c r="NHC62" s="44"/>
      <c r="NHD62" s="44"/>
      <c r="NHE62" s="44"/>
      <c r="NHF62" s="44"/>
      <c r="NHG62" s="44"/>
      <c r="NHH62" s="44"/>
      <c r="NHI62" s="44"/>
      <c r="NHJ62" s="44"/>
      <c r="NHK62" s="44"/>
      <c r="NHL62" s="44"/>
      <c r="NHM62" s="44"/>
      <c r="NHN62" s="44"/>
      <c r="NHO62" s="44"/>
      <c r="NHP62" s="44"/>
      <c r="NHQ62" s="44"/>
      <c r="NHR62" s="44"/>
      <c r="NHS62" s="44"/>
      <c r="NHT62" s="44"/>
      <c r="NHU62" s="44"/>
      <c r="NHV62" s="44"/>
      <c r="NHW62" s="44"/>
      <c r="NHX62" s="44"/>
      <c r="NHY62" s="44"/>
      <c r="NHZ62" s="44"/>
      <c r="NIA62" s="44"/>
      <c r="NIB62" s="44"/>
      <c r="NIC62" s="44"/>
      <c r="NID62" s="44"/>
      <c r="NIE62" s="44"/>
      <c r="NIF62" s="44"/>
      <c r="NIG62" s="44"/>
      <c r="NIH62" s="44"/>
      <c r="NII62" s="44"/>
      <c r="NIJ62" s="44"/>
      <c r="NIK62" s="44"/>
      <c r="NIL62" s="44"/>
      <c r="NIM62" s="44"/>
      <c r="NIN62" s="44"/>
      <c r="NIO62" s="44"/>
      <c r="NIP62" s="44"/>
      <c r="NIQ62" s="44"/>
      <c r="NIR62" s="44"/>
      <c r="NIS62" s="44"/>
      <c r="NIT62" s="44"/>
      <c r="NIU62" s="44"/>
      <c r="NIV62" s="44"/>
      <c r="NIW62" s="44"/>
      <c r="NIX62" s="44"/>
      <c r="NIY62" s="44"/>
      <c r="NIZ62" s="44"/>
      <c r="NJA62" s="44"/>
      <c r="NJB62" s="44"/>
      <c r="NJC62" s="44"/>
      <c r="NJD62" s="44"/>
      <c r="NJE62" s="44"/>
      <c r="NJF62" s="44"/>
      <c r="NJG62" s="44"/>
      <c r="NJH62" s="44"/>
      <c r="NJI62" s="44"/>
      <c r="NJJ62" s="44"/>
      <c r="NJK62" s="44"/>
      <c r="NJL62" s="44"/>
      <c r="NJM62" s="44"/>
      <c r="NJN62" s="44"/>
      <c r="NJO62" s="44"/>
      <c r="NJP62" s="44"/>
      <c r="NJQ62" s="44"/>
      <c r="NJR62" s="44"/>
      <c r="NJS62" s="44"/>
      <c r="NJT62" s="44"/>
      <c r="NJU62" s="44"/>
      <c r="NJV62" s="44"/>
      <c r="NJW62" s="44"/>
      <c r="NJX62" s="44"/>
      <c r="NJY62" s="44"/>
      <c r="NJZ62" s="44"/>
      <c r="NKA62" s="44"/>
      <c r="NKB62" s="44"/>
      <c r="NKC62" s="44"/>
      <c r="NKD62" s="44"/>
      <c r="NKE62" s="44"/>
      <c r="NKF62" s="44"/>
      <c r="NKG62" s="44"/>
      <c r="NKH62" s="44"/>
      <c r="NKI62" s="44"/>
      <c r="NKJ62" s="44"/>
      <c r="NKK62" s="44"/>
      <c r="NKL62" s="44"/>
      <c r="NKM62" s="44"/>
      <c r="NKN62" s="44"/>
      <c r="NKO62" s="44"/>
      <c r="NKP62" s="44"/>
      <c r="NKQ62" s="44"/>
      <c r="NKR62" s="44"/>
      <c r="NKS62" s="44"/>
      <c r="NKT62" s="44"/>
      <c r="NKU62" s="44"/>
      <c r="NKV62" s="44"/>
      <c r="NKW62" s="44"/>
      <c r="NKX62" s="44"/>
      <c r="NKY62" s="44"/>
      <c r="NKZ62" s="44"/>
      <c r="NLA62" s="44"/>
      <c r="NLB62" s="44"/>
      <c r="NLC62" s="44"/>
      <c r="NLD62" s="44"/>
      <c r="NLE62" s="44"/>
      <c r="NLF62" s="44"/>
      <c r="NLG62" s="44"/>
      <c r="NLH62" s="44"/>
      <c r="NLI62" s="44"/>
      <c r="NLJ62" s="44"/>
      <c r="NLK62" s="44"/>
      <c r="NLL62" s="44"/>
      <c r="NLM62" s="44"/>
      <c r="NLN62" s="44"/>
      <c r="NLO62" s="44"/>
      <c r="NLP62" s="44"/>
      <c r="NLQ62" s="44"/>
      <c r="NLR62" s="44"/>
      <c r="NLS62" s="44"/>
      <c r="NLT62" s="44"/>
      <c r="NLU62" s="44"/>
      <c r="NLV62" s="44"/>
      <c r="NLW62" s="44"/>
      <c r="NLX62" s="44"/>
      <c r="NLY62" s="44"/>
      <c r="NLZ62" s="44"/>
      <c r="NMA62" s="44"/>
      <c r="NMB62" s="44"/>
      <c r="NMC62" s="44"/>
      <c r="NMD62" s="44"/>
      <c r="NME62" s="44"/>
      <c r="NMF62" s="44"/>
      <c r="NMG62" s="44"/>
      <c r="NMH62" s="44"/>
      <c r="NMI62" s="44"/>
      <c r="NMJ62" s="44"/>
      <c r="NMK62" s="44"/>
      <c r="NML62" s="44"/>
      <c r="NMM62" s="44"/>
      <c r="NMN62" s="44"/>
      <c r="NMO62" s="44"/>
      <c r="NMP62" s="44"/>
      <c r="NMQ62" s="44"/>
      <c r="NMR62" s="44"/>
      <c r="NMS62" s="44"/>
      <c r="NMT62" s="44"/>
      <c r="NMU62" s="44"/>
      <c r="NMV62" s="44"/>
      <c r="NMW62" s="44"/>
      <c r="NMX62" s="44"/>
      <c r="NMY62" s="44"/>
      <c r="NMZ62" s="44"/>
      <c r="NNA62" s="44"/>
      <c r="NNB62" s="44"/>
      <c r="NNC62" s="44"/>
      <c r="NND62" s="44"/>
      <c r="NNE62" s="44"/>
      <c r="NNF62" s="44"/>
      <c r="NNG62" s="44"/>
      <c r="NNH62" s="44"/>
      <c r="NNI62" s="44"/>
      <c r="NNJ62" s="44"/>
      <c r="NNK62" s="44"/>
      <c r="NNL62" s="44"/>
      <c r="NNM62" s="44"/>
      <c r="NNN62" s="44"/>
      <c r="NNO62" s="44"/>
      <c r="NNP62" s="44"/>
      <c r="NNQ62" s="44"/>
      <c r="NNR62" s="44"/>
      <c r="NNS62" s="44"/>
      <c r="NNT62" s="44"/>
      <c r="NNU62" s="44"/>
      <c r="NNV62" s="44"/>
      <c r="NNW62" s="44"/>
      <c r="NNX62" s="44"/>
      <c r="NNY62" s="44"/>
      <c r="NNZ62" s="44"/>
      <c r="NOA62" s="44"/>
      <c r="NOB62" s="44"/>
      <c r="NOC62" s="44"/>
      <c r="NOD62" s="44"/>
      <c r="NOE62" s="44"/>
      <c r="NOF62" s="44"/>
      <c r="NOG62" s="44"/>
      <c r="NOH62" s="44"/>
      <c r="NOI62" s="44"/>
      <c r="NOJ62" s="44"/>
      <c r="NOK62" s="44"/>
      <c r="NOL62" s="44"/>
      <c r="NOM62" s="44"/>
      <c r="NON62" s="44"/>
      <c r="NOO62" s="44"/>
      <c r="NOP62" s="44"/>
      <c r="NOQ62" s="44"/>
      <c r="NOR62" s="44"/>
      <c r="NOS62" s="44"/>
      <c r="NOT62" s="44"/>
      <c r="NOU62" s="44"/>
      <c r="NOV62" s="44"/>
      <c r="NOW62" s="44"/>
      <c r="NOX62" s="44"/>
      <c r="NOY62" s="44"/>
      <c r="NOZ62" s="44"/>
      <c r="NPA62" s="44"/>
      <c r="NPB62" s="44"/>
      <c r="NPC62" s="44"/>
      <c r="NPD62" s="44"/>
      <c r="NPE62" s="44"/>
      <c r="NPF62" s="44"/>
      <c r="NPG62" s="44"/>
      <c r="NPH62" s="44"/>
      <c r="NPI62" s="44"/>
      <c r="NPJ62" s="44"/>
      <c r="NPK62" s="44"/>
      <c r="NPL62" s="44"/>
      <c r="NPM62" s="44"/>
      <c r="NPN62" s="44"/>
      <c r="NPO62" s="44"/>
      <c r="NPP62" s="44"/>
      <c r="NPQ62" s="44"/>
      <c r="NPR62" s="44"/>
      <c r="NPS62" s="44"/>
      <c r="NPT62" s="44"/>
      <c r="NPU62" s="44"/>
      <c r="NPV62" s="44"/>
      <c r="NPW62" s="44"/>
      <c r="NPX62" s="44"/>
      <c r="NPY62" s="44"/>
      <c r="NPZ62" s="44"/>
      <c r="NQA62" s="44"/>
      <c r="NQB62" s="44"/>
      <c r="NQC62" s="44"/>
      <c r="NQD62" s="44"/>
      <c r="NQE62" s="44"/>
      <c r="NQF62" s="44"/>
      <c r="NQG62" s="44"/>
      <c r="NQH62" s="44"/>
      <c r="NQI62" s="44"/>
      <c r="NQJ62" s="44"/>
      <c r="NQK62" s="44"/>
      <c r="NQL62" s="44"/>
      <c r="NQM62" s="44"/>
      <c r="NQN62" s="44"/>
      <c r="NQO62" s="44"/>
      <c r="NQP62" s="44"/>
      <c r="NQQ62" s="44"/>
      <c r="NQR62" s="44"/>
      <c r="NQS62" s="44"/>
      <c r="NQT62" s="44"/>
      <c r="NQU62" s="44"/>
      <c r="NQV62" s="44"/>
      <c r="NQW62" s="44"/>
      <c r="NQX62" s="44"/>
      <c r="NQY62" s="44"/>
      <c r="NQZ62" s="44"/>
      <c r="NRA62" s="44"/>
      <c r="NRB62" s="44"/>
      <c r="NRC62" s="44"/>
      <c r="NRD62" s="44"/>
      <c r="NRE62" s="44"/>
      <c r="NRF62" s="44"/>
      <c r="NRG62" s="44"/>
      <c r="NRH62" s="44"/>
      <c r="NRI62" s="44"/>
      <c r="NRJ62" s="44"/>
      <c r="NRK62" s="44"/>
      <c r="NRL62" s="44"/>
      <c r="NRM62" s="44"/>
      <c r="NRN62" s="44"/>
      <c r="NRO62" s="44"/>
      <c r="NRP62" s="44"/>
      <c r="NRQ62" s="44"/>
      <c r="NRR62" s="44"/>
      <c r="NRS62" s="44"/>
      <c r="NRT62" s="44"/>
      <c r="NRU62" s="44"/>
      <c r="NRV62" s="44"/>
      <c r="NRW62" s="44"/>
      <c r="NRX62" s="44"/>
      <c r="NRY62" s="44"/>
      <c r="NRZ62" s="44"/>
      <c r="NSA62" s="44"/>
      <c r="NSB62" s="44"/>
      <c r="NSC62" s="44"/>
      <c r="NSD62" s="44"/>
      <c r="NSE62" s="44"/>
      <c r="NSF62" s="44"/>
      <c r="NSG62" s="44"/>
      <c r="NSH62" s="44"/>
      <c r="NSI62" s="44"/>
      <c r="NSJ62" s="44"/>
      <c r="NSK62" s="44"/>
      <c r="NSL62" s="44"/>
      <c r="NSM62" s="44"/>
      <c r="NSN62" s="44"/>
      <c r="NSO62" s="44"/>
      <c r="NSP62" s="44"/>
      <c r="NSQ62" s="44"/>
      <c r="NSR62" s="44"/>
      <c r="NSS62" s="44"/>
      <c r="NST62" s="44"/>
      <c r="NSU62" s="44"/>
      <c r="NSV62" s="44"/>
      <c r="NSW62" s="44"/>
      <c r="NSX62" s="44"/>
      <c r="NSY62" s="44"/>
      <c r="NSZ62" s="44"/>
      <c r="NTA62" s="44"/>
      <c r="NTB62" s="44"/>
      <c r="NTC62" s="44"/>
      <c r="NTD62" s="44"/>
      <c r="NTE62" s="44"/>
      <c r="NTF62" s="44"/>
      <c r="NTG62" s="44"/>
      <c r="NTH62" s="44"/>
      <c r="NTI62" s="44"/>
      <c r="NTJ62" s="44"/>
      <c r="NTK62" s="44"/>
      <c r="NTL62" s="44"/>
      <c r="NTM62" s="44"/>
      <c r="NTN62" s="44"/>
      <c r="NTO62" s="44"/>
      <c r="NTP62" s="44"/>
      <c r="NTQ62" s="44"/>
      <c r="NTR62" s="44"/>
      <c r="NTS62" s="44"/>
      <c r="NTT62" s="44"/>
      <c r="NTU62" s="44"/>
      <c r="NTV62" s="44"/>
      <c r="NTW62" s="44"/>
      <c r="NTX62" s="44"/>
      <c r="NTY62" s="44"/>
      <c r="NTZ62" s="44"/>
      <c r="NUA62" s="44"/>
      <c r="NUB62" s="44"/>
      <c r="NUC62" s="44"/>
      <c r="NUD62" s="44"/>
      <c r="NUE62" s="44"/>
      <c r="NUF62" s="44"/>
      <c r="NUG62" s="44"/>
      <c r="NUH62" s="44"/>
      <c r="NUI62" s="44"/>
      <c r="NUJ62" s="44"/>
      <c r="NUK62" s="44"/>
      <c r="NUL62" s="44"/>
      <c r="NUM62" s="44"/>
      <c r="NUN62" s="44"/>
      <c r="NUO62" s="44"/>
      <c r="NUP62" s="44"/>
      <c r="NUQ62" s="44"/>
      <c r="NUR62" s="44"/>
      <c r="NUS62" s="44"/>
      <c r="NUT62" s="44"/>
      <c r="NUU62" s="44"/>
      <c r="NUV62" s="44"/>
      <c r="NUW62" s="44"/>
      <c r="NUX62" s="44"/>
      <c r="NUY62" s="44"/>
      <c r="NUZ62" s="44"/>
      <c r="NVA62" s="44"/>
      <c r="NVB62" s="44"/>
      <c r="NVC62" s="44"/>
      <c r="NVD62" s="44"/>
      <c r="NVE62" s="44"/>
      <c r="NVF62" s="44"/>
      <c r="NVG62" s="44"/>
      <c r="NVH62" s="44"/>
      <c r="NVI62" s="44"/>
      <c r="NVJ62" s="44"/>
      <c r="NVK62" s="44"/>
      <c r="NVL62" s="44"/>
      <c r="NVM62" s="44"/>
      <c r="NVN62" s="44"/>
      <c r="NVO62" s="44"/>
      <c r="NVP62" s="44"/>
      <c r="NVQ62" s="44"/>
      <c r="NVR62" s="44"/>
      <c r="NVS62" s="44"/>
      <c r="NVT62" s="44"/>
      <c r="NVU62" s="44"/>
      <c r="NVV62" s="44"/>
      <c r="NVW62" s="44"/>
      <c r="NVX62" s="44"/>
      <c r="NVY62" s="44"/>
      <c r="NVZ62" s="44"/>
      <c r="NWA62" s="44"/>
      <c r="NWB62" s="44"/>
      <c r="NWC62" s="44"/>
      <c r="NWD62" s="44"/>
      <c r="NWE62" s="44"/>
      <c r="NWF62" s="44"/>
      <c r="NWG62" s="44"/>
      <c r="NWH62" s="44"/>
      <c r="NWI62" s="44"/>
      <c r="NWJ62" s="44"/>
      <c r="NWK62" s="44"/>
      <c r="NWL62" s="44"/>
      <c r="NWM62" s="44"/>
      <c r="NWN62" s="44"/>
      <c r="NWO62" s="44"/>
      <c r="NWP62" s="44"/>
      <c r="NWQ62" s="44"/>
      <c r="NWR62" s="44"/>
      <c r="NWS62" s="44"/>
      <c r="NWT62" s="44"/>
      <c r="NWU62" s="44"/>
      <c r="NWV62" s="44"/>
      <c r="NWW62" s="44"/>
      <c r="NWX62" s="44"/>
      <c r="NWY62" s="44"/>
      <c r="NWZ62" s="44"/>
      <c r="NXA62" s="44"/>
      <c r="NXB62" s="44"/>
      <c r="NXC62" s="44"/>
      <c r="NXD62" s="44"/>
      <c r="NXE62" s="44"/>
      <c r="NXF62" s="44"/>
      <c r="NXG62" s="44"/>
      <c r="NXH62" s="44"/>
      <c r="NXI62" s="44"/>
      <c r="NXJ62" s="44"/>
      <c r="NXK62" s="44"/>
      <c r="NXL62" s="44"/>
      <c r="NXM62" s="44"/>
      <c r="NXN62" s="44"/>
      <c r="NXO62" s="44"/>
      <c r="NXP62" s="44"/>
      <c r="NXQ62" s="44"/>
      <c r="NXR62" s="44"/>
      <c r="NXS62" s="44"/>
      <c r="NXT62" s="44"/>
      <c r="NXU62" s="44"/>
      <c r="NXV62" s="44"/>
      <c r="NXW62" s="44"/>
      <c r="NXX62" s="44"/>
      <c r="NXY62" s="44"/>
      <c r="NXZ62" s="44"/>
      <c r="NYA62" s="44"/>
      <c r="NYB62" s="44"/>
      <c r="NYC62" s="44"/>
      <c r="NYD62" s="44"/>
      <c r="NYE62" s="44"/>
      <c r="NYF62" s="44"/>
      <c r="NYG62" s="44"/>
      <c r="NYH62" s="44"/>
      <c r="NYI62" s="44"/>
      <c r="NYJ62" s="44"/>
      <c r="NYK62" s="44"/>
      <c r="NYL62" s="44"/>
      <c r="NYM62" s="44"/>
      <c r="NYN62" s="44"/>
      <c r="NYO62" s="44"/>
      <c r="NYP62" s="44"/>
      <c r="NYQ62" s="44"/>
      <c r="NYR62" s="44"/>
      <c r="NYS62" s="44"/>
      <c r="NYT62" s="44"/>
      <c r="NYU62" s="44"/>
      <c r="NYV62" s="44"/>
      <c r="NYW62" s="44"/>
      <c r="NYX62" s="44"/>
      <c r="NYY62" s="44"/>
      <c r="NYZ62" s="44"/>
      <c r="NZA62" s="44"/>
      <c r="NZB62" s="44"/>
      <c r="NZC62" s="44"/>
      <c r="NZD62" s="44"/>
      <c r="NZE62" s="44"/>
      <c r="NZF62" s="44"/>
      <c r="NZG62" s="44"/>
      <c r="NZH62" s="44"/>
      <c r="NZI62" s="44"/>
      <c r="NZJ62" s="44"/>
      <c r="NZK62" s="44"/>
      <c r="NZL62" s="44"/>
      <c r="NZM62" s="44"/>
      <c r="NZN62" s="44"/>
      <c r="NZO62" s="44"/>
      <c r="NZP62" s="44"/>
      <c r="NZQ62" s="44"/>
      <c r="NZR62" s="44"/>
      <c r="NZS62" s="44"/>
      <c r="NZT62" s="44"/>
      <c r="NZU62" s="44"/>
      <c r="NZV62" s="44"/>
      <c r="NZW62" s="44"/>
      <c r="NZX62" s="44"/>
      <c r="NZY62" s="44"/>
      <c r="NZZ62" s="44"/>
      <c r="OAA62" s="44"/>
      <c r="OAB62" s="44"/>
      <c r="OAC62" s="44"/>
      <c r="OAD62" s="44"/>
      <c r="OAE62" s="44"/>
      <c r="OAF62" s="44"/>
      <c r="OAG62" s="44"/>
      <c r="OAH62" s="44"/>
      <c r="OAI62" s="44"/>
      <c r="OAJ62" s="44"/>
      <c r="OAK62" s="44"/>
      <c r="OAL62" s="44"/>
      <c r="OAM62" s="44"/>
      <c r="OAN62" s="44"/>
      <c r="OAO62" s="44"/>
      <c r="OAP62" s="44"/>
      <c r="OAQ62" s="44"/>
      <c r="OAR62" s="44"/>
      <c r="OAS62" s="44"/>
      <c r="OAT62" s="44"/>
      <c r="OAU62" s="44"/>
      <c r="OAV62" s="44"/>
      <c r="OAW62" s="44"/>
      <c r="OAX62" s="44"/>
      <c r="OAY62" s="44"/>
      <c r="OAZ62" s="44"/>
      <c r="OBA62" s="44"/>
      <c r="OBB62" s="44"/>
      <c r="OBC62" s="44"/>
      <c r="OBD62" s="44"/>
      <c r="OBE62" s="44"/>
      <c r="OBF62" s="44"/>
      <c r="OBG62" s="44"/>
      <c r="OBH62" s="44"/>
      <c r="OBI62" s="44"/>
      <c r="OBJ62" s="44"/>
      <c r="OBK62" s="44"/>
      <c r="OBL62" s="44"/>
      <c r="OBM62" s="44"/>
      <c r="OBN62" s="44"/>
      <c r="OBO62" s="44"/>
      <c r="OBP62" s="44"/>
      <c r="OBQ62" s="44"/>
      <c r="OBR62" s="44"/>
      <c r="OBS62" s="44"/>
      <c r="OBT62" s="44"/>
      <c r="OBU62" s="44"/>
      <c r="OBV62" s="44"/>
      <c r="OBW62" s="44"/>
      <c r="OBX62" s="44"/>
      <c r="OBY62" s="44"/>
      <c r="OBZ62" s="44"/>
      <c r="OCA62" s="44"/>
      <c r="OCB62" s="44"/>
      <c r="OCC62" s="44"/>
      <c r="OCD62" s="44"/>
      <c r="OCE62" s="44"/>
      <c r="OCF62" s="44"/>
      <c r="OCG62" s="44"/>
      <c r="OCH62" s="44"/>
      <c r="OCI62" s="44"/>
      <c r="OCJ62" s="44"/>
      <c r="OCK62" s="44"/>
      <c r="OCL62" s="44"/>
      <c r="OCM62" s="44"/>
      <c r="OCN62" s="44"/>
      <c r="OCO62" s="44"/>
      <c r="OCP62" s="44"/>
      <c r="OCQ62" s="44"/>
      <c r="OCR62" s="44"/>
      <c r="OCS62" s="44"/>
      <c r="OCT62" s="44"/>
      <c r="OCU62" s="44"/>
      <c r="OCV62" s="44"/>
      <c r="OCW62" s="44"/>
      <c r="OCX62" s="44"/>
      <c r="OCY62" s="44"/>
      <c r="OCZ62" s="44"/>
      <c r="ODA62" s="44"/>
      <c r="ODB62" s="44"/>
      <c r="ODC62" s="44"/>
      <c r="ODD62" s="44"/>
      <c r="ODE62" s="44"/>
      <c r="ODF62" s="44"/>
      <c r="ODG62" s="44"/>
      <c r="ODH62" s="44"/>
      <c r="ODI62" s="44"/>
      <c r="ODJ62" s="44"/>
      <c r="ODK62" s="44"/>
      <c r="ODL62" s="44"/>
      <c r="ODM62" s="44"/>
      <c r="ODN62" s="44"/>
      <c r="ODO62" s="44"/>
      <c r="ODP62" s="44"/>
      <c r="ODQ62" s="44"/>
      <c r="ODR62" s="44"/>
      <c r="ODS62" s="44"/>
      <c r="ODT62" s="44"/>
      <c r="ODU62" s="44"/>
      <c r="ODV62" s="44"/>
      <c r="ODW62" s="44"/>
      <c r="ODX62" s="44"/>
      <c r="ODY62" s="44"/>
      <c r="ODZ62" s="44"/>
      <c r="OEA62" s="44"/>
      <c r="OEB62" s="44"/>
      <c r="OEC62" s="44"/>
      <c r="OED62" s="44"/>
      <c r="OEE62" s="44"/>
      <c r="OEF62" s="44"/>
      <c r="OEG62" s="44"/>
      <c r="OEH62" s="44"/>
      <c r="OEI62" s="44"/>
      <c r="OEJ62" s="44"/>
      <c r="OEK62" s="44"/>
      <c r="OEL62" s="44"/>
      <c r="OEM62" s="44"/>
      <c r="OEN62" s="44"/>
      <c r="OEO62" s="44"/>
      <c r="OEP62" s="44"/>
      <c r="OEQ62" s="44"/>
      <c r="OER62" s="44"/>
      <c r="OES62" s="44"/>
      <c r="OET62" s="44"/>
      <c r="OEU62" s="44"/>
      <c r="OEV62" s="44"/>
      <c r="OEW62" s="44"/>
      <c r="OEX62" s="44"/>
      <c r="OEY62" s="44"/>
      <c r="OEZ62" s="44"/>
      <c r="OFA62" s="44"/>
      <c r="OFB62" s="44"/>
      <c r="OFC62" s="44"/>
      <c r="OFD62" s="44"/>
      <c r="OFE62" s="44"/>
      <c r="OFF62" s="44"/>
      <c r="OFG62" s="44"/>
      <c r="OFH62" s="44"/>
      <c r="OFI62" s="44"/>
      <c r="OFJ62" s="44"/>
      <c r="OFK62" s="44"/>
      <c r="OFL62" s="44"/>
      <c r="OFM62" s="44"/>
      <c r="OFN62" s="44"/>
      <c r="OFO62" s="44"/>
      <c r="OFP62" s="44"/>
      <c r="OFQ62" s="44"/>
      <c r="OFR62" s="44"/>
      <c r="OFS62" s="44"/>
      <c r="OFT62" s="44"/>
      <c r="OFU62" s="44"/>
      <c r="OFV62" s="44"/>
      <c r="OFW62" s="44"/>
      <c r="OFX62" s="44"/>
      <c r="OFY62" s="44"/>
      <c r="OFZ62" s="44"/>
      <c r="OGA62" s="44"/>
      <c r="OGB62" s="44"/>
      <c r="OGC62" s="44"/>
      <c r="OGD62" s="44"/>
      <c r="OGE62" s="44"/>
      <c r="OGF62" s="44"/>
      <c r="OGG62" s="44"/>
      <c r="OGH62" s="44"/>
      <c r="OGI62" s="44"/>
      <c r="OGJ62" s="44"/>
      <c r="OGK62" s="44"/>
      <c r="OGL62" s="44"/>
      <c r="OGM62" s="44"/>
      <c r="OGN62" s="44"/>
      <c r="OGO62" s="44"/>
      <c r="OGP62" s="44"/>
      <c r="OGQ62" s="44"/>
      <c r="OGR62" s="44"/>
      <c r="OGS62" s="44"/>
      <c r="OGT62" s="44"/>
      <c r="OGU62" s="44"/>
      <c r="OGV62" s="44"/>
      <c r="OGW62" s="44"/>
      <c r="OGX62" s="44"/>
      <c r="OGY62" s="44"/>
      <c r="OGZ62" s="44"/>
      <c r="OHA62" s="44"/>
      <c r="OHB62" s="44"/>
      <c r="OHC62" s="44"/>
      <c r="OHD62" s="44"/>
      <c r="OHE62" s="44"/>
      <c r="OHF62" s="44"/>
      <c r="OHG62" s="44"/>
      <c r="OHH62" s="44"/>
      <c r="OHI62" s="44"/>
      <c r="OHJ62" s="44"/>
      <c r="OHK62" s="44"/>
      <c r="OHL62" s="44"/>
      <c r="OHM62" s="44"/>
      <c r="OHN62" s="44"/>
      <c r="OHO62" s="44"/>
      <c r="OHP62" s="44"/>
      <c r="OHQ62" s="44"/>
      <c r="OHR62" s="44"/>
      <c r="OHS62" s="44"/>
      <c r="OHT62" s="44"/>
      <c r="OHU62" s="44"/>
      <c r="OHV62" s="44"/>
      <c r="OHW62" s="44"/>
      <c r="OHX62" s="44"/>
      <c r="OHY62" s="44"/>
      <c r="OHZ62" s="44"/>
      <c r="OIA62" s="44"/>
      <c r="OIB62" s="44"/>
      <c r="OIC62" s="44"/>
      <c r="OID62" s="44"/>
      <c r="OIE62" s="44"/>
      <c r="OIF62" s="44"/>
      <c r="OIG62" s="44"/>
      <c r="OIH62" s="44"/>
      <c r="OII62" s="44"/>
      <c r="OIJ62" s="44"/>
      <c r="OIK62" s="44"/>
      <c r="OIL62" s="44"/>
      <c r="OIM62" s="44"/>
      <c r="OIN62" s="44"/>
      <c r="OIO62" s="44"/>
      <c r="OIP62" s="44"/>
      <c r="OIQ62" s="44"/>
      <c r="OIR62" s="44"/>
      <c r="OIS62" s="44"/>
      <c r="OIT62" s="44"/>
      <c r="OIU62" s="44"/>
      <c r="OIV62" s="44"/>
      <c r="OIW62" s="44"/>
      <c r="OIX62" s="44"/>
      <c r="OIY62" s="44"/>
      <c r="OIZ62" s="44"/>
      <c r="OJA62" s="44"/>
      <c r="OJB62" s="44"/>
      <c r="OJC62" s="44"/>
      <c r="OJD62" s="44"/>
      <c r="OJE62" s="44"/>
      <c r="OJF62" s="44"/>
      <c r="OJG62" s="44"/>
      <c r="OJH62" s="44"/>
      <c r="OJI62" s="44"/>
      <c r="OJJ62" s="44"/>
      <c r="OJK62" s="44"/>
      <c r="OJL62" s="44"/>
      <c r="OJM62" s="44"/>
      <c r="OJN62" s="44"/>
      <c r="OJO62" s="44"/>
      <c r="OJP62" s="44"/>
      <c r="OJQ62" s="44"/>
      <c r="OJR62" s="44"/>
      <c r="OJS62" s="44"/>
      <c r="OJT62" s="44"/>
      <c r="OJU62" s="44"/>
      <c r="OJV62" s="44"/>
      <c r="OJW62" s="44"/>
      <c r="OJX62" s="44"/>
      <c r="OJY62" s="44"/>
      <c r="OJZ62" s="44"/>
      <c r="OKA62" s="44"/>
      <c r="OKB62" s="44"/>
      <c r="OKC62" s="44"/>
      <c r="OKD62" s="44"/>
      <c r="OKE62" s="44"/>
      <c r="OKF62" s="44"/>
      <c r="OKG62" s="44"/>
      <c r="OKH62" s="44"/>
      <c r="OKI62" s="44"/>
      <c r="OKJ62" s="44"/>
      <c r="OKK62" s="44"/>
      <c r="OKL62" s="44"/>
      <c r="OKM62" s="44"/>
      <c r="OKN62" s="44"/>
      <c r="OKO62" s="44"/>
      <c r="OKP62" s="44"/>
      <c r="OKQ62" s="44"/>
      <c r="OKR62" s="44"/>
      <c r="OKS62" s="44"/>
      <c r="OKT62" s="44"/>
      <c r="OKU62" s="44"/>
      <c r="OKV62" s="44"/>
      <c r="OKW62" s="44"/>
      <c r="OKX62" s="44"/>
      <c r="OKY62" s="44"/>
      <c r="OKZ62" s="44"/>
      <c r="OLA62" s="44"/>
      <c r="OLB62" s="44"/>
      <c r="OLC62" s="44"/>
      <c r="OLD62" s="44"/>
      <c r="OLE62" s="44"/>
      <c r="OLF62" s="44"/>
      <c r="OLG62" s="44"/>
      <c r="OLH62" s="44"/>
      <c r="OLI62" s="44"/>
      <c r="OLJ62" s="44"/>
      <c r="OLK62" s="44"/>
      <c r="OLL62" s="44"/>
      <c r="OLM62" s="44"/>
      <c r="OLN62" s="44"/>
      <c r="OLO62" s="44"/>
      <c r="OLP62" s="44"/>
      <c r="OLQ62" s="44"/>
      <c r="OLR62" s="44"/>
      <c r="OLS62" s="44"/>
      <c r="OLT62" s="44"/>
      <c r="OLU62" s="44"/>
      <c r="OLV62" s="44"/>
      <c r="OLW62" s="44"/>
      <c r="OLX62" s="44"/>
      <c r="OLY62" s="44"/>
      <c r="OLZ62" s="44"/>
      <c r="OMA62" s="44"/>
      <c r="OMB62" s="44"/>
      <c r="OMC62" s="44"/>
      <c r="OMD62" s="44"/>
      <c r="OME62" s="44"/>
      <c r="OMF62" s="44"/>
      <c r="OMG62" s="44"/>
      <c r="OMH62" s="44"/>
      <c r="OMI62" s="44"/>
      <c r="OMJ62" s="44"/>
      <c r="OMK62" s="44"/>
      <c r="OML62" s="44"/>
      <c r="OMM62" s="44"/>
      <c r="OMN62" s="44"/>
      <c r="OMO62" s="44"/>
      <c r="OMP62" s="44"/>
      <c r="OMQ62" s="44"/>
      <c r="OMR62" s="44"/>
      <c r="OMS62" s="44"/>
      <c r="OMT62" s="44"/>
      <c r="OMU62" s="44"/>
      <c r="OMV62" s="44"/>
      <c r="OMW62" s="44"/>
      <c r="OMX62" s="44"/>
      <c r="OMY62" s="44"/>
      <c r="OMZ62" s="44"/>
      <c r="ONA62" s="44"/>
      <c r="ONB62" s="44"/>
      <c r="ONC62" s="44"/>
      <c r="OND62" s="44"/>
      <c r="ONE62" s="44"/>
      <c r="ONF62" s="44"/>
      <c r="ONG62" s="44"/>
      <c r="ONH62" s="44"/>
      <c r="ONI62" s="44"/>
      <c r="ONJ62" s="44"/>
      <c r="ONK62" s="44"/>
      <c r="ONL62" s="44"/>
      <c r="ONM62" s="44"/>
      <c r="ONN62" s="44"/>
      <c r="ONO62" s="44"/>
      <c r="ONP62" s="44"/>
      <c r="ONQ62" s="44"/>
      <c r="ONR62" s="44"/>
      <c r="ONS62" s="44"/>
      <c r="ONT62" s="44"/>
      <c r="ONU62" s="44"/>
      <c r="ONV62" s="44"/>
      <c r="ONW62" s="44"/>
      <c r="ONX62" s="44"/>
      <c r="ONY62" s="44"/>
      <c r="ONZ62" s="44"/>
      <c r="OOA62" s="44"/>
      <c r="OOB62" s="44"/>
      <c r="OOC62" s="44"/>
      <c r="OOD62" s="44"/>
      <c r="OOE62" s="44"/>
      <c r="OOF62" s="44"/>
      <c r="OOG62" s="44"/>
      <c r="OOH62" s="44"/>
      <c r="OOI62" s="44"/>
      <c r="OOJ62" s="44"/>
      <c r="OOK62" s="44"/>
      <c r="OOL62" s="44"/>
      <c r="OOM62" s="44"/>
      <c r="OON62" s="44"/>
      <c r="OOO62" s="44"/>
      <c r="OOP62" s="44"/>
      <c r="OOQ62" s="44"/>
      <c r="OOR62" s="44"/>
      <c r="OOS62" s="44"/>
      <c r="OOT62" s="44"/>
      <c r="OOU62" s="44"/>
      <c r="OOV62" s="44"/>
      <c r="OOW62" s="44"/>
      <c r="OOX62" s="44"/>
      <c r="OOY62" s="44"/>
      <c r="OOZ62" s="44"/>
      <c r="OPA62" s="44"/>
      <c r="OPB62" s="44"/>
      <c r="OPC62" s="44"/>
      <c r="OPD62" s="44"/>
      <c r="OPE62" s="44"/>
      <c r="OPF62" s="44"/>
      <c r="OPG62" s="44"/>
      <c r="OPH62" s="44"/>
      <c r="OPI62" s="44"/>
      <c r="OPJ62" s="44"/>
      <c r="OPK62" s="44"/>
      <c r="OPL62" s="44"/>
      <c r="OPM62" s="44"/>
      <c r="OPN62" s="44"/>
      <c r="OPO62" s="44"/>
      <c r="OPP62" s="44"/>
      <c r="OPQ62" s="44"/>
      <c r="OPR62" s="44"/>
      <c r="OPS62" s="44"/>
      <c r="OPT62" s="44"/>
      <c r="OPU62" s="44"/>
      <c r="OPV62" s="44"/>
      <c r="OPW62" s="44"/>
      <c r="OPX62" s="44"/>
      <c r="OPY62" s="44"/>
      <c r="OPZ62" s="44"/>
      <c r="OQA62" s="44"/>
      <c r="OQB62" s="44"/>
      <c r="OQC62" s="44"/>
      <c r="OQD62" s="44"/>
      <c r="OQE62" s="44"/>
      <c r="OQF62" s="44"/>
      <c r="OQG62" s="44"/>
      <c r="OQH62" s="44"/>
      <c r="OQI62" s="44"/>
      <c r="OQJ62" s="44"/>
      <c r="OQK62" s="44"/>
      <c r="OQL62" s="44"/>
      <c r="OQM62" s="44"/>
      <c r="OQN62" s="44"/>
      <c r="OQO62" s="44"/>
      <c r="OQP62" s="44"/>
      <c r="OQQ62" s="44"/>
      <c r="OQR62" s="44"/>
      <c r="OQS62" s="44"/>
      <c r="OQT62" s="44"/>
      <c r="OQU62" s="44"/>
      <c r="OQV62" s="44"/>
      <c r="OQW62" s="44"/>
      <c r="OQX62" s="44"/>
      <c r="OQY62" s="44"/>
      <c r="OQZ62" s="44"/>
      <c r="ORA62" s="44"/>
      <c r="ORB62" s="44"/>
      <c r="ORC62" s="44"/>
      <c r="ORD62" s="44"/>
      <c r="ORE62" s="44"/>
      <c r="ORF62" s="44"/>
      <c r="ORG62" s="44"/>
      <c r="ORH62" s="44"/>
      <c r="ORI62" s="44"/>
      <c r="ORJ62" s="44"/>
      <c r="ORK62" s="44"/>
      <c r="ORL62" s="44"/>
      <c r="ORM62" s="44"/>
      <c r="ORN62" s="44"/>
      <c r="ORO62" s="44"/>
      <c r="ORP62" s="44"/>
      <c r="ORQ62" s="44"/>
      <c r="ORR62" s="44"/>
      <c r="ORS62" s="44"/>
      <c r="ORT62" s="44"/>
      <c r="ORU62" s="44"/>
      <c r="ORV62" s="44"/>
      <c r="ORW62" s="44"/>
      <c r="ORX62" s="44"/>
      <c r="ORY62" s="44"/>
      <c r="ORZ62" s="44"/>
      <c r="OSA62" s="44"/>
      <c r="OSB62" s="44"/>
      <c r="OSC62" s="44"/>
      <c r="OSD62" s="44"/>
      <c r="OSE62" s="44"/>
      <c r="OSF62" s="44"/>
      <c r="OSG62" s="44"/>
      <c r="OSH62" s="44"/>
      <c r="OSI62" s="44"/>
      <c r="OSJ62" s="44"/>
      <c r="OSK62" s="44"/>
      <c r="OSL62" s="44"/>
      <c r="OSM62" s="44"/>
      <c r="OSN62" s="44"/>
      <c r="OSO62" s="44"/>
      <c r="OSP62" s="44"/>
      <c r="OSQ62" s="44"/>
      <c r="OSR62" s="44"/>
      <c r="OSS62" s="44"/>
      <c r="OST62" s="44"/>
      <c r="OSU62" s="44"/>
      <c r="OSV62" s="44"/>
      <c r="OSW62" s="44"/>
      <c r="OSX62" s="44"/>
      <c r="OSY62" s="44"/>
      <c r="OSZ62" s="44"/>
      <c r="OTA62" s="44"/>
      <c r="OTB62" s="44"/>
      <c r="OTC62" s="44"/>
      <c r="OTD62" s="44"/>
      <c r="OTE62" s="44"/>
      <c r="OTF62" s="44"/>
      <c r="OTG62" s="44"/>
      <c r="OTH62" s="44"/>
      <c r="OTI62" s="44"/>
      <c r="OTJ62" s="44"/>
      <c r="OTK62" s="44"/>
      <c r="OTL62" s="44"/>
      <c r="OTM62" s="44"/>
      <c r="OTN62" s="44"/>
      <c r="OTO62" s="44"/>
      <c r="OTP62" s="44"/>
      <c r="OTQ62" s="44"/>
      <c r="OTR62" s="44"/>
      <c r="OTS62" s="44"/>
      <c r="OTT62" s="44"/>
      <c r="OTU62" s="44"/>
      <c r="OTV62" s="44"/>
      <c r="OTW62" s="44"/>
      <c r="OTX62" s="44"/>
      <c r="OTY62" s="44"/>
      <c r="OTZ62" s="44"/>
      <c r="OUA62" s="44"/>
      <c r="OUB62" s="44"/>
      <c r="OUC62" s="44"/>
      <c r="OUD62" s="44"/>
      <c r="OUE62" s="44"/>
      <c r="OUF62" s="44"/>
      <c r="OUG62" s="44"/>
      <c r="OUH62" s="44"/>
      <c r="OUI62" s="44"/>
      <c r="OUJ62" s="44"/>
      <c r="OUK62" s="44"/>
      <c r="OUL62" s="44"/>
      <c r="OUM62" s="44"/>
      <c r="OUN62" s="44"/>
      <c r="OUO62" s="44"/>
      <c r="OUP62" s="44"/>
      <c r="OUQ62" s="44"/>
      <c r="OUR62" s="44"/>
      <c r="OUS62" s="44"/>
      <c r="OUT62" s="44"/>
      <c r="OUU62" s="44"/>
      <c r="OUV62" s="44"/>
      <c r="OUW62" s="44"/>
      <c r="OUX62" s="44"/>
      <c r="OUY62" s="44"/>
      <c r="OUZ62" s="44"/>
      <c r="OVA62" s="44"/>
      <c r="OVB62" s="44"/>
      <c r="OVC62" s="44"/>
      <c r="OVD62" s="44"/>
      <c r="OVE62" s="44"/>
      <c r="OVF62" s="44"/>
      <c r="OVG62" s="44"/>
      <c r="OVH62" s="44"/>
      <c r="OVI62" s="44"/>
      <c r="OVJ62" s="44"/>
      <c r="OVK62" s="44"/>
      <c r="OVL62" s="44"/>
      <c r="OVM62" s="44"/>
      <c r="OVN62" s="44"/>
      <c r="OVO62" s="44"/>
      <c r="OVP62" s="44"/>
      <c r="OVQ62" s="44"/>
      <c r="OVR62" s="44"/>
      <c r="OVS62" s="44"/>
      <c r="OVT62" s="44"/>
      <c r="OVU62" s="44"/>
      <c r="OVV62" s="44"/>
      <c r="OVW62" s="44"/>
      <c r="OVX62" s="44"/>
      <c r="OVY62" s="44"/>
      <c r="OVZ62" s="44"/>
      <c r="OWA62" s="44"/>
      <c r="OWB62" s="44"/>
      <c r="OWC62" s="44"/>
      <c r="OWD62" s="44"/>
      <c r="OWE62" s="44"/>
      <c r="OWF62" s="44"/>
      <c r="OWG62" s="44"/>
      <c r="OWH62" s="44"/>
      <c r="OWI62" s="44"/>
      <c r="OWJ62" s="44"/>
      <c r="OWK62" s="44"/>
      <c r="OWL62" s="44"/>
      <c r="OWM62" s="44"/>
      <c r="OWN62" s="44"/>
      <c r="OWO62" s="44"/>
      <c r="OWP62" s="44"/>
      <c r="OWQ62" s="44"/>
      <c r="OWR62" s="44"/>
      <c r="OWS62" s="44"/>
      <c r="OWT62" s="44"/>
      <c r="OWU62" s="44"/>
      <c r="OWV62" s="44"/>
      <c r="OWW62" s="44"/>
      <c r="OWX62" s="44"/>
      <c r="OWY62" s="44"/>
      <c r="OWZ62" s="44"/>
      <c r="OXA62" s="44"/>
      <c r="OXB62" s="44"/>
      <c r="OXC62" s="44"/>
      <c r="OXD62" s="44"/>
      <c r="OXE62" s="44"/>
      <c r="OXF62" s="44"/>
      <c r="OXG62" s="44"/>
      <c r="OXH62" s="44"/>
      <c r="OXI62" s="44"/>
      <c r="OXJ62" s="44"/>
      <c r="OXK62" s="44"/>
      <c r="OXL62" s="44"/>
      <c r="OXM62" s="44"/>
      <c r="OXN62" s="44"/>
      <c r="OXO62" s="44"/>
      <c r="OXP62" s="44"/>
      <c r="OXQ62" s="44"/>
      <c r="OXR62" s="44"/>
      <c r="OXS62" s="44"/>
      <c r="OXT62" s="44"/>
      <c r="OXU62" s="44"/>
      <c r="OXV62" s="44"/>
      <c r="OXW62" s="44"/>
      <c r="OXX62" s="44"/>
      <c r="OXY62" s="44"/>
      <c r="OXZ62" s="44"/>
      <c r="OYA62" s="44"/>
      <c r="OYB62" s="44"/>
      <c r="OYC62" s="44"/>
      <c r="OYD62" s="44"/>
      <c r="OYE62" s="44"/>
      <c r="OYF62" s="44"/>
      <c r="OYG62" s="44"/>
      <c r="OYH62" s="44"/>
      <c r="OYI62" s="44"/>
      <c r="OYJ62" s="44"/>
      <c r="OYK62" s="44"/>
      <c r="OYL62" s="44"/>
      <c r="OYM62" s="44"/>
      <c r="OYN62" s="44"/>
      <c r="OYO62" s="44"/>
      <c r="OYP62" s="44"/>
      <c r="OYQ62" s="44"/>
      <c r="OYR62" s="44"/>
      <c r="OYS62" s="44"/>
      <c r="OYT62" s="44"/>
      <c r="OYU62" s="44"/>
      <c r="OYV62" s="44"/>
      <c r="OYW62" s="44"/>
      <c r="OYX62" s="44"/>
      <c r="OYY62" s="44"/>
      <c r="OYZ62" s="44"/>
      <c r="OZA62" s="44"/>
      <c r="OZB62" s="44"/>
      <c r="OZC62" s="44"/>
      <c r="OZD62" s="44"/>
      <c r="OZE62" s="44"/>
      <c r="OZF62" s="44"/>
      <c r="OZG62" s="44"/>
      <c r="OZH62" s="44"/>
      <c r="OZI62" s="44"/>
      <c r="OZJ62" s="44"/>
      <c r="OZK62" s="44"/>
      <c r="OZL62" s="44"/>
      <c r="OZM62" s="44"/>
      <c r="OZN62" s="44"/>
      <c r="OZO62" s="44"/>
      <c r="OZP62" s="44"/>
      <c r="OZQ62" s="44"/>
      <c r="OZR62" s="44"/>
      <c r="OZS62" s="44"/>
      <c r="OZT62" s="44"/>
      <c r="OZU62" s="44"/>
      <c r="OZV62" s="44"/>
      <c r="OZW62" s="44"/>
      <c r="OZX62" s="44"/>
      <c r="OZY62" s="44"/>
      <c r="OZZ62" s="44"/>
      <c r="PAA62" s="44"/>
      <c r="PAB62" s="44"/>
      <c r="PAC62" s="44"/>
      <c r="PAD62" s="44"/>
      <c r="PAE62" s="44"/>
      <c r="PAF62" s="44"/>
      <c r="PAG62" s="44"/>
      <c r="PAH62" s="44"/>
      <c r="PAI62" s="44"/>
      <c r="PAJ62" s="44"/>
      <c r="PAK62" s="44"/>
      <c r="PAL62" s="44"/>
      <c r="PAM62" s="44"/>
      <c r="PAN62" s="44"/>
      <c r="PAO62" s="44"/>
      <c r="PAP62" s="44"/>
      <c r="PAQ62" s="44"/>
      <c r="PAR62" s="44"/>
      <c r="PAS62" s="44"/>
      <c r="PAT62" s="44"/>
      <c r="PAU62" s="44"/>
      <c r="PAV62" s="44"/>
      <c r="PAW62" s="44"/>
      <c r="PAX62" s="44"/>
      <c r="PAY62" s="44"/>
      <c r="PAZ62" s="44"/>
      <c r="PBA62" s="44"/>
      <c r="PBB62" s="44"/>
      <c r="PBC62" s="44"/>
      <c r="PBD62" s="44"/>
      <c r="PBE62" s="44"/>
      <c r="PBF62" s="44"/>
      <c r="PBG62" s="44"/>
      <c r="PBH62" s="44"/>
      <c r="PBI62" s="44"/>
      <c r="PBJ62" s="44"/>
      <c r="PBK62" s="44"/>
      <c r="PBL62" s="44"/>
      <c r="PBM62" s="44"/>
      <c r="PBN62" s="44"/>
      <c r="PBO62" s="44"/>
      <c r="PBP62" s="44"/>
      <c r="PBQ62" s="44"/>
      <c r="PBR62" s="44"/>
      <c r="PBS62" s="44"/>
      <c r="PBT62" s="44"/>
      <c r="PBU62" s="44"/>
      <c r="PBV62" s="44"/>
      <c r="PBW62" s="44"/>
      <c r="PBX62" s="44"/>
      <c r="PBY62" s="44"/>
      <c r="PBZ62" s="44"/>
      <c r="PCA62" s="44"/>
      <c r="PCB62" s="44"/>
      <c r="PCC62" s="44"/>
      <c r="PCD62" s="44"/>
      <c r="PCE62" s="44"/>
      <c r="PCF62" s="44"/>
      <c r="PCG62" s="44"/>
      <c r="PCH62" s="44"/>
      <c r="PCI62" s="44"/>
      <c r="PCJ62" s="44"/>
      <c r="PCK62" s="44"/>
      <c r="PCL62" s="44"/>
      <c r="PCM62" s="44"/>
      <c r="PCN62" s="44"/>
      <c r="PCO62" s="44"/>
      <c r="PCP62" s="44"/>
      <c r="PCQ62" s="44"/>
      <c r="PCR62" s="44"/>
      <c r="PCS62" s="44"/>
      <c r="PCT62" s="44"/>
      <c r="PCU62" s="44"/>
      <c r="PCV62" s="44"/>
      <c r="PCW62" s="44"/>
      <c r="PCX62" s="44"/>
      <c r="PCY62" s="44"/>
      <c r="PCZ62" s="44"/>
      <c r="PDA62" s="44"/>
      <c r="PDB62" s="44"/>
      <c r="PDC62" s="44"/>
      <c r="PDD62" s="44"/>
      <c r="PDE62" s="44"/>
      <c r="PDF62" s="44"/>
      <c r="PDG62" s="44"/>
      <c r="PDH62" s="44"/>
      <c r="PDI62" s="44"/>
      <c r="PDJ62" s="44"/>
      <c r="PDK62" s="44"/>
      <c r="PDL62" s="44"/>
      <c r="PDM62" s="44"/>
      <c r="PDN62" s="44"/>
      <c r="PDO62" s="44"/>
      <c r="PDP62" s="44"/>
      <c r="PDQ62" s="44"/>
      <c r="PDR62" s="44"/>
      <c r="PDS62" s="44"/>
      <c r="PDT62" s="44"/>
      <c r="PDU62" s="44"/>
      <c r="PDV62" s="44"/>
      <c r="PDW62" s="44"/>
      <c r="PDX62" s="44"/>
      <c r="PDY62" s="44"/>
      <c r="PDZ62" s="44"/>
      <c r="PEA62" s="44"/>
      <c r="PEB62" s="44"/>
      <c r="PEC62" s="44"/>
      <c r="PED62" s="44"/>
      <c r="PEE62" s="44"/>
      <c r="PEF62" s="44"/>
      <c r="PEG62" s="44"/>
      <c r="PEH62" s="44"/>
      <c r="PEI62" s="44"/>
      <c r="PEJ62" s="44"/>
      <c r="PEK62" s="44"/>
      <c r="PEL62" s="44"/>
      <c r="PEM62" s="44"/>
      <c r="PEN62" s="44"/>
      <c r="PEO62" s="44"/>
      <c r="PEP62" s="44"/>
      <c r="PEQ62" s="44"/>
      <c r="PER62" s="44"/>
      <c r="PES62" s="44"/>
      <c r="PET62" s="44"/>
      <c r="PEU62" s="44"/>
      <c r="PEV62" s="44"/>
      <c r="PEW62" s="44"/>
      <c r="PEX62" s="44"/>
      <c r="PEY62" s="44"/>
      <c r="PEZ62" s="44"/>
      <c r="PFA62" s="44"/>
      <c r="PFB62" s="44"/>
      <c r="PFC62" s="44"/>
      <c r="PFD62" s="44"/>
      <c r="PFE62" s="44"/>
      <c r="PFF62" s="44"/>
      <c r="PFG62" s="44"/>
      <c r="PFH62" s="44"/>
      <c r="PFI62" s="44"/>
      <c r="PFJ62" s="44"/>
      <c r="PFK62" s="44"/>
      <c r="PFL62" s="44"/>
      <c r="PFM62" s="44"/>
      <c r="PFN62" s="44"/>
      <c r="PFO62" s="44"/>
      <c r="PFP62" s="44"/>
      <c r="PFQ62" s="44"/>
      <c r="PFR62" s="44"/>
      <c r="PFS62" s="44"/>
      <c r="PFT62" s="44"/>
      <c r="PFU62" s="44"/>
      <c r="PFV62" s="44"/>
      <c r="PFW62" s="44"/>
      <c r="PFX62" s="44"/>
      <c r="PFY62" s="44"/>
      <c r="PFZ62" s="44"/>
      <c r="PGA62" s="44"/>
      <c r="PGB62" s="44"/>
      <c r="PGC62" s="44"/>
      <c r="PGD62" s="44"/>
      <c r="PGE62" s="44"/>
      <c r="PGF62" s="44"/>
      <c r="PGG62" s="44"/>
      <c r="PGH62" s="44"/>
      <c r="PGI62" s="44"/>
      <c r="PGJ62" s="44"/>
      <c r="PGK62" s="44"/>
      <c r="PGL62" s="44"/>
      <c r="PGM62" s="44"/>
      <c r="PGN62" s="44"/>
      <c r="PGO62" s="44"/>
      <c r="PGP62" s="44"/>
      <c r="PGQ62" s="44"/>
      <c r="PGR62" s="44"/>
      <c r="PGS62" s="44"/>
      <c r="PGT62" s="44"/>
      <c r="PGU62" s="44"/>
      <c r="PGV62" s="44"/>
      <c r="PGW62" s="44"/>
      <c r="PGX62" s="44"/>
      <c r="PGY62" s="44"/>
      <c r="PGZ62" s="44"/>
      <c r="PHA62" s="44"/>
      <c r="PHB62" s="44"/>
      <c r="PHC62" s="44"/>
      <c r="PHD62" s="44"/>
      <c r="PHE62" s="44"/>
      <c r="PHF62" s="44"/>
      <c r="PHG62" s="44"/>
      <c r="PHH62" s="44"/>
      <c r="PHI62" s="44"/>
      <c r="PHJ62" s="44"/>
      <c r="PHK62" s="44"/>
      <c r="PHL62" s="44"/>
      <c r="PHM62" s="44"/>
      <c r="PHN62" s="44"/>
      <c r="PHO62" s="44"/>
      <c r="PHP62" s="44"/>
      <c r="PHQ62" s="44"/>
      <c r="PHR62" s="44"/>
      <c r="PHS62" s="44"/>
      <c r="PHT62" s="44"/>
      <c r="PHU62" s="44"/>
      <c r="PHV62" s="44"/>
      <c r="PHW62" s="44"/>
      <c r="PHX62" s="44"/>
      <c r="PHY62" s="44"/>
      <c r="PHZ62" s="44"/>
      <c r="PIA62" s="44"/>
      <c r="PIB62" s="44"/>
      <c r="PIC62" s="44"/>
      <c r="PID62" s="44"/>
      <c r="PIE62" s="44"/>
      <c r="PIF62" s="44"/>
      <c r="PIG62" s="44"/>
      <c r="PIH62" s="44"/>
      <c r="PII62" s="44"/>
      <c r="PIJ62" s="44"/>
      <c r="PIK62" s="44"/>
      <c r="PIL62" s="44"/>
      <c r="PIM62" s="44"/>
      <c r="PIN62" s="44"/>
      <c r="PIO62" s="44"/>
      <c r="PIP62" s="44"/>
      <c r="PIQ62" s="44"/>
      <c r="PIR62" s="44"/>
      <c r="PIS62" s="44"/>
      <c r="PIT62" s="44"/>
      <c r="PIU62" s="44"/>
      <c r="PIV62" s="44"/>
      <c r="PIW62" s="44"/>
      <c r="PIX62" s="44"/>
      <c r="PIY62" s="44"/>
      <c r="PIZ62" s="44"/>
      <c r="PJA62" s="44"/>
      <c r="PJB62" s="44"/>
      <c r="PJC62" s="44"/>
      <c r="PJD62" s="44"/>
      <c r="PJE62" s="44"/>
      <c r="PJF62" s="44"/>
      <c r="PJG62" s="44"/>
      <c r="PJH62" s="44"/>
      <c r="PJI62" s="44"/>
      <c r="PJJ62" s="44"/>
      <c r="PJK62" s="44"/>
      <c r="PJL62" s="44"/>
      <c r="PJM62" s="44"/>
      <c r="PJN62" s="44"/>
      <c r="PJO62" s="44"/>
      <c r="PJP62" s="44"/>
      <c r="PJQ62" s="44"/>
      <c r="PJR62" s="44"/>
      <c r="PJS62" s="44"/>
      <c r="PJT62" s="44"/>
      <c r="PJU62" s="44"/>
      <c r="PJV62" s="44"/>
      <c r="PJW62" s="44"/>
      <c r="PJX62" s="44"/>
      <c r="PJY62" s="44"/>
      <c r="PJZ62" s="44"/>
      <c r="PKA62" s="44"/>
      <c r="PKB62" s="44"/>
      <c r="PKC62" s="44"/>
      <c r="PKD62" s="44"/>
      <c r="PKE62" s="44"/>
      <c r="PKF62" s="44"/>
      <c r="PKG62" s="44"/>
      <c r="PKH62" s="44"/>
      <c r="PKI62" s="44"/>
      <c r="PKJ62" s="44"/>
      <c r="PKK62" s="44"/>
      <c r="PKL62" s="44"/>
      <c r="PKM62" s="44"/>
      <c r="PKN62" s="44"/>
      <c r="PKO62" s="44"/>
      <c r="PKP62" s="44"/>
      <c r="PKQ62" s="44"/>
      <c r="PKR62" s="44"/>
      <c r="PKS62" s="44"/>
      <c r="PKT62" s="44"/>
      <c r="PKU62" s="44"/>
      <c r="PKV62" s="44"/>
      <c r="PKW62" s="44"/>
      <c r="PKX62" s="44"/>
      <c r="PKY62" s="44"/>
      <c r="PKZ62" s="44"/>
      <c r="PLA62" s="44"/>
      <c r="PLB62" s="44"/>
      <c r="PLC62" s="44"/>
      <c r="PLD62" s="44"/>
      <c r="PLE62" s="44"/>
      <c r="PLF62" s="44"/>
      <c r="PLG62" s="44"/>
      <c r="PLH62" s="44"/>
      <c r="PLI62" s="44"/>
      <c r="PLJ62" s="44"/>
      <c r="PLK62" s="44"/>
      <c r="PLL62" s="44"/>
      <c r="PLM62" s="44"/>
      <c r="PLN62" s="44"/>
      <c r="PLO62" s="44"/>
      <c r="PLP62" s="44"/>
      <c r="PLQ62" s="44"/>
      <c r="PLR62" s="44"/>
      <c r="PLS62" s="44"/>
      <c r="PLT62" s="44"/>
      <c r="PLU62" s="44"/>
      <c r="PLV62" s="44"/>
      <c r="PLW62" s="44"/>
      <c r="PLX62" s="44"/>
      <c r="PLY62" s="44"/>
      <c r="PLZ62" s="44"/>
      <c r="PMA62" s="44"/>
      <c r="PMB62" s="44"/>
      <c r="PMC62" s="44"/>
      <c r="PMD62" s="44"/>
      <c r="PME62" s="44"/>
      <c r="PMF62" s="44"/>
      <c r="PMG62" s="44"/>
      <c r="PMH62" s="44"/>
      <c r="PMI62" s="44"/>
      <c r="PMJ62" s="44"/>
      <c r="PMK62" s="44"/>
      <c r="PML62" s="44"/>
      <c r="PMM62" s="44"/>
      <c r="PMN62" s="44"/>
      <c r="PMO62" s="44"/>
      <c r="PMP62" s="44"/>
      <c r="PMQ62" s="44"/>
      <c r="PMR62" s="44"/>
      <c r="PMS62" s="44"/>
      <c r="PMT62" s="44"/>
      <c r="PMU62" s="44"/>
      <c r="PMV62" s="44"/>
      <c r="PMW62" s="44"/>
      <c r="PMX62" s="44"/>
      <c r="PMY62" s="44"/>
      <c r="PMZ62" s="44"/>
      <c r="PNA62" s="44"/>
      <c r="PNB62" s="44"/>
      <c r="PNC62" s="44"/>
      <c r="PND62" s="44"/>
      <c r="PNE62" s="44"/>
      <c r="PNF62" s="44"/>
      <c r="PNG62" s="44"/>
      <c r="PNH62" s="44"/>
      <c r="PNI62" s="44"/>
      <c r="PNJ62" s="44"/>
      <c r="PNK62" s="44"/>
      <c r="PNL62" s="44"/>
      <c r="PNM62" s="44"/>
      <c r="PNN62" s="44"/>
      <c r="PNO62" s="44"/>
      <c r="PNP62" s="44"/>
      <c r="PNQ62" s="44"/>
      <c r="PNR62" s="44"/>
      <c r="PNS62" s="44"/>
      <c r="PNT62" s="44"/>
      <c r="PNU62" s="44"/>
      <c r="PNV62" s="44"/>
      <c r="PNW62" s="44"/>
      <c r="PNX62" s="44"/>
      <c r="PNY62" s="44"/>
      <c r="PNZ62" s="44"/>
      <c r="POA62" s="44"/>
      <c r="POB62" s="44"/>
      <c r="POC62" s="44"/>
      <c r="POD62" s="44"/>
      <c r="POE62" s="44"/>
      <c r="POF62" s="44"/>
      <c r="POG62" s="44"/>
      <c r="POH62" s="44"/>
      <c r="POI62" s="44"/>
      <c r="POJ62" s="44"/>
      <c r="POK62" s="44"/>
      <c r="POL62" s="44"/>
      <c r="POM62" s="44"/>
      <c r="PON62" s="44"/>
      <c r="POO62" s="44"/>
      <c r="POP62" s="44"/>
      <c r="POQ62" s="44"/>
      <c r="POR62" s="44"/>
      <c r="POS62" s="44"/>
      <c r="POT62" s="44"/>
      <c r="POU62" s="44"/>
      <c r="POV62" s="44"/>
      <c r="POW62" s="44"/>
      <c r="POX62" s="44"/>
      <c r="POY62" s="44"/>
      <c r="POZ62" s="44"/>
      <c r="PPA62" s="44"/>
      <c r="PPB62" s="44"/>
      <c r="PPC62" s="44"/>
      <c r="PPD62" s="44"/>
      <c r="PPE62" s="44"/>
      <c r="PPF62" s="44"/>
      <c r="PPG62" s="44"/>
      <c r="PPH62" s="44"/>
      <c r="PPI62" s="44"/>
      <c r="PPJ62" s="44"/>
      <c r="PPK62" s="44"/>
      <c r="PPL62" s="44"/>
      <c r="PPM62" s="44"/>
      <c r="PPN62" s="44"/>
      <c r="PPO62" s="44"/>
      <c r="PPP62" s="44"/>
      <c r="PPQ62" s="44"/>
      <c r="PPR62" s="44"/>
      <c r="PPS62" s="44"/>
      <c r="PPT62" s="44"/>
      <c r="PPU62" s="44"/>
      <c r="PPV62" s="44"/>
      <c r="PPW62" s="44"/>
      <c r="PPX62" s="44"/>
      <c r="PPY62" s="44"/>
      <c r="PPZ62" s="44"/>
      <c r="PQA62" s="44"/>
      <c r="PQB62" s="44"/>
      <c r="PQC62" s="44"/>
      <c r="PQD62" s="44"/>
      <c r="PQE62" s="44"/>
      <c r="PQF62" s="44"/>
      <c r="PQG62" s="44"/>
      <c r="PQH62" s="44"/>
      <c r="PQI62" s="44"/>
      <c r="PQJ62" s="44"/>
      <c r="PQK62" s="44"/>
      <c r="PQL62" s="44"/>
      <c r="PQM62" s="44"/>
      <c r="PQN62" s="44"/>
      <c r="PQO62" s="44"/>
      <c r="PQP62" s="44"/>
      <c r="PQQ62" s="44"/>
      <c r="PQR62" s="44"/>
      <c r="PQS62" s="44"/>
      <c r="PQT62" s="44"/>
      <c r="PQU62" s="44"/>
      <c r="PQV62" s="44"/>
      <c r="PQW62" s="44"/>
      <c r="PQX62" s="44"/>
      <c r="PQY62" s="44"/>
      <c r="PQZ62" s="44"/>
      <c r="PRA62" s="44"/>
      <c r="PRB62" s="44"/>
      <c r="PRC62" s="44"/>
      <c r="PRD62" s="44"/>
      <c r="PRE62" s="44"/>
      <c r="PRF62" s="44"/>
      <c r="PRG62" s="44"/>
      <c r="PRH62" s="44"/>
      <c r="PRI62" s="44"/>
      <c r="PRJ62" s="44"/>
      <c r="PRK62" s="44"/>
      <c r="PRL62" s="44"/>
      <c r="PRM62" s="44"/>
      <c r="PRN62" s="44"/>
      <c r="PRO62" s="44"/>
      <c r="PRP62" s="44"/>
      <c r="PRQ62" s="44"/>
      <c r="PRR62" s="44"/>
      <c r="PRS62" s="44"/>
      <c r="PRT62" s="44"/>
      <c r="PRU62" s="44"/>
      <c r="PRV62" s="44"/>
      <c r="PRW62" s="44"/>
      <c r="PRX62" s="44"/>
      <c r="PRY62" s="44"/>
      <c r="PRZ62" s="44"/>
      <c r="PSA62" s="44"/>
      <c r="PSB62" s="44"/>
      <c r="PSC62" s="44"/>
      <c r="PSD62" s="44"/>
      <c r="PSE62" s="44"/>
      <c r="PSF62" s="44"/>
      <c r="PSG62" s="44"/>
      <c r="PSH62" s="44"/>
      <c r="PSI62" s="44"/>
      <c r="PSJ62" s="44"/>
      <c r="PSK62" s="44"/>
      <c r="PSL62" s="44"/>
      <c r="PSM62" s="44"/>
      <c r="PSN62" s="44"/>
      <c r="PSO62" s="44"/>
      <c r="PSP62" s="44"/>
      <c r="PSQ62" s="44"/>
      <c r="PSR62" s="44"/>
      <c r="PSS62" s="44"/>
      <c r="PST62" s="44"/>
      <c r="PSU62" s="44"/>
      <c r="PSV62" s="44"/>
      <c r="PSW62" s="44"/>
      <c r="PSX62" s="44"/>
      <c r="PSY62" s="44"/>
      <c r="PSZ62" s="44"/>
      <c r="PTA62" s="44"/>
      <c r="PTB62" s="44"/>
      <c r="PTC62" s="44"/>
      <c r="PTD62" s="44"/>
      <c r="PTE62" s="44"/>
      <c r="PTF62" s="44"/>
      <c r="PTG62" s="44"/>
      <c r="PTH62" s="44"/>
      <c r="PTI62" s="44"/>
      <c r="PTJ62" s="44"/>
      <c r="PTK62" s="44"/>
      <c r="PTL62" s="44"/>
      <c r="PTM62" s="44"/>
      <c r="PTN62" s="44"/>
      <c r="PTO62" s="44"/>
      <c r="PTP62" s="44"/>
      <c r="PTQ62" s="44"/>
      <c r="PTR62" s="44"/>
      <c r="PTS62" s="44"/>
      <c r="PTT62" s="44"/>
      <c r="PTU62" s="44"/>
      <c r="PTV62" s="44"/>
      <c r="PTW62" s="44"/>
      <c r="PTX62" s="44"/>
      <c r="PTY62" s="44"/>
      <c r="PTZ62" s="44"/>
      <c r="PUA62" s="44"/>
      <c r="PUB62" s="44"/>
      <c r="PUC62" s="44"/>
      <c r="PUD62" s="44"/>
      <c r="PUE62" s="44"/>
      <c r="PUF62" s="44"/>
      <c r="PUG62" s="44"/>
      <c r="PUH62" s="44"/>
      <c r="PUI62" s="44"/>
      <c r="PUJ62" s="44"/>
      <c r="PUK62" s="44"/>
      <c r="PUL62" s="44"/>
      <c r="PUM62" s="44"/>
      <c r="PUN62" s="44"/>
      <c r="PUO62" s="44"/>
      <c r="PUP62" s="44"/>
      <c r="PUQ62" s="44"/>
      <c r="PUR62" s="44"/>
      <c r="PUS62" s="44"/>
      <c r="PUT62" s="44"/>
      <c r="PUU62" s="44"/>
      <c r="PUV62" s="44"/>
      <c r="PUW62" s="44"/>
      <c r="PUX62" s="44"/>
      <c r="PUY62" s="44"/>
      <c r="PUZ62" s="44"/>
      <c r="PVA62" s="44"/>
      <c r="PVB62" s="44"/>
      <c r="PVC62" s="44"/>
      <c r="PVD62" s="44"/>
      <c r="PVE62" s="44"/>
      <c r="PVF62" s="44"/>
      <c r="PVG62" s="44"/>
      <c r="PVH62" s="44"/>
      <c r="PVI62" s="44"/>
      <c r="PVJ62" s="44"/>
      <c r="PVK62" s="44"/>
      <c r="PVL62" s="44"/>
      <c r="PVM62" s="44"/>
      <c r="PVN62" s="44"/>
      <c r="PVO62" s="44"/>
      <c r="PVP62" s="44"/>
      <c r="PVQ62" s="44"/>
      <c r="PVR62" s="44"/>
      <c r="PVS62" s="44"/>
      <c r="PVT62" s="44"/>
      <c r="PVU62" s="44"/>
      <c r="PVV62" s="44"/>
      <c r="PVW62" s="44"/>
      <c r="PVX62" s="44"/>
      <c r="PVY62" s="44"/>
      <c r="PVZ62" s="44"/>
      <c r="PWA62" s="44"/>
      <c r="PWB62" s="44"/>
      <c r="PWC62" s="44"/>
      <c r="PWD62" s="44"/>
      <c r="PWE62" s="44"/>
      <c r="PWF62" s="44"/>
      <c r="PWG62" s="44"/>
      <c r="PWH62" s="44"/>
      <c r="PWI62" s="44"/>
      <c r="PWJ62" s="44"/>
      <c r="PWK62" s="44"/>
      <c r="PWL62" s="44"/>
      <c r="PWM62" s="44"/>
      <c r="PWN62" s="44"/>
      <c r="PWO62" s="44"/>
      <c r="PWP62" s="44"/>
      <c r="PWQ62" s="44"/>
      <c r="PWR62" s="44"/>
      <c r="PWS62" s="44"/>
      <c r="PWT62" s="44"/>
      <c r="PWU62" s="44"/>
      <c r="PWV62" s="44"/>
      <c r="PWW62" s="44"/>
      <c r="PWX62" s="44"/>
      <c r="PWY62" s="44"/>
      <c r="PWZ62" s="44"/>
      <c r="PXA62" s="44"/>
      <c r="PXB62" s="44"/>
      <c r="PXC62" s="44"/>
      <c r="PXD62" s="44"/>
      <c r="PXE62" s="44"/>
      <c r="PXF62" s="44"/>
      <c r="PXG62" s="44"/>
      <c r="PXH62" s="44"/>
      <c r="PXI62" s="44"/>
      <c r="PXJ62" s="44"/>
      <c r="PXK62" s="44"/>
      <c r="PXL62" s="44"/>
      <c r="PXM62" s="44"/>
      <c r="PXN62" s="44"/>
      <c r="PXO62" s="44"/>
      <c r="PXP62" s="44"/>
      <c r="PXQ62" s="44"/>
      <c r="PXR62" s="44"/>
      <c r="PXS62" s="44"/>
      <c r="PXT62" s="44"/>
      <c r="PXU62" s="44"/>
      <c r="PXV62" s="44"/>
      <c r="PXW62" s="44"/>
      <c r="PXX62" s="44"/>
      <c r="PXY62" s="44"/>
      <c r="PXZ62" s="44"/>
      <c r="PYA62" s="44"/>
      <c r="PYB62" s="44"/>
      <c r="PYC62" s="44"/>
      <c r="PYD62" s="44"/>
      <c r="PYE62" s="44"/>
      <c r="PYF62" s="44"/>
      <c r="PYG62" s="44"/>
      <c r="PYH62" s="44"/>
      <c r="PYI62" s="44"/>
      <c r="PYJ62" s="44"/>
      <c r="PYK62" s="44"/>
      <c r="PYL62" s="44"/>
      <c r="PYM62" s="44"/>
      <c r="PYN62" s="44"/>
      <c r="PYO62" s="44"/>
      <c r="PYP62" s="44"/>
      <c r="PYQ62" s="44"/>
      <c r="PYR62" s="44"/>
      <c r="PYS62" s="44"/>
      <c r="PYT62" s="44"/>
      <c r="PYU62" s="44"/>
      <c r="PYV62" s="44"/>
      <c r="PYW62" s="44"/>
      <c r="PYX62" s="44"/>
      <c r="PYY62" s="44"/>
      <c r="PYZ62" s="44"/>
      <c r="PZA62" s="44"/>
      <c r="PZB62" s="44"/>
      <c r="PZC62" s="44"/>
      <c r="PZD62" s="44"/>
      <c r="PZE62" s="44"/>
      <c r="PZF62" s="44"/>
      <c r="PZG62" s="44"/>
      <c r="PZH62" s="44"/>
      <c r="PZI62" s="44"/>
      <c r="PZJ62" s="44"/>
      <c r="PZK62" s="44"/>
      <c r="PZL62" s="44"/>
      <c r="PZM62" s="44"/>
      <c r="PZN62" s="44"/>
      <c r="PZO62" s="44"/>
      <c r="PZP62" s="44"/>
      <c r="PZQ62" s="44"/>
      <c r="PZR62" s="44"/>
      <c r="PZS62" s="44"/>
      <c r="PZT62" s="44"/>
      <c r="PZU62" s="44"/>
      <c r="PZV62" s="44"/>
      <c r="PZW62" s="44"/>
      <c r="PZX62" s="44"/>
      <c r="PZY62" s="44"/>
      <c r="PZZ62" s="44"/>
      <c r="QAA62" s="44"/>
      <c r="QAB62" s="44"/>
      <c r="QAC62" s="44"/>
      <c r="QAD62" s="44"/>
      <c r="QAE62" s="44"/>
      <c r="QAF62" s="44"/>
      <c r="QAG62" s="44"/>
      <c r="QAH62" s="44"/>
      <c r="QAI62" s="44"/>
      <c r="QAJ62" s="44"/>
      <c r="QAK62" s="44"/>
      <c r="QAL62" s="44"/>
      <c r="QAM62" s="44"/>
      <c r="QAN62" s="44"/>
      <c r="QAO62" s="44"/>
      <c r="QAP62" s="44"/>
      <c r="QAQ62" s="44"/>
      <c r="QAR62" s="44"/>
      <c r="QAS62" s="44"/>
      <c r="QAT62" s="44"/>
      <c r="QAU62" s="44"/>
      <c r="QAV62" s="44"/>
      <c r="QAW62" s="44"/>
      <c r="QAX62" s="44"/>
      <c r="QAY62" s="44"/>
      <c r="QAZ62" s="44"/>
      <c r="QBA62" s="44"/>
      <c r="QBB62" s="44"/>
      <c r="QBC62" s="44"/>
      <c r="QBD62" s="44"/>
      <c r="QBE62" s="44"/>
      <c r="QBF62" s="44"/>
      <c r="QBG62" s="44"/>
      <c r="QBH62" s="44"/>
      <c r="QBI62" s="44"/>
      <c r="QBJ62" s="44"/>
      <c r="QBK62" s="44"/>
      <c r="QBL62" s="44"/>
      <c r="QBM62" s="44"/>
      <c r="QBN62" s="44"/>
      <c r="QBO62" s="44"/>
      <c r="QBP62" s="44"/>
      <c r="QBQ62" s="44"/>
      <c r="QBR62" s="44"/>
      <c r="QBS62" s="44"/>
      <c r="QBT62" s="44"/>
      <c r="QBU62" s="44"/>
      <c r="QBV62" s="44"/>
      <c r="QBW62" s="44"/>
      <c r="QBX62" s="44"/>
      <c r="QBY62" s="44"/>
      <c r="QBZ62" s="44"/>
      <c r="QCA62" s="44"/>
      <c r="QCB62" s="44"/>
      <c r="QCC62" s="44"/>
      <c r="QCD62" s="44"/>
      <c r="QCE62" s="44"/>
      <c r="QCF62" s="44"/>
      <c r="QCG62" s="44"/>
      <c r="QCH62" s="44"/>
      <c r="QCI62" s="44"/>
      <c r="QCJ62" s="44"/>
      <c r="QCK62" s="44"/>
      <c r="QCL62" s="44"/>
      <c r="QCM62" s="44"/>
      <c r="QCN62" s="44"/>
      <c r="QCO62" s="44"/>
      <c r="QCP62" s="44"/>
      <c r="QCQ62" s="44"/>
      <c r="QCR62" s="44"/>
      <c r="QCS62" s="44"/>
      <c r="QCT62" s="44"/>
      <c r="QCU62" s="44"/>
      <c r="QCV62" s="44"/>
      <c r="QCW62" s="44"/>
      <c r="QCX62" s="44"/>
      <c r="QCY62" s="44"/>
      <c r="QCZ62" s="44"/>
      <c r="QDA62" s="44"/>
      <c r="QDB62" s="44"/>
      <c r="QDC62" s="44"/>
      <c r="QDD62" s="44"/>
      <c r="QDE62" s="44"/>
      <c r="QDF62" s="44"/>
      <c r="QDG62" s="44"/>
      <c r="QDH62" s="44"/>
      <c r="QDI62" s="44"/>
      <c r="QDJ62" s="44"/>
      <c r="QDK62" s="44"/>
      <c r="QDL62" s="44"/>
      <c r="QDM62" s="44"/>
      <c r="QDN62" s="44"/>
      <c r="QDO62" s="44"/>
      <c r="QDP62" s="44"/>
      <c r="QDQ62" s="44"/>
      <c r="QDR62" s="44"/>
      <c r="QDS62" s="44"/>
      <c r="QDT62" s="44"/>
      <c r="QDU62" s="44"/>
      <c r="QDV62" s="44"/>
      <c r="QDW62" s="44"/>
      <c r="QDX62" s="44"/>
      <c r="QDY62" s="44"/>
      <c r="QDZ62" s="44"/>
      <c r="QEA62" s="44"/>
      <c r="QEB62" s="44"/>
      <c r="QEC62" s="44"/>
      <c r="QED62" s="44"/>
      <c r="QEE62" s="44"/>
      <c r="QEF62" s="44"/>
      <c r="QEG62" s="44"/>
      <c r="QEH62" s="44"/>
      <c r="QEI62" s="44"/>
      <c r="QEJ62" s="44"/>
      <c r="QEK62" s="44"/>
      <c r="QEL62" s="44"/>
      <c r="QEM62" s="44"/>
      <c r="QEN62" s="44"/>
      <c r="QEO62" s="44"/>
      <c r="QEP62" s="44"/>
      <c r="QEQ62" s="44"/>
      <c r="QER62" s="44"/>
      <c r="QES62" s="44"/>
      <c r="QET62" s="44"/>
      <c r="QEU62" s="44"/>
      <c r="QEV62" s="44"/>
      <c r="QEW62" s="44"/>
      <c r="QEX62" s="44"/>
      <c r="QEY62" s="44"/>
      <c r="QEZ62" s="44"/>
      <c r="QFA62" s="44"/>
      <c r="QFB62" s="44"/>
      <c r="QFC62" s="44"/>
      <c r="QFD62" s="44"/>
      <c r="QFE62" s="44"/>
      <c r="QFF62" s="44"/>
      <c r="QFG62" s="44"/>
      <c r="QFH62" s="44"/>
      <c r="QFI62" s="44"/>
      <c r="QFJ62" s="44"/>
      <c r="QFK62" s="44"/>
      <c r="QFL62" s="44"/>
      <c r="QFM62" s="44"/>
      <c r="QFN62" s="44"/>
      <c r="QFO62" s="44"/>
      <c r="QFP62" s="44"/>
      <c r="QFQ62" s="44"/>
      <c r="QFR62" s="44"/>
      <c r="QFS62" s="44"/>
      <c r="QFT62" s="44"/>
      <c r="QFU62" s="44"/>
      <c r="QFV62" s="44"/>
      <c r="QFW62" s="44"/>
      <c r="QFX62" s="44"/>
      <c r="QFY62" s="44"/>
      <c r="QFZ62" s="44"/>
      <c r="QGA62" s="44"/>
      <c r="QGB62" s="44"/>
      <c r="QGC62" s="44"/>
      <c r="QGD62" s="44"/>
      <c r="QGE62" s="44"/>
      <c r="QGF62" s="44"/>
      <c r="QGG62" s="44"/>
      <c r="QGH62" s="44"/>
      <c r="QGI62" s="44"/>
      <c r="QGJ62" s="44"/>
      <c r="QGK62" s="44"/>
      <c r="QGL62" s="44"/>
      <c r="QGM62" s="44"/>
      <c r="QGN62" s="44"/>
      <c r="QGO62" s="44"/>
      <c r="QGP62" s="44"/>
      <c r="QGQ62" s="44"/>
      <c r="QGR62" s="44"/>
      <c r="QGS62" s="44"/>
      <c r="QGT62" s="44"/>
      <c r="QGU62" s="44"/>
      <c r="QGV62" s="44"/>
      <c r="QGW62" s="44"/>
      <c r="QGX62" s="44"/>
      <c r="QGY62" s="44"/>
      <c r="QGZ62" s="44"/>
      <c r="QHA62" s="44"/>
      <c r="QHB62" s="44"/>
      <c r="QHC62" s="44"/>
      <c r="QHD62" s="44"/>
      <c r="QHE62" s="44"/>
      <c r="QHF62" s="44"/>
      <c r="QHG62" s="44"/>
      <c r="QHH62" s="44"/>
      <c r="QHI62" s="44"/>
      <c r="QHJ62" s="44"/>
      <c r="QHK62" s="44"/>
      <c r="QHL62" s="44"/>
      <c r="QHM62" s="44"/>
      <c r="QHN62" s="44"/>
      <c r="QHO62" s="44"/>
      <c r="QHP62" s="44"/>
      <c r="QHQ62" s="44"/>
      <c r="QHR62" s="44"/>
      <c r="QHS62" s="44"/>
      <c r="QHT62" s="44"/>
      <c r="QHU62" s="44"/>
      <c r="QHV62" s="44"/>
      <c r="QHW62" s="44"/>
      <c r="QHX62" s="44"/>
      <c r="QHY62" s="44"/>
      <c r="QHZ62" s="44"/>
      <c r="QIA62" s="44"/>
      <c r="QIB62" s="44"/>
      <c r="QIC62" s="44"/>
      <c r="QID62" s="44"/>
      <c r="QIE62" s="44"/>
      <c r="QIF62" s="44"/>
      <c r="QIG62" s="44"/>
      <c r="QIH62" s="44"/>
      <c r="QII62" s="44"/>
      <c r="QIJ62" s="44"/>
      <c r="QIK62" s="44"/>
      <c r="QIL62" s="44"/>
      <c r="QIM62" s="44"/>
      <c r="QIN62" s="44"/>
      <c r="QIO62" s="44"/>
      <c r="QIP62" s="44"/>
      <c r="QIQ62" s="44"/>
      <c r="QIR62" s="44"/>
      <c r="QIS62" s="44"/>
      <c r="QIT62" s="44"/>
      <c r="QIU62" s="44"/>
      <c r="QIV62" s="44"/>
      <c r="QIW62" s="44"/>
      <c r="QIX62" s="44"/>
      <c r="QIY62" s="44"/>
      <c r="QIZ62" s="44"/>
      <c r="QJA62" s="44"/>
      <c r="QJB62" s="44"/>
      <c r="QJC62" s="44"/>
      <c r="QJD62" s="44"/>
      <c r="QJE62" s="44"/>
      <c r="QJF62" s="44"/>
      <c r="QJG62" s="44"/>
      <c r="QJH62" s="44"/>
      <c r="QJI62" s="44"/>
      <c r="QJJ62" s="44"/>
      <c r="QJK62" s="44"/>
      <c r="QJL62" s="44"/>
      <c r="QJM62" s="44"/>
      <c r="QJN62" s="44"/>
      <c r="QJO62" s="44"/>
      <c r="QJP62" s="44"/>
      <c r="QJQ62" s="44"/>
      <c r="QJR62" s="44"/>
      <c r="QJS62" s="44"/>
      <c r="QJT62" s="44"/>
      <c r="QJU62" s="44"/>
      <c r="QJV62" s="44"/>
      <c r="QJW62" s="44"/>
      <c r="QJX62" s="44"/>
      <c r="QJY62" s="44"/>
      <c r="QJZ62" s="44"/>
      <c r="QKA62" s="44"/>
      <c r="QKB62" s="44"/>
      <c r="QKC62" s="44"/>
      <c r="QKD62" s="44"/>
      <c r="QKE62" s="44"/>
      <c r="QKF62" s="44"/>
      <c r="QKG62" s="44"/>
      <c r="QKH62" s="44"/>
      <c r="QKI62" s="44"/>
      <c r="QKJ62" s="44"/>
      <c r="QKK62" s="44"/>
      <c r="QKL62" s="44"/>
      <c r="QKM62" s="44"/>
      <c r="QKN62" s="44"/>
      <c r="QKO62" s="44"/>
      <c r="QKP62" s="44"/>
      <c r="QKQ62" s="44"/>
      <c r="QKR62" s="44"/>
      <c r="QKS62" s="44"/>
      <c r="QKT62" s="44"/>
      <c r="QKU62" s="44"/>
      <c r="QKV62" s="44"/>
      <c r="QKW62" s="44"/>
      <c r="QKX62" s="44"/>
      <c r="QKY62" s="44"/>
      <c r="QKZ62" s="44"/>
      <c r="QLA62" s="44"/>
      <c r="QLB62" s="44"/>
      <c r="QLC62" s="44"/>
      <c r="QLD62" s="44"/>
      <c r="QLE62" s="44"/>
      <c r="QLF62" s="44"/>
      <c r="QLG62" s="44"/>
      <c r="QLH62" s="44"/>
      <c r="QLI62" s="44"/>
      <c r="QLJ62" s="44"/>
      <c r="QLK62" s="44"/>
      <c r="QLL62" s="44"/>
      <c r="QLM62" s="44"/>
      <c r="QLN62" s="44"/>
      <c r="QLO62" s="44"/>
      <c r="QLP62" s="44"/>
      <c r="QLQ62" s="44"/>
      <c r="QLR62" s="44"/>
      <c r="QLS62" s="44"/>
      <c r="QLT62" s="44"/>
      <c r="QLU62" s="44"/>
      <c r="QLV62" s="44"/>
      <c r="QLW62" s="44"/>
      <c r="QLX62" s="44"/>
      <c r="QLY62" s="44"/>
      <c r="QLZ62" s="44"/>
      <c r="QMA62" s="44"/>
      <c r="QMB62" s="44"/>
      <c r="QMC62" s="44"/>
      <c r="QMD62" s="44"/>
      <c r="QME62" s="44"/>
      <c r="QMF62" s="44"/>
      <c r="QMG62" s="44"/>
      <c r="QMH62" s="44"/>
      <c r="QMI62" s="44"/>
      <c r="QMJ62" s="44"/>
      <c r="QMK62" s="44"/>
      <c r="QML62" s="44"/>
      <c r="QMM62" s="44"/>
      <c r="QMN62" s="44"/>
      <c r="QMO62" s="44"/>
      <c r="QMP62" s="44"/>
      <c r="QMQ62" s="44"/>
      <c r="QMR62" s="44"/>
      <c r="QMS62" s="44"/>
      <c r="QMT62" s="44"/>
      <c r="QMU62" s="44"/>
      <c r="QMV62" s="44"/>
      <c r="QMW62" s="44"/>
      <c r="QMX62" s="44"/>
      <c r="QMY62" s="44"/>
      <c r="QMZ62" s="44"/>
      <c r="QNA62" s="44"/>
      <c r="QNB62" s="44"/>
      <c r="QNC62" s="44"/>
      <c r="QND62" s="44"/>
      <c r="QNE62" s="44"/>
      <c r="QNF62" s="44"/>
      <c r="QNG62" s="44"/>
      <c r="QNH62" s="44"/>
      <c r="QNI62" s="44"/>
      <c r="QNJ62" s="44"/>
      <c r="QNK62" s="44"/>
      <c r="QNL62" s="44"/>
      <c r="QNM62" s="44"/>
      <c r="QNN62" s="44"/>
      <c r="QNO62" s="44"/>
      <c r="QNP62" s="44"/>
      <c r="QNQ62" s="44"/>
      <c r="QNR62" s="44"/>
      <c r="QNS62" s="44"/>
      <c r="QNT62" s="44"/>
      <c r="QNU62" s="44"/>
      <c r="QNV62" s="44"/>
      <c r="QNW62" s="44"/>
      <c r="QNX62" s="44"/>
      <c r="QNY62" s="44"/>
      <c r="QNZ62" s="44"/>
      <c r="QOA62" s="44"/>
      <c r="QOB62" s="44"/>
      <c r="QOC62" s="44"/>
      <c r="QOD62" s="44"/>
      <c r="QOE62" s="44"/>
      <c r="QOF62" s="44"/>
      <c r="QOG62" s="44"/>
      <c r="QOH62" s="44"/>
      <c r="QOI62" s="44"/>
      <c r="QOJ62" s="44"/>
      <c r="QOK62" s="44"/>
      <c r="QOL62" s="44"/>
      <c r="QOM62" s="44"/>
      <c r="QON62" s="44"/>
      <c r="QOO62" s="44"/>
      <c r="QOP62" s="44"/>
      <c r="QOQ62" s="44"/>
      <c r="QOR62" s="44"/>
      <c r="QOS62" s="44"/>
      <c r="QOT62" s="44"/>
      <c r="QOU62" s="44"/>
      <c r="QOV62" s="44"/>
      <c r="QOW62" s="44"/>
      <c r="QOX62" s="44"/>
      <c r="QOY62" s="44"/>
      <c r="QOZ62" s="44"/>
      <c r="QPA62" s="44"/>
      <c r="QPB62" s="44"/>
      <c r="QPC62" s="44"/>
      <c r="QPD62" s="44"/>
      <c r="QPE62" s="44"/>
      <c r="QPF62" s="44"/>
      <c r="QPG62" s="44"/>
      <c r="QPH62" s="44"/>
      <c r="QPI62" s="44"/>
      <c r="QPJ62" s="44"/>
      <c r="QPK62" s="44"/>
      <c r="QPL62" s="44"/>
      <c r="QPM62" s="44"/>
      <c r="QPN62" s="44"/>
      <c r="QPO62" s="44"/>
      <c r="QPP62" s="44"/>
      <c r="QPQ62" s="44"/>
      <c r="QPR62" s="44"/>
      <c r="QPS62" s="44"/>
      <c r="QPT62" s="44"/>
      <c r="QPU62" s="44"/>
      <c r="QPV62" s="44"/>
      <c r="QPW62" s="44"/>
      <c r="QPX62" s="44"/>
      <c r="QPY62" s="44"/>
      <c r="QPZ62" s="44"/>
      <c r="QQA62" s="44"/>
      <c r="QQB62" s="44"/>
      <c r="QQC62" s="44"/>
      <c r="QQD62" s="44"/>
      <c r="QQE62" s="44"/>
      <c r="QQF62" s="44"/>
      <c r="QQG62" s="44"/>
      <c r="QQH62" s="44"/>
      <c r="QQI62" s="44"/>
      <c r="QQJ62" s="44"/>
      <c r="QQK62" s="44"/>
      <c r="QQL62" s="44"/>
      <c r="QQM62" s="44"/>
      <c r="QQN62" s="44"/>
      <c r="QQO62" s="44"/>
      <c r="QQP62" s="44"/>
      <c r="QQQ62" s="44"/>
      <c r="QQR62" s="44"/>
      <c r="QQS62" s="44"/>
      <c r="QQT62" s="44"/>
      <c r="QQU62" s="44"/>
      <c r="QQV62" s="44"/>
      <c r="QQW62" s="44"/>
      <c r="QQX62" s="44"/>
      <c r="QQY62" s="44"/>
      <c r="QQZ62" s="44"/>
      <c r="QRA62" s="44"/>
      <c r="QRB62" s="44"/>
      <c r="QRC62" s="44"/>
      <c r="QRD62" s="44"/>
      <c r="QRE62" s="44"/>
      <c r="QRF62" s="44"/>
      <c r="QRG62" s="44"/>
      <c r="QRH62" s="44"/>
      <c r="QRI62" s="44"/>
      <c r="QRJ62" s="44"/>
      <c r="QRK62" s="44"/>
      <c r="QRL62" s="44"/>
      <c r="QRM62" s="44"/>
      <c r="QRN62" s="44"/>
      <c r="QRO62" s="44"/>
      <c r="QRP62" s="44"/>
      <c r="QRQ62" s="44"/>
      <c r="QRR62" s="44"/>
      <c r="QRS62" s="44"/>
      <c r="QRT62" s="44"/>
      <c r="QRU62" s="44"/>
      <c r="QRV62" s="44"/>
      <c r="QRW62" s="44"/>
      <c r="QRX62" s="44"/>
      <c r="QRY62" s="44"/>
      <c r="QRZ62" s="44"/>
      <c r="QSA62" s="44"/>
      <c r="QSB62" s="44"/>
      <c r="QSC62" s="44"/>
      <c r="QSD62" s="44"/>
      <c r="QSE62" s="44"/>
      <c r="QSF62" s="44"/>
      <c r="QSG62" s="44"/>
      <c r="QSH62" s="44"/>
      <c r="QSI62" s="44"/>
      <c r="QSJ62" s="44"/>
      <c r="QSK62" s="44"/>
      <c r="QSL62" s="44"/>
      <c r="QSM62" s="44"/>
      <c r="QSN62" s="44"/>
      <c r="QSO62" s="44"/>
      <c r="QSP62" s="44"/>
      <c r="QSQ62" s="44"/>
      <c r="QSR62" s="44"/>
      <c r="QSS62" s="44"/>
      <c r="QST62" s="44"/>
      <c r="QSU62" s="44"/>
      <c r="QSV62" s="44"/>
      <c r="QSW62" s="44"/>
      <c r="QSX62" s="44"/>
      <c r="QSY62" s="44"/>
      <c r="QSZ62" s="44"/>
      <c r="QTA62" s="44"/>
      <c r="QTB62" s="44"/>
      <c r="QTC62" s="44"/>
      <c r="QTD62" s="44"/>
      <c r="QTE62" s="44"/>
      <c r="QTF62" s="44"/>
      <c r="QTG62" s="44"/>
      <c r="QTH62" s="44"/>
      <c r="QTI62" s="44"/>
      <c r="QTJ62" s="44"/>
      <c r="QTK62" s="44"/>
      <c r="QTL62" s="44"/>
      <c r="QTM62" s="44"/>
      <c r="QTN62" s="44"/>
      <c r="QTO62" s="44"/>
      <c r="QTP62" s="44"/>
      <c r="QTQ62" s="44"/>
      <c r="QTR62" s="44"/>
      <c r="QTS62" s="44"/>
      <c r="QTT62" s="44"/>
      <c r="QTU62" s="44"/>
      <c r="QTV62" s="44"/>
      <c r="QTW62" s="44"/>
      <c r="QTX62" s="44"/>
      <c r="QTY62" s="44"/>
      <c r="QTZ62" s="44"/>
      <c r="QUA62" s="44"/>
      <c r="QUB62" s="44"/>
      <c r="QUC62" s="44"/>
      <c r="QUD62" s="44"/>
      <c r="QUE62" s="44"/>
      <c r="QUF62" s="44"/>
      <c r="QUG62" s="44"/>
      <c r="QUH62" s="44"/>
      <c r="QUI62" s="44"/>
      <c r="QUJ62" s="44"/>
      <c r="QUK62" s="44"/>
      <c r="QUL62" s="44"/>
      <c r="QUM62" s="44"/>
      <c r="QUN62" s="44"/>
      <c r="QUO62" s="44"/>
      <c r="QUP62" s="44"/>
      <c r="QUQ62" s="44"/>
      <c r="QUR62" s="44"/>
      <c r="QUS62" s="44"/>
      <c r="QUT62" s="44"/>
      <c r="QUU62" s="44"/>
      <c r="QUV62" s="44"/>
      <c r="QUW62" s="44"/>
      <c r="QUX62" s="44"/>
      <c r="QUY62" s="44"/>
      <c r="QUZ62" s="44"/>
      <c r="QVA62" s="44"/>
      <c r="QVB62" s="44"/>
      <c r="QVC62" s="44"/>
      <c r="QVD62" s="44"/>
      <c r="QVE62" s="44"/>
      <c r="QVF62" s="44"/>
      <c r="QVG62" s="44"/>
      <c r="QVH62" s="44"/>
      <c r="QVI62" s="44"/>
      <c r="QVJ62" s="44"/>
      <c r="QVK62" s="44"/>
      <c r="QVL62" s="44"/>
      <c r="QVM62" s="44"/>
      <c r="QVN62" s="44"/>
      <c r="QVO62" s="44"/>
      <c r="QVP62" s="44"/>
      <c r="QVQ62" s="44"/>
      <c r="QVR62" s="44"/>
      <c r="QVS62" s="44"/>
      <c r="QVT62" s="44"/>
      <c r="QVU62" s="44"/>
      <c r="QVV62" s="44"/>
      <c r="QVW62" s="44"/>
      <c r="QVX62" s="44"/>
      <c r="QVY62" s="44"/>
      <c r="QVZ62" s="44"/>
      <c r="QWA62" s="44"/>
      <c r="QWB62" s="44"/>
      <c r="QWC62" s="44"/>
      <c r="QWD62" s="44"/>
      <c r="QWE62" s="44"/>
      <c r="QWF62" s="44"/>
      <c r="QWG62" s="44"/>
      <c r="QWH62" s="44"/>
      <c r="QWI62" s="44"/>
      <c r="QWJ62" s="44"/>
      <c r="QWK62" s="44"/>
      <c r="QWL62" s="44"/>
      <c r="QWM62" s="44"/>
      <c r="QWN62" s="44"/>
      <c r="QWO62" s="44"/>
      <c r="QWP62" s="44"/>
      <c r="QWQ62" s="44"/>
      <c r="QWR62" s="44"/>
      <c r="QWS62" s="44"/>
      <c r="QWT62" s="44"/>
      <c r="QWU62" s="44"/>
      <c r="QWV62" s="44"/>
      <c r="QWW62" s="44"/>
      <c r="QWX62" s="44"/>
      <c r="QWY62" s="44"/>
      <c r="QWZ62" s="44"/>
      <c r="QXA62" s="44"/>
      <c r="QXB62" s="44"/>
      <c r="QXC62" s="44"/>
      <c r="QXD62" s="44"/>
      <c r="QXE62" s="44"/>
      <c r="QXF62" s="44"/>
      <c r="QXG62" s="44"/>
      <c r="QXH62" s="44"/>
      <c r="QXI62" s="44"/>
      <c r="QXJ62" s="44"/>
      <c r="QXK62" s="44"/>
      <c r="QXL62" s="44"/>
      <c r="QXM62" s="44"/>
      <c r="QXN62" s="44"/>
      <c r="QXO62" s="44"/>
      <c r="QXP62" s="44"/>
      <c r="QXQ62" s="44"/>
      <c r="QXR62" s="44"/>
      <c r="QXS62" s="44"/>
      <c r="QXT62" s="44"/>
      <c r="QXU62" s="44"/>
      <c r="QXV62" s="44"/>
      <c r="QXW62" s="44"/>
      <c r="QXX62" s="44"/>
      <c r="QXY62" s="44"/>
      <c r="QXZ62" s="44"/>
      <c r="QYA62" s="44"/>
      <c r="QYB62" s="44"/>
      <c r="QYC62" s="44"/>
      <c r="QYD62" s="44"/>
      <c r="QYE62" s="44"/>
      <c r="QYF62" s="44"/>
      <c r="QYG62" s="44"/>
      <c r="QYH62" s="44"/>
      <c r="QYI62" s="44"/>
      <c r="QYJ62" s="44"/>
      <c r="QYK62" s="44"/>
      <c r="QYL62" s="44"/>
      <c r="QYM62" s="44"/>
      <c r="QYN62" s="44"/>
      <c r="QYO62" s="44"/>
      <c r="QYP62" s="44"/>
      <c r="QYQ62" s="44"/>
      <c r="QYR62" s="44"/>
      <c r="QYS62" s="44"/>
      <c r="QYT62" s="44"/>
      <c r="QYU62" s="44"/>
      <c r="QYV62" s="44"/>
      <c r="QYW62" s="44"/>
      <c r="QYX62" s="44"/>
      <c r="QYY62" s="44"/>
      <c r="QYZ62" s="44"/>
      <c r="QZA62" s="44"/>
      <c r="QZB62" s="44"/>
      <c r="QZC62" s="44"/>
      <c r="QZD62" s="44"/>
      <c r="QZE62" s="44"/>
      <c r="QZF62" s="44"/>
      <c r="QZG62" s="44"/>
      <c r="QZH62" s="44"/>
      <c r="QZI62" s="44"/>
      <c r="QZJ62" s="44"/>
      <c r="QZK62" s="44"/>
      <c r="QZL62" s="44"/>
      <c r="QZM62" s="44"/>
      <c r="QZN62" s="44"/>
      <c r="QZO62" s="44"/>
      <c r="QZP62" s="44"/>
      <c r="QZQ62" s="44"/>
      <c r="QZR62" s="44"/>
      <c r="QZS62" s="44"/>
      <c r="QZT62" s="44"/>
      <c r="QZU62" s="44"/>
      <c r="QZV62" s="44"/>
      <c r="QZW62" s="44"/>
      <c r="QZX62" s="44"/>
      <c r="QZY62" s="44"/>
      <c r="QZZ62" s="44"/>
      <c r="RAA62" s="44"/>
      <c r="RAB62" s="44"/>
      <c r="RAC62" s="44"/>
      <c r="RAD62" s="44"/>
      <c r="RAE62" s="44"/>
      <c r="RAF62" s="44"/>
      <c r="RAG62" s="44"/>
      <c r="RAH62" s="44"/>
      <c r="RAI62" s="44"/>
      <c r="RAJ62" s="44"/>
      <c r="RAK62" s="44"/>
      <c r="RAL62" s="44"/>
      <c r="RAM62" s="44"/>
      <c r="RAN62" s="44"/>
      <c r="RAO62" s="44"/>
      <c r="RAP62" s="44"/>
      <c r="RAQ62" s="44"/>
      <c r="RAR62" s="44"/>
      <c r="RAS62" s="44"/>
      <c r="RAT62" s="44"/>
      <c r="RAU62" s="44"/>
      <c r="RAV62" s="44"/>
      <c r="RAW62" s="44"/>
      <c r="RAX62" s="44"/>
      <c r="RAY62" s="44"/>
      <c r="RAZ62" s="44"/>
      <c r="RBA62" s="44"/>
      <c r="RBB62" s="44"/>
      <c r="RBC62" s="44"/>
      <c r="RBD62" s="44"/>
      <c r="RBE62" s="44"/>
      <c r="RBF62" s="44"/>
      <c r="RBG62" s="44"/>
      <c r="RBH62" s="44"/>
      <c r="RBI62" s="44"/>
      <c r="RBJ62" s="44"/>
      <c r="RBK62" s="44"/>
      <c r="RBL62" s="44"/>
      <c r="RBM62" s="44"/>
      <c r="RBN62" s="44"/>
      <c r="RBO62" s="44"/>
      <c r="RBP62" s="44"/>
      <c r="RBQ62" s="44"/>
      <c r="RBR62" s="44"/>
      <c r="RBS62" s="44"/>
      <c r="RBT62" s="44"/>
      <c r="RBU62" s="44"/>
      <c r="RBV62" s="44"/>
      <c r="RBW62" s="44"/>
      <c r="RBX62" s="44"/>
      <c r="RBY62" s="44"/>
      <c r="RBZ62" s="44"/>
      <c r="RCA62" s="44"/>
      <c r="RCB62" s="44"/>
      <c r="RCC62" s="44"/>
      <c r="RCD62" s="44"/>
      <c r="RCE62" s="44"/>
      <c r="RCF62" s="44"/>
      <c r="RCG62" s="44"/>
      <c r="RCH62" s="44"/>
      <c r="RCI62" s="44"/>
      <c r="RCJ62" s="44"/>
      <c r="RCK62" s="44"/>
      <c r="RCL62" s="44"/>
      <c r="RCM62" s="44"/>
      <c r="RCN62" s="44"/>
      <c r="RCO62" s="44"/>
      <c r="RCP62" s="44"/>
      <c r="RCQ62" s="44"/>
      <c r="RCR62" s="44"/>
      <c r="RCS62" s="44"/>
      <c r="RCT62" s="44"/>
      <c r="RCU62" s="44"/>
      <c r="RCV62" s="44"/>
      <c r="RCW62" s="44"/>
      <c r="RCX62" s="44"/>
      <c r="RCY62" s="44"/>
      <c r="RCZ62" s="44"/>
      <c r="RDA62" s="44"/>
      <c r="RDB62" s="44"/>
      <c r="RDC62" s="44"/>
      <c r="RDD62" s="44"/>
      <c r="RDE62" s="44"/>
      <c r="RDF62" s="44"/>
      <c r="RDG62" s="44"/>
      <c r="RDH62" s="44"/>
      <c r="RDI62" s="44"/>
      <c r="RDJ62" s="44"/>
      <c r="RDK62" s="44"/>
      <c r="RDL62" s="44"/>
      <c r="RDM62" s="44"/>
      <c r="RDN62" s="44"/>
      <c r="RDO62" s="44"/>
      <c r="RDP62" s="44"/>
      <c r="RDQ62" s="44"/>
      <c r="RDR62" s="44"/>
      <c r="RDS62" s="44"/>
      <c r="RDT62" s="44"/>
      <c r="RDU62" s="44"/>
      <c r="RDV62" s="44"/>
      <c r="RDW62" s="44"/>
      <c r="RDX62" s="44"/>
      <c r="RDY62" s="44"/>
      <c r="RDZ62" s="44"/>
      <c r="REA62" s="44"/>
      <c r="REB62" s="44"/>
      <c r="REC62" s="44"/>
      <c r="RED62" s="44"/>
      <c r="REE62" s="44"/>
      <c r="REF62" s="44"/>
      <c r="REG62" s="44"/>
      <c r="REH62" s="44"/>
      <c r="REI62" s="44"/>
      <c r="REJ62" s="44"/>
      <c r="REK62" s="44"/>
      <c r="REL62" s="44"/>
      <c r="REM62" s="44"/>
      <c r="REN62" s="44"/>
      <c r="REO62" s="44"/>
      <c r="REP62" s="44"/>
      <c r="REQ62" s="44"/>
      <c r="RER62" s="44"/>
      <c r="RES62" s="44"/>
      <c r="RET62" s="44"/>
      <c r="REU62" s="44"/>
      <c r="REV62" s="44"/>
      <c r="REW62" s="44"/>
      <c r="REX62" s="44"/>
      <c r="REY62" s="44"/>
      <c r="REZ62" s="44"/>
      <c r="RFA62" s="44"/>
      <c r="RFB62" s="44"/>
      <c r="RFC62" s="44"/>
      <c r="RFD62" s="44"/>
      <c r="RFE62" s="44"/>
      <c r="RFF62" s="44"/>
      <c r="RFG62" s="44"/>
      <c r="RFH62" s="44"/>
      <c r="RFI62" s="44"/>
      <c r="RFJ62" s="44"/>
      <c r="RFK62" s="44"/>
      <c r="RFL62" s="44"/>
      <c r="RFM62" s="44"/>
      <c r="RFN62" s="44"/>
      <c r="RFO62" s="44"/>
      <c r="RFP62" s="44"/>
      <c r="RFQ62" s="44"/>
      <c r="RFR62" s="44"/>
      <c r="RFS62" s="44"/>
      <c r="RFT62" s="44"/>
      <c r="RFU62" s="44"/>
      <c r="RFV62" s="44"/>
      <c r="RFW62" s="44"/>
      <c r="RFX62" s="44"/>
      <c r="RFY62" s="44"/>
      <c r="RFZ62" s="44"/>
      <c r="RGA62" s="44"/>
      <c r="RGB62" s="44"/>
      <c r="RGC62" s="44"/>
      <c r="RGD62" s="44"/>
      <c r="RGE62" s="44"/>
      <c r="RGF62" s="44"/>
      <c r="RGG62" s="44"/>
      <c r="RGH62" s="44"/>
      <c r="RGI62" s="44"/>
      <c r="RGJ62" s="44"/>
      <c r="RGK62" s="44"/>
      <c r="RGL62" s="44"/>
      <c r="RGM62" s="44"/>
      <c r="RGN62" s="44"/>
      <c r="RGO62" s="44"/>
      <c r="RGP62" s="44"/>
      <c r="RGQ62" s="44"/>
      <c r="RGR62" s="44"/>
      <c r="RGS62" s="44"/>
      <c r="RGT62" s="44"/>
      <c r="RGU62" s="44"/>
      <c r="RGV62" s="44"/>
      <c r="RGW62" s="44"/>
      <c r="RGX62" s="44"/>
      <c r="RGY62" s="44"/>
      <c r="RGZ62" s="44"/>
      <c r="RHA62" s="44"/>
      <c r="RHB62" s="44"/>
      <c r="RHC62" s="44"/>
      <c r="RHD62" s="44"/>
      <c r="RHE62" s="44"/>
      <c r="RHF62" s="44"/>
      <c r="RHG62" s="44"/>
      <c r="RHH62" s="44"/>
      <c r="RHI62" s="44"/>
      <c r="RHJ62" s="44"/>
      <c r="RHK62" s="44"/>
      <c r="RHL62" s="44"/>
      <c r="RHM62" s="44"/>
      <c r="RHN62" s="44"/>
      <c r="RHO62" s="44"/>
      <c r="RHP62" s="44"/>
      <c r="RHQ62" s="44"/>
      <c r="RHR62" s="44"/>
      <c r="RHS62" s="44"/>
      <c r="RHT62" s="44"/>
      <c r="RHU62" s="44"/>
      <c r="RHV62" s="44"/>
      <c r="RHW62" s="44"/>
      <c r="RHX62" s="44"/>
      <c r="RHY62" s="44"/>
      <c r="RHZ62" s="44"/>
      <c r="RIA62" s="44"/>
      <c r="RIB62" s="44"/>
      <c r="RIC62" s="44"/>
      <c r="RID62" s="44"/>
      <c r="RIE62" s="44"/>
      <c r="RIF62" s="44"/>
      <c r="RIG62" s="44"/>
      <c r="RIH62" s="44"/>
      <c r="RII62" s="44"/>
      <c r="RIJ62" s="44"/>
      <c r="RIK62" s="44"/>
      <c r="RIL62" s="44"/>
      <c r="RIM62" s="44"/>
      <c r="RIN62" s="44"/>
      <c r="RIO62" s="44"/>
      <c r="RIP62" s="44"/>
      <c r="RIQ62" s="44"/>
      <c r="RIR62" s="44"/>
      <c r="RIS62" s="44"/>
      <c r="RIT62" s="44"/>
      <c r="RIU62" s="44"/>
      <c r="RIV62" s="44"/>
      <c r="RIW62" s="44"/>
      <c r="RIX62" s="44"/>
      <c r="RIY62" s="44"/>
      <c r="RIZ62" s="44"/>
      <c r="RJA62" s="44"/>
      <c r="RJB62" s="44"/>
      <c r="RJC62" s="44"/>
      <c r="RJD62" s="44"/>
      <c r="RJE62" s="44"/>
      <c r="RJF62" s="44"/>
      <c r="RJG62" s="44"/>
      <c r="RJH62" s="44"/>
      <c r="RJI62" s="44"/>
      <c r="RJJ62" s="44"/>
      <c r="RJK62" s="44"/>
      <c r="RJL62" s="44"/>
      <c r="RJM62" s="44"/>
      <c r="RJN62" s="44"/>
      <c r="RJO62" s="44"/>
      <c r="RJP62" s="44"/>
      <c r="RJQ62" s="44"/>
      <c r="RJR62" s="44"/>
      <c r="RJS62" s="44"/>
      <c r="RJT62" s="44"/>
      <c r="RJU62" s="44"/>
      <c r="RJV62" s="44"/>
      <c r="RJW62" s="44"/>
      <c r="RJX62" s="44"/>
      <c r="RJY62" s="44"/>
      <c r="RJZ62" s="44"/>
      <c r="RKA62" s="44"/>
      <c r="RKB62" s="44"/>
      <c r="RKC62" s="44"/>
      <c r="RKD62" s="44"/>
      <c r="RKE62" s="44"/>
      <c r="RKF62" s="44"/>
      <c r="RKG62" s="44"/>
      <c r="RKH62" s="44"/>
      <c r="RKI62" s="44"/>
      <c r="RKJ62" s="44"/>
      <c r="RKK62" s="44"/>
      <c r="RKL62" s="44"/>
      <c r="RKM62" s="44"/>
      <c r="RKN62" s="44"/>
      <c r="RKO62" s="44"/>
      <c r="RKP62" s="44"/>
      <c r="RKQ62" s="44"/>
      <c r="RKR62" s="44"/>
      <c r="RKS62" s="44"/>
      <c r="RKT62" s="44"/>
      <c r="RKU62" s="44"/>
      <c r="RKV62" s="44"/>
      <c r="RKW62" s="44"/>
      <c r="RKX62" s="44"/>
      <c r="RKY62" s="44"/>
      <c r="RKZ62" s="44"/>
      <c r="RLA62" s="44"/>
      <c r="RLB62" s="44"/>
      <c r="RLC62" s="44"/>
      <c r="RLD62" s="44"/>
      <c r="RLE62" s="44"/>
      <c r="RLF62" s="44"/>
      <c r="RLG62" s="44"/>
      <c r="RLH62" s="44"/>
      <c r="RLI62" s="44"/>
      <c r="RLJ62" s="44"/>
      <c r="RLK62" s="44"/>
      <c r="RLL62" s="44"/>
      <c r="RLM62" s="44"/>
      <c r="RLN62" s="44"/>
      <c r="RLO62" s="44"/>
      <c r="RLP62" s="44"/>
      <c r="RLQ62" s="44"/>
      <c r="RLR62" s="44"/>
      <c r="RLS62" s="44"/>
      <c r="RLT62" s="44"/>
      <c r="RLU62" s="44"/>
      <c r="RLV62" s="44"/>
      <c r="RLW62" s="44"/>
      <c r="RLX62" s="44"/>
      <c r="RLY62" s="44"/>
      <c r="RLZ62" s="44"/>
      <c r="RMA62" s="44"/>
      <c r="RMB62" s="44"/>
      <c r="RMC62" s="44"/>
      <c r="RMD62" s="44"/>
      <c r="RME62" s="44"/>
      <c r="RMF62" s="44"/>
      <c r="RMG62" s="44"/>
      <c r="RMH62" s="44"/>
      <c r="RMI62" s="44"/>
      <c r="RMJ62" s="44"/>
      <c r="RMK62" s="44"/>
      <c r="RML62" s="44"/>
      <c r="RMM62" s="44"/>
      <c r="RMN62" s="44"/>
      <c r="RMO62" s="44"/>
      <c r="RMP62" s="44"/>
      <c r="RMQ62" s="44"/>
      <c r="RMR62" s="44"/>
      <c r="RMS62" s="44"/>
      <c r="RMT62" s="44"/>
      <c r="RMU62" s="44"/>
      <c r="RMV62" s="44"/>
      <c r="RMW62" s="44"/>
      <c r="RMX62" s="44"/>
      <c r="RMY62" s="44"/>
      <c r="RMZ62" s="44"/>
      <c r="RNA62" s="44"/>
      <c r="RNB62" s="44"/>
      <c r="RNC62" s="44"/>
      <c r="RND62" s="44"/>
      <c r="RNE62" s="44"/>
      <c r="RNF62" s="44"/>
      <c r="RNG62" s="44"/>
      <c r="RNH62" s="44"/>
      <c r="RNI62" s="44"/>
      <c r="RNJ62" s="44"/>
      <c r="RNK62" s="44"/>
      <c r="RNL62" s="44"/>
      <c r="RNM62" s="44"/>
      <c r="RNN62" s="44"/>
      <c r="RNO62" s="44"/>
      <c r="RNP62" s="44"/>
      <c r="RNQ62" s="44"/>
      <c r="RNR62" s="44"/>
      <c r="RNS62" s="44"/>
      <c r="RNT62" s="44"/>
      <c r="RNU62" s="44"/>
      <c r="RNV62" s="44"/>
      <c r="RNW62" s="44"/>
      <c r="RNX62" s="44"/>
      <c r="RNY62" s="44"/>
      <c r="RNZ62" s="44"/>
      <c r="ROA62" s="44"/>
      <c r="ROB62" s="44"/>
      <c r="ROC62" s="44"/>
      <c r="ROD62" s="44"/>
      <c r="ROE62" s="44"/>
      <c r="ROF62" s="44"/>
      <c r="ROG62" s="44"/>
      <c r="ROH62" s="44"/>
      <c r="ROI62" s="44"/>
      <c r="ROJ62" s="44"/>
      <c r="ROK62" s="44"/>
      <c r="ROL62" s="44"/>
      <c r="ROM62" s="44"/>
      <c r="RON62" s="44"/>
      <c r="ROO62" s="44"/>
      <c r="ROP62" s="44"/>
      <c r="ROQ62" s="44"/>
      <c r="ROR62" s="44"/>
      <c r="ROS62" s="44"/>
      <c r="ROT62" s="44"/>
      <c r="ROU62" s="44"/>
      <c r="ROV62" s="44"/>
      <c r="ROW62" s="44"/>
      <c r="ROX62" s="44"/>
      <c r="ROY62" s="44"/>
      <c r="ROZ62" s="44"/>
      <c r="RPA62" s="44"/>
      <c r="RPB62" s="44"/>
      <c r="RPC62" s="44"/>
      <c r="RPD62" s="44"/>
      <c r="RPE62" s="44"/>
      <c r="RPF62" s="44"/>
      <c r="RPG62" s="44"/>
      <c r="RPH62" s="44"/>
      <c r="RPI62" s="44"/>
      <c r="RPJ62" s="44"/>
      <c r="RPK62" s="44"/>
      <c r="RPL62" s="44"/>
      <c r="RPM62" s="44"/>
      <c r="RPN62" s="44"/>
      <c r="RPO62" s="44"/>
      <c r="RPP62" s="44"/>
      <c r="RPQ62" s="44"/>
      <c r="RPR62" s="44"/>
      <c r="RPS62" s="44"/>
      <c r="RPT62" s="44"/>
      <c r="RPU62" s="44"/>
      <c r="RPV62" s="44"/>
      <c r="RPW62" s="44"/>
      <c r="RPX62" s="44"/>
      <c r="RPY62" s="44"/>
      <c r="RPZ62" s="44"/>
      <c r="RQA62" s="44"/>
      <c r="RQB62" s="44"/>
      <c r="RQC62" s="44"/>
      <c r="RQD62" s="44"/>
      <c r="RQE62" s="44"/>
      <c r="RQF62" s="44"/>
      <c r="RQG62" s="44"/>
      <c r="RQH62" s="44"/>
      <c r="RQI62" s="44"/>
      <c r="RQJ62" s="44"/>
      <c r="RQK62" s="44"/>
      <c r="RQL62" s="44"/>
      <c r="RQM62" s="44"/>
      <c r="RQN62" s="44"/>
      <c r="RQO62" s="44"/>
      <c r="RQP62" s="44"/>
      <c r="RQQ62" s="44"/>
      <c r="RQR62" s="44"/>
      <c r="RQS62" s="44"/>
      <c r="RQT62" s="44"/>
      <c r="RQU62" s="44"/>
      <c r="RQV62" s="44"/>
      <c r="RQW62" s="44"/>
      <c r="RQX62" s="44"/>
      <c r="RQY62" s="44"/>
      <c r="RQZ62" s="44"/>
      <c r="RRA62" s="44"/>
      <c r="RRB62" s="44"/>
      <c r="RRC62" s="44"/>
      <c r="RRD62" s="44"/>
      <c r="RRE62" s="44"/>
      <c r="RRF62" s="44"/>
      <c r="RRG62" s="44"/>
      <c r="RRH62" s="44"/>
      <c r="RRI62" s="44"/>
      <c r="RRJ62" s="44"/>
      <c r="RRK62" s="44"/>
      <c r="RRL62" s="44"/>
      <c r="RRM62" s="44"/>
      <c r="RRN62" s="44"/>
      <c r="RRO62" s="44"/>
      <c r="RRP62" s="44"/>
      <c r="RRQ62" s="44"/>
      <c r="RRR62" s="44"/>
      <c r="RRS62" s="44"/>
      <c r="RRT62" s="44"/>
      <c r="RRU62" s="44"/>
      <c r="RRV62" s="44"/>
      <c r="RRW62" s="44"/>
      <c r="RRX62" s="44"/>
      <c r="RRY62" s="44"/>
      <c r="RRZ62" s="44"/>
      <c r="RSA62" s="44"/>
      <c r="RSB62" s="44"/>
      <c r="RSC62" s="44"/>
      <c r="RSD62" s="44"/>
      <c r="RSE62" s="44"/>
      <c r="RSF62" s="44"/>
      <c r="RSG62" s="44"/>
      <c r="RSH62" s="44"/>
      <c r="RSI62" s="44"/>
      <c r="RSJ62" s="44"/>
      <c r="RSK62" s="44"/>
      <c r="RSL62" s="44"/>
      <c r="RSM62" s="44"/>
      <c r="RSN62" s="44"/>
      <c r="RSO62" s="44"/>
      <c r="RSP62" s="44"/>
      <c r="RSQ62" s="44"/>
      <c r="RSR62" s="44"/>
      <c r="RSS62" s="44"/>
      <c r="RST62" s="44"/>
      <c r="RSU62" s="44"/>
      <c r="RSV62" s="44"/>
      <c r="RSW62" s="44"/>
      <c r="RSX62" s="44"/>
      <c r="RSY62" s="44"/>
      <c r="RSZ62" s="44"/>
      <c r="RTA62" s="44"/>
      <c r="RTB62" s="44"/>
      <c r="RTC62" s="44"/>
      <c r="RTD62" s="44"/>
      <c r="RTE62" s="44"/>
      <c r="RTF62" s="44"/>
      <c r="RTG62" s="44"/>
      <c r="RTH62" s="44"/>
      <c r="RTI62" s="44"/>
      <c r="RTJ62" s="44"/>
      <c r="RTK62" s="44"/>
      <c r="RTL62" s="44"/>
      <c r="RTM62" s="44"/>
      <c r="RTN62" s="44"/>
      <c r="RTO62" s="44"/>
      <c r="RTP62" s="44"/>
      <c r="RTQ62" s="44"/>
      <c r="RTR62" s="44"/>
      <c r="RTS62" s="44"/>
      <c r="RTT62" s="44"/>
      <c r="RTU62" s="44"/>
      <c r="RTV62" s="44"/>
      <c r="RTW62" s="44"/>
      <c r="RTX62" s="44"/>
      <c r="RTY62" s="44"/>
      <c r="RTZ62" s="44"/>
      <c r="RUA62" s="44"/>
      <c r="RUB62" s="44"/>
      <c r="RUC62" s="44"/>
      <c r="RUD62" s="44"/>
      <c r="RUE62" s="44"/>
      <c r="RUF62" s="44"/>
      <c r="RUG62" s="44"/>
      <c r="RUH62" s="44"/>
      <c r="RUI62" s="44"/>
      <c r="RUJ62" s="44"/>
      <c r="RUK62" s="44"/>
      <c r="RUL62" s="44"/>
      <c r="RUM62" s="44"/>
      <c r="RUN62" s="44"/>
      <c r="RUO62" s="44"/>
      <c r="RUP62" s="44"/>
      <c r="RUQ62" s="44"/>
      <c r="RUR62" s="44"/>
      <c r="RUS62" s="44"/>
      <c r="RUT62" s="44"/>
      <c r="RUU62" s="44"/>
      <c r="RUV62" s="44"/>
      <c r="RUW62" s="44"/>
      <c r="RUX62" s="44"/>
      <c r="RUY62" s="44"/>
      <c r="RUZ62" s="44"/>
      <c r="RVA62" s="44"/>
      <c r="RVB62" s="44"/>
      <c r="RVC62" s="44"/>
      <c r="RVD62" s="44"/>
      <c r="RVE62" s="44"/>
      <c r="RVF62" s="44"/>
      <c r="RVG62" s="44"/>
      <c r="RVH62" s="44"/>
      <c r="RVI62" s="44"/>
      <c r="RVJ62" s="44"/>
      <c r="RVK62" s="44"/>
      <c r="RVL62" s="44"/>
      <c r="RVM62" s="44"/>
      <c r="RVN62" s="44"/>
      <c r="RVO62" s="44"/>
      <c r="RVP62" s="44"/>
      <c r="RVQ62" s="44"/>
      <c r="RVR62" s="44"/>
      <c r="RVS62" s="44"/>
      <c r="RVT62" s="44"/>
      <c r="RVU62" s="44"/>
      <c r="RVV62" s="44"/>
      <c r="RVW62" s="44"/>
      <c r="RVX62" s="44"/>
      <c r="RVY62" s="44"/>
      <c r="RVZ62" s="44"/>
      <c r="RWA62" s="44"/>
      <c r="RWB62" s="44"/>
      <c r="RWC62" s="44"/>
      <c r="RWD62" s="44"/>
      <c r="RWE62" s="44"/>
      <c r="RWF62" s="44"/>
      <c r="RWG62" s="44"/>
      <c r="RWH62" s="44"/>
      <c r="RWI62" s="44"/>
      <c r="RWJ62" s="44"/>
      <c r="RWK62" s="44"/>
      <c r="RWL62" s="44"/>
      <c r="RWM62" s="44"/>
      <c r="RWN62" s="44"/>
      <c r="RWO62" s="44"/>
      <c r="RWP62" s="44"/>
      <c r="RWQ62" s="44"/>
      <c r="RWR62" s="44"/>
      <c r="RWS62" s="44"/>
      <c r="RWT62" s="44"/>
      <c r="RWU62" s="44"/>
      <c r="RWV62" s="44"/>
      <c r="RWW62" s="44"/>
      <c r="RWX62" s="44"/>
      <c r="RWY62" s="44"/>
      <c r="RWZ62" s="44"/>
      <c r="RXA62" s="44"/>
      <c r="RXB62" s="44"/>
      <c r="RXC62" s="44"/>
      <c r="RXD62" s="44"/>
      <c r="RXE62" s="44"/>
      <c r="RXF62" s="44"/>
      <c r="RXG62" s="44"/>
      <c r="RXH62" s="44"/>
      <c r="RXI62" s="44"/>
      <c r="RXJ62" s="44"/>
      <c r="RXK62" s="44"/>
      <c r="RXL62" s="44"/>
      <c r="RXM62" s="44"/>
      <c r="RXN62" s="44"/>
      <c r="RXO62" s="44"/>
      <c r="RXP62" s="44"/>
      <c r="RXQ62" s="44"/>
      <c r="RXR62" s="44"/>
      <c r="RXS62" s="44"/>
      <c r="RXT62" s="44"/>
      <c r="RXU62" s="44"/>
      <c r="RXV62" s="44"/>
      <c r="RXW62" s="44"/>
      <c r="RXX62" s="44"/>
      <c r="RXY62" s="44"/>
      <c r="RXZ62" s="44"/>
      <c r="RYA62" s="44"/>
      <c r="RYB62" s="44"/>
      <c r="RYC62" s="44"/>
      <c r="RYD62" s="44"/>
      <c r="RYE62" s="44"/>
      <c r="RYF62" s="44"/>
      <c r="RYG62" s="44"/>
      <c r="RYH62" s="44"/>
      <c r="RYI62" s="44"/>
      <c r="RYJ62" s="44"/>
      <c r="RYK62" s="44"/>
      <c r="RYL62" s="44"/>
      <c r="RYM62" s="44"/>
      <c r="RYN62" s="44"/>
      <c r="RYO62" s="44"/>
      <c r="RYP62" s="44"/>
      <c r="RYQ62" s="44"/>
      <c r="RYR62" s="44"/>
      <c r="RYS62" s="44"/>
      <c r="RYT62" s="44"/>
      <c r="RYU62" s="44"/>
      <c r="RYV62" s="44"/>
      <c r="RYW62" s="44"/>
      <c r="RYX62" s="44"/>
      <c r="RYY62" s="44"/>
      <c r="RYZ62" s="44"/>
      <c r="RZA62" s="44"/>
      <c r="RZB62" s="44"/>
      <c r="RZC62" s="44"/>
      <c r="RZD62" s="44"/>
      <c r="RZE62" s="44"/>
      <c r="RZF62" s="44"/>
      <c r="RZG62" s="44"/>
      <c r="RZH62" s="44"/>
      <c r="RZI62" s="44"/>
      <c r="RZJ62" s="44"/>
      <c r="RZK62" s="44"/>
      <c r="RZL62" s="44"/>
      <c r="RZM62" s="44"/>
      <c r="RZN62" s="44"/>
      <c r="RZO62" s="44"/>
      <c r="RZP62" s="44"/>
      <c r="RZQ62" s="44"/>
      <c r="RZR62" s="44"/>
      <c r="RZS62" s="44"/>
      <c r="RZT62" s="44"/>
      <c r="RZU62" s="44"/>
      <c r="RZV62" s="44"/>
      <c r="RZW62" s="44"/>
      <c r="RZX62" s="44"/>
      <c r="RZY62" s="44"/>
      <c r="RZZ62" s="44"/>
      <c r="SAA62" s="44"/>
      <c r="SAB62" s="44"/>
      <c r="SAC62" s="44"/>
      <c r="SAD62" s="44"/>
      <c r="SAE62" s="44"/>
      <c r="SAF62" s="44"/>
      <c r="SAG62" s="44"/>
      <c r="SAH62" s="44"/>
      <c r="SAI62" s="44"/>
      <c r="SAJ62" s="44"/>
      <c r="SAK62" s="44"/>
      <c r="SAL62" s="44"/>
      <c r="SAM62" s="44"/>
      <c r="SAN62" s="44"/>
      <c r="SAO62" s="44"/>
      <c r="SAP62" s="44"/>
      <c r="SAQ62" s="44"/>
      <c r="SAR62" s="44"/>
      <c r="SAS62" s="44"/>
      <c r="SAT62" s="44"/>
      <c r="SAU62" s="44"/>
      <c r="SAV62" s="44"/>
      <c r="SAW62" s="44"/>
      <c r="SAX62" s="44"/>
      <c r="SAY62" s="44"/>
      <c r="SAZ62" s="44"/>
      <c r="SBA62" s="44"/>
      <c r="SBB62" s="44"/>
      <c r="SBC62" s="44"/>
      <c r="SBD62" s="44"/>
      <c r="SBE62" s="44"/>
      <c r="SBF62" s="44"/>
      <c r="SBG62" s="44"/>
      <c r="SBH62" s="44"/>
      <c r="SBI62" s="44"/>
      <c r="SBJ62" s="44"/>
      <c r="SBK62" s="44"/>
      <c r="SBL62" s="44"/>
      <c r="SBM62" s="44"/>
      <c r="SBN62" s="44"/>
      <c r="SBO62" s="44"/>
      <c r="SBP62" s="44"/>
      <c r="SBQ62" s="44"/>
      <c r="SBR62" s="44"/>
      <c r="SBS62" s="44"/>
      <c r="SBT62" s="44"/>
      <c r="SBU62" s="44"/>
      <c r="SBV62" s="44"/>
      <c r="SBW62" s="44"/>
      <c r="SBX62" s="44"/>
      <c r="SBY62" s="44"/>
      <c r="SBZ62" s="44"/>
      <c r="SCA62" s="44"/>
      <c r="SCB62" s="44"/>
      <c r="SCC62" s="44"/>
      <c r="SCD62" s="44"/>
      <c r="SCE62" s="44"/>
      <c r="SCF62" s="44"/>
      <c r="SCG62" s="44"/>
      <c r="SCH62" s="44"/>
      <c r="SCI62" s="44"/>
      <c r="SCJ62" s="44"/>
      <c r="SCK62" s="44"/>
      <c r="SCL62" s="44"/>
      <c r="SCM62" s="44"/>
      <c r="SCN62" s="44"/>
      <c r="SCO62" s="44"/>
      <c r="SCP62" s="44"/>
      <c r="SCQ62" s="44"/>
      <c r="SCR62" s="44"/>
      <c r="SCS62" s="44"/>
      <c r="SCT62" s="44"/>
      <c r="SCU62" s="44"/>
      <c r="SCV62" s="44"/>
      <c r="SCW62" s="44"/>
      <c r="SCX62" s="44"/>
      <c r="SCY62" s="44"/>
      <c r="SCZ62" s="44"/>
      <c r="SDA62" s="44"/>
      <c r="SDB62" s="44"/>
      <c r="SDC62" s="44"/>
      <c r="SDD62" s="44"/>
      <c r="SDE62" s="44"/>
      <c r="SDF62" s="44"/>
      <c r="SDG62" s="44"/>
      <c r="SDH62" s="44"/>
      <c r="SDI62" s="44"/>
      <c r="SDJ62" s="44"/>
      <c r="SDK62" s="44"/>
      <c r="SDL62" s="44"/>
      <c r="SDM62" s="44"/>
      <c r="SDN62" s="44"/>
      <c r="SDO62" s="44"/>
      <c r="SDP62" s="44"/>
      <c r="SDQ62" s="44"/>
      <c r="SDR62" s="44"/>
      <c r="SDS62" s="44"/>
      <c r="SDT62" s="44"/>
      <c r="SDU62" s="44"/>
      <c r="SDV62" s="44"/>
      <c r="SDW62" s="44"/>
      <c r="SDX62" s="44"/>
      <c r="SDY62" s="44"/>
      <c r="SDZ62" s="44"/>
      <c r="SEA62" s="44"/>
      <c r="SEB62" s="44"/>
      <c r="SEC62" s="44"/>
      <c r="SED62" s="44"/>
      <c r="SEE62" s="44"/>
      <c r="SEF62" s="44"/>
      <c r="SEG62" s="44"/>
      <c r="SEH62" s="44"/>
      <c r="SEI62" s="44"/>
      <c r="SEJ62" s="44"/>
      <c r="SEK62" s="44"/>
      <c r="SEL62" s="44"/>
      <c r="SEM62" s="44"/>
      <c r="SEN62" s="44"/>
      <c r="SEO62" s="44"/>
      <c r="SEP62" s="44"/>
      <c r="SEQ62" s="44"/>
      <c r="SER62" s="44"/>
      <c r="SES62" s="44"/>
      <c r="SET62" s="44"/>
      <c r="SEU62" s="44"/>
      <c r="SEV62" s="44"/>
      <c r="SEW62" s="44"/>
      <c r="SEX62" s="44"/>
      <c r="SEY62" s="44"/>
      <c r="SEZ62" s="44"/>
      <c r="SFA62" s="44"/>
      <c r="SFB62" s="44"/>
      <c r="SFC62" s="44"/>
      <c r="SFD62" s="44"/>
      <c r="SFE62" s="44"/>
      <c r="SFF62" s="44"/>
      <c r="SFG62" s="44"/>
      <c r="SFH62" s="44"/>
      <c r="SFI62" s="44"/>
      <c r="SFJ62" s="44"/>
      <c r="SFK62" s="44"/>
      <c r="SFL62" s="44"/>
      <c r="SFM62" s="44"/>
      <c r="SFN62" s="44"/>
      <c r="SFO62" s="44"/>
      <c r="SFP62" s="44"/>
      <c r="SFQ62" s="44"/>
      <c r="SFR62" s="44"/>
      <c r="SFS62" s="44"/>
      <c r="SFT62" s="44"/>
      <c r="SFU62" s="44"/>
      <c r="SFV62" s="44"/>
      <c r="SFW62" s="44"/>
      <c r="SFX62" s="44"/>
      <c r="SFY62" s="44"/>
      <c r="SFZ62" s="44"/>
      <c r="SGA62" s="44"/>
      <c r="SGB62" s="44"/>
      <c r="SGC62" s="44"/>
      <c r="SGD62" s="44"/>
      <c r="SGE62" s="44"/>
      <c r="SGF62" s="44"/>
      <c r="SGG62" s="44"/>
      <c r="SGH62" s="44"/>
      <c r="SGI62" s="44"/>
      <c r="SGJ62" s="44"/>
      <c r="SGK62" s="44"/>
      <c r="SGL62" s="44"/>
      <c r="SGM62" s="44"/>
      <c r="SGN62" s="44"/>
      <c r="SGO62" s="44"/>
      <c r="SGP62" s="44"/>
      <c r="SGQ62" s="44"/>
      <c r="SGR62" s="44"/>
      <c r="SGS62" s="44"/>
      <c r="SGT62" s="44"/>
      <c r="SGU62" s="44"/>
      <c r="SGV62" s="44"/>
      <c r="SGW62" s="44"/>
      <c r="SGX62" s="44"/>
      <c r="SGY62" s="44"/>
      <c r="SGZ62" s="44"/>
      <c r="SHA62" s="44"/>
      <c r="SHB62" s="44"/>
      <c r="SHC62" s="44"/>
      <c r="SHD62" s="44"/>
      <c r="SHE62" s="44"/>
      <c r="SHF62" s="44"/>
      <c r="SHG62" s="44"/>
      <c r="SHH62" s="44"/>
      <c r="SHI62" s="44"/>
      <c r="SHJ62" s="44"/>
      <c r="SHK62" s="44"/>
      <c r="SHL62" s="44"/>
      <c r="SHM62" s="44"/>
      <c r="SHN62" s="44"/>
      <c r="SHO62" s="44"/>
      <c r="SHP62" s="44"/>
      <c r="SHQ62" s="44"/>
      <c r="SHR62" s="44"/>
      <c r="SHS62" s="44"/>
      <c r="SHT62" s="44"/>
      <c r="SHU62" s="44"/>
      <c r="SHV62" s="44"/>
      <c r="SHW62" s="44"/>
      <c r="SHX62" s="44"/>
      <c r="SHY62" s="44"/>
      <c r="SHZ62" s="44"/>
      <c r="SIA62" s="44"/>
      <c r="SIB62" s="44"/>
      <c r="SIC62" s="44"/>
      <c r="SID62" s="44"/>
      <c r="SIE62" s="44"/>
      <c r="SIF62" s="44"/>
      <c r="SIG62" s="44"/>
      <c r="SIH62" s="44"/>
      <c r="SII62" s="44"/>
      <c r="SIJ62" s="44"/>
      <c r="SIK62" s="44"/>
      <c r="SIL62" s="44"/>
      <c r="SIM62" s="44"/>
      <c r="SIN62" s="44"/>
      <c r="SIO62" s="44"/>
      <c r="SIP62" s="44"/>
      <c r="SIQ62" s="44"/>
      <c r="SIR62" s="44"/>
      <c r="SIS62" s="44"/>
      <c r="SIT62" s="44"/>
      <c r="SIU62" s="44"/>
      <c r="SIV62" s="44"/>
      <c r="SIW62" s="44"/>
      <c r="SIX62" s="44"/>
      <c r="SIY62" s="44"/>
      <c r="SIZ62" s="44"/>
      <c r="SJA62" s="44"/>
      <c r="SJB62" s="44"/>
      <c r="SJC62" s="44"/>
      <c r="SJD62" s="44"/>
      <c r="SJE62" s="44"/>
      <c r="SJF62" s="44"/>
      <c r="SJG62" s="44"/>
      <c r="SJH62" s="44"/>
      <c r="SJI62" s="44"/>
      <c r="SJJ62" s="44"/>
      <c r="SJK62" s="44"/>
      <c r="SJL62" s="44"/>
      <c r="SJM62" s="44"/>
      <c r="SJN62" s="44"/>
      <c r="SJO62" s="44"/>
      <c r="SJP62" s="44"/>
      <c r="SJQ62" s="44"/>
      <c r="SJR62" s="44"/>
      <c r="SJS62" s="44"/>
      <c r="SJT62" s="44"/>
      <c r="SJU62" s="44"/>
      <c r="SJV62" s="44"/>
      <c r="SJW62" s="44"/>
      <c r="SJX62" s="44"/>
      <c r="SJY62" s="44"/>
      <c r="SJZ62" s="44"/>
      <c r="SKA62" s="44"/>
      <c r="SKB62" s="44"/>
      <c r="SKC62" s="44"/>
      <c r="SKD62" s="44"/>
      <c r="SKE62" s="44"/>
      <c r="SKF62" s="44"/>
      <c r="SKG62" s="44"/>
      <c r="SKH62" s="44"/>
      <c r="SKI62" s="44"/>
      <c r="SKJ62" s="44"/>
      <c r="SKK62" s="44"/>
      <c r="SKL62" s="44"/>
      <c r="SKM62" s="44"/>
      <c r="SKN62" s="44"/>
      <c r="SKO62" s="44"/>
      <c r="SKP62" s="44"/>
      <c r="SKQ62" s="44"/>
      <c r="SKR62" s="44"/>
      <c r="SKS62" s="44"/>
      <c r="SKT62" s="44"/>
      <c r="SKU62" s="44"/>
      <c r="SKV62" s="44"/>
      <c r="SKW62" s="44"/>
      <c r="SKX62" s="44"/>
      <c r="SKY62" s="44"/>
      <c r="SKZ62" s="44"/>
      <c r="SLA62" s="44"/>
      <c r="SLB62" s="44"/>
      <c r="SLC62" s="44"/>
      <c r="SLD62" s="44"/>
      <c r="SLE62" s="44"/>
      <c r="SLF62" s="44"/>
      <c r="SLG62" s="44"/>
      <c r="SLH62" s="44"/>
      <c r="SLI62" s="44"/>
      <c r="SLJ62" s="44"/>
      <c r="SLK62" s="44"/>
      <c r="SLL62" s="44"/>
      <c r="SLM62" s="44"/>
      <c r="SLN62" s="44"/>
      <c r="SLO62" s="44"/>
      <c r="SLP62" s="44"/>
      <c r="SLQ62" s="44"/>
      <c r="SLR62" s="44"/>
      <c r="SLS62" s="44"/>
      <c r="SLT62" s="44"/>
      <c r="SLU62" s="44"/>
      <c r="SLV62" s="44"/>
      <c r="SLW62" s="44"/>
      <c r="SLX62" s="44"/>
      <c r="SLY62" s="44"/>
      <c r="SLZ62" s="44"/>
      <c r="SMA62" s="44"/>
      <c r="SMB62" s="44"/>
      <c r="SMC62" s="44"/>
      <c r="SMD62" s="44"/>
      <c r="SME62" s="44"/>
      <c r="SMF62" s="44"/>
      <c r="SMG62" s="44"/>
      <c r="SMH62" s="44"/>
      <c r="SMI62" s="44"/>
      <c r="SMJ62" s="44"/>
      <c r="SMK62" s="44"/>
      <c r="SML62" s="44"/>
      <c r="SMM62" s="44"/>
      <c r="SMN62" s="44"/>
      <c r="SMO62" s="44"/>
      <c r="SMP62" s="44"/>
      <c r="SMQ62" s="44"/>
      <c r="SMR62" s="44"/>
      <c r="SMS62" s="44"/>
      <c r="SMT62" s="44"/>
      <c r="SMU62" s="44"/>
      <c r="SMV62" s="44"/>
      <c r="SMW62" s="44"/>
      <c r="SMX62" s="44"/>
      <c r="SMY62" s="44"/>
      <c r="SMZ62" s="44"/>
      <c r="SNA62" s="44"/>
      <c r="SNB62" s="44"/>
      <c r="SNC62" s="44"/>
      <c r="SND62" s="44"/>
      <c r="SNE62" s="44"/>
      <c r="SNF62" s="44"/>
      <c r="SNG62" s="44"/>
      <c r="SNH62" s="44"/>
      <c r="SNI62" s="44"/>
      <c r="SNJ62" s="44"/>
      <c r="SNK62" s="44"/>
      <c r="SNL62" s="44"/>
      <c r="SNM62" s="44"/>
      <c r="SNN62" s="44"/>
      <c r="SNO62" s="44"/>
      <c r="SNP62" s="44"/>
      <c r="SNQ62" s="44"/>
      <c r="SNR62" s="44"/>
      <c r="SNS62" s="44"/>
      <c r="SNT62" s="44"/>
      <c r="SNU62" s="44"/>
      <c r="SNV62" s="44"/>
      <c r="SNW62" s="44"/>
      <c r="SNX62" s="44"/>
      <c r="SNY62" s="44"/>
      <c r="SNZ62" s="44"/>
      <c r="SOA62" s="44"/>
      <c r="SOB62" s="44"/>
      <c r="SOC62" s="44"/>
      <c r="SOD62" s="44"/>
      <c r="SOE62" s="44"/>
      <c r="SOF62" s="44"/>
      <c r="SOG62" s="44"/>
      <c r="SOH62" s="44"/>
      <c r="SOI62" s="44"/>
      <c r="SOJ62" s="44"/>
      <c r="SOK62" s="44"/>
      <c r="SOL62" s="44"/>
      <c r="SOM62" s="44"/>
      <c r="SON62" s="44"/>
      <c r="SOO62" s="44"/>
      <c r="SOP62" s="44"/>
      <c r="SOQ62" s="44"/>
      <c r="SOR62" s="44"/>
      <c r="SOS62" s="44"/>
      <c r="SOT62" s="44"/>
      <c r="SOU62" s="44"/>
      <c r="SOV62" s="44"/>
      <c r="SOW62" s="44"/>
      <c r="SOX62" s="44"/>
      <c r="SOY62" s="44"/>
      <c r="SOZ62" s="44"/>
      <c r="SPA62" s="44"/>
      <c r="SPB62" s="44"/>
      <c r="SPC62" s="44"/>
      <c r="SPD62" s="44"/>
      <c r="SPE62" s="44"/>
      <c r="SPF62" s="44"/>
      <c r="SPG62" s="44"/>
      <c r="SPH62" s="44"/>
      <c r="SPI62" s="44"/>
      <c r="SPJ62" s="44"/>
      <c r="SPK62" s="44"/>
      <c r="SPL62" s="44"/>
      <c r="SPM62" s="44"/>
      <c r="SPN62" s="44"/>
      <c r="SPO62" s="44"/>
      <c r="SPP62" s="44"/>
      <c r="SPQ62" s="44"/>
      <c r="SPR62" s="44"/>
      <c r="SPS62" s="44"/>
      <c r="SPT62" s="44"/>
      <c r="SPU62" s="44"/>
      <c r="SPV62" s="44"/>
      <c r="SPW62" s="44"/>
      <c r="SPX62" s="44"/>
      <c r="SPY62" s="44"/>
      <c r="SPZ62" s="44"/>
      <c r="SQA62" s="44"/>
      <c r="SQB62" s="44"/>
      <c r="SQC62" s="44"/>
      <c r="SQD62" s="44"/>
      <c r="SQE62" s="44"/>
      <c r="SQF62" s="44"/>
      <c r="SQG62" s="44"/>
      <c r="SQH62" s="44"/>
      <c r="SQI62" s="44"/>
      <c r="SQJ62" s="44"/>
      <c r="SQK62" s="44"/>
      <c r="SQL62" s="44"/>
      <c r="SQM62" s="44"/>
      <c r="SQN62" s="44"/>
      <c r="SQO62" s="44"/>
      <c r="SQP62" s="44"/>
      <c r="SQQ62" s="44"/>
      <c r="SQR62" s="44"/>
      <c r="SQS62" s="44"/>
      <c r="SQT62" s="44"/>
      <c r="SQU62" s="44"/>
      <c r="SQV62" s="44"/>
      <c r="SQW62" s="44"/>
      <c r="SQX62" s="44"/>
      <c r="SQY62" s="44"/>
      <c r="SQZ62" s="44"/>
      <c r="SRA62" s="44"/>
      <c r="SRB62" s="44"/>
      <c r="SRC62" s="44"/>
      <c r="SRD62" s="44"/>
      <c r="SRE62" s="44"/>
      <c r="SRF62" s="44"/>
      <c r="SRG62" s="44"/>
      <c r="SRH62" s="44"/>
      <c r="SRI62" s="44"/>
      <c r="SRJ62" s="44"/>
      <c r="SRK62" s="44"/>
      <c r="SRL62" s="44"/>
      <c r="SRM62" s="44"/>
      <c r="SRN62" s="44"/>
      <c r="SRO62" s="44"/>
      <c r="SRP62" s="44"/>
      <c r="SRQ62" s="44"/>
      <c r="SRR62" s="44"/>
      <c r="SRS62" s="44"/>
      <c r="SRT62" s="44"/>
      <c r="SRU62" s="44"/>
      <c r="SRV62" s="44"/>
      <c r="SRW62" s="44"/>
      <c r="SRX62" s="44"/>
      <c r="SRY62" s="44"/>
      <c r="SRZ62" s="44"/>
      <c r="SSA62" s="44"/>
      <c r="SSB62" s="44"/>
      <c r="SSC62" s="44"/>
      <c r="SSD62" s="44"/>
      <c r="SSE62" s="44"/>
      <c r="SSF62" s="44"/>
      <c r="SSG62" s="44"/>
      <c r="SSH62" s="44"/>
      <c r="SSI62" s="44"/>
      <c r="SSJ62" s="44"/>
      <c r="SSK62" s="44"/>
      <c r="SSL62" s="44"/>
      <c r="SSM62" s="44"/>
      <c r="SSN62" s="44"/>
      <c r="SSO62" s="44"/>
      <c r="SSP62" s="44"/>
      <c r="SSQ62" s="44"/>
      <c r="SSR62" s="44"/>
      <c r="SSS62" s="44"/>
      <c r="SST62" s="44"/>
      <c r="SSU62" s="44"/>
      <c r="SSV62" s="44"/>
      <c r="SSW62" s="44"/>
      <c r="SSX62" s="44"/>
      <c r="SSY62" s="44"/>
      <c r="SSZ62" s="44"/>
      <c r="STA62" s="44"/>
      <c r="STB62" s="44"/>
      <c r="STC62" s="44"/>
      <c r="STD62" s="44"/>
      <c r="STE62" s="44"/>
      <c r="STF62" s="44"/>
      <c r="STG62" s="44"/>
      <c r="STH62" s="44"/>
      <c r="STI62" s="44"/>
      <c r="STJ62" s="44"/>
      <c r="STK62" s="44"/>
      <c r="STL62" s="44"/>
      <c r="STM62" s="44"/>
      <c r="STN62" s="44"/>
      <c r="STO62" s="44"/>
      <c r="STP62" s="44"/>
      <c r="STQ62" s="44"/>
      <c r="STR62" s="44"/>
      <c r="STS62" s="44"/>
      <c r="STT62" s="44"/>
      <c r="STU62" s="44"/>
      <c r="STV62" s="44"/>
      <c r="STW62" s="44"/>
      <c r="STX62" s="44"/>
      <c r="STY62" s="44"/>
      <c r="STZ62" s="44"/>
      <c r="SUA62" s="44"/>
      <c r="SUB62" s="44"/>
      <c r="SUC62" s="44"/>
      <c r="SUD62" s="44"/>
      <c r="SUE62" s="44"/>
      <c r="SUF62" s="44"/>
      <c r="SUG62" s="44"/>
      <c r="SUH62" s="44"/>
      <c r="SUI62" s="44"/>
      <c r="SUJ62" s="44"/>
      <c r="SUK62" s="44"/>
      <c r="SUL62" s="44"/>
      <c r="SUM62" s="44"/>
      <c r="SUN62" s="44"/>
      <c r="SUO62" s="44"/>
      <c r="SUP62" s="44"/>
      <c r="SUQ62" s="44"/>
      <c r="SUR62" s="44"/>
      <c r="SUS62" s="44"/>
      <c r="SUT62" s="44"/>
      <c r="SUU62" s="44"/>
      <c r="SUV62" s="44"/>
      <c r="SUW62" s="44"/>
      <c r="SUX62" s="44"/>
      <c r="SUY62" s="44"/>
      <c r="SUZ62" s="44"/>
      <c r="SVA62" s="44"/>
      <c r="SVB62" s="44"/>
      <c r="SVC62" s="44"/>
      <c r="SVD62" s="44"/>
      <c r="SVE62" s="44"/>
      <c r="SVF62" s="44"/>
      <c r="SVG62" s="44"/>
      <c r="SVH62" s="44"/>
      <c r="SVI62" s="44"/>
      <c r="SVJ62" s="44"/>
      <c r="SVK62" s="44"/>
      <c r="SVL62" s="44"/>
      <c r="SVM62" s="44"/>
      <c r="SVN62" s="44"/>
      <c r="SVO62" s="44"/>
      <c r="SVP62" s="44"/>
      <c r="SVQ62" s="44"/>
      <c r="SVR62" s="44"/>
      <c r="SVS62" s="44"/>
      <c r="SVT62" s="44"/>
      <c r="SVU62" s="44"/>
      <c r="SVV62" s="44"/>
      <c r="SVW62" s="44"/>
      <c r="SVX62" s="44"/>
      <c r="SVY62" s="44"/>
      <c r="SVZ62" s="44"/>
      <c r="SWA62" s="44"/>
      <c r="SWB62" s="44"/>
      <c r="SWC62" s="44"/>
      <c r="SWD62" s="44"/>
      <c r="SWE62" s="44"/>
      <c r="SWF62" s="44"/>
      <c r="SWG62" s="44"/>
      <c r="SWH62" s="44"/>
      <c r="SWI62" s="44"/>
      <c r="SWJ62" s="44"/>
      <c r="SWK62" s="44"/>
      <c r="SWL62" s="44"/>
      <c r="SWM62" s="44"/>
      <c r="SWN62" s="44"/>
      <c r="SWO62" s="44"/>
      <c r="SWP62" s="44"/>
      <c r="SWQ62" s="44"/>
      <c r="SWR62" s="44"/>
      <c r="SWS62" s="44"/>
      <c r="SWT62" s="44"/>
      <c r="SWU62" s="44"/>
      <c r="SWV62" s="44"/>
      <c r="SWW62" s="44"/>
      <c r="SWX62" s="44"/>
      <c r="SWY62" s="44"/>
      <c r="SWZ62" s="44"/>
      <c r="SXA62" s="44"/>
      <c r="SXB62" s="44"/>
      <c r="SXC62" s="44"/>
      <c r="SXD62" s="44"/>
      <c r="SXE62" s="44"/>
      <c r="SXF62" s="44"/>
      <c r="SXG62" s="44"/>
      <c r="SXH62" s="44"/>
      <c r="SXI62" s="44"/>
      <c r="SXJ62" s="44"/>
      <c r="SXK62" s="44"/>
      <c r="SXL62" s="44"/>
      <c r="SXM62" s="44"/>
      <c r="SXN62" s="44"/>
      <c r="SXO62" s="44"/>
      <c r="SXP62" s="44"/>
      <c r="SXQ62" s="44"/>
      <c r="SXR62" s="44"/>
      <c r="SXS62" s="44"/>
      <c r="SXT62" s="44"/>
      <c r="SXU62" s="44"/>
      <c r="SXV62" s="44"/>
      <c r="SXW62" s="44"/>
      <c r="SXX62" s="44"/>
      <c r="SXY62" s="44"/>
      <c r="SXZ62" s="44"/>
      <c r="SYA62" s="44"/>
      <c r="SYB62" s="44"/>
      <c r="SYC62" s="44"/>
      <c r="SYD62" s="44"/>
      <c r="SYE62" s="44"/>
      <c r="SYF62" s="44"/>
      <c r="SYG62" s="44"/>
      <c r="SYH62" s="44"/>
      <c r="SYI62" s="44"/>
      <c r="SYJ62" s="44"/>
      <c r="SYK62" s="44"/>
      <c r="SYL62" s="44"/>
      <c r="SYM62" s="44"/>
      <c r="SYN62" s="44"/>
      <c r="SYO62" s="44"/>
      <c r="SYP62" s="44"/>
      <c r="SYQ62" s="44"/>
      <c r="SYR62" s="44"/>
      <c r="SYS62" s="44"/>
      <c r="SYT62" s="44"/>
      <c r="SYU62" s="44"/>
      <c r="SYV62" s="44"/>
      <c r="SYW62" s="44"/>
      <c r="SYX62" s="44"/>
      <c r="SYY62" s="44"/>
      <c r="SYZ62" s="44"/>
      <c r="SZA62" s="44"/>
      <c r="SZB62" s="44"/>
      <c r="SZC62" s="44"/>
      <c r="SZD62" s="44"/>
      <c r="SZE62" s="44"/>
      <c r="SZF62" s="44"/>
      <c r="SZG62" s="44"/>
      <c r="SZH62" s="44"/>
      <c r="SZI62" s="44"/>
      <c r="SZJ62" s="44"/>
      <c r="SZK62" s="44"/>
      <c r="SZL62" s="44"/>
      <c r="SZM62" s="44"/>
      <c r="SZN62" s="44"/>
      <c r="SZO62" s="44"/>
      <c r="SZP62" s="44"/>
      <c r="SZQ62" s="44"/>
      <c r="SZR62" s="44"/>
      <c r="SZS62" s="44"/>
      <c r="SZT62" s="44"/>
      <c r="SZU62" s="44"/>
      <c r="SZV62" s="44"/>
      <c r="SZW62" s="44"/>
      <c r="SZX62" s="44"/>
      <c r="SZY62" s="44"/>
      <c r="SZZ62" s="44"/>
      <c r="TAA62" s="44"/>
      <c r="TAB62" s="44"/>
      <c r="TAC62" s="44"/>
      <c r="TAD62" s="44"/>
      <c r="TAE62" s="44"/>
      <c r="TAF62" s="44"/>
      <c r="TAG62" s="44"/>
      <c r="TAH62" s="44"/>
      <c r="TAI62" s="44"/>
      <c r="TAJ62" s="44"/>
      <c r="TAK62" s="44"/>
      <c r="TAL62" s="44"/>
      <c r="TAM62" s="44"/>
      <c r="TAN62" s="44"/>
      <c r="TAO62" s="44"/>
      <c r="TAP62" s="44"/>
      <c r="TAQ62" s="44"/>
      <c r="TAR62" s="44"/>
      <c r="TAS62" s="44"/>
      <c r="TAT62" s="44"/>
      <c r="TAU62" s="44"/>
      <c r="TAV62" s="44"/>
      <c r="TAW62" s="44"/>
      <c r="TAX62" s="44"/>
      <c r="TAY62" s="44"/>
      <c r="TAZ62" s="44"/>
      <c r="TBA62" s="44"/>
      <c r="TBB62" s="44"/>
      <c r="TBC62" s="44"/>
      <c r="TBD62" s="44"/>
      <c r="TBE62" s="44"/>
      <c r="TBF62" s="44"/>
      <c r="TBG62" s="44"/>
      <c r="TBH62" s="44"/>
      <c r="TBI62" s="44"/>
      <c r="TBJ62" s="44"/>
      <c r="TBK62" s="44"/>
      <c r="TBL62" s="44"/>
      <c r="TBM62" s="44"/>
      <c r="TBN62" s="44"/>
      <c r="TBO62" s="44"/>
      <c r="TBP62" s="44"/>
      <c r="TBQ62" s="44"/>
      <c r="TBR62" s="44"/>
      <c r="TBS62" s="44"/>
      <c r="TBT62" s="44"/>
      <c r="TBU62" s="44"/>
      <c r="TBV62" s="44"/>
      <c r="TBW62" s="44"/>
      <c r="TBX62" s="44"/>
      <c r="TBY62" s="44"/>
      <c r="TBZ62" s="44"/>
      <c r="TCA62" s="44"/>
      <c r="TCB62" s="44"/>
      <c r="TCC62" s="44"/>
      <c r="TCD62" s="44"/>
      <c r="TCE62" s="44"/>
      <c r="TCF62" s="44"/>
      <c r="TCG62" s="44"/>
      <c r="TCH62" s="44"/>
      <c r="TCI62" s="44"/>
      <c r="TCJ62" s="44"/>
      <c r="TCK62" s="44"/>
      <c r="TCL62" s="44"/>
      <c r="TCM62" s="44"/>
      <c r="TCN62" s="44"/>
      <c r="TCO62" s="44"/>
      <c r="TCP62" s="44"/>
      <c r="TCQ62" s="44"/>
      <c r="TCR62" s="44"/>
      <c r="TCS62" s="44"/>
      <c r="TCT62" s="44"/>
      <c r="TCU62" s="44"/>
      <c r="TCV62" s="44"/>
      <c r="TCW62" s="44"/>
      <c r="TCX62" s="44"/>
      <c r="TCY62" s="44"/>
      <c r="TCZ62" s="44"/>
      <c r="TDA62" s="44"/>
      <c r="TDB62" s="44"/>
      <c r="TDC62" s="44"/>
      <c r="TDD62" s="44"/>
      <c r="TDE62" s="44"/>
      <c r="TDF62" s="44"/>
      <c r="TDG62" s="44"/>
      <c r="TDH62" s="44"/>
      <c r="TDI62" s="44"/>
      <c r="TDJ62" s="44"/>
      <c r="TDK62" s="44"/>
      <c r="TDL62" s="44"/>
      <c r="TDM62" s="44"/>
      <c r="TDN62" s="44"/>
      <c r="TDO62" s="44"/>
      <c r="TDP62" s="44"/>
      <c r="TDQ62" s="44"/>
      <c r="TDR62" s="44"/>
      <c r="TDS62" s="44"/>
      <c r="TDT62" s="44"/>
      <c r="TDU62" s="44"/>
      <c r="TDV62" s="44"/>
      <c r="TDW62" s="44"/>
      <c r="TDX62" s="44"/>
      <c r="TDY62" s="44"/>
      <c r="TDZ62" s="44"/>
      <c r="TEA62" s="44"/>
      <c r="TEB62" s="44"/>
      <c r="TEC62" s="44"/>
      <c r="TED62" s="44"/>
      <c r="TEE62" s="44"/>
      <c r="TEF62" s="44"/>
      <c r="TEG62" s="44"/>
      <c r="TEH62" s="44"/>
      <c r="TEI62" s="44"/>
      <c r="TEJ62" s="44"/>
      <c r="TEK62" s="44"/>
      <c r="TEL62" s="44"/>
      <c r="TEM62" s="44"/>
      <c r="TEN62" s="44"/>
      <c r="TEO62" s="44"/>
      <c r="TEP62" s="44"/>
      <c r="TEQ62" s="44"/>
      <c r="TER62" s="44"/>
      <c r="TES62" s="44"/>
      <c r="TET62" s="44"/>
      <c r="TEU62" s="44"/>
      <c r="TEV62" s="44"/>
      <c r="TEW62" s="44"/>
      <c r="TEX62" s="44"/>
      <c r="TEY62" s="44"/>
      <c r="TEZ62" s="44"/>
      <c r="TFA62" s="44"/>
      <c r="TFB62" s="44"/>
      <c r="TFC62" s="44"/>
      <c r="TFD62" s="44"/>
      <c r="TFE62" s="44"/>
      <c r="TFF62" s="44"/>
      <c r="TFG62" s="44"/>
      <c r="TFH62" s="44"/>
      <c r="TFI62" s="44"/>
      <c r="TFJ62" s="44"/>
      <c r="TFK62" s="44"/>
      <c r="TFL62" s="44"/>
      <c r="TFM62" s="44"/>
      <c r="TFN62" s="44"/>
      <c r="TFO62" s="44"/>
      <c r="TFP62" s="44"/>
      <c r="TFQ62" s="44"/>
      <c r="TFR62" s="44"/>
      <c r="TFS62" s="44"/>
      <c r="TFT62" s="44"/>
      <c r="TFU62" s="44"/>
      <c r="TFV62" s="44"/>
      <c r="TFW62" s="44"/>
      <c r="TFX62" s="44"/>
      <c r="TFY62" s="44"/>
      <c r="TFZ62" s="44"/>
      <c r="TGA62" s="44"/>
      <c r="TGB62" s="44"/>
      <c r="TGC62" s="44"/>
      <c r="TGD62" s="44"/>
      <c r="TGE62" s="44"/>
      <c r="TGF62" s="44"/>
      <c r="TGG62" s="44"/>
      <c r="TGH62" s="44"/>
      <c r="TGI62" s="44"/>
      <c r="TGJ62" s="44"/>
      <c r="TGK62" s="44"/>
      <c r="TGL62" s="44"/>
      <c r="TGM62" s="44"/>
      <c r="TGN62" s="44"/>
      <c r="TGO62" s="44"/>
      <c r="TGP62" s="44"/>
      <c r="TGQ62" s="44"/>
      <c r="TGR62" s="44"/>
      <c r="TGS62" s="44"/>
      <c r="TGT62" s="44"/>
      <c r="TGU62" s="44"/>
      <c r="TGV62" s="44"/>
      <c r="TGW62" s="44"/>
      <c r="TGX62" s="44"/>
      <c r="TGY62" s="44"/>
      <c r="TGZ62" s="44"/>
      <c r="THA62" s="44"/>
      <c r="THB62" s="44"/>
      <c r="THC62" s="44"/>
      <c r="THD62" s="44"/>
      <c r="THE62" s="44"/>
      <c r="THF62" s="44"/>
      <c r="THG62" s="44"/>
      <c r="THH62" s="44"/>
      <c r="THI62" s="44"/>
      <c r="THJ62" s="44"/>
      <c r="THK62" s="44"/>
      <c r="THL62" s="44"/>
      <c r="THM62" s="44"/>
      <c r="THN62" s="44"/>
      <c r="THO62" s="44"/>
      <c r="THP62" s="44"/>
      <c r="THQ62" s="44"/>
      <c r="THR62" s="44"/>
      <c r="THS62" s="44"/>
      <c r="THT62" s="44"/>
      <c r="THU62" s="44"/>
      <c r="THV62" s="44"/>
      <c r="THW62" s="44"/>
      <c r="THX62" s="44"/>
      <c r="THY62" s="44"/>
      <c r="THZ62" s="44"/>
      <c r="TIA62" s="44"/>
      <c r="TIB62" s="44"/>
      <c r="TIC62" s="44"/>
      <c r="TID62" s="44"/>
      <c r="TIE62" s="44"/>
      <c r="TIF62" s="44"/>
      <c r="TIG62" s="44"/>
      <c r="TIH62" s="44"/>
      <c r="TII62" s="44"/>
      <c r="TIJ62" s="44"/>
      <c r="TIK62" s="44"/>
      <c r="TIL62" s="44"/>
      <c r="TIM62" s="44"/>
      <c r="TIN62" s="44"/>
      <c r="TIO62" s="44"/>
      <c r="TIP62" s="44"/>
      <c r="TIQ62" s="44"/>
      <c r="TIR62" s="44"/>
      <c r="TIS62" s="44"/>
      <c r="TIT62" s="44"/>
      <c r="TIU62" s="44"/>
      <c r="TIV62" s="44"/>
      <c r="TIW62" s="44"/>
      <c r="TIX62" s="44"/>
      <c r="TIY62" s="44"/>
      <c r="TIZ62" s="44"/>
      <c r="TJA62" s="44"/>
      <c r="TJB62" s="44"/>
      <c r="TJC62" s="44"/>
      <c r="TJD62" s="44"/>
      <c r="TJE62" s="44"/>
      <c r="TJF62" s="44"/>
      <c r="TJG62" s="44"/>
      <c r="TJH62" s="44"/>
      <c r="TJI62" s="44"/>
      <c r="TJJ62" s="44"/>
      <c r="TJK62" s="44"/>
      <c r="TJL62" s="44"/>
      <c r="TJM62" s="44"/>
      <c r="TJN62" s="44"/>
      <c r="TJO62" s="44"/>
      <c r="TJP62" s="44"/>
      <c r="TJQ62" s="44"/>
      <c r="TJR62" s="44"/>
      <c r="TJS62" s="44"/>
      <c r="TJT62" s="44"/>
      <c r="TJU62" s="44"/>
      <c r="TJV62" s="44"/>
      <c r="TJW62" s="44"/>
      <c r="TJX62" s="44"/>
      <c r="TJY62" s="44"/>
      <c r="TJZ62" s="44"/>
      <c r="TKA62" s="44"/>
      <c r="TKB62" s="44"/>
      <c r="TKC62" s="44"/>
      <c r="TKD62" s="44"/>
      <c r="TKE62" s="44"/>
      <c r="TKF62" s="44"/>
      <c r="TKG62" s="44"/>
      <c r="TKH62" s="44"/>
      <c r="TKI62" s="44"/>
      <c r="TKJ62" s="44"/>
      <c r="TKK62" s="44"/>
      <c r="TKL62" s="44"/>
      <c r="TKM62" s="44"/>
      <c r="TKN62" s="44"/>
      <c r="TKO62" s="44"/>
      <c r="TKP62" s="44"/>
      <c r="TKQ62" s="44"/>
      <c r="TKR62" s="44"/>
      <c r="TKS62" s="44"/>
      <c r="TKT62" s="44"/>
      <c r="TKU62" s="44"/>
      <c r="TKV62" s="44"/>
      <c r="TKW62" s="44"/>
      <c r="TKX62" s="44"/>
      <c r="TKY62" s="44"/>
      <c r="TKZ62" s="44"/>
      <c r="TLA62" s="44"/>
      <c r="TLB62" s="44"/>
      <c r="TLC62" s="44"/>
      <c r="TLD62" s="44"/>
      <c r="TLE62" s="44"/>
      <c r="TLF62" s="44"/>
      <c r="TLG62" s="44"/>
      <c r="TLH62" s="44"/>
      <c r="TLI62" s="44"/>
      <c r="TLJ62" s="44"/>
      <c r="TLK62" s="44"/>
      <c r="TLL62" s="44"/>
      <c r="TLM62" s="44"/>
      <c r="TLN62" s="44"/>
      <c r="TLO62" s="44"/>
      <c r="TLP62" s="44"/>
      <c r="TLQ62" s="44"/>
      <c r="TLR62" s="44"/>
      <c r="TLS62" s="44"/>
      <c r="TLT62" s="44"/>
      <c r="TLU62" s="44"/>
      <c r="TLV62" s="44"/>
      <c r="TLW62" s="44"/>
      <c r="TLX62" s="44"/>
      <c r="TLY62" s="44"/>
      <c r="TLZ62" s="44"/>
      <c r="TMA62" s="44"/>
      <c r="TMB62" s="44"/>
      <c r="TMC62" s="44"/>
      <c r="TMD62" s="44"/>
      <c r="TME62" s="44"/>
      <c r="TMF62" s="44"/>
      <c r="TMG62" s="44"/>
      <c r="TMH62" s="44"/>
      <c r="TMI62" s="44"/>
      <c r="TMJ62" s="44"/>
      <c r="TMK62" s="44"/>
      <c r="TML62" s="44"/>
      <c r="TMM62" s="44"/>
      <c r="TMN62" s="44"/>
      <c r="TMO62" s="44"/>
      <c r="TMP62" s="44"/>
      <c r="TMQ62" s="44"/>
      <c r="TMR62" s="44"/>
      <c r="TMS62" s="44"/>
      <c r="TMT62" s="44"/>
      <c r="TMU62" s="44"/>
      <c r="TMV62" s="44"/>
      <c r="TMW62" s="44"/>
      <c r="TMX62" s="44"/>
      <c r="TMY62" s="44"/>
      <c r="TMZ62" s="44"/>
      <c r="TNA62" s="44"/>
      <c r="TNB62" s="44"/>
      <c r="TNC62" s="44"/>
      <c r="TND62" s="44"/>
      <c r="TNE62" s="44"/>
      <c r="TNF62" s="44"/>
      <c r="TNG62" s="44"/>
      <c r="TNH62" s="44"/>
      <c r="TNI62" s="44"/>
      <c r="TNJ62" s="44"/>
      <c r="TNK62" s="44"/>
      <c r="TNL62" s="44"/>
      <c r="TNM62" s="44"/>
      <c r="TNN62" s="44"/>
      <c r="TNO62" s="44"/>
      <c r="TNP62" s="44"/>
      <c r="TNQ62" s="44"/>
      <c r="TNR62" s="44"/>
      <c r="TNS62" s="44"/>
      <c r="TNT62" s="44"/>
      <c r="TNU62" s="44"/>
      <c r="TNV62" s="44"/>
      <c r="TNW62" s="44"/>
      <c r="TNX62" s="44"/>
      <c r="TNY62" s="44"/>
      <c r="TNZ62" s="44"/>
      <c r="TOA62" s="44"/>
      <c r="TOB62" s="44"/>
      <c r="TOC62" s="44"/>
      <c r="TOD62" s="44"/>
      <c r="TOE62" s="44"/>
      <c r="TOF62" s="44"/>
      <c r="TOG62" s="44"/>
      <c r="TOH62" s="44"/>
      <c r="TOI62" s="44"/>
      <c r="TOJ62" s="44"/>
      <c r="TOK62" s="44"/>
      <c r="TOL62" s="44"/>
      <c r="TOM62" s="44"/>
      <c r="TON62" s="44"/>
      <c r="TOO62" s="44"/>
      <c r="TOP62" s="44"/>
      <c r="TOQ62" s="44"/>
      <c r="TOR62" s="44"/>
      <c r="TOS62" s="44"/>
      <c r="TOT62" s="44"/>
      <c r="TOU62" s="44"/>
      <c r="TOV62" s="44"/>
      <c r="TOW62" s="44"/>
      <c r="TOX62" s="44"/>
      <c r="TOY62" s="44"/>
      <c r="TOZ62" s="44"/>
      <c r="TPA62" s="44"/>
      <c r="TPB62" s="44"/>
      <c r="TPC62" s="44"/>
      <c r="TPD62" s="44"/>
      <c r="TPE62" s="44"/>
      <c r="TPF62" s="44"/>
      <c r="TPG62" s="44"/>
      <c r="TPH62" s="44"/>
      <c r="TPI62" s="44"/>
      <c r="TPJ62" s="44"/>
      <c r="TPK62" s="44"/>
      <c r="TPL62" s="44"/>
      <c r="TPM62" s="44"/>
      <c r="TPN62" s="44"/>
      <c r="TPO62" s="44"/>
      <c r="TPP62" s="44"/>
      <c r="TPQ62" s="44"/>
      <c r="TPR62" s="44"/>
      <c r="TPS62" s="44"/>
      <c r="TPT62" s="44"/>
      <c r="TPU62" s="44"/>
      <c r="TPV62" s="44"/>
      <c r="TPW62" s="44"/>
      <c r="TPX62" s="44"/>
      <c r="TPY62" s="44"/>
      <c r="TPZ62" s="44"/>
      <c r="TQA62" s="44"/>
      <c r="TQB62" s="44"/>
      <c r="TQC62" s="44"/>
      <c r="TQD62" s="44"/>
      <c r="TQE62" s="44"/>
      <c r="TQF62" s="44"/>
      <c r="TQG62" s="44"/>
      <c r="TQH62" s="44"/>
      <c r="TQI62" s="44"/>
      <c r="TQJ62" s="44"/>
      <c r="TQK62" s="44"/>
      <c r="TQL62" s="44"/>
      <c r="TQM62" s="44"/>
      <c r="TQN62" s="44"/>
      <c r="TQO62" s="44"/>
      <c r="TQP62" s="44"/>
      <c r="TQQ62" s="44"/>
      <c r="TQR62" s="44"/>
      <c r="TQS62" s="44"/>
      <c r="TQT62" s="44"/>
      <c r="TQU62" s="44"/>
      <c r="TQV62" s="44"/>
      <c r="TQW62" s="44"/>
      <c r="TQX62" s="44"/>
      <c r="TQY62" s="44"/>
      <c r="TQZ62" s="44"/>
      <c r="TRA62" s="44"/>
      <c r="TRB62" s="44"/>
      <c r="TRC62" s="44"/>
      <c r="TRD62" s="44"/>
      <c r="TRE62" s="44"/>
      <c r="TRF62" s="44"/>
      <c r="TRG62" s="44"/>
      <c r="TRH62" s="44"/>
      <c r="TRI62" s="44"/>
      <c r="TRJ62" s="44"/>
      <c r="TRK62" s="44"/>
      <c r="TRL62" s="44"/>
      <c r="TRM62" s="44"/>
      <c r="TRN62" s="44"/>
      <c r="TRO62" s="44"/>
      <c r="TRP62" s="44"/>
      <c r="TRQ62" s="44"/>
      <c r="TRR62" s="44"/>
      <c r="TRS62" s="44"/>
      <c r="TRT62" s="44"/>
      <c r="TRU62" s="44"/>
      <c r="TRV62" s="44"/>
      <c r="TRW62" s="44"/>
      <c r="TRX62" s="44"/>
      <c r="TRY62" s="44"/>
      <c r="TRZ62" s="44"/>
      <c r="TSA62" s="44"/>
      <c r="TSB62" s="44"/>
      <c r="TSC62" s="44"/>
      <c r="TSD62" s="44"/>
      <c r="TSE62" s="44"/>
      <c r="TSF62" s="44"/>
      <c r="TSG62" s="44"/>
      <c r="TSH62" s="44"/>
      <c r="TSI62" s="44"/>
      <c r="TSJ62" s="44"/>
      <c r="TSK62" s="44"/>
      <c r="TSL62" s="44"/>
      <c r="TSM62" s="44"/>
      <c r="TSN62" s="44"/>
      <c r="TSO62" s="44"/>
      <c r="TSP62" s="44"/>
      <c r="TSQ62" s="44"/>
      <c r="TSR62" s="44"/>
      <c r="TSS62" s="44"/>
      <c r="TST62" s="44"/>
      <c r="TSU62" s="44"/>
      <c r="TSV62" s="44"/>
      <c r="TSW62" s="44"/>
      <c r="TSX62" s="44"/>
      <c r="TSY62" s="44"/>
      <c r="TSZ62" s="44"/>
      <c r="TTA62" s="44"/>
      <c r="TTB62" s="44"/>
      <c r="TTC62" s="44"/>
      <c r="TTD62" s="44"/>
      <c r="TTE62" s="44"/>
      <c r="TTF62" s="44"/>
      <c r="TTG62" s="44"/>
      <c r="TTH62" s="44"/>
      <c r="TTI62" s="44"/>
      <c r="TTJ62" s="44"/>
      <c r="TTK62" s="44"/>
      <c r="TTL62" s="44"/>
      <c r="TTM62" s="44"/>
      <c r="TTN62" s="44"/>
      <c r="TTO62" s="44"/>
      <c r="TTP62" s="44"/>
      <c r="TTQ62" s="44"/>
      <c r="TTR62" s="44"/>
      <c r="TTS62" s="44"/>
      <c r="TTT62" s="44"/>
      <c r="TTU62" s="44"/>
      <c r="TTV62" s="44"/>
      <c r="TTW62" s="44"/>
      <c r="TTX62" s="44"/>
      <c r="TTY62" s="44"/>
      <c r="TTZ62" s="44"/>
      <c r="TUA62" s="44"/>
      <c r="TUB62" s="44"/>
      <c r="TUC62" s="44"/>
      <c r="TUD62" s="44"/>
      <c r="TUE62" s="44"/>
      <c r="TUF62" s="44"/>
      <c r="TUG62" s="44"/>
      <c r="TUH62" s="44"/>
      <c r="TUI62" s="44"/>
      <c r="TUJ62" s="44"/>
      <c r="TUK62" s="44"/>
      <c r="TUL62" s="44"/>
      <c r="TUM62" s="44"/>
      <c r="TUN62" s="44"/>
      <c r="TUO62" s="44"/>
      <c r="TUP62" s="44"/>
      <c r="TUQ62" s="44"/>
      <c r="TUR62" s="44"/>
      <c r="TUS62" s="44"/>
      <c r="TUT62" s="44"/>
      <c r="TUU62" s="44"/>
      <c r="TUV62" s="44"/>
      <c r="TUW62" s="44"/>
      <c r="TUX62" s="44"/>
      <c r="TUY62" s="44"/>
      <c r="TUZ62" s="44"/>
      <c r="TVA62" s="44"/>
      <c r="TVB62" s="44"/>
      <c r="TVC62" s="44"/>
      <c r="TVD62" s="44"/>
      <c r="TVE62" s="44"/>
      <c r="TVF62" s="44"/>
      <c r="TVG62" s="44"/>
      <c r="TVH62" s="44"/>
      <c r="TVI62" s="44"/>
      <c r="TVJ62" s="44"/>
      <c r="TVK62" s="44"/>
      <c r="TVL62" s="44"/>
      <c r="TVM62" s="44"/>
      <c r="TVN62" s="44"/>
      <c r="TVO62" s="44"/>
      <c r="TVP62" s="44"/>
      <c r="TVQ62" s="44"/>
      <c r="TVR62" s="44"/>
      <c r="TVS62" s="44"/>
      <c r="TVT62" s="44"/>
      <c r="TVU62" s="44"/>
      <c r="TVV62" s="44"/>
      <c r="TVW62" s="44"/>
      <c r="TVX62" s="44"/>
      <c r="TVY62" s="44"/>
      <c r="TVZ62" s="44"/>
      <c r="TWA62" s="44"/>
      <c r="TWB62" s="44"/>
      <c r="TWC62" s="44"/>
      <c r="TWD62" s="44"/>
      <c r="TWE62" s="44"/>
      <c r="TWF62" s="44"/>
      <c r="TWG62" s="44"/>
      <c r="TWH62" s="44"/>
      <c r="TWI62" s="44"/>
      <c r="TWJ62" s="44"/>
      <c r="TWK62" s="44"/>
      <c r="TWL62" s="44"/>
      <c r="TWM62" s="44"/>
      <c r="TWN62" s="44"/>
      <c r="TWO62" s="44"/>
      <c r="TWP62" s="44"/>
      <c r="TWQ62" s="44"/>
      <c r="TWR62" s="44"/>
      <c r="TWS62" s="44"/>
      <c r="TWT62" s="44"/>
      <c r="TWU62" s="44"/>
      <c r="TWV62" s="44"/>
      <c r="TWW62" s="44"/>
      <c r="TWX62" s="44"/>
      <c r="TWY62" s="44"/>
      <c r="TWZ62" s="44"/>
      <c r="TXA62" s="44"/>
      <c r="TXB62" s="44"/>
      <c r="TXC62" s="44"/>
      <c r="TXD62" s="44"/>
      <c r="TXE62" s="44"/>
      <c r="TXF62" s="44"/>
      <c r="TXG62" s="44"/>
      <c r="TXH62" s="44"/>
      <c r="TXI62" s="44"/>
      <c r="TXJ62" s="44"/>
      <c r="TXK62" s="44"/>
      <c r="TXL62" s="44"/>
      <c r="TXM62" s="44"/>
      <c r="TXN62" s="44"/>
      <c r="TXO62" s="44"/>
      <c r="TXP62" s="44"/>
      <c r="TXQ62" s="44"/>
      <c r="TXR62" s="44"/>
      <c r="TXS62" s="44"/>
      <c r="TXT62" s="44"/>
      <c r="TXU62" s="44"/>
      <c r="TXV62" s="44"/>
      <c r="TXW62" s="44"/>
      <c r="TXX62" s="44"/>
      <c r="TXY62" s="44"/>
      <c r="TXZ62" s="44"/>
      <c r="TYA62" s="44"/>
      <c r="TYB62" s="44"/>
      <c r="TYC62" s="44"/>
      <c r="TYD62" s="44"/>
      <c r="TYE62" s="44"/>
      <c r="TYF62" s="44"/>
      <c r="TYG62" s="44"/>
      <c r="TYH62" s="44"/>
      <c r="TYI62" s="44"/>
      <c r="TYJ62" s="44"/>
      <c r="TYK62" s="44"/>
      <c r="TYL62" s="44"/>
      <c r="TYM62" s="44"/>
      <c r="TYN62" s="44"/>
      <c r="TYO62" s="44"/>
      <c r="TYP62" s="44"/>
      <c r="TYQ62" s="44"/>
      <c r="TYR62" s="44"/>
      <c r="TYS62" s="44"/>
      <c r="TYT62" s="44"/>
      <c r="TYU62" s="44"/>
      <c r="TYV62" s="44"/>
      <c r="TYW62" s="44"/>
      <c r="TYX62" s="44"/>
      <c r="TYY62" s="44"/>
      <c r="TYZ62" s="44"/>
      <c r="TZA62" s="44"/>
      <c r="TZB62" s="44"/>
      <c r="TZC62" s="44"/>
      <c r="TZD62" s="44"/>
      <c r="TZE62" s="44"/>
      <c r="TZF62" s="44"/>
      <c r="TZG62" s="44"/>
      <c r="TZH62" s="44"/>
      <c r="TZI62" s="44"/>
      <c r="TZJ62" s="44"/>
      <c r="TZK62" s="44"/>
      <c r="TZL62" s="44"/>
      <c r="TZM62" s="44"/>
      <c r="TZN62" s="44"/>
      <c r="TZO62" s="44"/>
      <c r="TZP62" s="44"/>
      <c r="TZQ62" s="44"/>
      <c r="TZR62" s="44"/>
      <c r="TZS62" s="44"/>
      <c r="TZT62" s="44"/>
      <c r="TZU62" s="44"/>
      <c r="TZV62" s="44"/>
      <c r="TZW62" s="44"/>
      <c r="TZX62" s="44"/>
      <c r="TZY62" s="44"/>
      <c r="TZZ62" s="44"/>
      <c r="UAA62" s="44"/>
      <c r="UAB62" s="44"/>
      <c r="UAC62" s="44"/>
      <c r="UAD62" s="44"/>
      <c r="UAE62" s="44"/>
      <c r="UAF62" s="44"/>
      <c r="UAG62" s="44"/>
      <c r="UAH62" s="44"/>
      <c r="UAI62" s="44"/>
      <c r="UAJ62" s="44"/>
      <c r="UAK62" s="44"/>
      <c r="UAL62" s="44"/>
      <c r="UAM62" s="44"/>
      <c r="UAN62" s="44"/>
      <c r="UAO62" s="44"/>
      <c r="UAP62" s="44"/>
      <c r="UAQ62" s="44"/>
      <c r="UAR62" s="44"/>
      <c r="UAS62" s="44"/>
      <c r="UAT62" s="44"/>
      <c r="UAU62" s="44"/>
      <c r="UAV62" s="44"/>
      <c r="UAW62" s="44"/>
      <c r="UAX62" s="44"/>
      <c r="UAY62" s="44"/>
      <c r="UAZ62" s="44"/>
      <c r="UBA62" s="44"/>
      <c r="UBB62" s="44"/>
      <c r="UBC62" s="44"/>
      <c r="UBD62" s="44"/>
      <c r="UBE62" s="44"/>
      <c r="UBF62" s="44"/>
      <c r="UBG62" s="44"/>
      <c r="UBH62" s="44"/>
      <c r="UBI62" s="44"/>
      <c r="UBJ62" s="44"/>
      <c r="UBK62" s="44"/>
      <c r="UBL62" s="44"/>
      <c r="UBM62" s="44"/>
      <c r="UBN62" s="44"/>
      <c r="UBO62" s="44"/>
      <c r="UBP62" s="44"/>
      <c r="UBQ62" s="44"/>
      <c r="UBR62" s="44"/>
      <c r="UBS62" s="44"/>
      <c r="UBT62" s="44"/>
      <c r="UBU62" s="44"/>
      <c r="UBV62" s="44"/>
      <c r="UBW62" s="44"/>
      <c r="UBX62" s="44"/>
      <c r="UBY62" s="44"/>
      <c r="UBZ62" s="44"/>
      <c r="UCA62" s="44"/>
      <c r="UCB62" s="44"/>
      <c r="UCC62" s="44"/>
      <c r="UCD62" s="44"/>
      <c r="UCE62" s="44"/>
      <c r="UCF62" s="44"/>
      <c r="UCG62" s="44"/>
      <c r="UCH62" s="44"/>
      <c r="UCI62" s="44"/>
      <c r="UCJ62" s="44"/>
      <c r="UCK62" s="44"/>
      <c r="UCL62" s="44"/>
      <c r="UCM62" s="44"/>
      <c r="UCN62" s="44"/>
      <c r="UCO62" s="44"/>
      <c r="UCP62" s="44"/>
      <c r="UCQ62" s="44"/>
      <c r="UCR62" s="44"/>
      <c r="UCS62" s="44"/>
      <c r="UCT62" s="44"/>
      <c r="UCU62" s="44"/>
      <c r="UCV62" s="44"/>
      <c r="UCW62" s="44"/>
      <c r="UCX62" s="44"/>
      <c r="UCY62" s="44"/>
      <c r="UCZ62" s="44"/>
      <c r="UDA62" s="44"/>
      <c r="UDB62" s="44"/>
      <c r="UDC62" s="44"/>
      <c r="UDD62" s="44"/>
      <c r="UDE62" s="44"/>
      <c r="UDF62" s="44"/>
      <c r="UDG62" s="44"/>
      <c r="UDH62" s="44"/>
      <c r="UDI62" s="44"/>
      <c r="UDJ62" s="44"/>
      <c r="UDK62" s="44"/>
      <c r="UDL62" s="44"/>
      <c r="UDM62" s="44"/>
      <c r="UDN62" s="44"/>
      <c r="UDO62" s="44"/>
      <c r="UDP62" s="44"/>
      <c r="UDQ62" s="44"/>
      <c r="UDR62" s="44"/>
      <c r="UDS62" s="44"/>
      <c r="UDT62" s="44"/>
      <c r="UDU62" s="44"/>
      <c r="UDV62" s="44"/>
      <c r="UDW62" s="44"/>
      <c r="UDX62" s="44"/>
      <c r="UDY62" s="44"/>
      <c r="UDZ62" s="44"/>
      <c r="UEA62" s="44"/>
      <c r="UEB62" s="44"/>
      <c r="UEC62" s="44"/>
      <c r="UED62" s="44"/>
      <c r="UEE62" s="44"/>
      <c r="UEF62" s="44"/>
      <c r="UEG62" s="44"/>
      <c r="UEH62" s="44"/>
      <c r="UEI62" s="44"/>
      <c r="UEJ62" s="44"/>
      <c r="UEK62" s="44"/>
      <c r="UEL62" s="44"/>
      <c r="UEM62" s="44"/>
      <c r="UEN62" s="44"/>
      <c r="UEO62" s="44"/>
      <c r="UEP62" s="44"/>
      <c r="UEQ62" s="44"/>
      <c r="UER62" s="44"/>
      <c r="UES62" s="44"/>
      <c r="UET62" s="44"/>
      <c r="UEU62" s="44"/>
      <c r="UEV62" s="44"/>
      <c r="UEW62" s="44"/>
      <c r="UEX62" s="44"/>
      <c r="UEY62" s="44"/>
      <c r="UEZ62" s="44"/>
      <c r="UFA62" s="44"/>
      <c r="UFB62" s="44"/>
      <c r="UFC62" s="44"/>
      <c r="UFD62" s="44"/>
      <c r="UFE62" s="44"/>
      <c r="UFF62" s="44"/>
      <c r="UFG62" s="44"/>
      <c r="UFH62" s="44"/>
      <c r="UFI62" s="44"/>
      <c r="UFJ62" s="44"/>
      <c r="UFK62" s="44"/>
      <c r="UFL62" s="44"/>
      <c r="UFM62" s="44"/>
      <c r="UFN62" s="44"/>
      <c r="UFO62" s="44"/>
      <c r="UFP62" s="44"/>
      <c r="UFQ62" s="44"/>
      <c r="UFR62" s="44"/>
      <c r="UFS62" s="44"/>
      <c r="UFT62" s="44"/>
      <c r="UFU62" s="44"/>
      <c r="UFV62" s="44"/>
      <c r="UFW62" s="44"/>
      <c r="UFX62" s="44"/>
      <c r="UFY62" s="44"/>
      <c r="UFZ62" s="44"/>
      <c r="UGA62" s="44"/>
      <c r="UGB62" s="44"/>
      <c r="UGC62" s="44"/>
      <c r="UGD62" s="44"/>
      <c r="UGE62" s="44"/>
      <c r="UGF62" s="44"/>
      <c r="UGG62" s="44"/>
      <c r="UGH62" s="44"/>
      <c r="UGI62" s="44"/>
      <c r="UGJ62" s="44"/>
      <c r="UGK62" s="44"/>
      <c r="UGL62" s="44"/>
      <c r="UGM62" s="44"/>
      <c r="UGN62" s="44"/>
      <c r="UGO62" s="44"/>
      <c r="UGP62" s="44"/>
      <c r="UGQ62" s="44"/>
      <c r="UGR62" s="44"/>
      <c r="UGS62" s="44"/>
      <c r="UGT62" s="44"/>
      <c r="UGU62" s="44"/>
      <c r="UGV62" s="44"/>
      <c r="UGW62" s="44"/>
      <c r="UGX62" s="44"/>
      <c r="UGY62" s="44"/>
      <c r="UGZ62" s="44"/>
      <c r="UHA62" s="44"/>
      <c r="UHB62" s="44"/>
      <c r="UHC62" s="44"/>
      <c r="UHD62" s="44"/>
      <c r="UHE62" s="44"/>
      <c r="UHF62" s="44"/>
      <c r="UHG62" s="44"/>
      <c r="UHH62" s="44"/>
      <c r="UHI62" s="44"/>
      <c r="UHJ62" s="44"/>
      <c r="UHK62" s="44"/>
      <c r="UHL62" s="44"/>
      <c r="UHM62" s="44"/>
      <c r="UHN62" s="44"/>
      <c r="UHO62" s="44"/>
      <c r="UHP62" s="44"/>
      <c r="UHQ62" s="44"/>
      <c r="UHR62" s="44"/>
      <c r="UHS62" s="44"/>
      <c r="UHT62" s="44"/>
      <c r="UHU62" s="44"/>
      <c r="UHV62" s="44"/>
      <c r="UHW62" s="44"/>
      <c r="UHX62" s="44"/>
      <c r="UHY62" s="44"/>
      <c r="UHZ62" s="44"/>
      <c r="UIA62" s="44"/>
      <c r="UIB62" s="44"/>
      <c r="UIC62" s="44"/>
      <c r="UID62" s="44"/>
      <c r="UIE62" s="44"/>
      <c r="UIF62" s="44"/>
      <c r="UIG62" s="44"/>
      <c r="UIH62" s="44"/>
      <c r="UII62" s="44"/>
      <c r="UIJ62" s="44"/>
      <c r="UIK62" s="44"/>
      <c r="UIL62" s="44"/>
      <c r="UIM62" s="44"/>
      <c r="UIN62" s="44"/>
      <c r="UIO62" s="44"/>
      <c r="UIP62" s="44"/>
      <c r="UIQ62" s="44"/>
      <c r="UIR62" s="44"/>
      <c r="UIS62" s="44"/>
      <c r="UIT62" s="44"/>
      <c r="UIU62" s="44"/>
      <c r="UIV62" s="44"/>
      <c r="UIW62" s="44"/>
      <c r="UIX62" s="44"/>
      <c r="UIY62" s="44"/>
      <c r="UIZ62" s="44"/>
      <c r="UJA62" s="44"/>
      <c r="UJB62" s="44"/>
      <c r="UJC62" s="44"/>
      <c r="UJD62" s="44"/>
      <c r="UJE62" s="44"/>
      <c r="UJF62" s="44"/>
      <c r="UJG62" s="44"/>
      <c r="UJH62" s="44"/>
      <c r="UJI62" s="44"/>
      <c r="UJJ62" s="44"/>
      <c r="UJK62" s="44"/>
      <c r="UJL62" s="44"/>
      <c r="UJM62" s="44"/>
      <c r="UJN62" s="44"/>
      <c r="UJO62" s="44"/>
      <c r="UJP62" s="44"/>
      <c r="UJQ62" s="44"/>
      <c r="UJR62" s="44"/>
      <c r="UJS62" s="44"/>
      <c r="UJT62" s="44"/>
      <c r="UJU62" s="44"/>
      <c r="UJV62" s="44"/>
      <c r="UJW62" s="44"/>
      <c r="UJX62" s="44"/>
      <c r="UJY62" s="44"/>
      <c r="UJZ62" s="44"/>
      <c r="UKA62" s="44"/>
      <c r="UKB62" s="44"/>
      <c r="UKC62" s="44"/>
      <c r="UKD62" s="44"/>
      <c r="UKE62" s="44"/>
      <c r="UKF62" s="44"/>
      <c r="UKG62" s="44"/>
      <c r="UKH62" s="44"/>
      <c r="UKI62" s="44"/>
      <c r="UKJ62" s="44"/>
      <c r="UKK62" s="44"/>
      <c r="UKL62" s="44"/>
      <c r="UKM62" s="44"/>
      <c r="UKN62" s="44"/>
      <c r="UKO62" s="44"/>
      <c r="UKP62" s="44"/>
      <c r="UKQ62" s="44"/>
      <c r="UKR62" s="44"/>
      <c r="UKS62" s="44"/>
      <c r="UKT62" s="44"/>
      <c r="UKU62" s="44"/>
      <c r="UKV62" s="44"/>
      <c r="UKW62" s="44"/>
      <c r="UKX62" s="44"/>
      <c r="UKY62" s="44"/>
      <c r="UKZ62" s="44"/>
      <c r="ULA62" s="44"/>
      <c r="ULB62" s="44"/>
      <c r="ULC62" s="44"/>
      <c r="ULD62" s="44"/>
      <c r="ULE62" s="44"/>
      <c r="ULF62" s="44"/>
      <c r="ULG62" s="44"/>
      <c r="ULH62" s="44"/>
      <c r="ULI62" s="44"/>
      <c r="ULJ62" s="44"/>
      <c r="ULK62" s="44"/>
      <c r="ULL62" s="44"/>
      <c r="ULM62" s="44"/>
      <c r="ULN62" s="44"/>
      <c r="ULO62" s="44"/>
      <c r="ULP62" s="44"/>
      <c r="ULQ62" s="44"/>
      <c r="ULR62" s="44"/>
      <c r="ULS62" s="44"/>
      <c r="ULT62" s="44"/>
      <c r="ULU62" s="44"/>
      <c r="ULV62" s="44"/>
      <c r="ULW62" s="44"/>
      <c r="ULX62" s="44"/>
      <c r="ULY62" s="44"/>
      <c r="ULZ62" s="44"/>
      <c r="UMA62" s="44"/>
      <c r="UMB62" s="44"/>
      <c r="UMC62" s="44"/>
      <c r="UMD62" s="44"/>
      <c r="UME62" s="44"/>
      <c r="UMF62" s="44"/>
      <c r="UMG62" s="44"/>
      <c r="UMH62" s="44"/>
      <c r="UMI62" s="44"/>
      <c r="UMJ62" s="44"/>
      <c r="UMK62" s="44"/>
      <c r="UML62" s="44"/>
      <c r="UMM62" s="44"/>
      <c r="UMN62" s="44"/>
      <c r="UMO62" s="44"/>
      <c r="UMP62" s="44"/>
      <c r="UMQ62" s="44"/>
      <c r="UMR62" s="44"/>
      <c r="UMS62" s="44"/>
      <c r="UMT62" s="44"/>
      <c r="UMU62" s="44"/>
      <c r="UMV62" s="44"/>
      <c r="UMW62" s="44"/>
      <c r="UMX62" s="44"/>
      <c r="UMY62" s="44"/>
      <c r="UMZ62" s="44"/>
      <c r="UNA62" s="44"/>
      <c r="UNB62" s="44"/>
      <c r="UNC62" s="44"/>
      <c r="UND62" s="44"/>
      <c r="UNE62" s="44"/>
      <c r="UNF62" s="44"/>
      <c r="UNG62" s="44"/>
      <c r="UNH62" s="44"/>
      <c r="UNI62" s="44"/>
      <c r="UNJ62" s="44"/>
      <c r="UNK62" s="44"/>
      <c r="UNL62" s="44"/>
      <c r="UNM62" s="44"/>
      <c r="UNN62" s="44"/>
      <c r="UNO62" s="44"/>
      <c r="UNP62" s="44"/>
      <c r="UNQ62" s="44"/>
      <c r="UNR62" s="44"/>
      <c r="UNS62" s="44"/>
      <c r="UNT62" s="44"/>
      <c r="UNU62" s="44"/>
      <c r="UNV62" s="44"/>
      <c r="UNW62" s="44"/>
      <c r="UNX62" s="44"/>
      <c r="UNY62" s="44"/>
      <c r="UNZ62" s="44"/>
      <c r="UOA62" s="44"/>
      <c r="UOB62" s="44"/>
      <c r="UOC62" s="44"/>
      <c r="UOD62" s="44"/>
      <c r="UOE62" s="44"/>
      <c r="UOF62" s="44"/>
      <c r="UOG62" s="44"/>
      <c r="UOH62" s="44"/>
      <c r="UOI62" s="44"/>
      <c r="UOJ62" s="44"/>
      <c r="UOK62" s="44"/>
      <c r="UOL62" s="44"/>
      <c r="UOM62" s="44"/>
      <c r="UON62" s="44"/>
      <c r="UOO62" s="44"/>
      <c r="UOP62" s="44"/>
      <c r="UOQ62" s="44"/>
      <c r="UOR62" s="44"/>
      <c r="UOS62" s="44"/>
      <c r="UOT62" s="44"/>
      <c r="UOU62" s="44"/>
      <c r="UOV62" s="44"/>
      <c r="UOW62" s="44"/>
      <c r="UOX62" s="44"/>
      <c r="UOY62" s="44"/>
      <c r="UOZ62" s="44"/>
      <c r="UPA62" s="44"/>
      <c r="UPB62" s="44"/>
      <c r="UPC62" s="44"/>
      <c r="UPD62" s="44"/>
      <c r="UPE62" s="44"/>
      <c r="UPF62" s="44"/>
      <c r="UPG62" s="44"/>
      <c r="UPH62" s="44"/>
      <c r="UPI62" s="44"/>
      <c r="UPJ62" s="44"/>
      <c r="UPK62" s="44"/>
      <c r="UPL62" s="44"/>
      <c r="UPM62" s="44"/>
      <c r="UPN62" s="44"/>
      <c r="UPO62" s="44"/>
      <c r="UPP62" s="44"/>
      <c r="UPQ62" s="44"/>
      <c r="UPR62" s="44"/>
      <c r="UPS62" s="44"/>
      <c r="UPT62" s="44"/>
      <c r="UPU62" s="44"/>
      <c r="UPV62" s="44"/>
      <c r="UPW62" s="44"/>
      <c r="UPX62" s="44"/>
      <c r="UPY62" s="44"/>
      <c r="UPZ62" s="44"/>
      <c r="UQA62" s="44"/>
      <c r="UQB62" s="44"/>
      <c r="UQC62" s="44"/>
      <c r="UQD62" s="44"/>
      <c r="UQE62" s="44"/>
      <c r="UQF62" s="44"/>
      <c r="UQG62" s="44"/>
      <c r="UQH62" s="44"/>
      <c r="UQI62" s="44"/>
      <c r="UQJ62" s="44"/>
      <c r="UQK62" s="44"/>
      <c r="UQL62" s="44"/>
      <c r="UQM62" s="44"/>
      <c r="UQN62" s="44"/>
      <c r="UQO62" s="44"/>
      <c r="UQP62" s="44"/>
      <c r="UQQ62" s="44"/>
      <c r="UQR62" s="44"/>
      <c r="UQS62" s="44"/>
      <c r="UQT62" s="44"/>
      <c r="UQU62" s="44"/>
      <c r="UQV62" s="44"/>
      <c r="UQW62" s="44"/>
      <c r="UQX62" s="44"/>
      <c r="UQY62" s="44"/>
      <c r="UQZ62" s="44"/>
      <c r="URA62" s="44"/>
      <c r="URB62" s="44"/>
      <c r="URC62" s="44"/>
      <c r="URD62" s="44"/>
      <c r="URE62" s="44"/>
      <c r="URF62" s="44"/>
      <c r="URG62" s="44"/>
      <c r="URH62" s="44"/>
      <c r="URI62" s="44"/>
      <c r="URJ62" s="44"/>
      <c r="URK62" s="44"/>
      <c r="URL62" s="44"/>
      <c r="URM62" s="44"/>
      <c r="URN62" s="44"/>
      <c r="URO62" s="44"/>
      <c r="URP62" s="44"/>
      <c r="URQ62" s="44"/>
      <c r="URR62" s="44"/>
      <c r="URS62" s="44"/>
      <c r="URT62" s="44"/>
      <c r="URU62" s="44"/>
      <c r="URV62" s="44"/>
      <c r="URW62" s="44"/>
      <c r="URX62" s="44"/>
      <c r="URY62" s="44"/>
      <c r="URZ62" s="44"/>
      <c r="USA62" s="44"/>
      <c r="USB62" s="44"/>
      <c r="USC62" s="44"/>
      <c r="USD62" s="44"/>
      <c r="USE62" s="44"/>
      <c r="USF62" s="44"/>
      <c r="USG62" s="44"/>
      <c r="USH62" s="44"/>
      <c r="USI62" s="44"/>
      <c r="USJ62" s="44"/>
      <c r="USK62" s="44"/>
      <c r="USL62" s="44"/>
      <c r="USM62" s="44"/>
      <c r="USN62" s="44"/>
      <c r="USO62" s="44"/>
      <c r="USP62" s="44"/>
      <c r="USQ62" s="44"/>
      <c r="USR62" s="44"/>
      <c r="USS62" s="44"/>
      <c r="UST62" s="44"/>
      <c r="USU62" s="44"/>
      <c r="USV62" s="44"/>
      <c r="USW62" s="44"/>
      <c r="USX62" s="44"/>
      <c r="USY62" s="44"/>
      <c r="USZ62" s="44"/>
      <c r="UTA62" s="44"/>
      <c r="UTB62" s="44"/>
      <c r="UTC62" s="44"/>
      <c r="UTD62" s="44"/>
      <c r="UTE62" s="44"/>
      <c r="UTF62" s="44"/>
      <c r="UTG62" s="44"/>
      <c r="UTH62" s="44"/>
      <c r="UTI62" s="44"/>
      <c r="UTJ62" s="44"/>
      <c r="UTK62" s="44"/>
      <c r="UTL62" s="44"/>
      <c r="UTM62" s="44"/>
      <c r="UTN62" s="44"/>
      <c r="UTO62" s="44"/>
      <c r="UTP62" s="44"/>
      <c r="UTQ62" s="44"/>
      <c r="UTR62" s="44"/>
      <c r="UTS62" s="44"/>
      <c r="UTT62" s="44"/>
      <c r="UTU62" s="44"/>
      <c r="UTV62" s="44"/>
      <c r="UTW62" s="44"/>
      <c r="UTX62" s="44"/>
      <c r="UTY62" s="44"/>
      <c r="UTZ62" s="44"/>
      <c r="UUA62" s="44"/>
      <c r="UUB62" s="44"/>
      <c r="UUC62" s="44"/>
      <c r="UUD62" s="44"/>
      <c r="UUE62" s="44"/>
      <c r="UUF62" s="44"/>
      <c r="UUG62" s="44"/>
      <c r="UUH62" s="44"/>
      <c r="UUI62" s="44"/>
      <c r="UUJ62" s="44"/>
      <c r="UUK62" s="44"/>
      <c r="UUL62" s="44"/>
      <c r="UUM62" s="44"/>
      <c r="UUN62" s="44"/>
      <c r="UUO62" s="44"/>
      <c r="UUP62" s="44"/>
      <c r="UUQ62" s="44"/>
      <c r="UUR62" s="44"/>
      <c r="UUS62" s="44"/>
      <c r="UUT62" s="44"/>
      <c r="UUU62" s="44"/>
      <c r="UUV62" s="44"/>
      <c r="UUW62" s="44"/>
      <c r="UUX62" s="44"/>
      <c r="UUY62" s="44"/>
      <c r="UUZ62" s="44"/>
      <c r="UVA62" s="44"/>
      <c r="UVB62" s="44"/>
      <c r="UVC62" s="44"/>
      <c r="UVD62" s="44"/>
      <c r="UVE62" s="44"/>
      <c r="UVF62" s="44"/>
      <c r="UVG62" s="44"/>
      <c r="UVH62" s="44"/>
      <c r="UVI62" s="44"/>
      <c r="UVJ62" s="44"/>
      <c r="UVK62" s="44"/>
      <c r="UVL62" s="44"/>
      <c r="UVM62" s="44"/>
      <c r="UVN62" s="44"/>
      <c r="UVO62" s="44"/>
      <c r="UVP62" s="44"/>
      <c r="UVQ62" s="44"/>
      <c r="UVR62" s="44"/>
      <c r="UVS62" s="44"/>
      <c r="UVT62" s="44"/>
      <c r="UVU62" s="44"/>
      <c r="UVV62" s="44"/>
      <c r="UVW62" s="44"/>
      <c r="UVX62" s="44"/>
      <c r="UVY62" s="44"/>
      <c r="UVZ62" s="44"/>
      <c r="UWA62" s="44"/>
      <c r="UWB62" s="44"/>
      <c r="UWC62" s="44"/>
      <c r="UWD62" s="44"/>
      <c r="UWE62" s="44"/>
      <c r="UWF62" s="44"/>
      <c r="UWG62" s="44"/>
      <c r="UWH62" s="44"/>
      <c r="UWI62" s="44"/>
      <c r="UWJ62" s="44"/>
      <c r="UWK62" s="44"/>
      <c r="UWL62" s="44"/>
      <c r="UWM62" s="44"/>
      <c r="UWN62" s="44"/>
      <c r="UWO62" s="44"/>
      <c r="UWP62" s="44"/>
      <c r="UWQ62" s="44"/>
      <c r="UWR62" s="44"/>
      <c r="UWS62" s="44"/>
      <c r="UWT62" s="44"/>
      <c r="UWU62" s="44"/>
      <c r="UWV62" s="44"/>
      <c r="UWW62" s="44"/>
      <c r="UWX62" s="44"/>
      <c r="UWY62" s="44"/>
      <c r="UWZ62" s="44"/>
      <c r="UXA62" s="44"/>
      <c r="UXB62" s="44"/>
      <c r="UXC62" s="44"/>
      <c r="UXD62" s="44"/>
      <c r="UXE62" s="44"/>
      <c r="UXF62" s="44"/>
      <c r="UXG62" s="44"/>
      <c r="UXH62" s="44"/>
      <c r="UXI62" s="44"/>
      <c r="UXJ62" s="44"/>
      <c r="UXK62" s="44"/>
      <c r="UXL62" s="44"/>
      <c r="UXM62" s="44"/>
      <c r="UXN62" s="44"/>
      <c r="UXO62" s="44"/>
      <c r="UXP62" s="44"/>
      <c r="UXQ62" s="44"/>
      <c r="UXR62" s="44"/>
      <c r="UXS62" s="44"/>
      <c r="UXT62" s="44"/>
      <c r="UXU62" s="44"/>
      <c r="UXV62" s="44"/>
      <c r="UXW62" s="44"/>
      <c r="UXX62" s="44"/>
      <c r="UXY62" s="44"/>
      <c r="UXZ62" s="44"/>
      <c r="UYA62" s="44"/>
      <c r="UYB62" s="44"/>
      <c r="UYC62" s="44"/>
      <c r="UYD62" s="44"/>
      <c r="UYE62" s="44"/>
      <c r="UYF62" s="44"/>
      <c r="UYG62" s="44"/>
      <c r="UYH62" s="44"/>
      <c r="UYI62" s="44"/>
      <c r="UYJ62" s="44"/>
      <c r="UYK62" s="44"/>
      <c r="UYL62" s="44"/>
      <c r="UYM62" s="44"/>
      <c r="UYN62" s="44"/>
      <c r="UYO62" s="44"/>
      <c r="UYP62" s="44"/>
      <c r="UYQ62" s="44"/>
      <c r="UYR62" s="44"/>
      <c r="UYS62" s="44"/>
      <c r="UYT62" s="44"/>
      <c r="UYU62" s="44"/>
      <c r="UYV62" s="44"/>
      <c r="UYW62" s="44"/>
      <c r="UYX62" s="44"/>
      <c r="UYY62" s="44"/>
      <c r="UYZ62" s="44"/>
      <c r="UZA62" s="44"/>
      <c r="UZB62" s="44"/>
      <c r="UZC62" s="44"/>
      <c r="UZD62" s="44"/>
      <c r="UZE62" s="44"/>
      <c r="UZF62" s="44"/>
      <c r="UZG62" s="44"/>
      <c r="UZH62" s="44"/>
      <c r="UZI62" s="44"/>
      <c r="UZJ62" s="44"/>
      <c r="UZK62" s="44"/>
      <c r="UZL62" s="44"/>
      <c r="UZM62" s="44"/>
      <c r="UZN62" s="44"/>
      <c r="UZO62" s="44"/>
      <c r="UZP62" s="44"/>
      <c r="UZQ62" s="44"/>
      <c r="UZR62" s="44"/>
      <c r="UZS62" s="44"/>
      <c r="UZT62" s="44"/>
      <c r="UZU62" s="44"/>
      <c r="UZV62" s="44"/>
      <c r="UZW62" s="44"/>
      <c r="UZX62" s="44"/>
      <c r="UZY62" s="44"/>
      <c r="UZZ62" s="44"/>
      <c r="VAA62" s="44"/>
      <c r="VAB62" s="44"/>
      <c r="VAC62" s="44"/>
      <c r="VAD62" s="44"/>
      <c r="VAE62" s="44"/>
      <c r="VAF62" s="44"/>
      <c r="VAG62" s="44"/>
      <c r="VAH62" s="44"/>
      <c r="VAI62" s="44"/>
      <c r="VAJ62" s="44"/>
      <c r="VAK62" s="44"/>
      <c r="VAL62" s="44"/>
      <c r="VAM62" s="44"/>
      <c r="VAN62" s="44"/>
      <c r="VAO62" s="44"/>
      <c r="VAP62" s="44"/>
      <c r="VAQ62" s="44"/>
      <c r="VAR62" s="44"/>
      <c r="VAS62" s="44"/>
      <c r="VAT62" s="44"/>
      <c r="VAU62" s="44"/>
      <c r="VAV62" s="44"/>
      <c r="VAW62" s="44"/>
      <c r="VAX62" s="44"/>
      <c r="VAY62" s="44"/>
      <c r="VAZ62" s="44"/>
      <c r="VBA62" s="44"/>
      <c r="VBB62" s="44"/>
      <c r="VBC62" s="44"/>
      <c r="VBD62" s="44"/>
      <c r="VBE62" s="44"/>
      <c r="VBF62" s="44"/>
      <c r="VBG62" s="44"/>
      <c r="VBH62" s="44"/>
      <c r="VBI62" s="44"/>
      <c r="VBJ62" s="44"/>
      <c r="VBK62" s="44"/>
      <c r="VBL62" s="44"/>
      <c r="VBM62" s="44"/>
      <c r="VBN62" s="44"/>
      <c r="VBO62" s="44"/>
      <c r="VBP62" s="44"/>
      <c r="VBQ62" s="44"/>
      <c r="VBR62" s="44"/>
      <c r="VBS62" s="44"/>
      <c r="VBT62" s="44"/>
      <c r="VBU62" s="44"/>
      <c r="VBV62" s="44"/>
      <c r="VBW62" s="44"/>
      <c r="VBX62" s="44"/>
      <c r="VBY62" s="44"/>
      <c r="VBZ62" s="44"/>
      <c r="VCA62" s="44"/>
      <c r="VCB62" s="44"/>
      <c r="VCC62" s="44"/>
      <c r="VCD62" s="44"/>
      <c r="VCE62" s="44"/>
      <c r="VCF62" s="44"/>
      <c r="VCG62" s="44"/>
      <c r="VCH62" s="44"/>
      <c r="VCI62" s="44"/>
      <c r="VCJ62" s="44"/>
      <c r="VCK62" s="44"/>
      <c r="VCL62" s="44"/>
      <c r="VCM62" s="44"/>
      <c r="VCN62" s="44"/>
      <c r="VCO62" s="44"/>
      <c r="VCP62" s="44"/>
      <c r="VCQ62" s="44"/>
      <c r="VCR62" s="44"/>
      <c r="VCS62" s="44"/>
      <c r="VCT62" s="44"/>
      <c r="VCU62" s="44"/>
      <c r="VCV62" s="44"/>
      <c r="VCW62" s="44"/>
      <c r="VCX62" s="44"/>
      <c r="VCY62" s="44"/>
      <c r="VCZ62" s="44"/>
      <c r="VDA62" s="44"/>
      <c r="VDB62" s="44"/>
      <c r="VDC62" s="44"/>
      <c r="VDD62" s="44"/>
      <c r="VDE62" s="44"/>
      <c r="VDF62" s="44"/>
      <c r="VDG62" s="44"/>
      <c r="VDH62" s="44"/>
      <c r="VDI62" s="44"/>
      <c r="VDJ62" s="44"/>
      <c r="VDK62" s="44"/>
      <c r="VDL62" s="44"/>
      <c r="VDM62" s="44"/>
      <c r="VDN62" s="44"/>
      <c r="VDO62" s="44"/>
      <c r="VDP62" s="44"/>
      <c r="VDQ62" s="44"/>
      <c r="VDR62" s="44"/>
      <c r="VDS62" s="44"/>
      <c r="VDT62" s="44"/>
      <c r="VDU62" s="44"/>
      <c r="VDV62" s="44"/>
      <c r="VDW62" s="44"/>
      <c r="VDX62" s="44"/>
      <c r="VDY62" s="44"/>
      <c r="VDZ62" s="44"/>
      <c r="VEA62" s="44"/>
      <c r="VEB62" s="44"/>
      <c r="VEC62" s="44"/>
      <c r="VED62" s="44"/>
      <c r="VEE62" s="44"/>
      <c r="VEF62" s="44"/>
      <c r="VEG62" s="44"/>
      <c r="VEH62" s="44"/>
      <c r="VEI62" s="44"/>
      <c r="VEJ62" s="44"/>
      <c r="VEK62" s="44"/>
      <c r="VEL62" s="44"/>
      <c r="VEM62" s="44"/>
      <c r="VEN62" s="44"/>
      <c r="VEO62" s="44"/>
      <c r="VEP62" s="44"/>
      <c r="VEQ62" s="44"/>
      <c r="VER62" s="44"/>
      <c r="VES62" s="44"/>
      <c r="VET62" s="44"/>
      <c r="VEU62" s="44"/>
      <c r="VEV62" s="44"/>
      <c r="VEW62" s="44"/>
      <c r="VEX62" s="44"/>
      <c r="VEY62" s="44"/>
      <c r="VEZ62" s="44"/>
      <c r="VFA62" s="44"/>
      <c r="VFB62" s="44"/>
      <c r="VFC62" s="44"/>
      <c r="VFD62" s="44"/>
      <c r="VFE62" s="44"/>
      <c r="VFF62" s="44"/>
      <c r="VFG62" s="44"/>
      <c r="VFH62" s="44"/>
      <c r="VFI62" s="44"/>
      <c r="VFJ62" s="44"/>
      <c r="VFK62" s="44"/>
      <c r="VFL62" s="44"/>
      <c r="VFM62" s="44"/>
      <c r="VFN62" s="44"/>
      <c r="VFO62" s="44"/>
      <c r="VFP62" s="44"/>
      <c r="VFQ62" s="44"/>
      <c r="VFR62" s="44"/>
      <c r="VFS62" s="44"/>
      <c r="VFT62" s="44"/>
      <c r="VFU62" s="44"/>
      <c r="VFV62" s="44"/>
      <c r="VFW62" s="44"/>
      <c r="VFX62" s="44"/>
      <c r="VFY62" s="44"/>
      <c r="VFZ62" s="44"/>
      <c r="VGA62" s="44"/>
      <c r="VGB62" s="44"/>
      <c r="VGC62" s="44"/>
      <c r="VGD62" s="44"/>
      <c r="VGE62" s="44"/>
      <c r="VGF62" s="44"/>
      <c r="VGG62" s="44"/>
      <c r="VGH62" s="44"/>
      <c r="VGI62" s="44"/>
      <c r="VGJ62" s="44"/>
      <c r="VGK62" s="44"/>
      <c r="VGL62" s="44"/>
      <c r="VGM62" s="44"/>
      <c r="VGN62" s="44"/>
      <c r="VGO62" s="44"/>
      <c r="VGP62" s="44"/>
      <c r="VGQ62" s="44"/>
      <c r="VGR62" s="44"/>
      <c r="VGS62" s="44"/>
      <c r="VGT62" s="44"/>
      <c r="VGU62" s="44"/>
      <c r="VGV62" s="44"/>
      <c r="VGW62" s="44"/>
      <c r="VGX62" s="44"/>
      <c r="VGY62" s="44"/>
      <c r="VGZ62" s="44"/>
      <c r="VHA62" s="44"/>
      <c r="VHB62" s="44"/>
      <c r="VHC62" s="44"/>
      <c r="VHD62" s="44"/>
      <c r="VHE62" s="44"/>
      <c r="VHF62" s="44"/>
      <c r="VHG62" s="44"/>
      <c r="VHH62" s="44"/>
      <c r="VHI62" s="44"/>
      <c r="VHJ62" s="44"/>
      <c r="VHK62" s="44"/>
      <c r="VHL62" s="44"/>
      <c r="VHM62" s="44"/>
      <c r="VHN62" s="44"/>
      <c r="VHO62" s="44"/>
      <c r="VHP62" s="44"/>
      <c r="VHQ62" s="44"/>
      <c r="VHR62" s="44"/>
      <c r="VHS62" s="44"/>
      <c r="VHT62" s="44"/>
      <c r="VHU62" s="44"/>
      <c r="VHV62" s="44"/>
      <c r="VHW62" s="44"/>
      <c r="VHX62" s="44"/>
      <c r="VHY62" s="44"/>
      <c r="VHZ62" s="44"/>
      <c r="VIA62" s="44"/>
      <c r="VIB62" s="44"/>
      <c r="VIC62" s="44"/>
      <c r="VID62" s="44"/>
      <c r="VIE62" s="44"/>
      <c r="VIF62" s="44"/>
      <c r="VIG62" s="44"/>
      <c r="VIH62" s="44"/>
      <c r="VII62" s="44"/>
      <c r="VIJ62" s="44"/>
      <c r="VIK62" s="44"/>
      <c r="VIL62" s="44"/>
      <c r="VIM62" s="44"/>
      <c r="VIN62" s="44"/>
      <c r="VIO62" s="44"/>
      <c r="VIP62" s="44"/>
      <c r="VIQ62" s="44"/>
      <c r="VIR62" s="44"/>
      <c r="VIS62" s="44"/>
      <c r="VIT62" s="44"/>
      <c r="VIU62" s="44"/>
      <c r="VIV62" s="44"/>
      <c r="VIW62" s="44"/>
      <c r="VIX62" s="44"/>
      <c r="VIY62" s="44"/>
      <c r="VIZ62" s="44"/>
      <c r="VJA62" s="44"/>
      <c r="VJB62" s="44"/>
      <c r="VJC62" s="44"/>
      <c r="VJD62" s="44"/>
      <c r="VJE62" s="44"/>
      <c r="VJF62" s="44"/>
      <c r="VJG62" s="44"/>
      <c r="VJH62" s="44"/>
      <c r="VJI62" s="44"/>
      <c r="VJJ62" s="44"/>
      <c r="VJK62" s="44"/>
      <c r="VJL62" s="44"/>
      <c r="VJM62" s="44"/>
      <c r="VJN62" s="44"/>
      <c r="VJO62" s="44"/>
      <c r="VJP62" s="44"/>
      <c r="VJQ62" s="44"/>
      <c r="VJR62" s="44"/>
      <c r="VJS62" s="44"/>
      <c r="VJT62" s="44"/>
      <c r="VJU62" s="44"/>
      <c r="VJV62" s="44"/>
      <c r="VJW62" s="44"/>
      <c r="VJX62" s="44"/>
      <c r="VJY62" s="44"/>
      <c r="VJZ62" s="44"/>
      <c r="VKA62" s="44"/>
      <c r="VKB62" s="44"/>
      <c r="VKC62" s="44"/>
      <c r="VKD62" s="44"/>
      <c r="VKE62" s="44"/>
      <c r="VKF62" s="44"/>
      <c r="VKG62" s="44"/>
      <c r="VKH62" s="44"/>
      <c r="VKI62" s="44"/>
      <c r="VKJ62" s="44"/>
      <c r="VKK62" s="44"/>
      <c r="VKL62" s="44"/>
      <c r="VKM62" s="44"/>
      <c r="VKN62" s="44"/>
      <c r="VKO62" s="44"/>
      <c r="VKP62" s="44"/>
      <c r="VKQ62" s="44"/>
      <c r="VKR62" s="44"/>
      <c r="VKS62" s="44"/>
      <c r="VKT62" s="44"/>
      <c r="VKU62" s="44"/>
      <c r="VKV62" s="44"/>
      <c r="VKW62" s="44"/>
      <c r="VKX62" s="44"/>
      <c r="VKY62" s="44"/>
      <c r="VKZ62" s="44"/>
      <c r="VLA62" s="44"/>
      <c r="VLB62" s="44"/>
      <c r="VLC62" s="44"/>
      <c r="VLD62" s="44"/>
      <c r="VLE62" s="44"/>
      <c r="VLF62" s="44"/>
      <c r="VLG62" s="44"/>
      <c r="VLH62" s="44"/>
      <c r="VLI62" s="44"/>
      <c r="VLJ62" s="44"/>
      <c r="VLK62" s="44"/>
      <c r="VLL62" s="44"/>
      <c r="VLM62" s="44"/>
      <c r="VLN62" s="44"/>
      <c r="VLO62" s="44"/>
      <c r="VLP62" s="44"/>
      <c r="VLQ62" s="44"/>
      <c r="VLR62" s="44"/>
      <c r="VLS62" s="44"/>
      <c r="VLT62" s="44"/>
      <c r="VLU62" s="44"/>
      <c r="VLV62" s="44"/>
      <c r="VLW62" s="44"/>
      <c r="VLX62" s="44"/>
      <c r="VLY62" s="44"/>
      <c r="VLZ62" s="44"/>
      <c r="VMA62" s="44"/>
      <c r="VMB62" s="44"/>
      <c r="VMC62" s="44"/>
      <c r="VMD62" s="44"/>
      <c r="VME62" s="44"/>
      <c r="VMF62" s="44"/>
      <c r="VMG62" s="44"/>
      <c r="VMH62" s="44"/>
      <c r="VMI62" s="44"/>
      <c r="VMJ62" s="44"/>
      <c r="VMK62" s="44"/>
      <c r="VML62" s="44"/>
      <c r="VMM62" s="44"/>
      <c r="VMN62" s="44"/>
      <c r="VMO62" s="44"/>
      <c r="VMP62" s="44"/>
      <c r="VMQ62" s="44"/>
      <c r="VMR62" s="44"/>
      <c r="VMS62" s="44"/>
      <c r="VMT62" s="44"/>
      <c r="VMU62" s="44"/>
      <c r="VMV62" s="44"/>
      <c r="VMW62" s="44"/>
      <c r="VMX62" s="44"/>
      <c r="VMY62" s="44"/>
      <c r="VMZ62" s="44"/>
      <c r="VNA62" s="44"/>
      <c r="VNB62" s="44"/>
      <c r="VNC62" s="44"/>
      <c r="VND62" s="44"/>
      <c r="VNE62" s="44"/>
      <c r="VNF62" s="44"/>
      <c r="VNG62" s="44"/>
      <c r="VNH62" s="44"/>
      <c r="VNI62" s="44"/>
      <c r="VNJ62" s="44"/>
      <c r="VNK62" s="44"/>
      <c r="VNL62" s="44"/>
      <c r="VNM62" s="44"/>
      <c r="VNN62" s="44"/>
      <c r="VNO62" s="44"/>
      <c r="VNP62" s="44"/>
      <c r="VNQ62" s="44"/>
      <c r="VNR62" s="44"/>
      <c r="VNS62" s="44"/>
      <c r="VNT62" s="44"/>
      <c r="VNU62" s="44"/>
      <c r="VNV62" s="44"/>
      <c r="VNW62" s="44"/>
      <c r="VNX62" s="44"/>
      <c r="VNY62" s="44"/>
      <c r="VNZ62" s="44"/>
      <c r="VOA62" s="44"/>
      <c r="VOB62" s="44"/>
      <c r="VOC62" s="44"/>
      <c r="VOD62" s="44"/>
      <c r="VOE62" s="44"/>
      <c r="VOF62" s="44"/>
      <c r="VOG62" s="44"/>
      <c r="VOH62" s="44"/>
      <c r="VOI62" s="44"/>
      <c r="VOJ62" s="44"/>
      <c r="VOK62" s="44"/>
      <c r="VOL62" s="44"/>
      <c r="VOM62" s="44"/>
      <c r="VON62" s="44"/>
      <c r="VOO62" s="44"/>
      <c r="VOP62" s="44"/>
      <c r="VOQ62" s="44"/>
      <c r="VOR62" s="44"/>
      <c r="VOS62" s="44"/>
      <c r="VOT62" s="44"/>
      <c r="VOU62" s="44"/>
      <c r="VOV62" s="44"/>
      <c r="VOW62" s="44"/>
      <c r="VOX62" s="44"/>
      <c r="VOY62" s="44"/>
      <c r="VOZ62" s="44"/>
      <c r="VPA62" s="44"/>
      <c r="VPB62" s="44"/>
      <c r="VPC62" s="44"/>
      <c r="VPD62" s="44"/>
      <c r="VPE62" s="44"/>
      <c r="VPF62" s="44"/>
      <c r="VPG62" s="44"/>
      <c r="VPH62" s="44"/>
      <c r="VPI62" s="44"/>
      <c r="VPJ62" s="44"/>
      <c r="VPK62" s="44"/>
      <c r="VPL62" s="44"/>
      <c r="VPM62" s="44"/>
      <c r="VPN62" s="44"/>
      <c r="VPO62" s="44"/>
      <c r="VPP62" s="44"/>
      <c r="VPQ62" s="44"/>
      <c r="VPR62" s="44"/>
      <c r="VPS62" s="44"/>
      <c r="VPT62" s="44"/>
      <c r="VPU62" s="44"/>
      <c r="VPV62" s="44"/>
      <c r="VPW62" s="44"/>
      <c r="VPX62" s="44"/>
      <c r="VPY62" s="44"/>
      <c r="VPZ62" s="44"/>
      <c r="VQA62" s="44"/>
      <c r="VQB62" s="44"/>
      <c r="VQC62" s="44"/>
      <c r="VQD62" s="44"/>
      <c r="VQE62" s="44"/>
      <c r="VQF62" s="44"/>
      <c r="VQG62" s="44"/>
      <c r="VQH62" s="44"/>
      <c r="VQI62" s="44"/>
      <c r="VQJ62" s="44"/>
      <c r="VQK62" s="44"/>
      <c r="VQL62" s="44"/>
      <c r="VQM62" s="44"/>
      <c r="VQN62" s="44"/>
      <c r="VQO62" s="44"/>
      <c r="VQP62" s="44"/>
      <c r="VQQ62" s="44"/>
      <c r="VQR62" s="44"/>
      <c r="VQS62" s="44"/>
      <c r="VQT62" s="44"/>
      <c r="VQU62" s="44"/>
      <c r="VQV62" s="44"/>
      <c r="VQW62" s="44"/>
      <c r="VQX62" s="44"/>
      <c r="VQY62" s="44"/>
      <c r="VQZ62" s="44"/>
      <c r="VRA62" s="44"/>
      <c r="VRB62" s="44"/>
      <c r="VRC62" s="44"/>
      <c r="VRD62" s="44"/>
      <c r="VRE62" s="44"/>
      <c r="VRF62" s="44"/>
      <c r="VRG62" s="44"/>
      <c r="VRH62" s="44"/>
      <c r="VRI62" s="44"/>
      <c r="VRJ62" s="44"/>
      <c r="VRK62" s="44"/>
      <c r="VRL62" s="44"/>
      <c r="VRM62" s="44"/>
      <c r="VRN62" s="44"/>
      <c r="VRO62" s="44"/>
      <c r="VRP62" s="44"/>
      <c r="VRQ62" s="44"/>
      <c r="VRR62" s="44"/>
      <c r="VRS62" s="44"/>
      <c r="VRT62" s="44"/>
      <c r="VRU62" s="44"/>
      <c r="VRV62" s="44"/>
      <c r="VRW62" s="44"/>
      <c r="VRX62" s="44"/>
      <c r="VRY62" s="44"/>
      <c r="VRZ62" s="44"/>
      <c r="VSA62" s="44"/>
      <c r="VSB62" s="44"/>
      <c r="VSC62" s="44"/>
      <c r="VSD62" s="44"/>
      <c r="VSE62" s="44"/>
      <c r="VSF62" s="44"/>
      <c r="VSG62" s="44"/>
      <c r="VSH62" s="44"/>
      <c r="VSI62" s="44"/>
      <c r="VSJ62" s="44"/>
      <c r="VSK62" s="44"/>
      <c r="VSL62" s="44"/>
      <c r="VSM62" s="44"/>
      <c r="VSN62" s="44"/>
      <c r="VSO62" s="44"/>
      <c r="VSP62" s="44"/>
      <c r="VSQ62" s="44"/>
      <c r="VSR62" s="44"/>
      <c r="VSS62" s="44"/>
      <c r="VST62" s="44"/>
      <c r="VSU62" s="44"/>
      <c r="VSV62" s="44"/>
      <c r="VSW62" s="44"/>
      <c r="VSX62" s="44"/>
      <c r="VSY62" s="44"/>
      <c r="VSZ62" s="44"/>
      <c r="VTA62" s="44"/>
      <c r="VTB62" s="44"/>
      <c r="VTC62" s="44"/>
      <c r="VTD62" s="44"/>
      <c r="VTE62" s="44"/>
      <c r="VTF62" s="44"/>
      <c r="VTG62" s="44"/>
      <c r="VTH62" s="44"/>
      <c r="VTI62" s="44"/>
      <c r="VTJ62" s="44"/>
      <c r="VTK62" s="44"/>
      <c r="VTL62" s="44"/>
      <c r="VTM62" s="44"/>
      <c r="VTN62" s="44"/>
      <c r="VTO62" s="44"/>
      <c r="VTP62" s="44"/>
      <c r="VTQ62" s="44"/>
      <c r="VTR62" s="44"/>
      <c r="VTS62" s="44"/>
      <c r="VTT62" s="44"/>
      <c r="VTU62" s="44"/>
      <c r="VTV62" s="44"/>
      <c r="VTW62" s="44"/>
      <c r="VTX62" s="44"/>
      <c r="VTY62" s="44"/>
      <c r="VTZ62" s="44"/>
      <c r="VUA62" s="44"/>
      <c r="VUB62" s="44"/>
      <c r="VUC62" s="44"/>
      <c r="VUD62" s="44"/>
      <c r="VUE62" s="44"/>
      <c r="VUF62" s="44"/>
      <c r="VUG62" s="44"/>
      <c r="VUH62" s="44"/>
      <c r="VUI62" s="44"/>
      <c r="VUJ62" s="44"/>
      <c r="VUK62" s="44"/>
      <c r="VUL62" s="44"/>
      <c r="VUM62" s="44"/>
      <c r="VUN62" s="44"/>
      <c r="VUO62" s="44"/>
      <c r="VUP62" s="44"/>
      <c r="VUQ62" s="44"/>
      <c r="VUR62" s="44"/>
      <c r="VUS62" s="44"/>
      <c r="VUT62" s="44"/>
      <c r="VUU62" s="44"/>
      <c r="VUV62" s="44"/>
      <c r="VUW62" s="44"/>
      <c r="VUX62" s="44"/>
      <c r="VUY62" s="44"/>
      <c r="VUZ62" s="44"/>
      <c r="VVA62" s="44"/>
      <c r="VVB62" s="44"/>
      <c r="VVC62" s="44"/>
      <c r="VVD62" s="44"/>
      <c r="VVE62" s="44"/>
      <c r="VVF62" s="44"/>
      <c r="VVG62" s="44"/>
      <c r="VVH62" s="44"/>
      <c r="VVI62" s="44"/>
      <c r="VVJ62" s="44"/>
      <c r="VVK62" s="44"/>
      <c r="VVL62" s="44"/>
      <c r="VVM62" s="44"/>
      <c r="VVN62" s="44"/>
      <c r="VVO62" s="44"/>
      <c r="VVP62" s="44"/>
      <c r="VVQ62" s="44"/>
      <c r="VVR62" s="44"/>
      <c r="VVS62" s="44"/>
      <c r="VVT62" s="44"/>
      <c r="VVU62" s="44"/>
      <c r="VVV62" s="44"/>
      <c r="VVW62" s="44"/>
      <c r="VVX62" s="44"/>
      <c r="VVY62" s="44"/>
      <c r="VVZ62" s="44"/>
      <c r="VWA62" s="44"/>
      <c r="VWB62" s="44"/>
      <c r="VWC62" s="44"/>
      <c r="VWD62" s="44"/>
      <c r="VWE62" s="44"/>
      <c r="VWF62" s="44"/>
      <c r="VWG62" s="44"/>
      <c r="VWH62" s="44"/>
      <c r="VWI62" s="44"/>
      <c r="VWJ62" s="44"/>
      <c r="VWK62" s="44"/>
      <c r="VWL62" s="44"/>
      <c r="VWM62" s="44"/>
      <c r="VWN62" s="44"/>
      <c r="VWO62" s="44"/>
      <c r="VWP62" s="44"/>
      <c r="VWQ62" s="44"/>
      <c r="VWR62" s="44"/>
      <c r="VWS62" s="44"/>
      <c r="VWT62" s="44"/>
      <c r="VWU62" s="44"/>
      <c r="VWV62" s="44"/>
      <c r="VWW62" s="44"/>
      <c r="VWX62" s="44"/>
      <c r="VWY62" s="44"/>
      <c r="VWZ62" s="44"/>
      <c r="VXA62" s="44"/>
      <c r="VXB62" s="44"/>
      <c r="VXC62" s="44"/>
      <c r="VXD62" s="44"/>
      <c r="VXE62" s="44"/>
      <c r="VXF62" s="44"/>
      <c r="VXG62" s="44"/>
      <c r="VXH62" s="44"/>
      <c r="VXI62" s="44"/>
      <c r="VXJ62" s="44"/>
      <c r="VXK62" s="44"/>
      <c r="VXL62" s="44"/>
      <c r="VXM62" s="44"/>
      <c r="VXN62" s="44"/>
      <c r="VXO62" s="44"/>
      <c r="VXP62" s="44"/>
      <c r="VXQ62" s="44"/>
      <c r="VXR62" s="44"/>
      <c r="VXS62" s="44"/>
      <c r="VXT62" s="44"/>
      <c r="VXU62" s="44"/>
      <c r="VXV62" s="44"/>
      <c r="VXW62" s="44"/>
      <c r="VXX62" s="44"/>
      <c r="VXY62" s="44"/>
      <c r="VXZ62" s="44"/>
      <c r="VYA62" s="44"/>
      <c r="VYB62" s="44"/>
      <c r="VYC62" s="44"/>
      <c r="VYD62" s="44"/>
      <c r="VYE62" s="44"/>
      <c r="VYF62" s="44"/>
      <c r="VYG62" s="44"/>
      <c r="VYH62" s="44"/>
      <c r="VYI62" s="44"/>
      <c r="VYJ62" s="44"/>
      <c r="VYK62" s="44"/>
      <c r="VYL62" s="44"/>
      <c r="VYM62" s="44"/>
      <c r="VYN62" s="44"/>
      <c r="VYO62" s="44"/>
      <c r="VYP62" s="44"/>
      <c r="VYQ62" s="44"/>
      <c r="VYR62" s="44"/>
      <c r="VYS62" s="44"/>
      <c r="VYT62" s="44"/>
      <c r="VYU62" s="44"/>
      <c r="VYV62" s="44"/>
      <c r="VYW62" s="44"/>
      <c r="VYX62" s="44"/>
      <c r="VYY62" s="44"/>
      <c r="VYZ62" s="44"/>
      <c r="VZA62" s="44"/>
      <c r="VZB62" s="44"/>
      <c r="VZC62" s="44"/>
      <c r="VZD62" s="44"/>
      <c r="VZE62" s="44"/>
      <c r="VZF62" s="44"/>
      <c r="VZG62" s="44"/>
      <c r="VZH62" s="44"/>
      <c r="VZI62" s="44"/>
      <c r="VZJ62" s="44"/>
      <c r="VZK62" s="44"/>
      <c r="VZL62" s="44"/>
      <c r="VZM62" s="44"/>
      <c r="VZN62" s="44"/>
      <c r="VZO62" s="44"/>
      <c r="VZP62" s="44"/>
      <c r="VZQ62" s="44"/>
      <c r="VZR62" s="44"/>
      <c r="VZS62" s="44"/>
      <c r="VZT62" s="44"/>
      <c r="VZU62" s="44"/>
      <c r="VZV62" s="44"/>
      <c r="VZW62" s="44"/>
      <c r="VZX62" s="44"/>
      <c r="VZY62" s="44"/>
      <c r="VZZ62" s="44"/>
      <c r="WAA62" s="44"/>
      <c r="WAB62" s="44"/>
      <c r="WAC62" s="44"/>
      <c r="WAD62" s="44"/>
      <c r="WAE62" s="44"/>
      <c r="WAF62" s="44"/>
      <c r="WAG62" s="44"/>
      <c r="WAH62" s="44"/>
      <c r="WAI62" s="44"/>
      <c r="WAJ62" s="44"/>
      <c r="WAK62" s="44"/>
      <c r="WAL62" s="44"/>
      <c r="WAM62" s="44"/>
      <c r="WAN62" s="44"/>
      <c r="WAO62" s="44"/>
      <c r="WAP62" s="44"/>
      <c r="WAQ62" s="44"/>
      <c r="WAR62" s="44"/>
      <c r="WAS62" s="44"/>
      <c r="WAT62" s="44"/>
      <c r="WAU62" s="44"/>
      <c r="WAV62" s="44"/>
      <c r="WAW62" s="44"/>
      <c r="WAX62" s="44"/>
      <c r="WAY62" s="44"/>
      <c r="WAZ62" s="44"/>
      <c r="WBA62" s="44"/>
      <c r="WBB62" s="44"/>
      <c r="WBC62" s="44"/>
      <c r="WBD62" s="44"/>
      <c r="WBE62" s="44"/>
      <c r="WBF62" s="44"/>
      <c r="WBG62" s="44"/>
      <c r="WBH62" s="44"/>
      <c r="WBI62" s="44"/>
      <c r="WBJ62" s="44"/>
      <c r="WBK62" s="44"/>
      <c r="WBL62" s="44"/>
      <c r="WBM62" s="44"/>
      <c r="WBN62" s="44"/>
      <c r="WBO62" s="44"/>
      <c r="WBP62" s="44"/>
      <c r="WBQ62" s="44"/>
      <c r="WBR62" s="44"/>
      <c r="WBS62" s="44"/>
      <c r="WBT62" s="44"/>
      <c r="WBU62" s="44"/>
      <c r="WBV62" s="44"/>
      <c r="WBW62" s="44"/>
      <c r="WBX62" s="44"/>
      <c r="WBY62" s="44"/>
      <c r="WBZ62" s="44"/>
      <c r="WCA62" s="44"/>
      <c r="WCB62" s="44"/>
      <c r="WCC62" s="44"/>
      <c r="WCD62" s="44"/>
      <c r="WCE62" s="44"/>
      <c r="WCF62" s="44"/>
      <c r="WCG62" s="44"/>
      <c r="WCH62" s="44"/>
      <c r="WCI62" s="44"/>
      <c r="WCJ62" s="44"/>
      <c r="WCK62" s="44"/>
      <c r="WCL62" s="44"/>
      <c r="WCM62" s="44"/>
      <c r="WCN62" s="44"/>
      <c r="WCO62" s="44"/>
      <c r="WCP62" s="44"/>
      <c r="WCQ62" s="44"/>
      <c r="WCR62" s="44"/>
      <c r="WCS62" s="44"/>
      <c r="WCT62" s="44"/>
      <c r="WCU62" s="44"/>
      <c r="WCV62" s="44"/>
      <c r="WCW62" s="44"/>
      <c r="WCX62" s="44"/>
      <c r="WCY62" s="44"/>
      <c r="WCZ62" s="44"/>
      <c r="WDA62" s="44"/>
      <c r="WDB62" s="44"/>
      <c r="WDC62" s="44"/>
      <c r="WDD62" s="44"/>
      <c r="WDE62" s="44"/>
      <c r="WDF62" s="44"/>
      <c r="WDG62" s="44"/>
      <c r="WDH62" s="44"/>
      <c r="WDI62" s="44"/>
      <c r="WDJ62" s="44"/>
      <c r="WDK62" s="44"/>
      <c r="WDL62" s="44"/>
      <c r="WDM62" s="44"/>
      <c r="WDN62" s="44"/>
      <c r="WDO62" s="44"/>
      <c r="WDP62" s="44"/>
      <c r="WDQ62" s="44"/>
      <c r="WDR62" s="44"/>
      <c r="WDS62" s="44"/>
      <c r="WDT62" s="44"/>
      <c r="WDU62" s="44"/>
      <c r="WDV62" s="44"/>
      <c r="WDW62" s="44"/>
      <c r="WDX62" s="44"/>
      <c r="WDY62" s="44"/>
      <c r="WDZ62" s="44"/>
      <c r="WEA62" s="44"/>
      <c r="WEB62" s="44"/>
      <c r="WEC62" s="44"/>
      <c r="WED62" s="44"/>
      <c r="WEE62" s="44"/>
      <c r="WEF62" s="44"/>
      <c r="WEG62" s="44"/>
      <c r="WEH62" s="44"/>
      <c r="WEI62" s="44"/>
      <c r="WEJ62" s="44"/>
      <c r="WEK62" s="44"/>
      <c r="WEL62" s="44"/>
      <c r="WEM62" s="44"/>
      <c r="WEN62" s="44"/>
      <c r="WEO62" s="44"/>
      <c r="WEP62" s="44"/>
      <c r="WEQ62" s="44"/>
      <c r="WER62" s="44"/>
      <c r="WES62" s="44"/>
      <c r="WET62" s="44"/>
      <c r="WEU62" s="44"/>
      <c r="WEV62" s="44"/>
      <c r="WEW62" s="44"/>
      <c r="WEX62" s="44"/>
      <c r="WEY62" s="44"/>
      <c r="WEZ62" s="44"/>
      <c r="WFA62" s="44"/>
      <c r="WFB62" s="44"/>
      <c r="WFC62" s="44"/>
      <c r="WFD62" s="44"/>
      <c r="WFE62" s="44"/>
      <c r="WFF62" s="44"/>
      <c r="WFG62" s="44"/>
      <c r="WFH62" s="44"/>
      <c r="WFI62" s="44"/>
      <c r="WFJ62" s="44"/>
      <c r="WFK62" s="44"/>
      <c r="WFL62" s="44"/>
      <c r="WFM62" s="44"/>
      <c r="WFN62" s="44"/>
      <c r="WFO62" s="44"/>
      <c r="WFP62" s="44"/>
      <c r="WFQ62" s="44"/>
      <c r="WFR62" s="44"/>
      <c r="WFS62" s="44"/>
      <c r="WFT62" s="44"/>
      <c r="WFU62" s="44"/>
      <c r="WFV62" s="44"/>
      <c r="WFW62" s="44"/>
      <c r="WFX62" s="44"/>
      <c r="WFY62" s="44"/>
      <c r="WFZ62" s="44"/>
      <c r="WGA62" s="44"/>
      <c r="WGB62" s="44"/>
      <c r="WGC62" s="44"/>
      <c r="WGD62" s="44"/>
      <c r="WGE62" s="44"/>
      <c r="WGF62" s="44"/>
      <c r="WGG62" s="44"/>
      <c r="WGH62" s="44"/>
      <c r="WGI62" s="44"/>
      <c r="WGJ62" s="44"/>
      <c r="WGK62" s="44"/>
      <c r="WGL62" s="44"/>
      <c r="WGM62" s="44"/>
      <c r="WGN62" s="44"/>
      <c r="WGO62" s="44"/>
      <c r="WGP62" s="44"/>
      <c r="WGQ62" s="44"/>
      <c r="WGR62" s="44"/>
      <c r="WGS62" s="44"/>
      <c r="WGT62" s="44"/>
      <c r="WGU62" s="44"/>
      <c r="WGV62" s="44"/>
      <c r="WGW62" s="44"/>
      <c r="WGX62" s="44"/>
      <c r="WGY62" s="44"/>
      <c r="WGZ62" s="44"/>
      <c r="WHA62" s="44"/>
      <c r="WHB62" s="44"/>
      <c r="WHC62" s="44"/>
      <c r="WHD62" s="44"/>
      <c r="WHE62" s="44"/>
      <c r="WHF62" s="44"/>
      <c r="WHG62" s="44"/>
      <c r="WHH62" s="44"/>
      <c r="WHI62" s="44"/>
      <c r="WHJ62" s="44"/>
      <c r="WHK62" s="44"/>
      <c r="WHL62" s="44"/>
      <c r="WHM62" s="44"/>
      <c r="WHN62" s="44"/>
      <c r="WHO62" s="44"/>
      <c r="WHP62" s="44"/>
      <c r="WHQ62" s="44"/>
      <c r="WHR62" s="44"/>
      <c r="WHS62" s="44"/>
      <c r="WHT62" s="44"/>
      <c r="WHU62" s="44"/>
      <c r="WHV62" s="44"/>
      <c r="WHW62" s="44"/>
      <c r="WHX62" s="44"/>
      <c r="WHY62" s="44"/>
      <c r="WHZ62" s="44"/>
      <c r="WIA62" s="44"/>
      <c r="WIB62" s="44"/>
      <c r="WIC62" s="44"/>
      <c r="WID62" s="44"/>
      <c r="WIE62" s="44"/>
      <c r="WIF62" s="44"/>
      <c r="WIG62" s="44"/>
      <c r="WIH62" s="44"/>
      <c r="WII62" s="44"/>
      <c r="WIJ62" s="44"/>
      <c r="WIK62" s="44"/>
      <c r="WIL62" s="44"/>
      <c r="WIM62" s="44"/>
      <c r="WIN62" s="44"/>
      <c r="WIO62" s="44"/>
      <c r="WIP62" s="44"/>
      <c r="WIQ62" s="44"/>
      <c r="WIR62" s="44"/>
      <c r="WIS62" s="44"/>
      <c r="WIT62" s="44"/>
      <c r="WIU62" s="44"/>
      <c r="WIV62" s="44"/>
      <c r="WIW62" s="44"/>
      <c r="WIX62" s="44"/>
      <c r="WIY62" s="44"/>
      <c r="WIZ62" s="44"/>
      <c r="WJA62" s="44"/>
      <c r="WJB62" s="44"/>
      <c r="WJC62" s="44"/>
      <c r="WJD62" s="44"/>
      <c r="WJE62" s="44"/>
      <c r="WJF62" s="44"/>
      <c r="WJG62" s="44"/>
      <c r="WJH62" s="44"/>
      <c r="WJI62" s="44"/>
      <c r="WJJ62" s="44"/>
      <c r="WJK62" s="44"/>
      <c r="WJL62" s="44"/>
      <c r="WJM62" s="44"/>
      <c r="WJN62" s="44"/>
      <c r="WJO62" s="44"/>
      <c r="WJP62" s="44"/>
      <c r="WJQ62" s="44"/>
      <c r="WJR62" s="44"/>
      <c r="WJS62" s="44"/>
      <c r="WJT62" s="44"/>
      <c r="WJU62" s="44"/>
      <c r="WJV62" s="44"/>
      <c r="WJW62" s="44"/>
      <c r="WJX62" s="44"/>
      <c r="WJY62" s="44"/>
      <c r="WJZ62" s="44"/>
      <c r="WKA62" s="44"/>
      <c r="WKB62" s="44"/>
      <c r="WKC62" s="44"/>
      <c r="WKD62" s="44"/>
      <c r="WKE62" s="44"/>
      <c r="WKF62" s="44"/>
      <c r="WKG62" s="44"/>
      <c r="WKH62" s="44"/>
      <c r="WKI62" s="44"/>
      <c r="WKJ62" s="44"/>
      <c r="WKK62" s="44"/>
      <c r="WKL62" s="44"/>
      <c r="WKM62" s="44"/>
      <c r="WKN62" s="44"/>
      <c r="WKO62" s="44"/>
      <c r="WKP62" s="44"/>
      <c r="WKQ62" s="44"/>
      <c r="WKR62" s="44"/>
      <c r="WKS62" s="44"/>
      <c r="WKT62" s="44"/>
      <c r="WKU62" s="44"/>
      <c r="WKV62" s="44"/>
      <c r="WKW62" s="44"/>
      <c r="WKX62" s="44"/>
      <c r="WKY62" s="44"/>
      <c r="WKZ62" s="44"/>
      <c r="WLA62" s="44"/>
      <c r="WLB62" s="44"/>
      <c r="WLC62" s="44"/>
      <c r="WLD62" s="44"/>
      <c r="WLE62" s="44"/>
      <c r="WLF62" s="44"/>
      <c r="WLG62" s="44"/>
      <c r="WLH62" s="44"/>
      <c r="WLI62" s="44"/>
      <c r="WLJ62" s="44"/>
      <c r="WLK62" s="44"/>
      <c r="WLL62" s="44"/>
      <c r="WLM62" s="44"/>
      <c r="WLN62" s="44"/>
      <c r="WLO62" s="44"/>
      <c r="WLP62" s="44"/>
      <c r="WLQ62" s="44"/>
      <c r="WLR62" s="44"/>
      <c r="WLS62" s="44"/>
      <c r="WLT62" s="44"/>
      <c r="WLU62" s="44"/>
      <c r="WLV62" s="44"/>
      <c r="WLW62" s="44"/>
      <c r="WLX62" s="44"/>
      <c r="WLY62" s="44"/>
      <c r="WLZ62" s="44"/>
      <c r="WMA62" s="44"/>
      <c r="WMB62" s="44"/>
      <c r="WMC62" s="44"/>
      <c r="WMD62" s="44"/>
      <c r="WME62" s="44"/>
      <c r="WMF62" s="44"/>
      <c r="WMG62" s="44"/>
      <c r="WMH62" s="44"/>
      <c r="WMI62" s="44"/>
      <c r="WMJ62" s="44"/>
      <c r="WMK62" s="44"/>
      <c r="WML62" s="44"/>
      <c r="WMM62" s="44"/>
      <c r="WMN62" s="44"/>
      <c r="WMO62" s="44"/>
      <c r="WMP62" s="44"/>
      <c r="WMQ62" s="44"/>
      <c r="WMR62" s="44"/>
      <c r="WMS62" s="44"/>
      <c r="WMT62" s="44"/>
      <c r="WMU62" s="44"/>
      <c r="WMV62" s="44"/>
      <c r="WMW62" s="44"/>
      <c r="WMX62" s="44"/>
      <c r="WMY62" s="44"/>
      <c r="WMZ62" s="44"/>
      <c r="WNA62" s="44"/>
      <c r="WNB62" s="44"/>
      <c r="WNC62" s="44"/>
      <c r="WND62" s="44"/>
      <c r="WNE62" s="44"/>
      <c r="WNF62" s="44"/>
      <c r="WNG62" s="44"/>
      <c r="WNH62" s="44"/>
      <c r="WNI62" s="44"/>
      <c r="WNJ62" s="44"/>
      <c r="WNK62" s="44"/>
      <c r="WNL62" s="44"/>
      <c r="WNM62" s="44"/>
      <c r="WNN62" s="44"/>
      <c r="WNO62" s="44"/>
      <c r="WNP62" s="44"/>
      <c r="WNQ62" s="44"/>
      <c r="WNR62" s="44"/>
      <c r="WNS62" s="44"/>
      <c r="WNT62" s="44"/>
      <c r="WNU62" s="44"/>
      <c r="WNV62" s="44"/>
      <c r="WNW62" s="44"/>
      <c r="WNX62" s="44"/>
      <c r="WNY62" s="44"/>
      <c r="WNZ62" s="44"/>
      <c r="WOA62" s="44"/>
      <c r="WOB62" s="44"/>
      <c r="WOC62" s="44"/>
      <c r="WOD62" s="44"/>
      <c r="WOE62" s="44"/>
      <c r="WOF62" s="44"/>
      <c r="WOG62" s="44"/>
      <c r="WOH62" s="44"/>
      <c r="WOI62" s="44"/>
      <c r="WOJ62" s="44"/>
      <c r="WOK62" s="44"/>
      <c r="WOL62" s="44"/>
      <c r="WOM62" s="44"/>
      <c r="WON62" s="44"/>
      <c r="WOO62" s="44"/>
      <c r="WOP62" s="44"/>
      <c r="WOQ62" s="44"/>
      <c r="WOR62" s="44"/>
      <c r="WOS62" s="44"/>
      <c r="WOT62" s="44"/>
      <c r="WOU62" s="44"/>
      <c r="WOV62" s="44"/>
      <c r="WOW62" s="44"/>
      <c r="WOX62" s="44"/>
      <c r="WOY62" s="44"/>
      <c r="WOZ62" s="44"/>
      <c r="WPA62" s="44"/>
      <c r="WPB62" s="44"/>
      <c r="WPC62" s="44"/>
      <c r="WPD62" s="44"/>
      <c r="WPE62" s="44"/>
      <c r="WPF62" s="44"/>
      <c r="WPG62" s="44"/>
      <c r="WPH62" s="44"/>
      <c r="WPI62" s="44"/>
      <c r="WPJ62" s="44"/>
      <c r="WPK62" s="44"/>
      <c r="WPL62" s="44"/>
      <c r="WPM62" s="44"/>
      <c r="WPN62" s="44"/>
      <c r="WPO62" s="44"/>
      <c r="WPP62" s="44"/>
      <c r="WPQ62" s="44"/>
      <c r="WPR62" s="44"/>
      <c r="WPS62" s="44"/>
      <c r="WPT62" s="44"/>
      <c r="WPU62" s="44"/>
      <c r="WPV62" s="44"/>
      <c r="WPW62" s="44"/>
      <c r="WPX62" s="44"/>
      <c r="WPY62" s="44"/>
      <c r="WPZ62" s="44"/>
      <c r="WQA62" s="44"/>
      <c r="WQB62" s="44"/>
      <c r="WQC62" s="44"/>
      <c r="WQD62" s="44"/>
      <c r="WQE62" s="44"/>
      <c r="WQF62" s="44"/>
      <c r="WQG62" s="44"/>
      <c r="WQH62" s="44"/>
      <c r="WQI62" s="44"/>
      <c r="WQJ62" s="44"/>
      <c r="WQK62" s="44"/>
      <c r="WQL62" s="44"/>
      <c r="WQM62" s="44"/>
      <c r="WQN62" s="44"/>
      <c r="WQO62" s="44"/>
      <c r="WQP62" s="44"/>
      <c r="WQQ62" s="44"/>
      <c r="WQR62" s="44"/>
      <c r="WQS62" s="44"/>
      <c r="WQT62" s="44"/>
      <c r="WQU62" s="44"/>
      <c r="WQV62" s="44"/>
      <c r="WQW62" s="44"/>
      <c r="WQX62" s="44"/>
      <c r="WQY62" s="44"/>
      <c r="WQZ62" s="44"/>
      <c r="WRA62" s="44"/>
      <c r="WRB62" s="44"/>
      <c r="WRC62" s="44"/>
      <c r="WRD62" s="44"/>
      <c r="WRE62" s="44"/>
      <c r="WRF62" s="44"/>
      <c r="WRG62" s="44"/>
      <c r="WRH62" s="44"/>
      <c r="WRI62" s="44"/>
      <c r="WRJ62" s="44"/>
      <c r="WRK62" s="44"/>
      <c r="WRL62" s="44"/>
      <c r="WRM62" s="44"/>
      <c r="WRN62" s="44"/>
      <c r="WRO62" s="44"/>
      <c r="WRP62" s="44"/>
      <c r="WRQ62" s="44"/>
      <c r="WRR62" s="44"/>
      <c r="WRS62" s="44"/>
      <c r="WRT62" s="44"/>
      <c r="WRU62" s="44"/>
      <c r="WRV62" s="44"/>
      <c r="WRW62" s="44"/>
      <c r="WRX62" s="44"/>
      <c r="WRY62" s="44"/>
      <c r="WRZ62" s="44"/>
      <c r="WSA62" s="44"/>
      <c r="WSB62" s="44"/>
      <c r="WSC62" s="44"/>
      <c r="WSD62" s="44"/>
      <c r="WSE62" s="44"/>
      <c r="WSF62" s="44"/>
      <c r="WSG62" s="44"/>
      <c r="WSH62" s="44"/>
      <c r="WSI62" s="44"/>
      <c r="WSJ62" s="44"/>
      <c r="WSK62" s="44"/>
      <c r="WSL62" s="44"/>
      <c r="WSM62" s="44"/>
      <c r="WSN62" s="44"/>
      <c r="WSO62" s="44"/>
      <c r="WSP62" s="44"/>
      <c r="WSQ62" s="44"/>
      <c r="WSR62" s="44"/>
      <c r="WSS62" s="44"/>
      <c r="WST62" s="44"/>
      <c r="WSU62" s="44"/>
      <c r="WSV62" s="44"/>
      <c r="WSW62" s="44"/>
      <c r="WSX62" s="44"/>
      <c r="WSY62" s="44"/>
      <c r="WSZ62" s="44"/>
      <c r="WTA62" s="44"/>
      <c r="WTB62" s="44"/>
      <c r="WTC62" s="44"/>
      <c r="WTD62" s="44"/>
      <c r="WTE62" s="44"/>
      <c r="WTF62" s="44"/>
      <c r="WTG62" s="44"/>
      <c r="WTH62" s="44"/>
      <c r="WTI62" s="44"/>
      <c r="WTJ62" s="44"/>
      <c r="WTK62" s="44"/>
      <c r="WTL62" s="44"/>
      <c r="WTM62" s="44"/>
      <c r="WTN62" s="44"/>
      <c r="WTO62" s="44"/>
      <c r="WTP62" s="44"/>
      <c r="WTQ62" s="44"/>
      <c r="WTR62" s="44"/>
      <c r="WTS62" s="44"/>
      <c r="WTT62" s="44"/>
      <c r="WTU62" s="44"/>
      <c r="WTV62" s="44"/>
      <c r="WTW62" s="44"/>
      <c r="WTX62" s="44"/>
      <c r="WTY62" s="44"/>
      <c r="WTZ62" s="44"/>
      <c r="WUA62" s="44"/>
      <c r="WUB62" s="44"/>
      <c r="WUC62" s="44"/>
      <c r="WUD62" s="44"/>
      <c r="WUE62" s="44"/>
      <c r="WUF62" s="44"/>
      <c r="WUG62" s="44"/>
      <c r="WUH62" s="44"/>
      <c r="WUI62" s="44"/>
      <c r="WUJ62" s="44"/>
      <c r="WUK62" s="44"/>
      <c r="WUL62" s="44"/>
      <c r="WUM62" s="44"/>
      <c r="WUN62" s="44"/>
      <c r="WUO62" s="44"/>
      <c r="WUP62" s="44"/>
      <c r="WUQ62" s="44"/>
      <c r="WUR62" s="44"/>
      <c r="WUS62" s="44"/>
      <c r="WUT62" s="44"/>
      <c r="WUU62" s="44"/>
      <c r="WUV62" s="44"/>
      <c r="WUW62" s="44"/>
      <c r="WUX62" s="44"/>
      <c r="WUY62" s="44"/>
      <c r="WUZ62" s="44"/>
      <c r="WVA62" s="44"/>
      <c r="WVB62" s="44"/>
      <c r="WVC62" s="44"/>
      <c r="WVD62" s="44"/>
      <c r="WVE62" s="44"/>
      <c r="WVF62" s="44"/>
      <c r="WVG62" s="44"/>
      <c r="WVH62" s="44"/>
      <c r="WVI62" s="44"/>
      <c r="WVJ62" s="44"/>
      <c r="WVK62" s="44"/>
      <c r="WVL62" s="44"/>
      <c r="WVM62" s="44"/>
      <c r="WVN62" s="44"/>
      <c r="WVO62" s="44"/>
      <c r="WVP62" s="44"/>
      <c r="WVQ62" s="44"/>
      <c r="WVR62" s="44"/>
      <c r="WVS62" s="44"/>
      <c r="WVT62" s="44"/>
      <c r="WVU62" s="44"/>
      <c r="WVV62" s="44"/>
      <c r="WVW62" s="44"/>
      <c r="WVX62" s="44"/>
      <c r="WVY62" s="44"/>
      <c r="WVZ62" s="44"/>
      <c r="WWA62" s="44"/>
      <c r="WWB62" s="44"/>
      <c r="WWC62" s="44"/>
      <c r="WWD62" s="44"/>
      <c r="WWE62" s="44"/>
      <c r="WWF62" s="44"/>
      <c r="WWG62" s="44"/>
      <c r="WWH62" s="44"/>
      <c r="WWI62" s="44"/>
      <c r="WWJ62" s="44"/>
      <c r="WWK62" s="44"/>
      <c r="WWL62" s="44"/>
      <c r="WWM62" s="44"/>
      <c r="WWN62" s="44"/>
      <c r="WWO62" s="44"/>
      <c r="WWP62" s="44"/>
      <c r="WWQ62" s="44"/>
      <c r="WWR62" s="44"/>
      <c r="WWS62" s="44"/>
      <c r="WWT62" s="44"/>
      <c r="WWU62" s="44"/>
      <c r="WWV62" s="44"/>
      <c r="WWW62" s="44"/>
      <c r="WWX62" s="44"/>
      <c r="WWY62" s="44"/>
      <c r="WWZ62" s="44"/>
      <c r="WXA62" s="44"/>
      <c r="WXB62" s="44"/>
      <c r="WXC62" s="44"/>
      <c r="WXD62" s="44"/>
      <c r="WXE62" s="44"/>
      <c r="WXF62" s="44"/>
      <c r="WXG62" s="44"/>
      <c r="WXH62" s="44"/>
      <c r="WXI62" s="44"/>
      <c r="WXJ62" s="44"/>
      <c r="WXK62" s="44"/>
      <c r="WXL62" s="44"/>
      <c r="WXM62" s="44"/>
      <c r="WXN62" s="44"/>
      <c r="WXO62" s="44"/>
      <c r="WXP62" s="44"/>
      <c r="WXQ62" s="44"/>
      <c r="WXR62" s="44"/>
      <c r="WXS62" s="44"/>
      <c r="WXT62" s="44"/>
      <c r="WXU62" s="44"/>
      <c r="WXV62" s="44"/>
      <c r="WXW62" s="44"/>
      <c r="WXX62" s="44"/>
      <c r="WXY62" s="44"/>
      <c r="WXZ62" s="44"/>
      <c r="WYA62" s="44"/>
      <c r="WYB62" s="44"/>
      <c r="WYC62" s="44"/>
      <c r="WYD62" s="44"/>
      <c r="WYE62" s="44"/>
      <c r="WYF62" s="44"/>
      <c r="WYG62" s="44"/>
      <c r="WYH62" s="44"/>
      <c r="WYI62" s="44"/>
      <c r="WYJ62" s="44"/>
      <c r="WYK62" s="44"/>
      <c r="WYL62" s="44"/>
      <c r="WYM62" s="44"/>
      <c r="WYN62" s="44"/>
      <c r="WYO62" s="44"/>
      <c r="WYP62" s="44"/>
      <c r="WYQ62" s="44"/>
      <c r="WYR62" s="44"/>
      <c r="WYS62" s="44"/>
      <c r="WYT62" s="44"/>
      <c r="WYU62" s="44"/>
      <c r="WYV62" s="44"/>
      <c r="WYW62" s="44"/>
      <c r="WYX62" s="44"/>
      <c r="WYY62" s="44"/>
      <c r="WYZ62" s="44"/>
      <c r="WZA62" s="44"/>
      <c r="WZB62" s="44"/>
      <c r="WZC62" s="44"/>
      <c r="WZD62" s="44"/>
      <c r="WZE62" s="44"/>
      <c r="WZF62" s="44"/>
      <c r="WZG62" s="44"/>
      <c r="WZH62" s="44"/>
      <c r="WZI62" s="44"/>
      <c r="WZJ62" s="44"/>
      <c r="WZK62" s="44"/>
      <c r="WZL62" s="44"/>
      <c r="WZM62" s="44"/>
      <c r="WZN62" s="44"/>
      <c r="WZO62" s="44"/>
      <c r="WZP62" s="44"/>
      <c r="WZQ62" s="44"/>
      <c r="WZR62" s="44"/>
      <c r="WZS62" s="44"/>
      <c r="WZT62" s="44"/>
      <c r="WZU62" s="44"/>
      <c r="WZV62" s="44"/>
      <c r="WZW62" s="44"/>
      <c r="WZX62" s="44"/>
      <c r="WZY62" s="44"/>
      <c r="WZZ62" s="44"/>
      <c r="XAA62" s="44"/>
      <c r="XAB62" s="44"/>
      <c r="XAC62" s="44"/>
      <c r="XAD62" s="44"/>
      <c r="XAE62" s="44"/>
      <c r="XAF62" s="44"/>
      <c r="XAG62" s="44"/>
      <c r="XAH62" s="44"/>
      <c r="XAI62" s="44"/>
      <c r="XAJ62" s="44"/>
      <c r="XAK62" s="44"/>
      <c r="XAL62" s="44"/>
      <c r="XAM62" s="44"/>
      <c r="XAN62" s="44"/>
      <c r="XAO62" s="44"/>
      <c r="XAP62" s="44"/>
      <c r="XAQ62" s="44"/>
      <c r="XAR62" s="44"/>
      <c r="XAS62" s="44"/>
      <c r="XAT62" s="44"/>
      <c r="XAU62" s="44"/>
      <c r="XAV62" s="44"/>
      <c r="XAW62" s="44"/>
      <c r="XAX62" s="44"/>
      <c r="XAY62" s="44"/>
      <c r="XAZ62" s="44"/>
      <c r="XBA62" s="44"/>
      <c r="XBB62" s="44"/>
      <c r="XBC62" s="44"/>
      <c r="XBD62" s="44"/>
      <c r="XBE62" s="44"/>
      <c r="XBF62" s="44"/>
      <c r="XBG62" s="44"/>
      <c r="XBH62" s="44"/>
      <c r="XBI62" s="44"/>
      <c r="XBJ62" s="44"/>
      <c r="XBK62" s="44"/>
      <c r="XBL62" s="44"/>
      <c r="XBM62" s="44"/>
      <c r="XBN62" s="44"/>
      <c r="XBO62" s="44"/>
      <c r="XBP62" s="44"/>
      <c r="XBQ62" s="44"/>
      <c r="XBR62" s="44"/>
      <c r="XBS62" s="44"/>
      <c r="XBT62" s="44"/>
      <c r="XBU62" s="44"/>
      <c r="XBV62" s="44"/>
      <c r="XBW62" s="44"/>
      <c r="XBX62" s="44"/>
      <c r="XBY62" s="44"/>
      <c r="XBZ62" s="44"/>
      <c r="XCA62" s="44"/>
      <c r="XCB62" s="44"/>
      <c r="XCC62" s="44"/>
      <c r="XCD62" s="44"/>
      <c r="XCE62" s="44"/>
      <c r="XCF62" s="44"/>
      <c r="XCG62" s="44"/>
      <c r="XCH62" s="44"/>
      <c r="XCI62" s="44"/>
      <c r="XCJ62" s="44"/>
      <c r="XCK62" s="44"/>
      <c r="XCL62" s="44"/>
      <c r="XCM62" s="44"/>
      <c r="XCN62" s="44"/>
      <c r="XCO62" s="44"/>
      <c r="XCP62" s="44"/>
      <c r="XCQ62" s="44"/>
      <c r="XCR62" s="44"/>
      <c r="XCS62" s="44"/>
      <c r="XCT62" s="44"/>
      <c r="XCU62" s="44"/>
      <c r="XCV62" s="44"/>
      <c r="XCW62" s="44"/>
      <c r="XCX62" s="44"/>
      <c r="XCY62" s="44"/>
      <c r="XCZ62" s="44"/>
      <c r="XDA62" s="44"/>
      <c r="XDB62" s="44"/>
      <c r="XDC62" s="44"/>
      <c r="XDD62" s="44"/>
      <c r="XDE62" s="44"/>
      <c r="XDF62" s="44"/>
      <c r="XDG62" s="44"/>
      <c r="XDH62" s="44"/>
      <c r="XDI62" s="44"/>
      <c r="XDJ62" s="44"/>
      <c r="XDK62" s="44"/>
      <c r="XDL62" s="44"/>
      <c r="XDM62" s="44"/>
      <c r="XDN62" s="44"/>
      <c r="XDO62" s="44"/>
      <c r="XDP62" s="44"/>
      <c r="XDQ62" s="44"/>
      <c r="XDR62" s="44"/>
      <c r="XDS62" s="44"/>
      <c r="XDT62" s="44"/>
      <c r="XDU62" s="44"/>
      <c r="XDV62" s="44"/>
      <c r="XDW62" s="44"/>
      <c r="XDX62" s="44"/>
      <c r="XDY62" s="44"/>
      <c r="XDZ62" s="44"/>
      <c r="XEA62" s="44"/>
      <c r="XEB62" s="44"/>
      <c r="XEC62" s="44"/>
      <c r="XED62" s="44"/>
      <c r="XEE62" s="44"/>
      <c r="XEF62" s="44"/>
      <c r="XEG62" s="44"/>
      <c r="XEH62" s="44"/>
      <c r="XEI62" s="44"/>
      <c r="XEJ62" s="44"/>
      <c r="XEK62" s="44"/>
      <c r="XEL62" s="44"/>
      <c r="XEM62" s="44"/>
      <c r="XEN62" s="44"/>
      <c r="XEO62" s="44"/>
      <c r="XEP62" s="44"/>
      <c r="XEQ62" s="44"/>
      <c r="XER62" s="44"/>
    </row>
    <row r="63" spans="1:16372" x14ac:dyDescent="0.25">
      <c r="G63" s="30"/>
      <c r="H63" s="30"/>
      <c r="I63" s="30"/>
    </row>
    <row r="64" spans="1:16372" x14ac:dyDescent="0.25">
      <c r="G64" s="30"/>
      <c r="H64" s="30"/>
      <c r="I64" s="30"/>
    </row>
    <row r="65" spans="7:9" x14ac:dyDescent="0.25">
      <c r="G65" s="58"/>
      <c r="H65" s="58"/>
      <c r="I65" s="58"/>
    </row>
    <row r="66" spans="7:9" x14ac:dyDescent="0.25">
      <c r="G66" s="58"/>
      <c r="H66" s="58"/>
      <c r="I66" s="58"/>
    </row>
    <row r="67" spans="7:9" x14ac:dyDescent="0.25">
      <c r="G67" s="58"/>
      <c r="H67" s="58"/>
      <c r="I67" s="58"/>
    </row>
    <row r="68" spans="7:9" x14ac:dyDescent="0.25">
      <c r="G68" s="52"/>
      <c r="H68" s="52"/>
      <c r="I68" s="52"/>
    </row>
    <row r="69" spans="7:9" x14ac:dyDescent="0.25">
      <c r="G69" s="42"/>
      <c r="H69" s="42"/>
      <c r="I69" s="42"/>
    </row>
    <row r="70" spans="7:9" x14ac:dyDescent="0.25">
      <c r="G70" s="42"/>
      <c r="H70" s="42"/>
      <c r="I70" s="42"/>
    </row>
    <row r="71" spans="7:9" x14ac:dyDescent="0.25">
      <c r="G71" s="59"/>
      <c r="H71" s="59"/>
      <c r="I71" s="59"/>
    </row>
    <row r="72" spans="7:9" x14ac:dyDescent="0.25">
      <c r="G72" s="60"/>
      <c r="H72" s="60"/>
      <c r="I72" s="60"/>
    </row>
    <row r="73" spans="7:9" x14ac:dyDescent="0.25">
      <c r="G73" s="60"/>
      <c r="H73" s="60"/>
      <c r="I73" s="60"/>
    </row>
    <row r="74" spans="7:9" x14ac:dyDescent="0.25">
      <c r="G74" s="60"/>
      <c r="H74" s="60"/>
      <c r="I74" s="60"/>
    </row>
    <row r="75" spans="7:9" x14ac:dyDescent="0.25">
      <c r="G75" s="10"/>
      <c r="H75" s="10"/>
      <c r="I75" s="10"/>
    </row>
    <row r="76" spans="7:9" x14ac:dyDescent="0.25">
      <c r="G76" s="10"/>
      <c r="H76" s="10"/>
      <c r="I76" s="10"/>
    </row>
    <row r="77" spans="7:9" x14ac:dyDescent="0.25">
      <c r="G77" s="10"/>
      <c r="H77" s="10"/>
      <c r="I77" s="10"/>
    </row>
    <row r="78" spans="7:9" x14ac:dyDescent="0.25">
      <c r="G78" s="10"/>
      <c r="H78" s="10"/>
      <c r="I78" s="10"/>
    </row>
    <row r="79" spans="7:9" x14ac:dyDescent="0.25">
      <c r="G79" s="10"/>
      <c r="H79" s="10"/>
      <c r="I79" s="10"/>
    </row>
    <row r="80" spans="7:9" x14ac:dyDescent="0.25">
      <c r="G80" s="10"/>
      <c r="H80" s="10"/>
      <c r="I80" s="10"/>
    </row>
    <row r="81" spans="7:9" x14ac:dyDescent="0.25">
      <c r="G81" s="10"/>
      <c r="H81" s="10"/>
      <c r="I81" s="10"/>
    </row>
    <row r="82" spans="7:9" x14ac:dyDescent="0.25">
      <c r="G82" s="10"/>
      <c r="H82" s="10"/>
      <c r="I82" s="10"/>
    </row>
    <row r="83" spans="7:9" x14ac:dyDescent="0.25">
      <c r="G83" s="10"/>
      <c r="H83" s="10"/>
      <c r="I83" s="10"/>
    </row>
    <row r="84" spans="7:9" x14ac:dyDescent="0.25">
      <c r="G84" s="61"/>
      <c r="H84" s="61"/>
      <c r="I84" s="61"/>
    </row>
    <row r="85" spans="7:9" x14ac:dyDescent="0.25">
      <c r="G85" s="59"/>
      <c r="H85" s="59"/>
      <c r="I85" s="59"/>
    </row>
    <row r="86" spans="7:9" x14ac:dyDescent="0.25">
      <c r="G86" s="59"/>
      <c r="H86" s="59"/>
      <c r="I86" s="59"/>
    </row>
    <row r="87" spans="7:9" x14ac:dyDescent="0.25">
      <c r="G87" s="59"/>
      <c r="H87" s="59"/>
      <c r="I87" s="59"/>
    </row>
    <row r="88" spans="7:9" x14ac:dyDescent="0.25">
      <c r="G88" s="59"/>
      <c r="H88" s="59"/>
      <c r="I88" s="59"/>
    </row>
    <row r="89" spans="7:9" x14ac:dyDescent="0.25">
      <c r="G89" s="59"/>
      <c r="H89" s="59"/>
      <c r="I89" s="59"/>
    </row>
    <row r="90" spans="7:9" x14ac:dyDescent="0.25">
      <c r="G90" s="59"/>
      <c r="H90" s="59"/>
      <c r="I90" s="59"/>
    </row>
    <row r="91" spans="7:9" x14ac:dyDescent="0.25">
      <c r="G91" s="45"/>
      <c r="H91" s="45"/>
      <c r="I91" s="45"/>
    </row>
    <row r="92" spans="7:9" x14ac:dyDescent="0.25">
      <c r="G92" s="29"/>
      <c r="H92" s="29"/>
      <c r="I92" s="29"/>
    </row>
    <row r="93" spans="7:9" x14ac:dyDescent="0.25">
      <c r="G93" s="29"/>
      <c r="H93" s="29"/>
      <c r="I93" s="29"/>
    </row>
    <row r="94" spans="7:9" x14ac:dyDescent="0.25">
      <c r="G94" s="46"/>
      <c r="H94" s="46"/>
      <c r="I94" s="29"/>
    </row>
  </sheetData>
  <dataConsolidate/>
  <mergeCells count="9">
    <mergeCell ref="P35:S40"/>
    <mergeCell ref="V35:W40"/>
    <mergeCell ref="A45:W47"/>
    <mergeCell ref="A3:A4"/>
    <mergeCell ref="B3:B4"/>
    <mergeCell ref="C3:H3"/>
    <mergeCell ref="I3:I4"/>
    <mergeCell ref="K3:V3"/>
    <mergeCell ref="W3:W4"/>
  </mergeCells>
  <dataValidations count="12">
    <dataValidation type="list" allowBlank="1" showErrorMessage="1" error="Błędny wybór" sqref="K5:K34" xr:uid="{D5D95865-328E-413E-81AE-134464FA67AB}">
      <formula1>Indications</formula1>
    </dataValidation>
    <dataValidation type="list" allowBlank="1" showInputMessage="1" showErrorMessage="1" error="Błędny wybór" sqref="C5:C34" xr:uid="{5E9FB189-38C3-4954-AE94-A0979EA10C2E}">
      <formula1>Gender</formula1>
    </dataValidation>
    <dataValidation type="list" allowBlank="1" showErrorMessage="1" error="Błędny wybór" sqref="W5:W34" xr:uid="{83FEBFFF-9C55-40C3-A2D8-A9F5A6149622}">
      <formula1>ImageQuality</formula1>
    </dataValidation>
    <dataValidation type="decimal" operator="greaterThanOrEqual" allowBlank="1" showErrorMessage="1" error="Błędna wartość" sqref="M5:R34 T5:U34" xr:uid="{668AC13A-7AF0-4621-8841-537272BD4009}">
      <formula1>0</formula1>
    </dataValidation>
    <dataValidation type="list" allowBlank="1" showErrorMessage="1" error="Błędny wybór" sqref="L5:L34" xr:uid="{F848F421-0662-41A1-B9E7-D159386D29BF}">
      <formula1>Contrast</formula1>
    </dataValidation>
    <dataValidation type="list" allowBlank="1" showErrorMessage="1" error="Błędny wybór" sqref="S5:S34" xr:uid="{77592AE8-0198-4E77-B3A2-18D0FCE31873}">
      <formula1>Mode</formula1>
    </dataValidation>
    <dataValidation type="date" operator="greaterThanOrEqual" allowBlank="1" showInputMessage="1" showErrorMessage="1" error="Wpisz prawidłową datę" sqref="B5:B34" xr:uid="{1E11377B-DFAF-4EC9-83F2-D9541D60AF82}">
      <formula1>1</formula1>
    </dataValidation>
    <dataValidation type="decimal" operator="greaterThanOrEqual" allowBlank="1" showErrorMessage="1" error="Wpisz liczbę" sqref="E5:H34" xr:uid="{5CF1850D-9A43-4148-A432-CEA6972C3D3E}">
      <formula1>0</formula1>
    </dataValidation>
    <dataValidation type="decimal" operator="greaterThanOrEqual" allowBlank="1" showErrorMessage="1" error="Wpisz liczbę większą lub równą 16" sqref="D5:D34" xr:uid="{5F31FE25-C759-468E-B2A2-A04B99F81083}">
      <formula1>16</formula1>
    </dataValidation>
    <dataValidation type="textLength" allowBlank="1" showErrorMessage="1" error="Tekst za długi(&gt;255 znaków)" promptTitle="Info" sqref="I5:I34" xr:uid="{91A8AACB-F729-449A-A3F9-45F57C4FBE76}">
      <formula1>0</formula1>
      <formula2>255</formula2>
    </dataValidation>
    <dataValidation type="list" allowBlank="1" showInputMessage="1" showErrorMessage="1" sqref="V5:V34" xr:uid="{F5153352-4714-4A76-B21B-DDEBC6F11FD7}">
      <formula1>Phantom</formula1>
    </dataValidation>
    <dataValidation type="list" allowBlank="1" showInputMessage="1" showErrorMessage="1" sqref="C41" xr:uid="{6B70AE59-9B90-4757-A3A8-3DE37DEC2C4D}">
      <formula1>Gender</formula1>
    </dataValidation>
  </dataValidations>
  <pageMargins left="0.25" right="0.25" top="0.75" bottom="0.75" header="0.3" footer="0.3"/>
  <pageSetup paperSize="9" scale="85" fitToHeight="0" orientation="landscape" r:id="rId1"/>
  <headerFooter alignWithMargins="0">
    <oddHeader>&amp;LIAEA TC POL9027&amp;CKlasyfikacja badania: Onkologia
[18F]cholina&amp;RPET-CT</oddHeader>
    <oddFooter>&amp;R[18F]cholina</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70621-B5E9-4B5D-9DB4-059112585230}">
  <sheetPr>
    <pageSetUpPr fitToPage="1"/>
  </sheetPr>
  <dimension ref="A1:XER94"/>
  <sheetViews>
    <sheetView tabSelected="1" topLeftCell="A32" zoomScale="110" zoomScaleNormal="110" zoomScalePageLayoutView="110" workbookViewId="0">
      <selection activeCell="M39" sqref="M39"/>
    </sheetView>
  </sheetViews>
  <sheetFormatPr defaultColWidth="8.85546875" defaultRowHeight="13.5" x14ac:dyDescent="0.25"/>
  <cols>
    <col min="1" max="1" width="3.42578125" style="31" customWidth="1"/>
    <col min="2" max="2" width="11.28515625" style="31" customWidth="1"/>
    <col min="3" max="3" width="5.28515625" style="31" customWidth="1"/>
    <col min="4" max="4" width="4.42578125" style="31" customWidth="1"/>
    <col min="5" max="5" width="3.85546875" style="31" customWidth="1"/>
    <col min="6" max="6" width="3.5703125" style="31" customWidth="1"/>
    <col min="7" max="7" width="4.140625" style="31" customWidth="1"/>
    <col min="8" max="8" width="4.5703125" style="31" customWidth="1"/>
    <col min="9" max="9" width="20.28515625" style="31" customWidth="1"/>
    <col min="10" max="10" width="6.140625" style="31" customWidth="1"/>
    <col min="11" max="12" width="6" style="31" customWidth="1"/>
    <col min="13" max="13" width="5.28515625" style="31" customWidth="1"/>
    <col min="14" max="18" width="4.5703125" style="31" customWidth="1"/>
    <col min="19" max="19" width="5.42578125" style="31" customWidth="1"/>
    <col min="20" max="20" width="8.85546875" style="31" customWidth="1"/>
    <col min="21" max="21" width="8.7109375" style="31" customWidth="1"/>
    <col min="22" max="22" width="8.85546875" style="31" customWidth="1"/>
    <col min="23" max="23" width="7" style="31" customWidth="1"/>
    <col min="24" max="24" width="15.140625" style="31" customWidth="1"/>
    <col min="25" max="16384" width="8.85546875" style="31"/>
  </cols>
  <sheetData>
    <row r="1" spans="1:23" s="10" customFormat="1" ht="16.5" x14ac:dyDescent="0.3">
      <c r="A1" s="24" t="s">
        <v>24</v>
      </c>
      <c r="F1" s="3"/>
      <c r="G1" s="3"/>
      <c r="H1" s="32"/>
      <c r="I1" s="32"/>
      <c r="J1" s="3"/>
      <c r="L1" s="29"/>
      <c r="M1" s="29"/>
      <c r="N1" s="29"/>
      <c r="O1" s="29"/>
    </row>
    <row r="2" spans="1:23" s="10" customFormat="1" ht="13.5" customHeight="1" x14ac:dyDescent="0.3">
      <c r="A2" s="24" t="s">
        <v>138</v>
      </c>
      <c r="F2" s="3"/>
      <c r="G2" s="3"/>
      <c r="H2" s="31"/>
      <c r="I2" s="31"/>
      <c r="J2" s="3"/>
      <c r="K2" s="29"/>
      <c r="M2" s="29"/>
      <c r="N2" s="33"/>
      <c r="O2" s="29"/>
    </row>
    <row r="3" spans="1:23" s="30" customFormat="1" ht="29.25" customHeight="1" x14ac:dyDescent="0.25">
      <c r="A3" s="121" t="s">
        <v>90</v>
      </c>
      <c r="B3" s="121" t="s">
        <v>91</v>
      </c>
      <c r="C3" s="120" t="s">
        <v>89</v>
      </c>
      <c r="D3" s="120"/>
      <c r="E3" s="120"/>
      <c r="F3" s="120"/>
      <c r="G3" s="120"/>
      <c r="H3" s="120"/>
      <c r="I3" s="123" t="s">
        <v>96</v>
      </c>
      <c r="J3" s="81" t="s">
        <v>134</v>
      </c>
      <c r="K3" s="125" t="s">
        <v>148</v>
      </c>
      <c r="L3" s="126"/>
      <c r="M3" s="126"/>
      <c r="N3" s="126"/>
      <c r="O3" s="126"/>
      <c r="P3" s="126"/>
      <c r="Q3" s="126"/>
      <c r="R3" s="126"/>
      <c r="S3" s="126"/>
      <c r="T3" s="127"/>
      <c r="U3" s="127"/>
      <c r="V3" s="128"/>
      <c r="W3" s="122" t="s">
        <v>163</v>
      </c>
    </row>
    <row r="4" spans="1:23" s="30" customFormat="1" ht="135" customHeight="1" x14ac:dyDescent="0.25">
      <c r="A4" s="121"/>
      <c r="B4" s="121"/>
      <c r="C4" s="80" t="s">
        <v>92</v>
      </c>
      <c r="D4" s="49" t="s">
        <v>93</v>
      </c>
      <c r="E4" s="80" t="s">
        <v>94</v>
      </c>
      <c r="F4" s="80" t="s">
        <v>95</v>
      </c>
      <c r="G4" s="80" t="s">
        <v>105</v>
      </c>
      <c r="H4" s="80" t="s">
        <v>149</v>
      </c>
      <c r="I4" s="124"/>
      <c r="J4" s="49" t="s">
        <v>106</v>
      </c>
      <c r="K4" s="49" t="s">
        <v>150</v>
      </c>
      <c r="L4" s="80" t="s">
        <v>152</v>
      </c>
      <c r="M4" s="50" t="s">
        <v>1</v>
      </c>
      <c r="N4" s="50" t="s">
        <v>153</v>
      </c>
      <c r="O4" s="50" t="s">
        <v>154</v>
      </c>
      <c r="P4" s="50" t="s">
        <v>155</v>
      </c>
      <c r="Q4" s="80" t="s">
        <v>107</v>
      </c>
      <c r="R4" s="80" t="s">
        <v>157</v>
      </c>
      <c r="S4" s="112" t="s">
        <v>135</v>
      </c>
      <c r="T4" s="49" t="s">
        <v>159</v>
      </c>
      <c r="U4" s="49" t="s">
        <v>161</v>
      </c>
      <c r="V4" s="49" t="s">
        <v>136</v>
      </c>
      <c r="W4" s="122"/>
    </row>
    <row r="5" spans="1:23" s="103" customFormat="1" ht="16.5" customHeight="1" x14ac:dyDescent="0.2">
      <c r="A5" s="96"/>
      <c r="B5" s="104"/>
      <c r="C5" s="97"/>
      <c r="D5" s="96"/>
      <c r="E5" s="96"/>
      <c r="F5" s="96"/>
      <c r="G5" s="105"/>
      <c r="H5" s="105"/>
      <c r="I5" s="106"/>
      <c r="J5" s="98"/>
      <c r="K5" s="99"/>
      <c r="L5" s="100"/>
      <c r="M5" s="101"/>
      <c r="N5" s="98"/>
      <c r="O5" s="98"/>
      <c r="P5" s="98"/>
      <c r="Q5" s="98"/>
      <c r="R5" s="98"/>
      <c r="S5" s="100"/>
      <c r="T5" s="98"/>
      <c r="U5" s="98"/>
      <c r="V5" s="99"/>
      <c r="W5" s="102"/>
    </row>
    <row r="6" spans="1:23" x14ac:dyDescent="0.25">
      <c r="A6" s="96"/>
      <c r="B6" s="104"/>
      <c r="C6" s="97"/>
      <c r="D6" s="96"/>
      <c r="E6" s="96"/>
      <c r="F6" s="96"/>
      <c r="G6" s="105"/>
      <c r="H6" s="105"/>
      <c r="I6" s="106"/>
      <c r="J6" s="98"/>
      <c r="K6" s="99"/>
      <c r="L6" s="100"/>
      <c r="M6" s="101"/>
      <c r="N6" s="98"/>
      <c r="O6" s="98"/>
      <c r="P6" s="98"/>
      <c r="Q6" s="98"/>
      <c r="R6" s="98"/>
      <c r="S6" s="100"/>
      <c r="T6" s="98"/>
      <c r="U6" s="98"/>
      <c r="V6" s="99"/>
      <c r="W6" s="102"/>
    </row>
    <row r="7" spans="1:23" x14ac:dyDescent="0.25">
      <c r="A7" s="96"/>
      <c r="B7" s="104"/>
      <c r="C7" s="97"/>
      <c r="D7" s="96"/>
      <c r="E7" s="96"/>
      <c r="F7" s="96"/>
      <c r="G7" s="105"/>
      <c r="H7" s="105"/>
      <c r="I7" s="106"/>
      <c r="J7" s="98"/>
      <c r="K7" s="99"/>
      <c r="L7" s="100"/>
      <c r="M7" s="101"/>
      <c r="N7" s="98"/>
      <c r="O7" s="98"/>
      <c r="P7" s="98"/>
      <c r="Q7" s="98"/>
      <c r="R7" s="98"/>
      <c r="S7" s="100"/>
      <c r="T7" s="98"/>
      <c r="U7" s="98"/>
      <c r="V7" s="99"/>
      <c r="W7" s="102"/>
    </row>
    <row r="8" spans="1:23" x14ac:dyDescent="0.25">
      <c r="A8" s="96"/>
      <c r="B8" s="104"/>
      <c r="C8" s="97"/>
      <c r="D8" s="96"/>
      <c r="E8" s="96"/>
      <c r="F8" s="96"/>
      <c r="G8" s="105"/>
      <c r="H8" s="105"/>
      <c r="I8" s="106"/>
      <c r="J8" s="98"/>
      <c r="K8" s="99"/>
      <c r="L8" s="100"/>
      <c r="M8" s="101"/>
      <c r="N8" s="98"/>
      <c r="O8" s="98"/>
      <c r="P8" s="98"/>
      <c r="Q8" s="98"/>
      <c r="R8" s="98"/>
      <c r="S8" s="100"/>
      <c r="T8" s="98"/>
      <c r="U8" s="98"/>
      <c r="V8" s="99"/>
      <c r="W8" s="102"/>
    </row>
    <row r="9" spans="1:23" x14ac:dyDescent="0.25">
      <c r="A9" s="96"/>
      <c r="B9" s="104"/>
      <c r="C9" s="97"/>
      <c r="D9" s="96"/>
      <c r="E9" s="96"/>
      <c r="F9" s="96"/>
      <c r="G9" s="105"/>
      <c r="H9" s="105"/>
      <c r="I9" s="106"/>
      <c r="J9" s="98"/>
      <c r="K9" s="99"/>
      <c r="L9" s="100"/>
      <c r="M9" s="101"/>
      <c r="N9" s="98"/>
      <c r="O9" s="98"/>
      <c r="P9" s="98"/>
      <c r="Q9" s="98"/>
      <c r="R9" s="98"/>
      <c r="S9" s="100"/>
      <c r="T9" s="98"/>
      <c r="U9" s="98"/>
      <c r="V9" s="99"/>
      <c r="W9" s="102"/>
    </row>
    <row r="10" spans="1:23" x14ac:dyDescent="0.25">
      <c r="A10" s="96"/>
      <c r="B10" s="104"/>
      <c r="C10" s="97"/>
      <c r="D10" s="96"/>
      <c r="E10" s="96"/>
      <c r="F10" s="96"/>
      <c r="G10" s="105"/>
      <c r="H10" s="105"/>
      <c r="I10" s="106"/>
      <c r="J10" s="98"/>
      <c r="K10" s="99"/>
      <c r="L10" s="100"/>
      <c r="M10" s="101"/>
      <c r="N10" s="98"/>
      <c r="O10" s="98"/>
      <c r="P10" s="98"/>
      <c r="Q10" s="98"/>
      <c r="R10" s="98"/>
      <c r="S10" s="100"/>
      <c r="T10" s="98"/>
      <c r="U10" s="98"/>
      <c r="V10" s="99"/>
      <c r="W10" s="102"/>
    </row>
    <row r="11" spans="1:23" x14ac:dyDescent="0.25">
      <c r="A11" s="96"/>
      <c r="B11" s="104"/>
      <c r="C11" s="97"/>
      <c r="D11" s="96"/>
      <c r="E11" s="96"/>
      <c r="F11" s="96"/>
      <c r="G11" s="105"/>
      <c r="H11" s="105"/>
      <c r="I11" s="106"/>
      <c r="J11" s="98"/>
      <c r="K11" s="99"/>
      <c r="L11" s="100"/>
      <c r="M11" s="101"/>
      <c r="N11" s="98"/>
      <c r="O11" s="98"/>
      <c r="P11" s="98"/>
      <c r="Q11" s="98"/>
      <c r="R11" s="98"/>
      <c r="S11" s="100"/>
      <c r="T11" s="98"/>
      <c r="U11" s="98"/>
      <c r="V11" s="99"/>
      <c r="W11" s="102"/>
    </row>
    <row r="12" spans="1:23" x14ac:dyDescent="0.25">
      <c r="A12" s="96"/>
      <c r="B12" s="104"/>
      <c r="C12" s="97"/>
      <c r="D12" s="96"/>
      <c r="E12" s="96"/>
      <c r="F12" s="96"/>
      <c r="G12" s="105"/>
      <c r="H12" s="105"/>
      <c r="I12" s="106"/>
      <c r="J12" s="98"/>
      <c r="K12" s="99"/>
      <c r="L12" s="100"/>
      <c r="M12" s="101"/>
      <c r="N12" s="98"/>
      <c r="O12" s="98"/>
      <c r="P12" s="98"/>
      <c r="Q12" s="98"/>
      <c r="R12" s="98"/>
      <c r="S12" s="100"/>
      <c r="T12" s="98"/>
      <c r="U12" s="98"/>
      <c r="V12" s="99"/>
      <c r="W12" s="102"/>
    </row>
    <row r="13" spans="1:23" x14ac:dyDescent="0.25">
      <c r="A13" s="96"/>
      <c r="B13" s="104"/>
      <c r="C13" s="97"/>
      <c r="D13" s="96"/>
      <c r="E13" s="96"/>
      <c r="F13" s="96"/>
      <c r="G13" s="105"/>
      <c r="H13" s="105"/>
      <c r="I13" s="106"/>
      <c r="J13" s="98"/>
      <c r="K13" s="99"/>
      <c r="L13" s="100"/>
      <c r="M13" s="101"/>
      <c r="N13" s="98"/>
      <c r="O13" s="98"/>
      <c r="P13" s="98"/>
      <c r="Q13" s="98"/>
      <c r="R13" s="98"/>
      <c r="S13" s="100"/>
      <c r="T13" s="98"/>
      <c r="U13" s="98"/>
      <c r="V13" s="99"/>
      <c r="W13" s="102"/>
    </row>
    <row r="14" spans="1:23" x14ac:dyDescent="0.25">
      <c r="A14" s="96"/>
      <c r="B14" s="104"/>
      <c r="C14" s="97"/>
      <c r="D14" s="96"/>
      <c r="E14" s="96"/>
      <c r="F14" s="96"/>
      <c r="G14" s="105"/>
      <c r="H14" s="105"/>
      <c r="I14" s="106"/>
      <c r="J14" s="98"/>
      <c r="K14" s="99"/>
      <c r="L14" s="100"/>
      <c r="M14" s="101"/>
      <c r="N14" s="98"/>
      <c r="O14" s="98"/>
      <c r="P14" s="98"/>
      <c r="Q14" s="98"/>
      <c r="R14" s="98"/>
      <c r="S14" s="100"/>
      <c r="T14" s="98"/>
      <c r="U14" s="98"/>
      <c r="V14" s="99"/>
      <c r="W14" s="102"/>
    </row>
    <row r="15" spans="1:23" x14ac:dyDescent="0.25">
      <c r="A15" s="96"/>
      <c r="B15" s="104"/>
      <c r="C15" s="97"/>
      <c r="D15" s="96"/>
      <c r="E15" s="96"/>
      <c r="F15" s="96"/>
      <c r="G15" s="105"/>
      <c r="H15" s="105"/>
      <c r="I15" s="106"/>
      <c r="J15" s="98"/>
      <c r="K15" s="99"/>
      <c r="L15" s="100"/>
      <c r="M15" s="101"/>
      <c r="N15" s="98"/>
      <c r="O15" s="98"/>
      <c r="P15" s="98"/>
      <c r="Q15" s="98"/>
      <c r="R15" s="98"/>
      <c r="S15" s="100"/>
      <c r="T15" s="98"/>
      <c r="U15" s="98"/>
      <c r="V15" s="99"/>
      <c r="W15" s="102"/>
    </row>
    <row r="16" spans="1:23" x14ac:dyDescent="0.25">
      <c r="A16" s="96"/>
      <c r="B16" s="104"/>
      <c r="C16" s="97"/>
      <c r="D16" s="96"/>
      <c r="E16" s="96"/>
      <c r="F16" s="96"/>
      <c r="G16" s="105"/>
      <c r="H16" s="105"/>
      <c r="I16" s="106"/>
      <c r="J16" s="98"/>
      <c r="K16" s="99"/>
      <c r="L16" s="100"/>
      <c r="M16" s="101"/>
      <c r="N16" s="98"/>
      <c r="O16" s="98"/>
      <c r="P16" s="98"/>
      <c r="Q16" s="98"/>
      <c r="R16" s="98"/>
      <c r="S16" s="100"/>
      <c r="T16" s="98"/>
      <c r="U16" s="98"/>
      <c r="V16" s="99"/>
      <c r="W16" s="102"/>
    </row>
    <row r="17" spans="1:23" x14ac:dyDescent="0.25">
      <c r="A17" s="96"/>
      <c r="B17" s="104"/>
      <c r="C17" s="97"/>
      <c r="D17" s="96"/>
      <c r="E17" s="96"/>
      <c r="F17" s="96"/>
      <c r="G17" s="105"/>
      <c r="H17" s="105"/>
      <c r="I17" s="106"/>
      <c r="J17" s="98"/>
      <c r="K17" s="99"/>
      <c r="L17" s="100"/>
      <c r="M17" s="101"/>
      <c r="N17" s="98"/>
      <c r="O17" s="98"/>
      <c r="P17" s="98"/>
      <c r="Q17" s="98"/>
      <c r="R17" s="98"/>
      <c r="S17" s="100"/>
      <c r="T17" s="98"/>
      <c r="U17" s="98"/>
      <c r="V17" s="99"/>
      <c r="W17" s="102"/>
    </row>
    <row r="18" spans="1:23" x14ac:dyDescent="0.25">
      <c r="A18" s="96"/>
      <c r="B18" s="104"/>
      <c r="C18" s="97"/>
      <c r="D18" s="96"/>
      <c r="E18" s="96"/>
      <c r="F18" s="96"/>
      <c r="G18" s="105"/>
      <c r="H18" s="105"/>
      <c r="I18" s="106"/>
      <c r="J18" s="98"/>
      <c r="K18" s="99"/>
      <c r="L18" s="100"/>
      <c r="M18" s="101"/>
      <c r="N18" s="98"/>
      <c r="O18" s="98"/>
      <c r="P18" s="98"/>
      <c r="Q18" s="98"/>
      <c r="R18" s="98"/>
      <c r="S18" s="100"/>
      <c r="T18" s="98"/>
      <c r="U18" s="98"/>
      <c r="V18" s="99"/>
      <c r="W18" s="102"/>
    </row>
    <row r="19" spans="1:23" x14ac:dyDescent="0.25">
      <c r="A19" s="96"/>
      <c r="B19" s="104"/>
      <c r="C19" s="97"/>
      <c r="D19" s="96"/>
      <c r="E19" s="96"/>
      <c r="F19" s="96"/>
      <c r="G19" s="105"/>
      <c r="H19" s="105"/>
      <c r="I19" s="106"/>
      <c r="J19" s="98"/>
      <c r="K19" s="99"/>
      <c r="L19" s="100"/>
      <c r="M19" s="101"/>
      <c r="N19" s="98"/>
      <c r="O19" s="98"/>
      <c r="P19" s="98"/>
      <c r="Q19" s="98"/>
      <c r="R19" s="98"/>
      <c r="S19" s="100"/>
      <c r="T19" s="98"/>
      <c r="U19" s="98"/>
      <c r="V19" s="99"/>
      <c r="W19" s="102"/>
    </row>
    <row r="20" spans="1:23" x14ac:dyDescent="0.25">
      <c r="A20" s="96"/>
      <c r="B20" s="104"/>
      <c r="C20" s="97"/>
      <c r="D20" s="96"/>
      <c r="E20" s="96"/>
      <c r="F20" s="96"/>
      <c r="G20" s="105"/>
      <c r="H20" s="105"/>
      <c r="I20" s="106"/>
      <c r="J20" s="98"/>
      <c r="K20" s="99"/>
      <c r="L20" s="100"/>
      <c r="M20" s="101"/>
      <c r="N20" s="98"/>
      <c r="O20" s="98"/>
      <c r="P20" s="98"/>
      <c r="Q20" s="98"/>
      <c r="R20" s="98"/>
      <c r="S20" s="100"/>
      <c r="T20" s="98"/>
      <c r="U20" s="98"/>
      <c r="V20" s="99"/>
      <c r="W20" s="102"/>
    </row>
    <row r="21" spans="1:23" x14ac:dyDescent="0.25">
      <c r="A21" s="96"/>
      <c r="B21" s="104"/>
      <c r="C21" s="97"/>
      <c r="D21" s="96"/>
      <c r="E21" s="96"/>
      <c r="F21" s="96"/>
      <c r="G21" s="105"/>
      <c r="H21" s="105"/>
      <c r="I21" s="106"/>
      <c r="J21" s="98"/>
      <c r="K21" s="99"/>
      <c r="L21" s="100"/>
      <c r="M21" s="101"/>
      <c r="N21" s="98"/>
      <c r="O21" s="98"/>
      <c r="P21" s="98"/>
      <c r="Q21" s="98"/>
      <c r="R21" s="98"/>
      <c r="S21" s="100"/>
      <c r="T21" s="98"/>
      <c r="U21" s="98"/>
      <c r="V21" s="99"/>
      <c r="W21" s="102"/>
    </row>
    <row r="22" spans="1:23" x14ac:dyDescent="0.25">
      <c r="A22" s="96"/>
      <c r="B22" s="104"/>
      <c r="C22" s="97"/>
      <c r="D22" s="96"/>
      <c r="E22" s="96"/>
      <c r="F22" s="96"/>
      <c r="G22" s="105"/>
      <c r="H22" s="105"/>
      <c r="I22" s="106"/>
      <c r="J22" s="98"/>
      <c r="K22" s="99"/>
      <c r="L22" s="100"/>
      <c r="M22" s="101"/>
      <c r="N22" s="98"/>
      <c r="O22" s="98"/>
      <c r="P22" s="98"/>
      <c r="Q22" s="98"/>
      <c r="R22" s="98"/>
      <c r="S22" s="100"/>
      <c r="T22" s="98"/>
      <c r="U22" s="98"/>
      <c r="V22" s="99"/>
      <c r="W22" s="102"/>
    </row>
    <row r="23" spans="1:23" x14ac:dyDescent="0.25">
      <c r="A23" s="96"/>
      <c r="B23" s="104"/>
      <c r="C23" s="97"/>
      <c r="D23" s="96"/>
      <c r="E23" s="96"/>
      <c r="F23" s="96"/>
      <c r="G23" s="105"/>
      <c r="H23" s="105"/>
      <c r="I23" s="106"/>
      <c r="J23" s="98"/>
      <c r="K23" s="99"/>
      <c r="L23" s="100"/>
      <c r="M23" s="101"/>
      <c r="N23" s="98"/>
      <c r="O23" s="98"/>
      <c r="P23" s="98"/>
      <c r="Q23" s="98"/>
      <c r="R23" s="98"/>
      <c r="S23" s="100"/>
      <c r="T23" s="98"/>
      <c r="U23" s="98"/>
      <c r="V23" s="99"/>
      <c r="W23" s="102"/>
    </row>
    <row r="24" spans="1:23" x14ac:dyDescent="0.25">
      <c r="A24" s="96"/>
      <c r="B24" s="104"/>
      <c r="C24" s="97"/>
      <c r="D24" s="96"/>
      <c r="E24" s="96"/>
      <c r="F24" s="96"/>
      <c r="G24" s="105"/>
      <c r="H24" s="105"/>
      <c r="I24" s="106"/>
      <c r="J24" s="98"/>
      <c r="K24" s="99"/>
      <c r="L24" s="100"/>
      <c r="M24" s="101"/>
      <c r="N24" s="98"/>
      <c r="O24" s="98"/>
      <c r="P24" s="98"/>
      <c r="Q24" s="98"/>
      <c r="R24" s="98"/>
      <c r="S24" s="100"/>
      <c r="T24" s="98"/>
      <c r="U24" s="98"/>
      <c r="V24" s="99"/>
      <c r="W24" s="102"/>
    </row>
    <row r="25" spans="1:23" x14ac:dyDescent="0.25">
      <c r="A25" s="96"/>
      <c r="B25" s="104"/>
      <c r="C25" s="97"/>
      <c r="D25" s="96"/>
      <c r="E25" s="96"/>
      <c r="F25" s="96"/>
      <c r="G25" s="105"/>
      <c r="H25" s="105"/>
      <c r="I25" s="106"/>
      <c r="J25" s="98"/>
      <c r="K25" s="99"/>
      <c r="L25" s="100"/>
      <c r="M25" s="101"/>
      <c r="N25" s="98"/>
      <c r="O25" s="98"/>
      <c r="P25" s="98"/>
      <c r="Q25" s="98"/>
      <c r="R25" s="98"/>
      <c r="S25" s="100"/>
      <c r="T25" s="98"/>
      <c r="U25" s="98"/>
      <c r="V25" s="99"/>
      <c r="W25" s="102"/>
    </row>
    <row r="26" spans="1:23" x14ac:dyDescent="0.25">
      <c r="A26" s="96"/>
      <c r="B26" s="104"/>
      <c r="C26" s="97"/>
      <c r="D26" s="96"/>
      <c r="E26" s="96"/>
      <c r="F26" s="96"/>
      <c r="G26" s="105"/>
      <c r="H26" s="105"/>
      <c r="I26" s="106"/>
      <c r="J26" s="98"/>
      <c r="K26" s="99"/>
      <c r="L26" s="100"/>
      <c r="M26" s="101"/>
      <c r="N26" s="98"/>
      <c r="O26" s="98"/>
      <c r="P26" s="98"/>
      <c r="Q26" s="98"/>
      <c r="R26" s="98"/>
      <c r="S26" s="100"/>
      <c r="T26" s="98"/>
      <c r="U26" s="98"/>
      <c r="V26" s="99"/>
      <c r="W26" s="102"/>
    </row>
    <row r="27" spans="1:23" x14ac:dyDescent="0.25">
      <c r="A27" s="96"/>
      <c r="B27" s="104"/>
      <c r="C27" s="97"/>
      <c r="D27" s="96"/>
      <c r="E27" s="96"/>
      <c r="F27" s="96"/>
      <c r="G27" s="105"/>
      <c r="H27" s="105"/>
      <c r="I27" s="106"/>
      <c r="J27" s="98"/>
      <c r="K27" s="99"/>
      <c r="L27" s="100"/>
      <c r="M27" s="101"/>
      <c r="N27" s="98"/>
      <c r="O27" s="98"/>
      <c r="P27" s="98"/>
      <c r="Q27" s="98"/>
      <c r="R27" s="98"/>
      <c r="S27" s="100"/>
      <c r="T27" s="98"/>
      <c r="U27" s="98"/>
      <c r="V27" s="99"/>
      <c r="W27" s="102"/>
    </row>
    <row r="28" spans="1:23" x14ac:dyDescent="0.25">
      <c r="A28" s="96"/>
      <c r="B28" s="104"/>
      <c r="C28" s="97"/>
      <c r="D28" s="96"/>
      <c r="E28" s="96"/>
      <c r="F28" s="96"/>
      <c r="G28" s="105"/>
      <c r="H28" s="105"/>
      <c r="I28" s="106"/>
      <c r="J28" s="98"/>
      <c r="K28" s="99"/>
      <c r="L28" s="100"/>
      <c r="M28" s="101"/>
      <c r="N28" s="98"/>
      <c r="O28" s="98"/>
      <c r="P28" s="98"/>
      <c r="Q28" s="98"/>
      <c r="R28" s="98"/>
      <c r="S28" s="100"/>
      <c r="T28" s="98"/>
      <c r="U28" s="98"/>
      <c r="V28" s="99"/>
      <c r="W28" s="102"/>
    </row>
    <row r="29" spans="1:23" x14ac:dyDescent="0.25">
      <c r="A29" s="96"/>
      <c r="B29" s="104"/>
      <c r="C29" s="97"/>
      <c r="D29" s="96"/>
      <c r="E29" s="96"/>
      <c r="F29" s="96"/>
      <c r="G29" s="105"/>
      <c r="H29" s="105"/>
      <c r="I29" s="106"/>
      <c r="J29" s="98"/>
      <c r="K29" s="99"/>
      <c r="L29" s="100"/>
      <c r="M29" s="101"/>
      <c r="N29" s="98"/>
      <c r="O29" s="98"/>
      <c r="P29" s="98"/>
      <c r="Q29" s="98"/>
      <c r="R29" s="98"/>
      <c r="S29" s="100"/>
      <c r="T29" s="98"/>
      <c r="U29" s="98"/>
      <c r="V29" s="99"/>
      <c r="W29" s="102"/>
    </row>
    <row r="30" spans="1:23" x14ac:dyDescent="0.25">
      <c r="A30" s="96"/>
      <c r="B30" s="104"/>
      <c r="C30" s="97"/>
      <c r="D30" s="96"/>
      <c r="E30" s="96"/>
      <c r="F30" s="96"/>
      <c r="G30" s="105"/>
      <c r="H30" s="105"/>
      <c r="I30" s="106"/>
      <c r="J30" s="98"/>
      <c r="K30" s="99"/>
      <c r="L30" s="100"/>
      <c r="M30" s="101"/>
      <c r="N30" s="98"/>
      <c r="O30" s="98"/>
      <c r="P30" s="98"/>
      <c r="Q30" s="98"/>
      <c r="R30" s="98"/>
      <c r="S30" s="100"/>
      <c r="T30" s="98"/>
      <c r="U30" s="98"/>
      <c r="V30" s="99"/>
      <c r="W30" s="102"/>
    </row>
    <row r="31" spans="1:23" x14ac:dyDescent="0.25">
      <c r="A31" s="96"/>
      <c r="B31" s="104"/>
      <c r="C31" s="97"/>
      <c r="D31" s="96"/>
      <c r="E31" s="96"/>
      <c r="F31" s="96"/>
      <c r="G31" s="105"/>
      <c r="H31" s="105"/>
      <c r="I31" s="106"/>
      <c r="J31" s="98"/>
      <c r="K31" s="99"/>
      <c r="L31" s="100"/>
      <c r="M31" s="101"/>
      <c r="N31" s="98"/>
      <c r="O31" s="98"/>
      <c r="P31" s="98"/>
      <c r="Q31" s="98"/>
      <c r="R31" s="98"/>
      <c r="S31" s="100"/>
      <c r="T31" s="98"/>
      <c r="U31" s="98"/>
      <c r="V31" s="99"/>
      <c r="W31" s="102"/>
    </row>
    <row r="32" spans="1:23" x14ac:dyDescent="0.25">
      <c r="A32" s="96"/>
      <c r="B32" s="104"/>
      <c r="C32" s="97"/>
      <c r="D32" s="96"/>
      <c r="E32" s="96"/>
      <c r="F32" s="96"/>
      <c r="G32" s="105"/>
      <c r="H32" s="105"/>
      <c r="I32" s="106"/>
      <c r="J32" s="98"/>
      <c r="K32" s="99"/>
      <c r="L32" s="100"/>
      <c r="M32" s="101"/>
      <c r="N32" s="98"/>
      <c r="O32" s="98"/>
      <c r="P32" s="98"/>
      <c r="Q32" s="98"/>
      <c r="R32" s="98"/>
      <c r="S32" s="100"/>
      <c r="T32" s="98"/>
      <c r="U32" s="98"/>
      <c r="V32" s="99"/>
      <c r="W32" s="102"/>
    </row>
    <row r="33" spans="1:16372" x14ac:dyDescent="0.25">
      <c r="A33" s="96"/>
      <c r="B33" s="104"/>
      <c r="C33" s="97"/>
      <c r="D33" s="96"/>
      <c r="E33" s="96"/>
      <c r="F33" s="96"/>
      <c r="G33" s="105"/>
      <c r="H33" s="105"/>
      <c r="I33" s="106"/>
      <c r="J33" s="98"/>
      <c r="K33" s="99"/>
      <c r="L33" s="100"/>
      <c r="M33" s="101"/>
      <c r="N33" s="98"/>
      <c r="O33" s="98"/>
      <c r="P33" s="98"/>
      <c r="Q33" s="98"/>
      <c r="R33" s="98"/>
      <c r="S33" s="100"/>
      <c r="T33" s="98"/>
      <c r="U33" s="98"/>
      <c r="V33" s="99"/>
      <c r="W33" s="102"/>
    </row>
    <row r="34" spans="1:16372" x14ac:dyDescent="0.25">
      <c r="A34" s="96"/>
      <c r="B34" s="104"/>
      <c r="C34" s="97"/>
      <c r="D34" s="96"/>
      <c r="E34" s="96"/>
      <c r="F34" s="96"/>
      <c r="G34" s="105"/>
      <c r="H34" s="105"/>
      <c r="I34" s="106"/>
      <c r="J34" s="98"/>
      <c r="K34" s="99"/>
      <c r="L34" s="100"/>
      <c r="M34" s="101"/>
      <c r="N34" s="98"/>
      <c r="O34" s="98"/>
      <c r="P34" s="98"/>
      <c r="Q34" s="98"/>
      <c r="R34" s="98"/>
      <c r="S34" s="100"/>
      <c r="T34" s="98"/>
      <c r="U34" s="98"/>
      <c r="V34" s="110"/>
      <c r="W34" s="111"/>
    </row>
    <row r="35" spans="1:16372" ht="16.5" x14ac:dyDescent="0.3">
      <c r="A35" s="54" t="s">
        <v>97</v>
      </c>
      <c r="B35" s="54"/>
      <c r="C35" s="54"/>
      <c r="D35" s="82"/>
      <c r="E35" s="54" t="e">
        <f>AVERAGE(E5:E34)</f>
        <v>#DIV/0!</v>
      </c>
      <c r="F35" s="54" t="e">
        <f>AVERAGE(F5:F34)</f>
        <v>#DIV/0!</v>
      </c>
      <c r="G35" s="47"/>
      <c r="H35" s="47"/>
      <c r="I35" s="47"/>
      <c r="J35" s="54" t="e">
        <f>AVERAGE(J5:J34)</f>
        <v>#DIV/0!</v>
      </c>
      <c r="K35" s="54"/>
      <c r="L35" s="54"/>
      <c r="M35" s="54" t="e">
        <f>AVERAGE(M5:M34)</f>
        <v>#DIV/0!</v>
      </c>
      <c r="N35" s="54" t="e">
        <f>AVERAGE(N5:N34)</f>
        <v>#DIV/0!</v>
      </c>
      <c r="O35" s="54" t="e">
        <f>AVERAGE(O5:O34)</f>
        <v>#DIV/0!</v>
      </c>
      <c r="P35" s="118"/>
      <c r="Q35" s="118"/>
      <c r="R35" s="118"/>
      <c r="S35" s="118"/>
      <c r="T35" s="54" t="e">
        <f>AVERAGE(T5:T34)</f>
        <v>#DIV/0!</v>
      </c>
      <c r="U35" s="107" t="e">
        <f>AVERAGE(U5:U34)</f>
        <v>#DIV/0!</v>
      </c>
      <c r="V35" s="117"/>
      <c r="W35" s="117"/>
    </row>
    <row r="36" spans="1:16372" ht="16.5" x14ac:dyDescent="0.3">
      <c r="A36" s="55" t="s">
        <v>98</v>
      </c>
      <c r="B36" s="55"/>
      <c r="C36" s="55"/>
      <c r="D36" s="55"/>
      <c r="E36" s="55" t="e">
        <f>STDEV(E5:E34)</f>
        <v>#DIV/0!</v>
      </c>
      <c r="F36" s="55" t="e">
        <f>STDEV(F5:F34)</f>
        <v>#DIV/0!</v>
      </c>
      <c r="G36" s="47"/>
      <c r="H36" s="47"/>
      <c r="I36" s="47"/>
      <c r="J36" s="55" t="e">
        <f>STDEV(J5:J34)</f>
        <v>#DIV/0!</v>
      </c>
      <c r="K36" s="55"/>
      <c r="L36" s="55"/>
      <c r="M36" s="55" t="e">
        <f>STDEV(M5:M34)</f>
        <v>#DIV/0!</v>
      </c>
      <c r="N36" s="55" t="e">
        <f>STDEV(N5:N34)</f>
        <v>#DIV/0!</v>
      </c>
      <c r="O36" s="55" t="e">
        <f>STDEV(O5:O34)</f>
        <v>#DIV/0!</v>
      </c>
      <c r="P36" s="118"/>
      <c r="Q36" s="118"/>
      <c r="R36" s="118"/>
      <c r="S36" s="118"/>
      <c r="T36" s="55" t="e">
        <f>STDEV(T5:T34)</f>
        <v>#DIV/0!</v>
      </c>
      <c r="U36" s="108" t="e">
        <f>STDEV(U5:U34)</f>
        <v>#DIV/0!</v>
      </c>
      <c r="V36" s="117"/>
      <c r="W36" s="117"/>
    </row>
    <row r="37" spans="1:16372" ht="16.5" x14ac:dyDescent="0.3">
      <c r="A37" s="55" t="s">
        <v>19</v>
      </c>
      <c r="B37" s="55"/>
      <c r="C37" s="55"/>
      <c r="D37" s="55"/>
      <c r="E37" s="55">
        <f>MIN(E5:E34)</f>
        <v>0</v>
      </c>
      <c r="F37" s="55">
        <f>MIN(F5:F34)</f>
        <v>0</v>
      </c>
      <c r="G37" s="47"/>
      <c r="H37" s="47"/>
      <c r="I37" s="47"/>
      <c r="J37" s="55">
        <f>MIN(J5:J34)</f>
        <v>0</v>
      </c>
      <c r="K37" s="55"/>
      <c r="L37" s="55"/>
      <c r="M37" s="55">
        <f>MIN(M5:M34)</f>
        <v>0</v>
      </c>
      <c r="N37" s="55">
        <f>MIN(N5:N34)</f>
        <v>0</v>
      </c>
      <c r="O37" s="55">
        <f>MIN(O5:O34)</f>
        <v>0</v>
      </c>
      <c r="P37" s="118"/>
      <c r="Q37" s="118"/>
      <c r="R37" s="118"/>
      <c r="S37" s="118"/>
      <c r="T37" s="55">
        <f>MIN(T5:T34)</f>
        <v>0</v>
      </c>
      <c r="U37" s="108">
        <f>MIN(U5:U34)</f>
        <v>0</v>
      </c>
      <c r="V37" s="117"/>
      <c r="W37" s="117"/>
    </row>
    <row r="38" spans="1:16372" ht="16.5" x14ac:dyDescent="0.3">
      <c r="A38" s="54" t="s">
        <v>151</v>
      </c>
      <c r="B38" s="54"/>
      <c r="C38" s="54"/>
      <c r="D38" s="54"/>
      <c r="E38" s="54">
        <f>MAX(E5:E34)</f>
        <v>0</v>
      </c>
      <c r="F38" s="54">
        <f>MAX(F5:F34)</f>
        <v>0</v>
      </c>
      <c r="G38" s="47"/>
      <c r="H38" s="47"/>
      <c r="I38" s="47"/>
      <c r="J38" s="54">
        <f>MAX(J5:J34)</f>
        <v>0</v>
      </c>
      <c r="K38" s="54"/>
      <c r="L38" s="54"/>
      <c r="M38" s="54">
        <f>MAX(M5:M34)</f>
        <v>0</v>
      </c>
      <c r="N38" s="54">
        <f>MAX(N5:N34)</f>
        <v>0</v>
      </c>
      <c r="O38" s="54">
        <f>MAX(O5:O34)</f>
        <v>0</v>
      </c>
      <c r="P38" s="118"/>
      <c r="Q38" s="118"/>
      <c r="R38" s="118"/>
      <c r="S38" s="118"/>
      <c r="T38" s="54">
        <f>MAX(T5:T34)</f>
        <v>0</v>
      </c>
      <c r="U38" s="107">
        <f>MAX(U5:U34)</f>
        <v>0</v>
      </c>
      <c r="V38" s="117"/>
      <c r="W38" s="117"/>
    </row>
    <row r="39" spans="1:16372" ht="16.5" x14ac:dyDescent="0.3">
      <c r="A39" s="54" t="s">
        <v>99</v>
      </c>
      <c r="B39" s="54"/>
      <c r="C39" s="54"/>
      <c r="D39" s="54"/>
      <c r="E39" s="54" t="e">
        <f>MEDIAN(E5:E34)</f>
        <v>#NUM!</v>
      </c>
      <c r="F39" s="54" t="e">
        <f>MEDIAN(F5:F34)</f>
        <v>#NUM!</v>
      </c>
      <c r="G39" s="47"/>
      <c r="H39" s="47"/>
      <c r="I39" s="47"/>
      <c r="J39" s="54" t="e">
        <f>MEDIAN(J5:J34)</f>
        <v>#NUM!</v>
      </c>
      <c r="K39" s="54"/>
      <c r="L39" s="54"/>
      <c r="M39" s="54" t="e">
        <f>MEDIAN(M5:M34)</f>
        <v>#NUM!</v>
      </c>
      <c r="N39" s="54" t="e">
        <f>MEDIAN(N5:N34)</f>
        <v>#NUM!</v>
      </c>
      <c r="O39" s="54" t="e">
        <f>MEDIAN(O5:O34)</f>
        <v>#NUM!</v>
      </c>
      <c r="P39" s="118"/>
      <c r="Q39" s="118"/>
      <c r="R39" s="118"/>
      <c r="S39" s="118"/>
      <c r="T39" s="54" t="e">
        <f>MEDIAN(T5:T34)</f>
        <v>#NUM!</v>
      </c>
      <c r="U39" s="107" t="e">
        <f>MEDIAN(U5:U34)</f>
        <v>#NUM!</v>
      </c>
      <c r="V39" s="117"/>
      <c r="W39" s="117"/>
    </row>
    <row r="40" spans="1:16372" ht="16.5" x14ac:dyDescent="0.3">
      <c r="A40" s="54" t="s">
        <v>100</v>
      </c>
      <c r="B40" s="54"/>
      <c r="C40" s="54"/>
      <c r="D40" s="54"/>
      <c r="E40" s="54" t="e">
        <f>QUARTILE(E5:E34,3)</f>
        <v>#NUM!</v>
      </c>
      <c r="F40" s="54" t="e">
        <f>QUARTILE(F5:F34,3)</f>
        <v>#NUM!</v>
      </c>
      <c r="G40" s="48"/>
      <c r="H40" s="56"/>
      <c r="I40" s="56"/>
      <c r="J40" s="62" t="e">
        <f>QUARTILE(J5:J34,3)</f>
        <v>#NUM!</v>
      </c>
      <c r="K40" s="62"/>
      <c r="L40" s="62"/>
      <c r="M40" s="62" t="e">
        <f>QUARTILE(M5:M34,3)</f>
        <v>#NUM!</v>
      </c>
      <c r="N40" s="62" t="e">
        <f>QUARTILE(N5:N34,3)</f>
        <v>#NUM!</v>
      </c>
      <c r="O40" s="62" t="e">
        <f>QUARTILE(O5:O34,3)</f>
        <v>#NUM!</v>
      </c>
      <c r="P40" s="119"/>
      <c r="Q40" s="119"/>
      <c r="R40" s="119"/>
      <c r="S40" s="119"/>
      <c r="T40" s="62" t="e">
        <f>QUARTILE(T5:T34,3)</f>
        <v>#NUM!</v>
      </c>
      <c r="U40" s="109" t="e">
        <f>QUARTILE(U5:U34,3)</f>
        <v>#NUM!</v>
      </c>
      <c r="V40" s="117"/>
      <c r="W40" s="117"/>
    </row>
    <row r="41" spans="1:16372" s="40" customFormat="1" ht="12.75" x14ac:dyDescent="0.25">
      <c r="A41" s="51" t="s">
        <v>101</v>
      </c>
      <c r="B41" s="52"/>
      <c r="C41" s="53"/>
      <c r="D41" s="52"/>
      <c r="E41" s="52"/>
      <c r="F41" s="52"/>
      <c r="G41" s="65"/>
      <c r="H41" s="65"/>
      <c r="I41" s="65"/>
      <c r="J41" s="63"/>
      <c r="K41" s="63"/>
      <c r="L41" s="63"/>
      <c r="M41" s="52"/>
      <c r="N41" s="52"/>
      <c r="O41" s="52"/>
      <c r="P41" s="52"/>
      <c r="Q41" s="52"/>
      <c r="R41" s="52"/>
      <c r="S41" s="64"/>
      <c r="T41" s="52"/>
      <c r="U41" s="52"/>
      <c r="V41" s="52"/>
      <c r="W41" s="64"/>
    </row>
    <row r="42" spans="1:16372" s="43" customFormat="1" ht="12.75" x14ac:dyDescent="0.25">
      <c r="A42" s="41" t="s">
        <v>102</v>
      </c>
      <c r="B42" s="42"/>
      <c r="C42" s="42"/>
      <c r="D42" s="42"/>
      <c r="E42" s="42"/>
      <c r="F42" s="42"/>
      <c r="G42" s="65"/>
      <c r="H42" s="65"/>
      <c r="I42" s="65"/>
      <c r="J42" s="42"/>
      <c r="K42" s="42"/>
      <c r="L42" s="42"/>
      <c r="M42" s="42"/>
      <c r="N42" s="42"/>
      <c r="O42" s="42"/>
      <c r="P42" s="42"/>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42"/>
      <c r="BU42" s="42"/>
      <c r="BV42" s="42"/>
      <c r="BW42" s="42"/>
      <c r="BX42" s="42"/>
      <c r="BY42" s="42"/>
      <c r="BZ42" s="42"/>
      <c r="CA42" s="42"/>
      <c r="CB42" s="42"/>
      <c r="CC42" s="42"/>
      <c r="CD42" s="42"/>
      <c r="CE42" s="42"/>
      <c r="CF42" s="42"/>
      <c r="CG42" s="42"/>
      <c r="CH42" s="42"/>
      <c r="CI42" s="42"/>
      <c r="CJ42" s="42"/>
      <c r="CK42" s="42"/>
      <c r="CL42" s="42"/>
      <c r="CM42" s="42"/>
      <c r="CN42" s="42"/>
      <c r="CO42" s="42"/>
      <c r="CP42" s="42"/>
      <c r="CQ42" s="42"/>
      <c r="CR42" s="42"/>
      <c r="CS42" s="42"/>
      <c r="CT42" s="42"/>
      <c r="CU42" s="42"/>
      <c r="CV42" s="42"/>
      <c r="CW42" s="42"/>
      <c r="CX42" s="42"/>
      <c r="CY42" s="42"/>
      <c r="CZ42" s="42"/>
      <c r="DA42" s="42"/>
      <c r="DB42" s="42"/>
      <c r="DC42" s="42"/>
      <c r="DD42" s="42"/>
      <c r="DE42" s="42"/>
      <c r="DF42" s="42"/>
      <c r="DG42" s="42"/>
      <c r="DH42" s="42"/>
      <c r="DI42" s="42"/>
      <c r="DJ42" s="42"/>
      <c r="DK42" s="42"/>
      <c r="DL42" s="42"/>
      <c r="DM42" s="42"/>
      <c r="DN42" s="42"/>
      <c r="DO42" s="42"/>
      <c r="DP42" s="42"/>
      <c r="DQ42" s="42"/>
      <c r="DR42" s="42"/>
      <c r="DS42" s="42"/>
      <c r="DT42" s="42"/>
      <c r="DU42" s="42"/>
      <c r="DV42" s="42"/>
      <c r="DW42" s="42"/>
      <c r="DX42" s="42"/>
      <c r="DY42" s="42"/>
      <c r="DZ42" s="42"/>
      <c r="EA42" s="42"/>
      <c r="EB42" s="42"/>
      <c r="EC42" s="42"/>
      <c r="ED42" s="42"/>
      <c r="EE42" s="42"/>
      <c r="EF42" s="42"/>
      <c r="EG42" s="42"/>
      <c r="EH42" s="42"/>
      <c r="EI42" s="42"/>
      <c r="EJ42" s="42"/>
      <c r="EK42" s="42"/>
      <c r="EL42" s="42"/>
      <c r="EM42" s="42"/>
      <c r="EN42" s="42"/>
      <c r="EO42" s="42"/>
      <c r="EP42" s="42"/>
      <c r="EQ42" s="42"/>
      <c r="ER42" s="42"/>
      <c r="ES42" s="42"/>
      <c r="ET42" s="42"/>
      <c r="EU42" s="42"/>
      <c r="EV42" s="42"/>
      <c r="EW42" s="42"/>
      <c r="EX42" s="42"/>
      <c r="EY42" s="42"/>
      <c r="EZ42" s="42"/>
      <c r="FA42" s="42"/>
      <c r="FB42" s="42"/>
      <c r="FC42" s="42"/>
      <c r="FD42" s="42"/>
      <c r="FE42" s="42"/>
      <c r="FF42" s="42"/>
      <c r="FG42" s="42"/>
      <c r="FH42" s="42"/>
      <c r="FI42" s="42"/>
      <c r="FJ42" s="42"/>
      <c r="FK42" s="42"/>
      <c r="FL42" s="42"/>
      <c r="FM42" s="42"/>
      <c r="FN42" s="42"/>
      <c r="FO42" s="42"/>
      <c r="FP42" s="42"/>
      <c r="FQ42" s="42"/>
      <c r="FR42" s="42"/>
      <c r="FS42" s="42"/>
      <c r="FT42" s="42"/>
      <c r="FU42" s="42"/>
      <c r="FV42" s="42"/>
      <c r="FW42" s="42"/>
      <c r="FX42" s="42"/>
      <c r="FY42" s="42"/>
      <c r="FZ42" s="42"/>
      <c r="GA42" s="42"/>
      <c r="GB42" s="42"/>
      <c r="GC42" s="42"/>
      <c r="GD42" s="42"/>
      <c r="GE42" s="42"/>
      <c r="GF42" s="42"/>
      <c r="GG42" s="42"/>
      <c r="GH42" s="42"/>
      <c r="GI42" s="42"/>
      <c r="GJ42" s="42"/>
      <c r="GK42" s="42"/>
      <c r="GL42" s="42"/>
      <c r="GM42" s="42"/>
      <c r="GN42" s="42"/>
      <c r="GO42" s="42"/>
      <c r="GP42" s="42"/>
      <c r="GQ42" s="42"/>
      <c r="GR42" s="42"/>
      <c r="GS42" s="42"/>
      <c r="GT42" s="42"/>
      <c r="GU42" s="42"/>
      <c r="GV42" s="42"/>
      <c r="GW42" s="42"/>
      <c r="GX42" s="42"/>
      <c r="GY42" s="42"/>
      <c r="GZ42" s="42"/>
      <c r="HA42" s="42"/>
      <c r="HB42" s="42"/>
      <c r="HC42" s="42"/>
      <c r="HD42" s="42"/>
      <c r="HE42" s="42"/>
      <c r="HF42" s="42"/>
      <c r="HG42" s="42"/>
      <c r="HH42" s="42"/>
      <c r="HI42" s="42"/>
      <c r="HJ42" s="42"/>
      <c r="HK42" s="42"/>
      <c r="HL42" s="42"/>
      <c r="HM42" s="42"/>
      <c r="HN42" s="42"/>
      <c r="HO42" s="42"/>
      <c r="HP42" s="42"/>
      <c r="HQ42" s="42"/>
      <c r="HR42" s="42"/>
      <c r="HS42" s="42"/>
      <c r="HT42" s="42"/>
      <c r="HU42" s="42"/>
      <c r="HV42" s="42"/>
      <c r="HW42" s="42"/>
      <c r="HX42" s="42"/>
      <c r="HY42" s="42"/>
      <c r="HZ42" s="42"/>
      <c r="IA42" s="42"/>
      <c r="IB42" s="42"/>
      <c r="IC42" s="42"/>
      <c r="ID42" s="42"/>
      <c r="IE42" s="42"/>
      <c r="IF42" s="42"/>
      <c r="IG42" s="42"/>
      <c r="IH42" s="42"/>
      <c r="II42" s="42"/>
      <c r="IJ42" s="42"/>
      <c r="IK42" s="42"/>
      <c r="IL42" s="42"/>
      <c r="IM42" s="42"/>
      <c r="IN42" s="42"/>
      <c r="IO42" s="42"/>
      <c r="IP42" s="42"/>
      <c r="IQ42" s="42"/>
      <c r="IR42" s="42"/>
      <c r="IS42" s="42"/>
      <c r="IT42" s="42"/>
      <c r="IU42" s="42"/>
      <c r="IV42" s="42"/>
      <c r="IW42" s="42"/>
      <c r="IX42" s="42"/>
      <c r="IY42" s="42"/>
      <c r="IZ42" s="42"/>
      <c r="JA42" s="42"/>
      <c r="JB42" s="42"/>
      <c r="JC42" s="42"/>
      <c r="JD42" s="42"/>
      <c r="JE42" s="42"/>
      <c r="JF42" s="42"/>
      <c r="JG42" s="42"/>
      <c r="JH42" s="42"/>
      <c r="JI42" s="42"/>
      <c r="JJ42" s="42"/>
      <c r="JK42" s="42"/>
      <c r="JL42" s="42"/>
      <c r="JM42" s="42"/>
      <c r="JN42" s="42"/>
      <c r="JO42" s="42"/>
      <c r="JP42" s="42"/>
      <c r="JQ42" s="42"/>
      <c r="JR42" s="42"/>
      <c r="JS42" s="42"/>
      <c r="JT42" s="42"/>
      <c r="JU42" s="42"/>
      <c r="JV42" s="42"/>
      <c r="JW42" s="42"/>
      <c r="JX42" s="42"/>
      <c r="JY42" s="42"/>
      <c r="JZ42" s="42"/>
      <c r="KA42" s="42"/>
      <c r="KB42" s="42"/>
      <c r="KC42" s="42"/>
      <c r="KD42" s="42"/>
      <c r="KE42" s="42"/>
      <c r="KF42" s="42"/>
      <c r="KG42" s="42"/>
      <c r="KH42" s="42"/>
      <c r="KI42" s="42"/>
      <c r="KJ42" s="42"/>
      <c r="KK42" s="42"/>
      <c r="KL42" s="42"/>
      <c r="KM42" s="42"/>
      <c r="KN42" s="42"/>
      <c r="KO42" s="42"/>
      <c r="KP42" s="42"/>
      <c r="KQ42" s="42"/>
      <c r="KR42" s="42"/>
      <c r="KS42" s="42"/>
      <c r="KT42" s="42"/>
      <c r="KU42" s="42"/>
      <c r="KV42" s="42"/>
      <c r="KW42" s="42"/>
      <c r="KX42" s="42"/>
      <c r="KY42" s="42"/>
      <c r="KZ42" s="42"/>
      <c r="LA42" s="42"/>
      <c r="LB42" s="42"/>
      <c r="LC42" s="42"/>
      <c r="LD42" s="42"/>
      <c r="LE42" s="42"/>
      <c r="LF42" s="42"/>
      <c r="LG42" s="42"/>
      <c r="LH42" s="42"/>
      <c r="LI42" s="42"/>
      <c r="LJ42" s="42"/>
      <c r="LK42" s="42"/>
      <c r="LL42" s="42"/>
      <c r="LM42" s="42"/>
      <c r="LN42" s="42"/>
      <c r="LO42" s="42"/>
      <c r="LP42" s="42"/>
      <c r="LQ42" s="42"/>
      <c r="LR42" s="42"/>
      <c r="LS42" s="42"/>
      <c r="LT42" s="42"/>
      <c r="LU42" s="42"/>
      <c r="LV42" s="42"/>
      <c r="LW42" s="42"/>
      <c r="LX42" s="42"/>
      <c r="LY42" s="42"/>
      <c r="LZ42" s="42"/>
      <c r="MA42" s="42"/>
      <c r="MB42" s="42"/>
      <c r="MC42" s="42"/>
      <c r="MD42" s="42"/>
      <c r="ME42" s="42"/>
      <c r="MF42" s="42"/>
      <c r="MG42" s="42"/>
      <c r="MH42" s="42"/>
      <c r="MI42" s="42"/>
      <c r="MJ42" s="42"/>
      <c r="MK42" s="42"/>
      <c r="ML42" s="42"/>
      <c r="MM42" s="42"/>
      <c r="MN42" s="42"/>
      <c r="MO42" s="42"/>
      <c r="MP42" s="42"/>
      <c r="MQ42" s="42"/>
      <c r="MR42" s="42"/>
      <c r="MS42" s="42"/>
      <c r="MT42" s="42"/>
      <c r="MU42" s="42"/>
      <c r="MV42" s="42"/>
      <c r="MW42" s="42"/>
      <c r="MX42" s="42"/>
      <c r="MY42" s="42"/>
      <c r="MZ42" s="42"/>
      <c r="NA42" s="42"/>
      <c r="NB42" s="42"/>
      <c r="NC42" s="42"/>
      <c r="ND42" s="42"/>
      <c r="NE42" s="42"/>
      <c r="NF42" s="42"/>
      <c r="NG42" s="42"/>
      <c r="NH42" s="42"/>
      <c r="NI42" s="42"/>
      <c r="NJ42" s="42"/>
      <c r="NK42" s="42"/>
      <c r="NL42" s="42"/>
      <c r="NM42" s="42"/>
      <c r="NN42" s="42"/>
      <c r="NO42" s="42"/>
      <c r="NP42" s="42"/>
      <c r="NQ42" s="42"/>
      <c r="NR42" s="42"/>
      <c r="NS42" s="42"/>
      <c r="NT42" s="42"/>
      <c r="NU42" s="42"/>
      <c r="NV42" s="42"/>
      <c r="NW42" s="42"/>
      <c r="NX42" s="42"/>
      <c r="NY42" s="42"/>
      <c r="NZ42" s="42"/>
      <c r="OA42" s="42"/>
      <c r="OB42" s="42"/>
      <c r="OC42" s="42"/>
      <c r="OD42" s="42"/>
      <c r="OE42" s="42"/>
      <c r="OF42" s="42"/>
      <c r="OG42" s="42"/>
      <c r="OH42" s="42"/>
      <c r="OI42" s="42"/>
      <c r="OJ42" s="42"/>
      <c r="OK42" s="42"/>
      <c r="OL42" s="42"/>
      <c r="OM42" s="42"/>
      <c r="ON42" s="42"/>
      <c r="OO42" s="42"/>
      <c r="OP42" s="42"/>
      <c r="OQ42" s="42"/>
      <c r="OR42" s="42"/>
      <c r="OS42" s="42"/>
      <c r="OT42" s="42"/>
      <c r="OU42" s="42"/>
      <c r="OV42" s="42"/>
      <c r="OW42" s="42"/>
      <c r="OX42" s="42"/>
      <c r="OY42" s="42"/>
      <c r="OZ42" s="42"/>
      <c r="PA42" s="42"/>
      <c r="PB42" s="42"/>
      <c r="PC42" s="42"/>
      <c r="PD42" s="42"/>
      <c r="PE42" s="42"/>
      <c r="PF42" s="42"/>
      <c r="PG42" s="42"/>
      <c r="PH42" s="42"/>
      <c r="PI42" s="42"/>
      <c r="PJ42" s="42"/>
      <c r="PK42" s="42"/>
      <c r="PL42" s="42"/>
      <c r="PM42" s="42"/>
      <c r="PN42" s="42"/>
      <c r="PO42" s="42"/>
      <c r="PP42" s="42"/>
      <c r="PQ42" s="42"/>
      <c r="PR42" s="42"/>
      <c r="PS42" s="42"/>
      <c r="PT42" s="42"/>
      <c r="PU42" s="42"/>
      <c r="PV42" s="42"/>
      <c r="PW42" s="42"/>
      <c r="PX42" s="42"/>
      <c r="PY42" s="42"/>
      <c r="PZ42" s="42"/>
      <c r="QA42" s="42"/>
      <c r="QB42" s="42"/>
      <c r="QC42" s="42"/>
      <c r="QD42" s="42"/>
      <c r="QE42" s="42"/>
      <c r="QF42" s="42"/>
      <c r="QG42" s="42"/>
      <c r="QH42" s="42"/>
      <c r="QI42" s="42"/>
      <c r="QJ42" s="42"/>
      <c r="QK42" s="42"/>
      <c r="QL42" s="42"/>
      <c r="QM42" s="42"/>
      <c r="QN42" s="42"/>
      <c r="QO42" s="42"/>
      <c r="QP42" s="42"/>
      <c r="QQ42" s="42"/>
      <c r="QR42" s="42"/>
      <c r="QS42" s="42"/>
      <c r="QT42" s="42"/>
      <c r="QU42" s="42"/>
      <c r="QV42" s="42"/>
      <c r="QW42" s="42"/>
      <c r="QX42" s="42"/>
      <c r="QY42" s="42"/>
      <c r="QZ42" s="42"/>
      <c r="RA42" s="42"/>
      <c r="RB42" s="42"/>
      <c r="RC42" s="42"/>
      <c r="RD42" s="42"/>
      <c r="RE42" s="42"/>
      <c r="RF42" s="42"/>
      <c r="RG42" s="42"/>
      <c r="RH42" s="42"/>
      <c r="RI42" s="42"/>
      <c r="RJ42" s="42"/>
      <c r="RK42" s="42"/>
      <c r="RL42" s="42"/>
      <c r="RM42" s="42"/>
      <c r="RN42" s="42"/>
      <c r="RO42" s="42"/>
      <c r="RP42" s="42"/>
      <c r="RQ42" s="42"/>
      <c r="RR42" s="42"/>
      <c r="RS42" s="42"/>
      <c r="RT42" s="42"/>
      <c r="RU42" s="42"/>
      <c r="RV42" s="42"/>
      <c r="RW42" s="42"/>
      <c r="RX42" s="42"/>
      <c r="RY42" s="42"/>
      <c r="RZ42" s="42"/>
      <c r="SA42" s="42"/>
      <c r="SB42" s="42"/>
      <c r="SC42" s="42"/>
      <c r="SD42" s="42"/>
      <c r="SE42" s="42"/>
      <c r="SF42" s="42"/>
      <c r="SG42" s="42"/>
      <c r="SH42" s="42"/>
      <c r="SI42" s="42"/>
      <c r="SJ42" s="42"/>
      <c r="SK42" s="42"/>
      <c r="SL42" s="42"/>
      <c r="SM42" s="42"/>
      <c r="SN42" s="42"/>
      <c r="SO42" s="42"/>
      <c r="SP42" s="42"/>
      <c r="SQ42" s="42"/>
      <c r="SR42" s="42"/>
      <c r="SS42" s="42"/>
      <c r="ST42" s="42"/>
      <c r="SU42" s="42"/>
      <c r="SV42" s="42"/>
      <c r="SW42" s="42"/>
      <c r="SX42" s="42"/>
      <c r="SY42" s="42"/>
      <c r="SZ42" s="42"/>
      <c r="TA42" s="42"/>
      <c r="TB42" s="42"/>
      <c r="TC42" s="42"/>
      <c r="TD42" s="42"/>
      <c r="TE42" s="42"/>
      <c r="TF42" s="42"/>
      <c r="TG42" s="42"/>
      <c r="TH42" s="42"/>
      <c r="TI42" s="42"/>
      <c r="TJ42" s="42"/>
      <c r="TK42" s="42"/>
      <c r="TL42" s="42"/>
      <c r="TM42" s="42"/>
      <c r="TN42" s="42"/>
      <c r="TO42" s="42"/>
      <c r="TP42" s="42"/>
      <c r="TQ42" s="42"/>
      <c r="TR42" s="42"/>
      <c r="TS42" s="42"/>
      <c r="TT42" s="42"/>
      <c r="TU42" s="42"/>
      <c r="TV42" s="42"/>
      <c r="TW42" s="42"/>
      <c r="TX42" s="42"/>
      <c r="TY42" s="42"/>
      <c r="TZ42" s="42"/>
      <c r="UA42" s="42"/>
      <c r="UB42" s="42"/>
      <c r="UC42" s="42"/>
      <c r="UD42" s="42"/>
      <c r="UE42" s="42"/>
      <c r="UF42" s="42"/>
      <c r="UG42" s="42"/>
      <c r="UH42" s="42"/>
      <c r="UI42" s="42"/>
      <c r="UJ42" s="42"/>
      <c r="UK42" s="42"/>
      <c r="UL42" s="42"/>
      <c r="UM42" s="42"/>
      <c r="UN42" s="42"/>
      <c r="UO42" s="42"/>
      <c r="UP42" s="42"/>
      <c r="UQ42" s="42"/>
      <c r="UR42" s="42"/>
      <c r="US42" s="42"/>
      <c r="UT42" s="42"/>
      <c r="UU42" s="42"/>
      <c r="UV42" s="42"/>
      <c r="UW42" s="42"/>
      <c r="UX42" s="42"/>
      <c r="UY42" s="42"/>
      <c r="UZ42" s="42"/>
      <c r="VA42" s="42"/>
      <c r="VB42" s="42"/>
      <c r="VC42" s="42"/>
      <c r="VD42" s="42"/>
      <c r="VE42" s="42"/>
      <c r="VF42" s="42"/>
      <c r="VG42" s="42"/>
      <c r="VH42" s="42"/>
      <c r="VI42" s="42"/>
      <c r="VJ42" s="42"/>
      <c r="VK42" s="42"/>
      <c r="VL42" s="42"/>
      <c r="VM42" s="42"/>
      <c r="VN42" s="42"/>
      <c r="VO42" s="42"/>
      <c r="VP42" s="42"/>
      <c r="VQ42" s="42"/>
      <c r="VR42" s="42"/>
      <c r="VS42" s="42"/>
      <c r="VT42" s="42"/>
      <c r="VU42" s="42"/>
      <c r="VV42" s="42"/>
      <c r="VW42" s="42"/>
      <c r="VX42" s="42"/>
      <c r="VY42" s="42"/>
      <c r="VZ42" s="42"/>
      <c r="WA42" s="42"/>
      <c r="WB42" s="42"/>
      <c r="WC42" s="42"/>
      <c r="WD42" s="42"/>
      <c r="WE42" s="42"/>
      <c r="WF42" s="42"/>
      <c r="WG42" s="42"/>
      <c r="WH42" s="42"/>
      <c r="WI42" s="42"/>
      <c r="WJ42" s="42"/>
      <c r="WK42" s="42"/>
      <c r="WL42" s="42"/>
      <c r="WM42" s="42"/>
      <c r="WN42" s="42"/>
      <c r="WO42" s="42"/>
      <c r="WP42" s="42"/>
      <c r="WQ42" s="42"/>
      <c r="WR42" s="42"/>
      <c r="WS42" s="42"/>
      <c r="WT42" s="42"/>
      <c r="WU42" s="42"/>
      <c r="WV42" s="42"/>
      <c r="WW42" s="42"/>
      <c r="WX42" s="42"/>
      <c r="WY42" s="42"/>
      <c r="WZ42" s="42"/>
      <c r="XA42" s="42"/>
      <c r="XB42" s="42"/>
      <c r="XC42" s="42"/>
      <c r="XD42" s="42"/>
      <c r="XE42" s="42"/>
      <c r="XF42" s="42"/>
      <c r="XG42" s="42"/>
      <c r="XH42" s="42"/>
      <c r="XI42" s="42"/>
      <c r="XJ42" s="42"/>
      <c r="XK42" s="42"/>
      <c r="XL42" s="42"/>
      <c r="XM42" s="42"/>
      <c r="XN42" s="42"/>
      <c r="XO42" s="42"/>
      <c r="XP42" s="42"/>
      <c r="XQ42" s="42"/>
      <c r="XR42" s="42"/>
      <c r="XS42" s="42"/>
      <c r="XT42" s="42"/>
      <c r="XU42" s="42"/>
      <c r="XV42" s="42"/>
      <c r="XW42" s="42"/>
      <c r="XX42" s="42"/>
      <c r="XY42" s="42"/>
      <c r="XZ42" s="42"/>
      <c r="YA42" s="42"/>
      <c r="YB42" s="42"/>
      <c r="YC42" s="42"/>
      <c r="YD42" s="42"/>
      <c r="YE42" s="42"/>
      <c r="YF42" s="42"/>
      <c r="YG42" s="42"/>
      <c r="YH42" s="42"/>
      <c r="YI42" s="42"/>
      <c r="YJ42" s="42"/>
      <c r="YK42" s="42"/>
      <c r="YL42" s="42"/>
      <c r="YM42" s="42"/>
      <c r="YN42" s="42"/>
      <c r="YO42" s="42"/>
      <c r="YP42" s="42"/>
      <c r="YQ42" s="42"/>
      <c r="YR42" s="42"/>
      <c r="YS42" s="42"/>
      <c r="YT42" s="42"/>
      <c r="YU42" s="42"/>
      <c r="YV42" s="42"/>
      <c r="YW42" s="42"/>
      <c r="YX42" s="42"/>
      <c r="YY42" s="42"/>
      <c r="YZ42" s="42"/>
      <c r="ZA42" s="42"/>
      <c r="ZB42" s="42"/>
      <c r="ZC42" s="42"/>
      <c r="ZD42" s="42"/>
      <c r="ZE42" s="42"/>
      <c r="ZF42" s="42"/>
      <c r="ZG42" s="42"/>
      <c r="ZH42" s="42"/>
      <c r="ZI42" s="42"/>
      <c r="ZJ42" s="42"/>
      <c r="ZK42" s="42"/>
      <c r="ZL42" s="42"/>
      <c r="ZM42" s="42"/>
      <c r="ZN42" s="42"/>
      <c r="ZO42" s="42"/>
      <c r="ZP42" s="42"/>
      <c r="ZQ42" s="42"/>
      <c r="ZR42" s="42"/>
      <c r="ZS42" s="42"/>
      <c r="ZT42" s="42"/>
      <c r="ZU42" s="42"/>
      <c r="ZV42" s="42"/>
      <c r="ZW42" s="42"/>
      <c r="ZX42" s="42"/>
      <c r="ZY42" s="42"/>
      <c r="ZZ42" s="42"/>
      <c r="AAA42" s="42"/>
      <c r="AAB42" s="42"/>
      <c r="AAC42" s="42"/>
      <c r="AAD42" s="42"/>
      <c r="AAE42" s="42"/>
      <c r="AAF42" s="42"/>
      <c r="AAG42" s="42"/>
      <c r="AAH42" s="42"/>
      <c r="AAI42" s="42"/>
      <c r="AAJ42" s="42"/>
      <c r="AAK42" s="42"/>
      <c r="AAL42" s="42"/>
      <c r="AAM42" s="42"/>
      <c r="AAN42" s="42"/>
      <c r="AAO42" s="42"/>
      <c r="AAP42" s="42"/>
      <c r="AAQ42" s="42"/>
      <c r="AAR42" s="42"/>
      <c r="AAS42" s="42"/>
      <c r="AAT42" s="42"/>
      <c r="AAU42" s="42"/>
      <c r="AAV42" s="42"/>
      <c r="AAW42" s="42"/>
      <c r="AAX42" s="42"/>
      <c r="AAY42" s="42"/>
      <c r="AAZ42" s="42"/>
      <c r="ABA42" s="42"/>
      <c r="ABB42" s="42"/>
      <c r="ABC42" s="42"/>
      <c r="ABD42" s="42"/>
      <c r="ABE42" s="42"/>
      <c r="ABF42" s="42"/>
      <c r="ABG42" s="42"/>
      <c r="ABH42" s="42"/>
      <c r="ABI42" s="42"/>
      <c r="ABJ42" s="42"/>
      <c r="ABK42" s="42"/>
      <c r="ABL42" s="42"/>
      <c r="ABM42" s="42"/>
      <c r="ABN42" s="42"/>
      <c r="ABO42" s="42"/>
      <c r="ABP42" s="42"/>
      <c r="ABQ42" s="42"/>
      <c r="ABR42" s="42"/>
      <c r="ABS42" s="42"/>
      <c r="ABT42" s="42"/>
      <c r="ABU42" s="42"/>
      <c r="ABV42" s="42"/>
      <c r="ABW42" s="42"/>
      <c r="ABX42" s="42"/>
      <c r="ABY42" s="42"/>
      <c r="ABZ42" s="42"/>
      <c r="ACA42" s="42"/>
      <c r="ACB42" s="42"/>
      <c r="ACC42" s="42"/>
      <c r="ACD42" s="42"/>
      <c r="ACE42" s="42"/>
      <c r="ACF42" s="42"/>
      <c r="ACG42" s="42"/>
      <c r="ACH42" s="42"/>
      <c r="ACI42" s="42"/>
      <c r="ACJ42" s="42"/>
      <c r="ACK42" s="42"/>
      <c r="ACL42" s="42"/>
      <c r="ACM42" s="42"/>
      <c r="ACN42" s="42"/>
      <c r="ACO42" s="42"/>
      <c r="ACP42" s="42"/>
      <c r="ACQ42" s="42"/>
      <c r="ACR42" s="42"/>
      <c r="ACS42" s="42"/>
      <c r="ACT42" s="42"/>
      <c r="ACU42" s="42"/>
      <c r="ACV42" s="42"/>
      <c r="ACW42" s="42"/>
      <c r="ACX42" s="42"/>
      <c r="ACY42" s="42"/>
      <c r="ACZ42" s="42"/>
      <c r="ADA42" s="42"/>
      <c r="ADB42" s="42"/>
      <c r="ADC42" s="42"/>
      <c r="ADD42" s="42"/>
      <c r="ADE42" s="42"/>
      <c r="ADF42" s="42"/>
      <c r="ADG42" s="42"/>
      <c r="ADH42" s="42"/>
      <c r="ADI42" s="42"/>
      <c r="ADJ42" s="42"/>
      <c r="ADK42" s="42"/>
      <c r="ADL42" s="42"/>
      <c r="ADM42" s="42"/>
      <c r="ADN42" s="42"/>
      <c r="ADO42" s="42"/>
      <c r="ADP42" s="42"/>
      <c r="ADQ42" s="42"/>
      <c r="ADR42" s="42"/>
      <c r="ADS42" s="42"/>
      <c r="ADT42" s="42"/>
      <c r="ADU42" s="42"/>
      <c r="ADV42" s="42"/>
      <c r="ADW42" s="42"/>
      <c r="ADX42" s="42"/>
      <c r="ADY42" s="42"/>
      <c r="ADZ42" s="42"/>
      <c r="AEA42" s="42"/>
      <c r="AEB42" s="42"/>
      <c r="AEC42" s="42"/>
      <c r="AED42" s="42"/>
      <c r="AEE42" s="42"/>
      <c r="AEF42" s="42"/>
      <c r="AEG42" s="42"/>
      <c r="AEH42" s="42"/>
      <c r="AEI42" s="42"/>
      <c r="AEJ42" s="42"/>
      <c r="AEK42" s="42"/>
      <c r="AEL42" s="42"/>
      <c r="AEM42" s="42"/>
      <c r="AEN42" s="42"/>
      <c r="AEO42" s="42"/>
      <c r="AEP42" s="42"/>
      <c r="AEQ42" s="42"/>
      <c r="AER42" s="42"/>
      <c r="AES42" s="42"/>
      <c r="AET42" s="42"/>
      <c r="AEU42" s="42"/>
      <c r="AEV42" s="42"/>
      <c r="AEW42" s="42"/>
      <c r="AEX42" s="42"/>
      <c r="AEY42" s="42"/>
      <c r="AEZ42" s="42"/>
      <c r="AFA42" s="42"/>
      <c r="AFB42" s="42"/>
      <c r="AFC42" s="42"/>
      <c r="AFD42" s="42"/>
      <c r="AFE42" s="42"/>
      <c r="AFF42" s="42"/>
      <c r="AFG42" s="42"/>
      <c r="AFH42" s="42"/>
      <c r="AFI42" s="42"/>
      <c r="AFJ42" s="42"/>
      <c r="AFK42" s="42"/>
      <c r="AFL42" s="42"/>
      <c r="AFM42" s="42"/>
      <c r="AFN42" s="42"/>
      <c r="AFO42" s="42"/>
      <c r="AFP42" s="42"/>
      <c r="AFQ42" s="42"/>
      <c r="AFR42" s="42"/>
      <c r="AFS42" s="42"/>
      <c r="AFT42" s="42"/>
      <c r="AFU42" s="42"/>
      <c r="AFV42" s="42"/>
      <c r="AFW42" s="42"/>
      <c r="AFX42" s="42"/>
      <c r="AFY42" s="42"/>
      <c r="AFZ42" s="42"/>
      <c r="AGA42" s="42"/>
      <c r="AGB42" s="42"/>
      <c r="AGC42" s="42"/>
      <c r="AGD42" s="42"/>
      <c r="AGE42" s="42"/>
      <c r="AGF42" s="42"/>
      <c r="AGG42" s="42"/>
      <c r="AGH42" s="42"/>
      <c r="AGI42" s="42"/>
      <c r="AGJ42" s="42"/>
      <c r="AGK42" s="42"/>
      <c r="AGL42" s="42"/>
      <c r="AGM42" s="42"/>
      <c r="AGN42" s="42"/>
      <c r="AGO42" s="42"/>
      <c r="AGP42" s="42"/>
      <c r="AGQ42" s="42"/>
      <c r="AGR42" s="42"/>
      <c r="AGS42" s="42"/>
      <c r="AGT42" s="42"/>
      <c r="AGU42" s="42"/>
      <c r="AGV42" s="42"/>
      <c r="AGW42" s="42"/>
      <c r="AGX42" s="42"/>
      <c r="AGY42" s="42"/>
      <c r="AGZ42" s="42"/>
      <c r="AHA42" s="42"/>
      <c r="AHB42" s="42"/>
      <c r="AHC42" s="42"/>
      <c r="AHD42" s="42"/>
      <c r="AHE42" s="42"/>
      <c r="AHF42" s="42"/>
      <c r="AHG42" s="42"/>
      <c r="AHH42" s="42"/>
      <c r="AHI42" s="42"/>
      <c r="AHJ42" s="42"/>
      <c r="AHK42" s="42"/>
      <c r="AHL42" s="42"/>
      <c r="AHM42" s="42"/>
      <c r="AHN42" s="42"/>
      <c r="AHO42" s="42"/>
      <c r="AHP42" s="42"/>
      <c r="AHQ42" s="42"/>
      <c r="AHR42" s="42"/>
      <c r="AHS42" s="42"/>
      <c r="AHT42" s="42"/>
      <c r="AHU42" s="42"/>
      <c r="AHV42" s="42"/>
      <c r="AHW42" s="42"/>
      <c r="AHX42" s="42"/>
      <c r="AHY42" s="42"/>
      <c r="AHZ42" s="42"/>
      <c r="AIA42" s="42"/>
      <c r="AIB42" s="42"/>
      <c r="AIC42" s="42"/>
      <c r="AID42" s="42"/>
      <c r="AIE42" s="42"/>
      <c r="AIF42" s="42"/>
      <c r="AIG42" s="42"/>
      <c r="AIH42" s="42"/>
      <c r="AII42" s="42"/>
      <c r="AIJ42" s="42"/>
      <c r="AIK42" s="42"/>
      <c r="AIL42" s="42"/>
      <c r="AIM42" s="42"/>
      <c r="AIN42" s="42"/>
      <c r="AIO42" s="42"/>
      <c r="AIP42" s="42"/>
      <c r="AIQ42" s="42"/>
      <c r="AIR42" s="42"/>
      <c r="AIS42" s="42"/>
      <c r="AIT42" s="42"/>
      <c r="AIU42" s="42"/>
      <c r="AIV42" s="42"/>
      <c r="AIW42" s="42"/>
      <c r="AIX42" s="42"/>
      <c r="AIY42" s="42"/>
      <c r="AIZ42" s="42"/>
      <c r="AJA42" s="42"/>
      <c r="AJB42" s="42"/>
      <c r="AJC42" s="42"/>
      <c r="AJD42" s="42"/>
      <c r="AJE42" s="42"/>
      <c r="AJF42" s="42"/>
      <c r="AJG42" s="42"/>
      <c r="AJH42" s="42"/>
      <c r="AJI42" s="42"/>
      <c r="AJJ42" s="42"/>
      <c r="AJK42" s="42"/>
      <c r="AJL42" s="42"/>
      <c r="AJM42" s="42"/>
      <c r="AJN42" s="42"/>
      <c r="AJO42" s="42"/>
      <c r="AJP42" s="42"/>
      <c r="AJQ42" s="42"/>
      <c r="AJR42" s="42"/>
      <c r="AJS42" s="42"/>
      <c r="AJT42" s="42"/>
      <c r="AJU42" s="42"/>
      <c r="AJV42" s="42"/>
      <c r="AJW42" s="42"/>
      <c r="AJX42" s="42"/>
      <c r="AJY42" s="42"/>
      <c r="AJZ42" s="42"/>
      <c r="AKA42" s="42"/>
      <c r="AKB42" s="42"/>
      <c r="AKC42" s="42"/>
      <c r="AKD42" s="42"/>
      <c r="AKE42" s="42"/>
      <c r="AKF42" s="42"/>
      <c r="AKG42" s="42"/>
      <c r="AKH42" s="42"/>
      <c r="AKI42" s="42"/>
      <c r="AKJ42" s="42"/>
      <c r="AKK42" s="42"/>
      <c r="AKL42" s="42"/>
      <c r="AKM42" s="42"/>
      <c r="AKN42" s="42"/>
      <c r="AKO42" s="42"/>
      <c r="AKP42" s="42"/>
      <c r="AKQ42" s="42"/>
      <c r="AKR42" s="42"/>
      <c r="AKS42" s="42"/>
      <c r="AKT42" s="42"/>
      <c r="AKU42" s="42"/>
      <c r="AKV42" s="42"/>
      <c r="AKW42" s="42"/>
      <c r="AKX42" s="42"/>
      <c r="AKY42" s="42"/>
      <c r="AKZ42" s="42"/>
      <c r="ALA42" s="42"/>
      <c r="ALB42" s="42"/>
      <c r="ALC42" s="42"/>
      <c r="ALD42" s="42"/>
      <c r="ALE42" s="42"/>
      <c r="ALF42" s="42"/>
      <c r="ALG42" s="42"/>
      <c r="ALH42" s="42"/>
      <c r="ALI42" s="42"/>
      <c r="ALJ42" s="42"/>
      <c r="ALK42" s="42"/>
      <c r="ALL42" s="42"/>
      <c r="ALM42" s="42"/>
      <c r="ALN42" s="42"/>
      <c r="ALO42" s="42"/>
      <c r="ALP42" s="42"/>
      <c r="ALQ42" s="42"/>
      <c r="ALR42" s="42"/>
      <c r="ALS42" s="42"/>
      <c r="ALT42" s="42"/>
      <c r="ALU42" s="42"/>
      <c r="ALV42" s="42"/>
      <c r="ALW42" s="42"/>
      <c r="ALX42" s="42"/>
      <c r="ALY42" s="42"/>
      <c r="ALZ42" s="42"/>
      <c r="AMA42" s="42"/>
      <c r="AMB42" s="42"/>
      <c r="AMC42" s="42"/>
      <c r="AMD42" s="42"/>
      <c r="AME42" s="42"/>
      <c r="AMF42" s="42"/>
      <c r="AMG42" s="42"/>
      <c r="AMH42" s="42"/>
      <c r="AMI42" s="42"/>
      <c r="AMJ42" s="42"/>
      <c r="AMK42" s="42"/>
      <c r="AML42" s="42"/>
      <c r="AMM42" s="42"/>
      <c r="AMN42" s="42"/>
      <c r="AMO42" s="42"/>
      <c r="AMP42" s="42"/>
      <c r="AMQ42" s="42"/>
      <c r="AMR42" s="42"/>
      <c r="AMS42" s="42"/>
      <c r="AMT42" s="42"/>
      <c r="AMU42" s="42"/>
      <c r="AMV42" s="42"/>
      <c r="AMW42" s="42"/>
      <c r="AMX42" s="42"/>
      <c r="AMY42" s="42"/>
      <c r="AMZ42" s="42"/>
      <c r="ANA42" s="42"/>
      <c r="ANB42" s="42"/>
      <c r="ANC42" s="42"/>
      <c r="AND42" s="42"/>
      <c r="ANE42" s="42"/>
      <c r="ANF42" s="42"/>
      <c r="ANG42" s="42"/>
      <c r="ANH42" s="42"/>
      <c r="ANI42" s="42"/>
      <c r="ANJ42" s="42"/>
      <c r="ANK42" s="42"/>
      <c r="ANL42" s="42"/>
      <c r="ANM42" s="42"/>
      <c r="ANN42" s="42"/>
      <c r="ANO42" s="42"/>
      <c r="ANP42" s="42"/>
      <c r="ANQ42" s="42"/>
      <c r="ANR42" s="42"/>
      <c r="ANS42" s="42"/>
      <c r="ANT42" s="42"/>
      <c r="ANU42" s="42"/>
      <c r="ANV42" s="42"/>
      <c r="ANW42" s="42"/>
      <c r="ANX42" s="42"/>
      <c r="ANY42" s="42"/>
      <c r="ANZ42" s="42"/>
      <c r="AOA42" s="42"/>
      <c r="AOB42" s="42"/>
      <c r="AOC42" s="42"/>
      <c r="AOD42" s="42"/>
      <c r="AOE42" s="42"/>
      <c r="AOF42" s="42"/>
      <c r="AOG42" s="42"/>
      <c r="AOH42" s="42"/>
      <c r="AOI42" s="42"/>
      <c r="AOJ42" s="42"/>
      <c r="AOK42" s="42"/>
      <c r="AOL42" s="42"/>
      <c r="AOM42" s="42"/>
      <c r="AON42" s="42"/>
      <c r="AOO42" s="42"/>
      <c r="AOP42" s="42"/>
      <c r="AOQ42" s="42"/>
      <c r="AOR42" s="42"/>
      <c r="AOS42" s="42"/>
      <c r="AOT42" s="42"/>
      <c r="AOU42" s="42"/>
      <c r="AOV42" s="42"/>
      <c r="AOW42" s="42"/>
      <c r="AOX42" s="42"/>
      <c r="AOY42" s="42"/>
      <c r="AOZ42" s="42"/>
      <c r="APA42" s="42"/>
      <c r="APB42" s="42"/>
      <c r="APC42" s="42"/>
      <c r="APD42" s="42"/>
      <c r="APE42" s="42"/>
      <c r="APF42" s="42"/>
      <c r="APG42" s="42"/>
      <c r="APH42" s="42"/>
      <c r="API42" s="42"/>
      <c r="APJ42" s="42"/>
      <c r="APK42" s="42"/>
      <c r="APL42" s="42"/>
      <c r="APM42" s="42"/>
      <c r="APN42" s="42"/>
      <c r="APO42" s="42"/>
      <c r="APP42" s="42"/>
      <c r="APQ42" s="42"/>
      <c r="APR42" s="42"/>
      <c r="APS42" s="42"/>
      <c r="APT42" s="42"/>
      <c r="APU42" s="42"/>
      <c r="APV42" s="42"/>
      <c r="APW42" s="42"/>
      <c r="APX42" s="42"/>
      <c r="APY42" s="42"/>
      <c r="APZ42" s="42"/>
      <c r="AQA42" s="42"/>
      <c r="AQB42" s="42"/>
      <c r="AQC42" s="42"/>
      <c r="AQD42" s="42"/>
      <c r="AQE42" s="42"/>
      <c r="AQF42" s="42"/>
      <c r="AQG42" s="42"/>
      <c r="AQH42" s="42"/>
      <c r="AQI42" s="42"/>
      <c r="AQJ42" s="42"/>
      <c r="AQK42" s="42"/>
      <c r="AQL42" s="42"/>
      <c r="AQM42" s="42"/>
      <c r="AQN42" s="42"/>
      <c r="AQO42" s="42"/>
      <c r="AQP42" s="42"/>
      <c r="AQQ42" s="42"/>
      <c r="AQR42" s="42"/>
      <c r="AQS42" s="42"/>
      <c r="AQT42" s="42"/>
      <c r="AQU42" s="42"/>
      <c r="AQV42" s="42"/>
      <c r="AQW42" s="42"/>
      <c r="AQX42" s="42"/>
      <c r="AQY42" s="42"/>
      <c r="AQZ42" s="42"/>
      <c r="ARA42" s="42"/>
      <c r="ARB42" s="42"/>
      <c r="ARC42" s="42"/>
      <c r="ARD42" s="42"/>
      <c r="ARE42" s="42"/>
      <c r="ARF42" s="42"/>
      <c r="ARG42" s="42"/>
      <c r="ARH42" s="42"/>
      <c r="ARI42" s="42"/>
      <c r="ARJ42" s="42"/>
      <c r="ARK42" s="42"/>
      <c r="ARL42" s="42"/>
      <c r="ARM42" s="42"/>
      <c r="ARN42" s="42"/>
      <c r="ARO42" s="42"/>
      <c r="ARP42" s="42"/>
      <c r="ARQ42" s="42"/>
      <c r="ARR42" s="42"/>
      <c r="ARS42" s="42"/>
      <c r="ART42" s="42"/>
      <c r="ARU42" s="42"/>
      <c r="ARV42" s="42"/>
      <c r="ARW42" s="42"/>
      <c r="ARX42" s="42"/>
      <c r="ARY42" s="42"/>
      <c r="ARZ42" s="42"/>
      <c r="ASA42" s="42"/>
      <c r="ASB42" s="42"/>
      <c r="ASC42" s="42"/>
      <c r="ASD42" s="42"/>
      <c r="ASE42" s="42"/>
      <c r="ASF42" s="42"/>
      <c r="ASG42" s="42"/>
      <c r="ASH42" s="42"/>
      <c r="ASI42" s="42"/>
      <c r="ASJ42" s="42"/>
      <c r="ASK42" s="42"/>
      <c r="ASL42" s="42"/>
      <c r="ASM42" s="42"/>
      <c r="ASN42" s="42"/>
      <c r="ASO42" s="42"/>
      <c r="ASP42" s="42"/>
      <c r="ASQ42" s="42"/>
      <c r="ASR42" s="42"/>
      <c r="ASS42" s="42"/>
      <c r="AST42" s="42"/>
      <c r="ASU42" s="42"/>
      <c r="ASV42" s="42"/>
      <c r="ASW42" s="42"/>
      <c r="ASX42" s="42"/>
      <c r="ASY42" s="42"/>
      <c r="ASZ42" s="42"/>
      <c r="ATA42" s="42"/>
      <c r="ATB42" s="42"/>
      <c r="ATC42" s="42"/>
      <c r="ATD42" s="42"/>
      <c r="ATE42" s="42"/>
      <c r="ATF42" s="42"/>
      <c r="ATG42" s="42"/>
      <c r="ATH42" s="42"/>
      <c r="ATI42" s="42"/>
      <c r="ATJ42" s="42"/>
      <c r="ATK42" s="42"/>
      <c r="ATL42" s="42"/>
      <c r="ATM42" s="42"/>
      <c r="ATN42" s="42"/>
      <c r="ATO42" s="42"/>
      <c r="ATP42" s="42"/>
      <c r="ATQ42" s="42"/>
      <c r="ATR42" s="42"/>
      <c r="ATS42" s="42"/>
      <c r="ATT42" s="42"/>
      <c r="ATU42" s="42"/>
      <c r="ATV42" s="42"/>
      <c r="ATW42" s="42"/>
      <c r="ATX42" s="42"/>
      <c r="ATY42" s="42"/>
      <c r="ATZ42" s="42"/>
      <c r="AUA42" s="42"/>
      <c r="AUB42" s="42"/>
      <c r="AUC42" s="42"/>
      <c r="AUD42" s="42"/>
      <c r="AUE42" s="42"/>
      <c r="AUF42" s="42"/>
      <c r="AUG42" s="42"/>
      <c r="AUH42" s="42"/>
      <c r="AUI42" s="42"/>
      <c r="AUJ42" s="42"/>
      <c r="AUK42" s="42"/>
      <c r="AUL42" s="42"/>
      <c r="AUM42" s="42"/>
      <c r="AUN42" s="42"/>
      <c r="AUO42" s="42"/>
      <c r="AUP42" s="42"/>
      <c r="AUQ42" s="42"/>
      <c r="AUR42" s="42"/>
      <c r="AUS42" s="42"/>
      <c r="AUT42" s="42"/>
      <c r="AUU42" s="42"/>
      <c r="AUV42" s="42"/>
      <c r="AUW42" s="42"/>
      <c r="AUX42" s="42"/>
      <c r="AUY42" s="42"/>
      <c r="AUZ42" s="42"/>
      <c r="AVA42" s="42"/>
      <c r="AVB42" s="42"/>
      <c r="AVC42" s="42"/>
      <c r="AVD42" s="42"/>
      <c r="AVE42" s="42"/>
      <c r="AVF42" s="42"/>
      <c r="AVG42" s="42"/>
      <c r="AVH42" s="42"/>
      <c r="AVI42" s="42"/>
      <c r="AVJ42" s="42"/>
      <c r="AVK42" s="42"/>
      <c r="AVL42" s="42"/>
      <c r="AVM42" s="42"/>
      <c r="AVN42" s="42"/>
      <c r="AVO42" s="42"/>
      <c r="AVP42" s="42"/>
      <c r="AVQ42" s="42"/>
      <c r="AVR42" s="42"/>
      <c r="AVS42" s="42"/>
      <c r="AVT42" s="42"/>
      <c r="AVU42" s="42"/>
      <c r="AVV42" s="42"/>
      <c r="AVW42" s="42"/>
      <c r="AVX42" s="42"/>
      <c r="AVY42" s="42"/>
      <c r="AVZ42" s="42"/>
      <c r="AWA42" s="42"/>
      <c r="AWB42" s="42"/>
      <c r="AWC42" s="42"/>
      <c r="AWD42" s="42"/>
      <c r="AWE42" s="42"/>
      <c r="AWF42" s="42"/>
      <c r="AWG42" s="42"/>
      <c r="AWH42" s="42"/>
      <c r="AWI42" s="42"/>
      <c r="AWJ42" s="42"/>
      <c r="AWK42" s="42"/>
      <c r="AWL42" s="42"/>
      <c r="AWM42" s="42"/>
      <c r="AWN42" s="42"/>
      <c r="AWO42" s="42"/>
      <c r="AWP42" s="42"/>
      <c r="AWQ42" s="42"/>
      <c r="AWR42" s="42"/>
      <c r="AWS42" s="42"/>
      <c r="AWT42" s="42"/>
      <c r="AWU42" s="42"/>
      <c r="AWV42" s="42"/>
      <c r="AWW42" s="42"/>
      <c r="AWX42" s="42"/>
      <c r="AWY42" s="42"/>
      <c r="AWZ42" s="42"/>
      <c r="AXA42" s="42"/>
      <c r="AXB42" s="42"/>
      <c r="AXC42" s="42"/>
      <c r="AXD42" s="42"/>
      <c r="AXE42" s="42"/>
      <c r="AXF42" s="42"/>
      <c r="AXG42" s="42"/>
      <c r="AXH42" s="42"/>
      <c r="AXI42" s="42"/>
      <c r="AXJ42" s="42"/>
      <c r="AXK42" s="42"/>
      <c r="AXL42" s="42"/>
      <c r="AXM42" s="42"/>
      <c r="AXN42" s="42"/>
      <c r="AXO42" s="42"/>
      <c r="AXP42" s="42"/>
      <c r="AXQ42" s="42"/>
      <c r="AXR42" s="42"/>
      <c r="AXS42" s="42"/>
      <c r="AXT42" s="42"/>
      <c r="AXU42" s="42"/>
      <c r="AXV42" s="42"/>
      <c r="AXW42" s="42"/>
      <c r="AXX42" s="42"/>
      <c r="AXY42" s="42"/>
      <c r="AXZ42" s="42"/>
      <c r="AYA42" s="42"/>
      <c r="AYB42" s="42"/>
      <c r="AYC42" s="42"/>
      <c r="AYD42" s="42"/>
      <c r="AYE42" s="42"/>
      <c r="AYF42" s="42"/>
      <c r="AYG42" s="42"/>
      <c r="AYH42" s="42"/>
      <c r="AYI42" s="42"/>
      <c r="AYJ42" s="42"/>
      <c r="AYK42" s="42"/>
      <c r="AYL42" s="42"/>
      <c r="AYM42" s="42"/>
      <c r="AYN42" s="42"/>
      <c r="AYO42" s="42"/>
      <c r="AYP42" s="42"/>
      <c r="AYQ42" s="42"/>
      <c r="AYR42" s="42"/>
      <c r="AYS42" s="42"/>
      <c r="AYT42" s="42"/>
      <c r="AYU42" s="42"/>
      <c r="AYV42" s="42"/>
      <c r="AYW42" s="42"/>
      <c r="AYX42" s="42"/>
      <c r="AYY42" s="42"/>
      <c r="AYZ42" s="42"/>
      <c r="AZA42" s="42"/>
      <c r="AZB42" s="42"/>
      <c r="AZC42" s="42"/>
      <c r="AZD42" s="42"/>
      <c r="AZE42" s="42"/>
      <c r="AZF42" s="42"/>
      <c r="AZG42" s="42"/>
      <c r="AZH42" s="42"/>
      <c r="AZI42" s="42"/>
      <c r="AZJ42" s="42"/>
      <c r="AZK42" s="42"/>
      <c r="AZL42" s="42"/>
      <c r="AZM42" s="42"/>
      <c r="AZN42" s="42"/>
      <c r="AZO42" s="42"/>
      <c r="AZP42" s="42"/>
      <c r="AZQ42" s="42"/>
      <c r="AZR42" s="42"/>
      <c r="AZS42" s="42"/>
      <c r="AZT42" s="42"/>
      <c r="AZU42" s="42"/>
      <c r="AZV42" s="42"/>
      <c r="AZW42" s="42"/>
      <c r="AZX42" s="42"/>
      <c r="AZY42" s="42"/>
      <c r="AZZ42" s="42"/>
      <c r="BAA42" s="42"/>
      <c r="BAB42" s="42"/>
      <c r="BAC42" s="42"/>
      <c r="BAD42" s="42"/>
      <c r="BAE42" s="42"/>
      <c r="BAF42" s="42"/>
      <c r="BAG42" s="42"/>
      <c r="BAH42" s="42"/>
      <c r="BAI42" s="42"/>
      <c r="BAJ42" s="42"/>
      <c r="BAK42" s="42"/>
      <c r="BAL42" s="42"/>
      <c r="BAM42" s="42"/>
      <c r="BAN42" s="42"/>
      <c r="BAO42" s="42"/>
      <c r="BAP42" s="42"/>
      <c r="BAQ42" s="42"/>
      <c r="BAR42" s="42"/>
      <c r="BAS42" s="42"/>
      <c r="BAT42" s="42"/>
      <c r="BAU42" s="42"/>
      <c r="BAV42" s="42"/>
      <c r="BAW42" s="42"/>
      <c r="BAX42" s="42"/>
      <c r="BAY42" s="42"/>
      <c r="BAZ42" s="42"/>
      <c r="BBA42" s="42"/>
      <c r="BBB42" s="42"/>
      <c r="BBC42" s="42"/>
      <c r="BBD42" s="42"/>
      <c r="BBE42" s="42"/>
      <c r="BBF42" s="42"/>
      <c r="BBG42" s="42"/>
      <c r="BBH42" s="42"/>
      <c r="BBI42" s="42"/>
      <c r="BBJ42" s="42"/>
      <c r="BBK42" s="42"/>
      <c r="BBL42" s="42"/>
      <c r="BBM42" s="42"/>
      <c r="BBN42" s="42"/>
      <c r="BBO42" s="42"/>
      <c r="BBP42" s="42"/>
      <c r="BBQ42" s="42"/>
      <c r="BBR42" s="42"/>
      <c r="BBS42" s="42"/>
      <c r="BBT42" s="42"/>
      <c r="BBU42" s="42"/>
      <c r="BBV42" s="42"/>
      <c r="BBW42" s="42"/>
      <c r="BBX42" s="42"/>
      <c r="BBY42" s="42"/>
      <c r="BBZ42" s="42"/>
      <c r="BCA42" s="42"/>
      <c r="BCB42" s="42"/>
      <c r="BCC42" s="42"/>
      <c r="BCD42" s="42"/>
      <c r="BCE42" s="42"/>
      <c r="BCF42" s="42"/>
      <c r="BCG42" s="42"/>
      <c r="BCH42" s="42"/>
      <c r="BCI42" s="42"/>
      <c r="BCJ42" s="42"/>
      <c r="BCK42" s="42"/>
      <c r="BCL42" s="42"/>
      <c r="BCM42" s="42"/>
      <c r="BCN42" s="42"/>
      <c r="BCO42" s="42"/>
      <c r="BCP42" s="42"/>
      <c r="BCQ42" s="42"/>
      <c r="BCR42" s="42"/>
      <c r="BCS42" s="42"/>
      <c r="BCT42" s="42"/>
      <c r="BCU42" s="42"/>
      <c r="BCV42" s="42"/>
      <c r="BCW42" s="42"/>
      <c r="BCX42" s="42"/>
      <c r="BCY42" s="42"/>
      <c r="BCZ42" s="42"/>
      <c r="BDA42" s="42"/>
      <c r="BDB42" s="42"/>
      <c r="BDC42" s="42"/>
      <c r="BDD42" s="42"/>
      <c r="BDE42" s="42"/>
      <c r="BDF42" s="42"/>
      <c r="BDG42" s="42"/>
      <c r="BDH42" s="42"/>
      <c r="BDI42" s="42"/>
      <c r="BDJ42" s="42"/>
      <c r="BDK42" s="42"/>
      <c r="BDL42" s="42"/>
      <c r="BDM42" s="42"/>
      <c r="BDN42" s="42"/>
      <c r="BDO42" s="42"/>
      <c r="BDP42" s="42"/>
      <c r="BDQ42" s="42"/>
      <c r="BDR42" s="42"/>
      <c r="BDS42" s="42"/>
      <c r="BDT42" s="42"/>
      <c r="BDU42" s="42"/>
      <c r="BDV42" s="42"/>
      <c r="BDW42" s="42"/>
      <c r="BDX42" s="42"/>
      <c r="BDY42" s="42"/>
      <c r="BDZ42" s="42"/>
      <c r="BEA42" s="42"/>
      <c r="BEB42" s="42"/>
      <c r="BEC42" s="42"/>
      <c r="BED42" s="42"/>
      <c r="BEE42" s="42"/>
      <c r="BEF42" s="42"/>
      <c r="BEG42" s="42"/>
      <c r="BEH42" s="42"/>
      <c r="BEI42" s="42"/>
      <c r="BEJ42" s="42"/>
      <c r="BEK42" s="42"/>
      <c r="BEL42" s="42"/>
      <c r="BEM42" s="42"/>
      <c r="BEN42" s="42"/>
      <c r="BEO42" s="42"/>
      <c r="BEP42" s="42"/>
      <c r="BEQ42" s="42"/>
      <c r="BER42" s="42"/>
      <c r="BES42" s="42"/>
      <c r="BET42" s="42"/>
      <c r="BEU42" s="42"/>
      <c r="BEV42" s="42"/>
      <c r="BEW42" s="42"/>
      <c r="BEX42" s="42"/>
      <c r="BEY42" s="42"/>
      <c r="BEZ42" s="42"/>
      <c r="BFA42" s="42"/>
      <c r="BFB42" s="42"/>
      <c r="BFC42" s="42"/>
      <c r="BFD42" s="42"/>
      <c r="BFE42" s="42"/>
      <c r="BFF42" s="42"/>
      <c r="BFG42" s="42"/>
      <c r="BFH42" s="42"/>
      <c r="BFI42" s="42"/>
      <c r="BFJ42" s="42"/>
      <c r="BFK42" s="42"/>
      <c r="BFL42" s="42"/>
      <c r="BFM42" s="42"/>
      <c r="BFN42" s="42"/>
      <c r="BFO42" s="42"/>
      <c r="BFP42" s="42"/>
      <c r="BFQ42" s="42"/>
      <c r="BFR42" s="42"/>
      <c r="BFS42" s="42"/>
      <c r="BFT42" s="42"/>
      <c r="BFU42" s="42"/>
      <c r="BFV42" s="42"/>
      <c r="BFW42" s="42"/>
      <c r="BFX42" s="42"/>
      <c r="BFY42" s="42"/>
      <c r="BFZ42" s="42"/>
      <c r="BGA42" s="42"/>
      <c r="BGB42" s="42"/>
      <c r="BGC42" s="42"/>
      <c r="BGD42" s="42"/>
      <c r="BGE42" s="42"/>
      <c r="BGF42" s="42"/>
      <c r="BGG42" s="42"/>
      <c r="BGH42" s="42"/>
      <c r="BGI42" s="42"/>
      <c r="BGJ42" s="42"/>
      <c r="BGK42" s="42"/>
      <c r="BGL42" s="42"/>
      <c r="BGM42" s="42"/>
      <c r="BGN42" s="42"/>
      <c r="BGO42" s="42"/>
      <c r="BGP42" s="42"/>
      <c r="BGQ42" s="42"/>
      <c r="BGR42" s="42"/>
      <c r="BGS42" s="42"/>
      <c r="BGT42" s="42"/>
      <c r="BGU42" s="42"/>
      <c r="BGV42" s="42"/>
      <c r="BGW42" s="42"/>
      <c r="BGX42" s="42"/>
      <c r="BGY42" s="42"/>
      <c r="BGZ42" s="42"/>
      <c r="BHA42" s="42"/>
      <c r="BHB42" s="42"/>
      <c r="BHC42" s="42"/>
      <c r="BHD42" s="42"/>
      <c r="BHE42" s="42"/>
      <c r="BHF42" s="42"/>
      <c r="BHG42" s="42"/>
      <c r="BHH42" s="42"/>
      <c r="BHI42" s="42"/>
      <c r="BHJ42" s="42"/>
      <c r="BHK42" s="42"/>
      <c r="BHL42" s="42"/>
      <c r="BHM42" s="42"/>
      <c r="BHN42" s="42"/>
      <c r="BHO42" s="42"/>
      <c r="BHP42" s="42"/>
      <c r="BHQ42" s="42"/>
      <c r="BHR42" s="42"/>
      <c r="BHS42" s="42"/>
      <c r="BHT42" s="42"/>
      <c r="BHU42" s="42"/>
      <c r="BHV42" s="42"/>
      <c r="BHW42" s="42"/>
      <c r="BHX42" s="42"/>
      <c r="BHY42" s="42"/>
      <c r="BHZ42" s="42"/>
      <c r="BIA42" s="42"/>
      <c r="BIB42" s="42"/>
      <c r="BIC42" s="42"/>
      <c r="BID42" s="42"/>
      <c r="BIE42" s="42"/>
      <c r="BIF42" s="42"/>
      <c r="BIG42" s="42"/>
      <c r="BIH42" s="42"/>
      <c r="BII42" s="42"/>
      <c r="BIJ42" s="42"/>
      <c r="BIK42" s="42"/>
      <c r="BIL42" s="42"/>
      <c r="BIM42" s="42"/>
      <c r="BIN42" s="42"/>
      <c r="BIO42" s="42"/>
      <c r="BIP42" s="42"/>
      <c r="BIQ42" s="42"/>
      <c r="BIR42" s="42"/>
      <c r="BIS42" s="42"/>
      <c r="BIT42" s="42"/>
      <c r="BIU42" s="42"/>
      <c r="BIV42" s="42"/>
      <c r="BIW42" s="42"/>
      <c r="BIX42" s="42"/>
      <c r="BIY42" s="42"/>
      <c r="BIZ42" s="42"/>
      <c r="BJA42" s="42"/>
      <c r="BJB42" s="42"/>
      <c r="BJC42" s="42"/>
      <c r="BJD42" s="42"/>
      <c r="BJE42" s="42"/>
      <c r="BJF42" s="42"/>
      <c r="BJG42" s="42"/>
      <c r="BJH42" s="42"/>
      <c r="BJI42" s="42"/>
      <c r="BJJ42" s="42"/>
      <c r="BJK42" s="42"/>
      <c r="BJL42" s="42"/>
      <c r="BJM42" s="42"/>
      <c r="BJN42" s="42"/>
      <c r="BJO42" s="42"/>
      <c r="BJP42" s="42"/>
      <c r="BJQ42" s="42"/>
      <c r="BJR42" s="42"/>
      <c r="BJS42" s="42"/>
      <c r="BJT42" s="42"/>
      <c r="BJU42" s="42"/>
      <c r="BJV42" s="42"/>
      <c r="BJW42" s="42"/>
      <c r="BJX42" s="42"/>
      <c r="BJY42" s="42"/>
      <c r="BJZ42" s="42"/>
      <c r="BKA42" s="42"/>
      <c r="BKB42" s="42"/>
      <c r="BKC42" s="42"/>
      <c r="BKD42" s="42"/>
      <c r="BKE42" s="42"/>
      <c r="BKF42" s="42"/>
      <c r="BKG42" s="42"/>
      <c r="BKH42" s="42"/>
      <c r="BKI42" s="42"/>
      <c r="BKJ42" s="42"/>
      <c r="BKK42" s="42"/>
      <c r="BKL42" s="42"/>
      <c r="BKM42" s="42"/>
      <c r="BKN42" s="42"/>
      <c r="BKO42" s="42"/>
      <c r="BKP42" s="42"/>
      <c r="BKQ42" s="42"/>
      <c r="BKR42" s="42"/>
      <c r="BKS42" s="42"/>
      <c r="BKT42" s="42"/>
      <c r="BKU42" s="42"/>
      <c r="BKV42" s="42"/>
      <c r="BKW42" s="42"/>
      <c r="BKX42" s="42"/>
      <c r="BKY42" s="42"/>
      <c r="BKZ42" s="42"/>
      <c r="BLA42" s="42"/>
      <c r="BLB42" s="42"/>
      <c r="BLC42" s="42"/>
      <c r="BLD42" s="42"/>
      <c r="BLE42" s="42"/>
      <c r="BLF42" s="42"/>
      <c r="BLG42" s="42"/>
      <c r="BLH42" s="42"/>
      <c r="BLI42" s="42"/>
      <c r="BLJ42" s="42"/>
      <c r="BLK42" s="42"/>
      <c r="BLL42" s="42"/>
      <c r="BLM42" s="42"/>
      <c r="BLN42" s="42"/>
      <c r="BLO42" s="42"/>
      <c r="BLP42" s="42"/>
      <c r="BLQ42" s="42"/>
      <c r="BLR42" s="42"/>
      <c r="BLS42" s="42"/>
      <c r="BLT42" s="42"/>
      <c r="BLU42" s="42"/>
      <c r="BLV42" s="42"/>
      <c r="BLW42" s="42"/>
      <c r="BLX42" s="42"/>
      <c r="BLY42" s="42"/>
      <c r="BLZ42" s="42"/>
      <c r="BMA42" s="42"/>
      <c r="BMB42" s="42"/>
      <c r="BMC42" s="42"/>
      <c r="BMD42" s="42"/>
      <c r="BME42" s="42"/>
      <c r="BMF42" s="42"/>
      <c r="BMG42" s="42"/>
      <c r="BMH42" s="42"/>
      <c r="BMI42" s="42"/>
      <c r="BMJ42" s="42"/>
      <c r="BMK42" s="42"/>
      <c r="BML42" s="42"/>
      <c r="BMM42" s="42"/>
      <c r="BMN42" s="42"/>
      <c r="BMO42" s="42"/>
      <c r="BMP42" s="42"/>
      <c r="BMQ42" s="42"/>
      <c r="BMR42" s="42"/>
      <c r="BMS42" s="42"/>
      <c r="BMT42" s="42"/>
      <c r="BMU42" s="42"/>
      <c r="BMV42" s="42"/>
      <c r="BMW42" s="42"/>
      <c r="BMX42" s="42"/>
      <c r="BMY42" s="42"/>
      <c r="BMZ42" s="42"/>
      <c r="BNA42" s="42"/>
      <c r="BNB42" s="42"/>
      <c r="BNC42" s="42"/>
      <c r="BND42" s="42"/>
      <c r="BNE42" s="42"/>
      <c r="BNF42" s="42"/>
      <c r="BNG42" s="42"/>
      <c r="BNH42" s="42"/>
      <c r="BNI42" s="42"/>
      <c r="BNJ42" s="42"/>
      <c r="BNK42" s="42"/>
      <c r="BNL42" s="42"/>
      <c r="BNM42" s="42"/>
      <c r="BNN42" s="42"/>
      <c r="BNO42" s="42"/>
      <c r="BNP42" s="42"/>
      <c r="BNQ42" s="42"/>
      <c r="BNR42" s="42"/>
      <c r="BNS42" s="42"/>
      <c r="BNT42" s="42"/>
      <c r="BNU42" s="42"/>
      <c r="BNV42" s="42"/>
      <c r="BNW42" s="42"/>
      <c r="BNX42" s="42"/>
      <c r="BNY42" s="42"/>
      <c r="BNZ42" s="42"/>
      <c r="BOA42" s="42"/>
      <c r="BOB42" s="42"/>
      <c r="BOC42" s="42"/>
      <c r="BOD42" s="42"/>
      <c r="BOE42" s="42"/>
      <c r="BOF42" s="42"/>
      <c r="BOG42" s="42"/>
      <c r="BOH42" s="42"/>
      <c r="BOI42" s="42"/>
      <c r="BOJ42" s="42"/>
      <c r="BOK42" s="42"/>
      <c r="BOL42" s="42"/>
      <c r="BOM42" s="42"/>
      <c r="BON42" s="42"/>
      <c r="BOO42" s="42"/>
      <c r="BOP42" s="42"/>
      <c r="BOQ42" s="42"/>
      <c r="BOR42" s="42"/>
      <c r="BOS42" s="42"/>
      <c r="BOT42" s="42"/>
      <c r="BOU42" s="42"/>
      <c r="BOV42" s="42"/>
      <c r="BOW42" s="42"/>
      <c r="BOX42" s="42"/>
      <c r="BOY42" s="42"/>
      <c r="BOZ42" s="42"/>
      <c r="BPA42" s="42"/>
      <c r="BPB42" s="42"/>
      <c r="BPC42" s="42"/>
      <c r="BPD42" s="42"/>
      <c r="BPE42" s="42"/>
      <c r="BPF42" s="42"/>
      <c r="BPG42" s="42"/>
      <c r="BPH42" s="42"/>
      <c r="BPI42" s="42"/>
      <c r="BPJ42" s="42"/>
      <c r="BPK42" s="42"/>
      <c r="BPL42" s="42"/>
      <c r="BPM42" s="42"/>
      <c r="BPN42" s="42"/>
      <c r="BPO42" s="42"/>
      <c r="BPP42" s="42"/>
      <c r="BPQ42" s="42"/>
      <c r="BPR42" s="42"/>
      <c r="BPS42" s="42"/>
      <c r="BPT42" s="42"/>
      <c r="BPU42" s="42"/>
      <c r="BPV42" s="42"/>
      <c r="BPW42" s="42"/>
      <c r="BPX42" s="42"/>
      <c r="BPY42" s="42"/>
      <c r="BPZ42" s="42"/>
      <c r="BQA42" s="42"/>
      <c r="BQB42" s="42"/>
      <c r="BQC42" s="42"/>
      <c r="BQD42" s="42"/>
      <c r="BQE42" s="42"/>
      <c r="BQF42" s="42"/>
      <c r="BQG42" s="42"/>
      <c r="BQH42" s="42"/>
      <c r="BQI42" s="42"/>
      <c r="BQJ42" s="42"/>
      <c r="BQK42" s="42"/>
      <c r="BQL42" s="42"/>
      <c r="BQM42" s="42"/>
      <c r="BQN42" s="42"/>
      <c r="BQO42" s="42"/>
      <c r="BQP42" s="42"/>
      <c r="BQQ42" s="42"/>
      <c r="BQR42" s="42"/>
      <c r="BQS42" s="42"/>
      <c r="BQT42" s="42"/>
      <c r="BQU42" s="42"/>
      <c r="BQV42" s="42"/>
      <c r="BQW42" s="42"/>
      <c r="BQX42" s="42"/>
      <c r="BQY42" s="42"/>
      <c r="BQZ42" s="42"/>
      <c r="BRA42" s="42"/>
      <c r="BRB42" s="42"/>
      <c r="BRC42" s="42"/>
      <c r="BRD42" s="42"/>
      <c r="BRE42" s="42"/>
      <c r="BRF42" s="42"/>
      <c r="BRG42" s="42"/>
      <c r="BRH42" s="42"/>
      <c r="BRI42" s="42"/>
      <c r="BRJ42" s="42"/>
      <c r="BRK42" s="42"/>
      <c r="BRL42" s="42"/>
      <c r="BRM42" s="42"/>
      <c r="BRN42" s="42"/>
      <c r="BRO42" s="42"/>
      <c r="BRP42" s="42"/>
      <c r="BRQ42" s="42"/>
      <c r="BRR42" s="42"/>
      <c r="BRS42" s="42"/>
      <c r="BRT42" s="42"/>
      <c r="BRU42" s="42"/>
      <c r="BRV42" s="42"/>
      <c r="BRW42" s="42"/>
      <c r="BRX42" s="42"/>
      <c r="BRY42" s="42"/>
      <c r="BRZ42" s="42"/>
      <c r="BSA42" s="42"/>
      <c r="BSB42" s="42"/>
      <c r="BSC42" s="42"/>
      <c r="BSD42" s="42"/>
      <c r="BSE42" s="42"/>
      <c r="BSF42" s="42"/>
      <c r="BSG42" s="42"/>
      <c r="BSH42" s="42"/>
      <c r="BSI42" s="42"/>
      <c r="BSJ42" s="42"/>
      <c r="BSK42" s="42"/>
      <c r="BSL42" s="42"/>
      <c r="BSM42" s="42"/>
      <c r="BSN42" s="42"/>
      <c r="BSO42" s="42"/>
      <c r="BSP42" s="42"/>
      <c r="BSQ42" s="42"/>
      <c r="BSR42" s="42"/>
      <c r="BSS42" s="42"/>
      <c r="BST42" s="42"/>
      <c r="BSU42" s="42"/>
      <c r="BSV42" s="42"/>
      <c r="BSW42" s="42"/>
      <c r="BSX42" s="42"/>
      <c r="BSY42" s="42"/>
      <c r="BSZ42" s="42"/>
      <c r="BTA42" s="42"/>
      <c r="BTB42" s="42"/>
      <c r="BTC42" s="42"/>
      <c r="BTD42" s="42"/>
      <c r="BTE42" s="42"/>
      <c r="BTF42" s="42"/>
      <c r="BTG42" s="42"/>
      <c r="BTH42" s="42"/>
      <c r="BTI42" s="42"/>
      <c r="BTJ42" s="42"/>
      <c r="BTK42" s="42"/>
      <c r="BTL42" s="42"/>
      <c r="BTM42" s="42"/>
      <c r="BTN42" s="42"/>
      <c r="BTO42" s="42"/>
      <c r="BTP42" s="42"/>
      <c r="BTQ42" s="42"/>
      <c r="BTR42" s="42"/>
      <c r="BTS42" s="42"/>
      <c r="BTT42" s="42"/>
      <c r="BTU42" s="42"/>
      <c r="BTV42" s="42"/>
      <c r="BTW42" s="42"/>
      <c r="BTX42" s="42"/>
      <c r="BTY42" s="42"/>
      <c r="BTZ42" s="42"/>
      <c r="BUA42" s="42"/>
      <c r="BUB42" s="42"/>
      <c r="BUC42" s="42"/>
      <c r="BUD42" s="42"/>
      <c r="BUE42" s="42"/>
      <c r="BUF42" s="42"/>
      <c r="BUG42" s="42"/>
      <c r="BUH42" s="42"/>
      <c r="BUI42" s="42"/>
      <c r="BUJ42" s="42"/>
      <c r="BUK42" s="42"/>
      <c r="BUL42" s="42"/>
      <c r="BUM42" s="42"/>
      <c r="BUN42" s="42"/>
      <c r="BUO42" s="42"/>
      <c r="BUP42" s="42"/>
      <c r="BUQ42" s="42"/>
      <c r="BUR42" s="42"/>
      <c r="BUS42" s="42"/>
      <c r="BUT42" s="42"/>
      <c r="BUU42" s="42"/>
      <c r="BUV42" s="42"/>
      <c r="BUW42" s="42"/>
      <c r="BUX42" s="42"/>
      <c r="BUY42" s="42"/>
      <c r="BUZ42" s="42"/>
      <c r="BVA42" s="42"/>
      <c r="BVB42" s="42"/>
      <c r="BVC42" s="42"/>
      <c r="BVD42" s="42"/>
      <c r="BVE42" s="42"/>
      <c r="BVF42" s="42"/>
      <c r="BVG42" s="42"/>
      <c r="BVH42" s="42"/>
      <c r="BVI42" s="42"/>
      <c r="BVJ42" s="42"/>
      <c r="BVK42" s="42"/>
      <c r="BVL42" s="42"/>
      <c r="BVM42" s="42"/>
      <c r="BVN42" s="42"/>
      <c r="BVO42" s="42"/>
      <c r="BVP42" s="42"/>
      <c r="BVQ42" s="42"/>
      <c r="BVR42" s="42"/>
      <c r="BVS42" s="42"/>
      <c r="BVT42" s="42"/>
      <c r="BVU42" s="42"/>
      <c r="BVV42" s="42"/>
      <c r="BVW42" s="42"/>
      <c r="BVX42" s="42"/>
      <c r="BVY42" s="42"/>
      <c r="BVZ42" s="42"/>
      <c r="BWA42" s="42"/>
      <c r="BWB42" s="42"/>
      <c r="BWC42" s="42"/>
      <c r="BWD42" s="42"/>
      <c r="BWE42" s="42"/>
      <c r="BWF42" s="42"/>
      <c r="BWG42" s="42"/>
      <c r="BWH42" s="42"/>
      <c r="BWI42" s="42"/>
      <c r="BWJ42" s="42"/>
      <c r="BWK42" s="42"/>
      <c r="BWL42" s="42"/>
      <c r="BWM42" s="42"/>
      <c r="BWN42" s="42"/>
      <c r="BWO42" s="42"/>
      <c r="BWP42" s="42"/>
      <c r="BWQ42" s="42"/>
      <c r="BWR42" s="42"/>
      <c r="BWS42" s="42"/>
      <c r="BWT42" s="42"/>
      <c r="BWU42" s="42"/>
      <c r="BWV42" s="42"/>
      <c r="BWW42" s="42"/>
      <c r="BWX42" s="42"/>
      <c r="BWY42" s="42"/>
      <c r="BWZ42" s="42"/>
      <c r="BXA42" s="42"/>
      <c r="BXB42" s="42"/>
      <c r="BXC42" s="42"/>
      <c r="BXD42" s="42"/>
      <c r="BXE42" s="42"/>
      <c r="BXF42" s="42"/>
      <c r="BXG42" s="42"/>
      <c r="BXH42" s="42"/>
      <c r="BXI42" s="42"/>
      <c r="BXJ42" s="42"/>
      <c r="BXK42" s="42"/>
      <c r="BXL42" s="42"/>
      <c r="BXM42" s="42"/>
      <c r="BXN42" s="42"/>
      <c r="BXO42" s="42"/>
      <c r="BXP42" s="42"/>
      <c r="BXQ42" s="42"/>
      <c r="BXR42" s="42"/>
      <c r="BXS42" s="42"/>
      <c r="BXT42" s="42"/>
      <c r="BXU42" s="42"/>
      <c r="BXV42" s="42"/>
      <c r="BXW42" s="42"/>
      <c r="BXX42" s="42"/>
      <c r="BXY42" s="42"/>
      <c r="BXZ42" s="42"/>
      <c r="BYA42" s="42"/>
      <c r="BYB42" s="42"/>
      <c r="BYC42" s="42"/>
      <c r="BYD42" s="42"/>
      <c r="BYE42" s="42"/>
      <c r="BYF42" s="42"/>
      <c r="BYG42" s="42"/>
      <c r="BYH42" s="42"/>
      <c r="BYI42" s="42"/>
      <c r="BYJ42" s="42"/>
      <c r="BYK42" s="42"/>
      <c r="BYL42" s="42"/>
      <c r="BYM42" s="42"/>
      <c r="BYN42" s="42"/>
      <c r="BYO42" s="42"/>
      <c r="BYP42" s="42"/>
      <c r="BYQ42" s="42"/>
      <c r="BYR42" s="42"/>
      <c r="BYS42" s="42"/>
      <c r="BYT42" s="42"/>
      <c r="BYU42" s="42"/>
      <c r="BYV42" s="42"/>
      <c r="BYW42" s="42"/>
      <c r="BYX42" s="42"/>
      <c r="BYY42" s="42"/>
      <c r="BYZ42" s="42"/>
      <c r="BZA42" s="42"/>
      <c r="BZB42" s="42"/>
      <c r="BZC42" s="42"/>
      <c r="BZD42" s="42"/>
      <c r="BZE42" s="42"/>
      <c r="BZF42" s="42"/>
      <c r="BZG42" s="42"/>
      <c r="BZH42" s="42"/>
      <c r="BZI42" s="42"/>
      <c r="BZJ42" s="42"/>
      <c r="BZK42" s="42"/>
      <c r="BZL42" s="42"/>
      <c r="BZM42" s="42"/>
      <c r="BZN42" s="42"/>
      <c r="BZO42" s="42"/>
      <c r="BZP42" s="42"/>
      <c r="BZQ42" s="42"/>
      <c r="BZR42" s="42"/>
      <c r="BZS42" s="42"/>
      <c r="BZT42" s="42"/>
      <c r="BZU42" s="42"/>
      <c r="BZV42" s="42"/>
      <c r="BZW42" s="42"/>
      <c r="BZX42" s="42"/>
      <c r="BZY42" s="42"/>
      <c r="BZZ42" s="42"/>
      <c r="CAA42" s="42"/>
      <c r="CAB42" s="42"/>
      <c r="CAC42" s="42"/>
      <c r="CAD42" s="42"/>
      <c r="CAE42" s="42"/>
      <c r="CAF42" s="42"/>
      <c r="CAG42" s="42"/>
      <c r="CAH42" s="42"/>
      <c r="CAI42" s="42"/>
      <c r="CAJ42" s="42"/>
      <c r="CAK42" s="42"/>
      <c r="CAL42" s="42"/>
      <c r="CAM42" s="42"/>
      <c r="CAN42" s="42"/>
      <c r="CAO42" s="42"/>
      <c r="CAP42" s="42"/>
      <c r="CAQ42" s="42"/>
      <c r="CAR42" s="42"/>
      <c r="CAS42" s="42"/>
      <c r="CAT42" s="42"/>
      <c r="CAU42" s="42"/>
      <c r="CAV42" s="42"/>
      <c r="CAW42" s="42"/>
      <c r="CAX42" s="42"/>
      <c r="CAY42" s="42"/>
      <c r="CAZ42" s="42"/>
      <c r="CBA42" s="42"/>
      <c r="CBB42" s="42"/>
      <c r="CBC42" s="42"/>
      <c r="CBD42" s="42"/>
      <c r="CBE42" s="42"/>
      <c r="CBF42" s="42"/>
      <c r="CBG42" s="42"/>
      <c r="CBH42" s="42"/>
      <c r="CBI42" s="42"/>
      <c r="CBJ42" s="42"/>
      <c r="CBK42" s="42"/>
      <c r="CBL42" s="42"/>
      <c r="CBM42" s="42"/>
      <c r="CBN42" s="42"/>
      <c r="CBO42" s="42"/>
      <c r="CBP42" s="42"/>
      <c r="CBQ42" s="42"/>
      <c r="CBR42" s="42"/>
      <c r="CBS42" s="42"/>
      <c r="CBT42" s="42"/>
      <c r="CBU42" s="42"/>
      <c r="CBV42" s="42"/>
      <c r="CBW42" s="42"/>
      <c r="CBX42" s="42"/>
      <c r="CBY42" s="42"/>
      <c r="CBZ42" s="42"/>
      <c r="CCA42" s="42"/>
      <c r="CCB42" s="42"/>
      <c r="CCC42" s="42"/>
      <c r="CCD42" s="42"/>
      <c r="CCE42" s="42"/>
      <c r="CCF42" s="42"/>
      <c r="CCG42" s="42"/>
      <c r="CCH42" s="42"/>
      <c r="CCI42" s="42"/>
      <c r="CCJ42" s="42"/>
      <c r="CCK42" s="42"/>
      <c r="CCL42" s="42"/>
      <c r="CCM42" s="42"/>
      <c r="CCN42" s="42"/>
      <c r="CCO42" s="42"/>
      <c r="CCP42" s="42"/>
      <c r="CCQ42" s="42"/>
      <c r="CCR42" s="42"/>
      <c r="CCS42" s="42"/>
      <c r="CCT42" s="42"/>
      <c r="CCU42" s="42"/>
      <c r="CCV42" s="42"/>
      <c r="CCW42" s="42"/>
      <c r="CCX42" s="42"/>
      <c r="CCY42" s="42"/>
      <c r="CCZ42" s="42"/>
      <c r="CDA42" s="42"/>
      <c r="CDB42" s="42"/>
      <c r="CDC42" s="42"/>
      <c r="CDD42" s="42"/>
      <c r="CDE42" s="42"/>
      <c r="CDF42" s="42"/>
      <c r="CDG42" s="42"/>
      <c r="CDH42" s="42"/>
      <c r="CDI42" s="42"/>
      <c r="CDJ42" s="42"/>
      <c r="CDK42" s="42"/>
      <c r="CDL42" s="42"/>
      <c r="CDM42" s="42"/>
      <c r="CDN42" s="42"/>
      <c r="CDO42" s="42"/>
      <c r="CDP42" s="42"/>
      <c r="CDQ42" s="42"/>
      <c r="CDR42" s="42"/>
      <c r="CDS42" s="42"/>
      <c r="CDT42" s="42"/>
      <c r="CDU42" s="42"/>
      <c r="CDV42" s="42"/>
      <c r="CDW42" s="42"/>
      <c r="CDX42" s="42"/>
      <c r="CDY42" s="42"/>
      <c r="CDZ42" s="42"/>
      <c r="CEA42" s="42"/>
      <c r="CEB42" s="42"/>
      <c r="CEC42" s="42"/>
      <c r="CED42" s="42"/>
      <c r="CEE42" s="42"/>
      <c r="CEF42" s="42"/>
      <c r="CEG42" s="42"/>
      <c r="CEH42" s="42"/>
      <c r="CEI42" s="42"/>
      <c r="CEJ42" s="42"/>
      <c r="CEK42" s="42"/>
      <c r="CEL42" s="42"/>
      <c r="CEM42" s="42"/>
      <c r="CEN42" s="42"/>
      <c r="CEO42" s="42"/>
      <c r="CEP42" s="42"/>
      <c r="CEQ42" s="42"/>
      <c r="CER42" s="42"/>
      <c r="CES42" s="42"/>
      <c r="CET42" s="42"/>
      <c r="CEU42" s="42"/>
      <c r="CEV42" s="42"/>
      <c r="CEW42" s="42"/>
      <c r="CEX42" s="42"/>
      <c r="CEY42" s="42"/>
      <c r="CEZ42" s="42"/>
      <c r="CFA42" s="42"/>
      <c r="CFB42" s="42"/>
      <c r="CFC42" s="42"/>
      <c r="CFD42" s="42"/>
      <c r="CFE42" s="42"/>
      <c r="CFF42" s="42"/>
      <c r="CFG42" s="42"/>
      <c r="CFH42" s="42"/>
      <c r="CFI42" s="42"/>
      <c r="CFJ42" s="42"/>
      <c r="CFK42" s="42"/>
      <c r="CFL42" s="42"/>
      <c r="CFM42" s="42"/>
      <c r="CFN42" s="42"/>
      <c r="CFO42" s="42"/>
      <c r="CFP42" s="42"/>
      <c r="CFQ42" s="42"/>
      <c r="CFR42" s="42"/>
      <c r="CFS42" s="42"/>
      <c r="CFT42" s="42"/>
      <c r="CFU42" s="42"/>
      <c r="CFV42" s="42"/>
      <c r="CFW42" s="42"/>
      <c r="CFX42" s="42"/>
      <c r="CFY42" s="42"/>
      <c r="CFZ42" s="42"/>
      <c r="CGA42" s="42"/>
      <c r="CGB42" s="42"/>
      <c r="CGC42" s="42"/>
      <c r="CGD42" s="42"/>
      <c r="CGE42" s="42"/>
      <c r="CGF42" s="42"/>
      <c r="CGG42" s="42"/>
      <c r="CGH42" s="42"/>
      <c r="CGI42" s="42"/>
      <c r="CGJ42" s="42"/>
      <c r="CGK42" s="42"/>
      <c r="CGL42" s="42"/>
      <c r="CGM42" s="42"/>
      <c r="CGN42" s="42"/>
      <c r="CGO42" s="42"/>
      <c r="CGP42" s="42"/>
      <c r="CGQ42" s="42"/>
      <c r="CGR42" s="42"/>
      <c r="CGS42" s="42"/>
      <c r="CGT42" s="42"/>
      <c r="CGU42" s="42"/>
      <c r="CGV42" s="42"/>
      <c r="CGW42" s="42"/>
      <c r="CGX42" s="42"/>
      <c r="CGY42" s="42"/>
      <c r="CGZ42" s="42"/>
      <c r="CHA42" s="42"/>
      <c r="CHB42" s="42"/>
      <c r="CHC42" s="42"/>
      <c r="CHD42" s="42"/>
      <c r="CHE42" s="42"/>
      <c r="CHF42" s="42"/>
      <c r="CHG42" s="42"/>
      <c r="CHH42" s="42"/>
      <c r="CHI42" s="42"/>
      <c r="CHJ42" s="42"/>
      <c r="CHK42" s="42"/>
      <c r="CHL42" s="42"/>
      <c r="CHM42" s="42"/>
      <c r="CHN42" s="42"/>
      <c r="CHO42" s="42"/>
      <c r="CHP42" s="42"/>
      <c r="CHQ42" s="42"/>
      <c r="CHR42" s="42"/>
      <c r="CHS42" s="42"/>
      <c r="CHT42" s="42"/>
      <c r="CHU42" s="42"/>
      <c r="CHV42" s="42"/>
      <c r="CHW42" s="42"/>
      <c r="CHX42" s="42"/>
      <c r="CHY42" s="42"/>
      <c r="CHZ42" s="42"/>
      <c r="CIA42" s="42"/>
      <c r="CIB42" s="42"/>
      <c r="CIC42" s="42"/>
      <c r="CID42" s="42"/>
      <c r="CIE42" s="42"/>
      <c r="CIF42" s="42"/>
      <c r="CIG42" s="42"/>
      <c r="CIH42" s="42"/>
      <c r="CII42" s="42"/>
      <c r="CIJ42" s="42"/>
      <c r="CIK42" s="42"/>
      <c r="CIL42" s="42"/>
      <c r="CIM42" s="42"/>
      <c r="CIN42" s="42"/>
      <c r="CIO42" s="42"/>
      <c r="CIP42" s="42"/>
      <c r="CIQ42" s="42"/>
      <c r="CIR42" s="42"/>
      <c r="CIS42" s="42"/>
      <c r="CIT42" s="42"/>
      <c r="CIU42" s="42"/>
      <c r="CIV42" s="42"/>
      <c r="CIW42" s="42"/>
      <c r="CIX42" s="42"/>
      <c r="CIY42" s="42"/>
      <c r="CIZ42" s="42"/>
      <c r="CJA42" s="42"/>
      <c r="CJB42" s="42"/>
      <c r="CJC42" s="42"/>
      <c r="CJD42" s="42"/>
      <c r="CJE42" s="42"/>
      <c r="CJF42" s="42"/>
      <c r="CJG42" s="42"/>
      <c r="CJH42" s="42"/>
      <c r="CJI42" s="42"/>
      <c r="CJJ42" s="42"/>
      <c r="CJK42" s="42"/>
      <c r="CJL42" s="42"/>
      <c r="CJM42" s="42"/>
      <c r="CJN42" s="42"/>
      <c r="CJO42" s="42"/>
      <c r="CJP42" s="42"/>
      <c r="CJQ42" s="42"/>
      <c r="CJR42" s="42"/>
      <c r="CJS42" s="42"/>
      <c r="CJT42" s="42"/>
      <c r="CJU42" s="42"/>
      <c r="CJV42" s="42"/>
      <c r="CJW42" s="42"/>
      <c r="CJX42" s="42"/>
      <c r="CJY42" s="42"/>
      <c r="CJZ42" s="42"/>
      <c r="CKA42" s="42"/>
      <c r="CKB42" s="42"/>
      <c r="CKC42" s="42"/>
      <c r="CKD42" s="42"/>
      <c r="CKE42" s="42"/>
      <c r="CKF42" s="42"/>
      <c r="CKG42" s="42"/>
      <c r="CKH42" s="42"/>
      <c r="CKI42" s="42"/>
      <c r="CKJ42" s="42"/>
      <c r="CKK42" s="42"/>
      <c r="CKL42" s="42"/>
      <c r="CKM42" s="42"/>
      <c r="CKN42" s="42"/>
      <c r="CKO42" s="42"/>
      <c r="CKP42" s="42"/>
      <c r="CKQ42" s="42"/>
      <c r="CKR42" s="42"/>
      <c r="CKS42" s="42"/>
      <c r="CKT42" s="42"/>
      <c r="CKU42" s="42"/>
      <c r="CKV42" s="42"/>
      <c r="CKW42" s="42"/>
      <c r="CKX42" s="42"/>
      <c r="CKY42" s="42"/>
      <c r="CKZ42" s="42"/>
      <c r="CLA42" s="42"/>
      <c r="CLB42" s="42"/>
      <c r="CLC42" s="42"/>
      <c r="CLD42" s="42"/>
      <c r="CLE42" s="42"/>
      <c r="CLF42" s="42"/>
      <c r="CLG42" s="42"/>
      <c r="CLH42" s="42"/>
      <c r="CLI42" s="42"/>
      <c r="CLJ42" s="42"/>
      <c r="CLK42" s="42"/>
      <c r="CLL42" s="42"/>
      <c r="CLM42" s="42"/>
      <c r="CLN42" s="42"/>
      <c r="CLO42" s="42"/>
      <c r="CLP42" s="42"/>
      <c r="CLQ42" s="42"/>
      <c r="CLR42" s="42"/>
      <c r="CLS42" s="42"/>
      <c r="CLT42" s="42"/>
      <c r="CLU42" s="42"/>
      <c r="CLV42" s="42"/>
      <c r="CLW42" s="42"/>
      <c r="CLX42" s="42"/>
      <c r="CLY42" s="42"/>
      <c r="CLZ42" s="42"/>
      <c r="CMA42" s="42"/>
      <c r="CMB42" s="42"/>
      <c r="CMC42" s="42"/>
      <c r="CMD42" s="42"/>
      <c r="CME42" s="42"/>
      <c r="CMF42" s="42"/>
      <c r="CMG42" s="42"/>
      <c r="CMH42" s="42"/>
      <c r="CMI42" s="42"/>
      <c r="CMJ42" s="42"/>
      <c r="CMK42" s="42"/>
      <c r="CML42" s="42"/>
      <c r="CMM42" s="42"/>
      <c r="CMN42" s="42"/>
      <c r="CMO42" s="42"/>
      <c r="CMP42" s="42"/>
      <c r="CMQ42" s="42"/>
      <c r="CMR42" s="42"/>
      <c r="CMS42" s="42"/>
      <c r="CMT42" s="42"/>
      <c r="CMU42" s="42"/>
      <c r="CMV42" s="42"/>
      <c r="CMW42" s="42"/>
      <c r="CMX42" s="42"/>
      <c r="CMY42" s="42"/>
      <c r="CMZ42" s="42"/>
      <c r="CNA42" s="42"/>
      <c r="CNB42" s="42"/>
      <c r="CNC42" s="42"/>
      <c r="CND42" s="42"/>
      <c r="CNE42" s="42"/>
      <c r="CNF42" s="42"/>
      <c r="CNG42" s="42"/>
      <c r="CNH42" s="42"/>
      <c r="CNI42" s="42"/>
      <c r="CNJ42" s="42"/>
      <c r="CNK42" s="42"/>
      <c r="CNL42" s="42"/>
      <c r="CNM42" s="42"/>
      <c r="CNN42" s="42"/>
      <c r="CNO42" s="42"/>
      <c r="CNP42" s="42"/>
      <c r="CNQ42" s="42"/>
      <c r="CNR42" s="42"/>
      <c r="CNS42" s="42"/>
      <c r="CNT42" s="42"/>
      <c r="CNU42" s="42"/>
      <c r="CNV42" s="42"/>
      <c r="CNW42" s="42"/>
      <c r="CNX42" s="42"/>
      <c r="CNY42" s="42"/>
      <c r="CNZ42" s="42"/>
      <c r="COA42" s="42"/>
      <c r="COB42" s="42"/>
      <c r="COC42" s="42"/>
      <c r="COD42" s="42"/>
      <c r="COE42" s="42"/>
      <c r="COF42" s="42"/>
      <c r="COG42" s="42"/>
      <c r="COH42" s="42"/>
      <c r="COI42" s="42"/>
      <c r="COJ42" s="42"/>
      <c r="COK42" s="42"/>
      <c r="COL42" s="42"/>
      <c r="COM42" s="42"/>
      <c r="CON42" s="42"/>
      <c r="COO42" s="42"/>
      <c r="COP42" s="42"/>
      <c r="COQ42" s="42"/>
      <c r="COR42" s="42"/>
      <c r="COS42" s="42"/>
      <c r="COT42" s="42"/>
      <c r="COU42" s="42"/>
      <c r="COV42" s="42"/>
      <c r="COW42" s="42"/>
      <c r="COX42" s="42"/>
      <c r="COY42" s="42"/>
      <c r="COZ42" s="42"/>
      <c r="CPA42" s="42"/>
      <c r="CPB42" s="42"/>
      <c r="CPC42" s="42"/>
      <c r="CPD42" s="42"/>
      <c r="CPE42" s="42"/>
      <c r="CPF42" s="42"/>
      <c r="CPG42" s="42"/>
      <c r="CPH42" s="42"/>
      <c r="CPI42" s="42"/>
      <c r="CPJ42" s="42"/>
      <c r="CPK42" s="42"/>
      <c r="CPL42" s="42"/>
      <c r="CPM42" s="42"/>
      <c r="CPN42" s="42"/>
      <c r="CPO42" s="42"/>
      <c r="CPP42" s="42"/>
      <c r="CPQ42" s="42"/>
      <c r="CPR42" s="42"/>
      <c r="CPS42" s="42"/>
      <c r="CPT42" s="42"/>
      <c r="CPU42" s="42"/>
      <c r="CPV42" s="42"/>
      <c r="CPW42" s="42"/>
      <c r="CPX42" s="42"/>
      <c r="CPY42" s="42"/>
      <c r="CPZ42" s="42"/>
      <c r="CQA42" s="42"/>
      <c r="CQB42" s="42"/>
      <c r="CQC42" s="42"/>
      <c r="CQD42" s="42"/>
      <c r="CQE42" s="42"/>
      <c r="CQF42" s="42"/>
      <c r="CQG42" s="42"/>
      <c r="CQH42" s="42"/>
      <c r="CQI42" s="42"/>
      <c r="CQJ42" s="42"/>
      <c r="CQK42" s="42"/>
      <c r="CQL42" s="42"/>
      <c r="CQM42" s="42"/>
      <c r="CQN42" s="42"/>
      <c r="CQO42" s="42"/>
      <c r="CQP42" s="42"/>
      <c r="CQQ42" s="42"/>
      <c r="CQR42" s="42"/>
      <c r="CQS42" s="42"/>
      <c r="CQT42" s="42"/>
      <c r="CQU42" s="42"/>
      <c r="CQV42" s="42"/>
      <c r="CQW42" s="42"/>
      <c r="CQX42" s="42"/>
      <c r="CQY42" s="42"/>
      <c r="CQZ42" s="42"/>
      <c r="CRA42" s="42"/>
      <c r="CRB42" s="42"/>
      <c r="CRC42" s="42"/>
      <c r="CRD42" s="42"/>
      <c r="CRE42" s="42"/>
      <c r="CRF42" s="42"/>
      <c r="CRG42" s="42"/>
      <c r="CRH42" s="42"/>
      <c r="CRI42" s="42"/>
      <c r="CRJ42" s="42"/>
      <c r="CRK42" s="42"/>
      <c r="CRL42" s="42"/>
      <c r="CRM42" s="42"/>
      <c r="CRN42" s="42"/>
      <c r="CRO42" s="42"/>
      <c r="CRP42" s="42"/>
      <c r="CRQ42" s="42"/>
      <c r="CRR42" s="42"/>
      <c r="CRS42" s="42"/>
      <c r="CRT42" s="42"/>
      <c r="CRU42" s="42"/>
      <c r="CRV42" s="42"/>
      <c r="CRW42" s="42"/>
      <c r="CRX42" s="42"/>
      <c r="CRY42" s="42"/>
      <c r="CRZ42" s="42"/>
      <c r="CSA42" s="42"/>
      <c r="CSB42" s="42"/>
      <c r="CSC42" s="42"/>
      <c r="CSD42" s="42"/>
      <c r="CSE42" s="42"/>
      <c r="CSF42" s="42"/>
      <c r="CSG42" s="42"/>
      <c r="CSH42" s="42"/>
      <c r="CSI42" s="42"/>
      <c r="CSJ42" s="42"/>
      <c r="CSK42" s="42"/>
      <c r="CSL42" s="42"/>
      <c r="CSM42" s="42"/>
      <c r="CSN42" s="42"/>
      <c r="CSO42" s="42"/>
      <c r="CSP42" s="42"/>
      <c r="CSQ42" s="42"/>
      <c r="CSR42" s="42"/>
      <c r="CSS42" s="42"/>
      <c r="CST42" s="42"/>
      <c r="CSU42" s="42"/>
      <c r="CSV42" s="42"/>
      <c r="CSW42" s="42"/>
      <c r="CSX42" s="42"/>
      <c r="CSY42" s="42"/>
      <c r="CSZ42" s="42"/>
      <c r="CTA42" s="42"/>
      <c r="CTB42" s="42"/>
      <c r="CTC42" s="42"/>
      <c r="CTD42" s="42"/>
      <c r="CTE42" s="42"/>
      <c r="CTF42" s="42"/>
      <c r="CTG42" s="42"/>
      <c r="CTH42" s="42"/>
      <c r="CTI42" s="42"/>
      <c r="CTJ42" s="42"/>
      <c r="CTK42" s="42"/>
      <c r="CTL42" s="42"/>
      <c r="CTM42" s="42"/>
      <c r="CTN42" s="42"/>
      <c r="CTO42" s="42"/>
      <c r="CTP42" s="42"/>
      <c r="CTQ42" s="42"/>
      <c r="CTR42" s="42"/>
      <c r="CTS42" s="42"/>
      <c r="CTT42" s="42"/>
      <c r="CTU42" s="42"/>
      <c r="CTV42" s="42"/>
      <c r="CTW42" s="42"/>
      <c r="CTX42" s="42"/>
      <c r="CTY42" s="42"/>
      <c r="CTZ42" s="42"/>
      <c r="CUA42" s="42"/>
      <c r="CUB42" s="42"/>
      <c r="CUC42" s="42"/>
      <c r="CUD42" s="42"/>
      <c r="CUE42" s="42"/>
      <c r="CUF42" s="42"/>
      <c r="CUG42" s="42"/>
      <c r="CUH42" s="42"/>
      <c r="CUI42" s="42"/>
      <c r="CUJ42" s="42"/>
      <c r="CUK42" s="42"/>
      <c r="CUL42" s="42"/>
      <c r="CUM42" s="42"/>
      <c r="CUN42" s="42"/>
      <c r="CUO42" s="42"/>
      <c r="CUP42" s="42"/>
      <c r="CUQ42" s="42"/>
      <c r="CUR42" s="42"/>
      <c r="CUS42" s="42"/>
      <c r="CUT42" s="42"/>
      <c r="CUU42" s="42"/>
      <c r="CUV42" s="42"/>
      <c r="CUW42" s="42"/>
      <c r="CUX42" s="42"/>
      <c r="CUY42" s="42"/>
      <c r="CUZ42" s="42"/>
      <c r="CVA42" s="42"/>
      <c r="CVB42" s="42"/>
      <c r="CVC42" s="42"/>
      <c r="CVD42" s="42"/>
      <c r="CVE42" s="42"/>
      <c r="CVF42" s="42"/>
      <c r="CVG42" s="42"/>
      <c r="CVH42" s="42"/>
      <c r="CVI42" s="42"/>
      <c r="CVJ42" s="42"/>
      <c r="CVK42" s="42"/>
      <c r="CVL42" s="42"/>
      <c r="CVM42" s="42"/>
      <c r="CVN42" s="42"/>
      <c r="CVO42" s="42"/>
      <c r="CVP42" s="42"/>
      <c r="CVQ42" s="42"/>
      <c r="CVR42" s="42"/>
      <c r="CVS42" s="42"/>
      <c r="CVT42" s="42"/>
      <c r="CVU42" s="42"/>
      <c r="CVV42" s="42"/>
      <c r="CVW42" s="42"/>
      <c r="CVX42" s="42"/>
      <c r="CVY42" s="42"/>
      <c r="CVZ42" s="42"/>
      <c r="CWA42" s="42"/>
      <c r="CWB42" s="42"/>
      <c r="CWC42" s="42"/>
      <c r="CWD42" s="42"/>
      <c r="CWE42" s="42"/>
      <c r="CWF42" s="42"/>
      <c r="CWG42" s="42"/>
      <c r="CWH42" s="42"/>
      <c r="CWI42" s="42"/>
      <c r="CWJ42" s="42"/>
      <c r="CWK42" s="42"/>
      <c r="CWL42" s="42"/>
      <c r="CWM42" s="42"/>
      <c r="CWN42" s="42"/>
      <c r="CWO42" s="42"/>
      <c r="CWP42" s="42"/>
      <c r="CWQ42" s="42"/>
      <c r="CWR42" s="42"/>
      <c r="CWS42" s="42"/>
      <c r="CWT42" s="42"/>
      <c r="CWU42" s="42"/>
      <c r="CWV42" s="42"/>
      <c r="CWW42" s="42"/>
      <c r="CWX42" s="42"/>
      <c r="CWY42" s="42"/>
      <c r="CWZ42" s="42"/>
      <c r="CXA42" s="42"/>
      <c r="CXB42" s="42"/>
      <c r="CXC42" s="42"/>
      <c r="CXD42" s="42"/>
      <c r="CXE42" s="42"/>
      <c r="CXF42" s="42"/>
      <c r="CXG42" s="42"/>
      <c r="CXH42" s="42"/>
      <c r="CXI42" s="42"/>
      <c r="CXJ42" s="42"/>
      <c r="CXK42" s="42"/>
      <c r="CXL42" s="42"/>
      <c r="CXM42" s="42"/>
      <c r="CXN42" s="42"/>
      <c r="CXO42" s="42"/>
      <c r="CXP42" s="42"/>
      <c r="CXQ42" s="42"/>
      <c r="CXR42" s="42"/>
      <c r="CXS42" s="42"/>
      <c r="CXT42" s="42"/>
      <c r="CXU42" s="42"/>
      <c r="CXV42" s="42"/>
      <c r="CXW42" s="42"/>
      <c r="CXX42" s="42"/>
      <c r="CXY42" s="42"/>
      <c r="CXZ42" s="42"/>
      <c r="CYA42" s="42"/>
      <c r="CYB42" s="42"/>
      <c r="CYC42" s="42"/>
      <c r="CYD42" s="42"/>
      <c r="CYE42" s="42"/>
      <c r="CYF42" s="42"/>
      <c r="CYG42" s="42"/>
      <c r="CYH42" s="42"/>
      <c r="CYI42" s="42"/>
      <c r="CYJ42" s="42"/>
      <c r="CYK42" s="42"/>
      <c r="CYL42" s="42"/>
      <c r="CYM42" s="42"/>
      <c r="CYN42" s="42"/>
      <c r="CYO42" s="42"/>
      <c r="CYP42" s="42"/>
      <c r="CYQ42" s="42"/>
      <c r="CYR42" s="42"/>
      <c r="CYS42" s="42"/>
      <c r="CYT42" s="42"/>
      <c r="CYU42" s="42"/>
      <c r="CYV42" s="42"/>
      <c r="CYW42" s="42"/>
      <c r="CYX42" s="42"/>
      <c r="CYY42" s="42"/>
      <c r="CYZ42" s="42"/>
      <c r="CZA42" s="42"/>
      <c r="CZB42" s="42"/>
      <c r="CZC42" s="42"/>
      <c r="CZD42" s="42"/>
      <c r="CZE42" s="42"/>
      <c r="CZF42" s="42"/>
      <c r="CZG42" s="42"/>
      <c r="CZH42" s="42"/>
      <c r="CZI42" s="42"/>
      <c r="CZJ42" s="42"/>
      <c r="CZK42" s="42"/>
      <c r="CZL42" s="42"/>
      <c r="CZM42" s="42"/>
      <c r="CZN42" s="42"/>
      <c r="CZO42" s="42"/>
      <c r="CZP42" s="42"/>
      <c r="CZQ42" s="42"/>
      <c r="CZR42" s="42"/>
      <c r="CZS42" s="42"/>
      <c r="CZT42" s="42"/>
      <c r="CZU42" s="42"/>
      <c r="CZV42" s="42"/>
      <c r="CZW42" s="42"/>
      <c r="CZX42" s="42"/>
      <c r="CZY42" s="42"/>
      <c r="CZZ42" s="42"/>
      <c r="DAA42" s="42"/>
      <c r="DAB42" s="42"/>
      <c r="DAC42" s="42"/>
      <c r="DAD42" s="42"/>
      <c r="DAE42" s="42"/>
      <c r="DAF42" s="42"/>
      <c r="DAG42" s="42"/>
      <c r="DAH42" s="42"/>
      <c r="DAI42" s="42"/>
      <c r="DAJ42" s="42"/>
      <c r="DAK42" s="42"/>
      <c r="DAL42" s="42"/>
      <c r="DAM42" s="42"/>
      <c r="DAN42" s="42"/>
      <c r="DAO42" s="42"/>
      <c r="DAP42" s="42"/>
      <c r="DAQ42" s="42"/>
      <c r="DAR42" s="42"/>
      <c r="DAS42" s="42"/>
      <c r="DAT42" s="42"/>
      <c r="DAU42" s="42"/>
      <c r="DAV42" s="42"/>
      <c r="DAW42" s="42"/>
      <c r="DAX42" s="42"/>
      <c r="DAY42" s="42"/>
      <c r="DAZ42" s="42"/>
      <c r="DBA42" s="42"/>
      <c r="DBB42" s="42"/>
      <c r="DBC42" s="42"/>
      <c r="DBD42" s="42"/>
      <c r="DBE42" s="42"/>
      <c r="DBF42" s="42"/>
      <c r="DBG42" s="42"/>
      <c r="DBH42" s="42"/>
      <c r="DBI42" s="42"/>
      <c r="DBJ42" s="42"/>
      <c r="DBK42" s="42"/>
      <c r="DBL42" s="42"/>
      <c r="DBM42" s="42"/>
      <c r="DBN42" s="42"/>
      <c r="DBO42" s="42"/>
      <c r="DBP42" s="42"/>
      <c r="DBQ42" s="42"/>
      <c r="DBR42" s="42"/>
      <c r="DBS42" s="42"/>
      <c r="DBT42" s="42"/>
      <c r="DBU42" s="42"/>
      <c r="DBV42" s="42"/>
      <c r="DBW42" s="42"/>
      <c r="DBX42" s="42"/>
      <c r="DBY42" s="42"/>
      <c r="DBZ42" s="42"/>
      <c r="DCA42" s="42"/>
      <c r="DCB42" s="42"/>
      <c r="DCC42" s="42"/>
      <c r="DCD42" s="42"/>
      <c r="DCE42" s="42"/>
      <c r="DCF42" s="42"/>
      <c r="DCG42" s="42"/>
      <c r="DCH42" s="42"/>
      <c r="DCI42" s="42"/>
      <c r="DCJ42" s="42"/>
      <c r="DCK42" s="42"/>
      <c r="DCL42" s="42"/>
      <c r="DCM42" s="42"/>
      <c r="DCN42" s="42"/>
      <c r="DCO42" s="42"/>
      <c r="DCP42" s="42"/>
      <c r="DCQ42" s="42"/>
      <c r="DCR42" s="42"/>
      <c r="DCS42" s="42"/>
      <c r="DCT42" s="42"/>
      <c r="DCU42" s="42"/>
      <c r="DCV42" s="42"/>
      <c r="DCW42" s="42"/>
      <c r="DCX42" s="42"/>
      <c r="DCY42" s="42"/>
      <c r="DCZ42" s="42"/>
      <c r="DDA42" s="42"/>
      <c r="DDB42" s="42"/>
      <c r="DDC42" s="42"/>
      <c r="DDD42" s="42"/>
      <c r="DDE42" s="42"/>
      <c r="DDF42" s="42"/>
      <c r="DDG42" s="42"/>
      <c r="DDH42" s="42"/>
      <c r="DDI42" s="42"/>
      <c r="DDJ42" s="42"/>
      <c r="DDK42" s="42"/>
      <c r="DDL42" s="42"/>
      <c r="DDM42" s="42"/>
      <c r="DDN42" s="42"/>
      <c r="DDO42" s="42"/>
      <c r="DDP42" s="42"/>
      <c r="DDQ42" s="42"/>
      <c r="DDR42" s="42"/>
      <c r="DDS42" s="42"/>
      <c r="DDT42" s="42"/>
      <c r="DDU42" s="42"/>
      <c r="DDV42" s="42"/>
      <c r="DDW42" s="42"/>
      <c r="DDX42" s="42"/>
      <c r="DDY42" s="42"/>
      <c r="DDZ42" s="42"/>
      <c r="DEA42" s="42"/>
      <c r="DEB42" s="42"/>
      <c r="DEC42" s="42"/>
      <c r="DED42" s="42"/>
      <c r="DEE42" s="42"/>
      <c r="DEF42" s="42"/>
      <c r="DEG42" s="42"/>
      <c r="DEH42" s="42"/>
      <c r="DEI42" s="42"/>
      <c r="DEJ42" s="42"/>
      <c r="DEK42" s="42"/>
      <c r="DEL42" s="42"/>
      <c r="DEM42" s="42"/>
      <c r="DEN42" s="42"/>
      <c r="DEO42" s="42"/>
      <c r="DEP42" s="42"/>
      <c r="DEQ42" s="42"/>
      <c r="DER42" s="42"/>
      <c r="DES42" s="42"/>
      <c r="DET42" s="42"/>
      <c r="DEU42" s="42"/>
      <c r="DEV42" s="42"/>
      <c r="DEW42" s="42"/>
      <c r="DEX42" s="42"/>
      <c r="DEY42" s="42"/>
      <c r="DEZ42" s="42"/>
      <c r="DFA42" s="42"/>
      <c r="DFB42" s="42"/>
      <c r="DFC42" s="42"/>
      <c r="DFD42" s="42"/>
      <c r="DFE42" s="42"/>
      <c r="DFF42" s="42"/>
      <c r="DFG42" s="42"/>
      <c r="DFH42" s="42"/>
      <c r="DFI42" s="42"/>
      <c r="DFJ42" s="42"/>
      <c r="DFK42" s="42"/>
      <c r="DFL42" s="42"/>
      <c r="DFM42" s="42"/>
      <c r="DFN42" s="42"/>
      <c r="DFO42" s="42"/>
      <c r="DFP42" s="42"/>
      <c r="DFQ42" s="42"/>
      <c r="DFR42" s="42"/>
      <c r="DFS42" s="42"/>
      <c r="DFT42" s="42"/>
      <c r="DFU42" s="42"/>
      <c r="DFV42" s="42"/>
      <c r="DFW42" s="42"/>
      <c r="DFX42" s="42"/>
      <c r="DFY42" s="42"/>
      <c r="DFZ42" s="42"/>
      <c r="DGA42" s="42"/>
      <c r="DGB42" s="42"/>
      <c r="DGC42" s="42"/>
      <c r="DGD42" s="42"/>
      <c r="DGE42" s="42"/>
      <c r="DGF42" s="42"/>
      <c r="DGG42" s="42"/>
      <c r="DGH42" s="42"/>
      <c r="DGI42" s="42"/>
      <c r="DGJ42" s="42"/>
      <c r="DGK42" s="42"/>
      <c r="DGL42" s="42"/>
      <c r="DGM42" s="42"/>
      <c r="DGN42" s="42"/>
      <c r="DGO42" s="42"/>
      <c r="DGP42" s="42"/>
      <c r="DGQ42" s="42"/>
      <c r="DGR42" s="42"/>
      <c r="DGS42" s="42"/>
      <c r="DGT42" s="42"/>
      <c r="DGU42" s="42"/>
      <c r="DGV42" s="42"/>
      <c r="DGW42" s="42"/>
      <c r="DGX42" s="42"/>
      <c r="DGY42" s="42"/>
      <c r="DGZ42" s="42"/>
      <c r="DHA42" s="42"/>
      <c r="DHB42" s="42"/>
      <c r="DHC42" s="42"/>
      <c r="DHD42" s="42"/>
      <c r="DHE42" s="42"/>
      <c r="DHF42" s="42"/>
      <c r="DHG42" s="42"/>
      <c r="DHH42" s="42"/>
      <c r="DHI42" s="42"/>
      <c r="DHJ42" s="42"/>
      <c r="DHK42" s="42"/>
      <c r="DHL42" s="42"/>
      <c r="DHM42" s="42"/>
      <c r="DHN42" s="42"/>
      <c r="DHO42" s="42"/>
      <c r="DHP42" s="42"/>
      <c r="DHQ42" s="42"/>
      <c r="DHR42" s="42"/>
      <c r="DHS42" s="42"/>
      <c r="DHT42" s="42"/>
      <c r="DHU42" s="42"/>
      <c r="DHV42" s="42"/>
      <c r="DHW42" s="42"/>
      <c r="DHX42" s="42"/>
      <c r="DHY42" s="42"/>
      <c r="DHZ42" s="42"/>
      <c r="DIA42" s="42"/>
      <c r="DIB42" s="42"/>
      <c r="DIC42" s="42"/>
      <c r="DID42" s="42"/>
      <c r="DIE42" s="42"/>
      <c r="DIF42" s="42"/>
      <c r="DIG42" s="42"/>
      <c r="DIH42" s="42"/>
      <c r="DII42" s="42"/>
      <c r="DIJ42" s="42"/>
      <c r="DIK42" s="42"/>
      <c r="DIL42" s="42"/>
      <c r="DIM42" s="42"/>
      <c r="DIN42" s="42"/>
      <c r="DIO42" s="42"/>
      <c r="DIP42" s="42"/>
      <c r="DIQ42" s="42"/>
      <c r="DIR42" s="42"/>
      <c r="DIS42" s="42"/>
      <c r="DIT42" s="42"/>
      <c r="DIU42" s="42"/>
      <c r="DIV42" s="42"/>
      <c r="DIW42" s="42"/>
      <c r="DIX42" s="42"/>
      <c r="DIY42" s="42"/>
      <c r="DIZ42" s="42"/>
      <c r="DJA42" s="42"/>
      <c r="DJB42" s="42"/>
      <c r="DJC42" s="42"/>
      <c r="DJD42" s="42"/>
      <c r="DJE42" s="42"/>
      <c r="DJF42" s="42"/>
      <c r="DJG42" s="42"/>
      <c r="DJH42" s="42"/>
      <c r="DJI42" s="42"/>
      <c r="DJJ42" s="42"/>
      <c r="DJK42" s="42"/>
      <c r="DJL42" s="42"/>
      <c r="DJM42" s="42"/>
      <c r="DJN42" s="42"/>
      <c r="DJO42" s="42"/>
      <c r="DJP42" s="42"/>
      <c r="DJQ42" s="42"/>
      <c r="DJR42" s="42"/>
      <c r="DJS42" s="42"/>
      <c r="DJT42" s="42"/>
      <c r="DJU42" s="42"/>
      <c r="DJV42" s="42"/>
      <c r="DJW42" s="42"/>
      <c r="DJX42" s="42"/>
      <c r="DJY42" s="42"/>
      <c r="DJZ42" s="42"/>
      <c r="DKA42" s="42"/>
      <c r="DKB42" s="42"/>
      <c r="DKC42" s="42"/>
      <c r="DKD42" s="42"/>
      <c r="DKE42" s="42"/>
      <c r="DKF42" s="42"/>
      <c r="DKG42" s="42"/>
      <c r="DKH42" s="42"/>
      <c r="DKI42" s="42"/>
      <c r="DKJ42" s="42"/>
      <c r="DKK42" s="42"/>
      <c r="DKL42" s="42"/>
      <c r="DKM42" s="42"/>
      <c r="DKN42" s="42"/>
      <c r="DKO42" s="42"/>
      <c r="DKP42" s="42"/>
      <c r="DKQ42" s="42"/>
      <c r="DKR42" s="42"/>
      <c r="DKS42" s="42"/>
      <c r="DKT42" s="42"/>
      <c r="DKU42" s="42"/>
      <c r="DKV42" s="42"/>
      <c r="DKW42" s="42"/>
      <c r="DKX42" s="42"/>
      <c r="DKY42" s="42"/>
      <c r="DKZ42" s="42"/>
      <c r="DLA42" s="42"/>
      <c r="DLB42" s="42"/>
      <c r="DLC42" s="42"/>
      <c r="DLD42" s="42"/>
      <c r="DLE42" s="42"/>
      <c r="DLF42" s="42"/>
      <c r="DLG42" s="42"/>
      <c r="DLH42" s="42"/>
      <c r="DLI42" s="42"/>
      <c r="DLJ42" s="42"/>
      <c r="DLK42" s="42"/>
      <c r="DLL42" s="42"/>
      <c r="DLM42" s="42"/>
      <c r="DLN42" s="42"/>
      <c r="DLO42" s="42"/>
      <c r="DLP42" s="42"/>
      <c r="DLQ42" s="42"/>
      <c r="DLR42" s="42"/>
      <c r="DLS42" s="42"/>
      <c r="DLT42" s="42"/>
      <c r="DLU42" s="42"/>
      <c r="DLV42" s="42"/>
      <c r="DLW42" s="42"/>
      <c r="DLX42" s="42"/>
      <c r="DLY42" s="42"/>
      <c r="DLZ42" s="42"/>
      <c r="DMA42" s="42"/>
      <c r="DMB42" s="42"/>
      <c r="DMC42" s="42"/>
      <c r="DMD42" s="42"/>
      <c r="DME42" s="42"/>
      <c r="DMF42" s="42"/>
      <c r="DMG42" s="42"/>
      <c r="DMH42" s="42"/>
      <c r="DMI42" s="42"/>
      <c r="DMJ42" s="42"/>
      <c r="DMK42" s="42"/>
      <c r="DML42" s="42"/>
      <c r="DMM42" s="42"/>
      <c r="DMN42" s="42"/>
      <c r="DMO42" s="42"/>
      <c r="DMP42" s="42"/>
      <c r="DMQ42" s="42"/>
      <c r="DMR42" s="42"/>
      <c r="DMS42" s="42"/>
      <c r="DMT42" s="42"/>
      <c r="DMU42" s="42"/>
      <c r="DMV42" s="42"/>
      <c r="DMW42" s="42"/>
      <c r="DMX42" s="42"/>
      <c r="DMY42" s="42"/>
      <c r="DMZ42" s="42"/>
      <c r="DNA42" s="42"/>
      <c r="DNB42" s="42"/>
      <c r="DNC42" s="42"/>
      <c r="DND42" s="42"/>
      <c r="DNE42" s="42"/>
      <c r="DNF42" s="42"/>
      <c r="DNG42" s="42"/>
      <c r="DNH42" s="42"/>
      <c r="DNI42" s="42"/>
      <c r="DNJ42" s="42"/>
      <c r="DNK42" s="42"/>
      <c r="DNL42" s="42"/>
      <c r="DNM42" s="42"/>
      <c r="DNN42" s="42"/>
      <c r="DNO42" s="42"/>
      <c r="DNP42" s="42"/>
      <c r="DNQ42" s="42"/>
      <c r="DNR42" s="42"/>
      <c r="DNS42" s="42"/>
      <c r="DNT42" s="42"/>
      <c r="DNU42" s="42"/>
      <c r="DNV42" s="42"/>
      <c r="DNW42" s="42"/>
      <c r="DNX42" s="42"/>
      <c r="DNY42" s="42"/>
      <c r="DNZ42" s="42"/>
      <c r="DOA42" s="42"/>
      <c r="DOB42" s="42"/>
      <c r="DOC42" s="42"/>
      <c r="DOD42" s="42"/>
      <c r="DOE42" s="42"/>
      <c r="DOF42" s="42"/>
      <c r="DOG42" s="42"/>
      <c r="DOH42" s="42"/>
      <c r="DOI42" s="42"/>
      <c r="DOJ42" s="42"/>
      <c r="DOK42" s="42"/>
      <c r="DOL42" s="42"/>
      <c r="DOM42" s="42"/>
      <c r="DON42" s="42"/>
      <c r="DOO42" s="42"/>
      <c r="DOP42" s="42"/>
      <c r="DOQ42" s="42"/>
      <c r="DOR42" s="42"/>
      <c r="DOS42" s="42"/>
      <c r="DOT42" s="42"/>
      <c r="DOU42" s="42"/>
      <c r="DOV42" s="42"/>
      <c r="DOW42" s="42"/>
      <c r="DOX42" s="42"/>
      <c r="DOY42" s="42"/>
      <c r="DOZ42" s="42"/>
      <c r="DPA42" s="42"/>
      <c r="DPB42" s="42"/>
      <c r="DPC42" s="42"/>
      <c r="DPD42" s="42"/>
      <c r="DPE42" s="42"/>
      <c r="DPF42" s="42"/>
      <c r="DPG42" s="42"/>
      <c r="DPH42" s="42"/>
      <c r="DPI42" s="42"/>
      <c r="DPJ42" s="42"/>
      <c r="DPK42" s="42"/>
      <c r="DPL42" s="42"/>
      <c r="DPM42" s="42"/>
      <c r="DPN42" s="42"/>
      <c r="DPO42" s="42"/>
      <c r="DPP42" s="42"/>
      <c r="DPQ42" s="42"/>
      <c r="DPR42" s="42"/>
      <c r="DPS42" s="42"/>
      <c r="DPT42" s="42"/>
      <c r="DPU42" s="42"/>
      <c r="DPV42" s="42"/>
      <c r="DPW42" s="42"/>
      <c r="DPX42" s="42"/>
      <c r="DPY42" s="42"/>
      <c r="DPZ42" s="42"/>
      <c r="DQA42" s="42"/>
      <c r="DQB42" s="42"/>
      <c r="DQC42" s="42"/>
      <c r="DQD42" s="42"/>
      <c r="DQE42" s="42"/>
      <c r="DQF42" s="42"/>
      <c r="DQG42" s="42"/>
      <c r="DQH42" s="42"/>
      <c r="DQI42" s="42"/>
      <c r="DQJ42" s="42"/>
      <c r="DQK42" s="42"/>
      <c r="DQL42" s="42"/>
      <c r="DQM42" s="42"/>
      <c r="DQN42" s="42"/>
      <c r="DQO42" s="42"/>
      <c r="DQP42" s="42"/>
      <c r="DQQ42" s="42"/>
      <c r="DQR42" s="42"/>
      <c r="DQS42" s="42"/>
      <c r="DQT42" s="42"/>
      <c r="DQU42" s="42"/>
      <c r="DQV42" s="42"/>
      <c r="DQW42" s="42"/>
      <c r="DQX42" s="42"/>
      <c r="DQY42" s="42"/>
      <c r="DQZ42" s="42"/>
      <c r="DRA42" s="42"/>
      <c r="DRB42" s="42"/>
      <c r="DRC42" s="42"/>
      <c r="DRD42" s="42"/>
      <c r="DRE42" s="42"/>
      <c r="DRF42" s="42"/>
      <c r="DRG42" s="42"/>
      <c r="DRH42" s="42"/>
      <c r="DRI42" s="42"/>
      <c r="DRJ42" s="42"/>
      <c r="DRK42" s="42"/>
      <c r="DRL42" s="42"/>
      <c r="DRM42" s="42"/>
      <c r="DRN42" s="42"/>
      <c r="DRO42" s="42"/>
      <c r="DRP42" s="42"/>
      <c r="DRQ42" s="42"/>
      <c r="DRR42" s="42"/>
      <c r="DRS42" s="42"/>
      <c r="DRT42" s="42"/>
      <c r="DRU42" s="42"/>
      <c r="DRV42" s="42"/>
      <c r="DRW42" s="42"/>
      <c r="DRX42" s="42"/>
      <c r="DRY42" s="42"/>
      <c r="DRZ42" s="42"/>
      <c r="DSA42" s="42"/>
      <c r="DSB42" s="42"/>
      <c r="DSC42" s="42"/>
      <c r="DSD42" s="42"/>
      <c r="DSE42" s="42"/>
      <c r="DSF42" s="42"/>
      <c r="DSG42" s="42"/>
      <c r="DSH42" s="42"/>
      <c r="DSI42" s="42"/>
      <c r="DSJ42" s="42"/>
      <c r="DSK42" s="42"/>
      <c r="DSL42" s="42"/>
      <c r="DSM42" s="42"/>
      <c r="DSN42" s="42"/>
      <c r="DSO42" s="42"/>
      <c r="DSP42" s="42"/>
      <c r="DSQ42" s="42"/>
      <c r="DSR42" s="42"/>
      <c r="DSS42" s="42"/>
      <c r="DST42" s="42"/>
      <c r="DSU42" s="42"/>
      <c r="DSV42" s="42"/>
      <c r="DSW42" s="42"/>
      <c r="DSX42" s="42"/>
      <c r="DSY42" s="42"/>
      <c r="DSZ42" s="42"/>
      <c r="DTA42" s="42"/>
      <c r="DTB42" s="42"/>
      <c r="DTC42" s="42"/>
      <c r="DTD42" s="42"/>
      <c r="DTE42" s="42"/>
      <c r="DTF42" s="42"/>
      <c r="DTG42" s="42"/>
      <c r="DTH42" s="42"/>
      <c r="DTI42" s="42"/>
      <c r="DTJ42" s="42"/>
      <c r="DTK42" s="42"/>
      <c r="DTL42" s="42"/>
      <c r="DTM42" s="42"/>
      <c r="DTN42" s="42"/>
      <c r="DTO42" s="42"/>
      <c r="DTP42" s="42"/>
      <c r="DTQ42" s="42"/>
      <c r="DTR42" s="42"/>
      <c r="DTS42" s="42"/>
      <c r="DTT42" s="42"/>
      <c r="DTU42" s="42"/>
      <c r="DTV42" s="42"/>
      <c r="DTW42" s="42"/>
      <c r="DTX42" s="42"/>
      <c r="DTY42" s="42"/>
      <c r="DTZ42" s="42"/>
      <c r="DUA42" s="42"/>
      <c r="DUB42" s="42"/>
      <c r="DUC42" s="42"/>
      <c r="DUD42" s="42"/>
      <c r="DUE42" s="42"/>
      <c r="DUF42" s="42"/>
      <c r="DUG42" s="42"/>
      <c r="DUH42" s="42"/>
      <c r="DUI42" s="42"/>
      <c r="DUJ42" s="42"/>
      <c r="DUK42" s="42"/>
      <c r="DUL42" s="42"/>
      <c r="DUM42" s="42"/>
      <c r="DUN42" s="42"/>
      <c r="DUO42" s="42"/>
      <c r="DUP42" s="42"/>
      <c r="DUQ42" s="42"/>
      <c r="DUR42" s="42"/>
      <c r="DUS42" s="42"/>
      <c r="DUT42" s="42"/>
      <c r="DUU42" s="42"/>
      <c r="DUV42" s="42"/>
      <c r="DUW42" s="42"/>
      <c r="DUX42" s="42"/>
      <c r="DUY42" s="42"/>
      <c r="DUZ42" s="42"/>
      <c r="DVA42" s="42"/>
      <c r="DVB42" s="42"/>
      <c r="DVC42" s="42"/>
      <c r="DVD42" s="42"/>
      <c r="DVE42" s="42"/>
      <c r="DVF42" s="42"/>
      <c r="DVG42" s="42"/>
      <c r="DVH42" s="42"/>
      <c r="DVI42" s="42"/>
      <c r="DVJ42" s="42"/>
      <c r="DVK42" s="42"/>
      <c r="DVL42" s="42"/>
      <c r="DVM42" s="42"/>
      <c r="DVN42" s="42"/>
      <c r="DVO42" s="42"/>
      <c r="DVP42" s="42"/>
      <c r="DVQ42" s="42"/>
      <c r="DVR42" s="42"/>
      <c r="DVS42" s="42"/>
      <c r="DVT42" s="42"/>
      <c r="DVU42" s="42"/>
      <c r="DVV42" s="42"/>
      <c r="DVW42" s="42"/>
      <c r="DVX42" s="42"/>
      <c r="DVY42" s="42"/>
      <c r="DVZ42" s="42"/>
      <c r="DWA42" s="42"/>
      <c r="DWB42" s="42"/>
      <c r="DWC42" s="42"/>
      <c r="DWD42" s="42"/>
      <c r="DWE42" s="42"/>
      <c r="DWF42" s="42"/>
      <c r="DWG42" s="42"/>
      <c r="DWH42" s="42"/>
      <c r="DWI42" s="42"/>
      <c r="DWJ42" s="42"/>
      <c r="DWK42" s="42"/>
      <c r="DWL42" s="42"/>
      <c r="DWM42" s="42"/>
      <c r="DWN42" s="42"/>
      <c r="DWO42" s="42"/>
      <c r="DWP42" s="42"/>
      <c r="DWQ42" s="42"/>
      <c r="DWR42" s="42"/>
      <c r="DWS42" s="42"/>
      <c r="DWT42" s="42"/>
      <c r="DWU42" s="42"/>
      <c r="DWV42" s="42"/>
      <c r="DWW42" s="42"/>
      <c r="DWX42" s="42"/>
      <c r="DWY42" s="42"/>
      <c r="DWZ42" s="42"/>
      <c r="DXA42" s="42"/>
      <c r="DXB42" s="42"/>
      <c r="DXC42" s="42"/>
      <c r="DXD42" s="42"/>
      <c r="DXE42" s="42"/>
      <c r="DXF42" s="42"/>
      <c r="DXG42" s="42"/>
      <c r="DXH42" s="42"/>
      <c r="DXI42" s="42"/>
      <c r="DXJ42" s="42"/>
      <c r="DXK42" s="42"/>
      <c r="DXL42" s="42"/>
      <c r="DXM42" s="42"/>
      <c r="DXN42" s="42"/>
      <c r="DXO42" s="42"/>
      <c r="DXP42" s="42"/>
      <c r="DXQ42" s="42"/>
      <c r="DXR42" s="42"/>
      <c r="DXS42" s="42"/>
      <c r="DXT42" s="42"/>
      <c r="DXU42" s="42"/>
      <c r="DXV42" s="42"/>
      <c r="DXW42" s="42"/>
      <c r="DXX42" s="42"/>
      <c r="DXY42" s="42"/>
      <c r="DXZ42" s="42"/>
      <c r="DYA42" s="42"/>
      <c r="DYB42" s="42"/>
      <c r="DYC42" s="42"/>
      <c r="DYD42" s="42"/>
      <c r="DYE42" s="42"/>
      <c r="DYF42" s="42"/>
      <c r="DYG42" s="42"/>
      <c r="DYH42" s="42"/>
      <c r="DYI42" s="42"/>
      <c r="DYJ42" s="42"/>
      <c r="DYK42" s="42"/>
      <c r="DYL42" s="42"/>
      <c r="DYM42" s="42"/>
      <c r="DYN42" s="42"/>
      <c r="DYO42" s="42"/>
      <c r="DYP42" s="42"/>
      <c r="DYQ42" s="42"/>
      <c r="DYR42" s="42"/>
      <c r="DYS42" s="42"/>
      <c r="DYT42" s="42"/>
      <c r="DYU42" s="42"/>
      <c r="DYV42" s="42"/>
      <c r="DYW42" s="42"/>
      <c r="DYX42" s="42"/>
      <c r="DYY42" s="42"/>
      <c r="DYZ42" s="42"/>
      <c r="DZA42" s="42"/>
      <c r="DZB42" s="42"/>
      <c r="DZC42" s="42"/>
      <c r="DZD42" s="42"/>
      <c r="DZE42" s="42"/>
      <c r="DZF42" s="42"/>
      <c r="DZG42" s="42"/>
      <c r="DZH42" s="42"/>
      <c r="DZI42" s="42"/>
      <c r="DZJ42" s="42"/>
      <c r="DZK42" s="42"/>
      <c r="DZL42" s="42"/>
      <c r="DZM42" s="42"/>
      <c r="DZN42" s="42"/>
      <c r="DZO42" s="42"/>
      <c r="DZP42" s="42"/>
      <c r="DZQ42" s="42"/>
      <c r="DZR42" s="42"/>
      <c r="DZS42" s="42"/>
      <c r="DZT42" s="42"/>
      <c r="DZU42" s="42"/>
      <c r="DZV42" s="42"/>
      <c r="DZW42" s="42"/>
      <c r="DZX42" s="42"/>
      <c r="DZY42" s="42"/>
      <c r="DZZ42" s="42"/>
      <c r="EAA42" s="42"/>
      <c r="EAB42" s="42"/>
      <c r="EAC42" s="42"/>
      <c r="EAD42" s="42"/>
      <c r="EAE42" s="42"/>
      <c r="EAF42" s="42"/>
      <c r="EAG42" s="42"/>
      <c r="EAH42" s="42"/>
      <c r="EAI42" s="42"/>
      <c r="EAJ42" s="42"/>
      <c r="EAK42" s="42"/>
      <c r="EAL42" s="42"/>
      <c r="EAM42" s="42"/>
      <c r="EAN42" s="42"/>
      <c r="EAO42" s="42"/>
      <c r="EAP42" s="42"/>
      <c r="EAQ42" s="42"/>
      <c r="EAR42" s="42"/>
      <c r="EAS42" s="42"/>
      <c r="EAT42" s="42"/>
      <c r="EAU42" s="42"/>
      <c r="EAV42" s="42"/>
      <c r="EAW42" s="42"/>
      <c r="EAX42" s="42"/>
      <c r="EAY42" s="42"/>
      <c r="EAZ42" s="42"/>
      <c r="EBA42" s="42"/>
      <c r="EBB42" s="42"/>
      <c r="EBC42" s="42"/>
      <c r="EBD42" s="42"/>
      <c r="EBE42" s="42"/>
      <c r="EBF42" s="42"/>
      <c r="EBG42" s="42"/>
      <c r="EBH42" s="42"/>
      <c r="EBI42" s="42"/>
      <c r="EBJ42" s="42"/>
      <c r="EBK42" s="42"/>
      <c r="EBL42" s="42"/>
      <c r="EBM42" s="42"/>
      <c r="EBN42" s="42"/>
      <c r="EBO42" s="42"/>
      <c r="EBP42" s="42"/>
      <c r="EBQ42" s="42"/>
      <c r="EBR42" s="42"/>
      <c r="EBS42" s="42"/>
      <c r="EBT42" s="42"/>
      <c r="EBU42" s="42"/>
      <c r="EBV42" s="42"/>
      <c r="EBW42" s="42"/>
      <c r="EBX42" s="42"/>
      <c r="EBY42" s="42"/>
      <c r="EBZ42" s="42"/>
      <c r="ECA42" s="42"/>
      <c r="ECB42" s="42"/>
      <c r="ECC42" s="42"/>
      <c r="ECD42" s="42"/>
      <c r="ECE42" s="42"/>
      <c r="ECF42" s="42"/>
      <c r="ECG42" s="42"/>
      <c r="ECH42" s="42"/>
      <c r="ECI42" s="42"/>
      <c r="ECJ42" s="42"/>
      <c r="ECK42" s="42"/>
      <c r="ECL42" s="42"/>
      <c r="ECM42" s="42"/>
      <c r="ECN42" s="42"/>
      <c r="ECO42" s="42"/>
      <c r="ECP42" s="42"/>
      <c r="ECQ42" s="42"/>
      <c r="ECR42" s="42"/>
      <c r="ECS42" s="42"/>
      <c r="ECT42" s="42"/>
      <c r="ECU42" s="42"/>
      <c r="ECV42" s="42"/>
      <c r="ECW42" s="42"/>
      <c r="ECX42" s="42"/>
      <c r="ECY42" s="42"/>
      <c r="ECZ42" s="42"/>
      <c r="EDA42" s="42"/>
      <c r="EDB42" s="42"/>
      <c r="EDC42" s="42"/>
      <c r="EDD42" s="42"/>
      <c r="EDE42" s="42"/>
      <c r="EDF42" s="42"/>
      <c r="EDG42" s="42"/>
      <c r="EDH42" s="42"/>
      <c r="EDI42" s="42"/>
      <c r="EDJ42" s="42"/>
      <c r="EDK42" s="42"/>
      <c r="EDL42" s="42"/>
      <c r="EDM42" s="42"/>
      <c r="EDN42" s="42"/>
      <c r="EDO42" s="42"/>
      <c r="EDP42" s="42"/>
      <c r="EDQ42" s="42"/>
      <c r="EDR42" s="42"/>
      <c r="EDS42" s="42"/>
      <c r="EDT42" s="42"/>
      <c r="EDU42" s="42"/>
      <c r="EDV42" s="42"/>
      <c r="EDW42" s="42"/>
      <c r="EDX42" s="42"/>
      <c r="EDY42" s="42"/>
      <c r="EDZ42" s="42"/>
      <c r="EEA42" s="42"/>
      <c r="EEB42" s="42"/>
      <c r="EEC42" s="42"/>
      <c r="EED42" s="42"/>
      <c r="EEE42" s="42"/>
      <c r="EEF42" s="42"/>
      <c r="EEG42" s="42"/>
      <c r="EEH42" s="42"/>
      <c r="EEI42" s="42"/>
      <c r="EEJ42" s="42"/>
      <c r="EEK42" s="42"/>
      <c r="EEL42" s="42"/>
      <c r="EEM42" s="42"/>
      <c r="EEN42" s="42"/>
      <c r="EEO42" s="42"/>
      <c r="EEP42" s="42"/>
      <c r="EEQ42" s="42"/>
      <c r="EER42" s="42"/>
      <c r="EES42" s="42"/>
      <c r="EET42" s="42"/>
      <c r="EEU42" s="42"/>
      <c r="EEV42" s="42"/>
      <c r="EEW42" s="42"/>
      <c r="EEX42" s="42"/>
      <c r="EEY42" s="42"/>
      <c r="EEZ42" s="42"/>
      <c r="EFA42" s="42"/>
      <c r="EFB42" s="42"/>
      <c r="EFC42" s="42"/>
      <c r="EFD42" s="42"/>
      <c r="EFE42" s="42"/>
      <c r="EFF42" s="42"/>
      <c r="EFG42" s="42"/>
      <c r="EFH42" s="42"/>
      <c r="EFI42" s="42"/>
      <c r="EFJ42" s="42"/>
      <c r="EFK42" s="42"/>
      <c r="EFL42" s="42"/>
      <c r="EFM42" s="42"/>
      <c r="EFN42" s="42"/>
      <c r="EFO42" s="42"/>
      <c r="EFP42" s="42"/>
      <c r="EFQ42" s="42"/>
      <c r="EFR42" s="42"/>
      <c r="EFS42" s="42"/>
      <c r="EFT42" s="42"/>
      <c r="EFU42" s="42"/>
      <c r="EFV42" s="42"/>
      <c r="EFW42" s="42"/>
      <c r="EFX42" s="42"/>
      <c r="EFY42" s="42"/>
      <c r="EFZ42" s="42"/>
      <c r="EGA42" s="42"/>
      <c r="EGB42" s="42"/>
      <c r="EGC42" s="42"/>
      <c r="EGD42" s="42"/>
      <c r="EGE42" s="42"/>
      <c r="EGF42" s="42"/>
      <c r="EGG42" s="42"/>
      <c r="EGH42" s="42"/>
      <c r="EGI42" s="42"/>
      <c r="EGJ42" s="42"/>
      <c r="EGK42" s="42"/>
      <c r="EGL42" s="42"/>
      <c r="EGM42" s="42"/>
      <c r="EGN42" s="42"/>
      <c r="EGO42" s="42"/>
      <c r="EGP42" s="42"/>
      <c r="EGQ42" s="42"/>
      <c r="EGR42" s="42"/>
      <c r="EGS42" s="42"/>
      <c r="EGT42" s="42"/>
      <c r="EGU42" s="42"/>
      <c r="EGV42" s="42"/>
      <c r="EGW42" s="42"/>
      <c r="EGX42" s="42"/>
      <c r="EGY42" s="42"/>
      <c r="EGZ42" s="42"/>
      <c r="EHA42" s="42"/>
      <c r="EHB42" s="42"/>
      <c r="EHC42" s="42"/>
      <c r="EHD42" s="42"/>
      <c r="EHE42" s="42"/>
      <c r="EHF42" s="42"/>
      <c r="EHG42" s="42"/>
      <c r="EHH42" s="42"/>
      <c r="EHI42" s="42"/>
      <c r="EHJ42" s="42"/>
      <c r="EHK42" s="42"/>
      <c r="EHL42" s="42"/>
      <c r="EHM42" s="42"/>
      <c r="EHN42" s="42"/>
      <c r="EHO42" s="42"/>
      <c r="EHP42" s="42"/>
      <c r="EHQ42" s="42"/>
      <c r="EHR42" s="42"/>
      <c r="EHS42" s="42"/>
      <c r="EHT42" s="42"/>
      <c r="EHU42" s="42"/>
      <c r="EHV42" s="42"/>
      <c r="EHW42" s="42"/>
      <c r="EHX42" s="42"/>
      <c r="EHY42" s="42"/>
      <c r="EHZ42" s="42"/>
      <c r="EIA42" s="42"/>
      <c r="EIB42" s="42"/>
      <c r="EIC42" s="42"/>
      <c r="EID42" s="42"/>
      <c r="EIE42" s="42"/>
      <c r="EIF42" s="42"/>
      <c r="EIG42" s="42"/>
      <c r="EIH42" s="42"/>
      <c r="EII42" s="42"/>
      <c r="EIJ42" s="42"/>
      <c r="EIK42" s="42"/>
      <c r="EIL42" s="42"/>
      <c r="EIM42" s="42"/>
      <c r="EIN42" s="42"/>
      <c r="EIO42" s="42"/>
      <c r="EIP42" s="42"/>
      <c r="EIQ42" s="42"/>
      <c r="EIR42" s="42"/>
      <c r="EIS42" s="42"/>
      <c r="EIT42" s="42"/>
      <c r="EIU42" s="42"/>
      <c r="EIV42" s="42"/>
      <c r="EIW42" s="42"/>
      <c r="EIX42" s="42"/>
      <c r="EIY42" s="42"/>
      <c r="EIZ42" s="42"/>
      <c r="EJA42" s="42"/>
      <c r="EJB42" s="42"/>
      <c r="EJC42" s="42"/>
      <c r="EJD42" s="42"/>
      <c r="EJE42" s="42"/>
      <c r="EJF42" s="42"/>
      <c r="EJG42" s="42"/>
      <c r="EJH42" s="42"/>
      <c r="EJI42" s="42"/>
      <c r="EJJ42" s="42"/>
      <c r="EJK42" s="42"/>
      <c r="EJL42" s="42"/>
      <c r="EJM42" s="42"/>
      <c r="EJN42" s="42"/>
      <c r="EJO42" s="42"/>
      <c r="EJP42" s="42"/>
      <c r="EJQ42" s="42"/>
      <c r="EJR42" s="42"/>
      <c r="EJS42" s="42"/>
      <c r="EJT42" s="42"/>
      <c r="EJU42" s="42"/>
      <c r="EJV42" s="42"/>
      <c r="EJW42" s="42"/>
      <c r="EJX42" s="42"/>
      <c r="EJY42" s="42"/>
      <c r="EJZ42" s="42"/>
      <c r="EKA42" s="42"/>
      <c r="EKB42" s="42"/>
      <c r="EKC42" s="42"/>
      <c r="EKD42" s="42"/>
      <c r="EKE42" s="42"/>
      <c r="EKF42" s="42"/>
      <c r="EKG42" s="42"/>
      <c r="EKH42" s="42"/>
      <c r="EKI42" s="42"/>
      <c r="EKJ42" s="42"/>
      <c r="EKK42" s="42"/>
      <c r="EKL42" s="42"/>
      <c r="EKM42" s="42"/>
      <c r="EKN42" s="42"/>
      <c r="EKO42" s="42"/>
      <c r="EKP42" s="42"/>
      <c r="EKQ42" s="42"/>
      <c r="EKR42" s="42"/>
      <c r="EKS42" s="42"/>
      <c r="EKT42" s="42"/>
      <c r="EKU42" s="42"/>
      <c r="EKV42" s="42"/>
      <c r="EKW42" s="42"/>
      <c r="EKX42" s="42"/>
      <c r="EKY42" s="42"/>
      <c r="EKZ42" s="42"/>
      <c r="ELA42" s="42"/>
      <c r="ELB42" s="42"/>
      <c r="ELC42" s="42"/>
      <c r="ELD42" s="42"/>
      <c r="ELE42" s="42"/>
      <c r="ELF42" s="42"/>
      <c r="ELG42" s="42"/>
      <c r="ELH42" s="42"/>
      <c r="ELI42" s="42"/>
      <c r="ELJ42" s="42"/>
      <c r="ELK42" s="42"/>
      <c r="ELL42" s="42"/>
      <c r="ELM42" s="42"/>
      <c r="ELN42" s="42"/>
      <c r="ELO42" s="42"/>
      <c r="ELP42" s="42"/>
      <c r="ELQ42" s="42"/>
      <c r="ELR42" s="42"/>
      <c r="ELS42" s="42"/>
      <c r="ELT42" s="42"/>
      <c r="ELU42" s="42"/>
      <c r="ELV42" s="42"/>
      <c r="ELW42" s="42"/>
      <c r="ELX42" s="42"/>
      <c r="ELY42" s="42"/>
      <c r="ELZ42" s="42"/>
      <c r="EMA42" s="42"/>
      <c r="EMB42" s="42"/>
      <c r="EMC42" s="42"/>
      <c r="EMD42" s="42"/>
      <c r="EME42" s="42"/>
      <c r="EMF42" s="42"/>
      <c r="EMG42" s="42"/>
      <c r="EMH42" s="42"/>
      <c r="EMI42" s="42"/>
      <c r="EMJ42" s="42"/>
      <c r="EMK42" s="42"/>
      <c r="EML42" s="42"/>
      <c r="EMM42" s="42"/>
      <c r="EMN42" s="42"/>
      <c r="EMO42" s="42"/>
      <c r="EMP42" s="42"/>
      <c r="EMQ42" s="42"/>
      <c r="EMR42" s="42"/>
      <c r="EMS42" s="42"/>
      <c r="EMT42" s="42"/>
      <c r="EMU42" s="42"/>
      <c r="EMV42" s="42"/>
      <c r="EMW42" s="42"/>
      <c r="EMX42" s="42"/>
      <c r="EMY42" s="42"/>
      <c r="EMZ42" s="42"/>
      <c r="ENA42" s="42"/>
      <c r="ENB42" s="42"/>
      <c r="ENC42" s="42"/>
      <c r="END42" s="42"/>
      <c r="ENE42" s="42"/>
      <c r="ENF42" s="42"/>
      <c r="ENG42" s="42"/>
      <c r="ENH42" s="42"/>
      <c r="ENI42" s="42"/>
      <c r="ENJ42" s="42"/>
      <c r="ENK42" s="42"/>
      <c r="ENL42" s="42"/>
      <c r="ENM42" s="42"/>
      <c r="ENN42" s="42"/>
      <c r="ENO42" s="42"/>
      <c r="ENP42" s="42"/>
      <c r="ENQ42" s="42"/>
      <c r="ENR42" s="42"/>
      <c r="ENS42" s="42"/>
      <c r="ENT42" s="42"/>
      <c r="ENU42" s="42"/>
      <c r="ENV42" s="42"/>
      <c r="ENW42" s="42"/>
      <c r="ENX42" s="42"/>
      <c r="ENY42" s="42"/>
      <c r="ENZ42" s="42"/>
      <c r="EOA42" s="42"/>
      <c r="EOB42" s="42"/>
      <c r="EOC42" s="42"/>
      <c r="EOD42" s="42"/>
      <c r="EOE42" s="42"/>
      <c r="EOF42" s="42"/>
      <c r="EOG42" s="42"/>
      <c r="EOH42" s="42"/>
      <c r="EOI42" s="42"/>
      <c r="EOJ42" s="42"/>
      <c r="EOK42" s="42"/>
      <c r="EOL42" s="42"/>
      <c r="EOM42" s="42"/>
      <c r="EON42" s="42"/>
      <c r="EOO42" s="42"/>
      <c r="EOP42" s="42"/>
      <c r="EOQ42" s="42"/>
      <c r="EOR42" s="42"/>
      <c r="EOS42" s="42"/>
      <c r="EOT42" s="42"/>
      <c r="EOU42" s="42"/>
      <c r="EOV42" s="42"/>
      <c r="EOW42" s="42"/>
      <c r="EOX42" s="42"/>
      <c r="EOY42" s="42"/>
      <c r="EOZ42" s="42"/>
      <c r="EPA42" s="42"/>
      <c r="EPB42" s="42"/>
      <c r="EPC42" s="42"/>
      <c r="EPD42" s="42"/>
      <c r="EPE42" s="42"/>
      <c r="EPF42" s="42"/>
      <c r="EPG42" s="42"/>
      <c r="EPH42" s="42"/>
      <c r="EPI42" s="42"/>
      <c r="EPJ42" s="42"/>
      <c r="EPK42" s="42"/>
      <c r="EPL42" s="42"/>
      <c r="EPM42" s="42"/>
      <c r="EPN42" s="42"/>
      <c r="EPO42" s="42"/>
      <c r="EPP42" s="42"/>
      <c r="EPQ42" s="42"/>
      <c r="EPR42" s="42"/>
      <c r="EPS42" s="42"/>
      <c r="EPT42" s="42"/>
      <c r="EPU42" s="42"/>
      <c r="EPV42" s="42"/>
      <c r="EPW42" s="42"/>
      <c r="EPX42" s="42"/>
      <c r="EPY42" s="42"/>
      <c r="EPZ42" s="42"/>
      <c r="EQA42" s="42"/>
      <c r="EQB42" s="42"/>
      <c r="EQC42" s="42"/>
      <c r="EQD42" s="42"/>
      <c r="EQE42" s="42"/>
      <c r="EQF42" s="42"/>
      <c r="EQG42" s="42"/>
      <c r="EQH42" s="42"/>
      <c r="EQI42" s="42"/>
      <c r="EQJ42" s="42"/>
      <c r="EQK42" s="42"/>
      <c r="EQL42" s="42"/>
      <c r="EQM42" s="42"/>
      <c r="EQN42" s="42"/>
      <c r="EQO42" s="42"/>
      <c r="EQP42" s="42"/>
      <c r="EQQ42" s="42"/>
      <c r="EQR42" s="42"/>
      <c r="EQS42" s="42"/>
      <c r="EQT42" s="42"/>
      <c r="EQU42" s="42"/>
      <c r="EQV42" s="42"/>
      <c r="EQW42" s="42"/>
      <c r="EQX42" s="42"/>
      <c r="EQY42" s="42"/>
      <c r="EQZ42" s="42"/>
      <c r="ERA42" s="42"/>
      <c r="ERB42" s="42"/>
      <c r="ERC42" s="42"/>
      <c r="ERD42" s="42"/>
      <c r="ERE42" s="42"/>
      <c r="ERF42" s="42"/>
      <c r="ERG42" s="42"/>
      <c r="ERH42" s="42"/>
      <c r="ERI42" s="42"/>
      <c r="ERJ42" s="42"/>
      <c r="ERK42" s="42"/>
      <c r="ERL42" s="42"/>
      <c r="ERM42" s="42"/>
      <c r="ERN42" s="42"/>
      <c r="ERO42" s="42"/>
      <c r="ERP42" s="42"/>
      <c r="ERQ42" s="42"/>
      <c r="ERR42" s="42"/>
      <c r="ERS42" s="42"/>
      <c r="ERT42" s="42"/>
      <c r="ERU42" s="42"/>
      <c r="ERV42" s="42"/>
      <c r="ERW42" s="42"/>
      <c r="ERX42" s="42"/>
      <c r="ERY42" s="42"/>
      <c r="ERZ42" s="42"/>
      <c r="ESA42" s="42"/>
      <c r="ESB42" s="42"/>
      <c r="ESC42" s="42"/>
      <c r="ESD42" s="42"/>
      <c r="ESE42" s="42"/>
      <c r="ESF42" s="42"/>
      <c r="ESG42" s="42"/>
      <c r="ESH42" s="42"/>
      <c r="ESI42" s="42"/>
      <c r="ESJ42" s="42"/>
      <c r="ESK42" s="42"/>
      <c r="ESL42" s="42"/>
      <c r="ESM42" s="42"/>
      <c r="ESN42" s="42"/>
      <c r="ESO42" s="42"/>
      <c r="ESP42" s="42"/>
      <c r="ESQ42" s="42"/>
      <c r="ESR42" s="42"/>
      <c r="ESS42" s="42"/>
      <c r="EST42" s="42"/>
      <c r="ESU42" s="42"/>
      <c r="ESV42" s="42"/>
      <c r="ESW42" s="42"/>
      <c r="ESX42" s="42"/>
      <c r="ESY42" s="42"/>
      <c r="ESZ42" s="42"/>
      <c r="ETA42" s="42"/>
      <c r="ETB42" s="42"/>
      <c r="ETC42" s="42"/>
      <c r="ETD42" s="42"/>
      <c r="ETE42" s="42"/>
      <c r="ETF42" s="42"/>
      <c r="ETG42" s="42"/>
      <c r="ETH42" s="42"/>
      <c r="ETI42" s="42"/>
      <c r="ETJ42" s="42"/>
      <c r="ETK42" s="42"/>
      <c r="ETL42" s="42"/>
      <c r="ETM42" s="42"/>
      <c r="ETN42" s="42"/>
      <c r="ETO42" s="42"/>
      <c r="ETP42" s="42"/>
      <c r="ETQ42" s="42"/>
      <c r="ETR42" s="42"/>
      <c r="ETS42" s="42"/>
      <c r="ETT42" s="42"/>
      <c r="ETU42" s="42"/>
      <c r="ETV42" s="42"/>
      <c r="ETW42" s="42"/>
      <c r="ETX42" s="42"/>
      <c r="ETY42" s="42"/>
      <c r="ETZ42" s="42"/>
      <c r="EUA42" s="42"/>
      <c r="EUB42" s="42"/>
      <c r="EUC42" s="42"/>
      <c r="EUD42" s="42"/>
      <c r="EUE42" s="42"/>
      <c r="EUF42" s="42"/>
      <c r="EUG42" s="42"/>
      <c r="EUH42" s="42"/>
      <c r="EUI42" s="42"/>
      <c r="EUJ42" s="42"/>
      <c r="EUK42" s="42"/>
      <c r="EUL42" s="42"/>
      <c r="EUM42" s="42"/>
      <c r="EUN42" s="42"/>
      <c r="EUO42" s="42"/>
      <c r="EUP42" s="42"/>
      <c r="EUQ42" s="42"/>
      <c r="EUR42" s="42"/>
      <c r="EUS42" s="42"/>
      <c r="EUT42" s="42"/>
      <c r="EUU42" s="42"/>
      <c r="EUV42" s="42"/>
      <c r="EUW42" s="42"/>
      <c r="EUX42" s="42"/>
      <c r="EUY42" s="42"/>
      <c r="EUZ42" s="42"/>
      <c r="EVA42" s="42"/>
      <c r="EVB42" s="42"/>
      <c r="EVC42" s="42"/>
      <c r="EVD42" s="42"/>
      <c r="EVE42" s="42"/>
      <c r="EVF42" s="42"/>
      <c r="EVG42" s="42"/>
      <c r="EVH42" s="42"/>
      <c r="EVI42" s="42"/>
      <c r="EVJ42" s="42"/>
      <c r="EVK42" s="42"/>
      <c r="EVL42" s="42"/>
      <c r="EVM42" s="42"/>
      <c r="EVN42" s="42"/>
      <c r="EVO42" s="42"/>
      <c r="EVP42" s="42"/>
      <c r="EVQ42" s="42"/>
      <c r="EVR42" s="42"/>
      <c r="EVS42" s="42"/>
      <c r="EVT42" s="42"/>
      <c r="EVU42" s="42"/>
      <c r="EVV42" s="42"/>
      <c r="EVW42" s="42"/>
      <c r="EVX42" s="42"/>
      <c r="EVY42" s="42"/>
      <c r="EVZ42" s="42"/>
      <c r="EWA42" s="42"/>
      <c r="EWB42" s="42"/>
      <c r="EWC42" s="42"/>
      <c r="EWD42" s="42"/>
      <c r="EWE42" s="42"/>
      <c r="EWF42" s="42"/>
      <c r="EWG42" s="42"/>
      <c r="EWH42" s="42"/>
      <c r="EWI42" s="42"/>
      <c r="EWJ42" s="42"/>
      <c r="EWK42" s="42"/>
      <c r="EWL42" s="42"/>
      <c r="EWM42" s="42"/>
      <c r="EWN42" s="42"/>
      <c r="EWO42" s="42"/>
      <c r="EWP42" s="42"/>
      <c r="EWQ42" s="42"/>
      <c r="EWR42" s="42"/>
      <c r="EWS42" s="42"/>
      <c r="EWT42" s="42"/>
      <c r="EWU42" s="42"/>
      <c r="EWV42" s="42"/>
      <c r="EWW42" s="42"/>
      <c r="EWX42" s="42"/>
      <c r="EWY42" s="42"/>
      <c r="EWZ42" s="42"/>
      <c r="EXA42" s="42"/>
      <c r="EXB42" s="42"/>
      <c r="EXC42" s="42"/>
      <c r="EXD42" s="42"/>
      <c r="EXE42" s="42"/>
      <c r="EXF42" s="42"/>
      <c r="EXG42" s="42"/>
      <c r="EXH42" s="42"/>
      <c r="EXI42" s="42"/>
      <c r="EXJ42" s="42"/>
      <c r="EXK42" s="42"/>
      <c r="EXL42" s="42"/>
      <c r="EXM42" s="42"/>
      <c r="EXN42" s="42"/>
      <c r="EXO42" s="42"/>
      <c r="EXP42" s="42"/>
      <c r="EXQ42" s="42"/>
      <c r="EXR42" s="42"/>
      <c r="EXS42" s="42"/>
      <c r="EXT42" s="42"/>
      <c r="EXU42" s="42"/>
      <c r="EXV42" s="42"/>
      <c r="EXW42" s="42"/>
      <c r="EXX42" s="42"/>
      <c r="EXY42" s="42"/>
      <c r="EXZ42" s="42"/>
      <c r="EYA42" s="42"/>
      <c r="EYB42" s="42"/>
      <c r="EYC42" s="42"/>
      <c r="EYD42" s="42"/>
      <c r="EYE42" s="42"/>
      <c r="EYF42" s="42"/>
      <c r="EYG42" s="42"/>
      <c r="EYH42" s="42"/>
      <c r="EYI42" s="42"/>
      <c r="EYJ42" s="42"/>
      <c r="EYK42" s="42"/>
      <c r="EYL42" s="42"/>
      <c r="EYM42" s="42"/>
      <c r="EYN42" s="42"/>
      <c r="EYO42" s="42"/>
      <c r="EYP42" s="42"/>
      <c r="EYQ42" s="42"/>
      <c r="EYR42" s="42"/>
      <c r="EYS42" s="42"/>
      <c r="EYT42" s="42"/>
      <c r="EYU42" s="42"/>
      <c r="EYV42" s="42"/>
      <c r="EYW42" s="42"/>
      <c r="EYX42" s="42"/>
      <c r="EYY42" s="42"/>
      <c r="EYZ42" s="42"/>
      <c r="EZA42" s="42"/>
      <c r="EZB42" s="42"/>
      <c r="EZC42" s="42"/>
      <c r="EZD42" s="42"/>
      <c r="EZE42" s="42"/>
      <c r="EZF42" s="42"/>
      <c r="EZG42" s="42"/>
      <c r="EZH42" s="42"/>
      <c r="EZI42" s="42"/>
      <c r="EZJ42" s="42"/>
      <c r="EZK42" s="42"/>
      <c r="EZL42" s="42"/>
      <c r="EZM42" s="42"/>
      <c r="EZN42" s="42"/>
      <c r="EZO42" s="42"/>
      <c r="EZP42" s="42"/>
      <c r="EZQ42" s="42"/>
      <c r="EZR42" s="42"/>
      <c r="EZS42" s="42"/>
      <c r="EZT42" s="42"/>
      <c r="EZU42" s="42"/>
      <c r="EZV42" s="42"/>
      <c r="EZW42" s="42"/>
      <c r="EZX42" s="42"/>
      <c r="EZY42" s="42"/>
      <c r="EZZ42" s="42"/>
      <c r="FAA42" s="42"/>
      <c r="FAB42" s="42"/>
      <c r="FAC42" s="42"/>
      <c r="FAD42" s="42"/>
      <c r="FAE42" s="42"/>
      <c r="FAF42" s="42"/>
      <c r="FAG42" s="42"/>
      <c r="FAH42" s="42"/>
      <c r="FAI42" s="42"/>
      <c r="FAJ42" s="42"/>
      <c r="FAK42" s="42"/>
      <c r="FAL42" s="42"/>
      <c r="FAM42" s="42"/>
      <c r="FAN42" s="42"/>
      <c r="FAO42" s="42"/>
      <c r="FAP42" s="42"/>
      <c r="FAQ42" s="42"/>
      <c r="FAR42" s="42"/>
      <c r="FAS42" s="42"/>
      <c r="FAT42" s="42"/>
      <c r="FAU42" s="42"/>
      <c r="FAV42" s="42"/>
      <c r="FAW42" s="42"/>
      <c r="FAX42" s="42"/>
      <c r="FAY42" s="42"/>
      <c r="FAZ42" s="42"/>
      <c r="FBA42" s="42"/>
      <c r="FBB42" s="42"/>
      <c r="FBC42" s="42"/>
      <c r="FBD42" s="42"/>
      <c r="FBE42" s="42"/>
      <c r="FBF42" s="42"/>
      <c r="FBG42" s="42"/>
      <c r="FBH42" s="42"/>
      <c r="FBI42" s="42"/>
      <c r="FBJ42" s="42"/>
      <c r="FBK42" s="42"/>
      <c r="FBL42" s="42"/>
      <c r="FBM42" s="42"/>
      <c r="FBN42" s="42"/>
      <c r="FBO42" s="42"/>
      <c r="FBP42" s="42"/>
      <c r="FBQ42" s="42"/>
      <c r="FBR42" s="42"/>
      <c r="FBS42" s="42"/>
      <c r="FBT42" s="42"/>
      <c r="FBU42" s="42"/>
      <c r="FBV42" s="42"/>
      <c r="FBW42" s="42"/>
      <c r="FBX42" s="42"/>
      <c r="FBY42" s="42"/>
      <c r="FBZ42" s="42"/>
      <c r="FCA42" s="42"/>
      <c r="FCB42" s="42"/>
      <c r="FCC42" s="42"/>
      <c r="FCD42" s="42"/>
      <c r="FCE42" s="42"/>
      <c r="FCF42" s="42"/>
      <c r="FCG42" s="42"/>
      <c r="FCH42" s="42"/>
      <c r="FCI42" s="42"/>
      <c r="FCJ42" s="42"/>
      <c r="FCK42" s="42"/>
      <c r="FCL42" s="42"/>
      <c r="FCM42" s="42"/>
      <c r="FCN42" s="42"/>
      <c r="FCO42" s="42"/>
      <c r="FCP42" s="42"/>
      <c r="FCQ42" s="42"/>
      <c r="FCR42" s="42"/>
      <c r="FCS42" s="42"/>
      <c r="FCT42" s="42"/>
      <c r="FCU42" s="42"/>
      <c r="FCV42" s="42"/>
      <c r="FCW42" s="42"/>
      <c r="FCX42" s="42"/>
      <c r="FCY42" s="42"/>
      <c r="FCZ42" s="42"/>
      <c r="FDA42" s="42"/>
      <c r="FDB42" s="42"/>
      <c r="FDC42" s="42"/>
      <c r="FDD42" s="42"/>
      <c r="FDE42" s="42"/>
      <c r="FDF42" s="42"/>
      <c r="FDG42" s="42"/>
      <c r="FDH42" s="42"/>
      <c r="FDI42" s="42"/>
      <c r="FDJ42" s="42"/>
      <c r="FDK42" s="42"/>
      <c r="FDL42" s="42"/>
      <c r="FDM42" s="42"/>
      <c r="FDN42" s="42"/>
      <c r="FDO42" s="42"/>
      <c r="FDP42" s="42"/>
      <c r="FDQ42" s="42"/>
      <c r="FDR42" s="42"/>
      <c r="FDS42" s="42"/>
      <c r="FDT42" s="42"/>
      <c r="FDU42" s="42"/>
      <c r="FDV42" s="42"/>
      <c r="FDW42" s="42"/>
      <c r="FDX42" s="42"/>
      <c r="FDY42" s="42"/>
      <c r="FDZ42" s="42"/>
      <c r="FEA42" s="42"/>
      <c r="FEB42" s="42"/>
      <c r="FEC42" s="42"/>
      <c r="FED42" s="42"/>
      <c r="FEE42" s="42"/>
      <c r="FEF42" s="42"/>
      <c r="FEG42" s="42"/>
      <c r="FEH42" s="42"/>
      <c r="FEI42" s="42"/>
      <c r="FEJ42" s="42"/>
      <c r="FEK42" s="42"/>
      <c r="FEL42" s="42"/>
      <c r="FEM42" s="42"/>
      <c r="FEN42" s="42"/>
      <c r="FEO42" s="42"/>
      <c r="FEP42" s="42"/>
      <c r="FEQ42" s="42"/>
      <c r="FER42" s="42"/>
      <c r="FES42" s="42"/>
      <c r="FET42" s="42"/>
      <c r="FEU42" s="42"/>
      <c r="FEV42" s="42"/>
      <c r="FEW42" s="42"/>
      <c r="FEX42" s="42"/>
      <c r="FEY42" s="42"/>
      <c r="FEZ42" s="42"/>
      <c r="FFA42" s="42"/>
      <c r="FFB42" s="42"/>
      <c r="FFC42" s="42"/>
      <c r="FFD42" s="42"/>
      <c r="FFE42" s="42"/>
      <c r="FFF42" s="42"/>
      <c r="FFG42" s="42"/>
      <c r="FFH42" s="42"/>
      <c r="FFI42" s="42"/>
      <c r="FFJ42" s="42"/>
      <c r="FFK42" s="42"/>
      <c r="FFL42" s="42"/>
      <c r="FFM42" s="42"/>
      <c r="FFN42" s="42"/>
      <c r="FFO42" s="42"/>
      <c r="FFP42" s="42"/>
      <c r="FFQ42" s="42"/>
      <c r="FFR42" s="42"/>
      <c r="FFS42" s="42"/>
      <c r="FFT42" s="42"/>
      <c r="FFU42" s="42"/>
      <c r="FFV42" s="42"/>
      <c r="FFW42" s="42"/>
      <c r="FFX42" s="42"/>
      <c r="FFY42" s="42"/>
      <c r="FFZ42" s="42"/>
      <c r="FGA42" s="42"/>
      <c r="FGB42" s="42"/>
      <c r="FGC42" s="42"/>
      <c r="FGD42" s="42"/>
      <c r="FGE42" s="42"/>
      <c r="FGF42" s="42"/>
      <c r="FGG42" s="42"/>
      <c r="FGH42" s="42"/>
      <c r="FGI42" s="42"/>
      <c r="FGJ42" s="42"/>
      <c r="FGK42" s="42"/>
      <c r="FGL42" s="42"/>
      <c r="FGM42" s="42"/>
      <c r="FGN42" s="42"/>
      <c r="FGO42" s="42"/>
      <c r="FGP42" s="42"/>
      <c r="FGQ42" s="42"/>
      <c r="FGR42" s="42"/>
      <c r="FGS42" s="42"/>
      <c r="FGT42" s="42"/>
      <c r="FGU42" s="42"/>
      <c r="FGV42" s="42"/>
      <c r="FGW42" s="42"/>
      <c r="FGX42" s="42"/>
      <c r="FGY42" s="42"/>
      <c r="FGZ42" s="42"/>
      <c r="FHA42" s="42"/>
      <c r="FHB42" s="42"/>
      <c r="FHC42" s="42"/>
      <c r="FHD42" s="42"/>
      <c r="FHE42" s="42"/>
      <c r="FHF42" s="42"/>
      <c r="FHG42" s="42"/>
      <c r="FHH42" s="42"/>
      <c r="FHI42" s="42"/>
      <c r="FHJ42" s="42"/>
      <c r="FHK42" s="42"/>
      <c r="FHL42" s="42"/>
      <c r="FHM42" s="42"/>
      <c r="FHN42" s="42"/>
      <c r="FHO42" s="42"/>
      <c r="FHP42" s="42"/>
      <c r="FHQ42" s="42"/>
      <c r="FHR42" s="42"/>
      <c r="FHS42" s="42"/>
      <c r="FHT42" s="42"/>
      <c r="FHU42" s="42"/>
      <c r="FHV42" s="42"/>
      <c r="FHW42" s="42"/>
      <c r="FHX42" s="42"/>
      <c r="FHY42" s="42"/>
      <c r="FHZ42" s="42"/>
      <c r="FIA42" s="42"/>
      <c r="FIB42" s="42"/>
      <c r="FIC42" s="42"/>
      <c r="FID42" s="42"/>
      <c r="FIE42" s="42"/>
      <c r="FIF42" s="42"/>
      <c r="FIG42" s="42"/>
      <c r="FIH42" s="42"/>
      <c r="FII42" s="42"/>
      <c r="FIJ42" s="42"/>
      <c r="FIK42" s="42"/>
      <c r="FIL42" s="42"/>
      <c r="FIM42" s="42"/>
      <c r="FIN42" s="42"/>
      <c r="FIO42" s="42"/>
      <c r="FIP42" s="42"/>
      <c r="FIQ42" s="42"/>
      <c r="FIR42" s="42"/>
      <c r="FIS42" s="42"/>
      <c r="FIT42" s="42"/>
      <c r="FIU42" s="42"/>
      <c r="FIV42" s="42"/>
      <c r="FIW42" s="42"/>
      <c r="FIX42" s="42"/>
      <c r="FIY42" s="42"/>
      <c r="FIZ42" s="42"/>
      <c r="FJA42" s="42"/>
      <c r="FJB42" s="42"/>
      <c r="FJC42" s="42"/>
      <c r="FJD42" s="42"/>
      <c r="FJE42" s="42"/>
      <c r="FJF42" s="42"/>
      <c r="FJG42" s="42"/>
      <c r="FJH42" s="42"/>
      <c r="FJI42" s="42"/>
      <c r="FJJ42" s="42"/>
      <c r="FJK42" s="42"/>
      <c r="FJL42" s="42"/>
      <c r="FJM42" s="42"/>
      <c r="FJN42" s="42"/>
      <c r="FJO42" s="42"/>
      <c r="FJP42" s="42"/>
      <c r="FJQ42" s="42"/>
      <c r="FJR42" s="42"/>
      <c r="FJS42" s="42"/>
      <c r="FJT42" s="42"/>
      <c r="FJU42" s="42"/>
      <c r="FJV42" s="42"/>
      <c r="FJW42" s="42"/>
      <c r="FJX42" s="42"/>
      <c r="FJY42" s="42"/>
      <c r="FJZ42" s="42"/>
      <c r="FKA42" s="42"/>
      <c r="FKB42" s="42"/>
      <c r="FKC42" s="42"/>
      <c r="FKD42" s="42"/>
      <c r="FKE42" s="42"/>
      <c r="FKF42" s="42"/>
      <c r="FKG42" s="42"/>
      <c r="FKH42" s="42"/>
      <c r="FKI42" s="42"/>
      <c r="FKJ42" s="42"/>
      <c r="FKK42" s="42"/>
      <c r="FKL42" s="42"/>
      <c r="FKM42" s="42"/>
      <c r="FKN42" s="42"/>
      <c r="FKO42" s="42"/>
      <c r="FKP42" s="42"/>
      <c r="FKQ42" s="42"/>
      <c r="FKR42" s="42"/>
      <c r="FKS42" s="42"/>
      <c r="FKT42" s="42"/>
      <c r="FKU42" s="42"/>
      <c r="FKV42" s="42"/>
      <c r="FKW42" s="42"/>
      <c r="FKX42" s="42"/>
      <c r="FKY42" s="42"/>
      <c r="FKZ42" s="42"/>
      <c r="FLA42" s="42"/>
      <c r="FLB42" s="42"/>
      <c r="FLC42" s="42"/>
      <c r="FLD42" s="42"/>
      <c r="FLE42" s="42"/>
      <c r="FLF42" s="42"/>
      <c r="FLG42" s="42"/>
      <c r="FLH42" s="42"/>
      <c r="FLI42" s="42"/>
      <c r="FLJ42" s="42"/>
      <c r="FLK42" s="42"/>
      <c r="FLL42" s="42"/>
      <c r="FLM42" s="42"/>
      <c r="FLN42" s="42"/>
      <c r="FLO42" s="42"/>
      <c r="FLP42" s="42"/>
      <c r="FLQ42" s="42"/>
      <c r="FLR42" s="42"/>
      <c r="FLS42" s="42"/>
      <c r="FLT42" s="42"/>
      <c r="FLU42" s="42"/>
      <c r="FLV42" s="42"/>
      <c r="FLW42" s="42"/>
      <c r="FLX42" s="42"/>
      <c r="FLY42" s="42"/>
      <c r="FLZ42" s="42"/>
      <c r="FMA42" s="42"/>
      <c r="FMB42" s="42"/>
      <c r="FMC42" s="42"/>
      <c r="FMD42" s="42"/>
      <c r="FME42" s="42"/>
      <c r="FMF42" s="42"/>
      <c r="FMG42" s="42"/>
      <c r="FMH42" s="42"/>
      <c r="FMI42" s="42"/>
      <c r="FMJ42" s="42"/>
      <c r="FMK42" s="42"/>
      <c r="FML42" s="42"/>
      <c r="FMM42" s="42"/>
      <c r="FMN42" s="42"/>
      <c r="FMO42" s="42"/>
      <c r="FMP42" s="42"/>
      <c r="FMQ42" s="42"/>
      <c r="FMR42" s="42"/>
      <c r="FMS42" s="42"/>
      <c r="FMT42" s="42"/>
      <c r="FMU42" s="42"/>
      <c r="FMV42" s="42"/>
      <c r="FMW42" s="42"/>
      <c r="FMX42" s="42"/>
      <c r="FMY42" s="42"/>
      <c r="FMZ42" s="42"/>
      <c r="FNA42" s="42"/>
      <c r="FNB42" s="42"/>
      <c r="FNC42" s="42"/>
      <c r="FND42" s="42"/>
      <c r="FNE42" s="42"/>
      <c r="FNF42" s="42"/>
      <c r="FNG42" s="42"/>
      <c r="FNH42" s="42"/>
      <c r="FNI42" s="42"/>
      <c r="FNJ42" s="42"/>
      <c r="FNK42" s="42"/>
      <c r="FNL42" s="42"/>
      <c r="FNM42" s="42"/>
      <c r="FNN42" s="42"/>
      <c r="FNO42" s="42"/>
      <c r="FNP42" s="42"/>
      <c r="FNQ42" s="42"/>
      <c r="FNR42" s="42"/>
      <c r="FNS42" s="42"/>
      <c r="FNT42" s="42"/>
      <c r="FNU42" s="42"/>
      <c r="FNV42" s="42"/>
      <c r="FNW42" s="42"/>
      <c r="FNX42" s="42"/>
      <c r="FNY42" s="42"/>
      <c r="FNZ42" s="42"/>
      <c r="FOA42" s="42"/>
      <c r="FOB42" s="42"/>
      <c r="FOC42" s="42"/>
      <c r="FOD42" s="42"/>
      <c r="FOE42" s="42"/>
      <c r="FOF42" s="42"/>
      <c r="FOG42" s="42"/>
      <c r="FOH42" s="42"/>
      <c r="FOI42" s="42"/>
      <c r="FOJ42" s="42"/>
      <c r="FOK42" s="42"/>
      <c r="FOL42" s="42"/>
      <c r="FOM42" s="42"/>
      <c r="FON42" s="42"/>
      <c r="FOO42" s="42"/>
      <c r="FOP42" s="42"/>
      <c r="FOQ42" s="42"/>
      <c r="FOR42" s="42"/>
      <c r="FOS42" s="42"/>
      <c r="FOT42" s="42"/>
      <c r="FOU42" s="42"/>
      <c r="FOV42" s="42"/>
      <c r="FOW42" s="42"/>
      <c r="FOX42" s="42"/>
      <c r="FOY42" s="42"/>
      <c r="FOZ42" s="42"/>
      <c r="FPA42" s="42"/>
      <c r="FPB42" s="42"/>
      <c r="FPC42" s="42"/>
      <c r="FPD42" s="42"/>
      <c r="FPE42" s="42"/>
      <c r="FPF42" s="42"/>
      <c r="FPG42" s="42"/>
      <c r="FPH42" s="42"/>
      <c r="FPI42" s="42"/>
      <c r="FPJ42" s="42"/>
      <c r="FPK42" s="42"/>
      <c r="FPL42" s="42"/>
      <c r="FPM42" s="42"/>
      <c r="FPN42" s="42"/>
      <c r="FPO42" s="42"/>
      <c r="FPP42" s="42"/>
      <c r="FPQ42" s="42"/>
      <c r="FPR42" s="42"/>
      <c r="FPS42" s="42"/>
      <c r="FPT42" s="42"/>
      <c r="FPU42" s="42"/>
      <c r="FPV42" s="42"/>
      <c r="FPW42" s="42"/>
      <c r="FPX42" s="42"/>
      <c r="FPY42" s="42"/>
      <c r="FPZ42" s="42"/>
      <c r="FQA42" s="42"/>
      <c r="FQB42" s="42"/>
      <c r="FQC42" s="42"/>
      <c r="FQD42" s="42"/>
      <c r="FQE42" s="42"/>
      <c r="FQF42" s="42"/>
      <c r="FQG42" s="42"/>
      <c r="FQH42" s="42"/>
      <c r="FQI42" s="42"/>
      <c r="FQJ42" s="42"/>
      <c r="FQK42" s="42"/>
      <c r="FQL42" s="42"/>
      <c r="FQM42" s="42"/>
      <c r="FQN42" s="42"/>
      <c r="FQO42" s="42"/>
      <c r="FQP42" s="42"/>
      <c r="FQQ42" s="42"/>
      <c r="FQR42" s="42"/>
      <c r="FQS42" s="42"/>
      <c r="FQT42" s="42"/>
      <c r="FQU42" s="42"/>
      <c r="FQV42" s="42"/>
      <c r="FQW42" s="42"/>
      <c r="FQX42" s="42"/>
      <c r="FQY42" s="42"/>
      <c r="FQZ42" s="42"/>
      <c r="FRA42" s="42"/>
      <c r="FRB42" s="42"/>
      <c r="FRC42" s="42"/>
      <c r="FRD42" s="42"/>
      <c r="FRE42" s="42"/>
      <c r="FRF42" s="42"/>
      <c r="FRG42" s="42"/>
      <c r="FRH42" s="42"/>
      <c r="FRI42" s="42"/>
      <c r="FRJ42" s="42"/>
      <c r="FRK42" s="42"/>
      <c r="FRL42" s="42"/>
      <c r="FRM42" s="42"/>
      <c r="FRN42" s="42"/>
      <c r="FRO42" s="42"/>
      <c r="FRP42" s="42"/>
      <c r="FRQ42" s="42"/>
      <c r="FRR42" s="42"/>
      <c r="FRS42" s="42"/>
      <c r="FRT42" s="42"/>
      <c r="FRU42" s="42"/>
      <c r="FRV42" s="42"/>
      <c r="FRW42" s="42"/>
      <c r="FRX42" s="42"/>
      <c r="FRY42" s="42"/>
      <c r="FRZ42" s="42"/>
      <c r="FSA42" s="42"/>
      <c r="FSB42" s="42"/>
      <c r="FSC42" s="42"/>
      <c r="FSD42" s="42"/>
      <c r="FSE42" s="42"/>
      <c r="FSF42" s="42"/>
      <c r="FSG42" s="42"/>
      <c r="FSH42" s="42"/>
      <c r="FSI42" s="42"/>
      <c r="FSJ42" s="42"/>
      <c r="FSK42" s="42"/>
      <c r="FSL42" s="42"/>
      <c r="FSM42" s="42"/>
      <c r="FSN42" s="42"/>
      <c r="FSO42" s="42"/>
      <c r="FSP42" s="42"/>
      <c r="FSQ42" s="42"/>
      <c r="FSR42" s="42"/>
      <c r="FSS42" s="42"/>
      <c r="FST42" s="42"/>
      <c r="FSU42" s="42"/>
      <c r="FSV42" s="42"/>
      <c r="FSW42" s="42"/>
      <c r="FSX42" s="42"/>
      <c r="FSY42" s="42"/>
      <c r="FSZ42" s="42"/>
      <c r="FTA42" s="42"/>
      <c r="FTB42" s="42"/>
      <c r="FTC42" s="42"/>
      <c r="FTD42" s="42"/>
      <c r="FTE42" s="42"/>
      <c r="FTF42" s="42"/>
      <c r="FTG42" s="42"/>
      <c r="FTH42" s="42"/>
      <c r="FTI42" s="42"/>
      <c r="FTJ42" s="42"/>
      <c r="FTK42" s="42"/>
      <c r="FTL42" s="42"/>
      <c r="FTM42" s="42"/>
      <c r="FTN42" s="42"/>
      <c r="FTO42" s="42"/>
      <c r="FTP42" s="42"/>
      <c r="FTQ42" s="42"/>
      <c r="FTR42" s="42"/>
      <c r="FTS42" s="42"/>
      <c r="FTT42" s="42"/>
      <c r="FTU42" s="42"/>
      <c r="FTV42" s="42"/>
      <c r="FTW42" s="42"/>
      <c r="FTX42" s="42"/>
      <c r="FTY42" s="42"/>
      <c r="FTZ42" s="42"/>
      <c r="FUA42" s="42"/>
      <c r="FUB42" s="42"/>
      <c r="FUC42" s="42"/>
      <c r="FUD42" s="42"/>
      <c r="FUE42" s="42"/>
      <c r="FUF42" s="42"/>
      <c r="FUG42" s="42"/>
      <c r="FUH42" s="42"/>
      <c r="FUI42" s="42"/>
      <c r="FUJ42" s="42"/>
      <c r="FUK42" s="42"/>
      <c r="FUL42" s="42"/>
      <c r="FUM42" s="42"/>
      <c r="FUN42" s="42"/>
      <c r="FUO42" s="42"/>
      <c r="FUP42" s="42"/>
      <c r="FUQ42" s="42"/>
      <c r="FUR42" s="42"/>
      <c r="FUS42" s="42"/>
      <c r="FUT42" s="42"/>
      <c r="FUU42" s="42"/>
      <c r="FUV42" s="42"/>
      <c r="FUW42" s="42"/>
      <c r="FUX42" s="42"/>
      <c r="FUY42" s="42"/>
      <c r="FUZ42" s="42"/>
      <c r="FVA42" s="42"/>
      <c r="FVB42" s="42"/>
      <c r="FVC42" s="42"/>
      <c r="FVD42" s="42"/>
      <c r="FVE42" s="42"/>
      <c r="FVF42" s="42"/>
      <c r="FVG42" s="42"/>
      <c r="FVH42" s="42"/>
      <c r="FVI42" s="42"/>
      <c r="FVJ42" s="42"/>
      <c r="FVK42" s="42"/>
      <c r="FVL42" s="42"/>
      <c r="FVM42" s="42"/>
      <c r="FVN42" s="42"/>
      <c r="FVO42" s="42"/>
      <c r="FVP42" s="42"/>
      <c r="FVQ42" s="42"/>
      <c r="FVR42" s="42"/>
      <c r="FVS42" s="42"/>
      <c r="FVT42" s="42"/>
      <c r="FVU42" s="42"/>
      <c r="FVV42" s="42"/>
      <c r="FVW42" s="42"/>
      <c r="FVX42" s="42"/>
      <c r="FVY42" s="42"/>
      <c r="FVZ42" s="42"/>
      <c r="FWA42" s="42"/>
      <c r="FWB42" s="42"/>
      <c r="FWC42" s="42"/>
      <c r="FWD42" s="42"/>
      <c r="FWE42" s="42"/>
      <c r="FWF42" s="42"/>
      <c r="FWG42" s="42"/>
      <c r="FWH42" s="42"/>
      <c r="FWI42" s="42"/>
      <c r="FWJ42" s="42"/>
      <c r="FWK42" s="42"/>
      <c r="FWL42" s="42"/>
      <c r="FWM42" s="42"/>
      <c r="FWN42" s="42"/>
      <c r="FWO42" s="42"/>
      <c r="FWP42" s="42"/>
      <c r="FWQ42" s="42"/>
      <c r="FWR42" s="42"/>
      <c r="FWS42" s="42"/>
      <c r="FWT42" s="42"/>
      <c r="FWU42" s="42"/>
      <c r="FWV42" s="42"/>
      <c r="FWW42" s="42"/>
      <c r="FWX42" s="42"/>
      <c r="FWY42" s="42"/>
      <c r="FWZ42" s="42"/>
      <c r="FXA42" s="42"/>
      <c r="FXB42" s="42"/>
      <c r="FXC42" s="42"/>
      <c r="FXD42" s="42"/>
      <c r="FXE42" s="42"/>
      <c r="FXF42" s="42"/>
      <c r="FXG42" s="42"/>
      <c r="FXH42" s="42"/>
      <c r="FXI42" s="42"/>
      <c r="FXJ42" s="42"/>
      <c r="FXK42" s="42"/>
      <c r="FXL42" s="42"/>
      <c r="FXM42" s="42"/>
      <c r="FXN42" s="42"/>
      <c r="FXO42" s="42"/>
      <c r="FXP42" s="42"/>
      <c r="FXQ42" s="42"/>
      <c r="FXR42" s="42"/>
      <c r="FXS42" s="42"/>
      <c r="FXT42" s="42"/>
      <c r="FXU42" s="42"/>
      <c r="FXV42" s="42"/>
      <c r="FXW42" s="42"/>
      <c r="FXX42" s="42"/>
      <c r="FXY42" s="42"/>
      <c r="FXZ42" s="42"/>
      <c r="FYA42" s="42"/>
      <c r="FYB42" s="42"/>
      <c r="FYC42" s="42"/>
      <c r="FYD42" s="42"/>
      <c r="FYE42" s="42"/>
      <c r="FYF42" s="42"/>
      <c r="FYG42" s="42"/>
      <c r="FYH42" s="42"/>
      <c r="FYI42" s="42"/>
      <c r="FYJ42" s="42"/>
      <c r="FYK42" s="42"/>
      <c r="FYL42" s="42"/>
      <c r="FYM42" s="42"/>
      <c r="FYN42" s="42"/>
      <c r="FYO42" s="42"/>
      <c r="FYP42" s="42"/>
      <c r="FYQ42" s="42"/>
      <c r="FYR42" s="42"/>
      <c r="FYS42" s="42"/>
      <c r="FYT42" s="42"/>
      <c r="FYU42" s="42"/>
      <c r="FYV42" s="42"/>
      <c r="FYW42" s="42"/>
      <c r="FYX42" s="42"/>
      <c r="FYY42" s="42"/>
      <c r="FYZ42" s="42"/>
      <c r="FZA42" s="42"/>
      <c r="FZB42" s="42"/>
      <c r="FZC42" s="42"/>
      <c r="FZD42" s="42"/>
      <c r="FZE42" s="42"/>
      <c r="FZF42" s="42"/>
      <c r="FZG42" s="42"/>
      <c r="FZH42" s="42"/>
      <c r="FZI42" s="42"/>
      <c r="FZJ42" s="42"/>
      <c r="FZK42" s="42"/>
      <c r="FZL42" s="42"/>
      <c r="FZM42" s="42"/>
      <c r="FZN42" s="42"/>
      <c r="FZO42" s="42"/>
      <c r="FZP42" s="42"/>
      <c r="FZQ42" s="42"/>
      <c r="FZR42" s="42"/>
      <c r="FZS42" s="42"/>
      <c r="FZT42" s="42"/>
      <c r="FZU42" s="42"/>
      <c r="FZV42" s="42"/>
      <c r="FZW42" s="42"/>
      <c r="FZX42" s="42"/>
      <c r="FZY42" s="42"/>
      <c r="FZZ42" s="42"/>
      <c r="GAA42" s="42"/>
      <c r="GAB42" s="42"/>
      <c r="GAC42" s="42"/>
      <c r="GAD42" s="42"/>
      <c r="GAE42" s="42"/>
      <c r="GAF42" s="42"/>
      <c r="GAG42" s="42"/>
      <c r="GAH42" s="42"/>
      <c r="GAI42" s="42"/>
      <c r="GAJ42" s="42"/>
      <c r="GAK42" s="42"/>
      <c r="GAL42" s="42"/>
      <c r="GAM42" s="42"/>
      <c r="GAN42" s="42"/>
      <c r="GAO42" s="42"/>
      <c r="GAP42" s="42"/>
      <c r="GAQ42" s="42"/>
      <c r="GAR42" s="42"/>
      <c r="GAS42" s="42"/>
      <c r="GAT42" s="42"/>
      <c r="GAU42" s="42"/>
      <c r="GAV42" s="42"/>
      <c r="GAW42" s="42"/>
      <c r="GAX42" s="42"/>
      <c r="GAY42" s="42"/>
      <c r="GAZ42" s="42"/>
      <c r="GBA42" s="42"/>
      <c r="GBB42" s="42"/>
      <c r="GBC42" s="42"/>
      <c r="GBD42" s="42"/>
      <c r="GBE42" s="42"/>
      <c r="GBF42" s="42"/>
      <c r="GBG42" s="42"/>
      <c r="GBH42" s="42"/>
      <c r="GBI42" s="42"/>
      <c r="GBJ42" s="42"/>
      <c r="GBK42" s="42"/>
      <c r="GBL42" s="42"/>
      <c r="GBM42" s="42"/>
      <c r="GBN42" s="42"/>
      <c r="GBO42" s="42"/>
      <c r="GBP42" s="42"/>
      <c r="GBQ42" s="42"/>
      <c r="GBR42" s="42"/>
      <c r="GBS42" s="42"/>
      <c r="GBT42" s="42"/>
      <c r="GBU42" s="42"/>
      <c r="GBV42" s="42"/>
      <c r="GBW42" s="42"/>
      <c r="GBX42" s="42"/>
      <c r="GBY42" s="42"/>
      <c r="GBZ42" s="42"/>
      <c r="GCA42" s="42"/>
      <c r="GCB42" s="42"/>
      <c r="GCC42" s="42"/>
      <c r="GCD42" s="42"/>
      <c r="GCE42" s="42"/>
      <c r="GCF42" s="42"/>
      <c r="GCG42" s="42"/>
      <c r="GCH42" s="42"/>
      <c r="GCI42" s="42"/>
      <c r="GCJ42" s="42"/>
      <c r="GCK42" s="42"/>
      <c r="GCL42" s="42"/>
      <c r="GCM42" s="42"/>
      <c r="GCN42" s="42"/>
      <c r="GCO42" s="42"/>
      <c r="GCP42" s="42"/>
      <c r="GCQ42" s="42"/>
      <c r="GCR42" s="42"/>
      <c r="GCS42" s="42"/>
      <c r="GCT42" s="42"/>
      <c r="GCU42" s="42"/>
      <c r="GCV42" s="42"/>
      <c r="GCW42" s="42"/>
      <c r="GCX42" s="42"/>
      <c r="GCY42" s="42"/>
      <c r="GCZ42" s="42"/>
      <c r="GDA42" s="42"/>
      <c r="GDB42" s="42"/>
      <c r="GDC42" s="42"/>
      <c r="GDD42" s="42"/>
      <c r="GDE42" s="42"/>
      <c r="GDF42" s="42"/>
      <c r="GDG42" s="42"/>
      <c r="GDH42" s="42"/>
      <c r="GDI42" s="42"/>
      <c r="GDJ42" s="42"/>
      <c r="GDK42" s="42"/>
      <c r="GDL42" s="42"/>
      <c r="GDM42" s="42"/>
      <c r="GDN42" s="42"/>
      <c r="GDO42" s="42"/>
      <c r="GDP42" s="42"/>
      <c r="GDQ42" s="42"/>
      <c r="GDR42" s="42"/>
      <c r="GDS42" s="42"/>
      <c r="GDT42" s="42"/>
      <c r="GDU42" s="42"/>
      <c r="GDV42" s="42"/>
      <c r="GDW42" s="42"/>
      <c r="GDX42" s="42"/>
      <c r="GDY42" s="42"/>
      <c r="GDZ42" s="42"/>
      <c r="GEA42" s="42"/>
      <c r="GEB42" s="42"/>
      <c r="GEC42" s="42"/>
      <c r="GED42" s="42"/>
      <c r="GEE42" s="42"/>
      <c r="GEF42" s="42"/>
      <c r="GEG42" s="42"/>
      <c r="GEH42" s="42"/>
      <c r="GEI42" s="42"/>
      <c r="GEJ42" s="42"/>
      <c r="GEK42" s="42"/>
      <c r="GEL42" s="42"/>
      <c r="GEM42" s="42"/>
      <c r="GEN42" s="42"/>
      <c r="GEO42" s="42"/>
      <c r="GEP42" s="42"/>
      <c r="GEQ42" s="42"/>
      <c r="GER42" s="42"/>
      <c r="GES42" s="42"/>
      <c r="GET42" s="42"/>
      <c r="GEU42" s="42"/>
      <c r="GEV42" s="42"/>
      <c r="GEW42" s="42"/>
      <c r="GEX42" s="42"/>
      <c r="GEY42" s="42"/>
      <c r="GEZ42" s="42"/>
      <c r="GFA42" s="42"/>
      <c r="GFB42" s="42"/>
      <c r="GFC42" s="42"/>
      <c r="GFD42" s="42"/>
      <c r="GFE42" s="42"/>
      <c r="GFF42" s="42"/>
      <c r="GFG42" s="42"/>
      <c r="GFH42" s="42"/>
      <c r="GFI42" s="42"/>
      <c r="GFJ42" s="42"/>
      <c r="GFK42" s="42"/>
      <c r="GFL42" s="42"/>
      <c r="GFM42" s="42"/>
      <c r="GFN42" s="42"/>
      <c r="GFO42" s="42"/>
      <c r="GFP42" s="42"/>
      <c r="GFQ42" s="42"/>
      <c r="GFR42" s="42"/>
      <c r="GFS42" s="42"/>
      <c r="GFT42" s="42"/>
      <c r="GFU42" s="42"/>
      <c r="GFV42" s="42"/>
      <c r="GFW42" s="42"/>
      <c r="GFX42" s="42"/>
      <c r="GFY42" s="42"/>
      <c r="GFZ42" s="42"/>
      <c r="GGA42" s="42"/>
      <c r="GGB42" s="42"/>
      <c r="GGC42" s="42"/>
      <c r="GGD42" s="42"/>
      <c r="GGE42" s="42"/>
      <c r="GGF42" s="42"/>
      <c r="GGG42" s="42"/>
      <c r="GGH42" s="42"/>
      <c r="GGI42" s="42"/>
      <c r="GGJ42" s="42"/>
      <c r="GGK42" s="42"/>
      <c r="GGL42" s="42"/>
      <c r="GGM42" s="42"/>
      <c r="GGN42" s="42"/>
      <c r="GGO42" s="42"/>
      <c r="GGP42" s="42"/>
      <c r="GGQ42" s="42"/>
      <c r="GGR42" s="42"/>
      <c r="GGS42" s="42"/>
      <c r="GGT42" s="42"/>
      <c r="GGU42" s="42"/>
      <c r="GGV42" s="42"/>
      <c r="GGW42" s="42"/>
      <c r="GGX42" s="42"/>
      <c r="GGY42" s="42"/>
      <c r="GGZ42" s="42"/>
      <c r="GHA42" s="42"/>
      <c r="GHB42" s="42"/>
      <c r="GHC42" s="42"/>
      <c r="GHD42" s="42"/>
      <c r="GHE42" s="42"/>
      <c r="GHF42" s="42"/>
      <c r="GHG42" s="42"/>
      <c r="GHH42" s="42"/>
      <c r="GHI42" s="42"/>
      <c r="GHJ42" s="42"/>
      <c r="GHK42" s="42"/>
      <c r="GHL42" s="42"/>
      <c r="GHM42" s="42"/>
      <c r="GHN42" s="42"/>
      <c r="GHO42" s="42"/>
      <c r="GHP42" s="42"/>
      <c r="GHQ42" s="42"/>
      <c r="GHR42" s="42"/>
      <c r="GHS42" s="42"/>
      <c r="GHT42" s="42"/>
      <c r="GHU42" s="42"/>
      <c r="GHV42" s="42"/>
      <c r="GHW42" s="42"/>
      <c r="GHX42" s="42"/>
      <c r="GHY42" s="42"/>
      <c r="GHZ42" s="42"/>
      <c r="GIA42" s="42"/>
      <c r="GIB42" s="42"/>
      <c r="GIC42" s="42"/>
      <c r="GID42" s="42"/>
      <c r="GIE42" s="42"/>
      <c r="GIF42" s="42"/>
      <c r="GIG42" s="42"/>
      <c r="GIH42" s="42"/>
      <c r="GII42" s="42"/>
      <c r="GIJ42" s="42"/>
      <c r="GIK42" s="42"/>
      <c r="GIL42" s="42"/>
      <c r="GIM42" s="42"/>
      <c r="GIN42" s="42"/>
      <c r="GIO42" s="42"/>
      <c r="GIP42" s="42"/>
      <c r="GIQ42" s="42"/>
      <c r="GIR42" s="42"/>
      <c r="GIS42" s="42"/>
      <c r="GIT42" s="42"/>
      <c r="GIU42" s="42"/>
      <c r="GIV42" s="42"/>
      <c r="GIW42" s="42"/>
      <c r="GIX42" s="42"/>
      <c r="GIY42" s="42"/>
      <c r="GIZ42" s="42"/>
      <c r="GJA42" s="42"/>
      <c r="GJB42" s="42"/>
      <c r="GJC42" s="42"/>
      <c r="GJD42" s="42"/>
      <c r="GJE42" s="42"/>
      <c r="GJF42" s="42"/>
      <c r="GJG42" s="42"/>
      <c r="GJH42" s="42"/>
      <c r="GJI42" s="42"/>
      <c r="GJJ42" s="42"/>
      <c r="GJK42" s="42"/>
      <c r="GJL42" s="42"/>
      <c r="GJM42" s="42"/>
      <c r="GJN42" s="42"/>
      <c r="GJO42" s="42"/>
      <c r="GJP42" s="42"/>
      <c r="GJQ42" s="42"/>
      <c r="GJR42" s="42"/>
      <c r="GJS42" s="42"/>
      <c r="GJT42" s="42"/>
      <c r="GJU42" s="42"/>
      <c r="GJV42" s="42"/>
      <c r="GJW42" s="42"/>
      <c r="GJX42" s="42"/>
      <c r="GJY42" s="42"/>
      <c r="GJZ42" s="42"/>
      <c r="GKA42" s="42"/>
      <c r="GKB42" s="42"/>
      <c r="GKC42" s="42"/>
      <c r="GKD42" s="42"/>
      <c r="GKE42" s="42"/>
      <c r="GKF42" s="42"/>
      <c r="GKG42" s="42"/>
      <c r="GKH42" s="42"/>
      <c r="GKI42" s="42"/>
      <c r="GKJ42" s="42"/>
      <c r="GKK42" s="42"/>
      <c r="GKL42" s="42"/>
      <c r="GKM42" s="42"/>
      <c r="GKN42" s="42"/>
      <c r="GKO42" s="42"/>
      <c r="GKP42" s="42"/>
      <c r="GKQ42" s="42"/>
      <c r="GKR42" s="42"/>
      <c r="GKS42" s="42"/>
      <c r="GKT42" s="42"/>
      <c r="GKU42" s="42"/>
      <c r="GKV42" s="42"/>
      <c r="GKW42" s="42"/>
      <c r="GKX42" s="42"/>
      <c r="GKY42" s="42"/>
      <c r="GKZ42" s="42"/>
      <c r="GLA42" s="42"/>
      <c r="GLB42" s="42"/>
      <c r="GLC42" s="42"/>
      <c r="GLD42" s="42"/>
      <c r="GLE42" s="42"/>
      <c r="GLF42" s="42"/>
      <c r="GLG42" s="42"/>
      <c r="GLH42" s="42"/>
      <c r="GLI42" s="42"/>
      <c r="GLJ42" s="42"/>
      <c r="GLK42" s="42"/>
      <c r="GLL42" s="42"/>
      <c r="GLM42" s="42"/>
      <c r="GLN42" s="42"/>
      <c r="GLO42" s="42"/>
      <c r="GLP42" s="42"/>
      <c r="GLQ42" s="42"/>
      <c r="GLR42" s="42"/>
      <c r="GLS42" s="42"/>
      <c r="GLT42" s="42"/>
      <c r="GLU42" s="42"/>
      <c r="GLV42" s="42"/>
      <c r="GLW42" s="42"/>
      <c r="GLX42" s="42"/>
      <c r="GLY42" s="42"/>
      <c r="GLZ42" s="42"/>
      <c r="GMA42" s="42"/>
      <c r="GMB42" s="42"/>
      <c r="GMC42" s="42"/>
      <c r="GMD42" s="42"/>
      <c r="GME42" s="42"/>
      <c r="GMF42" s="42"/>
      <c r="GMG42" s="42"/>
      <c r="GMH42" s="42"/>
      <c r="GMI42" s="42"/>
      <c r="GMJ42" s="42"/>
      <c r="GMK42" s="42"/>
      <c r="GML42" s="42"/>
      <c r="GMM42" s="42"/>
      <c r="GMN42" s="42"/>
      <c r="GMO42" s="42"/>
      <c r="GMP42" s="42"/>
      <c r="GMQ42" s="42"/>
      <c r="GMR42" s="42"/>
      <c r="GMS42" s="42"/>
      <c r="GMT42" s="42"/>
      <c r="GMU42" s="42"/>
      <c r="GMV42" s="42"/>
      <c r="GMW42" s="42"/>
      <c r="GMX42" s="42"/>
      <c r="GMY42" s="42"/>
      <c r="GMZ42" s="42"/>
      <c r="GNA42" s="42"/>
      <c r="GNB42" s="42"/>
      <c r="GNC42" s="42"/>
      <c r="GND42" s="42"/>
      <c r="GNE42" s="42"/>
      <c r="GNF42" s="42"/>
      <c r="GNG42" s="42"/>
      <c r="GNH42" s="42"/>
      <c r="GNI42" s="42"/>
      <c r="GNJ42" s="42"/>
      <c r="GNK42" s="42"/>
      <c r="GNL42" s="42"/>
      <c r="GNM42" s="42"/>
      <c r="GNN42" s="42"/>
      <c r="GNO42" s="42"/>
      <c r="GNP42" s="42"/>
      <c r="GNQ42" s="42"/>
      <c r="GNR42" s="42"/>
      <c r="GNS42" s="42"/>
      <c r="GNT42" s="42"/>
      <c r="GNU42" s="42"/>
      <c r="GNV42" s="42"/>
      <c r="GNW42" s="42"/>
      <c r="GNX42" s="42"/>
      <c r="GNY42" s="42"/>
      <c r="GNZ42" s="42"/>
      <c r="GOA42" s="42"/>
      <c r="GOB42" s="42"/>
      <c r="GOC42" s="42"/>
      <c r="GOD42" s="42"/>
      <c r="GOE42" s="42"/>
      <c r="GOF42" s="42"/>
      <c r="GOG42" s="42"/>
      <c r="GOH42" s="42"/>
      <c r="GOI42" s="42"/>
      <c r="GOJ42" s="42"/>
      <c r="GOK42" s="42"/>
      <c r="GOL42" s="42"/>
      <c r="GOM42" s="42"/>
      <c r="GON42" s="42"/>
      <c r="GOO42" s="42"/>
      <c r="GOP42" s="42"/>
      <c r="GOQ42" s="42"/>
      <c r="GOR42" s="42"/>
      <c r="GOS42" s="42"/>
      <c r="GOT42" s="42"/>
      <c r="GOU42" s="42"/>
      <c r="GOV42" s="42"/>
      <c r="GOW42" s="42"/>
      <c r="GOX42" s="42"/>
      <c r="GOY42" s="42"/>
      <c r="GOZ42" s="42"/>
      <c r="GPA42" s="42"/>
      <c r="GPB42" s="42"/>
      <c r="GPC42" s="42"/>
      <c r="GPD42" s="42"/>
      <c r="GPE42" s="42"/>
      <c r="GPF42" s="42"/>
      <c r="GPG42" s="42"/>
      <c r="GPH42" s="42"/>
      <c r="GPI42" s="42"/>
      <c r="GPJ42" s="42"/>
      <c r="GPK42" s="42"/>
      <c r="GPL42" s="42"/>
      <c r="GPM42" s="42"/>
      <c r="GPN42" s="42"/>
      <c r="GPO42" s="42"/>
      <c r="GPP42" s="42"/>
      <c r="GPQ42" s="42"/>
      <c r="GPR42" s="42"/>
      <c r="GPS42" s="42"/>
      <c r="GPT42" s="42"/>
      <c r="GPU42" s="42"/>
      <c r="GPV42" s="42"/>
      <c r="GPW42" s="42"/>
      <c r="GPX42" s="42"/>
      <c r="GPY42" s="42"/>
      <c r="GPZ42" s="42"/>
      <c r="GQA42" s="42"/>
      <c r="GQB42" s="42"/>
      <c r="GQC42" s="42"/>
      <c r="GQD42" s="42"/>
      <c r="GQE42" s="42"/>
      <c r="GQF42" s="42"/>
      <c r="GQG42" s="42"/>
      <c r="GQH42" s="42"/>
      <c r="GQI42" s="42"/>
      <c r="GQJ42" s="42"/>
      <c r="GQK42" s="42"/>
      <c r="GQL42" s="42"/>
      <c r="GQM42" s="42"/>
      <c r="GQN42" s="42"/>
      <c r="GQO42" s="42"/>
      <c r="GQP42" s="42"/>
      <c r="GQQ42" s="42"/>
      <c r="GQR42" s="42"/>
      <c r="GQS42" s="42"/>
      <c r="GQT42" s="42"/>
      <c r="GQU42" s="42"/>
      <c r="GQV42" s="42"/>
      <c r="GQW42" s="42"/>
      <c r="GQX42" s="42"/>
      <c r="GQY42" s="42"/>
      <c r="GQZ42" s="42"/>
      <c r="GRA42" s="42"/>
      <c r="GRB42" s="42"/>
      <c r="GRC42" s="42"/>
      <c r="GRD42" s="42"/>
      <c r="GRE42" s="42"/>
      <c r="GRF42" s="42"/>
      <c r="GRG42" s="42"/>
      <c r="GRH42" s="42"/>
      <c r="GRI42" s="42"/>
      <c r="GRJ42" s="42"/>
      <c r="GRK42" s="42"/>
      <c r="GRL42" s="42"/>
      <c r="GRM42" s="42"/>
      <c r="GRN42" s="42"/>
      <c r="GRO42" s="42"/>
      <c r="GRP42" s="42"/>
      <c r="GRQ42" s="42"/>
      <c r="GRR42" s="42"/>
      <c r="GRS42" s="42"/>
      <c r="GRT42" s="42"/>
      <c r="GRU42" s="42"/>
      <c r="GRV42" s="42"/>
      <c r="GRW42" s="42"/>
      <c r="GRX42" s="42"/>
      <c r="GRY42" s="42"/>
      <c r="GRZ42" s="42"/>
      <c r="GSA42" s="42"/>
      <c r="GSB42" s="42"/>
      <c r="GSC42" s="42"/>
      <c r="GSD42" s="42"/>
      <c r="GSE42" s="42"/>
      <c r="GSF42" s="42"/>
      <c r="GSG42" s="42"/>
      <c r="GSH42" s="42"/>
      <c r="GSI42" s="42"/>
      <c r="GSJ42" s="42"/>
      <c r="GSK42" s="42"/>
      <c r="GSL42" s="42"/>
      <c r="GSM42" s="42"/>
      <c r="GSN42" s="42"/>
      <c r="GSO42" s="42"/>
      <c r="GSP42" s="42"/>
      <c r="GSQ42" s="42"/>
      <c r="GSR42" s="42"/>
      <c r="GSS42" s="42"/>
      <c r="GST42" s="42"/>
      <c r="GSU42" s="42"/>
      <c r="GSV42" s="42"/>
      <c r="GSW42" s="42"/>
      <c r="GSX42" s="42"/>
      <c r="GSY42" s="42"/>
      <c r="GSZ42" s="42"/>
      <c r="GTA42" s="42"/>
      <c r="GTB42" s="42"/>
      <c r="GTC42" s="42"/>
      <c r="GTD42" s="42"/>
      <c r="GTE42" s="42"/>
      <c r="GTF42" s="42"/>
      <c r="GTG42" s="42"/>
      <c r="GTH42" s="42"/>
      <c r="GTI42" s="42"/>
      <c r="GTJ42" s="42"/>
      <c r="GTK42" s="42"/>
      <c r="GTL42" s="42"/>
      <c r="GTM42" s="42"/>
      <c r="GTN42" s="42"/>
      <c r="GTO42" s="42"/>
      <c r="GTP42" s="42"/>
      <c r="GTQ42" s="42"/>
      <c r="GTR42" s="42"/>
      <c r="GTS42" s="42"/>
      <c r="GTT42" s="42"/>
      <c r="GTU42" s="42"/>
      <c r="GTV42" s="42"/>
      <c r="GTW42" s="42"/>
      <c r="GTX42" s="42"/>
      <c r="GTY42" s="42"/>
      <c r="GTZ42" s="42"/>
      <c r="GUA42" s="42"/>
      <c r="GUB42" s="42"/>
      <c r="GUC42" s="42"/>
      <c r="GUD42" s="42"/>
      <c r="GUE42" s="42"/>
      <c r="GUF42" s="42"/>
      <c r="GUG42" s="42"/>
      <c r="GUH42" s="42"/>
      <c r="GUI42" s="42"/>
      <c r="GUJ42" s="42"/>
      <c r="GUK42" s="42"/>
      <c r="GUL42" s="42"/>
      <c r="GUM42" s="42"/>
      <c r="GUN42" s="42"/>
      <c r="GUO42" s="42"/>
      <c r="GUP42" s="42"/>
      <c r="GUQ42" s="42"/>
      <c r="GUR42" s="42"/>
      <c r="GUS42" s="42"/>
      <c r="GUT42" s="42"/>
      <c r="GUU42" s="42"/>
      <c r="GUV42" s="42"/>
      <c r="GUW42" s="42"/>
      <c r="GUX42" s="42"/>
      <c r="GUY42" s="42"/>
      <c r="GUZ42" s="42"/>
      <c r="GVA42" s="42"/>
      <c r="GVB42" s="42"/>
      <c r="GVC42" s="42"/>
      <c r="GVD42" s="42"/>
      <c r="GVE42" s="42"/>
      <c r="GVF42" s="42"/>
      <c r="GVG42" s="42"/>
      <c r="GVH42" s="42"/>
      <c r="GVI42" s="42"/>
      <c r="GVJ42" s="42"/>
      <c r="GVK42" s="42"/>
      <c r="GVL42" s="42"/>
      <c r="GVM42" s="42"/>
      <c r="GVN42" s="42"/>
      <c r="GVO42" s="42"/>
      <c r="GVP42" s="42"/>
      <c r="GVQ42" s="42"/>
      <c r="GVR42" s="42"/>
      <c r="GVS42" s="42"/>
      <c r="GVT42" s="42"/>
      <c r="GVU42" s="42"/>
      <c r="GVV42" s="42"/>
      <c r="GVW42" s="42"/>
      <c r="GVX42" s="42"/>
      <c r="GVY42" s="42"/>
      <c r="GVZ42" s="42"/>
      <c r="GWA42" s="42"/>
      <c r="GWB42" s="42"/>
      <c r="GWC42" s="42"/>
      <c r="GWD42" s="42"/>
      <c r="GWE42" s="42"/>
      <c r="GWF42" s="42"/>
      <c r="GWG42" s="42"/>
      <c r="GWH42" s="42"/>
      <c r="GWI42" s="42"/>
      <c r="GWJ42" s="42"/>
      <c r="GWK42" s="42"/>
      <c r="GWL42" s="42"/>
      <c r="GWM42" s="42"/>
      <c r="GWN42" s="42"/>
      <c r="GWO42" s="42"/>
      <c r="GWP42" s="42"/>
      <c r="GWQ42" s="42"/>
      <c r="GWR42" s="42"/>
      <c r="GWS42" s="42"/>
      <c r="GWT42" s="42"/>
      <c r="GWU42" s="42"/>
      <c r="GWV42" s="42"/>
      <c r="GWW42" s="42"/>
      <c r="GWX42" s="42"/>
      <c r="GWY42" s="42"/>
      <c r="GWZ42" s="42"/>
      <c r="GXA42" s="42"/>
      <c r="GXB42" s="42"/>
      <c r="GXC42" s="42"/>
      <c r="GXD42" s="42"/>
      <c r="GXE42" s="42"/>
      <c r="GXF42" s="42"/>
      <c r="GXG42" s="42"/>
      <c r="GXH42" s="42"/>
      <c r="GXI42" s="42"/>
      <c r="GXJ42" s="42"/>
      <c r="GXK42" s="42"/>
      <c r="GXL42" s="42"/>
      <c r="GXM42" s="42"/>
      <c r="GXN42" s="42"/>
      <c r="GXO42" s="42"/>
      <c r="GXP42" s="42"/>
      <c r="GXQ42" s="42"/>
      <c r="GXR42" s="42"/>
      <c r="GXS42" s="42"/>
      <c r="GXT42" s="42"/>
      <c r="GXU42" s="42"/>
      <c r="GXV42" s="42"/>
      <c r="GXW42" s="42"/>
      <c r="GXX42" s="42"/>
      <c r="GXY42" s="42"/>
      <c r="GXZ42" s="42"/>
      <c r="GYA42" s="42"/>
      <c r="GYB42" s="42"/>
      <c r="GYC42" s="42"/>
      <c r="GYD42" s="42"/>
      <c r="GYE42" s="42"/>
      <c r="GYF42" s="42"/>
      <c r="GYG42" s="42"/>
      <c r="GYH42" s="42"/>
      <c r="GYI42" s="42"/>
      <c r="GYJ42" s="42"/>
      <c r="GYK42" s="42"/>
      <c r="GYL42" s="42"/>
      <c r="GYM42" s="42"/>
      <c r="GYN42" s="42"/>
      <c r="GYO42" s="42"/>
      <c r="GYP42" s="42"/>
      <c r="GYQ42" s="42"/>
      <c r="GYR42" s="42"/>
      <c r="GYS42" s="42"/>
      <c r="GYT42" s="42"/>
      <c r="GYU42" s="42"/>
      <c r="GYV42" s="42"/>
      <c r="GYW42" s="42"/>
      <c r="GYX42" s="42"/>
      <c r="GYY42" s="42"/>
      <c r="GYZ42" s="42"/>
      <c r="GZA42" s="42"/>
      <c r="GZB42" s="42"/>
      <c r="GZC42" s="42"/>
      <c r="GZD42" s="42"/>
      <c r="GZE42" s="42"/>
      <c r="GZF42" s="42"/>
      <c r="GZG42" s="42"/>
      <c r="GZH42" s="42"/>
      <c r="GZI42" s="42"/>
      <c r="GZJ42" s="42"/>
      <c r="GZK42" s="42"/>
      <c r="GZL42" s="42"/>
      <c r="GZM42" s="42"/>
      <c r="GZN42" s="42"/>
      <c r="GZO42" s="42"/>
      <c r="GZP42" s="42"/>
      <c r="GZQ42" s="42"/>
      <c r="GZR42" s="42"/>
      <c r="GZS42" s="42"/>
      <c r="GZT42" s="42"/>
      <c r="GZU42" s="42"/>
      <c r="GZV42" s="42"/>
      <c r="GZW42" s="42"/>
      <c r="GZX42" s="42"/>
      <c r="GZY42" s="42"/>
      <c r="GZZ42" s="42"/>
      <c r="HAA42" s="42"/>
      <c r="HAB42" s="42"/>
      <c r="HAC42" s="42"/>
      <c r="HAD42" s="42"/>
      <c r="HAE42" s="42"/>
      <c r="HAF42" s="42"/>
      <c r="HAG42" s="42"/>
      <c r="HAH42" s="42"/>
      <c r="HAI42" s="42"/>
      <c r="HAJ42" s="42"/>
      <c r="HAK42" s="42"/>
      <c r="HAL42" s="42"/>
      <c r="HAM42" s="42"/>
      <c r="HAN42" s="42"/>
      <c r="HAO42" s="42"/>
      <c r="HAP42" s="42"/>
      <c r="HAQ42" s="42"/>
      <c r="HAR42" s="42"/>
      <c r="HAS42" s="42"/>
      <c r="HAT42" s="42"/>
      <c r="HAU42" s="42"/>
      <c r="HAV42" s="42"/>
      <c r="HAW42" s="42"/>
      <c r="HAX42" s="42"/>
      <c r="HAY42" s="42"/>
      <c r="HAZ42" s="42"/>
      <c r="HBA42" s="42"/>
      <c r="HBB42" s="42"/>
      <c r="HBC42" s="42"/>
      <c r="HBD42" s="42"/>
      <c r="HBE42" s="42"/>
      <c r="HBF42" s="42"/>
      <c r="HBG42" s="42"/>
      <c r="HBH42" s="42"/>
      <c r="HBI42" s="42"/>
      <c r="HBJ42" s="42"/>
      <c r="HBK42" s="42"/>
      <c r="HBL42" s="42"/>
      <c r="HBM42" s="42"/>
      <c r="HBN42" s="42"/>
      <c r="HBO42" s="42"/>
      <c r="HBP42" s="42"/>
      <c r="HBQ42" s="42"/>
      <c r="HBR42" s="42"/>
      <c r="HBS42" s="42"/>
      <c r="HBT42" s="42"/>
      <c r="HBU42" s="42"/>
      <c r="HBV42" s="42"/>
      <c r="HBW42" s="42"/>
      <c r="HBX42" s="42"/>
      <c r="HBY42" s="42"/>
      <c r="HBZ42" s="42"/>
      <c r="HCA42" s="42"/>
      <c r="HCB42" s="42"/>
      <c r="HCC42" s="42"/>
      <c r="HCD42" s="42"/>
      <c r="HCE42" s="42"/>
      <c r="HCF42" s="42"/>
      <c r="HCG42" s="42"/>
      <c r="HCH42" s="42"/>
      <c r="HCI42" s="42"/>
      <c r="HCJ42" s="42"/>
      <c r="HCK42" s="42"/>
      <c r="HCL42" s="42"/>
      <c r="HCM42" s="42"/>
      <c r="HCN42" s="42"/>
      <c r="HCO42" s="42"/>
      <c r="HCP42" s="42"/>
      <c r="HCQ42" s="42"/>
      <c r="HCR42" s="42"/>
      <c r="HCS42" s="42"/>
      <c r="HCT42" s="42"/>
      <c r="HCU42" s="42"/>
      <c r="HCV42" s="42"/>
      <c r="HCW42" s="42"/>
      <c r="HCX42" s="42"/>
      <c r="HCY42" s="42"/>
      <c r="HCZ42" s="42"/>
      <c r="HDA42" s="42"/>
      <c r="HDB42" s="42"/>
      <c r="HDC42" s="42"/>
      <c r="HDD42" s="42"/>
      <c r="HDE42" s="42"/>
      <c r="HDF42" s="42"/>
      <c r="HDG42" s="42"/>
      <c r="HDH42" s="42"/>
      <c r="HDI42" s="42"/>
      <c r="HDJ42" s="42"/>
      <c r="HDK42" s="42"/>
      <c r="HDL42" s="42"/>
      <c r="HDM42" s="42"/>
      <c r="HDN42" s="42"/>
      <c r="HDO42" s="42"/>
      <c r="HDP42" s="42"/>
      <c r="HDQ42" s="42"/>
      <c r="HDR42" s="42"/>
      <c r="HDS42" s="42"/>
      <c r="HDT42" s="42"/>
      <c r="HDU42" s="42"/>
      <c r="HDV42" s="42"/>
      <c r="HDW42" s="42"/>
      <c r="HDX42" s="42"/>
      <c r="HDY42" s="42"/>
      <c r="HDZ42" s="42"/>
      <c r="HEA42" s="42"/>
      <c r="HEB42" s="42"/>
      <c r="HEC42" s="42"/>
      <c r="HED42" s="42"/>
      <c r="HEE42" s="42"/>
      <c r="HEF42" s="42"/>
      <c r="HEG42" s="42"/>
      <c r="HEH42" s="42"/>
      <c r="HEI42" s="42"/>
      <c r="HEJ42" s="42"/>
      <c r="HEK42" s="42"/>
      <c r="HEL42" s="42"/>
      <c r="HEM42" s="42"/>
      <c r="HEN42" s="42"/>
      <c r="HEO42" s="42"/>
      <c r="HEP42" s="42"/>
      <c r="HEQ42" s="42"/>
      <c r="HER42" s="42"/>
      <c r="HES42" s="42"/>
      <c r="HET42" s="42"/>
      <c r="HEU42" s="42"/>
      <c r="HEV42" s="42"/>
      <c r="HEW42" s="42"/>
      <c r="HEX42" s="42"/>
      <c r="HEY42" s="42"/>
      <c r="HEZ42" s="42"/>
      <c r="HFA42" s="42"/>
      <c r="HFB42" s="42"/>
      <c r="HFC42" s="42"/>
      <c r="HFD42" s="42"/>
      <c r="HFE42" s="42"/>
      <c r="HFF42" s="42"/>
      <c r="HFG42" s="42"/>
      <c r="HFH42" s="42"/>
      <c r="HFI42" s="42"/>
      <c r="HFJ42" s="42"/>
      <c r="HFK42" s="42"/>
      <c r="HFL42" s="42"/>
      <c r="HFM42" s="42"/>
      <c r="HFN42" s="42"/>
      <c r="HFO42" s="42"/>
      <c r="HFP42" s="42"/>
      <c r="HFQ42" s="42"/>
      <c r="HFR42" s="42"/>
      <c r="HFS42" s="42"/>
      <c r="HFT42" s="42"/>
      <c r="HFU42" s="42"/>
      <c r="HFV42" s="42"/>
      <c r="HFW42" s="42"/>
      <c r="HFX42" s="42"/>
      <c r="HFY42" s="42"/>
      <c r="HFZ42" s="42"/>
      <c r="HGA42" s="42"/>
      <c r="HGB42" s="42"/>
      <c r="HGC42" s="42"/>
      <c r="HGD42" s="42"/>
      <c r="HGE42" s="42"/>
      <c r="HGF42" s="42"/>
      <c r="HGG42" s="42"/>
      <c r="HGH42" s="42"/>
      <c r="HGI42" s="42"/>
      <c r="HGJ42" s="42"/>
      <c r="HGK42" s="42"/>
      <c r="HGL42" s="42"/>
      <c r="HGM42" s="42"/>
      <c r="HGN42" s="42"/>
      <c r="HGO42" s="42"/>
      <c r="HGP42" s="42"/>
      <c r="HGQ42" s="42"/>
      <c r="HGR42" s="42"/>
      <c r="HGS42" s="42"/>
      <c r="HGT42" s="42"/>
      <c r="HGU42" s="42"/>
      <c r="HGV42" s="42"/>
      <c r="HGW42" s="42"/>
      <c r="HGX42" s="42"/>
      <c r="HGY42" s="42"/>
      <c r="HGZ42" s="42"/>
      <c r="HHA42" s="42"/>
      <c r="HHB42" s="42"/>
      <c r="HHC42" s="42"/>
      <c r="HHD42" s="42"/>
      <c r="HHE42" s="42"/>
      <c r="HHF42" s="42"/>
      <c r="HHG42" s="42"/>
      <c r="HHH42" s="42"/>
      <c r="HHI42" s="42"/>
      <c r="HHJ42" s="42"/>
      <c r="HHK42" s="42"/>
      <c r="HHL42" s="42"/>
      <c r="HHM42" s="42"/>
      <c r="HHN42" s="42"/>
      <c r="HHO42" s="42"/>
      <c r="HHP42" s="42"/>
      <c r="HHQ42" s="42"/>
      <c r="HHR42" s="42"/>
      <c r="HHS42" s="42"/>
      <c r="HHT42" s="42"/>
      <c r="HHU42" s="42"/>
      <c r="HHV42" s="42"/>
      <c r="HHW42" s="42"/>
      <c r="HHX42" s="42"/>
      <c r="HHY42" s="42"/>
      <c r="HHZ42" s="42"/>
      <c r="HIA42" s="42"/>
      <c r="HIB42" s="42"/>
      <c r="HIC42" s="42"/>
      <c r="HID42" s="42"/>
      <c r="HIE42" s="42"/>
      <c r="HIF42" s="42"/>
      <c r="HIG42" s="42"/>
      <c r="HIH42" s="42"/>
      <c r="HII42" s="42"/>
      <c r="HIJ42" s="42"/>
      <c r="HIK42" s="42"/>
      <c r="HIL42" s="42"/>
      <c r="HIM42" s="42"/>
      <c r="HIN42" s="42"/>
      <c r="HIO42" s="42"/>
      <c r="HIP42" s="42"/>
      <c r="HIQ42" s="42"/>
      <c r="HIR42" s="42"/>
      <c r="HIS42" s="42"/>
      <c r="HIT42" s="42"/>
      <c r="HIU42" s="42"/>
      <c r="HIV42" s="42"/>
      <c r="HIW42" s="42"/>
      <c r="HIX42" s="42"/>
      <c r="HIY42" s="42"/>
      <c r="HIZ42" s="42"/>
      <c r="HJA42" s="42"/>
      <c r="HJB42" s="42"/>
      <c r="HJC42" s="42"/>
      <c r="HJD42" s="42"/>
      <c r="HJE42" s="42"/>
      <c r="HJF42" s="42"/>
      <c r="HJG42" s="42"/>
      <c r="HJH42" s="42"/>
      <c r="HJI42" s="42"/>
      <c r="HJJ42" s="42"/>
      <c r="HJK42" s="42"/>
      <c r="HJL42" s="42"/>
      <c r="HJM42" s="42"/>
      <c r="HJN42" s="42"/>
      <c r="HJO42" s="42"/>
      <c r="HJP42" s="42"/>
      <c r="HJQ42" s="42"/>
      <c r="HJR42" s="42"/>
      <c r="HJS42" s="42"/>
      <c r="HJT42" s="42"/>
      <c r="HJU42" s="42"/>
      <c r="HJV42" s="42"/>
      <c r="HJW42" s="42"/>
      <c r="HJX42" s="42"/>
      <c r="HJY42" s="42"/>
      <c r="HJZ42" s="42"/>
      <c r="HKA42" s="42"/>
      <c r="HKB42" s="42"/>
      <c r="HKC42" s="42"/>
      <c r="HKD42" s="42"/>
      <c r="HKE42" s="42"/>
      <c r="HKF42" s="42"/>
      <c r="HKG42" s="42"/>
      <c r="HKH42" s="42"/>
      <c r="HKI42" s="42"/>
      <c r="HKJ42" s="42"/>
      <c r="HKK42" s="42"/>
      <c r="HKL42" s="42"/>
      <c r="HKM42" s="42"/>
      <c r="HKN42" s="42"/>
      <c r="HKO42" s="42"/>
      <c r="HKP42" s="42"/>
      <c r="HKQ42" s="42"/>
      <c r="HKR42" s="42"/>
      <c r="HKS42" s="42"/>
      <c r="HKT42" s="42"/>
      <c r="HKU42" s="42"/>
      <c r="HKV42" s="42"/>
      <c r="HKW42" s="42"/>
      <c r="HKX42" s="42"/>
      <c r="HKY42" s="42"/>
      <c r="HKZ42" s="42"/>
      <c r="HLA42" s="42"/>
      <c r="HLB42" s="42"/>
      <c r="HLC42" s="42"/>
      <c r="HLD42" s="42"/>
      <c r="HLE42" s="42"/>
      <c r="HLF42" s="42"/>
      <c r="HLG42" s="42"/>
      <c r="HLH42" s="42"/>
      <c r="HLI42" s="42"/>
      <c r="HLJ42" s="42"/>
      <c r="HLK42" s="42"/>
      <c r="HLL42" s="42"/>
      <c r="HLM42" s="42"/>
      <c r="HLN42" s="42"/>
      <c r="HLO42" s="42"/>
      <c r="HLP42" s="42"/>
      <c r="HLQ42" s="42"/>
      <c r="HLR42" s="42"/>
      <c r="HLS42" s="42"/>
      <c r="HLT42" s="42"/>
      <c r="HLU42" s="42"/>
      <c r="HLV42" s="42"/>
      <c r="HLW42" s="42"/>
      <c r="HLX42" s="42"/>
      <c r="HLY42" s="42"/>
      <c r="HLZ42" s="42"/>
      <c r="HMA42" s="42"/>
      <c r="HMB42" s="42"/>
      <c r="HMC42" s="42"/>
      <c r="HMD42" s="42"/>
      <c r="HME42" s="42"/>
      <c r="HMF42" s="42"/>
      <c r="HMG42" s="42"/>
      <c r="HMH42" s="42"/>
      <c r="HMI42" s="42"/>
      <c r="HMJ42" s="42"/>
      <c r="HMK42" s="42"/>
      <c r="HML42" s="42"/>
      <c r="HMM42" s="42"/>
      <c r="HMN42" s="42"/>
      <c r="HMO42" s="42"/>
      <c r="HMP42" s="42"/>
      <c r="HMQ42" s="42"/>
      <c r="HMR42" s="42"/>
      <c r="HMS42" s="42"/>
      <c r="HMT42" s="42"/>
      <c r="HMU42" s="42"/>
      <c r="HMV42" s="42"/>
      <c r="HMW42" s="42"/>
      <c r="HMX42" s="42"/>
      <c r="HMY42" s="42"/>
      <c r="HMZ42" s="42"/>
      <c r="HNA42" s="42"/>
      <c r="HNB42" s="42"/>
      <c r="HNC42" s="42"/>
      <c r="HND42" s="42"/>
      <c r="HNE42" s="42"/>
      <c r="HNF42" s="42"/>
      <c r="HNG42" s="42"/>
      <c r="HNH42" s="42"/>
      <c r="HNI42" s="42"/>
      <c r="HNJ42" s="42"/>
      <c r="HNK42" s="42"/>
      <c r="HNL42" s="42"/>
      <c r="HNM42" s="42"/>
      <c r="HNN42" s="42"/>
      <c r="HNO42" s="42"/>
      <c r="HNP42" s="42"/>
      <c r="HNQ42" s="42"/>
      <c r="HNR42" s="42"/>
      <c r="HNS42" s="42"/>
      <c r="HNT42" s="42"/>
      <c r="HNU42" s="42"/>
      <c r="HNV42" s="42"/>
      <c r="HNW42" s="42"/>
      <c r="HNX42" s="42"/>
      <c r="HNY42" s="42"/>
      <c r="HNZ42" s="42"/>
      <c r="HOA42" s="42"/>
      <c r="HOB42" s="42"/>
      <c r="HOC42" s="42"/>
      <c r="HOD42" s="42"/>
      <c r="HOE42" s="42"/>
      <c r="HOF42" s="42"/>
      <c r="HOG42" s="42"/>
      <c r="HOH42" s="42"/>
      <c r="HOI42" s="42"/>
      <c r="HOJ42" s="42"/>
      <c r="HOK42" s="42"/>
      <c r="HOL42" s="42"/>
      <c r="HOM42" s="42"/>
      <c r="HON42" s="42"/>
      <c r="HOO42" s="42"/>
      <c r="HOP42" s="42"/>
      <c r="HOQ42" s="42"/>
      <c r="HOR42" s="42"/>
      <c r="HOS42" s="42"/>
      <c r="HOT42" s="42"/>
      <c r="HOU42" s="42"/>
      <c r="HOV42" s="42"/>
      <c r="HOW42" s="42"/>
      <c r="HOX42" s="42"/>
      <c r="HOY42" s="42"/>
      <c r="HOZ42" s="42"/>
      <c r="HPA42" s="42"/>
      <c r="HPB42" s="42"/>
      <c r="HPC42" s="42"/>
      <c r="HPD42" s="42"/>
      <c r="HPE42" s="42"/>
      <c r="HPF42" s="42"/>
      <c r="HPG42" s="42"/>
      <c r="HPH42" s="42"/>
      <c r="HPI42" s="42"/>
      <c r="HPJ42" s="42"/>
      <c r="HPK42" s="42"/>
      <c r="HPL42" s="42"/>
      <c r="HPM42" s="42"/>
      <c r="HPN42" s="42"/>
      <c r="HPO42" s="42"/>
      <c r="HPP42" s="42"/>
      <c r="HPQ42" s="42"/>
      <c r="HPR42" s="42"/>
      <c r="HPS42" s="42"/>
      <c r="HPT42" s="42"/>
      <c r="HPU42" s="42"/>
      <c r="HPV42" s="42"/>
      <c r="HPW42" s="42"/>
      <c r="HPX42" s="42"/>
      <c r="HPY42" s="42"/>
      <c r="HPZ42" s="42"/>
      <c r="HQA42" s="42"/>
      <c r="HQB42" s="42"/>
      <c r="HQC42" s="42"/>
      <c r="HQD42" s="42"/>
      <c r="HQE42" s="42"/>
      <c r="HQF42" s="42"/>
      <c r="HQG42" s="42"/>
      <c r="HQH42" s="42"/>
      <c r="HQI42" s="42"/>
      <c r="HQJ42" s="42"/>
      <c r="HQK42" s="42"/>
      <c r="HQL42" s="42"/>
      <c r="HQM42" s="42"/>
      <c r="HQN42" s="42"/>
      <c r="HQO42" s="42"/>
      <c r="HQP42" s="42"/>
      <c r="HQQ42" s="42"/>
      <c r="HQR42" s="42"/>
      <c r="HQS42" s="42"/>
      <c r="HQT42" s="42"/>
      <c r="HQU42" s="42"/>
      <c r="HQV42" s="42"/>
      <c r="HQW42" s="42"/>
      <c r="HQX42" s="42"/>
      <c r="HQY42" s="42"/>
      <c r="HQZ42" s="42"/>
      <c r="HRA42" s="42"/>
      <c r="HRB42" s="42"/>
      <c r="HRC42" s="42"/>
      <c r="HRD42" s="42"/>
      <c r="HRE42" s="42"/>
      <c r="HRF42" s="42"/>
      <c r="HRG42" s="42"/>
      <c r="HRH42" s="42"/>
      <c r="HRI42" s="42"/>
      <c r="HRJ42" s="42"/>
      <c r="HRK42" s="42"/>
      <c r="HRL42" s="42"/>
      <c r="HRM42" s="42"/>
      <c r="HRN42" s="42"/>
      <c r="HRO42" s="42"/>
      <c r="HRP42" s="42"/>
      <c r="HRQ42" s="42"/>
      <c r="HRR42" s="42"/>
      <c r="HRS42" s="42"/>
      <c r="HRT42" s="42"/>
      <c r="HRU42" s="42"/>
      <c r="HRV42" s="42"/>
      <c r="HRW42" s="42"/>
      <c r="HRX42" s="42"/>
      <c r="HRY42" s="42"/>
      <c r="HRZ42" s="42"/>
      <c r="HSA42" s="42"/>
      <c r="HSB42" s="42"/>
      <c r="HSC42" s="42"/>
      <c r="HSD42" s="42"/>
      <c r="HSE42" s="42"/>
      <c r="HSF42" s="42"/>
      <c r="HSG42" s="42"/>
      <c r="HSH42" s="42"/>
      <c r="HSI42" s="42"/>
      <c r="HSJ42" s="42"/>
      <c r="HSK42" s="42"/>
      <c r="HSL42" s="42"/>
      <c r="HSM42" s="42"/>
      <c r="HSN42" s="42"/>
      <c r="HSO42" s="42"/>
      <c r="HSP42" s="42"/>
      <c r="HSQ42" s="42"/>
      <c r="HSR42" s="42"/>
      <c r="HSS42" s="42"/>
      <c r="HST42" s="42"/>
      <c r="HSU42" s="42"/>
      <c r="HSV42" s="42"/>
      <c r="HSW42" s="42"/>
      <c r="HSX42" s="42"/>
      <c r="HSY42" s="42"/>
      <c r="HSZ42" s="42"/>
      <c r="HTA42" s="42"/>
      <c r="HTB42" s="42"/>
      <c r="HTC42" s="42"/>
      <c r="HTD42" s="42"/>
      <c r="HTE42" s="42"/>
      <c r="HTF42" s="42"/>
      <c r="HTG42" s="42"/>
      <c r="HTH42" s="42"/>
      <c r="HTI42" s="42"/>
      <c r="HTJ42" s="42"/>
      <c r="HTK42" s="42"/>
      <c r="HTL42" s="42"/>
      <c r="HTM42" s="42"/>
      <c r="HTN42" s="42"/>
      <c r="HTO42" s="42"/>
      <c r="HTP42" s="42"/>
      <c r="HTQ42" s="42"/>
      <c r="HTR42" s="42"/>
      <c r="HTS42" s="42"/>
      <c r="HTT42" s="42"/>
      <c r="HTU42" s="42"/>
      <c r="HTV42" s="42"/>
      <c r="HTW42" s="42"/>
      <c r="HTX42" s="42"/>
      <c r="HTY42" s="42"/>
      <c r="HTZ42" s="42"/>
      <c r="HUA42" s="42"/>
      <c r="HUB42" s="42"/>
      <c r="HUC42" s="42"/>
      <c r="HUD42" s="42"/>
      <c r="HUE42" s="42"/>
      <c r="HUF42" s="42"/>
      <c r="HUG42" s="42"/>
      <c r="HUH42" s="42"/>
      <c r="HUI42" s="42"/>
      <c r="HUJ42" s="42"/>
      <c r="HUK42" s="42"/>
      <c r="HUL42" s="42"/>
      <c r="HUM42" s="42"/>
      <c r="HUN42" s="42"/>
      <c r="HUO42" s="42"/>
      <c r="HUP42" s="42"/>
      <c r="HUQ42" s="42"/>
      <c r="HUR42" s="42"/>
      <c r="HUS42" s="42"/>
      <c r="HUT42" s="42"/>
      <c r="HUU42" s="42"/>
      <c r="HUV42" s="42"/>
      <c r="HUW42" s="42"/>
      <c r="HUX42" s="42"/>
      <c r="HUY42" s="42"/>
      <c r="HUZ42" s="42"/>
      <c r="HVA42" s="42"/>
      <c r="HVB42" s="42"/>
      <c r="HVC42" s="42"/>
      <c r="HVD42" s="42"/>
      <c r="HVE42" s="42"/>
      <c r="HVF42" s="42"/>
      <c r="HVG42" s="42"/>
      <c r="HVH42" s="42"/>
      <c r="HVI42" s="42"/>
      <c r="HVJ42" s="42"/>
      <c r="HVK42" s="42"/>
      <c r="HVL42" s="42"/>
      <c r="HVM42" s="42"/>
      <c r="HVN42" s="42"/>
      <c r="HVO42" s="42"/>
      <c r="HVP42" s="42"/>
      <c r="HVQ42" s="42"/>
      <c r="HVR42" s="42"/>
      <c r="HVS42" s="42"/>
      <c r="HVT42" s="42"/>
      <c r="HVU42" s="42"/>
      <c r="HVV42" s="42"/>
      <c r="HVW42" s="42"/>
      <c r="HVX42" s="42"/>
      <c r="HVY42" s="42"/>
      <c r="HVZ42" s="42"/>
      <c r="HWA42" s="42"/>
      <c r="HWB42" s="42"/>
      <c r="HWC42" s="42"/>
      <c r="HWD42" s="42"/>
      <c r="HWE42" s="42"/>
      <c r="HWF42" s="42"/>
      <c r="HWG42" s="42"/>
      <c r="HWH42" s="42"/>
      <c r="HWI42" s="42"/>
      <c r="HWJ42" s="42"/>
      <c r="HWK42" s="42"/>
      <c r="HWL42" s="42"/>
      <c r="HWM42" s="42"/>
      <c r="HWN42" s="42"/>
      <c r="HWO42" s="42"/>
      <c r="HWP42" s="42"/>
      <c r="HWQ42" s="42"/>
      <c r="HWR42" s="42"/>
      <c r="HWS42" s="42"/>
      <c r="HWT42" s="42"/>
      <c r="HWU42" s="42"/>
      <c r="HWV42" s="42"/>
      <c r="HWW42" s="42"/>
      <c r="HWX42" s="42"/>
      <c r="HWY42" s="42"/>
      <c r="HWZ42" s="42"/>
      <c r="HXA42" s="42"/>
      <c r="HXB42" s="42"/>
      <c r="HXC42" s="42"/>
      <c r="HXD42" s="42"/>
      <c r="HXE42" s="42"/>
      <c r="HXF42" s="42"/>
      <c r="HXG42" s="42"/>
      <c r="HXH42" s="42"/>
      <c r="HXI42" s="42"/>
      <c r="HXJ42" s="42"/>
      <c r="HXK42" s="42"/>
      <c r="HXL42" s="42"/>
      <c r="HXM42" s="42"/>
      <c r="HXN42" s="42"/>
      <c r="HXO42" s="42"/>
      <c r="HXP42" s="42"/>
      <c r="HXQ42" s="42"/>
      <c r="HXR42" s="42"/>
      <c r="HXS42" s="42"/>
      <c r="HXT42" s="42"/>
      <c r="HXU42" s="42"/>
      <c r="HXV42" s="42"/>
      <c r="HXW42" s="42"/>
      <c r="HXX42" s="42"/>
      <c r="HXY42" s="42"/>
      <c r="HXZ42" s="42"/>
      <c r="HYA42" s="42"/>
      <c r="HYB42" s="42"/>
      <c r="HYC42" s="42"/>
      <c r="HYD42" s="42"/>
      <c r="HYE42" s="42"/>
      <c r="HYF42" s="42"/>
      <c r="HYG42" s="42"/>
      <c r="HYH42" s="42"/>
      <c r="HYI42" s="42"/>
      <c r="HYJ42" s="42"/>
      <c r="HYK42" s="42"/>
      <c r="HYL42" s="42"/>
      <c r="HYM42" s="42"/>
      <c r="HYN42" s="42"/>
      <c r="HYO42" s="42"/>
      <c r="HYP42" s="42"/>
      <c r="HYQ42" s="42"/>
      <c r="HYR42" s="42"/>
      <c r="HYS42" s="42"/>
      <c r="HYT42" s="42"/>
      <c r="HYU42" s="42"/>
      <c r="HYV42" s="42"/>
      <c r="HYW42" s="42"/>
      <c r="HYX42" s="42"/>
      <c r="HYY42" s="42"/>
      <c r="HYZ42" s="42"/>
      <c r="HZA42" s="42"/>
      <c r="HZB42" s="42"/>
      <c r="HZC42" s="42"/>
      <c r="HZD42" s="42"/>
      <c r="HZE42" s="42"/>
      <c r="HZF42" s="42"/>
      <c r="HZG42" s="42"/>
      <c r="HZH42" s="42"/>
      <c r="HZI42" s="42"/>
      <c r="HZJ42" s="42"/>
      <c r="HZK42" s="42"/>
      <c r="HZL42" s="42"/>
      <c r="HZM42" s="42"/>
      <c r="HZN42" s="42"/>
      <c r="HZO42" s="42"/>
      <c r="HZP42" s="42"/>
      <c r="HZQ42" s="42"/>
      <c r="HZR42" s="42"/>
      <c r="HZS42" s="42"/>
      <c r="HZT42" s="42"/>
      <c r="HZU42" s="42"/>
      <c r="HZV42" s="42"/>
      <c r="HZW42" s="42"/>
      <c r="HZX42" s="42"/>
      <c r="HZY42" s="42"/>
      <c r="HZZ42" s="42"/>
      <c r="IAA42" s="42"/>
      <c r="IAB42" s="42"/>
      <c r="IAC42" s="42"/>
      <c r="IAD42" s="42"/>
      <c r="IAE42" s="42"/>
      <c r="IAF42" s="42"/>
      <c r="IAG42" s="42"/>
      <c r="IAH42" s="42"/>
      <c r="IAI42" s="42"/>
      <c r="IAJ42" s="42"/>
      <c r="IAK42" s="42"/>
      <c r="IAL42" s="42"/>
      <c r="IAM42" s="42"/>
      <c r="IAN42" s="42"/>
      <c r="IAO42" s="42"/>
      <c r="IAP42" s="42"/>
      <c r="IAQ42" s="42"/>
      <c r="IAR42" s="42"/>
      <c r="IAS42" s="42"/>
      <c r="IAT42" s="42"/>
      <c r="IAU42" s="42"/>
      <c r="IAV42" s="42"/>
      <c r="IAW42" s="42"/>
      <c r="IAX42" s="42"/>
      <c r="IAY42" s="42"/>
      <c r="IAZ42" s="42"/>
      <c r="IBA42" s="42"/>
      <c r="IBB42" s="42"/>
      <c r="IBC42" s="42"/>
      <c r="IBD42" s="42"/>
      <c r="IBE42" s="42"/>
      <c r="IBF42" s="42"/>
      <c r="IBG42" s="42"/>
      <c r="IBH42" s="42"/>
      <c r="IBI42" s="42"/>
      <c r="IBJ42" s="42"/>
      <c r="IBK42" s="42"/>
      <c r="IBL42" s="42"/>
      <c r="IBM42" s="42"/>
      <c r="IBN42" s="42"/>
      <c r="IBO42" s="42"/>
      <c r="IBP42" s="42"/>
      <c r="IBQ42" s="42"/>
      <c r="IBR42" s="42"/>
      <c r="IBS42" s="42"/>
      <c r="IBT42" s="42"/>
      <c r="IBU42" s="42"/>
      <c r="IBV42" s="42"/>
      <c r="IBW42" s="42"/>
      <c r="IBX42" s="42"/>
      <c r="IBY42" s="42"/>
      <c r="IBZ42" s="42"/>
      <c r="ICA42" s="42"/>
      <c r="ICB42" s="42"/>
      <c r="ICC42" s="42"/>
      <c r="ICD42" s="42"/>
      <c r="ICE42" s="42"/>
      <c r="ICF42" s="42"/>
      <c r="ICG42" s="42"/>
      <c r="ICH42" s="42"/>
      <c r="ICI42" s="42"/>
      <c r="ICJ42" s="42"/>
      <c r="ICK42" s="42"/>
      <c r="ICL42" s="42"/>
      <c r="ICM42" s="42"/>
      <c r="ICN42" s="42"/>
      <c r="ICO42" s="42"/>
      <c r="ICP42" s="42"/>
      <c r="ICQ42" s="42"/>
      <c r="ICR42" s="42"/>
      <c r="ICS42" s="42"/>
      <c r="ICT42" s="42"/>
      <c r="ICU42" s="42"/>
      <c r="ICV42" s="42"/>
      <c r="ICW42" s="42"/>
      <c r="ICX42" s="42"/>
      <c r="ICY42" s="42"/>
      <c r="ICZ42" s="42"/>
      <c r="IDA42" s="42"/>
      <c r="IDB42" s="42"/>
      <c r="IDC42" s="42"/>
      <c r="IDD42" s="42"/>
      <c r="IDE42" s="42"/>
      <c r="IDF42" s="42"/>
      <c r="IDG42" s="42"/>
      <c r="IDH42" s="42"/>
      <c r="IDI42" s="42"/>
      <c r="IDJ42" s="42"/>
      <c r="IDK42" s="42"/>
      <c r="IDL42" s="42"/>
      <c r="IDM42" s="42"/>
      <c r="IDN42" s="42"/>
      <c r="IDO42" s="42"/>
      <c r="IDP42" s="42"/>
      <c r="IDQ42" s="42"/>
      <c r="IDR42" s="42"/>
      <c r="IDS42" s="42"/>
      <c r="IDT42" s="42"/>
      <c r="IDU42" s="42"/>
      <c r="IDV42" s="42"/>
      <c r="IDW42" s="42"/>
      <c r="IDX42" s="42"/>
      <c r="IDY42" s="42"/>
      <c r="IDZ42" s="42"/>
      <c r="IEA42" s="42"/>
      <c r="IEB42" s="42"/>
      <c r="IEC42" s="42"/>
      <c r="IED42" s="42"/>
      <c r="IEE42" s="42"/>
      <c r="IEF42" s="42"/>
      <c r="IEG42" s="42"/>
      <c r="IEH42" s="42"/>
      <c r="IEI42" s="42"/>
      <c r="IEJ42" s="42"/>
      <c r="IEK42" s="42"/>
      <c r="IEL42" s="42"/>
      <c r="IEM42" s="42"/>
      <c r="IEN42" s="42"/>
      <c r="IEO42" s="42"/>
      <c r="IEP42" s="42"/>
      <c r="IEQ42" s="42"/>
      <c r="IER42" s="42"/>
      <c r="IES42" s="42"/>
      <c r="IET42" s="42"/>
      <c r="IEU42" s="42"/>
      <c r="IEV42" s="42"/>
      <c r="IEW42" s="42"/>
      <c r="IEX42" s="42"/>
      <c r="IEY42" s="42"/>
      <c r="IEZ42" s="42"/>
      <c r="IFA42" s="42"/>
      <c r="IFB42" s="42"/>
      <c r="IFC42" s="42"/>
      <c r="IFD42" s="42"/>
      <c r="IFE42" s="42"/>
      <c r="IFF42" s="42"/>
      <c r="IFG42" s="42"/>
      <c r="IFH42" s="42"/>
      <c r="IFI42" s="42"/>
      <c r="IFJ42" s="42"/>
      <c r="IFK42" s="42"/>
      <c r="IFL42" s="42"/>
      <c r="IFM42" s="42"/>
      <c r="IFN42" s="42"/>
      <c r="IFO42" s="42"/>
      <c r="IFP42" s="42"/>
      <c r="IFQ42" s="42"/>
      <c r="IFR42" s="42"/>
      <c r="IFS42" s="42"/>
      <c r="IFT42" s="42"/>
      <c r="IFU42" s="42"/>
      <c r="IFV42" s="42"/>
      <c r="IFW42" s="42"/>
      <c r="IFX42" s="42"/>
      <c r="IFY42" s="42"/>
      <c r="IFZ42" s="42"/>
      <c r="IGA42" s="42"/>
      <c r="IGB42" s="42"/>
      <c r="IGC42" s="42"/>
      <c r="IGD42" s="42"/>
      <c r="IGE42" s="42"/>
      <c r="IGF42" s="42"/>
      <c r="IGG42" s="42"/>
      <c r="IGH42" s="42"/>
      <c r="IGI42" s="42"/>
      <c r="IGJ42" s="42"/>
      <c r="IGK42" s="42"/>
      <c r="IGL42" s="42"/>
      <c r="IGM42" s="42"/>
      <c r="IGN42" s="42"/>
      <c r="IGO42" s="42"/>
      <c r="IGP42" s="42"/>
      <c r="IGQ42" s="42"/>
      <c r="IGR42" s="42"/>
      <c r="IGS42" s="42"/>
      <c r="IGT42" s="42"/>
      <c r="IGU42" s="42"/>
      <c r="IGV42" s="42"/>
      <c r="IGW42" s="42"/>
      <c r="IGX42" s="42"/>
      <c r="IGY42" s="42"/>
      <c r="IGZ42" s="42"/>
      <c r="IHA42" s="42"/>
      <c r="IHB42" s="42"/>
      <c r="IHC42" s="42"/>
      <c r="IHD42" s="42"/>
      <c r="IHE42" s="42"/>
      <c r="IHF42" s="42"/>
      <c r="IHG42" s="42"/>
      <c r="IHH42" s="42"/>
      <c r="IHI42" s="42"/>
      <c r="IHJ42" s="42"/>
      <c r="IHK42" s="42"/>
      <c r="IHL42" s="42"/>
      <c r="IHM42" s="42"/>
      <c r="IHN42" s="42"/>
      <c r="IHO42" s="42"/>
      <c r="IHP42" s="42"/>
      <c r="IHQ42" s="42"/>
      <c r="IHR42" s="42"/>
      <c r="IHS42" s="42"/>
      <c r="IHT42" s="42"/>
      <c r="IHU42" s="42"/>
      <c r="IHV42" s="42"/>
      <c r="IHW42" s="42"/>
      <c r="IHX42" s="42"/>
      <c r="IHY42" s="42"/>
      <c r="IHZ42" s="42"/>
      <c r="IIA42" s="42"/>
      <c r="IIB42" s="42"/>
      <c r="IIC42" s="42"/>
      <c r="IID42" s="42"/>
      <c r="IIE42" s="42"/>
      <c r="IIF42" s="42"/>
      <c r="IIG42" s="42"/>
      <c r="IIH42" s="42"/>
      <c r="III42" s="42"/>
      <c r="IIJ42" s="42"/>
      <c r="IIK42" s="42"/>
      <c r="IIL42" s="42"/>
      <c r="IIM42" s="42"/>
      <c r="IIN42" s="42"/>
      <c r="IIO42" s="42"/>
      <c r="IIP42" s="42"/>
      <c r="IIQ42" s="42"/>
      <c r="IIR42" s="42"/>
      <c r="IIS42" s="42"/>
      <c r="IIT42" s="42"/>
      <c r="IIU42" s="42"/>
      <c r="IIV42" s="42"/>
      <c r="IIW42" s="42"/>
      <c r="IIX42" s="42"/>
      <c r="IIY42" s="42"/>
      <c r="IIZ42" s="42"/>
      <c r="IJA42" s="42"/>
      <c r="IJB42" s="42"/>
      <c r="IJC42" s="42"/>
      <c r="IJD42" s="42"/>
      <c r="IJE42" s="42"/>
      <c r="IJF42" s="42"/>
      <c r="IJG42" s="42"/>
      <c r="IJH42" s="42"/>
      <c r="IJI42" s="42"/>
      <c r="IJJ42" s="42"/>
      <c r="IJK42" s="42"/>
      <c r="IJL42" s="42"/>
      <c r="IJM42" s="42"/>
      <c r="IJN42" s="42"/>
      <c r="IJO42" s="42"/>
      <c r="IJP42" s="42"/>
      <c r="IJQ42" s="42"/>
      <c r="IJR42" s="42"/>
      <c r="IJS42" s="42"/>
      <c r="IJT42" s="42"/>
      <c r="IJU42" s="42"/>
      <c r="IJV42" s="42"/>
      <c r="IJW42" s="42"/>
      <c r="IJX42" s="42"/>
      <c r="IJY42" s="42"/>
      <c r="IJZ42" s="42"/>
      <c r="IKA42" s="42"/>
      <c r="IKB42" s="42"/>
      <c r="IKC42" s="42"/>
      <c r="IKD42" s="42"/>
      <c r="IKE42" s="42"/>
      <c r="IKF42" s="42"/>
      <c r="IKG42" s="42"/>
      <c r="IKH42" s="42"/>
      <c r="IKI42" s="42"/>
      <c r="IKJ42" s="42"/>
      <c r="IKK42" s="42"/>
      <c r="IKL42" s="42"/>
      <c r="IKM42" s="42"/>
      <c r="IKN42" s="42"/>
      <c r="IKO42" s="42"/>
      <c r="IKP42" s="42"/>
      <c r="IKQ42" s="42"/>
      <c r="IKR42" s="42"/>
      <c r="IKS42" s="42"/>
      <c r="IKT42" s="42"/>
      <c r="IKU42" s="42"/>
      <c r="IKV42" s="42"/>
      <c r="IKW42" s="42"/>
      <c r="IKX42" s="42"/>
      <c r="IKY42" s="42"/>
      <c r="IKZ42" s="42"/>
      <c r="ILA42" s="42"/>
      <c r="ILB42" s="42"/>
      <c r="ILC42" s="42"/>
      <c r="ILD42" s="42"/>
      <c r="ILE42" s="42"/>
      <c r="ILF42" s="42"/>
      <c r="ILG42" s="42"/>
      <c r="ILH42" s="42"/>
      <c r="ILI42" s="42"/>
      <c r="ILJ42" s="42"/>
      <c r="ILK42" s="42"/>
      <c r="ILL42" s="42"/>
      <c r="ILM42" s="42"/>
      <c r="ILN42" s="42"/>
      <c r="ILO42" s="42"/>
      <c r="ILP42" s="42"/>
      <c r="ILQ42" s="42"/>
      <c r="ILR42" s="42"/>
      <c r="ILS42" s="42"/>
      <c r="ILT42" s="42"/>
      <c r="ILU42" s="42"/>
      <c r="ILV42" s="42"/>
      <c r="ILW42" s="42"/>
      <c r="ILX42" s="42"/>
      <c r="ILY42" s="42"/>
      <c r="ILZ42" s="42"/>
      <c r="IMA42" s="42"/>
      <c r="IMB42" s="42"/>
      <c r="IMC42" s="42"/>
      <c r="IMD42" s="42"/>
      <c r="IME42" s="42"/>
      <c r="IMF42" s="42"/>
      <c r="IMG42" s="42"/>
      <c r="IMH42" s="42"/>
      <c r="IMI42" s="42"/>
      <c r="IMJ42" s="42"/>
      <c r="IMK42" s="42"/>
      <c r="IML42" s="42"/>
      <c r="IMM42" s="42"/>
      <c r="IMN42" s="42"/>
      <c r="IMO42" s="42"/>
      <c r="IMP42" s="42"/>
      <c r="IMQ42" s="42"/>
      <c r="IMR42" s="42"/>
      <c r="IMS42" s="42"/>
      <c r="IMT42" s="42"/>
      <c r="IMU42" s="42"/>
      <c r="IMV42" s="42"/>
      <c r="IMW42" s="42"/>
      <c r="IMX42" s="42"/>
      <c r="IMY42" s="42"/>
      <c r="IMZ42" s="42"/>
      <c r="INA42" s="42"/>
      <c r="INB42" s="42"/>
      <c r="INC42" s="42"/>
      <c r="IND42" s="42"/>
      <c r="INE42" s="42"/>
      <c r="INF42" s="42"/>
      <c r="ING42" s="42"/>
      <c r="INH42" s="42"/>
      <c r="INI42" s="42"/>
      <c r="INJ42" s="42"/>
      <c r="INK42" s="42"/>
      <c r="INL42" s="42"/>
      <c r="INM42" s="42"/>
      <c r="INN42" s="42"/>
      <c r="INO42" s="42"/>
      <c r="INP42" s="42"/>
      <c r="INQ42" s="42"/>
      <c r="INR42" s="42"/>
      <c r="INS42" s="42"/>
      <c r="INT42" s="42"/>
      <c r="INU42" s="42"/>
      <c r="INV42" s="42"/>
      <c r="INW42" s="42"/>
      <c r="INX42" s="42"/>
      <c r="INY42" s="42"/>
      <c r="INZ42" s="42"/>
      <c r="IOA42" s="42"/>
      <c r="IOB42" s="42"/>
      <c r="IOC42" s="42"/>
      <c r="IOD42" s="42"/>
      <c r="IOE42" s="42"/>
      <c r="IOF42" s="42"/>
      <c r="IOG42" s="42"/>
      <c r="IOH42" s="42"/>
      <c r="IOI42" s="42"/>
      <c r="IOJ42" s="42"/>
      <c r="IOK42" s="42"/>
      <c r="IOL42" s="42"/>
      <c r="IOM42" s="42"/>
      <c r="ION42" s="42"/>
      <c r="IOO42" s="42"/>
      <c r="IOP42" s="42"/>
      <c r="IOQ42" s="42"/>
      <c r="IOR42" s="42"/>
      <c r="IOS42" s="42"/>
      <c r="IOT42" s="42"/>
      <c r="IOU42" s="42"/>
      <c r="IOV42" s="42"/>
      <c r="IOW42" s="42"/>
      <c r="IOX42" s="42"/>
      <c r="IOY42" s="42"/>
      <c r="IOZ42" s="42"/>
      <c r="IPA42" s="42"/>
      <c r="IPB42" s="42"/>
      <c r="IPC42" s="42"/>
      <c r="IPD42" s="42"/>
      <c r="IPE42" s="42"/>
      <c r="IPF42" s="42"/>
      <c r="IPG42" s="42"/>
      <c r="IPH42" s="42"/>
      <c r="IPI42" s="42"/>
      <c r="IPJ42" s="42"/>
      <c r="IPK42" s="42"/>
      <c r="IPL42" s="42"/>
      <c r="IPM42" s="42"/>
      <c r="IPN42" s="42"/>
      <c r="IPO42" s="42"/>
      <c r="IPP42" s="42"/>
      <c r="IPQ42" s="42"/>
      <c r="IPR42" s="42"/>
      <c r="IPS42" s="42"/>
      <c r="IPT42" s="42"/>
      <c r="IPU42" s="42"/>
      <c r="IPV42" s="42"/>
      <c r="IPW42" s="42"/>
      <c r="IPX42" s="42"/>
      <c r="IPY42" s="42"/>
      <c r="IPZ42" s="42"/>
      <c r="IQA42" s="42"/>
      <c r="IQB42" s="42"/>
      <c r="IQC42" s="42"/>
      <c r="IQD42" s="42"/>
      <c r="IQE42" s="42"/>
      <c r="IQF42" s="42"/>
      <c r="IQG42" s="42"/>
      <c r="IQH42" s="42"/>
      <c r="IQI42" s="42"/>
      <c r="IQJ42" s="42"/>
      <c r="IQK42" s="42"/>
      <c r="IQL42" s="42"/>
      <c r="IQM42" s="42"/>
      <c r="IQN42" s="42"/>
      <c r="IQO42" s="42"/>
      <c r="IQP42" s="42"/>
      <c r="IQQ42" s="42"/>
      <c r="IQR42" s="42"/>
      <c r="IQS42" s="42"/>
      <c r="IQT42" s="42"/>
      <c r="IQU42" s="42"/>
      <c r="IQV42" s="42"/>
      <c r="IQW42" s="42"/>
      <c r="IQX42" s="42"/>
      <c r="IQY42" s="42"/>
      <c r="IQZ42" s="42"/>
      <c r="IRA42" s="42"/>
      <c r="IRB42" s="42"/>
      <c r="IRC42" s="42"/>
      <c r="IRD42" s="42"/>
      <c r="IRE42" s="42"/>
      <c r="IRF42" s="42"/>
      <c r="IRG42" s="42"/>
      <c r="IRH42" s="42"/>
      <c r="IRI42" s="42"/>
      <c r="IRJ42" s="42"/>
      <c r="IRK42" s="42"/>
      <c r="IRL42" s="42"/>
      <c r="IRM42" s="42"/>
      <c r="IRN42" s="42"/>
      <c r="IRO42" s="42"/>
      <c r="IRP42" s="42"/>
      <c r="IRQ42" s="42"/>
      <c r="IRR42" s="42"/>
      <c r="IRS42" s="42"/>
      <c r="IRT42" s="42"/>
      <c r="IRU42" s="42"/>
      <c r="IRV42" s="42"/>
      <c r="IRW42" s="42"/>
      <c r="IRX42" s="42"/>
      <c r="IRY42" s="42"/>
      <c r="IRZ42" s="42"/>
      <c r="ISA42" s="42"/>
      <c r="ISB42" s="42"/>
      <c r="ISC42" s="42"/>
      <c r="ISD42" s="42"/>
      <c r="ISE42" s="42"/>
      <c r="ISF42" s="42"/>
      <c r="ISG42" s="42"/>
      <c r="ISH42" s="42"/>
      <c r="ISI42" s="42"/>
      <c r="ISJ42" s="42"/>
      <c r="ISK42" s="42"/>
      <c r="ISL42" s="42"/>
      <c r="ISM42" s="42"/>
      <c r="ISN42" s="42"/>
      <c r="ISO42" s="42"/>
      <c r="ISP42" s="42"/>
      <c r="ISQ42" s="42"/>
      <c r="ISR42" s="42"/>
      <c r="ISS42" s="42"/>
      <c r="IST42" s="42"/>
      <c r="ISU42" s="42"/>
      <c r="ISV42" s="42"/>
      <c r="ISW42" s="42"/>
      <c r="ISX42" s="42"/>
      <c r="ISY42" s="42"/>
      <c r="ISZ42" s="42"/>
      <c r="ITA42" s="42"/>
      <c r="ITB42" s="42"/>
      <c r="ITC42" s="42"/>
      <c r="ITD42" s="42"/>
      <c r="ITE42" s="42"/>
      <c r="ITF42" s="42"/>
      <c r="ITG42" s="42"/>
      <c r="ITH42" s="42"/>
      <c r="ITI42" s="42"/>
      <c r="ITJ42" s="42"/>
      <c r="ITK42" s="42"/>
      <c r="ITL42" s="42"/>
      <c r="ITM42" s="42"/>
      <c r="ITN42" s="42"/>
      <c r="ITO42" s="42"/>
      <c r="ITP42" s="42"/>
      <c r="ITQ42" s="42"/>
      <c r="ITR42" s="42"/>
      <c r="ITS42" s="42"/>
      <c r="ITT42" s="42"/>
      <c r="ITU42" s="42"/>
      <c r="ITV42" s="42"/>
      <c r="ITW42" s="42"/>
      <c r="ITX42" s="42"/>
      <c r="ITY42" s="42"/>
      <c r="ITZ42" s="42"/>
      <c r="IUA42" s="42"/>
      <c r="IUB42" s="42"/>
      <c r="IUC42" s="42"/>
      <c r="IUD42" s="42"/>
      <c r="IUE42" s="42"/>
      <c r="IUF42" s="42"/>
      <c r="IUG42" s="42"/>
      <c r="IUH42" s="42"/>
      <c r="IUI42" s="42"/>
      <c r="IUJ42" s="42"/>
      <c r="IUK42" s="42"/>
      <c r="IUL42" s="42"/>
      <c r="IUM42" s="42"/>
      <c r="IUN42" s="42"/>
      <c r="IUO42" s="42"/>
      <c r="IUP42" s="42"/>
      <c r="IUQ42" s="42"/>
      <c r="IUR42" s="42"/>
      <c r="IUS42" s="42"/>
      <c r="IUT42" s="42"/>
      <c r="IUU42" s="42"/>
      <c r="IUV42" s="42"/>
      <c r="IUW42" s="42"/>
      <c r="IUX42" s="42"/>
      <c r="IUY42" s="42"/>
      <c r="IUZ42" s="42"/>
      <c r="IVA42" s="42"/>
      <c r="IVB42" s="42"/>
      <c r="IVC42" s="42"/>
      <c r="IVD42" s="42"/>
      <c r="IVE42" s="42"/>
      <c r="IVF42" s="42"/>
      <c r="IVG42" s="42"/>
      <c r="IVH42" s="42"/>
      <c r="IVI42" s="42"/>
      <c r="IVJ42" s="42"/>
      <c r="IVK42" s="42"/>
      <c r="IVL42" s="42"/>
      <c r="IVM42" s="42"/>
      <c r="IVN42" s="42"/>
      <c r="IVO42" s="42"/>
      <c r="IVP42" s="42"/>
      <c r="IVQ42" s="42"/>
      <c r="IVR42" s="42"/>
      <c r="IVS42" s="42"/>
      <c r="IVT42" s="42"/>
      <c r="IVU42" s="42"/>
      <c r="IVV42" s="42"/>
      <c r="IVW42" s="42"/>
      <c r="IVX42" s="42"/>
      <c r="IVY42" s="42"/>
      <c r="IVZ42" s="42"/>
      <c r="IWA42" s="42"/>
      <c r="IWB42" s="42"/>
      <c r="IWC42" s="42"/>
      <c r="IWD42" s="42"/>
      <c r="IWE42" s="42"/>
      <c r="IWF42" s="42"/>
      <c r="IWG42" s="42"/>
      <c r="IWH42" s="42"/>
      <c r="IWI42" s="42"/>
      <c r="IWJ42" s="42"/>
      <c r="IWK42" s="42"/>
      <c r="IWL42" s="42"/>
      <c r="IWM42" s="42"/>
      <c r="IWN42" s="42"/>
      <c r="IWO42" s="42"/>
      <c r="IWP42" s="42"/>
      <c r="IWQ42" s="42"/>
      <c r="IWR42" s="42"/>
      <c r="IWS42" s="42"/>
      <c r="IWT42" s="42"/>
      <c r="IWU42" s="42"/>
      <c r="IWV42" s="42"/>
      <c r="IWW42" s="42"/>
      <c r="IWX42" s="42"/>
      <c r="IWY42" s="42"/>
      <c r="IWZ42" s="42"/>
      <c r="IXA42" s="42"/>
      <c r="IXB42" s="42"/>
      <c r="IXC42" s="42"/>
      <c r="IXD42" s="42"/>
      <c r="IXE42" s="42"/>
      <c r="IXF42" s="42"/>
      <c r="IXG42" s="42"/>
      <c r="IXH42" s="42"/>
      <c r="IXI42" s="42"/>
      <c r="IXJ42" s="42"/>
      <c r="IXK42" s="42"/>
      <c r="IXL42" s="42"/>
      <c r="IXM42" s="42"/>
      <c r="IXN42" s="42"/>
      <c r="IXO42" s="42"/>
      <c r="IXP42" s="42"/>
      <c r="IXQ42" s="42"/>
      <c r="IXR42" s="42"/>
      <c r="IXS42" s="42"/>
      <c r="IXT42" s="42"/>
      <c r="IXU42" s="42"/>
      <c r="IXV42" s="42"/>
      <c r="IXW42" s="42"/>
      <c r="IXX42" s="42"/>
      <c r="IXY42" s="42"/>
      <c r="IXZ42" s="42"/>
      <c r="IYA42" s="42"/>
      <c r="IYB42" s="42"/>
      <c r="IYC42" s="42"/>
      <c r="IYD42" s="42"/>
      <c r="IYE42" s="42"/>
      <c r="IYF42" s="42"/>
      <c r="IYG42" s="42"/>
      <c r="IYH42" s="42"/>
      <c r="IYI42" s="42"/>
      <c r="IYJ42" s="42"/>
      <c r="IYK42" s="42"/>
      <c r="IYL42" s="42"/>
      <c r="IYM42" s="42"/>
      <c r="IYN42" s="42"/>
      <c r="IYO42" s="42"/>
      <c r="IYP42" s="42"/>
      <c r="IYQ42" s="42"/>
      <c r="IYR42" s="42"/>
      <c r="IYS42" s="42"/>
      <c r="IYT42" s="42"/>
      <c r="IYU42" s="42"/>
      <c r="IYV42" s="42"/>
      <c r="IYW42" s="42"/>
      <c r="IYX42" s="42"/>
      <c r="IYY42" s="42"/>
      <c r="IYZ42" s="42"/>
      <c r="IZA42" s="42"/>
      <c r="IZB42" s="42"/>
      <c r="IZC42" s="42"/>
      <c r="IZD42" s="42"/>
      <c r="IZE42" s="42"/>
      <c r="IZF42" s="42"/>
      <c r="IZG42" s="42"/>
      <c r="IZH42" s="42"/>
      <c r="IZI42" s="42"/>
      <c r="IZJ42" s="42"/>
      <c r="IZK42" s="42"/>
      <c r="IZL42" s="42"/>
      <c r="IZM42" s="42"/>
      <c r="IZN42" s="42"/>
      <c r="IZO42" s="42"/>
      <c r="IZP42" s="42"/>
      <c r="IZQ42" s="42"/>
      <c r="IZR42" s="42"/>
      <c r="IZS42" s="42"/>
      <c r="IZT42" s="42"/>
      <c r="IZU42" s="42"/>
      <c r="IZV42" s="42"/>
      <c r="IZW42" s="42"/>
      <c r="IZX42" s="42"/>
      <c r="IZY42" s="42"/>
      <c r="IZZ42" s="42"/>
      <c r="JAA42" s="42"/>
      <c r="JAB42" s="42"/>
      <c r="JAC42" s="42"/>
      <c r="JAD42" s="42"/>
      <c r="JAE42" s="42"/>
      <c r="JAF42" s="42"/>
      <c r="JAG42" s="42"/>
      <c r="JAH42" s="42"/>
      <c r="JAI42" s="42"/>
      <c r="JAJ42" s="42"/>
      <c r="JAK42" s="42"/>
      <c r="JAL42" s="42"/>
      <c r="JAM42" s="42"/>
      <c r="JAN42" s="42"/>
      <c r="JAO42" s="42"/>
      <c r="JAP42" s="42"/>
      <c r="JAQ42" s="42"/>
      <c r="JAR42" s="42"/>
      <c r="JAS42" s="42"/>
      <c r="JAT42" s="42"/>
      <c r="JAU42" s="42"/>
      <c r="JAV42" s="42"/>
      <c r="JAW42" s="42"/>
      <c r="JAX42" s="42"/>
      <c r="JAY42" s="42"/>
      <c r="JAZ42" s="42"/>
      <c r="JBA42" s="42"/>
      <c r="JBB42" s="42"/>
      <c r="JBC42" s="42"/>
      <c r="JBD42" s="42"/>
      <c r="JBE42" s="42"/>
      <c r="JBF42" s="42"/>
      <c r="JBG42" s="42"/>
      <c r="JBH42" s="42"/>
      <c r="JBI42" s="42"/>
      <c r="JBJ42" s="42"/>
      <c r="JBK42" s="42"/>
      <c r="JBL42" s="42"/>
      <c r="JBM42" s="42"/>
      <c r="JBN42" s="42"/>
      <c r="JBO42" s="42"/>
      <c r="JBP42" s="42"/>
      <c r="JBQ42" s="42"/>
      <c r="JBR42" s="42"/>
      <c r="JBS42" s="42"/>
      <c r="JBT42" s="42"/>
      <c r="JBU42" s="42"/>
      <c r="JBV42" s="42"/>
      <c r="JBW42" s="42"/>
      <c r="JBX42" s="42"/>
      <c r="JBY42" s="42"/>
      <c r="JBZ42" s="42"/>
      <c r="JCA42" s="42"/>
      <c r="JCB42" s="42"/>
      <c r="JCC42" s="42"/>
      <c r="JCD42" s="42"/>
      <c r="JCE42" s="42"/>
      <c r="JCF42" s="42"/>
      <c r="JCG42" s="42"/>
      <c r="JCH42" s="42"/>
      <c r="JCI42" s="42"/>
      <c r="JCJ42" s="42"/>
      <c r="JCK42" s="42"/>
      <c r="JCL42" s="42"/>
      <c r="JCM42" s="42"/>
      <c r="JCN42" s="42"/>
      <c r="JCO42" s="42"/>
      <c r="JCP42" s="42"/>
      <c r="JCQ42" s="42"/>
      <c r="JCR42" s="42"/>
      <c r="JCS42" s="42"/>
      <c r="JCT42" s="42"/>
      <c r="JCU42" s="42"/>
      <c r="JCV42" s="42"/>
      <c r="JCW42" s="42"/>
      <c r="JCX42" s="42"/>
      <c r="JCY42" s="42"/>
      <c r="JCZ42" s="42"/>
      <c r="JDA42" s="42"/>
      <c r="JDB42" s="42"/>
      <c r="JDC42" s="42"/>
      <c r="JDD42" s="42"/>
      <c r="JDE42" s="42"/>
      <c r="JDF42" s="42"/>
      <c r="JDG42" s="42"/>
      <c r="JDH42" s="42"/>
      <c r="JDI42" s="42"/>
      <c r="JDJ42" s="42"/>
      <c r="JDK42" s="42"/>
      <c r="JDL42" s="42"/>
      <c r="JDM42" s="42"/>
      <c r="JDN42" s="42"/>
      <c r="JDO42" s="42"/>
      <c r="JDP42" s="42"/>
      <c r="JDQ42" s="42"/>
      <c r="JDR42" s="42"/>
      <c r="JDS42" s="42"/>
      <c r="JDT42" s="42"/>
      <c r="JDU42" s="42"/>
      <c r="JDV42" s="42"/>
      <c r="JDW42" s="42"/>
      <c r="JDX42" s="42"/>
      <c r="JDY42" s="42"/>
      <c r="JDZ42" s="42"/>
      <c r="JEA42" s="42"/>
      <c r="JEB42" s="42"/>
      <c r="JEC42" s="42"/>
      <c r="JED42" s="42"/>
      <c r="JEE42" s="42"/>
      <c r="JEF42" s="42"/>
      <c r="JEG42" s="42"/>
      <c r="JEH42" s="42"/>
      <c r="JEI42" s="42"/>
      <c r="JEJ42" s="42"/>
      <c r="JEK42" s="42"/>
      <c r="JEL42" s="42"/>
      <c r="JEM42" s="42"/>
      <c r="JEN42" s="42"/>
      <c r="JEO42" s="42"/>
      <c r="JEP42" s="42"/>
      <c r="JEQ42" s="42"/>
      <c r="JER42" s="42"/>
      <c r="JES42" s="42"/>
      <c r="JET42" s="42"/>
      <c r="JEU42" s="42"/>
      <c r="JEV42" s="42"/>
      <c r="JEW42" s="42"/>
      <c r="JEX42" s="42"/>
      <c r="JEY42" s="42"/>
      <c r="JEZ42" s="42"/>
      <c r="JFA42" s="42"/>
      <c r="JFB42" s="42"/>
      <c r="JFC42" s="42"/>
      <c r="JFD42" s="42"/>
      <c r="JFE42" s="42"/>
      <c r="JFF42" s="42"/>
      <c r="JFG42" s="42"/>
      <c r="JFH42" s="42"/>
      <c r="JFI42" s="42"/>
      <c r="JFJ42" s="42"/>
      <c r="JFK42" s="42"/>
      <c r="JFL42" s="42"/>
      <c r="JFM42" s="42"/>
      <c r="JFN42" s="42"/>
      <c r="JFO42" s="42"/>
      <c r="JFP42" s="42"/>
      <c r="JFQ42" s="42"/>
      <c r="JFR42" s="42"/>
      <c r="JFS42" s="42"/>
      <c r="JFT42" s="42"/>
      <c r="JFU42" s="42"/>
      <c r="JFV42" s="42"/>
      <c r="JFW42" s="42"/>
      <c r="JFX42" s="42"/>
      <c r="JFY42" s="42"/>
      <c r="JFZ42" s="42"/>
      <c r="JGA42" s="42"/>
      <c r="JGB42" s="42"/>
      <c r="JGC42" s="42"/>
      <c r="JGD42" s="42"/>
      <c r="JGE42" s="42"/>
      <c r="JGF42" s="42"/>
      <c r="JGG42" s="42"/>
      <c r="JGH42" s="42"/>
      <c r="JGI42" s="42"/>
      <c r="JGJ42" s="42"/>
      <c r="JGK42" s="42"/>
      <c r="JGL42" s="42"/>
      <c r="JGM42" s="42"/>
      <c r="JGN42" s="42"/>
      <c r="JGO42" s="42"/>
      <c r="JGP42" s="42"/>
      <c r="JGQ42" s="42"/>
      <c r="JGR42" s="42"/>
      <c r="JGS42" s="42"/>
      <c r="JGT42" s="42"/>
      <c r="JGU42" s="42"/>
      <c r="JGV42" s="42"/>
      <c r="JGW42" s="42"/>
      <c r="JGX42" s="42"/>
      <c r="JGY42" s="42"/>
      <c r="JGZ42" s="42"/>
      <c r="JHA42" s="42"/>
      <c r="JHB42" s="42"/>
      <c r="JHC42" s="42"/>
      <c r="JHD42" s="42"/>
      <c r="JHE42" s="42"/>
      <c r="JHF42" s="42"/>
      <c r="JHG42" s="42"/>
      <c r="JHH42" s="42"/>
      <c r="JHI42" s="42"/>
      <c r="JHJ42" s="42"/>
      <c r="JHK42" s="42"/>
      <c r="JHL42" s="42"/>
      <c r="JHM42" s="42"/>
      <c r="JHN42" s="42"/>
      <c r="JHO42" s="42"/>
      <c r="JHP42" s="42"/>
      <c r="JHQ42" s="42"/>
      <c r="JHR42" s="42"/>
      <c r="JHS42" s="42"/>
      <c r="JHT42" s="42"/>
      <c r="JHU42" s="42"/>
      <c r="JHV42" s="42"/>
      <c r="JHW42" s="42"/>
      <c r="JHX42" s="42"/>
      <c r="JHY42" s="42"/>
      <c r="JHZ42" s="42"/>
      <c r="JIA42" s="42"/>
      <c r="JIB42" s="42"/>
      <c r="JIC42" s="42"/>
      <c r="JID42" s="42"/>
      <c r="JIE42" s="42"/>
      <c r="JIF42" s="42"/>
      <c r="JIG42" s="42"/>
      <c r="JIH42" s="42"/>
      <c r="JII42" s="42"/>
      <c r="JIJ42" s="42"/>
      <c r="JIK42" s="42"/>
      <c r="JIL42" s="42"/>
      <c r="JIM42" s="42"/>
      <c r="JIN42" s="42"/>
      <c r="JIO42" s="42"/>
      <c r="JIP42" s="42"/>
      <c r="JIQ42" s="42"/>
      <c r="JIR42" s="42"/>
      <c r="JIS42" s="42"/>
      <c r="JIT42" s="42"/>
      <c r="JIU42" s="42"/>
      <c r="JIV42" s="42"/>
      <c r="JIW42" s="42"/>
      <c r="JIX42" s="42"/>
      <c r="JIY42" s="42"/>
      <c r="JIZ42" s="42"/>
      <c r="JJA42" s="42"/>
      <c r="JJB42" s="42"/>
      <c r="JJC42" s="42"/>
      <c r="JJD42" s="42"/>
      <c r="JJE42" s="42"/>
      <c r="JJF42" s="42"/>
      <c r="JJG42" s="42"/>
      <c r="JJH42" s="42"/>
      <c r="JJI42" s="42"/>
      <c r="JJJ42" s="42"/>
      <c r="JJK42" s="42"/>
      <c r="JJL42" s="42"/>
      <c r="JJM42" s="42"/>
      <c r="JJN42" s="42"/>
      <c r="JJO42" s="42"/>
      <c r="JJP42" s="42"/>
      <c r="JJQ42" s="42"/>
      <c r="JJR42" s="42"/>
      <c r="JJS42" s="42"/>
      <c r="JJT42" s="42"/>
      <c r="JJU42" s="42"/>
      <c r="JJV42" s="42"/>
      <c r="JJW42" s="42"/>
      <c r="JJX42" s="42"/>
      <c r="JJY42" s="42"/>
      <c r="JJZ42" s="42"/>
      <c r="JKA42" s="42"/>
      <c r="JKB42" s="42"/>
      <c r="JKC42" s="42"/>
      <c r="JKD42" s="42"/>
      <c r="JKE42" s="42"/>
      <c r="JKF42" s="42"/>
      <c r="JKG42" s="42"/>
      <c r="JKH42" s="42"/>
      <c r="JKI42" s="42"/>
      <c r="JKJ42" s="42"/>
      <c r="JKK42" s="42"/>
      <c r="JKL42" s="42"/>
      <c r="JKM42" s="42"/>
      <c r="JKN42" s="42"/>
      <c r="JKO42" s="42"/>
      <c r="JKP42" s="42"/>
      <c r="JKQ42" s="42"/>
      <c r="JKR42" s="42"/>
      <c r="JKS42" s="42"/>
      <c r="JKT42" s="42"/>
      <c r="JKU42" s="42"/>
      <c r="JKV42" s="42"/>
      <c r="JKW42" s="42"/>
      <c r="JKX42" s="42"/>
      <c r="JKY42" s="42"/>
      <c r="JKZ42" s="42"/>
      <c r="JLA42" s="42"/>
      <c r="JLB42" s="42"/>
      <c r="JLC42" s="42"/>
      <c r="JLD42" s="42"/>
      <c r="JLE42" s="42"/>
      <c r="JLF42" s="42"/>
      <c r="JLG42" s="42"/>
      <c r="JLH42" s="42"/>
      <c r="JLI42" s="42"/>
      <c r="JLJ42" s="42"/>
      <c r="JLK42" s="42"/>
      <c r="JLL42" s="42"/>
      <c r="JLM42" s="42"/>
      <c r="JLN42" s="42"/>
      <c r="JLO42" s="42"/>
      <c r="JLP42" s="42"/>
      <c r="JLQ42" s="42"/>
      <c r="JLR42" s="42"/>
      <c r="JLS42" s="42"/>
      <c r="JLT42" s="42"/>
      <c r="JLU42" s="42"/>
      <c r="JLV42" s="42"/>
      <c r="JLW42" s="42"/>
      <c r="JLX42" s="42"/>
      <c r="JLY42" s="42"/>
      <c r="JLZ42" s="42"/>
      <c r="JMA42" s="42"/>
      <c r="JMB42" s="42"/>
      <c r="JMC42" s="42"/>
      <c r="JMD42" s="42"/>
      <c r="JME42" s="42"/>
      <c r="JMF42" s="42"/>
      <c r="JMG42" s="42"/>
      <c r="JMH42" s="42"/>
      <c r="JMI42" s="42"/>
      <c r="JMJ42" s="42"/>
      <c r="JMK42" s="42"/>
      <c r="JML42" s="42"/>
      <c r="JMM42" s="42"/>
      <c r="JMN42" s="42"/>
      <c r="JMO42" s="42"/>
      <c r="JMP42" s="42"/>
      <c r="JMQ42" s="42"/>
      <c r="JMR42" s="42"/>
      <c r="JMS42" s="42"/>
      <c r="JMT42" s="42"/>
      <c r="JMU42" s="42"/>
      <c r="JMV42" s="42"/>
      <c r="JMW42" s="42"/>
      <c r="JMX42" s="42"/>
      <c r="JMY42" s="42"/>
      <c r="JMZ42" s="42"/>
      <c r="JNA42" s="42"/>
      <c r="JNB42" s="42"/>
      <c r="JNC42" s="42"/>
      <c r="JND42" s="42"/>
      <c r="JNE42" s="42"/>
      <c r="JNF42" s="42"/>
      <c r="JNG42" s="42"/>
      <c r="JNH42" s="42"/>
      <c r="JNI42" s="42"/>
      <c r="JNJ42" s="42"/>
      <c r="JNK42" s="42"/>
      <c r="JNL42" s="42"/>
      <c r="JNM42" s="42"/>
      <c r="JNN42" s="42"/>
      <c r="JNO42" s="42"/>
      <c r="JNP42" s="42"/>
      <c r="JNQ42" s="42"/>
      <c r="JNR42" s="42"/>
      <c r="JNS42" s="42"/>
      <c r="JNT42" s="42"/>
      <c r="JNU42" s="42"/>
      <c r="JNV42" s="42"/>
      <c r="JNW42" s="42"/>
      <c r="JNX42" s="42"/>
      <c r="JNY42" s="42"/>
      <c r="JNZ42" s="42"/>
      <c r="JOA42" s="42"/>
      <c r="JOB42" s="42"/>
      <c r="JOC42" s="42"/>
      <c r="JOD42" s="42"/>
      <c r="JOE42" s="42"/>
      <c r="JOF42" s="42"/>
      <c r="JOG42" s="42"/>
      <c r="JOH42" s="42"/>
      <c r="JOI42" s="42"/>
      <c r="JOJ42" s="42"/>
      <c r="JOK42" s="42"/>
      <c r="JOL42" s="42"/>
      <c r="JOM42" s="42"/>
      <c r="JON42" s="42"/>
      <c r="JOO42" s="42"/>
      <c r="JOP42" s="42"/>
      <c r="JOQ42" s="42"/>
      <c r="JOR42" s="42"/>
      <c r="JOS42" s="42"/>
      <c r="JOT42" s="42"/>
      <c r="JOU42" s="42"/>
      <c r="JOV42" s="42"/>
      <c r="JOW42" s="42"/>
      <c r="JOX42" s="42"/>
      <c r="JOY42" s="42"/>
      <c r="JOZ42" s="42"/>
      <c r="JPA42" s="42"/>
      <c r="JPB42" s="42"/>
      <c r="JPC42" s="42"/>
      <c r="JPD42" s="42"/>
      <c r="JPE42" s="42"/>
      <c r="JPF42" s="42"/>
      <c r="JPG42" s="42"/>
      <c r="JPH42" s="42"/>
      <c r="JPI42" s="42"/>
      <c r="JPJ42" s="42"/>
      <c r="JPK42" s="42"/>
      <c r="JPL42" s="42"/>
      <c r="JPM42" s="42"/>
      <c r="JPN42" s="42"/>
      <c r="JPO42" s="42"/>
      <c r="JPP42" s="42"/>
      <c r="JPQ42" s="42"/>
      <c r="JPR42" s="42"/>
      <c r="JPS42" s="42"/>
      <c r="JPT42" s="42"/>
      <c r="JPU42" s="42"/>
      <c r="JPV42" s="42"/>
      <c r="JPW42" s="42"/>
      <c r="JPX42" s="42"/>
      <c r="JPY42" s="42"/>
      <c r="JPZ42" s="42"/>
      <c r="JQA42" s="42"/>
      <c r="JQB42" s="42"/>
      <c r="JQC42" s="42"/>
      <c r="JQD42" s="42"/>
      <c r="JQE42" s="42"/>
      <c r="JQF42" s="42"/>
      <c r="JQG42" s="42"/>
      <c r="JQH42" s="42"/>
      <c r="JQI42" s="42"/>
      <c r="JQJ42" s="42"/>
      <c r="JQK42" s="42"/>
      <c r="JQL42" s="42"/>
      <c r="JQM42" s="42"/>
      <c r="JQN42" s="42"/>
      <c r="JQO42" s="42"/>
      <c r="JQP42" s="42"/>
      <c r="JQQ42" s="42"/>
      <c r="JQR42" s="42"/>
      <c r="JQS42" s="42"/>
      <c r="JQT42" s="42"/>
      <c r="JQU42" s="42"/>
      <c r="JQV42" s="42"/>
      <c r="JQW42" s="42"/>
      <c r="JQX42" s="42"/>
      <c r="JQY42" s="42"/>
      <c r="JQZ42" s="42"/>
      <c r="JRA42" s="42"/>
      <c r="JRB42" s="42"/>
      <c r="JRC42" s="42"/>
      <c r="JRD42" s="42"/>
      <c r="JRE42" s="42"/>
      <c r="JRF42" s="42"/>
      <c r="JRG42" s="42"/>
      <c r="JRH42" s="42"/>
      <c r="JRI42" s="42"/>
      <c r="JRJ42" s="42"/>
      <c r="JRK42" s="42"/>
      <c r="JRL42" s="42"/>
      <c r="JRM42" s="42"/>
      <c r="JRN42" s="42"/>
      <c r="JRO42" s="42"/>
      <c r="JRP42" s="42"/>
      <c r="JRQ42" s="42"/>
      <c r="JRR42" s="42"/>
      <c r="JRS42" s="42"/>
      <c r="JRT42" s="42"/>
      <c r="JRU42" s="42"/>
      <c r="JRV42" s="42"/>
      <c r="JRW42" s="42"/>
      <c r="JRX42" s="42"/>
      <c r="JRY42" s="42"/>
      <c r="JRZ42" s="42"/>
      <c r="JSA42" s="42"/>
      <c r="JSB42" s="42"/>
      <c r="JSC42" s="42"/>
      <c r="JSD42" s="42"/>
      <c r="JSE42" s="42"/>
      <c r="JSF42" s="42"/>
      <c r="JSG42" s="42"/>
      <c r="JSH42" s="42"/>
      <c r="JSI42" s="42"/>
      <c r="JSJ42" s="42"/>
      <c r="JSK42" s="42"/>
      <c r="JSL42" s="42"/>
      <c r="JSM42" s="42"/>
      <c r="JSN42" s="42"/>
      <c r="JSO42" s="42"/>
      <c r="JSP42" s="42"/>
      <c r="JSQ42" s="42"/>
      <c r="JSR42" s="42"/>
      <c r="JSS42" s="42"/>
      <c r="JST42" s="42"/>
      <c r="JSU42" s="42"/>
      <c r="JSV42" s="42"/>
      <c r="JSW42" s="42"/>
      <c r="JSX42" s="42"/>
      <c r="JSY42" s="42"/>
      <c r="JSZ42" s="42"/>
      <c r="JTA42" s="42"/>
      <c r="JTB42" s="42"/>
      <c r="JTC42" s="42"/>
      <c r="JTD42" s="42"/>
      <c r="JTE42" s="42"/>
      <c r="JTF42" s="42"/>
      <c r="JTG42" s="42"/>
      <c r="JTH42" s="42"/>
      <c r="JTI42" s="42"/>
      <c r="JTJ42" s="42"/>
      <c r="JTK42" s="42"/>
      <c r="JTL42" s="42"/>
      <c r="JTM42" s="42"/>
      <c r="JTN42" s="42"/>
      <c r="JTO42" s="42"/>
      <c r="JTP42" s="42"/>
      <c r="JTQ42" s="42"/>
      <c r="JTR42" s="42"/>
      <c r="JTS42" s="42"/>
      <c r="JTT42" s="42"/>
      <c r="JTU42" s="42"/>
      <c r="JTV42" s="42"/>
      <c r="JTW42" s="42"/>
      <c r="JTX42" s="42"/>
      <c r="JTY42" s="42"/>
      <c r="JTZ42" s="42"/>
      <c r="JUA42" s="42"/>
      <c r="JUB42" s="42"/>
      <c r="JUC42" s="42"/>
      <c r="JUD42" s="42"/>
      <c r="JUE42" s="42"/>
      <c r="JUF42" s="42"/>
      <c r="JUG42" s="42"/>
      <c r="JUH42" s="42"/>
      <c r="JUI42" s="42"/>
      <c r="JUJ42" s="42"/>
      <c r="JUK42" s="42"/>
      <c r="JUL42" s="42"/>
      <c r="JUM42" s="42"/>
      <c r="JUN42" s="42"/>
      <c r="JUO42" s="42"/>
      <c r="JUP42" s="42"/>
      <c r="JUQ42" s="42"/>
      <c r="JUR42" s="42"/>
      <c r="JUS42" s="42"/>
      <c r="JUT42" s="42"/>
      <c r="JUU42" s="42"/>
      <c r="JUV42" s="42"/>
      <c r="JUW42" s="42"/>
      <c r="JUX42" s="42"/>
      <c r="JUY42" s="42"/>
      <c r="JUZ42" s="42"/>
      <c r="JVA42" s="42"/>
      <c r="JVB42" s="42"/>
      <c r="JVC42" s="42"/>
      <c r="JVD42" s="42"/>
      <c r="JVE42" s="42"/>
      <c r="JVF42" s="42"/>
      <c r="JVG42" s="42"/>
      <c r="JVH42" s="42"/>
      <c r="JVI42" s="42"/>
      <c r="JVJ42" s="42"/>
      <c r="JVK42" s="42"/>
      <c r="JVL42" s="42"/>
      <c r="JVM42" s="42"/>
      <c r="JVN42" s="42"/>
      <c r="JVO42" s="42"/>
      <c r="JVP42" s="42"/>
      <c r="JVQ42" s="42"/>
      <c r="JVR42" s="42"/>
      <c r="JVS42" s="42"/>
      <c r="JVT42" s="42"/>
      <c r="JVU42" s="42"/>
      <c r="JVV42" s="42"/>
      <c r="JVW42" s="42"/>
      <c r="JVX42" s="42"/>
      <c r="JVY42" s="42"/>
      <c r="JVZ42" s="42"/>
      <c r="JWA42" s="42"/>
      <c r="JWB42" s="42"/>
      <c r="JWC42" s="42"/>
      <c r="JWD42" s="42"/>
      <c r="JWE42" s="42"/>
      <c r="JWF42" s="42"/>
      <c r="JWG42" s="42"/>
      <c r="JWH42" s="42"/>
      <c r="JWI42" s="42"/>
      <c r="JWJ42" s="42"/>
      <c r="JWK42" s="42"/>
      <c r="JWL42" s="42"/>
      <c r="JWM42" s="42"/>
      <c r="JWN42" s="42"/>
      <c r="JWO42" s="42"/>
      <c r="JWP42" s="42"/>
      <c r="JWQ42" s="42"/>
      <c r="JWR42" s="42"/>
      <c r="JWS42" s="42"/>
      <c r="JWT42" s="42"/>
      <c r="JWU42" s="42"/>
      <c r="JWV42" s="42"/>
      <c r="JWW42" s="42"/>
      <c r="JWX42" s="42"/>
      <c r="JWY42" s="42"/>
      <c r="JWZ42" s="42"/>
      <c r="JXA42" s="42"/>
      <c r="JXB42" s="42"/>
      <c r="JXC42" s="42"/>
      <c r="JXD42" s="42"/>
      <c r="JXE42" s="42"/>
      <c r="JXF42" s="42"/>
      <c r="JXG42" s="42"/>
      <c r="JXH42" s="42"/>
      <c r="JXI42" s="42"/>
      <c r="JXJ42" s="42"/>
      <c r="JXK42" s="42"/>
      <c r="JXL42" s="42"/>
      <c r="JXM42" s="42"/>
      <c r="JXN42" s="42"/>
      <c r="JXO42" s="42"/>
      <c r="JXP42" s="42"/>
      <c r="JXQ42" s="42"/>
      <c r="JXR42" s="42"/>
      <c r="JXS42" s="42"/>
      <c r="JXT42" s="42"/>
      <c r="JXU42" s="42"/>
      <c r="JXV42" s="42"/>
      <c r="JXW42" s="42"/>
      <c r="JXX42" s="42"/>
      <c r="JXY42" s="42"/>
      <c r="JXZ42" s="42"/>
      <c r="JYA42" s="42"/>
      <c r="JYB42" s="42"/>
      <c r="JYC42" s="42"/>
      <c r="JYD42" s="42"/>
      <c r="JYE42" s="42"/>
      <c r="JYF42" s="42"/>
      <c r="JYG42" s="42"/>
      <c r="JYH42" s="42"/>
      <c r="JYI42" s="42"/>
      <c r="JYJ42" s="42"/>
      <c r="JYK42" s="42"/>
      <c r="JYL42" s="42"/>
      <c r="JYM42" s="42"/>
      <c r="JYN42" s="42"/>
      <c r="JYO42" s="42"/>
      <c r="JYP42" s="42"/>
      <c r="JYQ42" s="42"/>
      <c r="JYR42" s="42"/>
      <c r="JYS42" s="42"/>
      <c r="JYT42" s="42"/>
      <c r="JYU42" s="42"/>
      <c r="JYV42" s="42"/>
      <c r="JYW42" s="42"/>
      <c r="JYX42" s="42"/>
      <c r="JYY42" s="42"/>
      <c r="JYZ42" s="42"/>
      <c r="JZA42" s="42"/>
      <c r="JZB42" s="42"/>
      <c r="JZC42" s="42"/>
      <c r="JZD42" s="42"/>
      <c r="JZE42" s="42"/>
      <c r="JZF42" s="42"/>
      <c r="JZG42" s="42"/>
      <c r="JZH42" s="42"/>
      <c r="JZI42" s="42"/>
      <c r="JZJ42" s="42"/>
      <c r="JZK42" s="42"/>
      <c r="JZL42" s="42"/>
      <c r="JZM42" s="42"/>
      <c r="JZN42" s="42"/>
      <c r="JZO42" s="42"/>
      <c r="JZP42" s="42"/>
      <c r="JZQ42" s="42"/>
      <c r="JZR42" s="42"/>
      <c r="JZS42" s="42"/>
      <c r="JZT42" s="42"/>
      <c r="JZU42" s="42"/>
      <c r="JZV42" s="42"/>
      <c r="JZW42" s="42"/>
      <c r="JZX42" s="42"/>
      <c r="JZY42" s="42"/>
      <c r="JZZ42" s="42"/>
      <c r="KAA42" s="42"/>
      <c r="KAB42" s="42"/>
      <c r="KAC42" s="42"/>
      <c r="KAD42" s="42"/>
      <c r="KAE42" s="42"/>
      <c r="KAF42" s="42"/>
      <c r="KAG42" s="42"/>
      <c r="KAH42" s="42"/>
      <c r="KAI42" s="42"/>
      <c r="KAJ42" s="42"/>
      <c r="KAK42" s="42"/>
      <c r="KAL42" s="42"/>
      <c r="KAM42" s="42"/>
      <c r="KAN42" s="42"/>
      <c r="KAO42" s="42"/>
      <c r="KAP42" s="42"/>
      <c r="KAQ42" s="42"/>
      <c r="KAR42" s="42"/>
      <c r="KAS42" s="42"/>
      <c r="KAT42" s="42"/>
      <c r="KAU42" s="42"/>
      <c r="KAV42" s="42"/>
      <c r="KAW42" s="42"/>
      <c r="KAX42" s="42"/>
      <c r="KAY42" s="42"/>
      <c r="KAZ42" s="42"/>
      <c r="KBA42" s="42"/>
      <c r="KBB42" s="42"/>
      <c r="KBC42" s="42"/>
      <c r="KBD42" s="42"/>
      <c r="KBE42" s="42"/>
      <c r="KBF42" s="42"/>
      <c r="KBG42" s="42"/>
      <c r="KBH42" s="42"/>
      <c r="KBI42" s="42"/>
      <c r="KBJ42" s="42"/>
      <c r="KBK42" s="42"/>
      <c r="KBL42" s="42"/>
      <c r="KBM42" s="42"/>
      <c r="KBN42" s="42"/>
      <c r="KBO42" s="42"/>
      <c r="KBP42" s="42"/>
      <c r="KBQ42" s="42"/>
      <c r="KBR42" s="42"/>
      <c r="KBS42" s="42"/>
      <c r="KBT42" s="42"/>
      <c r="KBU42" s="42"/>
      <c r="KBV42" s="42"/>
      <c r="KBW42" s="42"/>
      <c r="KBX42" s="42"/>
      <c r="KBY42" s="42"/>
      <c r="KBZ42" s="42"/>
      <c r="KCA42" s="42"/>
      <c r="KCB42" s="42"/>
      <c r="KCC42" s="42"/>
      <c r="KCD42" s="42"/>
      <c r="KCE42" s="42"/>
      <c r="KCF42" s="42"/>
      <c r="KCG42" s="42"/>
      <c r="KCH42" s="42"/>
      <c r="KCI42" s="42"/>
      <c r="KCJ42" s="42"/>
      <c r="KCK42" s="42"/>
      <c r="KCL42" s="42"/>
      <c r="KCM42" s="42"/>
      <c r="KCN42" s="42"/>
      <c r="KCO42" s="42"/>
      <c r="KCP42" s="42"/>
      <c r="KCQ42" s="42"/>
      <c r="KCR42" s="42"/>
      <c r="KCS42" s="42"/>
      <c r="KCT42" s="42"/>
      <c r="KCU42" s="42"/>
      <c r="KCV42" s="42"/>
      <c r="KCW42" s="42"/>
      <c r="KCX42" s="42"/>
      <c r="KCY42" s="42"/>
      <c r="KCZ42" s="42"/>
      <c r="KDA42" s="42"/>
      <c r="KDB42" s="42"/>
      <c r="KDC42" s="42"/>
      <c r="KDD42" s="42"/>
      <c r="KDE42" s="42"/>
      <c r="KDF42" s="42"/>
      <c r="KDG42" s="42"/>
      <c r="KDH42" s="42"/>
      <c r="KDI42" s="42"/>
      <c r="KDJ42" s="42"/>
      <c r="KDK42" s="42"/>
      <c r="KDL42" s="42"/>
      <c r="KDM42" s="42"/>
      <c r="KDN42" s="42"/>
      <c r="KDO42" s="42"/>
      <c r="KDP42" s="42"/>
      <c r="KDQ42" s="42"/>
      <c r="KDR42" s="42"/>
      <c r="KDS42" s="42"/>
      <c r="KDT42" s="42"/>
      <c r="KDU42" s="42"/>
      <c r="KDV42" s="42"/>
      <c r="KDW42" s="42"/>
      <c r="KDX42" s="42"/>
      <c r="KDY42" s="42"/>
      <c r="KDZ42" s="42"/>
      <c r="KEA42" s="42"/>
      <c r="KEB42" s="42"/>
      <c r="KEC42" s="42"/>
      <c r="KED42" s="42"/>
      <c r="KEE42" s="42"/>
      <c r="KEF42" s="42"/>
      <c r="KEG42" s="42"/>
      <c r="KEH42" s="42"/>
      <c r="KEI42" s="42"/>
      <c r="KEJ42" s="42"/>
      <c r="KEK42" s="42"/>
      <c r="KEL42" s="42"/>
      <c r="KEM42" s="42"/>
      <c r="KEN42" s="42"/>
      <c r="KEO42" s="42"/>
      <c r="KEP42" s="42"/>
      <c r="KEQ42" s="42"/>
      <c r="KER42" s="42"/>
      <c r="KES42" s="42"/>
      <c r="KET42" s="42"/>
      <c r="KEU42" s="42"/>
      <c r="KEV42" s="42"/>
      <c r="KEW42" s="42"/>
      <c r="KEX42" s="42"/>
      <c r="KEY42" s="42"/>
      <c r="KEZ42" s="42"/>
      <c r="KFA42" s="42"/>
      <c r="KFB42" s="42"/>
      <c r="KFC42" s="42"/>
      <c r="KFD42" s="42"/>
      <c r="KFE42" s="42"/>
      <c r="KFF42" s="42"/>
      <c r="KFG42" s="42"/>
      <c r="KFH42" s="42"/>
      <c r="KFI42" s="42"/>
      <c r="KFJ42" s="42"/>
      <c r="KFK42" s="42"/>
      <c r="KFL42" s="42"/>
      <c r="KFM42" s="42"/>
      <c r="KFN42" s="42"/>
      <c r="KFO42" s="42"/>
      <c r="KFP42" s="42"/>
      <c r="KFQ42" s="42"/>
      <c r="KFR42" s="42"/>
      <c r="KFS42" s="42"/>
      <c r="KFT42" s="42"/>
      <c r="KFU42" s="42"/>
      <c r="KFV42" s="42"/>
      <c r="KFW42" s="42"/>
      <c r="KFX42" s="42"/>
      <c r="KFY42" s="42"/>
      <c r="KFZ42" s="42"/>
      <c r="KGA42" s="42"/>
      <c r="KGB42" s="42"/>
      <c r="KGC42" s="42"/>
      <c r="KGD42" s="42"/>
      <c r="KGE42" s="42"/>
      <c r="KGF42" s="42"/>
      <c r="KGG42" s="42"/>
      <c r="KGH42" s="42"/>
      <c r="KGI42" s="42"/>
      <c r="KGJ42" s="42"/>
      <c r="KGK42" s="42"/>
      <c r="KGL42" s="42"/>
      <c r="KGM42" s="42"/>
      <c r="KGN42" s="42"/>
      <c r="KGO42" s="42"/>
      <c r="KGP42" s="42"/>
      <c r="KGQ42" s="42"/>
      <c r="KGR42" s="42"/>
      <c r="KGS42" s="42"/>
      <c r="KGT42" s="42"/>
      <c r="KGU42" s="42"/>
      <c r="KGV42" s="42"/>
      <c r="KGW42" s="42"/>
      <c r="KGX42" s="42"/>
      <c r="KGY42" s="42"/>
      <c r="KGZ42" s="42"/>
      <c r="KHA42" s="42"/>
      <c r="KHB42" s="42"/>
      <c r="KHC42" s="42"/>
      <c r="KHD42" s="42"/>
      <c r="KHE42" s="42"/>
      <c r="KHF42" s="42"/>
      <c r="KHG42" s="42"/>
      <c r="KHH42" s="42"/>
      <c r="KHI42" s="42"/>
      <c r="KHJ42" s="42"/>
      <c r="KHK42" s="42"/>
      <c r="KHL42" s="42"/>
      <c r="KHM42" s="42"/>
      <c r="KHN42" s="42"/>
      <c r="KHO42" s="42"/>
      <c r="KHP42" s="42"/>
      <c r="KHQ42" s="42"/>
      <c r="KHR42" s="42"/>
      <c r="KHS42" s="42"/>
      <c r="KHT42" s="42"/>
      <c r="KHU42" s="42"/>
      <c r="KHV42" s="42"/>
      <c r="KHW42" s="42"/>
      <c r="KHX42" s="42"/>
      <c r="KHY42" s="42"/>
      <c r="KHZ42" s="42"/>
      <c r="KIA42" s="42"/>
      <c r="KIB42" s="42"/>
      <c r="KIC42" s="42"/>
      <c r="KID42" s="42"/>
      <c r="KIE42" s="42"/>
      <c r="KIF42" s="42"/>
      <c r="KIG42" s="42"/>
      <c r="KIH42" s="42"/>
      <c r="KII42" s="42"/>
      <c r="KIJ42" s="42"/>
      <c r="KIK42" s="42"/>
      <c r="KIL42" s="42"/>
      <c r="KIM42" s="42"/>
      <c r="KIN42" s="42"/>
      <c r="KIO42" s="42"/>
      <c r="KIP42" s="42"/>
      <c r="KIQ42" s="42"/>
      <c r="KIR42" s="42"/>
      <c r="KIS42" s="42"/>
      <c r="KIT42" s="42"/>
      <c r="KIU42" s="42"/>
      <c r="KIV42" s="42"/>
      <c r="KIW42" s="42"/>
      <c r="KIX42" s="42"/>
      <c r="KIY42" s="42"/>
      <c r="KIZ42" s="42"/>
      <c r="KJA42" s="42"/>
      <c r="KJB42" s="42"/>
      <c r="KJC42" s="42"/>
      <c r="KJD42" s="42"/>
      <c r="KJE42" s="42"/>
      <c r="KJF42" s="42"/>
      <c r="KJG42" s="42"/>
      <c r="KJH42" s="42"/>
      <c r="KJI42" s="42"/>
      <c r="KJJ42" s="42"/>
      <c r="KJK42" s="42"/>
      <c r="KJL42" s="42"/>
      <c r="KJM42" s="42"/>
      <c r="KJN42" s="42"/>
      <c r="KJO42" s="42"/>
      <c r="KJP42" s="42"/>
      <c r="KJQ42" s="42"/>
      <c r="KJR42" s="42"/>
      <c r="KJS42" s="42"/>
      <c r="KJT42" s="42"/>
      <c r="KJU42" s="42"/>
      <c r="KJV42" s="42"/>
      <c r="KJW42" s="42"/>
      <c r="KJX42" s="42"/>
      <c r="KJY42" s="42"/>
      <c r="KJZ42" s="42"/>
      <c r="KKA42" s="42"/>
      <c r="KKB42" s="42"/>
      <c r="KKC42" s="42"/>
      <c r="KKD42" s="42"/>
      <c r="KKE42" s="42"/>
      <c r="KKF42" s="42"/>
      <c r="KKG42" s="42"/>
      <c r="KKH42" s="42"/>
      <c r="KKI42" s="42"/>
      <c r="KKJ42" s="42"/>
      <c r="KKK42" s="42"/>
      <c r="KKL42" s="42"/>
      <c r="KKM42" s="42"/>
      <c r="KKN42" s="42"/>
      <c r="KKO42" s="42"/>
      <c r="KKP42" s="42"/>
      <c r="KKQ42" s="42"/>
      <c r="KKR42" s="42"/>
      <c r="KKS42" s="42"/>
      <c r="KKT42" s="42"/>
      <c r="KKU42" s="42"/>
      <c r="KKV42" s="42"/>
      <c r="KKW42" s="42"/>
      <c r="KKX42" s="42"/>
      <c r="KKY42" s="42"/>
      <c r="KKZ42" s="42"/>
      <c r="KLA42" s="42"/>
      <c r="KLB42" s="42"/>
      <c r="KLC42" s="42"/>
      <c r="KLD42" s="42"/>
      <c r="KLE42" s="42"/>
      <c r="KLF42" s="42"/>
      <c r="KLG42" s="42"/>
      <c r="KLH42" s="42"/>
      <c r="KLI42" s="42"/>
      <c r="KLJ42" s="42"/>
      <c r="KLK42" s="42"/>
      <c r="KLL42" s="42"/>
      <c r="KLM42" s="42"/>
      <c r="KLN42" s="42"/>
      <c r="KLO42" s="42"/>
      <c r="KLP42" s="42"/>
      <c r="KLQ42" s="42"/>
      <c r="KLR42" s="42"/>
      <c r="KLS42" s="42"/>
      <c r="KLT42" s="42"/>
      <c r="KLU42" s="42"/>
      <c r="KLV42" s="42"/>
      <c r="KLW42" s="42"/>
      <c r="KLX42" s="42"/>
      <c r="KLY42" s="42"/>
      <c r="KLZ42" s="42"/>
      <c r="KMA42" s="42"/>
      <c r="KMB42" s="42"/>
      <c r="KMC42" s="42"/>
      <c r="KMD42" s="42"/>
      <c r="KME42" s="42"/>
      <c r="KMF42" s="42"/>
      <c r="KMG42" s="42"/>
      <c r="KMH42" s="42"/>
      <c r="KMI42" s="42"/>
      <c r="KMJ42" s="42"/>
      <c r="KMK42" s="42"/>
      <c r="KML42" s="42"/>
      <c r="KMM42" s="42"/>
      <c r="KMN42" s="42"/>
      <c r="KMO42" s="42"/>
      <c r="KMP42" s="42"/>
      <c r="KMQ42" s="42"/>
      <c r="KMR42" s="42"/>
      <c r="KMS42" s="42"/>
      <c r="KMT42" s="42"/>
      <c r="KMU42" s="42"/>
      <c r="KMV42" s="42"/>
      <c r="KMW42" s="42"/>
      <c r="KMX42" s="42"/>
      <c r="KMY42" s="42"/>
      <c r="KMZ42" s="42"/>
      <c r="KNA42" s="42"/>
      <c r="KNB42" s="42"/>
      <c r="KNC42" s="42"/>
      <c r="KND42" s="42"/>
      <c r="KNE42" s="42"/>
      <c r="KNF42" s="42"/>
      <c r="KNG42" s="42"/>
      <c r="KNH42" s="42"/>
      <c r="KNI42" s="42"/>
      <c r="KNJ42" s="42"/>
      <c r="KNK42" s="42"/>
      <c r="KNL42" s="42"/>
      <c r="KNM42" s="42"/>
      <c r="KNN42" s="42"/>
      <c r="KNO42" s="42"/>
      <c r="KNP42" s="42"/>
      <c r="KNQ42" s="42"/>
      <c r="KNR42" s="42"/>
      <c r="KNS42" s="42"/>
      <c r="KNT42" s="42"/>
      <c r="KNU42" s="42"/>
      <c r="KNV42" s="42"/>
      <c r="KNW42" s="42"/>
      <c r="KNX42" s="42"/>
      <c r="KNY42" s="42"/>
      <c r="KNZ42" s="42"/>
      <c r="KOA42" s="42"/>
      <c r="KOB42" s="42"/>
      <c r="KOC42" s="42"/>
      <c r="KOD42" s="42"/>
      <c r="KOE42" s="42"/>
      <c r="KOF42" s="42"/>
      <c r="KOG42" s="42"/>
      <c r="KOH42" s="42"/>
      <c r="KOI42" s="42"/>
      <c r="KOJ42" s="42"/>
      <c r="KOK42" s="42"/>
      <c r="KOL42" s="42"/>
      <c r="KOM42" s="42"/>
      <c r="KON42" s="42"/>
      <c r="KOO42" s="42"/>
      <c r="KOP42" s="42"/>
      <c r="KOQ42" s="42"/>
      <c r="KOR42" s="42"/>
      <c r="KOS42" s="42"/>
      <c r="KOT42" s="42"/>
      <c r="KOU42" s="42"/>
      <c r="KOV42" s="42"/>
      <c r="KOW42" s="42"/>
      <c r="KOX42" s="42"/>
      <c r="KOY42" s="42"/>
      <c r="KOZ42" s="42"/>
      <c r="KPA42" s="42"/>
      <c r="KPB42" s="42"/>
      <c r="KPC42" s="42"/>
      <c r="KPD42" s="42"/>
      <c r="KPE42" s="42"/>
      <c r="KPF42" s="42"/>
      <c r="KPG42" s="42"/>
      <c r="KPH42" s="42"/>
      <c r="KPI42" s="42"/>
      <c r="KPJ42" s="42"/>
      <c r="KPK42" s="42"/>
      <c r="KPL42" s="42"/>
      <c r="KPM42" s="42"/>
      <c r="KPN42" s="42"/>
      <c r="KPO42" s="42"/>
      <c r="KPP42" s="42"/>
      <c r="KPQ42" s="42"/>
      <c r="KPR42" s="42"/>
      <c r="KPS42" s="42"/>
      <c r="KPT42" s="42"/>
      <c r="KPU42" s="42"/>
      <c r="KPV42" s="42"/>
      <c r="KPW42" s="42"/>
      <c r="KPX42" s="42"/>
      <c r="KPY42" s="42"/>
      <c r="KPZ42" s="42"/>
      <c r="KQA42" s="42"/>
      <c r="KQB42" s="42"/>
      <c r="KQC42" s="42"/>
      <c r="KQD42" s="42"/>
      <c r="KQE42" s="42"/>
      <c r="KQF42" s="42"/>
      <c r="KQG42" s="42"/>
      <c r="KQH42" s="42"/>
      <c r="KQI42" s="42"/>
      <c r="KQJ42" s="42"/>
      <c r="KQK42" s="42"/>
      <c r="KQL42" s="42"/>
      <c r="KQM42" s="42"/>
      <c r="KQN42" s="42"/>
      <c r="KQO42" s="42"/>
      <c r="KQP42" s="42"/>
      <c r="KQQ42" s="42"/>
      <c r="KQR42" s="42"/>
      <c r="KQS42" s="42"/>
      <c r="KQT42" s="42"/>
      <c r="KQU42" s="42"/>
      <c r="KQV42" s="42"/>
      <c r="KQW42" s="42"/>
      <c r="KQX42" s="42"/>
      <c r="KQY42" s="42"/>
      <c r="KQZ42" s="42"/>
      <c r="KRA42" s="42"/>
      <c r="KRB42" s="42"/>
      <c r="KRC42" s="42"/>
      <c r="KRD42" s="42"/>
      <c r="KRE42" s="42"/>
      <c r="KRF42" s="42"/>
      <c r="KRG42" s="42"/>
      <c r="KRH42" s="42"/>
      <c r="KRI42" s="42"/>
      <c r="KRJ42" s="42"/>
      <c r="KRK42" s="42"/>
      <c r="KRL42" s="42"/>
      <c r="KRM42" s="42"/>
      <c r="KRN42" s="42"/>
      <c r="KRO42" s="42"/>
      <c r="KRP42" s="42"/>
      <c r="KRQ42" s="42"/>
      <c r="KRR42" s="42"/>
      <c r="KRS42" s="42"/>
      <c r="KRT42" s="42"/>
      <c r="KRU42" s="42"/>
      <c r="KRV42" s="42"/>
      <c r="KRW42" s="42"/>
      <c r="KRX42" s="42"/>
      <c r="KRY42" s="42"/>
      <c r="KRZ42" s="42"/>
      <c r="KSA42" s="42"/>
      <c r="KSB42" s="42"/>
      <c r="KSC42" s="42"/>
      <c r="KSD42" s="42"/>
      <c r="KSE42" s="42"/>
      <c r="KSF42" s="42"/>
      <c r="KSG42" s="42"/>
      <c r="KSH42" s="42"/>
      <c r="KSI42" s="42"/>
      <c r="KSJ42" s="42"/>
      <c r="KSK42" s="42"/>
      <c r="KSL42" s="42"/>
      <c r="KSM42" s="42"/>
      <c r="KSN42" s="42"/>
      <c r="KSO42" s="42"/>
      <c r="KSP42" s="42"/>
      <c r="KSQ42" s="42"/>
      <c r="KSR42" s="42"/>
      <c r="KSS42" s="42"/>
      <c r="KST42" s="42"/>
      <c r="KSU42" s="42"/>
      <c r="KSV42" s="42"/>
      <c r="KSW42" s="42"/>
      <c r="KSX42" s="42"/>
      <c r="KSY42" s="42"/>
      <c r="KSZ42" s="42"/>
      <c r="KTA42" s="42"/>
      <c r="KTB42" s="42"/>
      <c r="KTC42" s="42"/>
      <c r="KTD42" s="42"/>
      <c r="KTE42" s="42"/>
      <c r="KTF42" s="42"/>
      <c r="KTG42" s="42"/>
      <c r="KTH42" s="42"/>
      <c r="KTI42" s="42"/>
      <c r="KTJ42" s="42"/>
      <c r="KTK42" s="42"/>
      <c r="KTL42" s="42"/>
      <c r="KTM42" s="42"/>
      <c r="KTN42" s="42"/>
      <c r="KTO42" s="42"/>
      <c r="KTP42" s="42"/>
      <c r="KTQ42" s="42"/>
      <c r="KTR42" s="42"/>
      <c r="KTS42" s="42"/>
      <c r="KTT42" s="42"/>
      <c r="KTU42" s="42"/>
      <c r="KTV42" s="42"/>
      <c r="KTW42" s="42"/>
      <c r="KTX42" s="42"/>
      <c r="KTY42" s="42"/>
      <c r="KTZ42" s="42"/>
      <c r="KUA42" s="42"/>
      <c r="KUB42" s="42"/>
      <c r="KUC42" s="42"/>
      <c r="KUD42" s="42"/>
      <c r="KUE42" s="42"/>
      <c r="KUF42" s="42"/>
      <c r="KUG42" s="42"/>
      <c r="KUH42" s="42"/>
      <c r="KUI42" s="42"/>
      <c r="KUJ42" s="42"/>
      <c r="KUK42" s="42"/>
      <c r="KUL42" s="42"/>
      <c r="KUM42" s="42"/>
      <c r="KUN42" s="42"/>
      <c r="KUO42" s="42"/>
      <c r="KUP42" s="42"/>
      <c r="KUQ42" s="42"/>
      <c r="KUR42" s="42"/>
      <c r="KUS42" s="42"/>
      <c r="KUT42" s="42"/>
      <c r="KUU42" s="42"/>
      <c r="KUV42" s="42"/>
      <c r="KUW42" s="42"/>
      <c r="KUX42" s="42"/>
      <c r="KUY42" s="42"/>
      <c r="KUZ42" s="42"/>
      <c r="KVA42" s="42"/>
      <c r="KVB42" s="42"/>
      <c r="KVC42" s="42"/>
      <c r="KVD42" s="42"/>
      <c r="KVE42" s="42"/>
      <c r="KVF42" s="42"/>
      <c r="KVG42" s="42"/>
      <c r="KVH42" s="42"/>
      <c r="KVI42" s="42"/>
      <c r="KVJ42" s="42"/>
      <c r="KVK42" s="42"/>
      <c r="KVL42" s="42"/>
      <c r="KVM42" s="42"/>
      <c r="KVN42" s="42"/>
      <c r="KVO42" s="42"/>
      <c r="KVP42" s="42"/>
      <c r="KVQ42" s="42"/>
      <c r="KVR42" s="42"/>
      <c r="KVS42" s="42"/>
      <c r="KVT42" s="42"/>
      <c r="KVU42" s="42"/>
      <c r="KVV42" s="42"/>
      <c r="KVW42" s="42"/>
      <c r="KVX42" s="42"/>
      <c r="KVY42" s="42"/>
      <c r="KVZ42" s="42"/>
      <c r="KWA42" s="42"/>
      <c r="KWB42" s="42"/>
      <c r="KWC42" s="42"/>
      <c r="KWD42" s="42"/>
      <c r="KWE42" s="42"/>
      <c r="KWF42" s="42"/>
      <c r="KWG42" s="42"/>
      <c r="KWH42" s="42"/>
      <c r="KWI42" s="42"/>
      <c r="KWJ42" s="42"/>
      <c r="KWK42" s="42"/>
      <c r="KWL42" s="42"/>
      <c r="KWM42" s="42"/>
      <c r="KWN42" s="42"/>
      <c r="KWO42" s="42"/>
      <c r="KWP42" s="42"/>
      <c r="KWQ42" s="42"/>
      <c r="KWR42" s="42"/>
      <c r="KWS42" s="42"/>
      <c r="KWT42" s="42"/>
      <c r="KWU42" s="42"/>
      <c r="KWV42" s="42"/>
      <c r="KWW42" s="42"/>
      <c r="KWX42" s="42"/>
      <c r="KWY42" s="42"/>
      <c r="KWZ42" s="42"/>
      <c r="KXA42" s="42"/>
      <c r="KXB42" s="42"/>
      <c r="KXC42" s="42"/>
      <c r="KXD42" s="42"/>
      <c r="KXE42" s="42"/>
      <c r="KXF42" s="42"/>
      <c r="KXG42" s="42"/>
      <c r="KXH42" s="42"/>
      <c r="KXI42" s="42"/>
      <c r="KXJ42" s="42"/>
      <c r="KXK42" s="42"/>
      <c r="KXL42" s="42"/>
      <c r="KXM42" s="42"/>
      <c r="KXN42" s="42"/>
      <c r="KXO42" s="42"/>
      <c r="KXP42" s="42"/>
      <c r="KXQ42" s="42"/>
      <c r="KXR42" s="42"/>
      <c r="KXS42" s="42"/>
      <c r="KXT42" s="42"/>
      <c r="KXU42" s="42"/>
      <c r="KXV42" s="42"/>
      <c r="KXW42" s="42"/>
      <c r="KXX42" s="42"/>
      <c r="KXY42" s="42"/>
      <c r="KXZ42" s="42"/>
      <c r="KYA42" s="42"/>
      <c r="KYB42" s="42"/>
      <c r="KYC42" s="42"/>
      <c r="KYD42" s="42"/>
      <c r="KYE42" s="42"/>
      <c r="KYF42" s="42"/>
      <c r="KYG42" s="42"/>
      <c r="KYH42" s="42"/>
      <c r="KYI42" s="42"/>
      <c r="KYJ42" s="42"/>
      <c r="KYK42" s="42"/>
      <c r="KYL42" s="42"/>
      <c r="KYM42" s="42"/>
      <c r="KYN42" s="42"/>
      <c r="KYO42" s="42"/>
      <c r="KYP42" s="42"/>
      <c r="KYQ42" s="42"/>
      <c r="KYR42" s="42"/>
      <c r="KYS42" s="42"/>
      <c r="KYT42" s="42"/>
      <c r="KYU42" s="42"/>
      <c r="KYV42" s="42"/>
      <c r="KYW42" s="42"/>
      <c r="KYX42" s="42"/>
      <c r="KYY42" s="42"/>
      <c r="KYZ42" s="42"/>
      <c r="KZA42" s="42"/>
      <c r="KZB42" s="42"/>
      <c r="KZC42" s="42"/>
      <c r="KZD42" s="42"/>
      <c r="KZE42" s="42"/>
      <c r="KZF42" s="42"/>
      <c r="KZG42" s="42"/>
      <c r="KZH42" s="42"/>
      <c r="KZI42" s="42"/>
      <c r="KZJ42" s="42"/>
      <c r="KZK42" s="42"/>
      <c r="KZL42" s="42"/>
      <c r="KZM42" s="42"/>
      <c r="KZN42" s="42"/>
      <c r="KZO42" s="42"/>
      <c r="KZP42" s="42"/>
      <c r="KZQ42" s="42"/>
      <c r="KZR42" s="42"/>
      <c r="KZS42" s="42"/>
      <c r="KZT42" s="42"/>
      <c r="KZU42" s="42"/>
      <c r="KZV42" s="42"/>
      <c r="KZW42" s="42"/>
      <c r="KZX42" s="42"/>
      <c r="KZY42" s="42"/>
      <c r="KZZ42" s="42"/>
      <c r="LAA42" s="42"/>
      <c r="LAB42" s="42"/>
      <c r="LAC42" s="42"/>
      <c r="LAD42" s="42"/>
      <c r="LAE42" s="42"/>
      <c r="LAF42" s="42"/>
      <c r="LAG42" s="42"/>
      <c r="LAH42" s="42"/>
      <c r="LAI42" s="42"/>
      <c r="LAJ42" s="42"/>
      <c r="LAK42" s="42"/>
      <c r="LAL42" s="42"/>
      <c r="LAM42" s="42"/>
      <c r="LAN42" s="42"/>
      <c r="LAO42" s="42"/>
      <c r="LAP42" s="42"/>
      <c r="LAQ42" s="42"/>
      <c r="LAR42" s="42"/>
      <c r="LAS42" s="42"/>
      <c r="LAT42" s="42"/>
      <c r="LAU42" s="42"/>
      <c r="LAV42" s="42"/>
      <c r="LAW42" s="42"/>
      <c r="LAX42" s="42"/>
      <c r="LAY42" s="42"/>
      <c r="LAZ42" s="42"/>
      <c r="LBA42" s="42"/>
      <c r="LBB42" s="42"/>
      <c r="LBC42" s="42"/>
      <c r="LBD42" s="42"/>
      <c r="LBE42" s="42"/>
      <c r="LBF42" s="42"/>
      <c r="LBG42" s="42"/>
      <c r="LBH42" s="42"/>
      <c r="LBI42" s="42"/>
      <c r="LBJ42" s="42"/>
      <c r="LBK42" s="42"/>
      <c r="LBL42" s="42"/>
      <c r="LBM42" s="42"/>
      <c r="LBN42" s="42"/>
      <c r="LBO42" s="42"/>
      <c r="LBP42" s="42"/>
      <c r="LBQ42" s="42"/>
      <c r="LBR42" s="42"/>
      <c r="LBS42" s="42"/>
      <c r="LBT42" s="42"/>
      <c r="LBU42" s="42"/>
      <c r="LBV42" s="42"/>
      <c r="LBW42" s="42"/>
      <c r="LBX42" s="42"/>
      <c r="LBY42" s="42"/>
      <c r="LBZ42" s="42"/>
      <c r="LCA42" s="42"/>
      <c r="LCB42" s="42"/>
      <c r="LCC42" s="42"/>
      <c r="LCD42" s="42"/>
      <c r="LCE42" s="42"/>
      <c r="LCF42" s="42"/>
      <c r="LCG42" s="42"/>
      <c r="LCH42" s="42"/>
      <c r="LCI42" s="42"/>
      <c r="LCJ42" s="42"/>
      <c r="LCK42" s="42"/>
      <c r="LCL42" s="42"/>
      <c r="LCM42" s="42"/>
      <c r="LCN42" s="42"/>
      <c r="LCO42" s="42"/>
      <c r="LCP42" s="42"/>
      <c r="LCQ42" s="42"/>
      <c r="LCR42" s="42"/>
      <c r="LCS42" s="42"/>
      <c r="LCT42" s="42"/>
      <c r="LCU42" s="42"/>
      <c r="LCV42" s="42"/>
      <c r="LCW42" s="42"/>
      <c r="LCX42" s="42"/>
      <c r="LCY42" s="42"/>
      <c r="LCZ42" s="42"/>
      <c r="LDA42" s="42"/>
      <c r="LDB42" s="42"/>
      <c r="LDC42" s="42"/>
      <c r="LDD42" s="42"/>
      <c r="LDE42" s="42"/>
      <c r="LDF42" s="42"/>
      <c r="LDG42" s="42"/>
      <c r="LDH42" s="42"/>
      <c r="LDI42" s="42"/>
      <c r="LDJ42" s="42"/>
      <c r="LDK42" s="42"/>
      <c r="LDL42" s="42"/>
      <c r="LDM42" s="42"/>
      <c r="LDN42" s="42"/>
      <c r="LDO42" s="42"/>
      <c r="LDP42" s="42"/>
      <c r="LDQ42" s="42"/>
      <c r="LDR42" s="42"/>
      <c r="LDS42" s="42"/>
      <c r="LDT42" s="42"/>
      <c r="LDU42" s="42"/>
      <c r="LDV42" s="42"/>
      <c r="LDW42" s="42"/>
      <c r="LDX42" s="42"/>
      <c r="LDY42" s="42"/>
      <c r="LDZ42" s="42"/>
      <c r="LEA42" s="42"/>
      <c r="LEB42" s="42"/>
      <c r="LEC42" s="42"/>
      <c r="LED42" s="42"/>
      <c r="LEE42" s="42"/>
      <c r="LEF42" s="42"/>
      <c r="LEG42" s="42"/>
      <c r="LEH42" s="42"/>
      <c r="LEI42" s="42"/>
      <c r="LEJ42" s="42"/>
      <c r="LEK42" s="42"/>
      <c r="LEL42" s="42"/>
      <c r="LEM42" s="42"/>
      <c r="LEN42" s="42"/>
      <c r="LEO42" s="42"/>
      <c r="LEP42" s="42"/>
      <c r="LEQ42" s="42"/>
      <c r="LER42" s="42"/>
      <c r="LES42" s="42"/>
      <c r="LET42" s="42"/>
      <c r="LEU42" s="42"/>
      <c r="LEV42" s="42"/>
      <c r="LEW42" s="42"/>
      <c r="LEX42" s="42"/>
      <c r="LEY42" s="42"/>
      <c r="LEZ42" s="42"/>
      <c r="LFA42" s="42"/>
      <c r="LFB42" s="42"/>
      <c r="LFC42" s="42"/>
      <c r="LFD42" s="42"/>
      <c r="LFE42" s="42"/>
      <c r="LFF42" s="42"/>
      <c r="LFG42" s="42"/>
      <c r="LFH42" s="42"/>
      <c r="LFI42" s="42"/>
      <c r="LFJ42" s="42"/>
      <c r="LFK42" s="42"/>
      <c r="LFL42" s="42"/>
      <c r="LFM42" s="42"/>
      <c r="LFN42" s="42"/>
      <c r="LFO42" s="42"/>
      <c r="LFP42" s="42"/>
      <c r="LFQ42" s="42"/>
      <c r="LFR42" s="42"/>
      <c r="LFS42" s="42"/>
      <c r="LFT42" s="42"/>
      <c r="LFU42" s="42"/>
      <c r="LFV42" s="42"/>
      <c r="LFW42" s="42"/>
      <c r="LFX42" s="42"/>
      <c r="LFY42" s="42"/>
      <c r="LFZ42" s="42"/>
      <c r="LGA42" s="42"/>
      <c r="LGB42" s="42"/>
      <c r="LGC42" s="42"/>
      <c r="LGD42" s="42"/>
      <c r="LGE42" s="42"/>
      <c r="LGF42" s="42"/>
      <c r="LGG42" s="42"/>
      <c r="LGH42" s="42"/>
      <c r="LGI42" s="42"/>
      <c r="LGJ42" s="42"/>
      <c r="LGK42" s="42"/>
      <c r="LGL42" s="42"/>
      <c r="LGM42" s="42"/>
      <c r="LGN42" s="42"/>
      <c r="LGO42" s="42"/>
      <c r="LGP42" s="42"/>
      <c r="LGQ42" s="42"/>
      <c r="LGR42" s="42"/>
      <c r="LGS42" s="42"/>
      <c r="LGT42" s="42"/>
      <c r="LGU42" s="42"/>
      <c r="LGV42" s="42"/>
      <c r="LGW42" s="42"/>
      <c r="LGX42" s="42"/>
      <c r="LGY42" s="42"/>
      <c r="LGZ42" s="42"/>
      <c r="LHA42" s="42"/>
      <c r="LHB42" s="42"/>
      <c r="LHC42" s="42"/>
      <c r="LHD42" s="42"/>
      <c r="LHE42" s="42"/>
      <c r="LHF42" s="42"/>
      <c r="LHG42" s="42"/>
      <c r="LHH42" s="42"/>
      <c r="LHI42" s="42"/>
      <c r="LHJ42" s="42"/>
      <c r="LHK42" s="42"/>
      <c r="LHL42" s="42"/>
      <c r="LHM42" s="42"/>
      <c r="LHN42" s="42"/>
      <c r="LHO42" s="42"/>
      <c r="LHP42" s="42"/>
      <c r="LHQ42" s="42"/>
      <c r="LHR42" s="42"/>
      <c r="LHS42" s="42"/>
      <c r="LHT42" s="42"/>
      <c r="LHU42" s="42"/>
      <c r="LHV42" s="42"/>
      <c r="LHW42" s="42"/>
      <c r="LHX42" s="42"/>
      <c r="LHY42" s="42"/>
      <c r="LHZ42" s="42"/>
      <c r="LIA42" s="42"/>
      <c r="LIB42" s="42"/>
      <c r="LIC42" s="42"/>
      <c r="LID42" s="42"/>
      <c r="LIE42" s="42"/>
      <c r="LIF42" s="42"/>
      <c r="LIG42" s="42"/>
      <c r="LIH42" s="42"/>
      <c r="LII42" s="42"/>
      <c r="LIJ42" s="42"/>
      <c r="LIK42" s="42"/>
      <c r="LIL42" s="42"/>
      <c r="LIM42" s="42"/>
      <c r="LIN42" s="42"/>
      <c r="LIO42" s="42"/>
      <c r="LIP42" s="42"/>
      <c r="LIQ42" s="42"/>
      <c r="LIR42" s="42"/>
      <c r="LIS42" s="42"/>
      <c r="LIT42" s="42"/>
      <c r="LIU42" s="42"/>
      <c r="LIV42" s="42"/>
      <c r="LIW42" s="42"/>
      <c r="LIX42" s="42"/>
      <c r="LIY42" s="42"/>
      <c r="LIZ42" s="42"/>
      <c r="LJA42" s="42"/>
      <c r="LJB42" s="42"/>
      <c r="LJC42" s="42"/>
      <c r="LJD42" s="42"/>
      <c r="LJE42" s="42"/>
      <c r="LJF42" s="42"/>
      <c r="LJG42" s="42"/>
      <c r="LJH42" s="42"/>
      <c r="LJI42" s="42"/>
      <c r="LJJ42" s="42"/>
      <c r="LJK42" s="42"/>
      <c r="LJL42" s="42"/>
      <c r="LJM42" s="42"/>
      <c r="LJN42" s="42"/>
      <c r="LJO42" s="42"/>
      <c r="LJP42" s="42"/>
      <c r="LJQ42" s="42"/>
      <c r="LJR42" s="42"/>
      <c r="LJS42" s="42"/>
      <c r="LJT42" s="42"/>
      <c r="LJU42" s="42"/>
      <c r="LJV42" s="42"/>
      <c r="LJW42" s="42"/>
      <c r="LJX42" s="42"/>
      <c r="LJY42" s="42"/>
      <c r="LJZ42" s="42"/>
      <c r="LKA42" s="42"/>
      <c r="LKB42" s="42"/>
      <c r="LKC42" s="42"/>
      <c r="LKD42" s="42"/>
      <c r="LKE42" s="42"/>
      <c r="LKF42" s="42"/>
      <c r="LKG42" s="42"/>
      <c r="LKH42" s="42"/>
      <c r="LKI42" s="42"/>
      <c r="LKJ42" s="42"/>
      <c r="LKK42" s="42"/>
      <c r="LKL42" s="42"/>
      <c r="LKM42" s="42"/>
      <c r="LKN42" s="42"/>
      <c r="LKO42" s="42"/>
      <c r="LKP42" s="42"/>
      <c r="LKQ42" s="42"/>
      <c r="LKR42" s="42"/>
      <c r="LKS42" s="42"/>
      <c r="LKT42" s="42"/>
      <c r="LKU42" s="42"/>
      <c r="LKV42" s="42"/>
      <c r="LKW42" s="42"/>
      <c r="LKX42" s="42"/>
      <c r="LKY42" s="42"/>
      <c r="LKZ42" s="42"/>
      <c r="LLA42" s="42"/>
      <c r="LLB42" s="42"/>
      <c r="LLC42" s="42"/>
      <c r="LLD42" s="42"/>
      <c r="LLE42" s="42"/>
      <c r="LLF42" s="42"/>
      <c r="LLG42" s="42"/>
      <c r="LLH42" s="42"/>
      <c r="LLI42" s="42"/>
      <c r="LLJ42" s="42"/>
      <c r="LLK42" s="42"/>
      <c r="LLL42" s="42"/>
      <c r="LLM42" s="42"/>
      <c r="LLN42" s="42"/>
      <c r="LLO42" s="42"/>
      <c r="LLP42" s="42"/>
      <c r="LLQ42" s="42"/>
      <c r="LLR42" s="42"/>
      <c r="LLS42" s="42"/>
      <c r="LLT42" s="42"/>
      <c r="LLU42" s="42"/>
      <c r="LLV42" s="42"/>
      <c r="LLW42" s="42"/>
      <c r="LLX42" s="42"/>
      <c r="LLY42" s="42"/>
      <c r="LLZ42" s="42"/>
      <c r="LMA42" s="42"/>
      <c r="LMB42" s="42"/>
      <c r="LMC42" s="42"/>
      <c r="LMD42" s="42"/>
      <c r="LME42" s="42"/>
      <c r="LMF42" s="42"/>
      <c r="LMG42" s="42"/>
      <c r="LMH42" s="42"/>
      <c r="LMI42" s="42"/>
      <c r="LMJ42" s="42"/>
      <c r="LMK42" s="42"/>
      <c r="LML42" s="42"/>
      <c r="LMM42" s="42"/>
      <c r="LMN42" s="42"/>
      <c r="LMO42" s="42"/>
      <c r="LMP42" s="42"/>
      <c r="LMQ42" s="42"/>
      <c r="LMR42" s="42"/>
      <c r="LMS42" s="42"/>
      <c r="LMT42" s="42"/>
      <c r="LMU42" s="42"/>
      <c r="LMV42" s="42"/>
      <c r="LMW42" s="42"/>
      <c r="LMX42" s="42"/>
      <c r="LMY42" s="42"/>
      <c r="LMZ42" s="42"/>
      <c r="LNA42" s="42"/>
      <c r="LNB42" s="42"/>
      <c r="LNC42" s="42"/>
      <c r="LND42" s="42"/>
      <c r="LNE42" s="42"/>
      <c r="LNF42" s="42"/>
      <c r="LNG42" s="42"/>
      <c r="LNH42" s="42"/>
      <c r="LNI42" s="42"/>
      <c r="LNJ42" s="42"/>
      <c r="LNK42" s="42"/>
      <c r="LNL42" s="42"/>
      <c r="LNM42" s="42"/>
      <c r="LNN42" s="42"/>
      <c r="LNO42" s="42"/>
      <c r="LNP42" s="42"/>
      <c r="LNQ42" s="42"/>
      <c r="LNR42" s="42"/>
      <c r="LNS42" s="42"/>
      <c r="LNT42" s="42"/>
      <c r="LNU42" s="42"/>
      <c r="LNV42" s="42"/>
      <c r="LNW42" s="42"/>
      <c r="LNX42" s="42"/>
      <c r="LNY42" s="42"/>
      <c r="LNZ42" s="42"/>
      <c r="LOA42" s="42"/>
      <c r="LOB42" s="42"/>
      <c r="LOC42" s="42"/>
      <c r="LOD42" s="42"/>
      <c r="LOE42" s="42"/>
      <c r="LOF42" s="42"/>
      <c r="LOG42" s="42"/>
      <c r="LOH42" s="42"/>
      <c r="LOI42" s="42"/>
      <c r="LOJ42" s="42"/>
      <c r="LOK42" s="42"/>
      <c r="LOL42" s="42"/>
      <c r="LOM42" s="42"/>
      <c r="LON42" s="42"/>
      <c r="LOO42" s="42"/>
      <c r="LOP42" s="42"/>
      <c r="LOQ42" s="42"/>
      <c r="LOR42" s="42"/>
      <c r="LOS42" s="42"/>
      <c r="LOT42" s="42"/>
      <c r="LOU42" s="42"/>
      <c r="LOV42" s="42"/>
      <c r="LOW42" s="42"/>
      <c r="LOX42" s="42"/>
      <c r="LOY42" s="42"/>
      <c r="LOZ42" s="42"/>
      <c r="LPA42" s="42"/>
      <c r="LPB42" s="42"/>
      <c r="LPC42" s="42"/>
      <c r="LPD42" s="42"/>
      <c r="LPE42" s="42"/>
      <c r="LPF42" s="42"/>
      <c r="LPG42" s="42"/>
      <c r="LPH42" s="42"/>
      <c r="LPI42" s="42"/>
      <c r="LPJ42" s="42"/>
      <c r="LPK42" s="42"/>
      <c r="LPL42" s="42"/>
      <c r="LPM42" s="42"/>
      <c r="LPN42" s="42"/>
      <c r="LPO42" s="42"/>
      <c r="LPP42" s="42"/>
      <c r="LPQ42" s="42"/>
      <c r="LPR42" s="42"/>
      <c r="LPS42" s="42"/>
      <c r="LPT42" s="42"/>
      <c r="LPU42" s="42"/>
      <c r="LPV42" s="42"/>
      <c r="LPW42" s="42"/>
      <c r="LPX42" s="42"/>
      <c r="LPY42" s="42"/>
      <c r="LPZ42" s="42"/>
      <c r="LQA42" s="42"/>
      <c r="LQB42" s="42"/>
      <c r="LQC42" s="42"/>
      <c r="LQD42" s="42"/>
      <c r="LQE42" s="42"/>
      <c r="LQF42" s="42"/>
      <c r="LQG42" s="42"/>
      <c r="LQH42" s="42"/>
      <c r="LQI42" s="42"/>
      <c r="LQJ42" s="42"/>
      <c r="LQK42" s="42"/>
      <c r="LQL42" s="42"/>
      <c r="LQM42" s="42"/>
      <c r="LQN42" s="42"/>
      <c r="LQO42" s="42"/>
      <c r="LQP42" s="42"/>
      <c r="LQQ42" s="42"/>
      <c r="LQR42" s="42"/>
      <c r="LQS42" s="42"/>
      <c r="LQT42" s="42"/>
      <c r="LQU42" s="42"/>
      <c r="LQV42" s="42"/>
      <c r="LQW42" s="42"/>
      <c r="LQX42" s="42"/>
      <c r="LQY42" s="42"/>
      <c r="LQZ42" s="42"/>
      <c r="LRA42" s="42"/>
      <c r="LRB42" s="42"/>
      <c r="LRC42" s="42"/>
      <c r="LRD42" s="42"/>
      <c r="LRE42" s="42"/>
      <c r="LRF42" s="42"/>
      <c r="LRG42" s="42"/>
      <c r="LRH42" s="42"/>
      <c r="LRI42" s="42"/>
      <c r="LRJ42" s="42"/>
      <c r="LRK42" s="42"/>
      <c r="LRL42" s="42"/>
      <c r="LRM42" s="42"/>
      <c r="LRN42" s="42"/>
      <c r="LRO42" s="42"/>
      <c r="LRP42" s="42"/>
      <c r="LRQ42" s="42"/>
      <c r="LRR42" s="42"/>
      <c r="LRS42" s="42"/>
      <c r="LRT42" s="42"/>
      <c r="LRU42" s="42"/>
      <c r="LRV42" s="42"/>
      <c r="LRW42" s="42"/>
      <c r="LRX42" s="42"/>
      <c r="LRY42" s="42"/>
      <c r="LRZ42" s="42"/>
      <c r="LSA42" s="42"/>
      <c r="LSB42" s="42"/>
      <c r="LSC42" s="42"/>
      <c r="LSD42" s="42"/>
      <c r="LSE42" s="42"/>
      <c r="LSF42" s="42"/>
      <c r="LSG42" s="42"/>
      <c r="LSH42" s="42"/>
      <c r="LSI42" s="42"/>
      <c r="LSJ42" s="42"/>
      <c r="LSK42" s="42"/>
      <c r="LSL42" s="42"/>
      <c r="LSM42" s="42"/>
      <c r="LSN42" s="42"/>
      <c r="LSO42" s="42"/>
      <c r="LSP42" s="42"/>
      <c r="LSQ42" s="42"/>
      <c r="LSR42" s="42"/>
      <c r="LSS42" s="42"/>
      <c r="LST42" s="42"/>
      <c r="LSU42" s="42"/>
      <c r="LSV42" s="42"/>
      <c r="LSW42" s="42"/>
      <c r="LSX42" s="42"/>
      <c r="LSY42" s="42"/>
      <c r="LSZ42" s="42"/>
      <c r="LTA42" s="42"/>
      <c r="LTB42" s="42"/>
      <c r="LTC42" s="42"/>
      <c r="LTD42" s="42"/>
      <c r="LTE42" s="42"/>
      <c r="LTF42" s="42"/>
      <c r="LTG42" s="42"/>
      <c r="LTH42" s="42"/>
      <c r="LTI42" s="42"/>
      <c r="LTJ42" s="42"/>
      <c r="LTK42" s="42"/>
      <c r="LTL42" s="42"/>
      <c r="LTM42" s="42"/>
      <c r="LTN42" s="42"/>
      <c r="LTO42" s="42"/>
      <c r="LTP42" s="42"/>
      <c r="LTQ42" s="42"/>
      <c r="LTR42" s="42"/>
      <c r="LTS42" s="42"/>
      <c r="LTT42" s="42"/>
      <c r="LTU42" s="42"/>
      <c r="LTV42" s="42"/>
      <c r="LTW42" s="42"/>
      <c r="LTX42" s="42"/>
      <c r="LTY42" s="42"/>
      <c r="LTZ42" s="42"/>
      <c r="LUA42" s="42"/>
      <c r="LUB42" s="42"/>
      <c r="LUC42" s="42"/>
      <c r="LUD42" s="42"/>
      <c r="LUE42" s="42"/>
      <c r="LUF42" s="42"/>
      <c r="LUG42" s="42"/>
      <c r="LUH42" s="42"/>
      <c r="LUI42" s="42"/>
      <c r="LUJ42" s="42"/>
      <c r="LUK42" s="42"/>
      <c r="LUL42" s="42"/>
      <c r="LUM42" s="42"/>
      <c r="LUN42" s="42"/>
      <c r="LUO42" s="42"/>
      <c r="LUP42" s="42"/>
      <c r="LUQ42" s="42"/>
      <c r="LUR42" s="42"/>
      <c r="LUS42" s="42"/>
      <c r="LUT42" s="42"/>
      <c r="LUU42" s="42"/>
      <c r="LUV42" s="42"/>
      <c r="LUW42" s="42"/>
      <c r="LUX42" s="42"/>
      <c r="LUY42" s="42"/>
      <c r="LUZ42" s="42"/>
      <c r="LVA42" s="42"/>
      <c r="LVB42" s="42"/>
      <c r="LVC42" s="42"/>
      <c r="LVD42" s="42"/>
      <c r="LVE42" s="42"/>
      <c r="LVF42" s="42"/>
      <c r="LVG42" s="42"/>
      <c r="LVH42" s="42"/>
      <c r="LVI42" s="42"/>
      <c r="LVJ42" s="42"/>
      <c r="LVK42" s="42"/>
      <c r="LVL42" s="42"/>
      <c r="LVM42" s="42"/>
      <c r="LVN42" s="42"/>
      <c r="LVO42" s="42"/>
      <c r="LVP42" s="42"/>
      <c r="LVQ42" s="42"/>
      <c r="LVR42" s="42"/>
      <c r="LVS42" s="42"/>
      <c r="LVT42" s="42"/>
      <c r="LVU42" s="42"/>
      <c r="LVV42" s="42"/>
      <c r="LVW42" s="42"/>
      <c r="LVX42" s="42"/>
      <c r="LVY42" s="42"/>
      <c r="LVZ42" s="42"/>
      <c r="LWA42" s="42"/>
      <c r="LWB42" s="42"/>
      <c r="LWC42" s="42"/>
      <c r="LWD42" s="42"/>
      <c r="LWE42" s="42"/>
      <c r="LWF42" s="42"/>
      <c r="LWG42" s="42"/>
      <c r="LWH42" s="42"/>
      <c r="LWI42" s="42"/>
      <c r="LWJ42" s="42"/>
      <c r="LWK42" s="42"/>
      <c r="LWL42" s="42"/>
      <c r="LWM42" s="42"/>
      <c r="LWN42" s="42"/>
      <c r="LWO42" s="42"/>
      <c r="LWP42" s="42"/>
      <c r="LWQ42" s="42"/>
      <c r="LWR42" s="42"/>
      <c r="LWS42" s="42"/>
      <c r="LWT42" s="42"/>
      <c r="LWU42" s="42"/>
      <c r="LWV42" s="42"/>
      <c r="LWW42" s="42"/>
      <c r="LWX42" s="42"/>
      <c r="LWY42" s="42"/>
      <c r="LWZ42" s="42"/>
      <c r="LXA42" s="42"/>
      <c r="LXB42" s="42"/>
      <c r="LXC42" s="42"/>
      <c r="LXD42" s="42"/>
      <c r="LXE42" s="42"/>
      <c r="LXF42" s="42"/>
      <c r="LXG42" s="42"/>
      <c r="LXH42" s="42"/>
      <c r="LXI42" s="42"/>
      <c r="LXJ42" s="42"/>
      <c r="LXK42" s="42"/>
      <c r="LXL42" s="42"/>
      <c r="LXM42" s="42"/>
      <c r="LXN42" s="42"/>
      <c r="LXO42" s="42"/>
      <c r="LXP42" s="42"/>
      <c r="LXQ42" s="42"/>
      <c r="LXR42" s="42"/>
      <c r="LXS42" s="42"/>
      <c r="LXT42" s="42"/>
      <c r="LXU42" s="42"/>
      <c r="LXV42" s="42"/>
      <c r="LXW42" s="42"/>
      <c r="LXX42" s="42"/>
      <c r="LXY42" s="42"/>
      <c r="LXZ42" s="42"/>
      <c r="LYA42" s="42"/>
      <c r="LYB42" s="42"/>
      <c r="LYC42" s="42"/>
      <c r="LYD42" s="42"/>
      <c r="LYE42" s="42"/>
      <c r="LYF42" s="42"/>
      <c r="LYG42" s="42"/>
      <c r="LYH42" s="42"/>
      <c r="LYI42" s="42"/>
      <c r="LYJ42" s="42"/>
      <c r="LYK42" s="42"/>
      <c r="LYL42" s="42"/>
      <c r="LYM42" s="42"/>
      <c r="LYN42" s="42"/>
      <c r="LYO42" s="42"/>
      <c r="LYP42" s="42"/>
      <c r="LYQ42" s="42"/>
      <c r="LYR42" s="42"/>
      <c r="LYS42" s="42"/>
      <c r="LYT42" s="42"/>
      <c r="LYU42" s="42"/>
      <c r="LYV42" s="42"/>
      <c r="LYW42" s="42"/>
      <c r="LYX42" s="42"/>
      <c r="LYY42" s="42"/>
      <c r="LYZ42" s="42"/>
      <c r="LZA42" s="42"/>
      <c r="LZB42" s="42"/>
      <c r="LZC42" s="42"/>
      <c r="LZD42" s="42"/>
      <c r="LZE42" s="42"/>
      <c r="LZF42" s="42"/>
      <c r="LZG42" s="42"/>
      <c r="LZH42" s="42"/>
      <c r="LZI42" s="42"/>
      <c r="LZJ42" s="42"/>
      <c r="LZK42" s="42"/>
      <c r="LZL42" s="42"/>
      <c r="LZM42" s="42"/>
      <c r="LZN42" s="42"/>
      <c r="LZO42" s="42"/>
      <c r="LZP42" s="42"/>
      <c r="LZQ42" s="42"/>
      <c r="LZR42" s="42"/>
      <c r="LZS42" s="42"/>
      <c r="LZT42" s="42"/>
      <c r="LZU42" s="42"/>
      <c r="LZV42" s="42"/>
      <c r="LZW42" s="42"/>
      <c r="LZX42" s="42"/>
      <c r="LZY42" s="42"/>
      <c r="LZZ42" s="42"/>
      <c r="MAA42" s="42"/>
      <c r="MAB42" s="42"/>
      <c r="MAC42" s="42"/>
      <c r="MAD42" s="42"/>
      <c r="MAE42" s="42"/>
      <c r="MAF42" s="42"/>
      <c r="MAG42" s="42"/>
      <c r="MAH42" s="42"/>
      <c r="MAI42" s="42"/>
      <c r="MAJ42" s="42"/>
      <c r="MAK42" s="42"/>
      <c r="MAL42" s="42"/>
      <c r="MAM42" s="42"/>
      <c r="MAN42" s="42"/>
      <c r="MAO42" s="42"/>
      <c r="MAP42" s="42"/>
      <c r="MAQ42" s="42"/>
      <c r="MAR42" s="42"/>
      <c r="MAS42" s="42"/>
      <c r="MAT42" s="42"/>
      <c r="MAU42" s="42"/>
      <c r="MAV42" s="42"/>
      <c r="MAW42" s="42"/>
      <c r="MAX42" s="42"/>
      <c r="MAY42" s="42"/>
      <c r="MAZ42" s="42"/>
      <c r="MBA42" s="42"/>
      <c r="MBB42" s="42"/>
      <c r="MBC42" s="42"/>
      <c r="MBD42" s="42"/>
      <c r="MBE42" s="42"/>
      <c r="MBF42" s="42"/>
      <c r="MBG42" s="42"/>
      <c r="MBH42" s="42"/>
      <c r="MBI42" s="42"/>
      <c r="MBJ42" s="42"/>
      <c r="MBK42" s="42"/>
      <c r="MBL42" s="42"/>
      <c r="MBM42" s="42"/>
      <c r="MBN42" s="42"/>
      <c r="MBO42" s="42"/>
      <c r="MBP42" s="42"/>
      <c r="MBQ42" s="42"/>
      <c r="MBR42" s="42"/>
      <c r="MBS42" s="42"/>
      <c r="MBT42" s="42"/>
      <c r="MBU42" s="42"/>
      <c r="MBV42" s="42"/>
      <c r="MBW42" s="42"/>
      <c r="MBX42" s="42"/>
      <c r="MBY42" s="42"/>
      <c r="MBZ42" s="42"/>
      <c r="MCA42" s="42"/>
      <c r="MCB42" s="42"/>
      <c r="MCC42" s="42"/>
      <c r="MCD42" s="42"/>
      <c r="MCE42" s="42"/>
      <c r="MCF42" s="42"/>
      <c r="MCG42" s="42"/>
      <c r="MCH42" s="42"/>
      <c r="MCI42" s="42"/>
      <c r="MCJ42" s="42"/>
      <c r="MCK42" s="42"/>
      <c r="MCL42" s="42"/>
      <c r="MCM42" s="42"/>
      <c r="MCN42" s="42"/>
      <c r="MCO42" s="42"/>
      <c r="MCP42" s="42"/>
      <c r="MCQ42" s="42"/>
      <c r="MCR42" s="42"/>
      <c r="MCS42" s="42"/>
      <c r="MCT42" s="42"/>
      <c r="MCU42" s="42"/>
      <c r="MCV42" s="42"/>
      <c r="MCW42" s="42"/>
      <c r="MCX42" s="42"/>
      <c r="MCY42" s="42"/>
      <c r="MCZ42" s="42"/>
      <c r="MDA42" s="42"/>
      <c r="MDB42" s="42"/>
      <c r="MDC42" s="42"/>
      <c r="MDD42" s="42"/>
      <c r="MDE42" s="42"/>
      <c r="MDF42" s="42"/>
      <c r="MDG42" s="42"/>
      <c r="MDH42" s="42"/>
      <c r="MDI42" s="42"/>
      <c r="MDJ42" s="42"/>
      <c r="MDK42" s="42"/>
      <c r="MDL42" s="42"/>
      <c r="MDM42" s="42"/>
      <c r="MDN42" s="42"/>
      <c r="MDO42" s="42"/>
      <c r="MDP42" s="42"/>
      <c r="MDQ42" s="42"/>
      <c r="MDR42" s="42"/>
      <c r="MDS42" s="42"/>
      <c r="MDT42" s="42"/>
      <c r="MDU42" s="42"/>
      <c r="MDV42" s="42"/>
      <c r="MDW42" s="42"/>
      <c r="MDX42" s="42"/>
      <c r="MDY42" s="42"/>
      <c r="MDZ42" s="42"/>
      <c r="MEA42" s="42"/>
      <c r="MEB42" s="42"/>
      <c r="MEC42" s="42"/>
      <c r="MED42" s="42"/>
      <c r="MEE42" s="42"/>
      <c r="MEF42" s="42"/>
      <c r="MEG42" s="42"/>
      <c r="MEH42" s="42"/>
      <c r="MEI42" s="42"/>
      <c r="MEJ42" s="42"/>
      <c r="MEK42" s="42"/>
      <c r="MEL42" s="42"/>
      <c r="MEM42" s="42"/>
      <c r="MEN42" s="42"/>
      <c r="MEO42" s="42"/>
      <c r="MEP42" s="42"/>
      <c r="MEQ42" s="42"/>
      <c r="MER42" s="42"/>
      <c r="MES42" s="42"/>
      <c r="MET42" s="42"/>
      <c r="MEU42" s="42"/>
      <c r="MEV42" s="42"/>
      <c r="MEW42" s="42"/>
      <c r="MEX42" s="42"/>
      <c r="MEY42" s="42"/>
      <c r="MEZ42" s="42"/>
      <c r="MFA42" s="42"/>
      <c r="MFB42" s="42"/>
      <c r="MFC42" s="42"/>
      <c r="MFD42" s="42"/>
      <c r="MFE42" s="42"/>
      <c r="MFF42" s="42"/>
      <c r="MFG42" s="42"/>
      <c r="MFH42" s="42"/>
      <c r="MFI42" s="42"/>
      <c r="MFJ42" s="42"/>
      <c r="MFK42" s="42"/>
      <c r="MFL42" s="42"/>
      <c r="MFM42" s="42"/>
      <c r="MFN42" s="42"/>
      <c r="MFO42" s="42"/>
      <c r="MFP42" s="42"/>
      <c r="MFQ42" s="42"/>
      <c r="MFR42" s="42"/>
      <c r="MFS42" s="42"/>
      <c r="MFT42" s="42"/>
      <c r="MFU42" s="42"/>
      <c r="MFV42" s="42"/>
      <c r="MFW42" s="42"/>
      <c r="MFX42" s="42"/>
      <c r="MFY42" s="42"/>
      <c r="MFZ42" s="42"/>
      <c r="MGA42" s="42"/>
      <c r="MGB42" s="42"/>
      <c r="MGC42" s="42"/>
      <c r="MGD42" s="42"/>
      <c r="MGE42" s="42"/>
      <c r="MGF42" s="42"/>
      <c r="MGG42" s="42"/>
      <c r="MGH42" s="42"/>
      <c r="MGI42" s="42"/>
      <c r="MGJ42" s="42"/>
      <c r="MGK42" s="42"/>
      <c r="MGL42" s="42"/>
      <c r="MGM42" s="42"/>
      <c r="MGN42" s="42"/>
      <c r="MGO42" s="42"/>
      <c r="MGP42" s="42"/>
      <c r="MGQ42" s="42"/>
      <c r="MGR42" s="42"/>
      <c r="MGS42" s="42"/>
      <c r="MGT42" s="42"/>
      <c r="MGU42" s="42"/>
      <c r="MGV42" s="42"/>
      <c r="MGW42" s="42"/>
      <c r="MGX42" s="42"/>
      <c r="MGY42" s="42"/>
      <c r="MGZ42" s="42"/>
      <c r="MHA42" s="42"/>
      <c r="MHB42" s="42"/>
      <c r="MHC42" s="42"/>
      <c r="MHD42" s="42"/>
      <c r="MHE42" s="42"/>
      <c r="MHF42" s="42"/>
      <c r="MHG42" s="42"/>
      <c r="MHH42" s="42"/>
      <c r="MHI42" s="42"/>
      <c r="MHJ42" s="42"/>
      <c r="MHK42" s="42"/>
      <c r="MHL42" s="42"/>
      <c r="MHM42" s="42"/>
      <c r="MHN42" s="42"/>
      <c r="MHO42" s="42"/>
      <c r="MHP42" s="42"/>
      <c r="MHQ42" s="42"/>
      <c r="MHR42" s="42"/>
      <c r="MHS42" s="42"/>
      <c r="MHT42" s="42"/>
      <c r="MHU42" s="42"/>
      <c r="MHV42" s="42"/>
      <c r="MHW42" s="42"/>
      <c r="MHX42" s="42"/>
      <c r="MHY42" s="42"/>
      <c r="MHZ42" s="42"/>
      <c r="MIA42" s="42"/>
      <c r="MIB42" s="42"/>
      <c r="MIC42" s="42"/>
      <c r="MID42" s="42"/>
      <c r="MIE42" s="42"/>
      <c r="MIF42" s="42"/>
      <c r="MIG42" s="42"/>
      <c r="MIH42" s="42"/>
      <c r="MII42" s="42"/>
      <c r="MIJ42" s="42"/>
      <c r="MIK42" s="42"/>
      <c r="MIL42" s="42"/>
      <c r="MIM42" s="42"/>
      <c r="MIN42" s="42"/>
      <c r="MIO42" s="42"/>
      <c r="MIP42" s="42"/>
      <c r="MIQ42" s="42"/>
      <c r="MIR42" s="42"/>
      <c r="MIS42" s="42"/>
      <c r="MIT42" s="42"/>
      <c r="MIU42" s="42"/>
      <c r="MIV42" s="42"/>
      <c r="MIW42" s="42"/>
      <c r="MIX42" s="42"/>
      <c r="MIY42" s="42"/>
      <c r="MIZ42" s="42"/>
      <c r="MJA42" s="42"/>
      <c r="MJB42" s="42"/>
      <c r="MJC42" s="42"/>
      <c r="MJD42" s="42"/>
      <c r="MJE42" s="42"/>
      <c r="MJF42" s="42"/>
      <c r="MJG42" s="42"/>
      <c r="MJH42" s="42"/>
      <c r="MJI42" s="42"/>
      <c r="MJJ42" s="42"/>
      <c r="MJK42" s="42"/>
      <c r="MJL42" s="42"/>
      <c r="MJM42" s="42"/>
      <c r="MJN42" s="42"/>
      <c r="MJO42" s="42"/>
      <c r="MJP42" s="42"/>
      <c r="MJQ42" s="42"/>
      <c r="MJR42" s="42"/>
      <c r="MJS42" s="42"/>
      <c r="MJT42" s="42"/>
      <c r="MJU42" s="42"/>
      <c r="MJV42" s="42"/>
      <c r="MJW42" s="42"/>
      <c r="MJX42" s="42"/>
      <c r="MJY42" s="42"/>
      <c r="MJZ42" s="42"/>
      <c r="MKA42" s="42"/>
      <c r="MKB42" s="42"/>
      <c r="MKC42" s="42"/>
      <c r="MKD42" s="42"/>
      <c r="MKE42" s="42"/>
      <c r="MKF42" s="42"/>
      <c r="MKG42" s="42"/>
      <c r="MKH42" s="42"/>
      <c r="MKI42" s="42"/>
      <c r="MKJ42" s="42"/>
      <c r="MKK42" s="42"/>
      <c r="MKL42" s="42"/>
      <c r="MKM42" s="42"/>
      <c r="MKN42" s="42"/>
      <c r="MKO42" s="42"/>
      <c r="MKP42" s="42"/>
      <c r="MKQ42" s="42"/>
      <c r="MKR42" s="42"/>
      <c r="MKS42" s="42"/>
      <c r="MKT42" s="42"/>
      <c r="MKU42" s="42"/>
      <c r="MKV42" s="42"/>
      <c r="MKW42" s="42"/>
      <c r="MKX42" s="42"/>
      <c r="MKY42" s="42"/>
      <c r="MKZ42" s="42"/>
      <c r="MLA42" s="42"/>
      <c r="MLB42" s="42"/>
      <c r="MLC42" s="42"/>
      <c r="MLD42" s="42"/>
      <c r="MLE42" s="42"/>
      <c r="MLF42" s="42"/>
      <c r="MLG42" s="42"/>
      <c r="MLH42" s="42"/>
      <c r="MLI42" s="42"/>
      <c r="MLJ42" s="42"/>
      <c r="MLK42" s="42"/>
      <c r="MLL42" s="42"/>
      <c r="MLM42" s="42"/>
      <c r="MLN42" s="42"/>
      <c r="MLO42" s="42"/>
      <c r="MLP42" s="42"/>
      <c r="MLQ42" s="42"/>
      <c r="MLR42" s="42"/>
      <c r="MLS42" s="42"/>
      <c r="MLT42" s="42"/>
      <c r="MLU42" s="42"/>
      <c r="MLV42" s="42"/>
      <c r="MLW42" s="42"/>
      <c r="MLX42" s="42"/>
      <c r="MLY42" s="42"/>
      <c r="MLZ42" s="42"/>
      <c r="MMA42" s="42"/>
      <c r="MMB42" s="42"/>
      <c r="MMC42" s="42"/>
      <c r="MMD42" s="42"/>
      <c r="MME42" s="42"/>
      <c r="MMF42" s="42"/>
      <c r="MMG42" s="42"/>
      <c r="MMH42" s="42"/>
      <c r="MMI42" s="42"/>
      <c r="MMJ42" s="42"/>
      <c r="MMK42" s="42"/>
      <c r="MML42" s="42"/>
      <c r="MMM42" s="42"/>
      <c r="MMN42" s="42"/>
      <c r="MMO42" s="42"/>
      <c r="MMP42" s="42"/>
      <c r="MMQ42" s="42"/>
      <c r="MMR42" s="42"/>
      <c r="MMS42" s="42"/>
      <c r="MMT42" s="42"/>
      <c r="MMU42" s="42"/>
      <c r="MMV42" s="42"/>
      <c r="MMW42" s="42"/>
      <c r="MMX42" s="42"/>
      <c r="MMY42" s="42"/>
      <c r="MMZ42" s="42"/>
      <c r="MNA42" s="42"/>
      <c r="MNB42" s="42"/>
      <c r="MNC42" s="42"/>
      <c r="MND42" s="42"/>
      <c r="MNE42" s="42"/>
      <c r="MNF42" s="42"/>
      <c r="MNG42" s="42"/>
      <c r="MNH42" s="42"/>
      <c r="MNI42" s="42"/>
      <c r="MNJ42" s="42"/>
      <c r="MNK42" s="42"/>
      <c r="MNL42" s="42"/>
      <c r="MNM42" s="42"/>
      <c r="MNN42" s="42"/>
      <c r="MNO42" s="42"/>
      <c r="MNP42" s="42"/>
      <c r="MNQ42" s="42"/>
      <c r="MNR42" s="42"/>
      <c r="MNS42" s="42"/>
      <c r="MNT42" s="42"/>
      <c r="MNU42" s="42"/>
      <c r="MNV42" s="42"/>
      <c r="MNW42" s="42"/>
      <c r="MNX42" s="42"/>
      <c r="MNY42" s="42"/>
      <c r="MNZ42" s="42"/>
      <c r="MOA42" s="42"/>
      <c r="MOB42" s="42"/>
      <c r="MOC42" s="42"/>
      <c r="MOD42" s="42"/>
      <c r="MOE42" s="42"/>
      <c r="MOF42" s="42"/>
      <c r="MOG42" s="42"/>
      <c r="MOH42" s="42"/>
      <c r="MOI42" s="42"/>
      <c r="MOJ42" s="42"/>
      <c r="MOK42" s="42"/>
      <c r="MOL42" s="42"/>
      <c r="MOM42" s="42"/>
      <c r="MON42" s="42"/>
      <c r="MOO42" s="42"/>
      <c r="MOP42" s="42"/>
      <c r="MOQ42" s="42"/>
      <c r="MOR42" s="42"/>
      <c r="MOS42" s="42"/>
      <c r="MOT42" s="42"/>
      <c r="MOU42" s="42"/>
      <c r="MOV42" s="42"/>
      <c r="MOW42" s="42"/>
      <c r="MOX42" s="42"/>
      <c r="MOY42" s="42"/>
      <c r="MOZ42" s="42"/>
      <c r="MPA42" s="42"/>
      <c r="MPB42" s="42"/>
      <c r="MPC42" s="42"/>
      <c r="MPD42" s="42"/>
      <c r="MPE42" s="42"/>
      <c r="MPF42" s="42"/>
      <c r="MPG42" s="42"/>
      <c r="MPH42" s="42"/>
      <c r="MPI42" s="42"/>
      <c r="MPJ42" s="42"/>
      <c r="MPK42" s="42"/>
      <c r="MPL42" s="42"/>
      <c r="MPM42" s="42"/>
      <c r="MPN42" s="42"/>
      <c r="MPO42" s="42"/>
      <c r="MPP42" s="42"/>
      <c r="MPQ42" s="42"/>
      <c r="MPR42" s="42"/>
      <c r="MPS42" s="42"/>
      <c r="MPT42" s="42"/>
      <c r="MPU42" s="42"/>
      <c r="MPV42" s="42"/>
      <c r="MPW42" s="42"/>
      <c r="MPX42" s="42"/>
      <c r="MPY42" s="42"/>
      <c r="MPZ42" s="42"/>
      <c r="MQA42" s="42"/>
      <c r="MQB42" s="42"/>
      <c r="MQC42" s="42"/>
      <c r="MQD42" s="42"/>
      <c r="MQE42" s="42"/>
      <c r="MQF42" s="42"/>
      <c r="MQG42" s="42"/>
      <c r="MQH42" s="42"/>
      <c r="MQI42" s="42"/>
      <c r="MQJ42" s="42"/>
      <c r="MQK42" s="42"/>
      <c r="MQL42" s="42"/>
      <c r="MQM42" s="42"/>
      <c r="MQN42" s="42"/>
      <c r="MQO42" s="42"/>
      <c r="MQP42" s="42"/>
      <c r="MQQ42" s="42"/>
      <c r="MQR42" s="42"/>
      <c r="MQS42" s="42"/>
      <c r="MQT42" s="42"/>
      <c r="MQU42" s="42"/>
      <c r="MQV42" s="42"/>
      <c r="MQW42" s="42"/>
      <c r="MQX42" s="42"/>
      <c r="MQY42" s="42"/>
      <c r="MQZ42" s="42"/>
      <c r="MRA42" s="42"/>
      <c r="MRB42" s="42"/>
      <c r="MRC42" s="42"/>
      <c r="MRD42" s="42"/>
      <c r="MRE42" s="42"/>
      <c r="MRF42" s="42"/>
      <c r="MRG42" s="42"/>
      <c r="MRH42" s="42"/>
      <c r="MRI42" s="42"/>
      <c r="MRJ42" s="42"/>
      <c r="MRK42" s="42"/>
      <c r="MRL42" s="42"/>
      <c r="MRM42" s="42"/>
      <c r="MRN42" s="42"/>
      <c r="MRO42" s="42"/>
      <c r="MRP42" s="42"/>
      <c r="MRQ42" s="42"/>
      <c r="MRR42" s="42"/>
      <c r="MRS42" s="42"/>
      <c r="MRT42" s="42"/>
      <c r="MRU42" s="42"/>
      <c r="MRV42" s="42"/>
      <c r="MRW42" s="42"/>
      <c r="MRX42" s="42"/>
      <c r="MRY42" s="42"/>
      <c r="MRZ42" s="42"/>
      <c r="MSA42" s="42"/>
      <c r="MSB42" s="42"/>
      <c r="MSC42" s="42"/>
      <c r="MSD42" s="42"/>
      <c r="MSE42" s="42"/>
      <c r="MSF42" s="42"/>
      <c r="MSG42" s="42"/>
      <c r="MSH42" s="42"/>
      <c r="MSI42" s="42"/>
      <c r="MSJ42" s="42"/>
      <c r="MSK42" s="42"/>
      <c r="MSL42" s="42"/>
      <c r="MSM42" s="42"/>
      <c r="MSN42" s="42"/>
      <c r="MSO42" s="42"/>
      <c r="MSP42" s="42"/>
      <c r="MSQ42" s="42"/>
      <c r="MSR42" s="42"/>
      <c r="MSS42" s="42"/>
      <c r="MST42" s="42"/>
      <c r="MSU42" s="42"/>
      <c r="MSV42" s="42"/>
      <c r="MSW42" s="42"/>
      <c r="MSX42" s="42"/>
      <c r="MSY42" s="42"/>
      <c r="MSZ42" s="42"/>
      <c r="MTA42" s="42"/>
      <c r="MTB42" s="42"/>
      <c r="MTC42" s="42"/>
      <c r="MTD42" s="42"/>
      <c r="MTE42" s="42"/>
      <c r="MTF42" s="42"/>
      <c r="MTG42" s="42"/>
      <c r="MTH42" s="42"/>
      <c r="MTI42" s="42"/>
      <c r="MTJ42" s="42"/>
      <c r="MTK42" s="42"/>
      <c r="MTL42" s="42"/>
      <c r="MTM42" s="42"/>
      <c r="MTN42" s="42"/>
      <c r="MTO42" s="42"/>
      <c r="MTP42" s="42"/>
      <c r="MTQ42" s="42"/>
      <c r="MTR42" s="42"/>
      <c r="MTS42" s="42"/>
      <c r="MTT42" s="42"/>
      <c r="MTU42" s="42"/>
      <c r="MTV42" s="42"/>
      <c r="MTW42" s="42"/>
      <c r="MTX42" s="42"/>
      <c r="MTY42" s="42"/>
      <c r="MTZ42" s="42"/>
      <c r="MUA42" s="42"/>
      <c r="MUB42" s="42"/>
      <c r="MUC42" s="42"/>
      <c r="MUD42" s="42"/>
      <c r="MUE42" s="42"/>
      <c r="MUF42" s="42"/>
      <c r="MUG42" s="42"/>
      <c r="MUH42" s="42"/>
      <c r="MUI42" s="42"/>
      <c r="MUJ42" s="42"/>
      <c r="MUK42" s="42"/>
      <c r="MUL42" s="42"/>
      <c r="MUM42" s="42"/>
      <c r="MUN42" s="42"/>
      <c r="MUO42" s="42"/>
      <c r="MUP42" s="42"/>
      <c r="MUQ42" s="42"/>
      <c r="MUR42" s="42"/>
      <c r="MUS42" s="42"/>
      <c r="MUT42" s="42"/>
      <c r="MUU42" s="42"/>
      <c r="MUV42" s="42"/>
      <c r="MUW42" s="42"/>
      <c r="MUX42" s="42"/>
      <c r="MUY42" s="42"/>
      <c r="MUZ42" s="42"/>
      <c r="MVA42" s="42"/>
      <c r="MVB42" s="42"/>
      <c r="MVC42" s="42"/>
      <c r="MVD42" s="42"/>
      <c r="MVE42" s="42"/>
      <c r="MVF42" s="42"/>
      <c r="MVG42" s="42"/>
      <c r="MVH42" s="42"/>
      <c r="MVI42" s="42"/>
      <c r="MVJ42" s="42"/>
      <c r="MVK42" s="42"/>
      <c r="MVL42" s="42"/>
      <c r="MVM42" s="42"/>
      <c r="MVN42" s="42"/>
      <c r="MVO42" s="42"/>
      <c r="MVP42" s="42"/>
      <c r="MVQ42" s="42"/>
      <c r="MVR42" s="42"/>
      <c r="MVS42" s="42"/>
      <c r="MVT42" s="42"/>
      <c r="MVU42" s="42"/>
      <c r="MVV42" s="42"/>
      <c r="MVW42" s="42"/>
      <c r="MVX42" s="42"/>
      <c r="MVY42" s="42"/>
      <c r="MVZ42" s="42"/>
      <c r="MWA42" s="42"/>
      <c r="MWB42" s="42"/>
      <c r="MWC42" s="42"/>
      <c r="MWD42" s="42"/>
      <c r="MWE42" s="42"/>
      <c r="MWF42" s="42"/>
      <c r="MWG42" s="42"/>
      <c r="MWH42" s="42"/>
      <c r="MWI42" s="42"/>
      <c r="MWJ42" s="42"/>
      <c r="MWK42" s="42"/>
      <c r="MWL42" s="42"/>
      <c r="MWM42" s="42"/>
      <c r="MWN42" s="42"/>
      <c r="MWO42" s="42"/>
      <c r="MWP42" s="42"/>
      <c r="MWQ42" s="42"/>
      <c r="MWR42" s="42"/>
      <c r="MWS42" s="42"/>
      <c r="MWT42" s="42"/>
      <c r="MWU42" s="42"/>
      <c r="MWV42" s="42"/>
      <c r="MWW42" s="42"/>
      <c r="MWX42" s="42"/>
      <c r="MWY42" s="42"/>
      <c r="MWZ42" s="42"/>
      <c r="MXA42" s="42"/>
      <c r="MXB42" s="42"/>
      <c r="MXC42" s="42"/>
      <c r="MXD42" s="42"/>
      <c r="MXE42" s="42"/>
      <c r="MXF42" s="42"/>
      <c r="MXG42" s="42"/>
      <c r="MXH42" s="42"/>
      <c r="MXI42" s="42"/>
      <c r="MXJ42" s="42"/>
      <c r="MXK42" s="42"/>
      <c r="MXL42" s="42"/>
      <c r="MXM42" s="42"/>
      <c r="MXN42" s="42"/>
      <c r="MXO42" s="42"/>
      <c r="MXP42" s="42"/>
      <c r="MXQ42" s="42"/>
      <c r="MXR42" s="42"/>
      <c r="MXS42" s="42"/>
      <c r="MXT42" s="42"/>
      <c r="MXU42" s="42"/>
      <c r="MXV42" s="42"/>
      <c r="MXW42" s="42"/>
      <c r="MXX42" s="42"/>
      <c r="MXY42" s="42"/>
      <c r="MXZ42" s="42"/>
      <c r="MYA42" s="42"/>
      <c r="MYB42" s="42"/>
      <c r="MYC42" s="42"/>
      <c r="MYD42" s="42"/>
      <c r="MYE42" s="42"/>
      <c r="MYF42" s="42"/>
      <c r="MYG42" s="42"/>
      <c r="MYH42" s="42"/>
      <c r="MYI42" s="42"/>
      <c r="MYJ42" s="42"/>
      <c r="MYK42" s="42"/>
      <c r="MYL42" s="42"/>
      <c r="MYM42" s="42"/>
      <c r="MYN42" s="42"/>
      <c r="MYO42" s="42"/>
      <c r="MYP42" s="42"/>
      <c r="MYQ42" s="42"/>
      <c r="MYR42" s="42"/>
      <c r="MYS42" s="42"/>
      <c r="MYT42" s="42"/>
      <c r="MYU42" s="42"/>
      <c r="MYV42" s="42"/>
      <c r="MYW42" s="42"/>
      <c r="MYX42" s="42"/>
      <c r="MYY42" s="42"/>
      <c r="MYZ42" s="42"/>
      <c r="MZA42" s="42"/>
      <c r="MZB42" s="42"/>
      <c r="MZC42" s="42"/>
      <c r="MZD42" s="42"/>
      <c r="MZE42" s="42"/>
      <c r="MZF42" s="42"/>
      <c r="MZG42" s="42"/>
      <c r="MZH42" s="42"/>
      <c r="MZI42" s="42"/>
      <c r="MZJ42" s="42"/>
      <c r="MZK42" s="42"/>
      <c r="MZL42" s="42"/>
      <c r="MZM42" s="42"/>
      <c r="MZN42" s="42"/>
      <c r="MZO42" s="42"/>
      <c r="MZP42" s="42"/>
      <c r="MZQ42" s="42"/>
      <c r="MZR42" s="42"/>
      <c r="MZS42" s="42"/>
      <c r="MZT42" s="42"/>
      <c r="MZU42" s="42"/>
      <c r="MZV42" s="42"/>
      <c r="MZW42" s="42"/>
      <c r="MZX42" s="42"/>
      <c r="MZY42" s="42"/>
      <c r="MZZ42" s="42"/>
      <c r="NAA42" s="42"/>
      <c r="NAB42" s="42"/>
      <c r="NAC42" s="42"/>
      <c r="NAD42" s="42"/>
      <c r="NAE42" s="42"/>
      <c r="NAF42" s="42"/>
      <c r="NAG42" s="42"/>
      <c r="NAH42" s="42"/>
      <c r="NAI42" s="42"/>
      <c r="NAJ42" s="42"/>
      <c r="NAK42" s="42"/>
      <c r="NAL42" s="42"/>
      <c r="NAM42" s="42"/>
      <c r="NAN42" s="42"/>
      <c r="NAO42" s="42"/>
      <c r="NAP42" s="42"/>
      <c r="NAQ42" s="42"/>
      <c r="NAR42" s="42"/>
      <c r="NAS42" s="42"/>
      <c r="NAT42" s="42"/>
      <c r="NAU42" s="42"/>
      <c r="NAV42" s="42"/>
      <c r="NAW42" s="42"/>
      <c r="NAX42" s="42"/>
      <c r="NAY42" s="42"/>
      <c r="NAZ42" s="42"/>
      <c r="NBA42" s="42"/>
      <c r="NBB42" s="42"/>
      <c r="NBC42" s="42"/>
      <c r="NBD42" s="42"/>
      <c r="NBE42" s="42"/>
      <c r="NBF42" s="42"/>
      <c r="NBG42" s="42"/>
      <c r="NBH42" s="42"/>
      <c r="NBI42" s="42"/>
      <c r="NBJ42" s="42"/>
      <c r="NBK42" s="42"/>
      <c r="NBL42" s="42"/>
      <c r="NBM42" s="42"/>
      <c r="NBN42" s="42"/>
      <c r="NBO42" s="42"/>
      <c r="NBP42" s="42"/>
      <c r="NBQ42" s="42"/>
      <c r="NBR42" s="42"/>
      <c r="NBS42" s="42"/>
      <c r="NBT42" s="42"/>
      <c r="NBU42" s="42"/>
      <c r="NBV42" s="42"/>
      <c r="NBW42" s="42"/>
      <c r="NBX42" s="42"/>
      <c r="NBY42" s="42"/>
      <c r="NBZ42" s="42"/>
      <c r="NCA42" s="42"/>
      <c r="NCB42" s="42"/>
      <c r="NCC42" s="42"/>
      <c r="NCD42" s="42"/>
      <c r="NCE42" s="42"/>
      <c r="NCF42" s="42"/>
      <c r="NCG42" s="42"/>
      <c r="NCH42" s="42"/>
      <c r="NCI42" s="42"/>
      <c r="NCJ42" s="42"/>
      <c r="NCK42" s="42"/>
      <c r="NCL42" s="42"/>
      <c r="NCM42" s="42"/>
      <c r="NCN42" s="42"/>
      <c r="NCO42" s="42"/>
      <c r="NCP42" s="42"/>
      <c r="NCQ42" s="42"/>
      <c r="NCR42" s="42"/>
      <c r="NCS42" s="42"/>
      <c r="NCT42" s="42"/>
      <c r="NCU42" s="42"/>
      <c r="NCV42" s="42"/>
      <c r="NCW42" s="42"/>
      <c r="NCX42" s="42"/>
      <c r="NCY42" s="42"/>
      <c r="NCZ42" s="42"/>
      <c r="NDA42" s="42"/>
      <c r="NDB42" s="42"/>
      <c r="NDC42" s="42"/>
      <c r="NDD42" s="42"/>
      <c r="NDE42" s="42"/>
      <c r="NDF42" s="42"/>
      <c r="NDG42" s="42"/>
      <c r="NDH42" s="42"/>
      <c r="NDI42" s="42"/>
      <c r="NDJ42" s="42"/>
      <c r="NDK42" s="42"/>
      <c r="NDL42" s="42"/>
      <c r="NDM42" s="42"/>
      <c r="NDN42" s="42"/>
      <c r="NDO42" s="42"/>
      <c r="NDP42" s="42"/>
      <c r="NDQ42" s="42"/>
      <c r="NDR42" s="42"/>
      <c r="NDS42" s="42"/>
      <c r="NDT42" s="42"/>
      <c r="NDU42" s="42"/>
      <c r="NDV42" s="42"/>
      <c r="NDW42" s="42"/>
      <c r="NDX42" s="42"/>
      <c r="NDY42" s="42"/>
      <c r="NDZ42" s="42"/>
      <c r="NEA42" s="42"/>
      <c r="NEB42" s="42"/>
      <c r="NEC42" s="42"/>
      <c r="NED42" s="42"/>
      <c r="NEE42" s="42"/>
      <c r="NEF42" s="42"/>
      <c r="NEG42" s="42"/>
      <c r="NEH42" s="42"/>
      <c r="NEI42" s="42"/>
      <c r="NEJ42" s="42"/>
      <c r="NEK42" s="42"/>
      <c r="NEL42" s="42"/>
      <c r="NEM42" s="42"/>
      <c r="NEN42" s="42"/>
      <c r="NEO42" s="42"/>
      <c r="NEP42" s="42"/>
      <c r="NEQ42" s="42"/>
      <c r="NER42" s="42"/>
      <c r="NES42" s="42"/>
      <c r="NET42" s="42"/>
      <c r="NEU42" s="42"/>
      <c r="NEV42" s="42"/>
      <c r="NEW42" s="42"/>
      <c r="NEX42" s="42"/>
      <c r="NEY42" s="42"/>
      <c r="NEZ42" s="42"/>
      <c r="NFA42" s="42"/>
      <c r="NFB42" s="42"/>
      <c r="NFC42" s="42"/>
      <c r="NFD42" s="42"/>
      <c r="NFE42" s="42"/>
      <c r="NFF42" s="42"/>
      <c r="NFG42" s="42"/>
      <c r="NFH42" s="42"/>
      <c r="NFI42" s="42"/>
      <c r="NFJ42" s="42"/>
      <c r="NFK42" s="42"/>
      <c r="NFL42" s="42"/>
      <c r="NFM42" s="42"/>
      <c r="NFN42" s="42"/>
      <c r="NFO42" s="42"/>
      <c r="NFP42" s="42"/>
      <c r="NFQ42" s="42"/>
      <c r="NFR42" s="42"/>
      <c r="NFS42" s="42"/>
      <c r="NFT42" s="42"/>
      <c r="NFU42" s="42"/>
      <c r="NFV42" s="42"/>
      <c r="NFW42" s="42"/>
      <c r="NFX42" s="42"/>
      <c r="NFY42" s="42"/>
      <c r="NFZ42" s="42"/>
      <c r="NGA42" s="42"/>
      <c r="NGB42" s="42"/>
      <c r="NGC42" s="42"/>
      <c r="NGD42" s="42"/>
      <c r="NGE42" s="42"/>
      <c r="NGF42" s="42"/>
      <c r="NGG42" s="42"/>
      <c r="NGH42" s="42"/>
      <c r="NGI42" s="42"/>
      <c r="NGJ42" s="42"/>
      <c r="NGK42" s="42"/>
      <c r="NGL42" s="42"/>
      <c r="NGM42" s="42"/>
      <c r="NGN42" s="42"/>
      <c r="NGO42" s="42"/>
      <c r="NGP42" s="42"/>
      <c r="NGQ42" s="42"/>
      <c r="NGR42" s="42"/>
      <c r="NGS42" s="42"/>
      <c r="NGT42" s="42"/>
      <c r="NGU42" s="42"/>
      <c r="NGV42" s="42"/>
      <c r="NGW42" s="42"/>
      <c r="NGX42" s="42"/>
      <c r="NGY42" s="42"/>
      <c r="NGZ42" s="42"/>
      <c r="NHA42" s="42"/>
      <c r="NHB42" s="42"/>
      <c r="NHC42" s="42"/>
      <c r="NHD42" s="42"/>
      <c r="NHE42" s="42"/>
      <c r="NHF42" s="42"/>
      <c r="NHG42" s="42"/>
      <c r="NHH42" s="42"/>
      <c r="NHI42" s="42"/>
      <c r="NHJ42" s="42"/>
      <c r="NHK42" s="42"/>
      <c r="NHL42" s="42"/>
      <c r="NHM42" s="42"/>
      <c r="NHN42" s="42"/>
      <c r="NHO42" s="42"/>
      <c r="NHP42" s="42"/>
      <c r="NHQ42" s="42"/>
      <c r="NHR42" s="42"/>
      <c r="NHS42" s="42"/>
      <c r="NHT42" s="42"/>
      <c r="NHU42" s="42"/>
      <c r="NHV42" s="42"/>
      <c r="NHW42" s="42"/>
      <c r="NHX42" s="42"/>
      <c r="NHY42" s="42"/>
      <c r="NHZ42" s="42"/>
      <c r="NIA42" s="42"/>
      <c r="NIB42" s="42"/>
      <c r="NIC42" s="42"/>
      <c r="NID42" s="42"/>
      <c r="NIE42" s="42"/>
      <c r="NIF42" s="42"/>
      <c r="NIG42" s="42"/>
      <c r="NIH42" s="42"/>
      <c r="NII42" s="42"/>
      <c r="NIJ42" s="42"/>
      <c r="NIK42" s="42"/>
      <c r="NIL42" s="42"/>
      <c r="NIM42" s="42"/>
      <c r="NIN42" s="42"/>
      <c r="NIO42" s="42"/>
      <c r="NIP42" s="42"/>
      <c r="NIQ42" s="42"/>
      <c r="NIR42" s="42"/>
      <c r="NIS42" s="42"/>
      <c r="NIT42" s="42"/>
      <c r="NIU42" s="42"/>
      <c r="NIV42" s="42"/>
      <c r="NIW42" s="42"/>
      <c r="NIX42" s="42"/>
      <c r="NIY42" s="42"/>
      <c r="NIZ42" s="42"/>
      <c r="NJA42" s="42"/>
      <c r="NJB42" s="42"/>
      <c r="NJC42" s="42"/>
      <c r="NJD42" s="42"/>
      <c r="NJE42" s="42"/>
      <c r="NJF42" s="42"/>
      <c r="NJG42" s="42"/>
      <c r="NJH42" s="42"/>
      <c r="NJI42" s="42"/>
      <c r="NJJ42" s="42"/>
      <c r="NJK42" s="42"/>
      <c r="NJL42" s="42"/>
      <c r="NJM42" s="42"/>
      <c r="NJN42" s="42"/>
      <c r="NJO42" s="42"/>
      <c r="NJP42" s="42"/>
      <c r="NJQ42" s="42"/>
      <c r="NJR42" s="42"/>
      <c r="NJS42" s="42"/>
      <c r="NJT42" s="42"/>
      <c r="NJU42" s="42"/>
      <c r="NJV42" s="42"/>
      <c r="NJW42" s="42"/>
      <c r="NJX42" s="42"/>
      <c r="NJY42" s="42"/>
      <c r="NJZ42" s="42"/>
      <c r="NKA42" s="42"/>
      <c r="NKB42" s="42"/>
      <c r="NKC42" s="42"/>
      <c r="NKD42" s="42"/>
      <c r="NKE42" s="42"/>
      <c r="NKF42" s="42"/>
      <c r="NKG42" s="42"/>
      <c r="NKH42" s="42"/>
      <c r="NKI42" s="42"/>
      <c r="NKJ42" s="42"/>
      <c r="NKK42" s="42"/>
      <c r="NKL42" s="42"/>
      <c r="NKM42" s="42"/>
      <c r="NKN42" s="42"/>
      <c r="NKO42" s="42"/>
      <c r="NKP42" s="42"/>
      <c r="NKQ42" s="42"/>
      <c r="NKR42" s="42"/>
      <c r="NKS42" s="42"/>
      <c r="NKT42" s="42"/>
      <c r="NKU42" s="42"/>
      <c r="NKV42" s="42"/>
      <c r="NKW42" s="42"/>
      <c r="NKX42" s="42"/>
      <c r="NKY42" s="42"/>
      <c r="NKZ42" s="42"/>
      <c r="NLA42" s="42"/>
      <c r="NLB42" s="42"/>
      <c r="NLC42" s="42"/>
      <c r="NLD42" s="42"/>
      <c r="NLE42" s="42"/>
      <c r="NLF42" s="42"/>
      <c r="NLG42" s="42"/>
      <c r="NLH42" s="42"/>
      <c r="NLI42" s="42"/>
      <c r="NLJ42" s="42"/>
      <c r="NLK42" s="42"/>
      <c r="NLL42" s="42"/>
      <c r="NLM42" s="42"/>
      <c r="NLN42" s="42"/>
      <c r="NLO42" s="42"/>
      <c r="NLP42" s="42"/>
      <c r="NLQ42" s="42"/>
      <c r="NLR42" s="42"/>
      <c r="NLS42" s="42"/>
      <c r="NLT42" s="42"/>
      <c r="NLU42" s="42"/>
      <c r="NLV42" s="42"/>
      <c r="NLW42" s="42"/>
      <c r="NLX42" s="42"/>
      <c r="NLY42" s="42"/>
      <c r="NLZ42" s="42"/>
      <c r="NMA42" s="42"/>
      <c r="NMB42" s="42"/>
      <c r="NMC42" s="42"/>
      <c r="NMD42" s="42"/>
      <c r="NME42" s="42"/>
      <c r="NMF42" s="42"/>
      <c r="NMG42" s="42"/>
      <c r="NMH42" s="42"/>
      <c r="NMI42" s="42"/>
      <c r="NMJ42" s="42"/>
      <c r="NMK42" s="42"/>
      <c r="NML42" s="42"/>
      <c r="NMM42" s="42"/>
      <c r="NMN42" s="42"/>
      <c r="NMO42" s="42"/>
      <c r="NMP42" s="42"/>
      <c r="NMQ42" s="42"/>
      <c r="NMR42" s="42"/>
      <c r="NMS42" s="42"/>
      <c r="NMT42" s="42"/>
      <c r="NMU42" s="42"/>
      <c r="NMV42" s="42"/>
      <c r="NMW42" s="42"/>
      <c r="NMX42" s="42"/>
      <c r="NMY42" s="42"/>
      <c r="NMZ42" s="42"/>
      <c r="NNA42" s="42"/>
      <c r="NNB42" s="42"/>
      <c r="NNC42" s="42"/>
      <c r="NND42" s="42"/>
      <c r="NNE42" s="42"/>
      <c r="NNF42" s="42"/>
      <c r="NNG42" s="42"/>
      <c r="NNH42" s="42"/>
      <c r="NNI42" s="42"/>
      <c r="NNJ42" s="42"/>
      <c r="NNK42" s="42"/>
      <c r="NNL42" s="42"/>
      <c r="NNM42" s="42"/>
      <c r="NNN42" s="42"/>
      <c r="NNO42" s="42"/>
      <c r="NNP42" s="42"/>
      <c r="NNQ42" s="42"/>
      <c r="NNR42" s="42"/>
      <c r="NNS42" s="42"/>
      <c r="NNT42" s="42"/>
      <c r="NNU42" s="42"/>
      <c r="NNV42" s="42"/>
      <c r="NNW42" s="42"/>
      <c r="NNX42" s="42"/>
      <c r="NNY42" s="42"/>
      <c r="NNZ42" s="42"/>
      <c r="NOA42" s="42"/>
      <c r="NOB42" s="42"/>
      <c r="NOC42" s="42"/>
      <c r="NOD42" s="42"/>
      <c r="NOE42" s="42"/>
      <c r="NOF42" s="42"/>
      <c r="NOG42" s="42"/>
      <c r="NOH42" s="42"/>
      <c r="NOI42" s="42"/>
      <c r="NOJ42" s="42"/>
      <c r="NOK42" s="42"/>
      <c r="NOL42" s="42"/>
      <c r="NOM42" s="42"/>
      <c r="NON42" s="42"/>
      <c r="NOO42" s="42"/>
      <c r="NOP42" s="42"/>
      <c r="NOQ42" s="42"/>
      <c r="NOR42" s="42"/>
      <c r="NOS42" s="42"/>
      <c r="NOT42" s="42"/>
      <c r="NOU42" s="42"/>
      <c r="NOV42" s="42"/>
      <c r="NOW42" s="42"/>
      <c r="NOX42" s="42"/>
      <c r="NOY42" s="42"/>
      <c r="NOZ42" s="42"/>
      <c r="NPA42" s="42"/>
      <c r="NPB42" s="42"/>
      <c r="NPC42" s="42"/>
      <c r="NPD42" s="42"/>
      <c r="NPE42" s="42"/>
      <c r="NPF42" s="42"/>
      <c r="NPG42" s="42"/>
      <c r="NPH42" s="42"/>
      <c r="NPI42" s="42"/>
      <c r="NPJ42" s="42"/>
      <c r="NPK42" s="42"/>
      <c r="NPL42" s="42"/>
      <c r="NPM42" s="42"/>
      <c r="NPN42" s="42"/>
      <c r="NPO42" s="42"/>
      <c r="NPP42" s="42"/>
      <c r="NPQ42" s="42"/>
      <c r="NPR42" s="42"/>
      <c r="NPS42" s="42"/>
      <c r="NPT42" s="42"/>
      <c r="NPU42" s="42"/>
      <c r="NPV42" s="42"/>
      <c r="NPW42" s="42"/>
      <c r="NPX42" s="42"/>
      <c r="NPY42" s="42"/>
      <c r="NPZ42" s="42"/>
      <c r="NQA42" s="42"/>
      <c r="NQB42" s="42"/>
      <c r="NQC42" s="42"/>
      <c r="NQD42" s="42"/>
      <c r="NQE42" s="42"/>
      <c r="NQF42" s="42"/>
      <c r="NQG42" s="42"/>
      <c r="NQH42" s="42"/>
      <c r="NQI42" s="42"/>
      <c r="NQJ42" s="42"/>
      <c r="NQK42" s="42"/>
      <c r="NQL42" s="42"/>
      <c r="NQM42" s="42"/>
      <c r="NQN42" s="42"/>
      <c r="NQO42" s="42"/>
      <c r="NQP42" s="42"/>
      <c r="NQQ42" s="42"/>
      <c r="NQR42" s="42"/>
      <c r="NQS42" s="42"/>
      <c r="NQT42" s="42"/>
      <c r="NQU42" s="42"/>
      <c r="NQV42" s="42"/>
      <c r="NQW42" s="42"/>
      <c r="NQX42" s="42"/>
      <c r="NQY42" s="42"/>
      <c r="NQZ42" s="42"/>
      <c r="NRA42" s="42"/>
      <c r="NRB42" s="42"/>
      <c r="NRC42" s="42"/>
      <c r="NRD42" s="42"/>
      <c r="NRE42" s="42"/>
      <c r="NRF42" s="42"/>
      <c r="NRG42" s="42"/>
      <c r="NRH42" s="42"/>
      <c r="NRI42" s="42"/>
      <c r="NRJ42" s="42"/>
      <c r="NRK42" s="42"/>
      <c r="NRL42" s="42"/>
      <c r="NRM42" s="42"/>
      <c r="NRN42" s="42"/>
      <c r="NRO42" s="42"/>
      <c r="NRP42" s="42"/>
      <c r="NRQ42" s="42"/>
      <c r="NRR42" s="42"/>
      <c r="NRS42" s="42"/>
      <c r="NRT42" s="42"/>
      <c r="NRU42" s="42"/>
      <c r="NRV42" s="42"/>
      <c r="NRW42" s="42"/>
      <c r="NRX42" s="42"/>
      <c r="NRY42" s="42"/>
      <c r="NRZ42" s="42"/>
      <c r="NSA42" s="42"/>
      <c r="NSB42" s="42"/>
      <c r="NSC42" s="42"/>
      <c r="NSD42" s="42"/>
      <c r="NSE42" s="42"/>
      <c r="NSF42" s="42"/>
      <c r="NSG42" s="42"/>
      <c r="NSH42" s="42"/>
      <c r="NSI42" s="42"/>
      <c r="NSJ42" s="42"/>
      <c r="NSK42" s="42"/>
      <c r="NSL42" s="42"/>
      <c r="NSM42" s="42"/>
      <c r="NSN42" s="42"/>
      <c r="NSO42" s="42"/>
      <c r="NSP42" s="42"/>
      <c r="NSQ42" s="42"/>
      <c r="NSR42" s="42"/>
      <c r="NSS42" s="42"/>
      <c r="NST42" s="42"/>
      <c r="NSU42" s="42"/>
      <c r="NSV42" s="42"/>
      <c r="NSW42" s="42"/>
      <c r="NSX42" s="42"/>
      <c r="NSY42" s="42"/>
      <c r="NSZ42" s="42"/>
      <c r="NTA42" s="42"/>
      <c r="NTB42" s="42"/>
      <c r="NTC42" s="42"/>
      <c r="NTD42" s="42"/>
      <c r="NTE42" s="42"/>
      <c r="NTF42" s="42"/>
      <c r="NTG42" s="42"/>
      <c r="NTH42" s="42"/>
      <c r="NTI42" s="42"/>
      <c r="NTJ42" s="42"/>
      <c r="NTK42" s="42"/>
      <c r="NTL42" s="42"/>
      <c r="NTM42" s="42"/>
      <c r="NTN42" s="42"/>
      <c r="NTO42" s="42"/>
      <c r="NTP42" s="42"/>
      <c r="NTQ42" s="42"/>
      <c r="NTR42" s="42"/>
      <c r="NTS42" s="42"/>
      <c r="NTT42" s="42"/>
      <c r="NTU42" s="42"/>
      <c r="NTV42" s="42"/>
      <c r="NTW42" s="42"/>
      <c r="NTX42" s="42"/>
      <c r="NTY42" s="42"/>
      <c r="NTZ42" s="42"/>
      <c r="NUA42" s="42"/>
      <c r="NUB42" s="42"/>
      <c r="NUC42" s="42"/>
      <c r="NUD42" s="42"/>
      <c r="NUE42" s="42"/>
      <c r="NUF42" s="42"/>
      <c r="NUG42" s="42"/>
      <c r="NUH42" s="42"/>
      <c r="NUI42" s="42"/>
      <c r="NUJ42" s="42"/>
      <c r="NUK42" s="42"/>
      <c r="NUL42" s="42"/>
      <c r="NUM42" s="42"/>
      <c r="NUN42" s="42"/>
      <c r="NUO42" s="42"/>
      <c r="NUP42" s="42"/>
      <c r="NUQ42" s="42"/>
      <c r="NUR42" s="42"/>
      <c r="NUS42" s="42"/>
      <c r="NUT42" s="42"/>
      <c r="NUU42" s="42"/>
      <c r="NUV42" s="42"/>
      <c r="NUW42" s="42"/>
      <c r="NUX42" s="42"/>
      <c r="NUY42" s="42"/>
      <c r="NUZ42" s="42"/>
      <c r="NVA42" s="42"/>
      <c r="NVB42" s="42"/>
      <c r="NVC42" s="42"/>
      <c r="NVD42" s="42"/>
      <c r="NVE42" s="42"/>
      <c r="NVF42" s="42"/>
      <c r="NVG42" s="42"/>
      <c r="NVH42" s="42"/>
      <c r="NVI42" s="42"/>
      <c r="NVJ42" s="42"/>
      <c r="NVK42" s="42"/>
      <c r="NVL42" s="42"/>
      <c r="NVM42" s="42"/>
      <c r="NVN42" s="42"/>
      <c r="NVO42" s="42"/>
      <c r="NVP42" s="42"/>
      <c r="NVQ42" s="42"/>
      <c r="NVR42" s="42"/>
      <c r="NVS42" s="42"/>
      <c r="NVT42" s="42"/>
      <c r="NVU42" s="42"/>
      <c r="NVV42" s="42"/>
      <c r="NVW42" s="42"/>
      <c r="NVX42" s="42"/>
      <c r="NVY42" s="42"/>
      <c r="NVZ42" s="42"/>
      <c r="NWA42" s="42"/>
      <c r="NWB42" s="42"/>
      <c r="NWC42" s="42"/>
      <c r="NWD42" s="42"/>
      <c r="NWE42" s="42"/>
      <c r="NWF42" s="42"/>
      <c r="NWG42" s="42"/>
      <c r="NWH42" s="42"/>
      <c r="NWI42" s="42"/>
      <c r="NWJ42" s="42"/>
      <c r="NWK42" s="42"/>
      <c r="NWL42" s="42"/>
      <c r="NWM42" s="42"/>
      <c r="NWN42" s="42"/>
      <c r="NWO42" s="42"/>
      <c r="NWP42" s="42"/>
      <c r="NWQ42" s="42"/>
      <c r="NWR42" s="42"/>
      <c r="NWS42" s="42"/>
      <c r="NWT42" s="42"/>
      <c r="NWU42" s="42"/>
      <c r="NWV42" s="42"/>
      <c r="NWW42" s="42"/>
      <c r="NWX42" s="42"/>
      <c r="NWY42" s="42"/>
      <c r="NWZ42" s="42"/>
      <c r="NXA42" s="42"/>
      <c r="NXB42" s="42"/>
      <c r="NXC42" s="42"/>
      <c r="NXD42" s="42"/>
      <c r="NXE42" s="42"/>
      <c r="NXF42" s="42"/>
      <c r="NXG42" s="42"/>
      <c r="NXH42" s="42"/>
      <c r="NXI42" s="42"/>
      <c r="NXJ42" s="42"/>
      <c r="NXK42" s="42"/>
      <c r="NXL42" s="42"/>
      <c r="NXM42" s="42"/>
      <c r="NXN42" s="42"/>
      <c r="NXO42" s="42"/>
      <c r="NXP42" s="42"/>
      <c r="NXQ42" s="42"/>
      <c r="NXR42" s="42"/>
      <c r="NXS42" s="42"/>
      <c r="NXT42" s="42"/>
      <c r="NXU42" s="42"/>
      <c r="NXV42" s="42"/>
      <c r="NXW42" s="42"/>
      <c r="NXX42" s="42"/>
      <c r="NXY42" s="42"/>
      <c r="NXZ42" s="42"/>
      <c r="NYA42" s="42"/>
      <c r="NYB42" s="42"/>
      <c r="NYC42" s="42"/>
      <c r="NYD42" s="42"/>
      <c r="NYE42" s="42"/>
      <c r="NYF42" s="42"/>
      <c r="NYG42" s="42"/>
      <c r="NYH42" s="42"/>
      <c r="NYI42" s="42"/>
      <c r="NYJ42" s="42"/>
      <c r="NYK42" s="42"/>
      <c r="NYL42" s="42"/>
      <c r="NYM42" s="42"/>
      <c r="NYN42" s="42"/>
      <c r="NYO42" s="42"/>
      <c r="NYP42" s="42"/>
      <c r="NYQ42" s="42"/>
      <c r="NYR42" s="42"/>
      <c r="NYS42" s="42"/>
      <c r="NYT42" s="42"/>
      <c r="NYU42" s="42"/>
      <c r="NYV42" s="42"/>
      <c r="NYW42" s="42"/>
      <c r="NYX42" s="42"/>
      <c r="NYY42" s="42"/>
      <c r="NYZ42" s="42"/>
      <c r="NZA42" s="42"/>
      <c r="NZB42" s="42"/>
      <c r="NZC42" s="42"/>
      <c r="NZD42" s="42"/>
      <c r="NZE42" s="42"/>
      <c r="NZF42" s="42"/>
      <c r="NZG42" s="42"/>
      <c r="NZH42" s="42"/>
      <c r="NZI42" s="42"/>
      <c r="NZJ42" s="42"/>
      <c r="NZK42" s="42"/>
      <c r="NZL42" s="42"/>
      <c r="NZM42" s="42"/>
      <c r="NZN42" s="42"/>
      <c r="NZO42" s="42"/>
      <c r="NZP42" s="42"/>
      <c r="NZQ42" s="42"/>
      <c r="NZR42" s="42"/>
      <c r="NZS42" s="42"/>
      <c r="NZT42" s="42"/>
      <c r="NZU42" s="42"/>
      <c r="NZV42" s="42"/>
      <c r="NZW42" s="42"/>
      <c r="NZX42" s="42"/>
      <c r="NZY42" s="42"/>
      <c r="NZZ42" s="42"/>
      <c r="OAA42" s="42"/>
      <c r="OAB42" s="42"/>
      <c r="OAC42" s="42"/>
      <c r="OAD42" s="42"/>
      <c r="OAE42" s="42"/>
      <c r="OAF42" s="42"/>
      <c r="OAG42" s="42"/>
      <c r="OAH42" s="42"/>
      <c r="OAI42" s="42"/>
      <c r="OAJ42" s="42"/>
      <c r="OAK42" s="42"/>
      <c r="OAL42" s="42"/>
      <c r="OAM42" s="42"/>
      <c r="OAN42" s="42"/>
      <c r="OAO42" s="42"/>
      <c r="OAP42" s="42"/>
      <c r="OAQ42" s="42"/>
      <c r="OAR42" s="42"/>
      <c r="OAS42" s="42"/>
      <c r="OAT42" s="42"/>
      <c r="OAU42" s="42"/>
      <c r="OAV42" s="42"/>
      <c r="OAW42" s="42"/>
      <c r="OAX42" s="42"/>
      <c r="OAY42" s="42"/>
      <c r="OAZ42" s="42"/>
      <c r="OBA42" s="42"/>
      <c r="OBB42" s="42"/>
      <c r="OBC42" s="42"/>
      <c r="OBD42" s="42"/>
      <c r="OBE42" s="42"/>
      <c r="OBF42" s="42"/>
      <c r="OBG42" s="42"/>
      <c r="OBH42" s="42"/>
      <c r="OBI42" s="42"/>
      <c r="OBJ42" s="42"/>
      <c r="OBK42" s="42"/>
      <c r="OBL42" s="42"/>
      <c r="OBM42" s="42"/>
      <c r="OBN42" s="42"/>
      <c r="OBO42" s="42"/>
      <c r="OBP42" s="42"/>
      <c r="OBQ42" s="42"/>
      <c r="OBR42" s="42"/>
      <c r="OBS42" s="42"/>
      <c r="OBT42" s="42"/>
      <c r="OBU42" s="42"/>
      <c r="OBV42" s="42"/>
      <c r="OBW42" s="42"/>
      <c r="OBX42" s="42"/>
      <c r="OBY42" s="42"/>
      <c r="OBZ42" s="42"/>
      <c r="OCA42" s="42"/>
      <c r="OCB42" s="42"/>
      <c r="OCC42" s="42"/>
      <c r="OCD42" s="42"/>
      <c r="OCE42" s="42"/>
      <c r="OCF42" s="42"/>
      <c r="OCG42" s="42"/>
      <c r="OCH42" s="42"/>
      <c r="OCI42" s="42"/>
      <c r="OCJ42" s="42"/>
      <c r="OCK42" s="42"/>
      <c r="OCL42" s="42"/>
      <c r="OCM42" s="42"/>
      <c r="OCN42" s="42"/>
      <c r="OCO42" s="42"/>
      <c r="OCP42" s="42"/>
      <c r="OCQ42" s="42"/>
      <c r="OCR42" s="42"/>
      <c r="OCS42" s="42"/>
      <c r="OCT42" s="42"/>
      <c r="OCU42" s="42"/>
      <c r="OCV42" s="42"/>
      <c r="OCW42" s="42"/>
      <c r="OCX42" s="42"/>
      <c r="OCY42" s="42"/>
      <c r="OCZ42" s="42"/>
      <c r="ODA42" s="42"/>
      <c r="ODB42" s="42"/>
      <c r="ODC42" s="42"/>
      <c r="ODD42" s="42"/>
      <c r="ODE42" s="42"/>
      <c r="ODF42" s="42"/>
      <c r="ODG42" s="42"/>
      <c r="ODH42" s="42"/>
      <c r="ODI42" s="42"/>
      <c r="ODJ42" s="42"/>
      <c r="ODK42" s="42"/>
      <c r="ODL42" s="42"/>
      <c r="ODM42" s="42"/>
      <c r="ODN42" s="42"/>
      <c r="ODO42" s="42"/>
      <c r="ODP42" s="42"/>
      <c r="ODQ42" s="42"/>
      <c r="ODR42" s="42"/>
      <c r="ODS42" s="42"/>
      <c r="ODT42" s="42"/>
      <c r="ODU42" s="42"/>
      <c r="ODV42" s="42"/>
      <c r="ODW42" s="42"/>
      <c r="ODX42" s="42"/>
      <c r="ODY42" s="42"/>
      <c r="ODZ42" s="42"/>
      <c r="OEA42" s="42"/>
      <c r="OEB42" s="42"/>
      <c r="OEC42" s="42"/>
      <c r="OED42" s="42"/>
      <c r="OEE42" s="42"/>
      <c r="OEF42" s="42"/>
      <c r="OEG42" s="42"/>
      <c r="OEH42" s="42"/>
      <c r="OEI42" s="42"/>
      <c r="OEJ42" s="42"/>
      <c r="OEK42" s="42"/>
      <c r="OEL42" s="42"/>
      <c r="OEM42" s="42"/>
      <c r="OEN42" s="42"/>
      <c r="OEO42" s="42"/>
      <c r="OEP42" s="42"/>
      <c r="OEQ42" s="42"/>
      <c r="OER42" s="42"/>
      <c r="OES42" s="42"/>
      <c r="OET42" s="42"/>
      <c r="OEU42" s="42"/>
      <c r="OEV42" s="42"/>
      <c r="OEW42" s="42"/>
      <c r="OEX42" s="42"/>
      <c r="OEY42" s="42"/>
      <c r="OEZ42" s="42"/>
      <c r="OFA42" s="42"/>
      <c r="OFB42" s="42"/>
      <c r="OFC42" s="42"/>
      <c r="OFD42" s="42"/>
      <c r="OFE42" s="42"/>
      <c r="OFF42" s="42"/>
      <c r="OFG42" s="42"/>
      <c r="OFH42" s="42"/>
      <c r="OFI42" s="42"/>
      <c r="OFJ42" s="42"/>
      <c r="OFK42" s="42"/>
      <c r="OFL42" s="42"/>
      <c r="OFM42" s="42"/>
      <c r="OFN42" s="42"/>
      <c r="OFO42" s="42"/>
      <c r="OFP42" s="42"/>
      <c r="OFQ42" s="42"/>
      <c r="OFR42" s="42"/>
      <c r="OFS42" s="42"/>
      <c r="OFT42" s="42"/>
      <c r="OFU42" s="42"/>
      <c r="OFV42" s="42"/>
      <c r="OFW42" s="42"/>
      <c r="OFX42" s="42"/>
      <c r="OFY42" s="42"/>
      <c r="OFZ42" s="42"/>
      <c r="OGA42" s="42"/>
      <c r="OGB42" s="42"/>
      <c r="OGC42" s="42"/>
      <c r="OGD42" s="42"/>
      <c r="OGE42" s="42"/>
      <c r="OGF42" s="42"/>
      <c r="OGG42" s="42"/>
      <c r="OGH42" s="42"/>
      <c r="OGI42" s="42"/>
      <c r="OGJ42" s="42"/>
      <c r="OGK42" s="42"/>
      <c r="OGL42" s="42"/>
      <c r="OGM42" s="42"/>
      <c r="OGN42" s="42"/>
      <c r="OGO42" s="42"/>
      <c r="OGP42" s="42"/>
      <c r="OGQ42" s="42"/>
      <c r="OGR42" s="42"/>
      <c r="OGS42" s="42"/>
      <c r="OGT42" s="42"/>
      <c r="OGU42" s="42"/>
      <c r="OGV42" s="42"/>
      <c r="OGW42" s="42"/>
      <c r="OGX42" s="42"/>
      <c r="OGY42" s="42"/>
      <c r="OGZ42" s="42"/>
      <c r="OHA42" s="42"/>
      <c r="OHB42" s="42"/>
      <c r="OHC42" s="42"/>
      <c r="OHD42" s="42"/>
      <c r="OHE42" s="42"/>
      <c r="OHF42" s="42"/>
      <c r="OHG42" s="42"/>
      <c r="OHH42" s="42"/>
      <c r="OHI42" s="42"/>
      <c r="OHJ42" s="42"/>
      <c r="OHK42" s="42"/>
      <c r="OHL42" s="42"/>
      <c r="OHM42" s="42"/>
      <c r="OHN42" s="42"/>
      <c r="OHO42" s="42"/>
      <c r="OHP42" s="42"/>
      <c r="OHQ42" s="42"/>
      <c r="OHR42" s="42"/>
      <c r="OHS42" s="42"/>
      <c r="OHT42" s="42"/>
      <c r="OHU42" s="42"/>
      <c r="OHV42" s="42"/>
      <c r="OHW42" s="42"/>
      <c r="OHX42" s="42"/>
      <c r="OHY42" s="42"/>
      <c r="OHZ42" s="42"/>
      <c r="OIA42" s="42"/>
      <c r="OIB42" s="42"/>
      <c r="OIC42" s="42"/>
      <c r="OID42" s="42"/>
      <c r="OIE42" s="42"/>
      <c r="OIF42" s="42"/>
      <c r="OIG42" s="42"/>
      <c r="OIH42" s="42"/>
      <c r="OII42" s="42"/>
      <c r="OIJ42" s="42"/>
      <c r="OIK42" s="42"/>
      <c r="OIL42" s="42"/>
      <c r="OIM42" s="42"/>
      <c r="OIN42" s="42"/>
      <c r="OIO42" s="42"/>
      <c r="OIP42" s="42"/>
      <c r="OIQ42" s="42"/>
      <c r="OIR42" s="42"/>
      <c r="OIS42" s="42"/>
      <c r="OIT42" s="42"/>
      <c r="OIU42" s="42"/>
      <c r="OIV42" s="42"/>
      <c r="OIW42" s="42"/>
      <c r="OIX42" s="42"/>
      <c r="OIY42" s="42"/>
      <c r="OIZ42" s="42"/>
      <c r="OJA42" s="42"/>
      <c r="OJB42" s="42"/>
      <c r="OJC42" s="42"/>
      <c r="OJD42" s="42"/>
      <c r="OJE42" s="42"/>
      <c r="OJF42" s="42"/>
      <c r="OJG42" s="42"/>
      <c r="OJH42" s="42"/>
      <c r="OJI42" s="42"/>
      <c r="OJJ42" s="42"/>
      <c r="OJK42" s="42"/>
      <c r="OJL42" s="42"/>
      <c r="OJM42" s="42"/>
      <c r="OJN42" s="42"/>
      <c r="OJO42" s="42"/>
      <c r="OJP42" s="42"/>
      <c r="OJQ42" s="42"/>
      <c r="OJR42" s="42"/>
      <c r="OJS42" s="42"/>
      <c r="OJT42" s="42"/>
      <c r="OJU42" s="42"/>
      <c r="OJV42" s="42"/>
      <c r="OJW42" s="42"/>
      <c r="OJX42" s="42"/>
      <c r="OJY42" s="42"/>
      <c r="OJZ42" s="42"/>
      <c r="OKA42" s="42"/>
      <c r="OKB42" s="42"/>
      <c r="OKC42" s="42"/>
      <c r="OKD42" s="42"/>
      <c r="OKE42" s="42"/>
      <c r="OKF42" s="42"/>
      <c r="OKG42" s="42"/>
      <c r="OKH42" s="42"/>
      <c r="OKI42" s="42"/>
      <c r="OKJ42" s="42"/>
      <c r="OKK42" s="42"/>
      <c r="OKL42" s="42"/>
      <c r="OKM42" s="42"/>
      <c r="OKN42" s="42"/>
      <c r="OKO42" s="42"/>
      <c r="OKP42" s="42"/>
      <c r="OKQ42" s="42"/>
      <c r="OKR42" s="42"/>
      <c r="OKS42" s="42"/>
      <c r="OKT42" s="42"/>
      <c r="OKU42" s="42"/>
      <c r="OKV42" s="42"/>
      <c r="OKW42" s="42"/>
      <c r="OKX42" s="42"/>
      <c r="OKY42" s="42"/>
      <c r="OKZ42" s="42"/>
      <c r="OLA42" s="42"/>
      <c r="OLB42" s="42"/>
      <c r="OLC42" s="42"/>
      <c r="OLD42" s="42"/>
      <c r="OLE42" s="42"/>
      <c r="OLF42" s="42"/>
      <c r="OLG42" s="42"/>
      <c r="OLH42" s="42"/>
      <c r="OLI42" s="42"/>
      <c r="OLJ42" s="42"/>
      <c r="OLK42" s="42"/>
      <c r="OLL42" s="42"/>
      <c r="OLM42" s="42"/>
      <c r="OLN42" s="42"/>
      <c r="OLO42" s="42"/>
      <c r="OLP42" s="42"/>
      <c r="OLQ42" s="42"/>
      <c r="OLR42" s="42"/>
      <c r="OLS42" s="42"/>
      <c r="OLT42" s="42"/>
      <c r="OLU42" s="42"/>
      <c r="OLV42" s="42"/>
      <c r="OLW42" s="42"/>
      <c r="OLX42" s="42"/>
      <c r="OLY42" s="42"/>
      <c r="OLZ42" s="42"/>
      <c r="OMA42" s="42"/>
      <c r="OMB42" s="42"/>
      <c r="OMC42" s="42"/>
      <c r="OMD42" s="42"/>
      <c r="OME42" s="42"/>
      <c r="OMF42" s="42"/>
      <c r="OMG42" s="42"/>
      <c r="OMH42" s="42"/>
      <c r="OMI42" s="42"/>
      <c r="OMJ42" s="42"/>
      <c r="OMK42" s="42"/>
      <c r="OML42" s="42"/>
      <c r="OMM42" s="42"/>
      <c r="OMN42" s="42"/>
      <c r="OMO42" s="42"/>
      <c r="OMP42" s="42"/>
      <c r="OMQ42" s="42"/>
      <c r="OMR42" s="42"/>
      <c r="OMS42" s="42"/>
      <c r="OMT42" s="42"/>
      <c r="OMU42" s="42"/>
      <c r="OMV42" s="42"/>
      <c r="OMW42" s="42"/>
      <c r="OMX42" s="42"/>
      <c r="OMY42" s="42"/>
      <c r="OMZ42" s="42"/>
      <c r="ONA42" s="42"/>
      <c r="ONB42" s="42"/>
      <c r="ONC42" s="42"/>
      <c r="OND42" s="42"/>
      <c r="ONE42" s="42"/>
      <c r="ONF42" s="42"/>
      <c r="ONG42" s="42"/>
      <c r="ONH42" s="42"/>
      <c r="ONI42" s="42"/>
      <c r="ONJ42" s="42"/>
      <c r="ONK42" s="42"/>
      <c r="ONL42" s="42"/>
      <c r="ONM42" s="42"/>
      <c r="ONN42" s="42"/>
      <c r="ONO42" s="42"/>
      <c r="ONP42" s="42"/>
      <c r="ONQ42" s="42"/>
      <c r="ONR42" s="42"/>
      <c r="ONS42" s="42"/>
      <c r="ONT42" s="42"/>
      <c r="ONU42" s="42"/>
      <c r="ONV42" s="42"/>
      <c r="ONW42" s="42"/>
      <c r="ONX42" s="42"/>
      <c r="ONY42" s="42"/>
      <c r="ONZ42" s="42"/>
      <c r="OOA42" s="42"/>
      <c r="OOB42" s="42"/>
      <c r="OOC42" s="42"/>
      <c r="OOD42" s="42"/>
      <c r="OOE42" s="42"/>
      <c r="OOF42" s="42"/>
      <c r="OOG42" s="42"/>
      <c r="OOH42" s="42"/>
      <c r="OOI42" s="42"/>
      <c r="OOJ42" s="42"/>
      <c r="OOK42" s="42"/>
      <c r="OOL42" s="42"/>
      <c r="OOM42" s="42"/>
      <c r="OON42" s="42"/>
      <c r="OOO42" s="42"/>
      <c r="OOP42" s="42"/>
      <c r="OOQ42" s="42"/>
      <c r="OOR42" s="42"/>
      <c r="OOS42" s="42"/>
      <c r="OOT42" s="42"/>
      <c r="OOU42" s="42"/>
      <c r="OOV42" s="42"/>
      <c r="OOW42" s="42"/>
      <c r="OOX42" s="42"/>
      <c r="OOY42" s="42"/>
      <c r="OOZ42" s="42"/>
      <c r="OPA42" s="42"/>
      <c r="OPB42" s="42"/>
      <c r="OPC42" s="42"/>
      <c r="OPD42" s="42"/>
      <c r="OPE42" s="42"/>
      <c r="OPF42" s="42"/>
      <c r="OPG42" s="42"/>
      <c r="OPH42" s="42"/>
      <c r="OPI42" s="42"/>
      <c r="OPJ42" s="42"/>
      <c r="OPK42" s="42"/>
      <c r="OPL42" s="42"/>
      <c r="OPM42" s="42"/>
      <c r="OPN42" s="42"/>
      <c r="OPO42" s="42"/>
      <c r="OPP42" s="42"/>
      <c r="OPQ42" s="42"/>
      <c r="OPR42" s="42"/>
      <c r="OPS42" s="42"/>
      <c r="OPT42" s="42"/>
      <c r="OPU42" s="42"/>
      <c r="OPV42" s="42"/>
      <c r="OPW42" s="42"/>
      <c r="OPX42" s="42"/>
      <c r="OPY42" s="42"/>
      <c r="OPZ42" s="42"/>
      <c r="OQA42" s="42"/>
      <c r="OQB42" s="42"/>
      <c r="OQC42" s="42"/>
      <c r="OQD42" s="42"/>
      <c r="OQE42" s="42"/>
      <c r="OQF42" s="42"/>
      <c r="OQG42" s="42"/>
      <c r="OQH42" s="42"/>
      <c r="OQI42" s="42"/>
      <c r="OQJ42" s="42"/>
      <c r="OQK42" s="42"/>
      <c r="OQL42" s="42"/>
      <c r="OQM42" s="42"/>
      <c r="OQN42" s="42"/>
      <c r="OQO42" s="42"/>
      <c r="OQP42" s="42"/>
      <c r="OQQ42" s="42"/>
      <c r="OQR42" s="42"/>
      <c r="OQS42" s="42"/>
      <c r="OQT42" s="42"/>
      <c r="OQU42" s="42"/>
      <c r="OQV42" s="42"/>
      <c r="OQW42" s="42"/>
      <c r="OQX42" s="42"/>
      <c r="OQY42" s="42"/>
      <c r="OQZ42" s="42"/>
      <c r="ORA42" s="42"/>
      <c r="ORB42" s="42"/>
      <c r="ORC42" s="42"/>
      <c r="ORD42" s="42"/>
      <c r="ORE42" s="42"/>
      <c r="ORF42" s="42"/>
      <c r="ORG42" s="42"/>
      <c r="ORH42" s="42"/>
      <c r="ORI42" s="42"/>
      <c r="ORJ42" s="42"/>
      <c r="ORK42" s="42"/>
      <c r="ORL42" s="42"/>
      <c r="ORM42" s="42"/>
      <c r="ORN42" s="42"/>
      <c r="ORO42" s="42"/>
      <c r="ORP42" s="42"/>
      <c r="ORQ42" s="42"/>
      <c r="ORR42" s="42"/>
      <c r="ORS42" s="42"/>
      <c r="ORT42" s="42"/>
      <c r="ORU42" s="42"/>
      <c r="ORV42" s="42"/>
      <c r="ORW42" s="42"/>
      <c r="ORX42" s="42"/>
      <c r="ORY42" s="42"/>
      <c r="ORZ42" s="42"/>
      <c r="OSA42" s="42"/>
      <c r="OSB42" s="42"/>
      <c r="OSC42" s="42"/>
      <c r="OSD42" s="42"/>
      <c r="OSE42" s="42"/>
      <c r="OSF42" s="42"/>
      <c r="OSG42" s="42"/>
      <c r="OSH42" s="42"/>
      <c r="OSI42" s="42"/>
      <c r="OSJ42" s="42"/>
      <c r="OSK42" s="42"/>
      <c r="OSL42" s="42"/>
      <c r="OSM42" s="42"/>
      <c r="OSN42" s="42"/>
      <c r="OSO42" s="42"/>
      <c r="OSP42" s="42"/>
      <c r="OSQ42" s="42"/>
      <c r="OSR42" s="42"/>
      <c r="OSS42" s="42"/>
      <c r="OST42" s="42"/>
      <c r="OSU42" s="42"/>
      <c r="OSV42" s="42"/>
      <c r="OSW42" s="42"/>
      <c r="OSX42" s="42"/>
      <c r="OSY42" s="42"/>
      <c r="OSZ42" s="42"/>
      <c r="OTA42" s="42"/>
      <c r="OTB42" s="42"/>
      <c r="OTC42" s="42"/>
      <c r="OTD42" s="42"/>
      <c r="OTE42" s="42"/>
      <c r="OTF42" s="42"/>
      <c r="OTG42" s="42"/>
      <c r="OTH42" s="42"/>
      <c r="OTI42" s="42"/>
      <c r="OTJ42" s="42"/>
      <c r="OTK42" s="42"/>
      <c r="OTL42" s="42"/>
      <c r="OTM42" s="42"/>
      <c r="OTN42" s="42"/>
      <c r="OTO42" s="42"/>
      <c r="OTP42" s="42"/>
      <c r="OTQ42" s="42"/>
      <c r="OTR42" s="42"/>
      <c r="OTS42" s="42"/>
      <c r="OTT42" s="42"/>
      <c r="OTU42" s="42"/>
      <c r="OTV42" s="42"/>
      <c r="OTW42" s="42"/>
      <c r="OTX42" s="42"/>
      <c r="OTY42" s="42"/>
      <c r="OTZ42" s="42"/>
      <c r="OUA42" s="42"/>
      <c r="OUB42" s="42"/>
      <c r="OUC42" s="42"/>
      <c r="OUD42" s="42"/>
      <c r="OUE42" s="42"/>
      <c r="OUF42" s="42"/>
      <c r="OUG42" s="42"/>
      <c r="OUH42" s="42"/>
      <c r="OUI42" s="42"/>
      <c r="OUJ42" s="42"/>
      <c r="OUK42" s="42"/>
      <c r="OUL42" s="42"/>
      <c r="OUM42" s="42"/>
      <c r="OUN42" s="42"/>
      <c r="OUO42" s="42"/>
      <c r="OUP42" s="42"/>
      <c r="OUQ42" s="42"/>
      <c r="OUR42" s="42"/>
      <c r="OUS42" s="42"/>
      <c r="OUT42" s="42"/>
      <c r="OUU42" s="42"/>
      <c r="OUV42" s="42"/>
      <c r="OUW42" s="42"/>
      <c r="OUX42" s="42"/>
      <c r="OUY42" s="42"/>
      <c r="OUZ42" s="42"/>
      <c r="OVA42" s="42"/>
      <c r="OVB42" s="42"/>
      <c r="OVC42" s="42"/>
      <c r="OVD42" s="42"/>
      <c r="OVE42" s="42"/>
      <c r="OVF42" s="42"/>
      <c r="OVG42" s="42"/>
      <c r="OVH42" s="42"/>
      <c r="OVI42" s="42"/>
      <c r="OVJ42" s="42"/>
      <c r="OVK42" s="42"/>
      <c r="OVL42" s="42"/>
      <c r="OVM42" s="42"/>
      <c r="OVN42" s="42"/>
      <c r="OVO42" s="42"/>
      <c r="OVP42" s="42"/>
      <c r="OVQ42" s="42"/>
      <c r="OVR42" s="42"/>
      <c r="OVS42" s="42"/>
      <c r="OVT42" s="42"/>
      <c r="OVU42" s="42"/>
      <c r="OVV42" s="42"/>
      <c r="OVW42" s="42"/>
      <c r="OVX42" s="42"/>
      <c r="OVY42" s="42"/>
      <c r="OVZ42" s="42"/>
      <c r="OWA42" s="42"/>
      <c r="OWB42" s="42"/>
      <c r="OWC42" s="42"/>
      <c r="OWD42" s="42"/>
      <c r="OWE42" s="42"/>
      <c r="OWF42" s="42"/>
      <c r="OWG42" s="42"/>
      <c r="OWH42" s="42"/>
      <c r="OWI42" s="42"/>
      <c r="OWJ42" s="42"/>
      <c r="OWK42" s="42"/>
      <c r="OWL42" s="42"/>
      <c r="OWM42" s="42"/>
      <c r="OWN42" s="42"/>
      <c r="OWO42" s="42"/>
      <c r="OWP42" s="42"/>
      <c r="OWQ42" s="42"/>
      <c r="OWR42" s="42"/>
      <c r="OWS42" s="42"/>
      <c r="OWT42" s="42"/>
      <c r="OWU42" s="42"/>
      <c r="OWV42" s="42"/>
      <c r="OWW42" s="42"/>
      <c r="OWX42" s="42"/>
      <c r="OWY42" s="42"/>
      <c r="OWZ42" s="42"/>
      <c r="OXA42" s="42"/>
      <c r="OXB42" s="42"/>
      <c r="OXC42" s="42"/>
      <c r="OXD42" s="42"/>
      <c r="OXE42" s="42"/>
      <c r="OXF42" s="42"/>
      <c r="OXG42" s="42"/>
      <c r="OXH42" s="42"/>
      <c r="OXI42" s="42"/>
      <c r="OXJ42" s="42"/>
      <c r="OXK42" s="42"/>
      <c r="OXL42" s="42"/>
      <c r="OXM42" s="42"/>
      <c r="OXN42" s="42"/>
      <c r="OXO42" s="42"/>
      <c r="OXP42" s="42"/>
      <c r="OXQ42" s="42"/>
      <c r="OXR42" s="42"/>
      <c r="OXS42" s="42"/>
      <c r="OXT42" s="42"/>
      <c r="OXU42" s="42"/>
      <c r="OXV42" s="42"/>
      <c r="OXW42" s="42"/>
      <c r="OXX42" s="42"/>
      <c r="OXY42" s="42"/>
      <c r="OXZ42" s="42"/>
      <c r="OYA42" s="42"/>
      <c r="OYB42" s="42"/>
      <c r="OYC42" s="42"/>
      <c r="OYD42" s="42"/>
      <c r="OYE42" s="42"/>
      <c r="OYF42" s="42"/>
      <c r="OYG42" s="42"/>
      <c r="OYH42" s="42"/>
      <c r="OYI42" s="42"/>
      <c r="OYJ42" s="42"/>
      <c r="OYK42" s="42"/>
      <c r="OYL42" s="42"/>
      <c r="OYM42" s="42"/>
      <c r="OYN42" s="42"/>
      <c r="OYO42" s="42"/>
      <c r="OYP42" s="42"/>
      <c r="OYQ42" s="42"/>
      <c r="OYR42" s="42"/>
      <c r="OYS42" s="42"/>
      <c r="OYT42" s="42"/>
      <c r="OYU42" s="42"/>
      <c r="OYV42" s="42"/>
      <c r="OYW42" s="42"/>
      <c r="OYX42" s="42"/>
      <c r="OYY42" s="42"/>
      <c r="OYZ42" s="42"/>
      <c r="OZA42" s="42"/>
      <c r="OZB42" s="42"/>
      <c r="OZC42" s="42"/>
      <c r="OZD42" s="42"/>
      <c r="OZE42" s="42"/>
      <c r="OZF42" s="42"/>
      <c r="OZG42" s="42"/>
      <c r="OZH42" s="42"/>
      <c r="OZI42" s="42"/>
      <c r="OZJ42" s="42"/>
      <c r="OZK42" s="42"/>
      <c r="OZL42" s="42"/>
      <c r="OZM42" s="42"/>
      <c r="OZN42" s="42"/>
      <c r="OZO42" s="42"/>
      <c r="OZP42" s="42"/>
      <c r="OZQ42" s="42"/>
      <c r="OZR42" s="42"/>
      <c r="OZS42" s="42"/>
      <c r="OZT42" s="42"/>
      <c r="OZU42" s="42"/>
      <c r="OZV42" s="42"/>
      <c r="OZW42" s="42"/>
      <c r="OZX42" s="42"/>
      <c r="OZY42" s="42"/>
      <c r="OZZ42" s="42"/>
      <c r="PAA42" s="42"/>
      <c r="PAB42" s="42"/>
      <c r="PAC42" s="42"/>
      <c r="PAD42" s="42"/>
      <c r="PAE42" s="42"/>
      <c r="PAF42" s="42"/>
      <c r="PAG42" s="42"/>
      <c r="PAH42" s="42"/>
      <c r="PAI42" s="42"/>
      <c r="PAJ42" s="42"/>
      <c r="PAK42" s="42"/>
      <c r="PAL42" s="42"/>
      <c r="PAM42" s="42"/>
      <c r="PAN42" s="42"/>
      <c r="PAO42" s="42"/>
      <c r="PAP42" s="42"/>
      <c r="PAQ42" s="42"/>
      <c r="PAR42" s="42"/>
      <c r="PAS42" s="42"/>
      <c r="PAT42" s="42"/>
      <c r="PAU42" s="42"/>
      <c r="PAV42" s="42"/>
      <c r="PAW42" s="42"/>
      <c r="PAX42" s="42"/>
      <c r="PAY42" s="42"/>
      <c r="PAZ42" s="42"/>
      <c r="PBA42" s="42"/>
      <c r="PBB42" s="42"/>
      <c r="PBC42" s="42"/>
      <c r="PBD42" s="42"/>
      <c r="PBE42" s="42"/>
      <c r="PBF42" s="42"/>
      <c r="PBG42" s="42"/>
      <c r="PBH42" s="42"/>
      <c r="PBI42" s="42"/>
      <c r="PBJ42" s="42"/>
      <c r="PBK42" s="42"/>
      <c r="PBL42" s="42"/>
      <c r="PBM42" s="42"/>
      <c r="PBN42" s="42"/>
      <c r="PBO42" s="42"/>
      <c r="PBP42" s="42"/>
      <c r="PBQ42" s="42"/>
      <c r="PBR42" s="42"/>
      <c r="PBS42" s="42"/>
      <c r="PBT42" s="42"/>
      <c r="PBU42" s="42"/>
      <c r="PBV42" s="42"/>
      <c r="PBW42" s="42"/>
      <c r="PBX42" s="42"/>
      <c r="PBY42" s="42"/>
      <c r="PBZ42" s="42"/>
      <c r="PCA42" s="42"/>
      <c r="PCB42" s="42"/>
      <c r="PCC42" s="42"/>
      <c r="PCD42" s="42"/>
      <c r="PCE42" s="42"/>
      <c r="PCF42" s="42"/>
      <c r="PCG42" s="42"/>
      <c r="PCH42" s="42"/>
      <c r="PCI42" s="42"/>
      <c r="PCJ42" s="42"/>
      <c r="PCK42" s="42"/>
      <c r="PCL42" s="42"/>
      <c r="PCM42" s="42"/>
      <c r="PCN42" s="42"/>
      <c r="PCO42" s="42"/>
      <c r="PCP42" s="42"/>
      <c r="PCQ42" s="42"/>
      <c r="PCR42" s="42"/>
      <c r="PCS42" s="42"/>
      <c r="PCT42" s="42"/>
      <c r="PCU42" s="42"/>
      <c r="PCV42" s="42"/>
      <c r="PCW42" s="42"/>
      <c r="PCX42" s="42"/>
      <c r="PCY42" s="42"/>
      <c r="PCZ42" s="42"/>
      <c r="PDA42" s="42"/>
      <c r="PDB42" s="42"/>
      <c r="PDC42" s="42"/>
      <c r="PDD42" s="42"/>
      <c r="PDE42" s="42"/>
      <c r="PDF42" s="42"/>
      <c r="PDG42" s="42"/>
      <c r="PDH42" s="42"/>
      <c r="PDI42" s="42"/>
      <c r="PDJ42" s="42"/>
      <c r="PDK42" s="42"/>
      <c r="PDL42" s="42"/>
      <c r="PDM42" s="42"/>
      <c r="PDN42" s="42"/>
      <c r="PDO42" s="42"/>
      <c r="PDP42" s="42"/>
      <c r="PDQ42" s="42"/>
      <c r="PDR42" s="42"/>
      <c r="PDS42" s="42"/>
      <c r="PDT42" s="42"/>
      <c r="PDU42" s="42"/>
      <c r="PDV42" s="42"/>
      <c r="PDW42" s="42"/>
      <c r="PDX42" s="42"/>
      <c r="PDY42" s="42"/>
      <c r="PDZ42" s="42"/>
      <c r="PEA42" s="42"/>
      <c r="PEB42" s="42"/>
      <c r="PEC42" s="42"/>
      <c r="PED42" s="42"/>
      <c r="PEE42" s="42"/>
      <c r="PEF42" s="42"/>
      <c r="PEG42" s="42"/>
      <c r="PEH42" s="42"/>
      <c r="PEI42" s="42"/>
      <c r="PEJ42" s="42"/>
      <c r="PEK42" s="42"/>
      <c r="PEL42" s="42"/>
      <c r="PEM42" s="42"/>
      <c r="PEN42" s="42"/>
      <c r="PEO42" s="42"/>
      <c r="PEP42" s="42"/>
      <c r="PEQ42" s="42"/>
      <c r="PER42" s="42"/>
      <c r="PES42" s="42"/>
      <c r="PET42" s="42"/>
      <c r="PEU42" s="42"/>
      <c r="PEV42" s="42"/>
      <c r="PEW42" s="42"/>
      <c r="PEX42" s="42"/>
      <c r="PEY42" s="42"/>
      <c r="PEZ42" s="42"/>
      <c r="PFA42" s="42"/>
      <c r="PFB42" s="42"/>
      <c r="PFC42" s="42"/>
      <c r="PFD42" s="42"/>
      <c r="PFE42" s="42"/>
      <c r="PFF42" s="42"/>
      <c r="PFG42" s="42"/>
      <c r="PFH42" s="42"/>
      <c r="PFI42" s="42"/>
      <c r="PFJ42" s="42"/>
      <c r="PFK42" s="42"/>
      <c r="PFL42" s="42"/>
      <c r="PFM42" s="42"/>
      <c r="PFN42" s="42"/>
      <c r="PFO42" s="42"/>
      <c r="PFP42" s="42"/>
      <c r="PFQ42" s="42"/>
      <c r="PFR42" s="42"/>
      <c r="PFS42" s="42"/>
      <c r="PFT42" s="42"/>
      <c r="PFU42" s="42"/>
      <c r="PFV42" s="42"/>
      <c r="PFW42" s="42"/>
      <c r="PFX42" s="42"/>
      <c r="PFY42" s="42"/>
      <c r="PFZ42" s="42"/>
      <c r="PGA42" s="42"/>
      <c r="PGB42" s="42"/>
      <c r="PGC42" s="42"/>
      <c r="PGD42" s="42"/>
      <c r="PGE42" s="42"/>
      <c r="PGF42" s="42"/>
      <c r="PGG42" s="42"/>
      <c r="PGH42" s="42"/>
      <c r="PGI42" s="42"/>
      <c r="PGJ42" s="42"/>
      <c r="PGK42" s="42"/>
      <c r="PGL42" s="42"/>
      <c r="PGM42" s="42"/>
      <c r="PGN42" s="42"/>
      <c r="PGO42" s="42"/>
      <c r="PGP42" s="42"/>
      <c r="PGQ42" s="42"/>
      <c r="PGR42" s="42"/>
      <c r="PGS42" s="42"/>
      <c r="PGT42" s="42"/>
      <c r="PGU42" s="42"/>
      <c r="PGV42" s="42"/>
      <c r="PGW42" s="42"/>
      <c r="PGX42" s="42"/>
      <c r="PGY42" s="42"/>
      <c r="PGZ42" s="42"/>
      <c r="PHA42" s="42"/>
      <c r="PHB42" s="42"/>
      <c r="PHC42" s="42"/>
      <c r="PHD42" s="42"/>
      <c r="PHE42" s="42"/>
      <c r="PHF42" s="42"/>
      <c r="PHG42" s="42"/>
      <c r="PHH42" s="42"/>
      <c r="PHI42" s="42"/>
      <c r="PHJ42" s="42"/>
      <c r="PHK42" s="42"/>
      <c r="PHL42" s="42"/>
      <c r="PHM42" s="42"/>
      <c r="PHN42" s="42"/>
      <c r="PHO42" s="42"/>
      <c r="PHP42" s="42"/>
      <c r="PHQ42" s="42"/>
      <c r="PHR42" s="42"/>
      <c r="PHS42" s="42"/>
      <c r="PHT42" s="42"/>
      <c r="PHU42" s="42"/>
      <c r="PHV42" s="42"/>
      <c r="PHW42" s="42"/>
      <c r="PHX42" s="42"/>
      <c r="PHY42" s="42"/>
      <c r="PHZ42" s="42"/>
      <c r="PIA42" s="42"/>
      <c r="PIB42" s="42"/>
      <c r="PIC42" s="42"/>
      <c r="PID42" s="42"/>
      <c r="PIE42" s="42"/>
      <c r="PIF42" s="42"/>
      <c r="PIG42" s="42"/>
      <c r="PIH42" s="42"/>
      <c r="PII42" s="42"/>
      <c r="PIJ42" s="42"/>
      <c r="PIK42" s="42"/>
      <c r="PIL42" s="42"/>
      <c r="PIM42" s="42"/>
      <c r="PIN42" s="42"/>
      <c r="PIO42" s="42"/>
      <c r="PIP42" s="42"/>
      <c r="PIQ42" s="42"/>
      <c r="PIR42" s="42"/>
      <c r="PIS42" s="42"/>
      <c r="PIT42" s="42"/>
      <c r="PIU42" s="42"/>
      <c r="PIV42" s="42"/>
      <c r="PIW42" s="42"/>
      <c r="PIX42" s="42"/>
      <c r="PIY42" s="42"/>
      <c r="PIZ42" s="42"/>
      <c r="PJA42" s="42"/>
      <c r="PJB42" s="42"/>
      <c r="PJC42" s="42"/>
      <c r="PJD42" s="42"/>
      <c r="PJE42" s="42"/>
      <c r="PJF42" s="42"/>
      <c r="PJG42" s="42"/>
      <c r="PJH42" s="42"/>
      <c r="PJI42" s="42"/>
      <c r="PJJ42" s="42"/>
      <c r="PJK42" s="42"/>
      <c r="PJL42" s="42"/>
      <c r="PJM42" s="42"/>
      <c r="PJN42" s="42"/>
      <c r="PJO42" s="42"/>
      <c r="PJP42" s="42"/>
      <c r="PJQ42" s="42"/>
      <c r="PJR42" s="42"/>
      <c r="PJS42" s="42"/>
      <c r="PJT42" s="42"/>
      <c r="PJU42" s="42"/>
      <c r="PJV42" s="42"/>
      <c r="PJW42" s="42"/>
      <c r="PJX42" s="42"/>
      <c r="PJY42" s="42"/>
      <c r="PJZ42" s="42"/>
      <c r="PKA42" s="42"/>
      <c r="PKB42" s="42"/>
      <c r="PKC42" s="42"/>
      <c r="PKD42" s="42"/>
      <c r="PKE42" s="42"/>
      <c r="PKF42" s="42"/>
      <c r="PKG42" s="42"/>
      <c r="PKH42" s="42"/>
      <c r="PKI42" s="42"/>
      <c r="PKJ42" s="42"/>
      <c r="PKK42" s="42"/>
      <c r="PKL42" s="42"/>
      <c r="PKM42" s="42"/>
      <c r="PKN42" s="42"/>
      <c r="PKO42" s="42"/>
      <c r="PKP42" s="42"/>
      <c r="PKQ42" s="42"/>
      <c r="PKR42" s="42"/>
      <c r="PKS42" s="42"/>
      <c r="PKT42" s="42"/>
      <c r="PKU42" s="42"/>
      <c r="PKV42" s="42"/>
      <c r="PKW42" s="42"/>
      <c r="PKX42" s="42"/>
      <c r="PKY42" s="42"/>
      <c r="PKZ42" s="42"/>
      <c r="PLA42" s="42"/>
      <c r="PLB42" s="42"/>
      <c r="PLC42" s="42"/>
      <c r="PLD42" s="42"/>
      <c r="PLE42" s="42"/>
      <c r="PLF42" s="42"/>
      <c r="PLG42" s="42"/>
      <c r="PLH42" s="42"/>
      <c r="PLI42" s="42"/>
      <c r="PLJ42" s="42"/>
      <c r="PLK42" s="42"/>
      <c r="PLL42" s="42"/>
      <c r="PLM42" s="42"/>
      <c r="PLN42" s="42"/>
      <c r="PLO42" s="42"/>
      <c r="PLP42" s="42"/>
      <c r="PLQ42" s="42"/>
      <c r="PLR42" s="42"/>
      <c r="PLS42" s="42"/>
      <c r="PLT42" s="42"/>
      <c r="PLU42" s="42"/>
      <c r="PLV42" s="42"/>
      <c r="PLW42" s="42"/>
      <c r="PLX42" s="42"/>
      <c r="PLY42" s="42"/>
      <c r="PLZ42" s="42"/>
      <c r="PMA42" s="42"/>
      <c r="PMB42" s="42"/>
      <c r="PMC42" s="42"/>
      <c r="PMD42" s="42"/>
      <c r="PME42" s="42"/>
      <c r="PMF42" s="42"/>
      <c r="PMG42" s="42"/>
      <c r="PMH42" s="42"/>
      <c r="PMI42" s="42"/>
      <c r="PMJ42" s="42"/>
      <c r="PMK42" s="42"/>
      <c r="PML42" s="42"/>
      <c r="PMM42" s="42"/>
      <c r="PMN42" s="42"/>
      <c r="PMO42" s="42"/>
      <c r="PMP42" s="42"/>
      <c r="PMQ42" s="42"/>
      <c r="PMR42" s="42"/>
      <c r="PMS42" s="42"/>
      <c r="PMT42" s="42"/>
      <c r="PMU42" s="42"/>
      <c r="PMV42" s="42"/>
      <c r="PMW42" s="42"/>
      <c r="PMX42" s="42"/>
      <c r="PMY42" s="42"/>
      <c r="PMZ42" s="42"/>
      <c r="PNA42" s="42"/>
      <c r="PNB42" s="42"/>
      <c r="PNC42" s="42"/>
      <c r="PND42" s="42"/>
      <c r="PNE42" s="42"/>
      <c r="PNF42" s="42"/>
      <c r="PNG42" s="42"/>
      <c r="PNH42" s="42"/>
      <c r="PNI42" s="42"/>
      <c r="PNJ42" s="42"/>
      <c r="PNK42" s="42"/>
      <c r="PNL42" s="42"/>
      <c r="PNM42" s="42"/>
      <c r="PNN42" s="42"/>
      <c r="PNO42" s="42"/>
      <c r="PNP42" s="42"/>
      <c r="PNQ42" s="42"/>
      <c r="PNR42" s="42"/>
      <c r="PNS42" s="42"/>
      <c r="PNT42" s="42"/>
      <c r="PNU42" s="42"/>
      <c r="PNV42" s="42"/>
      <c r="PNW42" s="42"/>
      <c r="PNX42" s="42"/>
      <c r="PNY42" s="42"/>
      <c r="PNZ42" s="42"/>
      <c r="POA42" s="42"/>
      <c r="POB42" s="42"/>
      <c r="POC42" s="42"/>
      <c r="POD42" s="42"/>
      <c r="POE42" s="42"/>
      <c r="POF42" s="42"/>
      <c r="POG42" s="42"/>
      <c r="POH42" s="42"/>
      <c r="POI42" s="42"/>
      <c r="POJ42" s="42"/>
      <c r="POK42" s="42"/>
      <c r="POL42" s="42"/>
      <c r="POM42" s="42"/>
      <c r="PON42" s="42"/>
      <c r="POO42" s="42"/>
      <c r="POP42" s="42"/>
      <c r="POQ42" s="42"/>
      <c r="POR42" s="42"/>
      <c r="POS42" s="42"/>
      <c r="POT42" s="42"/>
      <c r="POU42" s="42"/>
      <c r="POV42" s="42"/>
      <c r="POW42" s="42"/>
      <c r="POX42" s="42"/>
      <c r="POY42" s="42"/>
      <c r="POZ42" s="42"/>
      <c r="PPA42" s="42"/>
      <c r="PPB42" s="42"/>
      <c r="PPC42" s="42"/>
      <c r="PPD42" s="42"/>
      <c r="PPE42" s="42"/>
      <c r="PPF42" s="42"/>
      <c r="PPG42" s="42"/>
      <c r="PPH42" s="42"/>
      <c r="PPI42" s="42"/>
      <c r="PPJ42" s="42"/>
      <c r="PPK42" s="42"/>
      <c r="PPL42" s="42"/>
      <c r="PPM42" s="42"/>
      <c r="PPN42" s="42"/>
      <c r="PPO42" s="42"/>
      <c r="PPP42" s="42"/>
      <c r="PPQ42" s="42"/>
      <c r="PPR42" s="42"/>
      <c r="PPS42" s="42"/>
      <c r="PPT42" s="42"/>
      <c r="PPU42" s="42"/>
      <c r="PPV42" s="42"/>
      <c r="PPW42" s="42"/>
      <c r="PPX42" s="42"/>
      <c r="PPY42" s="42"/>
      <c r="PPZ42" s="42"/>
      <c r="PQA42" s="42"/>
      <c r="PQB42" s="42"/>
      <c r="PQC42" s="42"/>
      <c r="PQD42" s="42"/>
      <c r="PQE42" s="42"/>
      <c r="PQF42" s="42"/>
      <c r="PQG42" s="42"/>
      <c r="PQH42" s="42"/>
      <c r="PQI42" s="42"/>
      <c r="PQJ42" s="42"/>
      <c r="PQK42" s="42"/>
      <c r="PQL42" s="42"/>
      <c r="PQM42" s="42"/>
      <c r="PQN42" s="42"/>
      <c r="PQO42" s="42"/>
      <c r="PQP42" s="42"/>
      <c r="PQQ42" s="42"/>
      <c r="PQR42" s="42"/>
      <c r="PQS42" s="42"/>
      <c r="PQT42" s="42"/>
      <c r="PQU42" s="42"/>
      <c r="PQV42" s="42"/>
      <c r="PQW42" s="42"/>
      <c r="PQX42" s="42"/>
      <c r="PQY42" s="42"/>
      <c r="PQZ42" s="42"/>
      <c r="PRA42" s="42"/>
      <c r="PRB42" s="42"/>
      <c r="PRC42" s="42"/>
      <c r="PRD42" s="42"/>
      <c r="PRE42" s="42"/>
      <c r="PRF42" s="42"/>
      <c r="PRG42" s="42"/>
      <c r="PRH42" s="42"/>
      <c r="PRI42" s="42"/>
      <c r="PRJ42" s="42"/>
      <c r="PRK42" s="42"/>
      <c r="PRL42" s="42"/>
      <c r="PRM42" s="42"/>
      <c r="PRN42" s="42"/>
      <c r="PRO42" s="42"/>
      <c r="PRP42" s="42"/>
      <c r="PRQ42" s="42"/>
      <c r="PRR42" s="42"/>
      <c r="PRS42" s="42"/>
      <c r="PRT42" s="42"/>
      <c r="PRU42" s="42"/>
      <c r="PRV42" s="42"/>
      <c r="PRW42" s="42"/>
      <c r="PRX42" s="42"/>
      <c r="PRY42" s="42"/>
      <c r="PRZ42" s="42"/>
      <c r="PSA42" s="42"/>
      <c r="PSB42" s="42"/>
      <c r="PSC42" s="42"/>
      <c r="PSD42" s="42"/>
      <c r="PSE42" s="42"/>
      <c r="PSF42" s="42"/>
      <c r="PSG42" s="42"/>
      <c r="PSH42" s="42"/>
      <c r="PSI42" s="42"/>
      <c r="PSJ42" s="42"/>
      <c r="PSK42" s="42"/>
      <c r="PSL42" s="42"/>
      <c r="PSM42" s="42"/>
      <c r="PSN42" s="42"/>
      <c r="PSO42" s="42"/>
      <c r="PSP42" s="42"/>
      <c r="PSQ42" s="42"/>
      <c r="PSR42" s="42"/>
      <c r="PSS42" s="42"/>
      <c r="PST42" s="42"/>
      <c r="PSU42" s="42"/>
      <c r="PSV42" s="42"/>
      <c r="PSW42" s="42"/>
      <c r="PSX42" s="42"/>
      <c r="PSY42" s="42"/>
      <c r="PSZ42" s="42"/>
      <c r="PTA42" s="42"/>
      <c r="PTB42" s="42"/>
      <c r="PTC42" s="42"/>
      <c r="PTD42" s="42"/>
      <c r="PTE42" s="42"/>
      <c r="PTF42" s="42"/>
      <c r="PTG42" s="42"/>
      <c r="PTH42" s="42"/>
      <c r="PTI42" s="42"/>
      <c r="PTJ42" s="42"/>
      <c r="PTK42" s="42"/>
      <c r="PTL42" s="42"/>
      <c r="PTM42" s="42"/>
      <c r="PTN42" s="42"/>
      <c r="PTO42" s="42"/>
      <c r="PTP42" s="42"/>
      <c r="PTQ42" s="42"/>
      <c r="PTR42" s="42"/>
      <c r="PTS42" s="42"/>
      <c r="PTT42" s="42"/>
      <c r="PTU42" s="42"/>
      <c r="PTV42" s="42"/>
      <c r="PTW42" s="42"/>
      <c r="PTX42" s="42"/>
      <c r="PTY42" s="42"/>
      <c r="PTZ42" s="42"/>
      <c r="PUA42" s="42"/>
      <c r="PUB42" s="42"/>
      <c r="PUC42" s="42"/>
      <c r="PUD42" s="42"/>
      <c r="PUE42" s="42"/>
      <c r="PUF42" s="42"/>
      <c r="PUG42" s="42"/>
      <c r="PUH42" s="42"/>
      <c r="PUI42" s="42"/>
      <c r="PUJ42" s="42"/>
      <c r="PUK42" s="42"/>
      <c r="PUL42" s="42"/>
      <c r="PUM42" s="42"/>
      <c r="PUN42" s="42"/>
      <c r="PUO42" s="42"/>
      <c r="PUP42" s="42"/>
      <c r="PUQ42" s="42"/>
      <c r="PUR42" s="42"/>
      <c r="PUS42" s="42"/>
      <c r="PUT42" s="42"/>
      <c r="PUU42" s="42"/>
      <c r="PUV42" s="42"/>
      <c r="PUW42" s="42"/>
      <c r="PUX42" s="42"/>
      <c r="PUY42" s="42"/>
      <c r="PUZ42" s="42"/>
      <c r="PVA42" s="42"/>
      <c r="PVB42" s="42"/>
      <c r="PVC42" s="42"/>
      <c r="PVD42" s="42"/>
      <c r="PVE42" s="42"/>
      <c r="PVF42" s="42"/>
      <c r="PVG42" s="42"/>
      <c r="PVH42" s="42"/>
      <c r="PVI42" s="42"/>
      <c r="PVJ42" s="42"/>
      <c r="PVK42" s="42"/>
      <c r="PVL42" s="42"/>
      <c r="PVM42" s="42"/>
      <c r="PVN42" s="42"/>
      <c r="PVO42" s="42"/>
      <c r="PVP42" s="42"/>
      <c r="PVQ42" s="42"/>
      <c r="PVR42" s="42"/>
      <c r="PVS42" s="42"/>
      <c r="PVT42" s="42"/>
      <c r="PVU42" s="42"/>
      <c r="PVV42" s="42"/>
      <c r="PVW42" s="42"/>
      <c r="PVX42" s="42"/>
      <c r="PVY42" s="42"/>
      <c r="PVZ42" s="42"/>
      <c r="PWA42" s="42"/>
      <c r="PWB42" s="42"/>
      <c r="PWC42" s="42"/>
      <c r="PWD42" s="42"/>
      <c r="PWE42" s="42"/>
      <c r="PWF42" s="42"/>
      <c r="PWG42" s="42"/>
      <c r="PWH42" s="42"/>
      <c r="PWI42" s="42"/>
      <c r="PWJ42" s="42"/>
      <c r="PWK42" s="42"/>
      <c r="PWL42" s="42"/>
      <c r="PWM42" s="42"/>
      <c r="PWN42" s="42"/>
      <c r="PWO42" s="42"/>
      <c r="PWP42" s="42"/>
      <c r="PWQ42" s="42"/>
      <c r="PWR42" s="42"/>
      <c r="PWS42" s="42"/>
      <c r="PWT42" s="42"/>
      <c r="PWU42" s="42"/>
      <c r="PWV42" s="42"/>
      <c r="PWW42" s="42"/>
      <c r="PWX42" s="42"/>
      <c r="PWY42" s="42"/>
      <c r="PWZ42" s="42"/>
      <c r="PXA42" s="42"/>
      <c r="PXB42" s="42"/>
      <c r="PXC42" s="42"/>
      <c r="PXD42" s="42"/>
      <c r="PXE42" s="42"/>
      <c r="PXF42" s="42"/>
      <c r="PXG42" s="42"/>
      <c r="PXH42" s="42"/>
      <c r="PXI42" s="42"/>
      <c r="PXJ42" s="42"/>
      <c r="PXK42" s="42"/>
      <c r="PXL42" s="42"/>
      <c r="PXM42" s="42"/>
      <c r="PXN42" s="42"/>
      <c r="PXO42" s="42"/>
      <c r="PXP42" s="42"/>
      <c r="PXQ42" s="42"/>
      <c r="PXR42" s="42"/>
      <c r="PXS42" s="42"/>
      <c r="PXT42" s="42"/>
      <c r="PXU42" s="42"/>
      <c r="PXV42" s="42"/>
      <c r="PXW42" s="42"/>
      <c r="PXX42" s="42"/>
      <c r="PXY42" s="42"/>
      <c r="PXZ42" s="42"/>
      <c r="PYA42" s="42"/>
      <c r="PYB42" s="42"/>
      <c r="PYC42" s="42"/>
      <c r="PYD42" s="42"/>
      <c r="PYE42" s="42"/>
      <c r="PYF42" s="42"/>
      <c r="PYG42" s="42"/>
      <c r="PYH42" s="42"/>
      <c r="PYI42" s="42"/>
      <c r="PYJ42" s="42"/>
      <c r="PYK42" s="42"/>
      <c r="PYL42" s="42"/>
      <c r="PYM42" s="42"/>
      <c r="PYN42" s="42"/>
      <c r="PYO42" s="42"/>
      <c r="PYP42" s="42"/>
      <c r="PYQ42" s="42"/>
      <c r="PYR42" s="42"/>
      <c r="PYS42" s="42"/>
      <c r="PYT42" s="42"/>
      <c r="PYU42" s="42"/>
      <c r="PYV42" s="42"/>
      <c r="PYW42" s="42"/>
      <c r="PYX42" s="42"/>
      <c r="PYY42" s="42"/>
      <c r="PYZ42" s="42"/>
      <c r="PZA42" s="42"/>
      <c r="PZB42" s="42"/>
      <c r="PZC42" s="42"/>
      <c r="PZD42" s="42"/>
      <c r="PZE42" s="42"/>
      <c r="PZF42" s="42"/>
      <c r="PZG42" s="42"/>
      <c r="PZH42" s="42"/>
      <c r="PZI42" s="42"/>
      <c r="PZJ42" s="42"/>
      <c r="PZK42" s="42"/>
      <c r="PZL42" s="42"/>
      <c r="PZM42" s="42"/>
      <c r="PZN42" s="42"/>
      <c r="PZO42" s="42"/>
      <c r="PZP42" s="42"/>
      <c r="PZQ42" s="42"/>
      <c r="PZR42" s="42"/>
      <c r="PZS42" s="42"/>
      <c r="PZT42" s="42"/>
      <c r="PZU42" s="42"/>
      <c r="PZV42" s="42"/>
      <c r="PZW42" s="42"/>
      <c r="PZX42" s="42"/>
      <c r="PZY42" s="42"/>
      <c r="PZZ42" s="42"/>
      <c r="QAA42" s="42"/>
      <c r="QAB42" s="42"/>
      <c r="QAC42" s="42"/>
      <c r="QAD42" s="42"/>
      <c r="QAE42" s="42"/>
      <c r="QAF42" s="42"/>
      <c r="QAG42" s="42"/>
      <c r="QAH42" s="42"/>
      <c r="QAI42" s="42"/>
      <c r="QAJ42" s="42"/>
      <c r="QAK42" s="42"/>
      <c r="QAL42" s="42"/>
      <c r="QAM42" s="42"/>
      <c r="QAN42" s="42"/>
      <c r="QAO42" s="42"/>
      <c r="QAP42" s="42"/>
      <c r="QAQ42" s="42"/>
      <c r="QAR42" s="42"/>
      <c r="QAS42" s="42"/>
      <c r="QAT42" s="42"/>
      <c r="QAU42" s="42"/>
      <c r="QAV42" s="42"/>
      <c r="QAW42" s="42"/>
      <c r="QAX42" s="42"/>
      <c r="QAY42" s="42"/>
      <c r="QAZ42" s="42"/>
      <c r="QBA42" s="42"/>
      <c r="QBB42" s="42"/>
      <c r="QBC42" s="42"/>
      <c r="QBD42" s="42"/>
      <c r="QBE42" s="42"/>
      <c r="QBF42" s="42"/>
      <c r="QBG42" s="42"/>
      <c r="QBH42" s="42"/>
      <c r="QBI42" s="42"/>
      <c r="QBJ42" s="42"/>
      <c r="QBK42" s="42"/>
      <c r="QBL42" s="42"/>
      <c r="QBM42" s="42"/>
      <c r="QBN42" s="42"/>
      <c r="QBO42" s="42"/>
      <c r="QBP42" s="42"/>
      <c r="QBQ42" s="42"/>
      <c r="QBR42" s="42"/>
      <c r="QBS42" s="42"/>
      <c r="QBT42" s="42"/>
      <c r="QBU42" s="42"/>
      <c r="QBV42" s="42"/>
      <c r="QBW42" s="42"/>
      <c r="QBX42" s="42"/>
      <c r="QBY42" s="42"/>
      <c r="QBZ42" s="42"/>
      <c r="QCA42" s="42"/>
      <c r="QCB42" s="42"/>
      <c r="QCC42" s="42"/>
      <c r="QCD42" s="42"/>
      <c r="QCE42" s="42"/>
      <c r="QCF42" s="42"/>
      <c r="QCG42" s="42"/>
      <c r="QCH42" s="42"/>
      <c r="QCI42" s="42"/>
      <c r="QCJ42" s="42"/>
      <c r="QCK42" s="42"/>
      <c r="QCL42" s="42"/>
      <c r="QCM42" s="42"/>
      <c r="QCN42" s="42"/>
      <c r="QCO42" s="42"/>
      <c r="QCP42" s="42"/>
      <c r="QCQ42" s="42"/>
      <c r="QCR42" s="42"/>
      <c r="QCS42" s="42"/>
      <c r="QCT42" s="42"/>
      <c r="QCU42" s="42"/>
      <c r="QCV42" s="42"/>
      <c r="QCW42" s="42"/>
      <c r="QCX42" s="42"/>
      <c r="QCY42" s="42"/>
      <c r="QCZ42" s="42"/>
      <c r="QDA42" s="42"/>
      <c r="QDB42" s="42"/>
      <c r="QDC42" s="42"/>
      <c r="QDD42" s="42"/>
      <c r="QDE42" s="42"/>
      <c r="QDF42" s="42"/>
      <c r="QDG42" s="42"/>
      <c r="QDH42" s="42"/>
      <c r="QDI42" s="42"/>
      <c r="QDJ42" s="42"/>
      <c r="QDK42" s="42"/>
      <c r="QDL42" s="42"/>
      <c r="QDM42" s="42"/>
      <c r="QDN42" s="42"/>
      <c r="QDO42" s="42"/>
      <c r="QDP42" s="42"/>
      <c r="QDQ42" s="42"/>
      <c r="QDR42" s="42"/>
      <c r="QDS42" s="42"/>
      <c r="QDT42" s="42"/>
      <c r="QDU42" s="42"/>
      <c r="QDV42" s="42"/>
      <c r="QDW42" s="42"/>
      <c r="QDX42" s="42"/>
      <c r="QDY42" s="42"/>
      <c r="QDZ42" s="42"/>
      <c r="QEA42" s="42"/>
      <c r="QEB42" s="42"/>
      <c r="QEC42" s="42"/>
      <c r="QED42" s="42"/>
      <c r="QEE42" s="42"/>
      <c r="QEF42" s="42"/>
      <c r="QEG42" s="42"/>
      <c r="QEH42" s="42"/>
      <c r="QEI42" s="42"/>
      <c r="QEJ42" s="42"/>
      <c r="QEK42" s="42"/>
      <c r="QEL42" s="42"/>
      <c r="QEM42" s="42"/>
      <c r="QEN42" s="42"/>
      <c r="QEO42" s="42"/>
      <c r="QEP42" s="42"/>
      <c r="QEQ42" s="42"/>
      <c r="QER42" s="42"/>
      <c r="QES42" s="42"/>
      <c r="QET42" s="42"/>
      <c r="QEU42" s="42"/>
      <c r="QEV42" s="42"/>
      <c r="QEW42" s="42"/>
      <c r="QEX42" s="42"/>
      <c r="QEY42" s="42"/>
      <c r="QEZ42" s="42"/>
      <c r="QFA42" s="42"/>
      <c r="QFB42" s="42"/>
      <c r="QFC42" s="42"/>
      <c r="QFD42" s="42"/>
      <c r="QFE42" s="42"/>
      <c r="QFF42" s="42"/>
      <c r="QFG42" s="42"/>
      <c r="QFH42" s="42"/>
      <c r="QFI42" s="42"/>
      <c r="QFJ42" s="42"/>
      <c r="QFK42" s="42"/>
      <c r="QFL42" s="42"/>
      <c r="QFM42" s="42"/>
      <c r="QFN42" s="42"/>
      <c r="QFO42" s="42"/>
      <c r="QFP42" s="42"/>
      <c r="QFQ42" s="42"/>
      <c r="QFR42" s="42"/>
      <c r="QFS42" s="42"/>
      <c r="QFT42" s="42"/>
      <c r="QFU42" s="42"/>
      <c r="QFV42" s="42"/>
      <c r="QFW42" s="42"/>
      <c r="QFX42" s="42"/>
      <c r="QFY42" s="42"/>
      <c r="QFZ42" s="42"/>
      <c r="QGA42" s="42"/>
      <c r="QGB42" s="42"/>
      <c r="QGC42" s="42"/>
      <c r="QGD42" s="42"/>
      <c r="QGE42" s="42"/>
      <c r="QGF42" s="42"/>
      <c r="QGG42" s="42"/>
      <c r="QGH42" s="42"/>
      <c r="QGI42" s="42"/>
      <c r="QGJ42" s="42"/>
      <c r="QGK42" s="42"/>
      <c r="QGL42" s="42"/>
      <c r="QGM42" s="42"/>
      <c r="QGN42" s="42"/>
      <c r="QGO42" s="42"/>
      <c r="QGP42" s="42"/>
      <c r="QGQ42" s="42"/>
      <c r="QGR42" s="42"/>
      <c r="QGS42" s="42"/>
      <c r="QGT42" s="42"/>
      <c r="QGU42" s="42"/>
      <c r="QGV42" s="42"/>
      <c r="QGW42" s="42"/>
      <c r="QGX42" s="42"/>
      <c r="QGY42" s="42"/>
      <c r="QGZ42" s="42"/>
      <c r="QHA42" s="42"/>
      <c r="QHB42" s="42"/>
      <c r="QHC42" s="42"/>
      <c r="QHD42" s="42"/>
      <c r="QHE42" s="42"/>
      <c r="QHF42" s="42"/>
      <c r="QHG42" s="42"/>
      <c r="QHH42" s="42"/>
      <c r="QHI42" s="42"/>
      <c r="QHJ42" s="42"/>
      <c r="QHK42" s="42"/>
      <c r="QHL42" s="42"/>
      <c r="QHM42" s="42"/>
      <c r="QHN42" s="42"/>
      <c r="QHO42" s="42"/>
      <c r="QHP42" s="42"/>
      <c r="QHQ42" s="42"/>
      <c r="QHR42" s="42"/>
      <c r="QHS42" s="42"/>
      <c r="QHT42" s="42"/>
      <c r="QHU42" s="42"/>
      <c r="QHV42" s="42"/>
      <c r="QHW42" s="42"/>
      <c r="QHX42" s="42"/>
      <c r="QHY42" s="42"/>
      <c r="QHZ42" s="42"/>
      <c r="QIA42" s="42"/>
      <c r="QIB42" s="42"/>
      <c r="QIC42" s="42"/>
      <c r="QID42" s="42"/>
      <c r="QIE42" s="42"/>
      <c r="QIF42" s="42"/>
      <c r="QIG42" s="42"/>
      <c r="QIH42" s="42"/>
      <c r="QII42" s="42"/>
      <c r="QIJ42" s="42"/>
      <c r="QIK42" s="42"/>
      <c r="QIL42" s="42"/>
      <c r="QIM42" s="42"/>
      <c r="QIN42" s="42"/>
      <c r="QIO42" s="42"/>
      <c r="QIP42" s="42"/>
      <c r="QIQ42" s="42"/>
      <c r="QIR42" s="42"/>
      <c r="QIS42" s="42"/>
      <c r="QIT42" s="42"/>
      <c r="QIU42" s="42"/>
      <c r="QIV42" s="42"/>
      <c r="QIW42" s="42"/>
      <c r="QIX42" s="42"/>
      <c r="QIY42" s="42"/>
      <c r="QIZ42" s="42"/>
      <c r="QJA42" s="42"/>
      <c r="QJB42" s="42"/>
      <c r="QJC42" s="42"/>
      <c r="QJD42" s="42"/>
      <c r="QJE42" s="42"/>
      <c r="QJF42" s="42"/>
      <c r="QJG42" s="42"/>
      <c r="QJH42" s="42"/>
      <c r="QJI42" s="42"/>
      <c r="QJJ42" s="42"/>
      <c r="QJK42" s="42"/>
      <c r="QJL42" s="42"/>
      <c r="QJM42" s="42"/>
      <c r="QJN42" s="42"/>
      <c r="QJO42" s="42"/>
      <c r="QJP42" s="42"/>
      <c r="QJQ42" s="42"/>
      <c r="QJR42" s="42"/>
      <c r="QJS42" s="42"/>
      <c r="QJT42" s="42"/>
      <c r="QJU42" s="42"/>
      <c r="QJV42" s="42"/>
      <c r="QJW42" s="42"/>
      <c r="QJX42" s="42"/>
      <c r="QJY42" s="42"/>
      <c r="QJZ42" s="42"/>
      <c r="QKA42" s="42"/>
      <c r="QKB42" s="42"/>
      <c r="QKC42" s="42"/>
      <c r="QKD42" s="42"/>
      <c r="QKE42" s="42"/>
      <c r="QKF42" s="42"/>
      <c r="QKG42" s="42"/>
      <c r="QKH42" s="42"/>
      <c r="QKI42" s="42"/>
      <c r="QKJ42" s="42"/>
      <c r="QKK42" s="42"/>
      <c r="QKL42" s="42"/>
      <c r="QKM42" s="42"/>
      <c r="QKN42" s="42"/>
      <c r="QKO42" s="42"/>
      <c r="QKP42" s="42"/>
      <c r="QKQ42" s="42"/>
      <c r="QKR42" s="42"/>
      <c r="QKS42" s="42"/>
      <c r="QKT42" s="42"/>
      <c r="QKU42" s="42"/>
      <c r="QKV42" s="42"/>
      <c r="QKW42" s="42"/>
      <c r="QKX42" s="42"/>
      <c r="QKY42" s="42"/>
      <c r="QKZ42" s="42"/>
      <c r="QLA42" s="42"/>
      <c r="QLB42" s="42"/>
      <c r="QLC42" s="42"/>
      <c r="QLD42" s="42"/>
      <c r="QLE42" s="42"/>
      <c r="QLF42" s="42"/>
      <c r="QLG42" s="42"/>
      <c r="QLH42" s="42"/>
      <c r="QLI42" s="42"/>
      <c r="QLJ42" s="42"/>
      <c r="QLK42" s="42"/>
      <c r="QLL42" s="42"/>
      <c r="QLM42" s="42"/>
      <c r="QLN42" s="42"/>
      <c r="QLO42" s="42"/>
      <c r="QLP42" s="42"/>
      <c r="QLQ42" s="42"/>
      <c r="QLR42" s="42"/>
      <c r="QLS42" s="42"/>
      <c r="QLT42" s="42"/>
      <c r="QLU42" s="42"/>
      <c r="QLV42" s="42"/>
      <c r="QLW42" s="42"/>
      <c r="QLX42" s="42"/>
      <c r="QLY42" s="42"/>
      <c r="QLZ42" s="42"/>
      <c r="QMA42" s="42"/>
      <c r="QMB42" s="42"/>
      <c r="QMC42" s="42"/>
      <c r="QMD42" s="42"/>
      <c r="QME42" s="42"/>
      <c r="QMF42" s="42"/>
      <c r="QMG42" s="42"/>
      <c r="QMH42" s="42"/>
      <c r="QMI42" s="42"/>
      <c r="QMJ42" s="42"/>
      <c r="QMK42" s="42"/>
      <c r="QML42" s="42"/>
      <c r="QMM42" s="42"/>
      <c r="QMN42" s="42"/>
      <c r="QMO42" s="42"/>
      <c r="QMP42" s="42"/>
      <c r="QMQ42" s="42"/>
      <c r="QMR42" s="42"/>
      <c r="QMS42" s="42"/>
      <c r="QMT42" s="42"/>
      <c r="QMU42" s="42"/>
      <c r="QMV42" s="42"/>
      <c r="QMW42" s="42"/>
      <c r="QMX42" s="42"/>
      <c r="QMY42" s="42"/>
      <c r="QMZ42" s="42"/>
      <c r="QNA42" s="42"/>
      <c r="QNB42" s="42"/>
      <c r="QNC42" s="42"/>
      <c r="QND42" s="42"/>
      <c r="QNE42" s="42"/>
      <c r="QNF42" s="42"/>
      <c r="QNG42" s="42"/>
      <c r="QNH42" s="42"/>
      <c r="QNI42" s="42"/>
      <c r="QNJ42" s="42"/>
      <c r="QNK42" s="42"/>
      <c r="QNL42" s="42"/>
      <c r="QNM42" s="42"/>
      <c r="QNN42" s="42"/>
      <c r="QNO42" s="42"/>
      <c r="QNP42" s="42"/>
      <c r="QNQ42" s="42"/>
      <c r="QNR42" s="42"/>
      <c r="QNS42" s="42"/>
      <c r="QNT42" s="42"/>
      <c r="QNU42" s="42"/>
      <c r="QNV42" s="42"/>
      <c r="QNW42" s="42"/>
      <c r="QNX42" s="42"/>
      <c r="QNY42" s="42"/>
      <c r="QNZ42" s="42"/>
      <c r="QOA42" s="42"/>
      <c r="QOB42" s="42"/>
      <c r="QOC42" s="42"/>
      <c r="QOD42" s="42"/>
      <c r="QOE42" s="42"/>
      <c r="QOF42" s="42"/>
      <c r="QOG42" s="42"/>
      <c r="QOH42" s="42"/>
      <c r="QOI42" s="42"/>
      <c r="QOJ42" s="42"/>
      <c r="QOK42" s="42"/>
      <c r="QOL42" s="42"/>
      <c r="QOM42" s="42"/>
      <c r="QON42" s="42"/>
      <c r="QOO42" s="42"/>
      <c r="QOP42" s="42"/>
      <c r="QOQ42" s="42"/>
      <c r="QOR42" s="42"/>
      <c r="QOS42" s="42"/>
      <c r="QOT42" s="42"/>
      <c r="QOU42" s="42"/>
      <c r="QOV42" s="42"/>
      <c r="QOW42" s="42"/>
      <c r="QOX42" s="42"/>
      <c r="QOY42" s="42"/>
      <c r="QOZ42" s="42"/>
      <c r="QPA42" s="42"/>
      <c r="QPB42" s="42"/>
      <c r="QPC42" s="42"/>
      <c r="QPD42" s="42"/>
      <c r="QPE42" s="42"/>
      <c r="QPF42" s="42"/>
      <c r="QPG42" s="42"/>
      <c r="QPH42" s="42"/>
      <c r="QPI42" s="42"/>
      <c r="QPJ42" s="42"/>
      <c r="QPK42" s="42"/>
      <c r="QPL42" s="42"/>
      <c r="QPM42" s="42"/>
      <c r="QPN42" s="42"/>
      <c r="QPO42" s="42"/>
      <c r="QPP42" s="42"/>
      <c r="QPQ42" s="42"/>
      <c r="QPR42" s="42"/>
      <c r="QPS42" s="42"/>
      <c r="QPT42" s="42"/>
      <c r="QPU42" s="42"/>
      <c r="QPV42" s="42"/>
      <c r="QPW42" s="42"/>
      <c r="QPX42" s="42"/>
      <c r="QPY42" s="42"/>
      <c r="QPZ42" s="42"/>
      <c r="QQA42" s="42"/>
      <c r="QQB42" s="42"/>
      <c r="QQC42" s="42"/>
      <c r="QQD42" s="42"/>
      <c r="QQE42" s="42"/>
      <c r="QQF42" s="42"/>
      <c r="QQG42" s="42"/>
      <c r="QQH42" s="42"/>
      <c r="QQI42" s="42"/>
      <c r="QQJ42" s="42"/>
      <c r="QQK42" s="42"/>
      <c r="QQL42" s="42"/>
      <c r="QQM42" s="42"/>
      <c r="QQN42" s="42"/>
      <c r="QQO42" s="42"/>
      <c r="QQP42" s="42"/>
      <c r="QQQ42" s="42"/>
      <c r="QQR42" s="42"/>
      <c r="QQS42" s="42"/>
      <c r="QQT42" s="42"/>
      <c r="QQU42" s="42"/>
      <c r="QQV42" s="42"/>
      <c r="QQW42" s="42"/>
      <c r="QQX42" s="42"/>
      <c r="QQY42" s="42"/>
      <c r="QQZ42" s="42"/>
      <c r="QRA42" s="42"/>
      <c r="QRB42" s="42"/>
      <c r="QRC42" s="42"/>
      <c r="QRD42" s="42"/>
      <c r="QRE42" s="42"/>
      <c r="QRF42" s="42"/>
      <c r="QRG42" s="42"/>
      <c r="QRH42" s="42"/>
      <c r="QRI42" s="42"/>
      <c r="QRJ42" s="42"/>
      <c r="QRK42" s="42"/>
      <c r="QRL42" s="42"/>
      <c r="QRM42" s="42"/>
      <c r="QRN42" s="42"/>
      <c r="QRO42" s="42"/>
      <c r="QRP42" s="42"/>
      <c r="QRQ42" s="42"/>
      <c r="QRR42" s="42"/>
      <c r="QRS42" s="42"/>
      <c r="QRT42" s="42"/>
      <c r="QRU42" s="42"/>
      <c r="QRV42" s="42"/>
      <c r="QRW42" s="42"/>
      <c r="QRX42" s="42"/>
      <c r="QRY42" s="42"/>
      <c r="QRZ42" s="42"/>
      <c r="QSA42" s="42"/>
      <c r="QSB42" s="42"/>
      <c r="QSC42" s="42"/>
      <c r="QSD42" s="42"/>
      <c r="QSE42" s="42"/>
      <c r="QSF42" s="42"/>
      <c r="QSG42" s="42"/>
      <c r="QSH42" s="42"/>
      <c r="QSI42" s="42"/>
      <c r="QSJ42" s="42"/>
      <c r="QSK42" s="42"/>
      <c r="QSL42" s="42"/>
      <c r="QSM42" s="42"/>
      <c r="QSN42" s="42"/>
      <c r="QSO42" s="42"/>
      <c r="QSP42" s="42"/>
      <c r="QSQ42" s="42"/>
      <c r="QSR42" s="42"/>
      <c r="QSS42" s="42"/>
      <c r="QST42" s="42"/>
      <c r="QSU42" s="42"/>
      <c r="QSV42" s="42"/>
      <c r="QSW42" s="42"/>
      <c r="QSX42" s="42"/>
      <c r="QSY42" s="42"/>
      <c r="QSZ42" s="42"/>
      <c r="QTA42" s="42"/>
      <c r="QTB42" s="42"/>
      <c r="QTC42" s="42"/>
      <c r="QTD42" s="42"/>
      <c r="QTE42" s="42"/>
      <c r="QTF42" s="42"/>
      <c r="QTG42" s="42"/>
      <c r="QTH42" s="42"/>
      <c r="QTI42" s="42"/>
      <c r="QTJ42" s="42"/>
      <c r="QTK42" s="42"/>
      <c r="QTL42" s="42"/>
      <c r="QTM42" s="42"/>
      <c r="QTN42" s="42"/>
      <c r="QTO42" s="42"/>
      <c r="QTP42" s="42"/>
      <c r="QTQ42" s="42"/>
      <c r="QTR42" s="42"/>
      <c r="QTS42" s="42"/>
      <c r="QTT42" s="42"/>
      <c r="QTU42" s="42"/>
      <c r="QTV42" s="42"/>
      <c r="QTW42" s="42"/>
      <c r="QTX42" s="42"/>
      <c r="QTY42" s="42"/>
      <c r="QTZ42" s="42"/>
      <c r="QUA42" s="42"/>
      <c r="QUB42" s="42"/>
      <c r="QUC42" s="42"/>
      <c r="QUD42" s="42"/>
      <c r="QUE42" s="42"/>
      <c r="QUF42" s="42"/>
      <c r="QUG42" s="42"/>
      <c r="QUH42" s="42"/>
      <c r="QUI42" s="42"/>
      <c r="QUJ42" s="42"/>
      <c r="QUK42" s="42"/>
      <c r="QUL42" s="42"/>
      <c r="QUM42" s="42"/>
      <c r="QUN42" s="42"/>
      <c r="QUO42" s="42"/>
      <c r="QUP42" s="42"/>
      <c r="QUQ42" s="42"/>
      <c r="QUR42" s="42"/>
      <c r="QUS42" s="42"/>
      <c r="QUT42" s="42"/>
      <c r="QUU42" s="42"/>
      <c r="QUV42" s="42"/>
      <c r="QUW42" s="42"/>
      <c r="QUX42" s="42"/>
      <c r="QUY42" s="42"/>
      <c r="QUZ42" s="42"/>
      <c r="QVA42" s="42"/>
      <c r="QVB42" s="42"/>
      <c r="QVC42" s="42"/>
      <c r="QVD42" s="42"/>
      <c r="QVE42" s="42"/>
      <c r="QVF42" s="42"/>
      <c r="QVG42" s="42"/>
      <c r="QVH42" s="42"/>
      <c r="QVI42" s="42"/>
      <c r="QVJ42" s="42"/>
      <c r="QVK42" s="42"/>
      <c r="QVL42" s="42"/>
      <c r="QVM42" s="42"/>
      <c r="QVN42" s="42"/>
      <c r="QVO42" s="42"/>
      <c r="QVP42" s="42"/>
      <c r="QVQ42" s="42"/>
      <c r="QVR42" s="42"/>
      <c r="QVS42" s="42"/>
      <c r="QVT42" s="42"/>
      <c r="QVU42" s="42"/>
      <c r="QVV42" s="42"/>
      <c r="QVW42" s="42"/>
      <c r="QVX42" s="42"/>
      <c r="QVY42" s="42"/>
      <c r="QVZ42" s="42"/>
      <c r="QWA42" s="42"/>
      <c r="QWB42" s="42"/>
      <c r="QWC42" s="42"/>
      <c r="QWD42" s="42"/>
      <c r="QWE42" s="42"/>
      <c r="QWF42" s="42"/>
      <c r="QWG42" s="42"/>
      <c r="QWH42" s="42"/>
      <c r="QWI42" s="42"/>
      <c r="QWJ42" s="42"/>
      <c r="QWK42" s="42"/>
      <c r="QWL42" s="42"/>
      <c r="QWM42" s="42"/>
      <c r="QWN42" s="42"/>
      <c r="QWO42" s="42"/>
      <c r="QWP42" s="42"/>
      <c r="QWQ42" s="42"/>
      <c r="QWR42" s="42"/>
      <c r="QWS42" s="42"/>
      <c r="QWT42" s="42"/>
      <c r="QWU42" s="42"/>
      <c r="QWV42" s="42"/>
      <c r="QWW42" s="42"/>
      <c r="QWX42" s="42"/>
      <c r="QWY42" s="42"/>
      <c r="QWZ42" s="42"/>
      <c r="QXA42" s="42"/>
      <c r="QXB42" s="42"/>
      <c r="QXC42" s="42"/>
      <c r="QXD42" s="42"/>
      <c r="QXE42" s="42"/>
      <c r="QXF42" s="42"/>
      <c r="QXG42" s="42"/>
      <c r="QXH42" s="42"/>
      <c r="QXI42" s="42"/>
      <c r="QXJ42" s="42"/>
      <c r="QXK42" s="42"/>
      <c r="QXL42" s="42"/>
      <c r="QXM42" s="42"/>
      <c r="QXN42" s="42"/>
      <c r="QXO42" s="42"/>
      <c r="QXP42" s="42"/>
      <c r="QXQ42" s="42"/>
      <c r="QXR42" s="42"/>
      <c r="QXS42" s="42"/>
      <c r="QXT42" s="42"/>
      <c r="QXU42" s="42"/>
      <c r="QXV42" s="42"/>
      <c r="QXW42" s="42"/>
      <c r="QXX42" s="42"/>
      <c r="QXY42" s="42"/>
      <c r="QXZ42" s="42"/>
      <c r="QYA42" s="42"/>
      <c r="QYB42" s="42"/>
      <c r="QYC42" s="42"/>
      <c r="QYD42" s="42"/>
      <c r="QYE42" s="42"/>
      <c r="QYF42" s="42"/>
      <c r="QYG42" s="42"/>
      <c r="QYH42" s="42"/>
      <c r="QYI42" s="42"/>
      <c r="QYJ42" s="42"/>
      <c r="QYK42" s="42"/>
      <c r="QYL42" s="42"/>
      <c r="QYM42" s="42"/>
      <c r="QYN42" s="42"/>
      <c r="QYO42" s="42"/>
      <c r="QYP42" s="42"/>
      <c r="QYQ42" s="42"/>
      <c r="QYR42" s="42"/>
      <c r="QYS42" s="42"/>
      <c r="QYT42" s="42"/>
      <c r="QYU42" s="42"/>
      <c r="QYV42" s="42"/>
      <c r="QYW42" s="42"/>
      <c r="QYX42" s="42"/>
      <c r="QYY42" s="42"/>
      <c r="QYZ42" s="42"/>
      <c r="QZA42" s="42"/>
      <c r="QZB42" s="42"/>
      <c r="QZC42" s="42"/>
      <c r="QZD42" s="42"/>
      <c r="QZE42" s="42"/>
      <c r="QZF42" s="42"/>
      <c r="QZG42" s="42"/>
      <c r="QZH42" s="42"/>
      <c r="QZI42" s="42"/>
      <c r="QZJ42" s="42"/>
      <c r="QZK42" s="42"/>
      <c r="QZL42" s="42"/>
      <c r="QZM42" s="42"/>
      <c r="QZN42" s="42"/>
      <c r="QZO42" s="42"/>
      <c r="QZP42" s="42"/>
      <c r="QZQ42" s="42"/>
      <c r="QZR42" s="42"/>
      <c r="QZS42" s="42"/>
      <c r="QZT42" s="42"/>
      <c r="QZU42" s="42"/>
      <c r="QZV42" s="42"/>
      <c r="QZW42" s="42"/>
      <c r="QZX42" s="42"/>
      <c r="QZY42" s="42"/>
      <c r="QZZ42" s="42"/>
      <c r="RAA42" s="42"/>
      <c r="RAB42" s="42"/>
      <c r="RAC42" s="42"/>
      <c r="RAD42" s="42"/>
      <c r="RAE42" s="42"/>
      <c r="RAF42" s="42"/>
      <c r="RAG42" s="42"/>
      <c r="RAH42" s="42"/>
      <c r="RAI42" s="42"/>
      <c r="RAJ42" s="42"/>
      <c r="RAK42" s="42"/>
      <c r="RAL42" s="42"/>
      <c r="RAM42" s="42"/>
      <c r="RAN42" s="42"/>
      <c r="RAO42" s="42"/>
      <c r="RAP42" s="42"/>
      <c r="RAQ42" s="42"/>
      <c r="RAR42" s="42"/>
      <c r="RAS42" s="42"/>
      <c r="RAT42" s="42"/>
      <c r="RAU42" s="42"/>
      <c r="RAV42" s="42"/>
      <c r="RAW42" s="42"/>
      <c r="RAX42" s="42"/>
      <c r="RAY42" s="42"/>
      <c r="RAZ42" s="42"/>
      <c r="RBA42" s="42"/>
      <c r="RBB42" s="42"/>
      <c r="RBC42" s="42"/>
      <c r="RBD42" s="42"/>
      <c r="RBE42" s="42"/>
      <c r="RBF42" s="42"/>
      <c r="RBG42" s="42"/>
      <c r="RBH42" s="42"/>
      <c r="RBI42" s="42"/>
      <c r="RBJ42" s="42"/>
      <c r="RBK42" s="42"/>
      <c r="RBL42" s="42"/>
      <c r="RBM42" s="42"/>
      <c r="RBN42" s="42"/>
      <c r="RBO42" s="42"/>
      <c r="RBP42" s="42"/>
      <c r="RBQ42" s="42"/>
      <c r="RBR42" s="42"/>
      <c r="RBS42" s="42"/>
      <c r="RBT42" s="42"/>
      <c r="RBU42" s="42"/>
      <c r="RBV42" s="42"/>
      <c r="RBW42" s="42"/>
      <c r="RBX42" s="42"/>
      <c r="RBY42" s="42"/>
      <c r="RBZ42" s="42"/>
      <c r="RCA42" s="42"/>
      <c r="RCB42" s="42"/>
      <c r="RCC42" s="42"/>
      <c r="RCD42" s="42"/>
      <c r="RCE42" s="42"/>
      <c r="RCF42" s="42"/>
      <c r="RCG42" s="42"/>
      <c r="RCH42" s="42"/>
      <c r="RCI42" s="42"/>
      <c r="RCJ42" s="42"/>
      <c r="RCK42" s="42"/>
      <c r="RCL42" s="42"/>
      <c r="RCM42" s="42"/>
      <c r="RCN42" s="42"/>
      <c r="RCO42" s="42"/>
      <c r="RCP42" s="42"/>
      <c r="RCQ42" s="42"/>
      <c r="RCR42" s="42"/>
      <c r="RCS42" s="42"/>
      <c r="RCT42" s="42"/>
      <c r="RCU42" s="42"/>
      <c r="RCV42" s="42"/>
      <c r="RCW42" s="42"/>
      <c r="RCX42" s="42"/>
      <c r="RCY42" s="42"/>
      <c r="RCZ42" s="42"/>
      <c r="RDA42" s="42"/>
      <c r="RDB42" s="42"/>
      <c r="RDC42" s="42"/>
      <c r="RDD42" s="42"/>
      <c r="RDE42" s="42"/>
      <c r="RDF42" s="42"/>
      <c r="RDG42" s="42"/>
      <c r="RDH42" s="42"/>
      <c r="RDI42" s="42"/>
      <c r="RDJ42" s="42"/>
      <c r="RDK42" s="42"/>
      <c r="RDL42" s="42"/>
      <c r="RDM42" s="42"/>
      <c r="RDN42" s="42"/>
      <c r="RDO42" s="42"/>
      <c r="RDP42" s="42"/>
      <c r="RDQ42" s="42"/>
      <c r="RDR42" s="42"/>
      <c r="RDS42" s="42"/>
      <c r="RDT42" s="42"/>
      <c r="RDU42" s="42"/>
      <c r="RDV42" s="42"/>
      <c r="RDW42" s="42"/>
      <c r="RDX42" s="42"/>
      <c r="RDY42" s="42"/>
      <c r="RDZ42" s="42"/>
      <c r="REA42" s="42"/>
      <c r="REB42" s="42"/>
      <c r="REC42" s="42"/>
      <c r="RED42" s="42"/>
      <c r="REE42" s="42"/>
      <c r="REF42" s="42"/>
      <c r="REG42" s="42"/>
      <c r="REH42" s="42"/>
      <c r="REI42" s="42"/>
      <c r="REJ42" s="42"/>
      <c r="REK42" s="42"/>
      <c r="REL42" s="42"/>
      <c r="REM42" s="42"/>
      <c r="REN42" s="42"/>
      <c r="REO42" s="42"/>
      <c r="REP42" s="42"/>
      <c r="REQ42" s="42"/>
      <c r="RER42" s="42"/>
      <c r="RES42" s="42"/>
      <c r="RET42" s="42"/>
      <c r="REU42" s="42"/>
      <c r="REV42" s="42"/>
      <c r="REW42" s="42"/>
      <c r="REX42" s="42"/>
      <c r="REY42" s="42"/>
      <c r="REZ42" s="42"/>
      <c r="RFA42" s="42"/>
      <c r="RFB42" s="42"/>
      <c r="RFC42" s="42"/>
      <c r="RFD42" s="42"/>
      <c r="RFE42" s="42"/>
      <c r="RFF42" s="42"/>
      <c r="RFG42" s="42"/>
      <c r="RFH42" s="42"/>
      <c r="RFI42" s="42"/>
      <c r="RFJ42" s="42"/>
      <c r="RFK42" s="42"/>
      <c r="RFL42" s="42"/>
      <c r="RFM42" s="42"/>
      <c r="RFN42" s="42"/>
      <c r="RFO42" s="42"/>
      <c r="RFP42" s="42"/>
      <c r="RFQ42" s="42"/>
      <c r="RFR42" s="42"/>
      <c r="RFS42" s="42"/>
      <c r="RFT42" s="42"/>
      <c r="RFU42" s="42"/>
      <c r="RFV42" s="42"/>
      <c r="RFW42" s="42"/>
      <c r="RFX42" s="42"/>
      <c r="RFY42" s="42"/>
      <c r="RFZ42" s="42"/>
      <c r="RGA42" s="42"/>
      <c r="RGB42" s="42"/>
      <c r="RGC42" s="42"/>
      <c r="RGD42" s="42"/>
      <c r="RGE42" s="42"/>
      <c r="RGF42" s="42"/>
      <c r="RGG42" s="42"/>
      <c r="RGH42" s="42"/>
      <c r="RGI42" s="42"/>
      <c r="RGJ42" s="42"/>
      <c r="RGK42" s="42"/>
      <c r="RGL42" s="42"/>
      <c r="RGM42" s="42"/>
      <c r="RGN42" s="42"/>
      <c r="RGO42" s="42"/>
      <c r="RGP42" s="42"/>
      <c r="RGQ42" s="42"/>
      <c r="RGR42" s="42"/>
      <c r="RGS42" s="42"/>
      <c r="RGT42" s="42"/>
      <c r="RGU42" s="42"/>
      <c r="RGV42" s="42"/>
      <c r="RGW42" s="42"/>
      <c r="RGX42" s="42"/>
      <c r="RGY42" s="42"/>
      <c r="RGZ42" s="42"/>
      <c r="RHA42" s="42"/>
      <c r="RHB42" s="42"/>
      <c r="RHC42" s="42"/>
      <c r="RHD42" s="42"/>
      <c r="RHE42" s="42"/>
      <c r="RHF42" s="42"/>
      <c r="RHG42" s="42"/>
      <c r="RHH42" s="42"/>
      <c r="RHI42" s="42"/>
      <c r="RHJ42" s="42"/>
      <c r="RHK42" s="42"/>
      <c r="RHL42" s="42"/>
      <c r="RHM42" s="42"/>
      <c r="RHN42" s="42"/>
      <c r="RHO42" s="42"/>
      <c r="RHP42" s="42"/>
      <c r="RHQ42" s="42"/>
      <c r="RHR42" s="42"/>
      <c r="RHS42" s="42"/>
      <c r="RHT42" s="42"/>
      <c r="RHU42" s="42"/>
      <c r="RHV42" s="42"/>
      <c r="RHW42" s="42"/>
      <c r="RHX42" s="42"/>
      <c r="RHY42" s="42"/>
      <c r="RHZ42" s="42"/>
      <c r="RIA42" s="42"/>
      <c r="RIB42" s="42"/>
      <c r="RIC42" s="42"/>
      <c r="RID42" s="42"/>
      <c r="RIE42" s="42"/>
      <c r="RIF42" s="42"/>
      <c r="RIG42" s="42"/>
      <c r="RIH42" s="42"/>
      <c r="RII42" s="42"/>
      <c r="RIJ42" s="42"/>
      <c r="RIK42" s="42"/>
      <c r="RIL42" s="42"/>
      <c r="RIM42" s="42"/>
      <c r="RIN42" s="42"/>
      <c r="RIO42" s="42"/>
      <c r="RIP42" s="42"/>
      <c r="RIQ42" s="42"/>
      <c r="RIR42" s="42"/>
      <c r="RIS42" s="42"/>
      <c r="RIT42" s="42"/>
      <c r="RIU42" s="42"/>
      <c r="RIV42" s="42"/>
      <c r="RIW42" s="42"/>
      <c r="RIX42" s="42"/>
      <c r="RIY42" s="42"/>
      <c r="RIZ42" s="42"/>
      <c r="RJA42" s="42"/>
      <c r="RJB42" s="42"/>
      <c r="RJC42" s="42"/>
      <c r="RJD42" s="42"/>
      <c r="RJE42" s="42"/>
      <c r="RJF42" s="42"/>
      <c r="RJG42" s="42"/>
      <c r="RJH42" s="42"/>
      <c r="RJI42" s="42"/>
      <c r="RJJ42" s="42"/>
      <c r="RJK42" s="42"/>
      <c r="RJL42" s="42"/>
      <c r="RJM42" s="42"/>
      <c r="RJN42" s="42"/>
      <c r="RJO42" s="42"/>
      <c r="RJP42" s="42"/>
      <c r="RJQ42" s="42"/>
      <c r="RJR42" s="42"/>
      <c r="RJS42" s="42"/>
      <c r="RJT42" s="42"/>
      <c r="RJU42" s="42"/>
      <c r="RJV42" s="42"/>
      <c r="RJW42" s="42"/>
      <c r="RJX42" s="42"/>
      <c r="RJY42" s="42"/>
      <c r="RJZ42" s="42"/>
      <c r="RKA42" s="42"/>
      <c r="RKB42" s="42"/>
      <c r="RKC42" s="42"/>
      <c r="RKD42" s="42"/>
      <c r="RKE42" s="42"/>
      <c r="RKF42" s="42"/>
      <c r="RKG42" s="42"/>
      <c r="RKH42" s="42"/>
      <c r="RKI42" s="42"/>
      <c r="RKJ42" s="42"/>
      <c r="RKK42" s="42"/>
      <c r="RKL42" s="42"/>
      <c r="RKM42" s="42"/>
      <c r="RKN42" s="42"/>
      <c r="RKO42" s="42"/>
      <c r="RKP42" s="42"/>
      <c r="RKQ42" s="42"/>
      <c r="RKR42" s="42"/>
      <c r="RKS42" s="42"/>
      <c r="RKT42" s="42"/>
      <c r="RKU42" s="42"/>
      <c r="RKV42" s="42"/>
      <c r="RKW42" s="42"/>
      <c r="RKX42" s="42"/>
      <c r="RKY42" s="42"/>
      <c r="RKZ42" s="42"/>
      <c r="RLA42" s="42"/>
      <c r="RLB42" s="42"/>
      <c r="RLC42" s="42"/>
      <c r="RLD42" s="42"/>
      <c r="RLE42" s="42"/>
      <c r="RLF42" s="42"/>
      <c r="RLG42" s="42"/>
      <c r="RLH42" s="42"/>
      <c r="RLI42" s="42"/>
      <c r="RLJ42" s="42"/>
      <c r="RLK42" s="42"/>
      <c r="RLL42" s="42"/>
      <c r="RLM42" s="42"/>
      <c r="RLN42" s="42"/>
      <c r="RLO42" s="42"/>
      <c r="RLP42" s="42"/>
      <c r="RLQ42" s="42"/>
      <c r="RLR42" s="42"/>
      <c r="RLS42" s="42"/>
      <c r="RLT42" s="42"/>
      <c r="RLU42" s="42"/>
      <c r="RLV42" s="42"/>
      <c r="RLW42" s="42"/>
      <c r="RLX42" s="42"/>
      <c r="RLY42" s="42"/>
      <c r="RLZ42" s="42"/>
      <c r="RMA42" s="42"/>
      <c r="RMB42" s="42"/>
      <c r="RMC42" s="42"/>
      <c r="RMD42" s="42"/>
      <c r="RME42" s="42"/>
      <c r="RMF42" s="42"/>
      <c r="RMG42" s="42"/>
      <c r="RMH42" s="42"/>
      <c r="RMI42" s="42"/>
      <c r="RMJ42" s="42"/>
      <c r="RMK42" s="42"/>
      <c r="RML42" s="42"/>
      <c r="RMM42" s="42"/>
      <c r="RMN42" s="42"/>
      <c r="RMO42" s="42"/>
      <c r="RMP42" s="42"/>
      <c r="RMQ42" s="42"/>
      <c r="RMR42" s="42"/>
      <c r="RMS42" s="42"/>
      <c r="RMT42" s="42"/>
      <c r="RMU42" s="42"/>
      <c r="RMV42" s="42"/>
      <c r="RMW42" s="42"/>
      <c r="RMX42" s="42"/>
      <c r="RMY42" s="42"/>
      <c r="RMZ42" s="42"/>
      <c r="RNA42" s="42"/>
      <c r="RNB42" s="42"/>
      <c r="RNC42" s="42"/>
      <c r="RND42" s="42"/>
      <c r="RNE42" s="42"/>
      <c r="RNF42" s="42"/>
      <c r="RNG42" s="42"/>
      <c r="RNH42" s="42"/>
      <c r="RNI42" s="42"/>
      <c r="RNJ42" s="42"/>
      <c r="RNK42" s="42"/>
      <c r="RNL42" s="42"/>
      <c r="RNM42" s="42"/>
      <c r="RNN42" s="42"/>
      <c r="RNO42" s="42"/>
      <c r="RNP42" s="42"/>
      <c r="RNQ42" s="42"/>
      <c r="RNR42" s="42"/>
      <c r="RNS42" s="42"/>
      <c r="RNT42" s="42"/>
      <c r="RNU42" s="42"/>
      <c r="RNV42" s="42"/>
      <c r="RNW42" s="42"/>
      <c r="RNX42" s="42"/>
      <c r="RNY42" s="42"/>
      <c r="RNZ42" s="42"/>
      <c r="ROA42" s="42"/>
      <c r="ROB42" s="42"/>
      <c r="ROC42" s="42"/>
      <c r="ROD42" s="42"/>
      <c r="ROE42" s="42"/>
      <c r="ROF42" s="42"/>
      <c r="ROG42" s="42"/>
      <c r="ROH42" s="42"/>
      <c r="ROI42" s="42"/>
      <c r="ROJ42" s="42"/>
      <c r="ROK42" s="42"/>
      <c r="ROL42" s="42"/>
      <c r="ROM42" s="42"/>
      <c r="RON42" s="42"/>
      <c r="ROO42" s="42"/>
      <c r="ROP42" s="42"/>
      <c r="ROQ42" s="42"/>
      <c r="ROR42" s="42"/>
      <c r="ROS42" s="42"/>
      <c r="ROT42" s="42"/>
      <c r="ROU42" s="42"/>
      <c r="ROV42" s="42"/>
      <c r="ROW42" s="42"/>
      <c r="ROX42" s="42"/>
      <c r="ROY42" s="42"/>
      <c r="ROZ42" s="42"/>
      <c r="RPA42" s="42"/>
      <c r="RPB42" s="42"/>
      <c r="RPC42" s="42"/>
      <c r="RPD42" s="42"/>
      <c r="RPE42" s="42"/>
      <c r="RPF42" s="42"/>
      <c r="RPG42" s="42"/>
      <c r="RPH42" s="42"/>
      <c r="RPI42" s="42"/>
      <c r="RPJ42" s="42"/>
      <c r="RPK42" s="42"/>
      <c r="RPL42" s="42"/>
      <c r="RPM42" s="42"/>
      <c r="RPN42" s="42"/>
      <c r="RPO42" s="42"/>
      <c r="RPP42" s="42"/>
      <c r="RPQ42" s="42"/>
      <c r="RPR42" s="42"/>
      <c r="RPS42" s="42"/>
      <c r="RPT42" s="42"/>
      <c r="RPU42" s="42"/>
      <c r="RPV42" s="42"/>
      <c r="RPW42" s="42"/>
      <c r="RPX42" s="42"/>
      <c r="RPY42" s="42"/>
      <c r="RPZ42" s="42"/>
      <c r="RQA42" s="42"/>
      <c r="RQB42" s="42"/>
      <c r="RQC42" s="42"/>
      <c r="RQD42" s="42"/>
      <c r="RQE42" s="42"/>
      <c r="RQF42" s="42"/>
      <c r="RQG42" s="42"/>
      <c r="RQH42" s="42"/>
      <c r="RQI42" s="42"/>
      <c r="RQJ42" s="42"/>
      <c r="RQK42" s="42"/>
      <c r="RQL42" s="42"/>
      <c r="RQM42" s="42"/>
      <c r="RQN42" s="42"/>
      <c r="RQO42" s="42"/>
      <c r="RQP42" s="42"/>
      <c r="RQQ42" s="42"/>
      <c r="RQR42" s="42"/>
      <c r="RQS42" s="42"/>
      <c r="RQT42" s="42"/>
      <c r="RQU42" s="42"/>
      <c r="RQV42" s="42"/>
      <c r="RQW42" s="42"/>
      <c r="RQX42" s="42"/>
      <c r="RQY42" s="42"/>
      <c r="RQZ42" s="42"/>
      <c r="RRA42" s="42"/>
      <c r="RRB42" s="42"/>
      <c r="RRC42" s="42"/>
      <c r="RRD42" s="42"/>
      <c r="RRE42" s="42"/>
      <c r="RRF42" s="42"/>
      <c r="RRG42" s="42"/>
      <c r="RRH42" s="42"/>
      <c r="RRI42" s="42"/>
      <c r="RRJ42" s="42"/>
      <c r="RRK42" s="42"/>
      <c r="RRL42" s="42"/>
      <c r="RRM42" s="42"/>
      <c r="RRN42" s="42"/>
      <c r="RRO42" s="42"/>
      <c r="RRP42" s="42"/>
      <c r="RRQ42" s="42"/>
      <c r="RRR42" s="42"/>
      <c r="RRS42" s="42"/>
      <c r="RRT42" s="42"/>
      <c r="RRU42" s="42"/>
      <c r="RRV42" s="42"/>
      <c r="RRW42" s="42"/>
      <c r="RRX42" s="42"/>
      <c r="RRY42" s="42"/>
      <c r="RRZ42" s="42"/>
      <c r="RSA42" s="42"/>
      <c r="RSB42" s="42"/>
      <c r="RSC42" s="42"/>
      <c r="RSD42" s="42"/>
      <c r="RSE42" s="42"/>
      <c r="RSF42" s="42"/>
      <c r="RSG42" s="42"/>
      <c r="RSH42" s="42"/>
      <c r="RSI42" s="42"/>
      <c r="RSJ42" s="42"/>
      <c r="RSK42" s="42"/>
      <c r="RSL42" s="42"/>
      <c r="RSM42" s="42"/>
      <c r="RSN42" s="42"/>
      <c r="RSO42" s="42"/>
      <c r="RSP42" s="42"/>
      <c r="RSQ42" s="42"/>
      <c r="RSR42" s="42"/>
      <c r="RSS42" s="42"/>
      <c r="RST42" s="42"/>
      <c r="RSU42" s="42"/>
      <c r="RSV42" s="42"/>
      <c r="RSW42" s="42"/>
      <c r="RSX42" s="42"/>
      <c r="RSY42" s="42"/>
      <c r="RSZ42" s="42"/>
      <c r="RTA42" s="42"/>
      <c r="RTB42" s="42"/>
      <c r="RTC42" s="42"/>
      <c r="RTD42" s="42"/>
      <c r="RTE42" s="42"/>
      <c r="RTF42" s="42"/>
      <c r="RTG42" s="42"/>
      <c r="RTH42" s="42"/>
      <c r="RTI42" s="42"/>
      <c r="RTJ42" s="42"/>
      <c r="RTK42" s="42"/>
      <c r="RTL42" s="42"/>
      <c r="RTM42" s="42"/>
      <c r="RTN42" s="42"/>
      <c r="RTO42" s="42"/>
      <c r="RTP42" s="42"/>
      <c r="RTQ42" s="42"/>
      <c r="RTR42" s="42"/>
      <c r="RTS42" s="42"/>
      <c r="RTT42" s="42"/>
      <c r="RTU42" s="42"/>
      <c r="RTV42" s="42"/>
      <c r="RTW42" s="42"/>
      <c r="RTX42" s="42"/>
      <c r="RTY42" s="42"/>
      <c r="RTZ42" s="42"/>
      <c r="RUA42" s="42"/>
      <c r="RUB42" s="42"/>
      <c r="RUC42" s="42"/>
      <c r="RUD42" s="42"/>
      <c r="RUE42" s="42"/>
      <c r="RUF42" s="42"/>
      <c r="RUG42" s="42"/>
      <c r="RUH42" s="42"/>
      <c r="RUI42" s="42"/>
      <c r="RUJ42" s="42"/>
      <c r="RUK42" s="42"/>
      <c r="RUL42" s="42"/>
      <c r="RUM42" s="42"/>
      <c r="RUN42" s="42"/>
      <c r="RUO42" s="42"/>
      <c r="RUP42" s="42"/>
      <c r="RUQ42" s="42"/>
      <c r="RUR42" s="42"/>
      <c r="RUS42" s="42"/>
      <c r="RUT42" s="42"/>
      <c r="RUU42" s="42"/>
      <c r="RUV42" s="42"/>
      <c r="RUW42" s="42"/>
      <c r="RUX42" s="42"/>
      <c r="RUY42" s="42"/>
      <c r="RUZ42" s="42"/>
      <c r="RVA42" s="42"/>
      <c r="RVB42" s="42"/>
      <c r="RVC42" s="42"/>
      <c r="RVD42" s="42"/>
      <c r="RVE42" s="42"/>
      <c r="RVF42" s="42"/>
      <c r="RVG42" s="42"/>
      <c r="RVH42" s="42"/>
      <c r="RVI42" s="42"/>
      <c r="RVJ42" s="42"/>
      <c r="RVK42" s="42"/>
      <c r="RVL42" s="42"/>
      <c r="RVM42" s="42"/>
      <c r="RVN42" s="42"/>
      <c r="RVO42" s="42"/>
      <c r="RVP42" s="42"/>
      <c r="RVQ42" s="42"/>
      <c r="RVR42" s="42"/>
      <c r="RVS42" s="42"/>
      <c r="RVT42" s="42"/>
      <c r="RVU42" s="42"/>
      <c r="RVV42" s="42"/>
      <c r="RVW42" s="42"/>
      <c r="RVX42" s="42"/>
      <c r="RVY42" s="42"/>
      <c r="RVZ42" s="42"/>
      <c r="RWA42" s="42"/>
      <c r="RWB42" s="42"/>
      <c r="RWC42" s="42"/>
      <c r="RWD42" s="42"/>
      <c r="RWE42" s="42"/>
      <c r="RWF42" s="42"/>
      <c r="RWG42" s="42"/>
      <c r="RWH42" s="42"/>
      <c r="RWI42" s="42"/>
      <c r="RWJ42" s="42"/>
      <c r="RWK42" s="42"/>
      <c r="RWL42" s="42"/>
      <c r="RWM42" s="42"/>
      <c r="RWN42" s="42"/>
      <c r="RWO42" s="42"/>
      <c r="RWP42" s="42"/>
      <c r="RWQ42" s="42"/>
      <c r="RWR42" s="42"/>
      <c r="RWS42" s="42"/>
      <c r="RWT42" s="42"/>
      <c r="RWU42" s="42"/>
      <c r="RWV42" s="42"/>
      <c r="RWW42" s="42"/>
      <c r="RWX42" s="42"/>
      <c r="RWY42" s="42"/>
      <c r="RWZ42" s="42"/>
      <c r="RXA42" s="42"/>
      <c r="RXB42" s="42"/>
      <c r="RXC42" s="42"/>
      <c r="RXD42" s="42"/>
      <c r="RXE42" s="42"/>
      <c r="RXF42" s="42"/>
      <c r="RXG42" s="42"/>
      <c r="RXH42" s="42"/>
      <c r="RXI42" s="42"/>
      <c r="RXJ42" s="42"/>
      <c r="RXK42" s="42"/>
      <c r="RXL42" s="42"/>
      <c r="RXM42" s="42"/>
      <c r="RXN42" s="42"/>
      <c r="RXO42" s="42"/>
      <c r="RXP42" s="42"/>
      <c r="RXQ42" s="42"/>
      <c r="RXR42" s="42"/>
      <c r="RXS42" s="42"/>
      <c r="RXT42" s="42"/>
      <c r="RXU42" s="42"/>
      <c r="RXV42" s="42"/>
      <c r="RXW42" s="42"/>
      <c r="RXX42" s="42"/>
      <c r="RXY42" s="42"/>
      <c r="RXZ42" s="42"/>
      <c r="RYA42" s="42"/>
      <c r="RYB42" s="42"/>
      <c r="RYC42" s="42"/>
      <c r="RYD42" s="42"/>
      <c r="RYE42" s="42"/>
      <c r="RYF42" s="42"/>
      <c r="RYG42" s="42"/>
      <c r="RYH42" s="42"/>
      <c r="RYI42" s="42"/>
      <c r="RYJ42" s="42"/>
      <c r="RYK42" s="42"/>
      <c r="RYL42" s="42"/>
      <c r="RYM42" s="42"/>
      <c r="RYN42" s="42"/>
      <c r="RYO42" s="42"/>
      <c r="RYP42" s="42"/>
      <c r="RYQ42" s="42"/>
      <c r="RYR42" s="42"/>
      <c r="RYS42" s="42"/>
      <c r="RYT42" s="42"/>
      <c r="RYU42" s="42"/>
      <c r="RYV42" s="42"/>
      <c r="RYW42" s="42"/>
      <c r="RYX42" s="42"/>
      <c r="RYY42" s="42"/>
      <c r="RYZ42" s="42"/>
      <c r="RZA42" s="42"/>
      <c r="RZB42" s="42"/>
      <c r="RZC42" s="42"/>
      <c r="RZD42" s="42"/>
      <c r="RZE42" s="42"/>
      <c r="RZF42" s="42"/>
      <c r="RZG42" s="42"/>
      <c r="RZH42" s="42"/>
      <c r="RZI42" s="42"/>
      <c r="RZJ42" s="42"/>
      <c r="RZK42" s="42"/>
      <c r="RZL42" s="42"/>
      <c r="RZM42" s="42"/>
      <c r="RZN42" s="42"/>
      <c r="RZO42" s="42"/>
      <c r="RZP42" s="42"/>
      <c r="RZQ42" s="42"/>
      <c r="RZR42" s="42"/>
      <c r="RZS42" s="42"/>
      <c r="RZT42" s="42"/>
      <c r="RZU42" s="42"/>
      <c r="RZV42" s="42"/>
      <c r="RZW42" s="42"/>
      <c r="RZX42" s="42"/>
      <c r="RZY42" s="42"/>
      <c r="RZZ42" s="42"/>
      <c r="SAA42" s="42"/>
      <c r="SAB42" s="42"/>
      <c r="SAC42" s="42"/>
      <c r="SAD42" s="42"/>
      <c r="SAE42" s="42"/>
      <c r="SAF42" s="42"/>
      <c r="SAG42" s="42"/>
      <c r="SAH42" s="42"/>
      <c r="SAI42" s="42"/>
      <c r="SAJ42" s="42"/>
      <c r="SAK42" s="42"/>
      <c r="SAL42" s="42"/>
      <c r="SAM42" s="42"/>
      <c r="SAN42" s="42"/>
      <c r="SAO42" s="42"/>
      <c r="SAP42" s="42"/>
      <c r="SAQ42" s="42"/>
      <c r="SAR42" s="42"/>
      <c r="SAS42" s="42"/>
      <c r="SAT42" s="42"/>
      <c r="SAU42" s="42"/>
      <c r="SAV42" s="42"/>
      <c r="SAW42" s="42"/>
      <c r="SAX42" s="42"/>
      <c r="SAY42" s="42"/>
      <c r="SAZ42" s="42"/>
      <c r="SBA42" s="42"/>
      <c r="SBB42" s="42"/>
      <c r="SBC42" s="42"/>
      <c r="SBD42" s="42"/>
      <c r="SBE42" s="42"/>
      <c r="SBF42" s="42"/>
      <c r="SBG42" s="42"/>
      <c r="SBH42" s="42"/>
      <c r="SBI42" s="42"/>
      <c r="SBJ42" s="42"/>
      <c r="SBK42" s="42"/>
      <c r="SBL42" s="42"/>
      <c r="SBM42" s="42"/>
      <c r="SBN42" s="42"/>
      <c r="SBO42" s="42"/>
      <c r="SBP42" s="42"/>
      <c r="SBQ42" s="42"/>
      <c r="SBR42" s="42"/>
      <c r="SBS42" s="42"/>
      <c r="SBT42" s="42"/>
      <c r="SBU42" s="42"/>
      <c r="SBV42" s="42"/>
      <c r="SBW42" s="42"/>
      <c r="SBX42" s="42"/>
      <c r="SBY42" s="42"/>
      <c r="SBZ42" s="42"/>
      <c r="SCA42" s="42"/>
      <c r="SCB42" s="42"/>
      <c r="SCC42" s="42"/>
      <c r="SCD42" s="42"/>
      <c r="SCE42" s="42"/>
      <c r="SCF42" s="42"/>
      <c r="SCG42" s="42"/>
      <c r="SCH42" s="42"/>
      <c r="SCI42" s="42"/>
      <c r="SCJ42" s="42"/>
      <c r="SCK42" s="42"/>
      <c r="SCL42" s="42"/>
      <c r="SCM42" s="42"/>
      <c r="SCN42" s="42"/>
      <c r="SCO42" s="42"/>
      <c r="SCP42" s="42"/>
      <c r="SCQ42" s="42"/>
      <c r="SCR42" s="42"/>
      <c r="SCS42" s="42"/>
      <c r="SCT42" s="42"/>
      <c r="SCU42" s="42"/>
      <c r="SCV42" s="42"/>
      <c r="SCW42" s="42"/>
      <c r="SCX42" s="42"/>
      <c r="SCY42" s="42"/>
      <c r="SCZ42" s="42"/>
      <c r="SDA42" s="42"/>
      <c r="SDB42" s="42"/>
      <c r="SDC42" s="42"/>
      <c r="SDD42" s="42"/>
      <c r="SDE42" s="42"/>
      <c r="SDF42" s="42"/>
      <c r="SDG42" s="42"/>
      <c r="SDH42" s="42"/>
      <c r="SDI42" s="42"/>
      <c r="SDJ42" s="42"/>
      <c r="SDK42" s="42"/>
      <c r="SDL42" s="42"/>
      <c r="SDM42" s="42"/>
      <c r="SDN42" s="42"/>
      <c r="SDO42" s="42"/>
      <c r="SDP42" s="42"/>
      <c r="SDQ42" s="42"/>
      <c r="SDR42" s="42"/>
      <c r="SDS42" s="42"/>
      <c r="SDT42" s="42"/>
      <c r="SDU42" s="42"/>
      <c r="SDV42" s="42"/>
      <c r="SDW42" s="42"/>
      <c r="SDX42" s="42"/>
      <c r="SDY42" s="42"/>
      <c r="SDZ42" s="42"/>
      <c r="SEA42" s="42"/>
      <c r="SEB42" s="42"/>
      <c r="SEC42" s="42"/>
      <c r="SED42" s="42"/>
      <c r="SEE42" s="42"/>
      <c r="SEF42" s="42"/>
      <c r="SEG42" s="42"/>
      <c r="SEH42" s="42"/>
      <c r="SEI42" s="42"/>
      <c r="SEJ42" s="42"/>
      <c r="SEK42" s="42"/>
      <c r="SEL42" s="42"/>
      <c r="SEM42" s="42"/>
      <c r="SEN42" s="42"/>
      <c r="SEO42" s="42"/>
      <c r="SEP42" s="42"/>
      <c r="SEQ42" s="42"/>
      <c r="SER42" s="42"/>
      <c r="SES42" s="42"/>
      <c r="SET42" s="42"/>
      <c r="SEU42" s="42"/>
      <c r="SEV42" s="42"/>
      <c r="SEW42" s="42"/>
      <c r="SEX42" s="42"/>
      <c r="SEY42" s="42"/>
      <c r="SEZ42" s="42"/>
      <c r="SFA42" s="42"/>
      <c r="SFB42" s="42"/>
      <c r="SFC42" s="42"/>
      <c r="SFD42" s="42"/>
      <c r="SFE42" s="42"/>
      <c r="SFF42" s="42"/>
      <c r="SFG42" s="42"/>
      <c r="SFH42" s="42"/>
      <c r="SFI42" s="42"/>
      <c r="SFJ42" s="42"/>
      <c r="SFK42" s="42"/>
      <c r="SFL42" s="42"/>
      <c r="SFM42" s="42"/>
      <c r="SFN42" s="42"/>
      <c r="SFO42" s="42"/>
      <c r="SFP42" s="42"/>
      <c r="SFQ42" s="42"/>
      <c r="SFR42" s="42"/>
      <c r="SFS42" s="42"/>
      <c r="SFT42" s="42"/>
      <c r="SFU42" s="42"/>
      <c r="SFV42" s="42"/>
      <c r="SFW42" s="42"/>
      <c r="SFX42" s="42"/>
      <c r="SFY42" s="42"/>
      <c r="SFZ42" s="42"/>
      <c r="SGA42" s="42"/>
      <c r="SGB42" s="42"/>
      <c r="SGC42" s="42"/>
      <c r="SGD42" s="42"/>
      <c r="SGE42" s="42"/>
      <c r="SGF42" s="42"/>
      <c r="SGG42" s="42"/>
      <c r="SGH42" s="42"/>
      <c r="SGI42" s="42"/>
      <c r="SGJ42" s="42"/>
      <c r="SGK42" s="42"/>
      <c r="SGL42" s="42"/>
      <c r="SGM42" s="42"/>
      <c r="SGN42" s="42"/>
      <c r="SGO42" s="42"/>
      <c r="SGP42" s="42"/>
      <c r="SGQ42" s="42"/>
      <c r="SGR42" s="42"/>
      <c r="SGS42" s="42"/>
      <c r="SGT42" s="42"/>
      <c r="SGU42" s="42"/>
      <c r="SGV42" s="42"/>
      <c r="SGW42" s="42"/>
      <c r="SGX42" s="42"/>
      <c r="SGY42" s="42"/>
      <c r="SGZ42" s="42"/>
      <c r="SHA42" s="42"/>
      <c r="SHB42" s="42"/>
      <c r="SHC42" s="42"/>
      <c r="SHD42" s="42"/>
      <c r="SHE42" s="42"/>
      <c r="SHF42" s="42"/>
      <c r="SHG42" s="42"/>
      <c r="SHH42" s="42"/>
      <c r="SHI42" s="42"/>
      <c r="SHJ42" s="42"/>
      <c r="SHK42" s="42"/>
      <c r="SHL42" s="42"/>
      <c r="SHM42" s="42"/>
      <c r="SHN42" s="42"/>
      <c r="SHO42" s="42"/>
      <c r="SHP42" s="42"/>
      <c r="SHQ42" s="42"/>
      <c r="SHR42" s="42"/>
      <c r="SHS42" s="42"/>
      <c r="SHT42" s="42"/>
      <c r="SHU42" s="42"/>
      <c r="SHV42" s="42"/>
      <c r="SHW42" s="42"/>
      <c r="SHX42" s="42"/>
      <c r="SHY42" s="42"/>
      <c r="SHZ42" s="42"/>
      <c r="SIA42" s="42"/>
      <c r="SIB42" s="42"/>
      <c r="SIC42" s="42"/>
      <c r="SID42" s="42"/>
      <c r="SIE42" s="42"/>
      <c r="SIF42" s="42"/>
      <c r="SIG42" s="42"/>
      <c r="SIH42" s="42"/>
      <c r="SII42" s="42"/>
      <c r="SIJ42" s="42"/>
      <c r="SIK42" s="42"/>
      <c r="SIL42" s="42"/>
      <c r="SIM42" s="42"/>
      <c r="SIN42" s="42"/>
      <c r="SIO42" s="42"/>
      <c r="SIP42" s="42"/>
      <c r="SIQ42" s="42"/>
      <c r="SIR42" s="42"/>
      <c r="SIS42" s="42"/>
      <c r="SIT42" s="42"/>
      <c r="SIU42" s="42"/>
      <c r="SIV42" s="42"/>
      <c r="SIW42" s="42"/>
      <c r="SIX42" s="42"/>
      <c r="SIY42" s="42"/>
      <c r="SIZ42" s="42"/>
      <c r="SJA42" s="42"/>
      <c r="SJB42" s="42"/>
      <c r="SJC42" s="42"/>
      <c r="SJD42" s="42"/>
      <c r="SJE42" s="42"/>
      <c r="SJF42" s="42"/>
      <c r="SJG42" s="42"/>
      <c r="SJH42" s="42"/>
      <c r="SJI42" s="42"/>
      <c r="SJJ42" s="42"/>
      <c r="SJK42" s="42"/>
      <c r="SJL42" s="42"/>
      <c r="SJM42" s="42"/>
      <c r="SJN42" s="42"/>
      <c r="SJO42" s="42"/>
      <c r="SJP42" s="42"/>
      <c r="SJQ42" s="42"/>
      <c r="SJR42" s="42"/>
      <c r="SJS42" s="42"/>
      <c r="SJT42" s="42"/>
      <c r="SJU42" s="42"/>
      <c r="SJV42" s="42"/>
      <c r="SJW42" s="42"/>
      <c r="SJX42" s="42"/>
      <c r="SJY42" s="42"/>
      <c r="SJZ42" s="42"/>
      <c r="SKA42" s="42"/>
      <c r="SKB42" s="42"/>
      <c r="SKC42" s="42"/>
      <c r="SKD42" s="42"/>
      <c r="SKE42" s="42"/>
      <c r="SKF42" s="42"/>
      <c r="SKG42" s="42"/>
      <c r="SKH42" s="42"/>
      <c r="SKI42" s="42"/>
      <c r="SKJ42" s="42"/>
      <c r="SKK42" s="42"/>
      <c r="SKL42" s="42"/>
      <c r="SKM42" s="42"/>
      <c r="SKN42" s="42"/>
      <c r="SKO42" s="42"/>
      <c r="SKP42" s="42"/>
      <c r="SKQ42" s="42"/>
      <c r="SKR42" s="42"/>
      <c r="SKS42" s="42"/>
      <c r="SKT42" s="42"/>
      <c r="SKU42" s="42"/>
      <c r="SKV42" s="42"/>
      <c r="SKW42" s="42"/>
      <c r="SKX42" s="42"/>
      <c r="SKY42" s="42"/>
      <c r="SKZ42" s="42"/>
      <c r="SLA42" s="42"/>
      <c r="SLB42" s="42"/>
      <c r="SLC42" s="42"/>
      <c r="SLD42" s="42"/>
      <c r="SLE42" s="42"/>
      <c r="SLF42" s="42"/>
      <c r="SLG42" s="42"/>
      <c r="SLH42" s="42"/>
      <c r="SLI42" s="42"/>
      <c r="SLJ42" s="42"/>
      <c r="SLK42" s="42"/>
      <c r="SLL42" s="42"/>
      <c r="SLM42" s="42"/>
      <c r="SLN42" s="42"/>
      <c r="SLO42" s="42"/>
      <c r="SLP42" s="42"/>
      <c r="SLQ42" s="42"/>
      <c r="SLR42" s="42"/>
      <c r="SLS42" s="42"/>
      <c r="SLT42" s="42"/>
      <c r="SLU42" s="42"/>
      <c r="SLV42" s="42"/>
      <c r="SLW42" s="42"/>
      <c r="SLX42" s="42"/>
      <c r="SLY42" s="42"/>
      <c r="SLZ42" s="42"/>
      <c r="SMA42" s="42"/>
      <c r="SMB42" s="42"/>
      <c r="SMC42" s="42"/>
      <c r="SMD42" s="42"/>
      <c r="SME42" s="42"/>
      <c r="SMF42" s="42"/>
      <c r="SMG42" s="42"/>
      <c r="SMH42" s="42"/>
      <c r="SMI42" s="42"/>
      <c r="SMJ42" s="42"/>
      <c r="SMK42" s="42"/>
      <c r="SML42" s="42"/>
      <c r="SMM42" s="42"/>
      <c r="SMN42" s="42"/>
      <c r="SMO42" s="42"/>
      <c r="SMP42" s="42"/>
      <c r="SMQ42" s="42"/>
      <c r="SMR42" s="42"/>
      <c r="SMS42" s="42"/>
      <c r="SMT42" s="42"/>
      <c r="SMU42" s="42"/>
      <c r="SMV42" s="42"/>
      <c r="SMW42" s="42"/>
      <c r="SMX42" s="42"/>
      <c r="SMY42" s="42"/>
      <c r="SMZ42" s="42"/>
      <c r="SNA42" s="42"/>
      <c r="SNB42" s="42"/>
      <c r="SNC42" s="42"/>
      <c r="SND42" s="42"/>
      <c r="SNE42" s="42"/>
      <c r="SNF42" s="42"/>
      <c r="SNG42" s="42"/>
      <c r="SNH42" s="42"/>
      <c r="SNI42" s="42"/>
      <c r="SNJ42" s="42"/>
      <c r="SNK42" s="42"/>
      <c r="SNL42" s="42"/>
      <c r="SNM42" s="42"/>
      <c r="SNN42" s="42"/>
      <c r="SNO42" s="42"/>
      <c r="SNP42" s="42"/>
      <c r="SNQ42" s="42"/>
      <c r="SNR42" s="42"/>
      <c r="SNS42" s="42"/>
      <c r="SNT42" s="42"/>
      <c r="SNU42" s="42"/>
      <c r="SNV42" s="42"/>
      <c r="SNW42" s="42"/>
      <c r="SNX42" s="42"/>
      <c r="SNY42" s="42"/>
      <c r="SNZ42" s="42"/>
      <c r="SOA42" s="42"/>
      <c r="SOB42" s="42"/>
      <c r="SOC42" s="42"/>
      <c r="SOD42" s="42"/>
      <c r="SOE42" s="42"/>
      <c r="SOF42" s="42"/>
      <c r="SOG42" s="42"/>
      <c r="SOH42" s="42"/>
      <c r="SOI42" s="42"/>
      <c r="SOJ42" s="42"/>
      <c r="SOK42" s="42"/>
      <c r="SOL42" s="42"/>
      <c r="SOM42" s="42"/>
      <c r="SON42" s="42"/>
      <c r="SOO42" s="42"/>
      <c r="SOP42" s="42"/>
      <c r="SOQ42" s="42"/>
      <c r="SOR42" s="42"/>
      <c r="SOS42" s="42"/>
      <c r="SOT42" s="42"/>
      <c r="SOU42" s="42"/>
      <c r="SOV42" s="42"/>
      <c r="SOW42" s="42"/>
      <c r="SOX42" s="42"/>
      <c r="SOY42" s="42"/>
      <c r="SOZ42" s="42"/>
      <c r="SPA42" s="42"/>
      <c r="SPB42" s="42"/>
      <c r="SPC42" s="42"/>
      <c r="SPD42" s="42"/>
      <c r="SPE42" s="42"/>
      <c r="SPF42" s="42"/>
      <c r="SPG42" s="42"/>
      <c r="SPH42" s="42"/>
      <c r="SPI42" s="42"/>
      <c r="SPJ42" s="42"/>
      <c r="SPK42" s="42"/>
      <c r="SPL42" s="42"/>
      <c r="SPM42" s="42"/>
      <c r="SPN42" s="42"/>
      <c r="SPO42" s="42"/>
      <c r="SPP42" s="42"/>
      <c r="SPQ42" s="42"/>
      <c r="SPR42" s="42"/>
      <c r="SPS42" s="42"/>
      <c r="SPT42" s="42"/>
      <c r="SPU42" s="42"/>
      <c r="SPV42" s="42"/>
      <c r="SPW42" s="42"/>
      <c r="SPX42" s="42"/>
      <c r="SPY42" s="42"/>
      <c r="SPZ42" s="42"/>
      <c r="SQA42" s="42"/>
      <c r="SQB42" s="42"/>
      <c r="SQC42" s="42"/>
      <c r="SQD42" s="42"/>
      <c r="SQE42" s="42"/>
      <c r="SQF42" s="42"/>
      <c r="SQG42" s="42"/>
      <c r="SQH42" s="42"/>
      <c r="SQI42" s="42"/>
      <c r="SQJ42" s="42"/>
      <c r="SQK42" s="42"/>
      <c r="SQL42" s="42"/>
      <c r="SQM42" s="42"/>
      <c r="SQN42" s="42"/>
      <c r="SQO42" s="42"/>
      <c r="SQP42" s="42"/>
      <c r="SQQ42" s="42"/>
      <c r="SQR42" s="42"/>
      <c r="SQS42" s="42"/>
      <c r="SQT42" s="42"/>
      <c r="SQU42" s="42"/>
      <c r="SQV42" s="42"/>
      <c r="SQW42" s="42"/>
      <c r="SQX42" s="42"/>
      <c r="SQY42" s="42"/>
      <c r="SQZ42" s="42"/>
      <c r="SRA42" s="42"/>
      <c r="SRB42" s="42"/>
      <c r="SRC42" s="42"/>
      <c r="SRD42" s="42"/>
      <c r="SRE42" s="42"/>
      <c r="SRF42" s="42"/>
      <c r="SRG42" s="42"/>
      <c r="SRH42" s="42"/>
      <c r="SRI42" s="42"/>
      <c r="SRJ42" s="42"/>
      <c r="SRK42" s="42"/>
      <c r="SRL42" s="42"/>
      <c r="SRM42" s="42"/>
      <c r="SRN42" s="42"/>
      <c r="SRO42" s="42"/>
      <c r="SRP42" s="42"/>
      <c r="SRQ42" s="42"/>
      <c r="SRR42" s="42"/>
      <c r="SRS42" s="42"/>
      <c r="SRT42" s="42"/>
      <c r="SRU42" s="42"/>
      <c r="SRV42" s="42"/>
      <c r="SRW42" s="42"/>
      <c r="SRX42" s="42"/>
      <c r="SRY42" s="42"/>
      <c r="SRZ42" s="42"/>
      <c r="SSA42" s="42"/>
      <c r="SSB42" s="42"/>
      <c r="SSC42" s="42"/>
      <c r="SSD42" s="42"/>
      <c r="SSE42" s="42"/>
      <c r="SSF42" s="42"/>
      <c r="SSG42" s="42"/>
      <c r="SSH42" s="42"/>
      <c r="SSI42" s="42"/>
      <c r="SSJ42" s="42"/>
      <c r="SSK42" s="42"/>
      <c r="SSL42" s="42"/>
      <c r="SSM42" s="42"/>
      <c r="SSN42" s="42"/>
      <c r="SSO42" s="42"/>
      <c r="SSP42" s="42"/>
      <c r="SSQ42" s="42"/>
      <c r="SSR42" s="42"/>
      <c r="SSS42" s="42"/>
      <c r="SST42" s="42"/>
      <c r="SSU42" s="42"/>
      <c r="SSV42" s="42"/>
      <c r="SSW42" s="42"/>
      <c r="SSX42" s="42"/>
      <c r="SSY42" s="42"/>
      <c r="SSZ42" s="42"/>
      <c r="STA42" s="42"/>
      <c r="STB42" s="42"/>
      <c r="STC42" s="42"/>
      <c r="STD42" s="42"/>
      <c r="STE42" s="42"/>
      <c r="STF42" s="42"/>
      <c r="STG42" s="42"/>
      <c r="STH42" s="42"/>
      <c r="STI42" s="42"/>
      <c r="STJ42" s="42"/>
      <c r="STK42" s="42"/>
      <c r="STL42" s="42"/>
      <c r="STM42" s="42"/>
      <c r="STN42" s="42"/>
      <c r="STO42" s="42"/>
      <c r="STP42" s="42"/>
      <c r="STQ42" s="42"/>
      <c r="STR42" s="42"/>
      <c r="STS42" s="42"/>
      <c r="STT42" s="42"/>
      <c r="STU42" s="42"/>
      <c r="STV42" s="42"/>
      <c r="STW42" s="42"/>
      <c r="STX42" s="42"/>
      <c r="STY42" s="42"/>
      <c r="STZ42" s="42"/>
      <c r="SUA42" s="42"/>
      <c r="SUB42" s="42"/>
      <c r="SUC42" s="42"/>
      <c r="SUD42" s="42"/>
      <c r="SUE42" s="42"/>
      <c r="SUF42" s="42"/>
      <c r="SUG42" s="42"/>
      <c r="SUH42" s="42"/>
      <c r="SUI42" s="42"/>
      <c r="SUJ42" s="42"/>
      <c r="SUK42" s="42"/>
      <c r="SUL42" s="42"/>
      <c r="SUM42" s="42"/>
      <c r="SUN42" s="42"/>
      <c r="SUO42" s="42"/>
      <c r="SUP42" s="42"/>
      <c r="SUQ42" s="42"/>
      <c r="SUR42" s="42"/>
      <c r="SUS42" s="42"/>
      <c r="SUT42" s="42"/>
      <c r="SUU42" s="42"/>
      <c r="SUV42" s="42"/>
      <c r="SUW42" s="42"/>
      <c r="SUX42" s="42"/>
      <c r="SUY42" s="42"/>
      <c r="SUZ42" s="42"/>
      <c r="SVA42" s="42"/>
      <c r="SVB42" s="42"/>
      <c r="SVC42" s="42"/>
      <c r="SVD42" s="42"/>
      <c r="SVE42" s="42"/>
      <c r="SVF42" s="42"/>
      <c r="SVG42" s="42"/>
      <c r="SVH42" s="42"/>
      <c r="SVI42" s="42"/>
      <c r="SVJ42" s="42"/>
      <c r="SVK42" s="42"/>
      <c r="SVL42" s="42"/>
      <c r="SVM42" s="42"/>
      <c r="SVN42" s="42"/>
      <c r="SVO42" s="42"/>
      <c r="SVP42" s="42"/>
      <c r="SVQ42" s="42"/>
      <c r="SVR42" s="42"/>
      <c r="SVS42" s="42"/>
      <c r="SVT42" s="42"/>
      <c r="SVU42" s="42"/>
      <c r="SVV42" s="42"/>
      <c r="SVW42" s="42"/>
      <c r="SVX42" s="42"/>
      <c r="SVY42" s="42"/>
      <c r="SVZ42" s="42"/>
      <c r="SWA42" s="42"/>
      <c r="SWB42" s="42"/>
      <c r="SWC42" s="42"/>
      <c r="SWD42" s="42"/>
      <c r="SWE42" s="42"/>
      <c r="SWF42" s="42"/>
      <c r="SWG42" s="42"/>
      <c r="SWH42" s="42"/>
      <c r="SWI42" s="42"/>
      <c r="SWJ42" s="42"/>
      <c r="SWK42" s="42"/>
      <c r="SWL42" s="42"/>
      <c r="SWM42" s="42"/>
      <c r="SWN42" s="42"/>
      <c r="SWO42" s="42"/>
      <c r="SWP42" s="42"/>
      <c r="SWQ42" s="42"/>
      <c r="SWR42" s="42"/>
      <c r="SWS42" s="42"/>
      <c r="SWT42" s="42"/>
      <c r="SWU42" s="42"/>
      <c r="SWV42" s="42"/>
      <c r="SWW42" s="42"/>
      <c r="SWX42" s="42"/>
      <c r="SWY42" s="42"/>
      <c r="SWZ42" s="42"/>
      <c r="SXA42" s="42"/>
      <c r="SXB42" s="42"/>
      <c r="SXC42" s="42"/>
      <c r="SXD42" s="42"/>
      <c r="SXE42" s="42"/>
      <c r="SXF42" s="42"/>
      <c r="SXG42" s="42"/>
      <c r="SXH42" s="42"/>
      <c r="SXI42" s="42"/>
      <c r="SXJ42" s="42"/>
      <c r="SXK42" s="42"/>
      <c r="SXL42" s="42"/>
      <c r="SXM42" s="42"/>
      <c r="SXN42" s="42"/>
      <c r="SXO42" s="42"/>
      <c r="SXP42" s="42"/>
      <c r="SXQ42" s="42"/>
      <c r="SXR42" s="42"/>
      <c r="SXS42" s="42"/>
      <c r="SXT42" s="42"/>
      <c r="SXU42" s="42"/>
      <c r="SXV42" s="42"/>
      <c r="SXW42" s="42"/>
      <c r="SXX42" s="42"/>
      <c r="SXY42" s="42"/>
      <c r="SXZ42" s="42"/>
      <c r="SYA42" s="42"/>
      <c r="SYB42" s="42"/>
      <c r="SYC42" s="42"/>
      <c r="SYD42" s="42"/>
      <c r="SYE42" s="42"/>
      <c r="SYF42" s="42"/>
      <c r="SYG42" s="42"/>
      <c r="SYH42" s="42"/>
      <c r="SYI42" s="42"/>
      <c r="SYJ42" s="42"/>
      <c r="SYK42" s="42"/>
      <c r="SYL42" s="42"/>
      <c r="SYM42" s="42"/>
      <c r="SYN42" s="42"/>
      <c r="SYO42" s="42"/>
      <c r="SYP42" s="42"/>
      <c r="SYQ42" s="42"/>
      <c r="SYR42" s="42"/>
      <c r="SYS42" s="42"/>
      <c r="SYT42" s="42"/>
      <c r="SYU42" s="42"/>
      <c r="SYV42" s="42"/>
      <c r="SYW42" s="42"/>
      <c r="SYX42" s="42"/>
      <c r="SYY42" s="42"/>
      <c r="SYZ42" s="42"/>
      <c r="SZA42" s="42"/>
      <c r="SZB42" s="42"/>
      <c r="SZC42" s="42"/>
      <c r="SZD42" s="42"/>
      <c r="SZE42" s="42"/>
      <c r="SZF42" s="42"/>
      <c r="SZG42" s="42"/>
      <c r="SZH42" s="42"/>
      <c r="SZI42" s="42"/>
      <c r="SZJ42" s="42"/>
      <c r="SZK42" s="42"/>
      <c r="SZL42" s="42"/>
      <c r="SZM42" s="42"/>
      <c r="SZN42" s="42"/>
      <c r="SZO42" s="42"/>
      <c r="SZP42" s="42"/>
      <c r="SZQ42" s="42"/>
      <c r="SZR42" s="42"/>
      <c r="SZS42" s="42"/>
      <c r="SZT42" s="42"/>
      <c r="SZU42" s="42"/>
      <c r="SZV42" s="42"/>
      <c r="SZW42" s="42"/>
      <c r="SZX42" s="42"/>
      <c r="SZY42" s="42"/>
      <c r="SZZ42" s="42"/>
      <c r="TAA42" s="42"/>
      <c r="TAB42" s="42"/>
      <c r="TAC42" s="42"/>
      <c r="TAD42" s="42"/>
      <c r="TAE42" s="42"/>
      <c r="TAF42" s="42"/>
      <c r="TAG42" s="42"/>
      <c r="TAH42" s="42"/>
      <c r="TAI42" s="42"/>
      <c r="TAJ42" s="42"/>
      <c r="TAK42" s="42"/>
      <c r="TAL42" s="42"/>
      <c r="TAM42" s="42"/>
      <c r="TAN42" s="42"/>
      <c r="TAO42" s="42"/>
      <c r="TAP42" s="42"/>
      <c r="TAQ42" s="42"/>
      <c r="TAR42" s="42"/>
      <c r="TAS42" s="42"/>
      <c r="TAT42" s="42"/>
      <c r="TAU42" s="42"/>
      <c r="TAV42" s="42"/>
      <c r="TAW42" s="42"/>
      <c r="TAX42" s="42"/>
      <c r="TAY42" s="42"/>
      <c r="TAZ42" s="42"/>
      <c r="TBA42" s="42"/>
      <c r="TBB42" s="42"/>
      <c r="TBC42" s="42"/>
      <c r="TBD42" s="42"/>
      <c r="TBE42" s="42"/>
      <c r="TBF42" s="42"/>
      <c r="TBG42" s="42"/>
      <c r="TBH42" s="42"/>
      <c r="TBI42" s="42"/>
      <c r="TBJ42" s="42"/>
      <c r="TBK42" s="42"/>
      <c r="TBL42" s="42"/>
      <c r="TBM42" s="42"/>
      <c r="TBN42" s="42"/>
      <c r="TBO42" s="42"/>
      <c r="TBP42" s="42"/>
      <c r="TBQ42" s="42"/>
      <c r="TBR42" s="42"/>
      <c r="TBS42" s="42"/>
      <c r="TBT42" s="42"/>
      <c r="TBU42" s="42"/>
      <c r="TBV42" s="42"/>
      <c r="TBW42" s="42"/>
      <c r="TBX42" s="42"/>
      <c r="TBY42" s="42"/>
      <c r="TBZ42" s="42"/>
      <c r="TCA42" s="42"/>
      <c r="TCB42" s="42"/>
      <c r="TCC42" s="42"/>
      <c r="TCD42" s="42"/>
      <c r="TCE42" s="42"/>
      <c r="TCF42" s="42"/>
      <c r="TCG42" s="42"/>
      <c r="TCH42" s="42"/>
      <c r="TCI42" s="42"/>
      <c r="TCJ42" s="42"/>
      <c r="TCK42" s="42"/>
      <c r="TCL42" s="42"/>
      <c r="TCM42" s="42"/>
      <c r="TCN42" s="42"/>
      <c r="TCO42" s="42"/>
      <c r="TCP42" s="42"/>
      <c r="TCQ42" s="42"/>
      <c r="TCR42" s="42"/>
      <c r="TCS42" s="42"/>
      <c r="TCT42" s="42"/>
      <c r="TCU42" s="42"/>
      <c r="TCV42" s="42"/>
      <c r="TCW42" s="42"/>
      <c r="TCX42" s="42"/>
      <c r="TCY42" s="42"/>
      <c r="TCZ42" s="42"/>
      <c r="TDA42" s="42"/>
      <c r="TDB42" s="42"/>
      <c r="TDC42" s="42"/>
      <c r="TDD42" s="42"/>
      <c r="TDE42" s="42"/>
      <c r="TDF42" s="42"/>
      <c r="TDG42" s="42"/>
      <c r="TDH42" s="42"/>
      <c r="TDI42" s="42"/>
      <c r="TDJ42" s="42"/>
      <c r="TDK42" s="42"/>
      <c r="TDL42" s="42"/>
      <c r="TDM42" s="42"/>
      <c r="TDN42" s="42"/>
      <c r="TDO42" s="42"/>
      <c r="TDP42" s="42"/>
      <c r="TDQ42" s="42"/>
      <c r="TDR42" s="42"/>
      <c r="TDS42" s="42"/>
      <c r="TDT42" s="42"/>
      <c r="TDU42" s="42"/>
      <c r="TDV42" s="42"/>
      <c r="TDW42" s="42"/>
      <c r="TDX42" s="42"/>
      <c r="TDY42" s="42"/>
      <c r="TDZ42" s="42"/>
      <c r="TEA42" s="42"/>
      <c r="TEB42" s="42"/>
      <c r="TEC42" s="42"/>
      <c r="TED42" s="42"/>
      <c r="TEE42" s="42"/>
      <c r="TEF42" s="42"/>
      <c r="TEG42" s="42"/>
      <c r="TEH42" s="42"/>
      <c r="TEI42" s="42"/>
      <c r="TEJ42" s="42"/>
      <c r="TEK42" s="42"/>
      <c r="TEL42" s="42"/>
      <c r="TEM42" s="42"/>
      <c r="TEN42" s="42"/>
      <c r="TEO42" s="42"/>
      <c r="TEP42" s="42"/>
      <c r="TEQ42" s="42"/>
      <c r="TER42" s="42"/>
      <c r="TES42" s="42"/>
      <c r="TET42" s="42"/>
      <c r="TEU42" s="42"/>
      <c r="TEV42" s="42"/>
      <c r="TEW42" s="42"/>
      <c r="TEX42" s="42"/>
      <c r="TEY42" s="42"/>
      <c r="TEZ42" s="42"/>
      <c r="TFA42" s="42"/>
      <c r="TFB42" s="42"/>
      <c r="TFC42" s="42"/>
      <c r="TFD42" s="42"/>
      <c r="TFE42" s="42"/>
      <c r="TFF42" s="42"/>
      <c r="TFG42" s="42"/>
      <c r="TFH42" s="42"/>
      <c r="TFI42" s="42"/>
      <c r="TFJ42" s="42"/>
      <c r="TFK42" s="42"/>
      <c r="TFL42" s="42"/>
      <c r="TFM42" s="42"/>
      <c r="TFN42" s="42"/>
      <c r="TFO42" s="42"/>
      <c r="TFP42" s="42"/>
      <c r="TFQ42" s="42"/>
      <c r="TFR42" s="42"/>
      <c r="TFS42" s="42"/>
      <c r="TFT42" s="42"/>
      <c r="TFU42" s="42"/>
      <c r="TFV42" s="42"/>
      <c r="TFW42" s="42"/>
      <c r="TFX42" s="42"/>
      <c r="TFY42" s="42"/>
      <c r="TFZ42" s="42"/>
      <c r="TGA42" s="42"/>
      <c r="TGB42" s="42"/>
      <c r="TGC42" s="42"/>
      <c r="TGD42" s="42"/>
      <c r="TGE42" s="42"/>
      <c r="TGF42" s="42"/>
      <c r="TGG42" s="42"/>
      <c r="TGH42" s="42"/>
      <c r="TGI42" s="42"/>
      <c r="TGJ42" s="42"/>
      <c r="TGK42" s="42"/>
      <c r="TGL42" s="42"/>
      <c r="TGM42" s="42"/>
      <c r="TGN42" s="42"/>
      <c r="TGO42" s="42"/>
      <c r="TGP42" s="42"/>
      <c r="TGQ42" s="42"/>
      <c r="TGR42" s="42"/>
      <c r="TGS42" s="42"/>
      <c r="TGT42" s="42"/>
      <c r="TGU42" s="42"/>
      <c r="TGV42" s="42"/>
      <c r="TGW42" s="42"/>
      <c r="TGX42" s="42"/>
      <c r="TGY42" s="42"/>
      <c r="TGZ42" s="42"/>
      <c r="THA42" s="42"/>
      <c r="THB42" s="42"/>
      <c r="THC42" s="42"/>
      <c r="THD42" s="42"/>
      <c r="THE42" s="42"/>
      <c r="THF42" s="42"/>
      <c r="THG42" s="42"/>
      <c r="THH42" s="42"/>
      <c r="THI42" s="42"/>
      <c r="THJ42" s="42"/>
      <c r="THK42" s="42"/>
      <c r="THL42" s="42"/>
      <c r="THM42" s="42"/>
      <c r="THN42" s="42"/>
      <c r="THO42" s="42"/>
      <c r="THP42" s="42"/>
      <c r="THQ42" s="42"/>
      <c r="THR42" s="42"/>
      <c r="THS42" s="42"/>
      <c r="THT42" s="42"/>
      <c r="THU42" s="42"/>
      <c r="THV42" s="42"/>
      <c r="THW42" s="42"/>
      <c r="THX42" s="42"/>
      <c r="THY42" s="42"/>
      <c r="THZ42" s="42"/>
      <c r="TIA42" s="42"/>
      <c r="TIB42" s="42"/>
      <c r="TIC42" s="42"/>
      <c r="TID42" s="42"/>
      <c r="TIE42" s="42"/>
      <c r="TIF42" s="42"/>
      <c r="TIG42" s="42"/>
      <c r="TIH42" s="42"/>
      <c r="TII42" s="42"/>
      <c r="TIJ42" s="42"/>
      <c r="TIK42" s="42"/>
      <c r="TIL42" s="42"/>
      <c r="TIM42" s="42"/>
      <c r="TIN42" s="42"/>
      <c r="TIO42" s="42"/>
      <c r="TIP42" s="42"/>
      <c r="TIQ42" s="42"/>
      <c r="TIR42" s="42"/>
      <c r="TIS42" s="42"/>
      <c r="TIT42" s="42"/>
      <c r="TIU42" s="42"/>
      <c r="TIV42" s="42"/>
      <c r="TIW42" s="42"/>
      <c r="TIX42" s="42"/>
      <c r="TIY42" s="42"/>
      <c r="TIZ42" s="42"/>
      <c r="TJA42" s="42"/>
      <c r="TJB42" s="42"/>
      <c r="TJC42" s="42"/>
      <c r="TJD42" s="42"/>
      <c r="TJE42" s="42"/>
      <c r="TJF42" s="42"/>
      <c r="TJG42" s="42"/>
      <c r="TJH42" s="42"/>
      <c r="TJI42" s="42"/>
      <c r="TJJ42" s="42"/>
      <c r="TJK42" s="42"/>
      <c r="TJL42" s="42"/>
      <c r="TJM42" s="42"/>
      <c r="TJN42" s="42"/>
      <c r="TJO42" s="42"/>
      <c r="TJP42" s="42"/>
      <c r="TJQ42" s="42"/>
      <c r="TJR42" s="42"/>
      <c r="TJS42" s="42"/>
      <c r="TJT42" s="42"/>
      <c r="TJU42" s="42"/>
      <c r="TJV42" s="42"/>
      <c r="TJW42" s="42"/>
      <c r="TJX42" s="42"/>
      <c r="TJY42" s="42"/>
      <c r="TJZ42" s="42"/>
      <c r="TKA42" s="42"/>
      <c r="TKB42" s="42"/>
      <c r="TKC42" s="42"/>
      <c r="TKD42" s="42"/>
      <c r="TKE42" s="42"/>
      <c r="TKF42" s="42"/>
      <c r="TKG42" s="42"/>
      <c r="TKH42" s="42"/>
      <c r="TKI42" s="42"/>
      <c r="TKJ42" s="42"/>
      <c r="TKK42" s="42"/>
      <c r="TKL42" s="42"/>
      <c r="TKM42" s="42"/>
      <c r="TKN42" s="42"/>
      <c r="TKO42" s="42"/>
      <c r="TKP42" s="42"/>
      <c r="TKQ42" s="42"/>
      <c r="TKR42" s="42"/>
      <c r="TKS42" s="42"/>
      <c r="TKT42" s="42"/>
      <c r="TKU42" s="42"/>
      <c r="TKV42" s="42"/>
      <c r="TKW42" s="42"/>
      <c r="TKX42" s="42"/>
      <c r="TKY42" s="42"/>
      <c r="TKZ42" s="42"/>
      <c r="TLA42" s="42"/>
      <c r="TLB42" s="42"/>
      <c r="TLC42" s="42"/>
      <c r="TLD42" s="42"/>
      <c r="TLE42" s="42"/>
      <c r="TLF42" s="42"/>
      <c r="TLG42" s="42"/>
      <c r="TLH42" s="42"/>
      <c r="TLI42" s="42"/>
      <c r="TLJ42" s="42"/>
      <c r="TLK42" s="42"/>
      <c r="TLL42" s="42"/>
      <c r="TLM42" s="42"/>
      <c r="TLN42" s="42"/>
      <c r="TLO42" s="42"/>
      <c r="TLP42" s="42"/>
      <c r="TLQ42" s="42"/>
      <c r="TLR42" s="42"/>
      <c r="TLS42" s="42"/>
      <c r="TLT42" s="42"/>
      <c r="TLU42" s="42"/>
      <c r="TLV42" s="42"/>
      <c r="TLW42" s="42"/>
      <c r="TLX42" s="42"/>
      <c r="TLY42" s="42"/>
      <c r="TLZ42" s="42"/>
      <c r="TMA42" s="42"/>
      <c r="TMB42" s="42"/>
      <c r="TMC42" s="42"/>
      <c r="TMD42" s="42"/>
      <c r="TME42" s="42"/>
      <c r="TMF42" s="42"/>
      <c r="TMG42" s="42"/>
      <c r="TMH42" s="42"/>
      <c r="TMI42" s="42"/>
      <c r="TMJ42" s="42"/>
      <c r="TMK42" s="42"/>
      <c r="TML42" s="42"/>
      <c r="TMM42" s="42"/>
      <c r="TMN42" s="42"/>
      <c r="TMO42" s="42"/>
      <c r="TMP42" s="42"/>
      <c r="TMQ42" s="42"/>
      <c r="TMR42" s="42"/>
      <c r="TMS42" s="42"/>
      <c r="TMT42" s="42"/>
      <c r="TMU42" s="42"/>
      <c r="TMV42" s="42"/>
      <c r="TMW42" s="42"/>
      <c r="TMX42" s="42"/>
      <c r="TMY42" s="42"/>
      <c r="TMZ42" s="42"/>
      <c r="TNA42" s="42"/>
      <c r="TNB42" s="42"/>
      <c r="TNC42" s="42"/>
      <c r="TND42" s="42"/>
      <c r="TNE42" s="42"/>
      <c r="TNF42" s="42"/>
      <c r="TNG42" s="42"/>
      <c r="TNH42" s="42"/>
      <c r="TNI42" s="42"/>
      <c r="TNJ42" s="42"/>
      <c r="TNK42" s="42"/>
      <c r="TNL42" s="42"/>
      <c r="TNM42" s="42"/>
      <c r="TNN42" s="42"/>
      <c r="TNO42" s="42"/>
      <c r="TNP42" s="42"/>
      <c r="TNQ42" s="42"/>
      <c r="TNR42" s="42"/>
      <c r="TNS42" s="42"/>
      <c r="TNT42" s="42"/>
      <c r="TNU42" s="42"/>
      <c r="TNV42" s="42"/>
      <c r="TNW42" s="42"/>
      <c r="TNX42" s="42"/>
      <c r="TNY42" s="42"/>
      <c r="TNZ42" s="42"/>
      <c r="TOA42" s="42"/>
      <c r="TOB42" s="42"/>
      <c r="TOC42" s="42"/>
      <c r="TOD42" s="42"/>
      <c r="TOE42" s="42"/>
      <c r="TOF42" s="42"/>
      <c r="TOG42" s="42"/>
      <c r="TOH42" s="42"/>
      <c r="TOI42" s="42"/>
      <c r="TOJ42" s="42"/>
      <c r="TOK42" s="42"/>
      <c r="TOL42" s="42"/>
      <c r="TOM42" s="42"/>
      <c r="TON42" s="42"/>
      <c r="TOO42" s="42"/>
      <c r="TOP42" s="42"/>
      <c r="TOQ42" s="42"/>
      <c r="TOR42" s="42"/>
      <c r="TOS42" s="42"/>
      <c r="TOT42" s="42"/>
      <c r="TOU42" s="42"/>
      <c r="TOV42" s="42"/>
      <c r="TOW42" s="42"/>
      <c r="TOX42" s="42"/>
      <c r="TOY42" s="42"/>
      <c r="TOZ42" s="42"/>
      <c r="TPA42" s="42"/>
      <c r="TPB42" s="42"/>
      <c r="TPC42" s="42"/>
      <c r="TPD42" s="42"/>
      <c r="TPE42" s="42"/>
      <c r="TPF42" s="42"/>
      <c r="TPG42" s="42"/>
      <c r="TPH42" s="42"/>
      <c r="TPI42" s="42"/>
      <c r="TPJ42" s="42"/>
      <c r="TPK42" s="42"/>
      <c r="TPL42" s="42"/>
      <c r="TPM42" s="42"/>
      <c r="TPN42" s="42"/>
      <c r="TPO42" s="42"/>
      <c r="TPP42" s="42"/>
      <c r="TPQ42" s="42"/>
      <c r="TPR42" s="42"/>
      <c r="TPS42" s="42"/>
      <c r="TPT42" s="42"/>
      <c r="TPU42" s="42"/>
      <c r="TPV42" s="42"/>
      <c r="TPW42" s="42"/>
      <c r="TPX42" s="42"/>
      <c r="TPY42" s="42"/>
      <c r="TPZ42" s="42"/>
      <c r="TQA42" s="42"/>
      <c r="TQB42" s="42"/>
      <c r="TQC42" s="42"/>
      <c r="TQD42" s="42"/>
      <c r="TQE42" s="42"/>
      <c r="TQF42" s="42"/>
      <c r="TQG42" s="42"/>
      <c r="TQH42" s="42"/>
      <c r="TQI42" s="42"/>
      <c r="TQJ42" s="42"/>
      <c r="TQK42" s="42"/>
      <c r="TQL42" s="42"/>
      <c r="TQM42" s="42"/>
      <c r="TQN42" s="42"/>
      <c r="TQO42" s="42"/>
      <c r="TQP42" s="42"/>
      <c r="TQQ42" s="42"/>
      <c r="TQR42" s="42"/>
      <c r="TQS42" s="42"/>
      <c r="TQT42" s="42"/>
      <c r="TQU42" s="42"/>
      <c r="TQV42" s="42"/>
      <c r="TQW42" s="42"/>
      <c r="TQX42" s="42"/>
      <c r="TQY42" s="42"/>
      <c r="TQZ42" s="42"/>
      <c r="TRA42" s="42"/>
      <c r="TRB42" s="42"/>
      <c r="TRC42" s="42"/>
      <c r="TRD42" s="42"/>
      <c r="TRE42" s="42"/>
      <c r="TRF42" s="42"/>
      <c r="TRG42" s="42"/>
      <c r="TRH42" s="42"/>
      <c r="TRI42" s="42"/>
      <c r="TRJ42" s="42"/>
      <c r="TRK42" s="42"/>
      <c r="TRL42" s="42"/>
      <c r="TRM42" s="42"/>
      <c r="TRN42" s="42"/>
      <c r="TRO42" s="42"/>
      <c r="TRP42" s="42"/>
      <c r="TRQ42" s="42"/>
      <c r="TRR42" s="42"/>
      <c r="TRS42" s="42"/>
      <c r="TRT42" s="42"/>
      <c r="TRU42" s="42"/>
      <c r="TRV42" s="42"/>
      <c r="TRW42" s="42"/>
      <c r="TRX42" s="42"/>
      <c r="TRY42" s="42"/>
      <c r="TRZ42" s="42"/>
      <c r="TSA42" s="42"/>
      <c r="TSB42" s="42"/>
      <c r="TSC42" s="42"/>
      <c r="TSD42" s="42"/>
      <c r="TSE42" s="42"/>
      <c r="TSF42" s="42"/>
      <c r="TSG42" s="42"/>
      <c r="TSH42" s="42"/>
      <c r="TSI42" s="42"/>
      <c r="TSJ42" s="42"/>
      <c r="TSK42" s="42"/>
      <c r="TSL42" s="42"/>
      <c r="TSM42" s="42"/>
      <c r="TSN42" s="42"/>
      <c r="TSO42" s="42"/>
      <c r="TSP42" s="42"/>
      <c r="TSQ42" s="42"/>
      <c r="TSR42" s="42"/>
      <c r="TSS42" s="42"/>
      <c r="TST42" s="42"/>
      <c r="TSU42" s="42"/>
      <c r="TSV42" s="42"/>
      <c r="TSW42" s="42"/>
      <c r="TSX42" s="42"/>
      <c r="TSY42" s="42"/>
      <c r="TSZ42" s="42"/>
      <c r="TTA42" s="42"/>
      <c r="TTB42" s="42"/>
      <c r="TTC42" s="42"/>
      <c r="TTD42" s="42"/>
      <c r="TTE42" s="42"/>
      <c r="TTF42" s="42"/>
      <c r="TTG42" s="42"/>
      <c r="TTH42" s="42"/>
      <c r="TTI42" s="42"/>
      <c r="TTJ42" s="42"/>
      <c r="TTK42" s="42"/>
      <c r="TTL42" s="42"/>
      <c r="TTM42" s="42"/>
      <c r="TTN42" s="42"/>
      <c r="TTO42" s="42"/>
      <c r="TTP42" s="42"/>
      <c r="TTQ42" s="42"/>
      <c r="TTR42" s="42"/>
      <c r="TTS42" s="42"/>
      <c r="TTT42" s="42"/>
      <c r="TTU42" s="42"/>
      <c r="TTV42" s="42"/>
      <c r="TTW42" s="42"/>
      <c r="TTX42" s="42"/>
      <c r="TTY42" s="42"/>
      <c r="TTZ42" s="42"/>
      <c r="TUA42" s="42"/>
      <c r="TUB42" s="42"/>
      <c r="TUC42" s="42"/>
      <c r="TUD42" s="42"/>
      <c r="TUE42" s="42"/>
      <c r="TUF42" s="42"/>
      <c r="TUG42" s="42"/>
      <c r="TUH42" s="42"/>
      <c r="TUI42" s="42"/>
      <c r="TUJ42" s="42"/>
      <c r="TUK42" s="42"/>
      <c r="TUL42" s="42"/>
      <c r="TUM42" s="42"/>
      <c r="TUN42" s="42"/>
      <c r="TUO42" s="42"/>
      <c r="TUP42" s="42"/>
      <c r="TUQ42" s="42"/>
      <c r="TUR42" s="42"/>
      <c r="TUS42" s="42"/>
      <c r="TUT42" s="42"/>
      <c r="TUU42" s="42"/>
      <c r="TUV42" s="42"/>
      <c r="TUW42" s="42"/>
      <c r="TUX42" s="42"/>
      <c r="TUY42" s="42"/>
      <c r="TUZ42" s="42"/>
      <c r="TVA42" s="42"/>
      <c r="TVB42" s="42"/>
      <c r="TVC42" s="42"/>
      <c r="TVD42" s="42"/>
      <c r="TVE42" s="42"/>
      <c r="TVF42" s="42"/>
      <c r="TVG42" s="42"/>
      <c r="TVH42" s="42"/>
      <c r="TVI42" s="42"/>
      <c r="TVJ42" s="42"/>
      <c r="TVK42" s="42"/>
      <c r="TVL42" s="42"/>
      <c r="TVM42" s="42"/>
      <c r="TVN42" s="42"/>
      <c r="TVO42" s="42"/>
      <c r="TVP42" s="42"/>
      <c r="TVQ42" s="42"/>
      <c r="TVR42" s="42"/>
      <c r="TVS42" s="42"/>
      <c r="TVT42" s="42"/>
      <c r="TVU42" s="42"/>
      <c r="TVV42" s="42"/>
      <c r="TVW42" s="42"/>
      <c r="TVX42" s="42"/>
      <c r="TVY42" s="42"/>
      <c r="TVZ42" s="42"/>
      <c r="TWA42" s="42"/>
      <c r="TWB42" s="42"/>
      <c r="TWC42" s="42"/>
      <c r="TWD42" s="42"/>
      <c r="TWE42" s="42"/>
      <c r="TWF42" s="42"/>
      <c r="TWG42" s="42"/>
      <c r="TWH42" s="42"/>
      <c r="TWI42" s="42"/>
      <c r="TWJ42" s="42"/>
      <c r="TWK42" s="42"/>
      <c r="TWL42" s="42"/>
      <c r="TWM42" s="42"/>
      <c r="TWN42" s="42"/>
      <c r="TWO42" s="42"/>
      <c r="TWP42" s="42"/>
      <c r="TWQ42" s="42"/>
      <c r="TWR42" s="42"/>
      <c r="TWS42" s="42"/>
      <c r="TWT42" s="42"/>
      <c r="TWU42" s="42"/>
      <c r="TWV42" s="42"/>
      <c r="TWW42" s="42"/>
      <c r="TWX42" s="42"/>
      <c r="TWY42" s="42"/>
      <c r="TWZ42" s="42"/>
      <c r="TXA42" s="42"/>
      <c r="TXB42" s="42"/>
      <c r="TXC42" s="42"/>
      <c r="TXD42" s="42"/>
      <c r="TXE42" s="42"/>
      <c r="TXF42" s="42"/>
      <c r="TXG42" s="42"/>
      <c r="TXH42" s="42"/>
      <c r="TXI42" s="42"/>
      <c r="TXJ42" s="42"/>
      <c r="TXK42" s="42"/>
      <c r="TXL42" s="42"/>
      <c r="TXM42" s="42"/>
      <c r="TXN42" s="42"/>
      <c r="TXO42" s="42"/>
      <c r="TXP42" s="42"/>
      <c r="TXQ42" s="42"/>
      <c r="TXR42" s="42"/>
      <c r="TXS42" s="42"/>
      <c r="TXT42" s="42"/>
      <c r="TXU42" s="42"/>
      <c r="TXV42" s="42"/>
      <c r="TXW42" s="42"/>
      <c r="TXX42" s="42"/>
      <c r="TXY42" s="42"/>
      <c r="TXZ42" s="42"/>
      <c r="TYA42" s="42"/>
      <c r="TYB42" s="42"/>
      <c r="TYC42" s="42"/>
      <c r="TYD42" s="42"/>
      <c r="TYE42" s="42"/>
      <c r="TYF42" s="42"/>
      <c r="TYG42" s="42"/>
      <c r="TYH42" s="42"/>
      <c r="TYI42" s="42"/>
      <c r="TYJ42" s="42"/>
      <c r="TYK42" s="42"/>
      <c r="TYL42" s="42"/>
      <c r="TYM42" s="42"/>
      <c r="TYN42" s="42"/>
      <c r="TYO42" s="42"/>
      <c r="TYP42" s="42"/>
      <c r="TYQ42" s="42"/>
      <c r="TYR42" s="42"/>
      <c r="TYS42" s="42"/>
      <c r="TYT42" s="42"/>
      <c r="TYU42" s="42"/>
      <c r="TYV42" s="42"/>
      <c r="TYW42" s="42"/>
      <c r="TYX42" s="42"/>
      <c r="TYY42" s="42"/>
      <c r="TYZ42" s="42"/>
      <c r="TZA42" s="42"/>
      <c r="TZB42" s="42"/>
      <c r="TZC42" s="42"/>
      <c r="TZD42" s="42"/>
      <c r="TZE42" s="42"/>
      <c r="TZF42" s="42"/>
      <c r="TZG42" s="42"/>
      <c r="TZH42" s="42"/>
      <c r="TZI42" s="42"/>
      <c r="TZJ42" s="42"/>
      <c r="TZK42" s="42"/>
      <c r="TZL42" s="42"/>
      <c r="TZM42" s="42"/>
      <c r="TZN42" s="42"/>
      <c r="TZO42" s="42"/>
      <c r="TZP42" s="42"/>
      <c r="TZQ42" s="42"/>
      <c r="TZR42" s="42"/>
      <c r="TZS42" s="42"/>
      <c r="TZT42" s="42"/>
      <c r="TZU42" s="42"/>
      <c r="TZV42" s="42"/>
      <c r="TZW42" s="42"/>
      <c r="TZX42" s="42"/>
      <c r="TZY42" s="42"/>
      <c r="TZZ42" s="42"/>
      <c r="UAA42" s="42"/>
      <c r="UAB42" s="42"/>
      <c r="UAC42" s="42"/>
      <c r="UAD42" s="42"/>
      <c r="UAE42" s="42"/>
      <c r="UAF42" s="42"/>
      <c r="UAG42" s="42"/>
      <c r="UAH42" s="42"/>
      <c r="UAI42" s="42"/>
      <c r="UAJ42" s="42"/>
      <c r="UAK42" s="42"/>
      <c r="UAL42" s="42"/>
      <c r="UAM42" s="42"/>
      <c r="UAN42" s="42"/>
      <c r="UAO42" s="42"/>
      <c r="UAP42" s="42"/>
      <c r="UAQ42" s="42"/>
      <c r="UAR42" s="42"/>
      <c r="UAS42" s="42"/>
      <c r="UAT42" s="42"/>
      <c r="UAU42" s="42"/>
      <c r="UAV42" s="42"/>
      <c r="UAW42" s="42"/>
      <c r="UAX42" s="42"/>
      <c r="UAY42" s="42"/>
      <c r="UAZ42" s="42"/>
      <c r="UBA42" s="42"/>
      <c r="UBB42" s="42"/>
      <c r="UBC42" s="42"/>
      <c r="UBD42" s="42"/>
      <c r="UBE42" s="42"/>
      <c r="UBF42" s="42"/>
      <c r="UBG42" s="42"/>
      <c r="UBH42" s="42"/>
      <c r="UBI42" s="42"/>
      <c r="UBJ42" s="42"/>
      <c r="UBK42" s="42"/>
      <c r="UBL42" s="42"/>
      <c r="UBM42" s="42"/>
      <c r="UBN42" s="42"/>
      <c r="UBO42" s="42"/>
      <c r="UBP42" s="42"/>
      <c r="UBQ42" s="42"/>
      <c r="UBR42" s="42"/>
      <c r="UBS42" s="42"/>
      <c r="UBT42" s="42"/>
      <c r="UBU42" s="42"/>
      <c r="UBV42" s="42"/>
      <c r="UBW42" s="42"/>
      <c r="UBX42" s="42"/>
      <c r="UBY42" s="42"/>
      <c r="UBZ42" s="42"/>
      <c r="UCA42" s="42"/>
      <c r="UCB42" s="42"/>
      <c r="UCC42" s="42"/>
      <c r="UCD42" s="42"/>
      <c r="UCE42" s="42"/>
      <c r="UCF42" s="42"/>
      <c r="UCG42" s="42"/>
      <c r="UCH42" s="42"/>
      <c r="UCI42" s="42"/>
      <c r="UCJ42" s="42"/>
      <c r="UCK42" s="42"/>
      <c r="UCL42" s="42"/>
      <c r="UCM42" s="42"/>
      <c r="UCN42" s="42"/>
      <c r="UCO42" s="42"/>
      <c r="UCP42" s="42"/>
      <c r="UCQ42" s="42"/>
      <c r="UCR42" s="42"/>
      <c r="UCS42" s="42"/>
      <c r="UCT42" s="42"/>
      <c r="UCU42" s="42"/>
      <c r="UCV42" s="42"/>
      <c r="UCW42" s="42"/>
      <c r="UCX42" s="42"/>
      <c r="UCY42" s="42"/>
      <c r="UCZ42" s="42"/>
      <c r="UDA42" s="42"/>
      <c r="UDB42" s="42"/>
      <c r="UDC42" s="42"/>
      <c r="UDD42" s="42"/>
      <c r="UDE42" s="42"/>
      <c r="UDF42" s="42"/>
      <c r="UDG42" s="42"/>
      <c r="UDH42" s="42"/>
      <c r="UDI42" s="42"/>
      <c r="UDJ42" s="42"/>
      <c r="UDK42" s="42"/>
      <c r="UDL42" s="42"/>
      <c r="UDM42" s="42"/>
      <c r="UDN42" s="42"/>
      <c r="UDO42" s="42"/>
      <c r="UDP42" s="42"/>
      <c r="UDQ42" s="42"/>
      <c r="UDR42" s="42"/>
      <c r="UDS42" s="42"/>
      <c r="UDT42" s="42"/>
      <c r="UDU42" s="42"/>
      <c r="UDV42" s="42"/>
      <c r="UDW42" s="42"/>
      <c r="UDX42" s="42"/>
      <c r="UDY42" s="42"/>
      <c r="UDZ42" s="42"/>
      <c r="UEA42" s="42"/>
      <c r="UEB42" s="42"/>
      <c r="UEC42" s="42"/>
      <c r="UED42" s="42"/>
      <c r="UEE42" s="42"/>
      <c r="UEF42" s="42"/>
      <c r="UEG42" s="42"/>
      <c r="UEH42" s="42"/>
      <c r="UEI42" s="42"/>
      <c r="UEJ42" s="42"/>
      <c r="UEK42" s="42"/>
      <c r="UEL42" s="42"/>
      <c r="UEM42" s="42"/>
      <c r="UEN42" s="42"/>
      <c r="UEO42" s="42"/>
      <c r="UEP42" s="42"/>
      <c r="UEQ42" s="42"/>
      <c r="UER42" s="42"/>
      <c r="UES42" s="42"/>
      <c r="UET42" s="42"/>
      <c r="UEU42" s="42"/>
      <c r="UEV42" s="42"/>
      <c r="UEW42" s="42"/>
      <c r="UEX42" s="42"/>
      <c r="UEY42" s="42"/>
      <c r="UEZ42" s="42"/>
      <c r="UFA42" s="42"/>
      <c r="UFB42" s="42"/>
      <c r="UFC42" s="42"/>
      <c r="UFD42" s="42"/>
      <c r="UFE42" s="42"/>
      <c r="UFF42" s="42"/>
      <c r="UFG42" s="42"/>
      <c r="UFH42" s="42"/>
      <c r="UFI42" s="42"/>
      <c r="UFJ42" s="42"/>
      <c r="UFK42" s="42"/>
      <c r="UFL42" s="42"/>
      <c r="UFM42" s="42"/>
      <c r="UFN42" s="42"/>
      <c r="UFO42" s="42"/>
      <c r="UFP42" s="42"/>
      <c r="UFQ42" s="42"/>
      <c r="UFR42" s="42"/>
      <c r="UFS42" s="42"/>
      <c r="UFT42" s="42"/>
      <c r="UFU42" s="42"/>
      <c r="UFV42" s="42"/>
      <c r="UFW42" s="42"/>
      <c r="UFX42" s="42"/>
      <c r="UFY42" s="42"/>
      <c r="UFZ42" s="42"/>
      <c r="UGA42" s="42"/>
      <c r="UGB42" s="42"/>
      <c r="UGC42" s="42"/>
      <c r="UGD42" s="42"/>
      <c r="UGE42" s="42"/>
      <c r="UGF42" s="42"/>
      <c r="UGG42" s="42"/>
      <c r="UGH42" s="42"/>
      <c r="UGI42" s="42"/>
      <c r="UGJ42" s="42"/>
      <c r="UGK42" s="42"/>
      <c r="UGL42" s="42"/>
      <c r="UGM42" s="42"/>
      <c r="UGN42" s="42"/>
      <c r="UGO42" s="42"/>
      <c r="UGP42" s="42"/>
      <c r="UGQ42" s="42"/>
      <c r="UGR42" s="42"/>
      <c r="UGS42" s="42"/>
      <c r="UGT42" s="42"/>
      <c r="UGU42" s="42"/>
      <c r="UGV42" s="42"/>
      <c r="UGW42" s="42"/>
      <c r="UGX42" s="42"/>
      <c r="UGY42" s="42"/>
      <c r="UGZ42" s="42"/>
      <c r="UHA42" s="42"/>
      <c r="UHB42" s="42"/>
      <c r="UHC42" s="42"/>
      <c r="UHD42" s="42"/>
      <c r="UHE42" s="42"/>
      <c r="UHF42" s="42"/>
      <c r="UHG42" s="42"/>
      <c r="UHH42" s="42"/>
      <c r="UHI42" s="42"/>
      <c r="UHJ42" s="42"/>
      <c r="UHK42" s="42"/>
      <c r="UHL42" s="42"/>
      <c r="UHM42" s="42"/>
      <c r="UHN42" s="42"/>
      <c r="UHO42" s="42"/>
      <c r="UHP42" s="42"/>
      <c r="UHQ42" s="42"/>
      <c r="UHR42" s="42"/>
      <c r="UHS42" s="42"/>
      <c r="UHT42" s="42"/>
      <c r="UHU42" s="42"/>
      <c r="UHV42" s="42"/>
      <c r="UHW42" s="42"/>
      <c r="UHX42" s="42"/>
      <c r="UHY42" s="42"/>
      <c r="UHZ42" s="42"/>
      <c r="UIA42" s="42"/>
      <c r="UIB42" s="42"/>
      <c r="UIC42" s="42"/>
      <c r="UID42" s="42"/>
      <c r="UIE42" s="42"/>
      <c r="UIF42" s="42"/>
      <c r="UIG42" s="42"/>
      <c r="UIH42" s="42"/>
      <c r="UII42" s="42"/>
      <c r="UIJ42" s="42"/>
      <c r="UIK42" s="42"/>
      <c r="UIL42" s="42"/>
      <c r="UIM42" s="42"/>
      <c r="UIN42" s="42"/>
      <c r="UIO42" s="42"/>
      <c r="UIP42" s="42"/>
      <c r="UIQ42" s="42"/>
      <c r="UIR42" s="42"/>
      <c r="UIS42" s="42"/>
      <c r="UIT42" s="42"/>
      <c r="UIU42" s="42"/>
      <c r="UIV42" s="42"/>
      <c r="UIW42" s="42"/>
      <c r="UIX42" s="42"/>
      <c r="UIY42" s="42"/>
      <c r="UIZ42" s="42"/>
      <c r="UJA42" s="42"/>
      <c r="UJB42" s="42"/>
      <c r="UJC42" s="42"/>
      <c r="UJD42" s="42"/>
      <c r="UJE42" s="42"/>
      <c r="UJF42" s="42"/>
      <c r="UJG42" s="42"/>
      <c r="UJH42" s="42"/>
      <c r="UJI42" s="42"/>
      <c r="UJJ42" s="42"/>
      <c r="UJK42" s="42"/>
      <c r="UJL42" s="42"/>
      <c r="UJM42" s="42"/>
      <c r="UJN42" s="42"/>
      <c r="UJO42" s="42"/>
      <c r="UJP42" s="42"/>
      <c r="UJQ42" s="42"/>
      <c r="UJR42" s="42"/>
      <c r="UJS42" s="42"/>
      <c r="UJT42" s="42"/>
      <c r="UJU42" s="42"/>
      <c r="UJV42" s="42"/>
      <c r="UJW42" s="42"/>
      <c r="UJX42" s="42"/>
      <c r="UJY42" s="42"/>
      <c r="UJZ42" s="42"/>
      <c r="UKA42" s="42"/>
      <c r="UKB42" s="42"/>
      <c r="UKC42" s="42"/>
      <c r="UKD42" s="42"/>
      <c r="UKE42" s="42"/>
      <c r="UKF42" s="42"/>
      <c r="UKG42" s="42"/>
      <c r="UKH42" s="42"/>
      <c r="UKI42" s="42"/>
      <c r="UKJ42" s="42"/>
      <c r="UKK42" s="42"/>
      <c r="UKL42" s="42"/>
      <c r="UKM42" s="42"/>
      <c r="UKN42" s="42"/>
      <c r="UKO42" s="42"/>
      <c r="UKP42" s="42"/>
      <c r="UKQ42" s="42"/>
      <c r="UKR42" s="42"/>
      <c r="UKS42" s="42"/>
      <c r="UKT42" s="42"/>
      <c r="UKU42" s="42"/>
      <c r="UKV42" s="42"/>
      <c r="UKW42" s="42"/>
      <c r="UKX42" s="42"/>
      <c r="UKY42" s="42"/>
      <c r="UKZ42" s="42"/>
      <c r="ULA42" s="42"/>
      <c r="ULB42" s="42"/>
      <c r="ULC42" s="42"/>
      <c r="ULD42" s="42"/>
      <c r="ULE42" s="42"/>
      <c r="ULF42" s="42"/>
      <c r="ULG42" s="42"/>
      <c r="ULH42" s="42"/>
      <c r="ULI42" s="42"/>
      <c r="ULJ42" s="42"/>
      <c r="ULK42" s="42"/>
      <c r="ULL42" s="42"/>
      <c r="ULM42" s="42"/>
      <c r="ULN42" s="42"/>
      <c r="ULO42" s="42"/>
      <c r="ULP42" s="42"/>
      <c r="ULQ42" s="42"/>
      <c r="ULR42" s="42"/>
      <c r="ULS42" s="42"/>
      <c r="ULT42" s="42"/>
      <c r="ULU42" s="42"/>
      <c r="ULV42" s="42"/>
      <c r="ULW42" s="42"/>
      <c r="ULX42" s="42"/>
      <c r="ULY42" s="42"/>
      <c r="ULZ42" s="42"/>
      <c r="UMA42" s="42"/>
      <c r="UMB42" s="42"/>
      <c r="UMC42" s="42"/>
      <c r="UMD42" s="42"/>
      <c r="UME42" s="42"/>
      <c r="UMF42" s="42"/>
      <c r="UMG42" s="42"/>
      <c r="UMH42" s="42"/>
      <c r="UMI42" s="42"/>
      <c r="UMJ42" s="42"/>
      <c r="UMK42" s="42"/>
      <c r="UML42" s="42"/>
      <c r="UMM42" s="42"/>
      <c r="UMN42" s="42"/>
      <c r="UMO42" s="42"/>
      <c r="UMP42" s="42"/>
      <c r="UMQ42" s="42"/>
      <c r="UMR42" s="42"/>
      <c r="UMS42" s="42"/>
      <c r="UMT42" s="42"/>
      <c r="UMU42" s="42"/>
      <c r="UMV42" s="42"/>
      <c r="UMW42" s="42"/>
      <c r="UMX42" s="42"/>
      <c r="UMY42" s="42"/>
      <c r="UMZ42" s="42"/>
      <c r="UNA42" s="42"/>
      <c r="UNB42" s="42"/>
      <c r="UNC42" s="42"/>
      <c r="UND42" s="42"/>
      <c r="UNE42" s="42"/>
      <c r="UNF42" s="42"/>
      <c r="UNG42" s="42"/>
      <c r="UNH42" s="42"/>
      <c r="UNI42" s="42"/>
      <c r="UNJ42" s="42"/>
      <c r="UNK42" s="42"/>
      <c r="UNL42" s="42"/>
      <c r="UNM42" s="42"/>
      <c r="UNN42" s="42"/>
      <c r="UNO42" s="42"/>
      <c r="UNP42" s="42"/>
      <c r="UNQ42" s="42"/>
      <c r="UNR42" s="42"/>
      <c r="UNS42" s="42"/>
      <c r="UNT42" s="42"/>
      <c r="UNU42" s="42"/>
      <c r="UNV42" s="42"/>
      <c r="UNW42" s="42"/>
      <c r="UNX42" s="42"/>
      <c r="UNY42" s="42"/>
      <c r="UNZ42" s="42"/>
      <c r="UOA42" s="42"/>
      <c r="UOB42" s="42"/>
      <c r="UOC42" s="42"/>
      <c r="UOD42" s="42"/>
      <c r="UOE42" s="42"/>
      <c r="UOF42" s="42"/>
      <c r="UOG42" s="42"/>
      <c r="UOH42" s="42"/>
      <c r="UOI42" s="42"/>
      <c r="UOJ42" s="42"/>
      <c r="UOK42" s="42"/>
      <c r="UOL42" s="42"/>
      <c r="UOM42" s="42"/>
      <c r="UON42" s="42"/>
      <c r="UOO42" s="42"/>
      <c r="UOP42" s="42"/>
      <c r="UOQ42" s="42"/>
      <c r="UOR42" s="42"/>
      <c r="UOS42" s="42"/>
      <c r="UOT42" s="42"/>
      <c r="UOU42" s="42"/>
      <c r="UOV42" s="42"/>
      <c r="UOW42" s="42"/>
      <c r="UOX42" s="42"/>
      <c r="UOY42" s="42"/>
      <c r="UOZ42" s="42"/>
      <c r="UPA42" s="42"/>
      <c r="UPB42" s="42"/>
      <c r="UPC42" s="42"/>
      <c r="UPD42" s="42"/>
      <c r="UPE42" s="42"/>
      <c r="UPF42" s="42"/>
      <c r="UPG42" s="42"/>
      <c r="UPH42" s="42"/>
      <c r="UPI42" s="42"/>
      <c r="UPJ42" s="42"/>
      <c r="UPK42" s="42"/>
      <c r="UPL42" s="42"/>
      <c r="UPM42" s="42"/>
      <c r="UPN42" s="42"/>
      <c r="UPO42" s="42"/>
      <c r="UPP42" s="42"/>
      <c r="UPQ42" s="42"/>
      <c r="UPR42" s="42"/>
      <c r="UPS42" s="42"/>
      <c r="UPT42" s="42"/>
      <c r="UPU42" s="42"/>
      <c r="UPV42" s="42"/>
      <c r="UPW42" s="42"/>
      <c r="UPX42" s="42"/>
      <c r="UPY42" s="42"/>
      <c r="UPZ42" s="42"/>
      <c r="UQA42" s="42"/>
      <c r="UQB42" s="42"/>
      <c r="UQC42" s="42"/>
      <c r="UQD42" s="42"/>
      <c r="UQE42" s="42"/>
      <c r="UQF42" s="42"/>
      <c r="UQG42" s="42"/>
      <c r="UQH42" s="42"/>
      <c r="UQI42" s="42"/>
      <c r="UQJ42" s="42"/>
      <c r="UQK42" s="42"/>
      <c r="UQL42" s="42"/>
      <c r="UQM42" s="42"/>
      <c r="UQN42" s="42"/>
      <c r="UQO42" s="42"/>
      <c r="UQP42" s="42"/>
      <c r="UQQ42" s="42"/>
      <c r="UQR42" s="42"/>
      <c r="UQS42" s="42"/>
      <c r="UQT42" s="42"/>
      <c r="UQU42" s="42"/>
      <c r="UQV42" s="42"/>
      <c r="UQW42" s="42"/>
      <c r="UQX42" s="42"/>
      <c r="UQY42" s="42"/>
      <c r="UQZ42" s="42"/>
      <c r="URA42" s="42"/>
      <c r="URB42" s="42"/>
      <c r="URC42" s="42"/>
      <c r="URD42" s="42"/>
      <c r="URE42" s="42"/>
      <c r="URF42" s="42"/>
      <c r="URG42" s="42"/>
      <c r="URH42" s="42"/>
      <c r="URI42" s="42"/>
      <c r="URJ42" s="42"/>
      <c r="URK42" s="42"/>
      <c r="URL42" s="42"/>
      <c r="URM42" s="42"/>
      <c r="URN42" s="42"/>
      <c r="URO42" s="42"/>
      <c r="URP42" s="42"/>
      <c r="URQ42" s="42"/>
      <c r="URR42" s="42"/>
      <c r="URS42" s="42"/>
      <c r="URT42" s="42"/>
      <c r="URU42" s="42"/>
      <c r="URV42" s="42"/>
      <c r="URW42" s="42"/>
      <c r="URX42" s="42"/>
      <c r="URY42" s="42"/>
      <c r="URZ42" s="42"/>
      <c r="USA42" s="42"/>
      <c r="USB42" s="42"/>
      <c r="USC42" s="42"/>
      <c r="USD42" s="42"/>
      <c r="USE42" s="42"/>
      <c r="USF42" s="42"/>
      <c r="USG42" s="42"/>
      <c r="USH42" s="42"/>
      <c r="USI42" s="42"/>
      <c r="USJ42" s="42"/>
      <c r="USK42" s="42"/>
      <c r="USL42" s="42"/>
      <c r="USM42" s="42"/>
      <c r="USN42" s="42"/>
      <c r="USO42" s="42"/>
      <c r="USP42" s="42"/>
      <c r="USQ42" s="42"/>
      <c r="USR42" s="42"/>
      <c r="USS42" s="42"/>
      <c r="UST42" s="42"/>
      <c r="USU42" s="42"/>
      <c r="USV42" s="42"/>
      <c r="USW42" s="42"/>
      <c r="USX42" s="42"/>
      <c r="USY42" s="42"/>
      <c r="USZ42" s="42"/>
      <c r="UTA42" s="42"/>
      <c r="UTB42" s="42"/>
      <c r="UTC42" s="42"/>
      <c r="UTD42" s="42"/>
      <c r="UTE42" s="42"/>
      <c r="UTF42" s="42"/>
      <c r="UTG42" s="42"/>
      <c r="UTH42" s="42"/>
      <c r="UTI42" s="42"/>
      <c r="UTJ42" s="42"/>
      <c r="UTK42" s="42"/>
      <c r="UTL42" s="42"/>
      <c r="UTM42" s="42"/>
      <c r="UTN42" s="42"/>
      <c r="UTO42" s="42"/>
      <c r="UTP42" s="42"/>
      <c r="UTQ42" s="42"/>
      <c r="UTR42" s="42"/>
      <c r="UTS42" s="42"/>
      <c r="UTT42" s="42"/>
      <c r="UTU42" s="42"/>
      <c r="UTV42" s="42"/>
      <c r="UTW42" s="42"/>
      <c r="UTX42" s="42"/>
      <c r="UTY42" s="42"/>
      <c r="UTZ42" s="42"/>
      <c r="UUA42" s="42"/>
      <c r="UUB42" s="42"/>
      <c r="UUC42" s="42"/>
      <c r="UUD42" s="42"/>
      <c r="UUE42" s="42"/>
      <c r="UUF42" s="42"/>
      <c r="UUG42" s="42"/>
      <c r="UUH42" s="42"/>
      <c r="UUI42" s="42"/>
      <c r="UUJ42" s="42"/>
      <c r="UUK42" s="42"/>
      <c r="UUL42" s="42"/>
      <c r="UUM42" s="42"/>
      <c r="UUN42" s="42"/>
      <c r="UUO42" s="42"/>
      <c r="UUP42" s="42"/>
      <c r="UUQ42" s="42"/>
      <c r="UUR42" s="42"/>
      <c r="UUS42" s="42"/>
      <c r="UUT42" s="42"/>
      <c r="UUU42" s="42"/>
      <c r="UUV42" s="42"/>
      <c r="UUW42" s="42"/>
      <c r="UUX42" s="42"/>
      <c r="UUY42" s="42"/>
      <c r="UUZ42" s="42"/>
      <c r="UVA42" s="42"/>
      <c r="UVB42" s="42"/>
      <c r="UVC42" s="42"/>
      <c r="UVD42" s="42"/>
      <c r="UVE42" s="42"/>
      <c r="UVF42" s="42"/>
      <c r="UVG42" s="42"/>
      <c r="UVH42" s="42"/>
      <c r="UVI42" s="42"/>
      <c r="UVJ42" s="42"/>
      <c r="UVK42" s="42"/>
      <c r="UVL42" s="42"/>
      <c r="UVM42" s="42"/>
      <c r="UVN42" s="42"/>
      <c r="UVO42" s="42"/>
      <c r="UVP42" s="42"/>
      <c r="UVQ42" s="42"/>
      <c r="UVR42" s="42"/>
      <c r="UVS42" s="42"/>
      <c r="UVT42" s="42"/>
      <c r="UVU42" s="42"/>
      <c r="UVV42" s="42"/>
      <c r="UVW42" s="42"/>
      <c r="UVX42" s="42"/>
      <c r="UVY42" s="42"/>
      <c r="UVZ42" s="42"/>
      <c r="UWA42" s="42"/>
      <c r="UWB42" s="42"/>
      <c r="UWC42" s="42"/>
      <c r="UWD42" s="42"/>
      <c r="UWE42" s="42"/>
      <c r="UWF42" s="42"/>
      <c r="UWG42" s="42"/>
      <c r="UWH42" s="42"/>
      <c r="UWI42" s="42"/>
      <c r="UWJ42" s="42"/>
      <c r="UWK42" s="42"/>
      <c r="UWL42" s="42"/>
      <c r="UWM42" s="42"/>
      <c r="UWN42" s="42"/>
      <c r="UWO42" s="42"/>
      <c r="UWP42" s="42"/>
      <c r="UWQ42" s="42"/>
      <c r="UWR42" s="42"/>
      <c r="UWS42" s="42"/>
      <c r="UWT42" s="42"/>
      <c r="UWU42" s="42"/>
      <c r="UWV42" s="42"/>
      <c r="UWW42" s="42"/>
      <c r="UWX42" s="42"/>
      <c r="UWY42" s="42"/>
      <c r="UWZ42" s="42"/>
      <c r="UXA42" s="42"/>
      <c r="UXB42" s="42"/>
      <c r="UXC42" s="42"/>
      <c r="UXD42" s="42"/>
      <c r="UXE42" s="42"/>
      <c r="UXF42" s="42"/>
      <c r="UXG42" s="42"/>
      <c r="UXH42" s="42"/>
      <c r="UXI42" s="42"/>
      <c r="UXJ42" s="42"/>
      <c r="UXK42" s="42"/>
      <c r="UXL42" s="42"/>
      <c r="UXM42" s="42"/>
      <c r="UXN42" s="42"/>
      <c r="UXO42" s="42"/>
      <c r="UXP42" s="42"/>
      <c r="UXQ42" s="42"/>
      <c r="UXR42" s="42"/>
      <c r="UXS42" s="42"/>
      <c r="UXT42" s="42"/>
      <c r="UXU42" s="42"/>
      <c r="UXV42" s="42"/>
      <c r="UXW42" s="42"/>
      <c r="UXX42" s="42"/>
      <c r="UXY42" s="42"/>
      <c r="UXZ42" s="42"/>
      <c r="UYA42" s="42"/>
      <c r="UYB42" s="42"/>
      <c r="UYC42" s="42"/>
      <c r="UYD42" s="42"/>
      <c r="UYE42" s="42"/>
      <c r="UYF42" s="42"/>
      <c r="UYG42" s="42"/>
      <c r="UYH42" s="42"/>
      <c r="UYI42" s="42"/>
      <c r="UYJ42" s="42"/>
      <c r="UYK42" s="42"/>
      <c r="UYL42" s="42"/>
      <c r="UYM42" s="42"/>
      <c r="UYN42" s="42"/>
      <c r="UYO42" s="42"/>
      <c r="UYP42" s="42"/>
      <c r="UYQ42" s="42"/>
      <c r="UYR42" s="42"/>
      <c r="UYS42" s="42"/>
      <c r="UYT42" s="42"/>
      <c r="UYU42" s="42"/>
      <c r="UYV42" s="42"/>
      <c r="UYW42" s="42"/>
      <c r="UYX42" s="42"/>
      <c r="UYY42" s="42"/>
      <c r="UYZ42" s="42"/>
      <c r="UZA42" s="42"/>
      <c r="UZB42" s="42"/>
      <c r="UZC42" s="42"/>
      <c r="UZD42" s="42"/>
      <c r="UZE42" s="42"/>
      <c r="UZF42" s="42"/>
      <c r="UZG42" s="42"/>
      <c r="UZH42" s="42"/>
      <c r="UZI42" s="42"/>
      <c r="UZJ42" s="42"/>
      <c r="UZK42" s="42"/>
      <c r="UZL42" s="42"/>
      <c r="UZM42" s="42"/>
      <c r="UZN42" s="42"/>
      <c r="UZO42" s="42"/>
      <c r="UZP42" s="42"/>
      <c r="UZQ42" s="42"/>
      <c r="UZR42" s="42"/>
      <c r="UZS42" s="42"/>
      <c r="UZT42" s="42"/>
      <c r="UZU42" s="42"/>
      <c r="UZV42" s="42"/>
      <c r="UZW42" s="42"/>
      <c r="UZX42" s="42"/>
      <c r="UZY42" s="42"/>
      <c r="UZZ42" s="42"/>
      <c r="VAA42" s="42"/>
      <c r="VAB42" s="42"/>
      <c r="VAC42" s="42"/>
      <c r="VAD42" s="42"/>
      <c r="VAE42" s="42"/>
      <c r="VAF42" s="42"/>
      <c r="VAG42" s="42"/>
      <c r="VAH42" s="42"/>
      <c r="VAI42" s="42"/>
      <c r="VAJ42" s="42"/>
      <c r="VAK42" s="42"/>
      <c r="VAL42" s="42"/>
      <c r="VAM42" s="42"/>
      <c r="VAN42" s="42"/>
      <c r="VAO42" s="42"/>
      <c r="VAP42" s="42"/>
      <c r="VAQ42" s="42"/>
      <c r="VAR42" s="42"/>
      <c r="VAS42" s="42"/>
      <c r="VAT42" s="42"/>
      <c r="VAU42" s="42"/>
      <c r="VAV42" s="42"/>
      <c r="VAW42" s="42"/>
      <c r="VAX42" s="42"/>
      <c r="VAY42" s="42"/>
      <c r="VAZ42" s="42"/>
      <c r="VBA42" s="42"/>
      <c r="VBB42" s="42"/>
      <c r="VBC42" s="42"/>
      <c r="VBD42" s="42"/>
      <c r="VBE42" s="42"/>
      <c r="VBF42" s="42"/>
      <c r="VBG42" s="42"/>
      <c r="VBH42" s="42"/>
      <c r="VBI42" s="42"/>
      <c r="VBJ42" s="42"/>
      <c r="VBK42" s="42"/>
      <c r="VBL42" s="42"/>
      <c r="VBM42" s="42"/>
      <c r="VBN42" s="42"/>
      <c r="VBO42" s="42"/>
      <c r="VBP42" s="42"/>
      <c r="VBQ42" s="42"/>
      <c r="VBR42" s="42"/>
      <c r="VBS42" s="42"/>
      <c r="VBT42" s="42"/>
      <c r="VBU42" s="42"/>
      <c r="VBV42" s="42"/>
      <c r="VBW42" s="42"/>
      <c r="VBX42" s="42"/>
      <c r="VBY42" s="42"/>
      <c r="VBZ42" s="42"/>
      <c r="VCA42" s="42"/>
      <c r="VCB42" s="42"/>
      <c r="VCC42" s="42"/>
      <c r="VCD42" s="42"/>
      <c r="VCE42" s="42"/>
      <c r="VCF42" s="42"/>
      <c r="VCG42" s="42"/>
      <c r="VCH42" s="42"/>
      <c r="VCI42" s="42"/>
      <c r="VCJ42" s="42"/>
      <c r="VCK42" s="42"/>
      <c r="VCL42" s="42"/>
      <c r="VCM42" s="42"/>
      <c r="VCN42" s="42"/>
      <c r="VCO42" s="42"/>
      <c r="VCP42" s="42"/>
      <c r="VCQ42" s="42"/>
      <c r="VCR42" s="42"/>
      <c r="VCS42" s="42"/>
      <c r="VCT42" s="42"/>
      <c r="VCU42" s="42"/>
      <c r="VCV42" s="42"/>
      <c r="VCW42" s="42"/>
      <c r="VCX42" s="42"/>
      <c r="VCY42" s="42"/>
      <c r="VCZ42" s="42"/>
      <c r="VDA42" s="42"/>
      <c r="VDB42" s="42"/>
      <c r="VDC42" s="42"/>
      <c r="VDD42" s="42"/>
      <c r="VDE42" s="42"/>
      <c r="VDF42" s="42"/>
      <c r="VDG42" s="42"/>
      <c r="VDH42" s="42"/>
      <c r="VDI42" s="42"/>
      <c r="VDJ42" s="42"/>
      <c r="VDK42" s="42"/>
      <c r="VDL42" s="42"/>
      <c r="VDM42" s="42"/>
      <c r="VDN42" s="42"/>
      <c r="VDO42" s="42"/>
      <c r="VDP42" s="42"/>
      <c r="VDQ42" s="42"/>
      <c r="VDR42" s="42"/>
      <c r="VDS42" s="42"/>
      <c r="VDT42" s="42"/>
      <c r="VDU42" s="42"/>
      <c r="VDV42" s="42"/>
      <c r="VDW42" s="42"/>
      <c r="VDX42" s="42"/>
      <c r="VDY42" s="42"/>
      <c r="VDZ42" s="42"/>
      <c r="VEA42" s="42"/>
      <c r="VEB42" s="42"/>
      <c r="VEC42" s="42"/>
      <c r="VED42" s="42"/>
      <c r="VEE42" s="42"/>
      <c r="VEF42" s="42"/>
      <c r="VEG42" s="42"/>
      <c r="VEH42" s="42"/>
      <c r="VEI42" s="42"/>
      <c r="VEJ42" s="42"/>
      <c r="VEK42" s="42"/>
      <c r="VEL42" s="42"/>
      <c r="VEM42" s="42"/>
      <c r="VEN42" s="42"/>
      <c r="VEO42" s="42"/>
      <c r="VEP42" s="42"/>
      <c r="VEQ42" s="42"/>
      <c r="VER42" s="42"/>
      <c r="VES42" s="42"/>
      <c r="VET42" s="42"/>
      <c r="VEU42" s="42"/>
      <c r="VEV42" s="42"/>
      <c r="VEW42" s="42"/>
      <c r="VEX42" s="42"/>
      <c r="VEY42" s="42"/>
      <c r="VEZ42" s="42"/>
      <c r="VFA42" s="42"/>
      <c r="VFB42" s="42"/>
      <c r="VFC42" s="42"/>
      <c r="VFD42" s="42"/>
      <c r="VFE42" s="42"/>
      <c r="VFF42" s="42"/>
      <c r="VFG42" s="42"/>
      <c r="VFH42" s="42"/>
      <c r="VFI42" s="42"/>
      <c r="VFJ42" s="42"/>
      <c r="VFK42" s="42"/>
      <c r="VFL42" s="42"/>
      <c r="VFM42" s="42"/>
      <c r="VFN42" s="42"/>
      <c r="VFO42" s="42"/>
      <c r="VFP42" s="42"/>
      <c r="VFQ42" s="42"/>
      <c r="VFR42" s="42"/>
      <c r="VFS42" s="42"/>
      <c r="VFT42" s="42"/>
      <c r="VFU42" s="42"/>
      <c r="VFV42" s="42"/>
      <c r="VFW42" s="42"/>
      <c r="VFX42" s="42"/>
      <c r="VFY42" s="42"/>
      <c r="VFZ42" s="42"/>
      <c r="VGA42" s="42"/>
      <c r="VGB42" s="42"/>
      <c r="VGC42" s="42"/>
      <c r="VGD42" s="42"/>
      <c r="VGE42" s="42"/>
      <c r="VGF42" s="42"/>
      <c r="VGG42" s="42"/>
      <c r="VGH42" s="42"/>
      <c r="VGI42" s="42"/>
      <c r="VGJ42" s="42"/>
      <c r="VGK42" s="42"/>
      <c r="VGL42" s="42"/>
      <c r="VGM42" s="42"/>
      <c r="VGN42" s="42"/>
      <c r="VGO42" s="42"/>
      <c r="VGP42" s="42"/>
      <c r="VGQ42" s="42"/>
      <c r="VGR42" s="42"/>
      <c r="VGS42" s="42"/>
      <c r="VGT42" s="42"/>
      <c r="VGU42" s="42"/>
      <c r="VGV42" s="42"/>
      <c r="VGW42" s="42"/>
      <c r="VGX42" s="42"/>
      <c r="VGY42" s="42"/>
      <c r="VGZ42" s="42"/>
      <c r="VHA42" s="42"/>
      <c r="VHB42" s="42"/>
      <c r="VHC42" s="42"/>
      <c r="VHD42" s="42"/>
      <c r="VHE42" s="42"/>
      <c r="VHF42" s="42"/>
      <c r="VHG42" s="42"/>
      <c r="VHH42" s="42"/>
      <c r="VHI42" s="42"/>
      <c r="VHJ42" s="42"/>
      <c r="VHK42" s="42"/>
      <c r="VHL42" s="42"/>
      <c r="VHM42" s="42"/>
      <c r="VHN42" s="42"/>
      <c r="VHO42" s="42"/>
      <c r="VHP42" s="42"/>
      <c r="VHQ42" s="42"/>
      <c r="VHR42" s="42"/>
      <c r="VHS42" s="42"/>
      <c r="VHT42" s="42"/>
      <c r="VHU42" s="42"/>
      <c r="VHV42" s="42"/>
      <c r="VHW42" s="42"/>
      <c r="VHX42" s="42"/>
      <c r="VHY42" s="42"/>
      <c r="VHZ42" s="42"/>
      <c r="VIA42" s="42"/>
      <c r="VIB42" s="42"/>
      <c r="VIC42" s="42"/>
      <c r="VID42" s="42"/>
      <c r="VIE42" s="42"/>
      <c r="VIF42" s="42"/>
      <c r="VIG42" s="42"/>
      <c r="VIH42" s="42"/>
      <c r="VII42" s="42"/>
      <c r="VIJ42" s="42"/>
      <c r="VIK42" s="42"/>
      <c r="VIL42" s="42"/>
      <c r="VIM42" s="42"/>
      <c r="VIN42" s="42"/>
      <c r="VIO42" s="42"/>
      <c r="VIP42" s="42"/>
      <c r="VIQ42" s="42"/>
      <c r="VIR42" s="42"/>
      <c r="VIS42" s="42"/>
      <c r="VIT42" s="42"/>
      <c r="VIU42" s="42"/>
      <c r="VIV42" s="42"/>
      <c r="VIW42" s="42"/>
      <c r="VIX42" s="42"/>
      <c r="VIY42" s="42"/>
      <c r="VIZ42" s="42"/>
      <c r="VJA42" s="42"/>
      <c r="VJB42" s="42"/>
      <c r="VJC42" s="42"/>
      <c r="VJD42" s="42"/>
      <c r="VJE42" s="42"/>
      <c r="VJF42" s="42"/>
      <c r="VJG42" s="42"/>
      <c r="VJH42" s="42"/>
      <c r="VJI42" s="42"/>
      <c r="VJJ42" s="42"/>
      <c r="VJK42" s="42"/>
      <c r="VJL42" s="42"/>
      <c r="VJM42" s="42"/>
      <c r="VJN42" s="42"/>
      <c r="VJO42" s="42"/>
      <c r="VJP42" s="42"/>
      <c r="VJQ42" s="42"/>
      <c r="VJR42" s="42"/>
      <c r="VJS42" s="42"/>
      <c r="VJT42" s="42"/>
      <c r="VJU42" s="42"/>
      <c r="VJV42" s="42"/>
      <c r="VJW42" s="42"/>
      <c r="VJX42" s="42"/>
      <c r="VJY42" s="42"/>
      <c r="VJZ42" s="42"/>
      <c r="VKA42" s="42"/>
      <c r="VKB42" s="42"/>
      <c r="VKC42" s="42"/>
      <c r="VKD42" s="42"/>
      <c r="VKE42" s="42"/>
      <c r="VKF42" s="42"/>
      <c r="VKG42" s="42"/>
      <c r="VKH42" s="42"/>
      <c r="VKI42" s="42"/>
      <c r="VKJ42" s="42"/>
      <c r="VKK42" s="42"/>
      <c r="VKL42" s="42"/>
      <c r="VKM42" s="42"/>
      <c r="VKN42" s="42"/>
      <c r="VKO42" s="42"/>
      <c r="VKP42" s="42"/>
      <c r="VKQ42" s="42"/>
      <c r="VKR42" s="42"/>
      <c r="VKS42" s="42"/>
      <c r="VKT42" s="42"/>
      <c r="VKU42" s="42"/>
      <c r="VKV42" s="42"/>
      <c r="VKW42" s="42"/>
      <c r="VKX42" s="42"/>
      <c r="VKY42" s="42"/>
      <c r="VKZ42" s="42"/>
      <c r="VLA42" s="42"/>
      <c r="VLB42" s="42"/>
      <c r="VLC42" s="42"/>
      <c r="VLD42" s="42"/>
      <c r="VLE42" s="42"/>
      <c r="VLF42" s="42"/>
      <c r="VLG42" s="42"/>
      <c r="VLH42" s="42"/>
      <c r="VLI42" s="42"/>
      <c r="VLJ42" s="42"/>
      <c r="VLK42" s="42"/>
      <c r="VLL42" s="42"/>
      <c r="VLM42" s="42"/>
      <c r="VLN42" s="42"/>
      <c r="VLO42" s="42"/>
      <c r="VLP42" s="42"/>
      <c r="VLQ42" s="42"/>
      <c r="VLR42" s="42"/>
      <c r="VLS42" s="42"/>
      <c r="VLT42" s="42"/>
      <c r="VLU42" s="42"/>
      <c r="VLV42" s="42"/>
      <c r="VLW42" s="42"/>
      <c r="VLX42" s="42"/>
      <c r="VLY42" s="42"/>
      <c r="VLZ42" s="42"/>
      <c r="VMA42" s="42"/>
      <c r="VMB42" s="42"/>
      <c r="VMC42" s="42"/>
      <c r="VMD42" s="42"/>
      <c r="VME42" s="42"/>
      <c r="VMF42" s="42"/>
      <c r="VMG42" s="42"/>
      <c r="VMH42" s="42"/>
      <c r="VMI42" s="42"/>
      <c r="VMJ42" s="42"/>
      <c r="VMK42" s="42"/>
      <c r="VML42" s="42"/>
      <c r="VMM42" s="42"/>
      <c r="VMN42" s="42"/>
      <c r="VMO42" s="42"/>
      <c r="VMP42" s="42"/>
      <c r="VMQ42" s="42"/>
      <c r="VMR42" s="42"/>
      <c r="VMS42" s="42"/>
      <c r="VMT42" s="42"/>
      <c r="VMU42" s="42"/>
      <c r="VMV42" s="42"/>
      <c r="VMW42" s="42"/>
      <c r="VMX42" s="42"/>
      <c r="VMY42" s="42"/>
      <c r="VMZ42" s="42"/>
      <c r="VNA42" s="42"/>
      <c r="VNB42" s="42"/>
      <c r="VNC42" s="42"/>
      <c r="VND42" s="42"/>
      <c r="VNE42" s="42"/>
      <c r="VNF42" s="42"/>
      <c r="VNG42" s="42"/>
      <c r="VNH42" s="42"/>
      <c r="VNI42" s="42"/>
      <c r="VNJ42" s="42"/>
      <c r="VNK42" s="42"/>
      <c r="VNL42" s="42"/>
      <c r="VNM42" s="42"/>
      <c r="VNN42" s="42"/>
      <c r="VNO42" s="42"/>
      <c r="VNP42" s="42"/>
      <c r="VNQ42" s="42"/>
      <c r="VNR42" s="42"/>
      <c r="VNS42" s="42"/>
      <c r="VNT42" s="42"/>
      <c r="VNU42" s="42"/>
      <c r="VNV42" s="42"/>
      <c r="VNW42" s="42"/>
      <c r="VNX42" s="42"/>
      <c r="VNY42" s="42"/>
      <c r="VNZ42" s="42"/>
      <c r="VOA42" s="42"/>
      <c r="VOB42" s="42"/>
      <c r="VOC42" s="42"/>
      <c r="VOD42" s="42"/>
      <c r="VOE42" s="42"/>
      <c r="VOF42" s="42"/>
      <c r="VOG42" s="42"/>
      <c r="VOH42" s="42"/>
      <c r="VOI42" s="42"/>
      <c r="VOJ42" s="42"/>
      <c r="VOK42" s="42"/>
      <c r="VOL42" s="42"/>
      <c r="VOM42" s="42"/>
      <c r="VON42" s="42"/>
      <c r="VOO42" s="42"/>
      <c r="VOP42" s="42"/>
      <c r="VOQ42" s="42"/>
      <c r="VOR42" s="42"/>
      <c r="VOS42" s="42"/>
      <c r="VOT42" s="42"/>
      <c r="VOU42" s="42"/>
      <c r="VOV42" s="42"/>
      <c r="VOW42" s="42"/>
      <c r="VOX42" s="42"/>
      <c r="VOY42" s="42"/>
      <c r="VOZ42" s="42"/>
      <c r="VPA42" s="42"/>
      <c r="VPB42" s="42"/>
      <c r="VPC42" s="42"/>
      <c r="VPD42" s="42"/>
      <c r="VPE42" s="42"/>
      <c r="VPF42" s="42"/>
      <c r="VPG42" s="42"/>
      <c r="VPH42" s="42"/>
      <c r="VPI42" s="42"/>
      <c r="VPJ42" s="42"/>
      <c r="VPK42" s="42"/>
      <c r="VPL42" s="42"/>
      <c r="VPM42" s="42"/>
      <c r="VPN42" s="42"/>
      <c r="VPO42" s="42"/>
      <c r="VPP42" s="42"/>
      <c r="VPQ42" s="42"/>
      <c r="VPR42" s="42"/>
      <c r="VPS42" s="42"/>
      <c r="VPT42" s="42"/>
      <c r="VPU42" s="42"/>
      <c r="VPV42" s="42"/>
      <c r="VPW42" s="42"/>
      <c r="VPX42" s="42"/>
      <c r="VPY42" s="42"/>
      <c r="VPZ42" s="42"/>
      <c r="VQA42" s="42"/>
      <c r="VQB42" s="42"/>
      <c r="VQC42" s="42"/>
      <c r="VQD42" s="42"/>
      <c r="VQE42" s="42"/>
      <c r="VQF42" s="42"/>
      <c r="VQG42" s="42"/>
      <c r="VQH42" s="42"/>
      <c r="VQI42" s="42"/>
      <c r="VQJ42" s="42"/>
      <c r="VQK42" s="42"/>
      <c r="VQL42" s="42"/>
      <c r="VQM42" s="42"/>
      <c r="VQN42" s="42"/>
      <c r="VQO42" s="42"/>
      <c r="VQP42" s="42"/>
      <c r="VQQ42" s="42"/>
      <c r="VQR42" s="42"/>
      <c r="VQS42" s="42"/>
      <c r="VQT42" s="42"/>
      <c r="VQU42" s="42"/>
      <c r="VQV42" s="42"/>
      <c r="VQW42" s="42"/>
      <c r="VQX42" s="42"/>
      <c r="VQY42" s="42"/>
      <c r="VQZ42" s="42"/>
      <c r="VRA42" s="42"/>
      <c r="VRB42" s="42"/>
      <c r="VRC42" s="42"/>
      <c r="VRD42" s="42"/>
      <c r="VRE42" s="42"/>
      <c r="VRF42" s="42"/>
      <c r="VRG42" s="42"/>
      <c r="VRH42" s="42"/>
      <c r="VRI42" s="42"/>
      <c r="VRJ42" s="42"/>
      <c r="VRK42" s="42"/>
      <c r="VRL42" s="42"/>
      <c r="VRM42" s="42"/>
      <c r="VRN42" s="42"/>
      <c r="VRO42" s="42"/>
      <c r="VRP42" s="42"/>
      <c r="VRQ42" s="42"/>
      <c r="VRR42" s="42"/>
      <c r="VRS42" s="42"/>
      <c r="VRT42" s="42"/>
      <c r="VRU42" s="42"/>
      <c r="VRV42" s="42"/>
      <c r="VRW42" s="42"/>
      <c r="VRX42" s="42"/>
      <c r="VRY42" s="42"/>
      <c r="VRZ42" s="42"/>
      <c r="VSA42" s="42"/>
      <c r="VSB42" s="42"/>
      <c r="VSC42" s="42"/>
      <c r="VSD42" s="42"/>
      <c r="VSE42" s="42"/>
      <c r="VSF42" s="42"/>
      <c r="VSG42" s="42"/>
      <c r="VSH42" s="42"/>
      <c r="VSI42" s="42"/>
      <c r="VSJ42" s="42"/>
      <c r="VSK42" s="42"/>
      <c r="VSL42" s="42"/>
      <c r="VSM42" s="42"/>
      <c r="VSN42" s="42"/>
      <c r="VSO42" s="42"/>
      <c r="VSP42" s="42"/>
      <c r="VSQ42" s="42"/>
      <c r="VSR42" s="42"/>
      <c r="VSS42" s="42"/>
      <c r="VST42" s="42"/>
      <c r="VSU42" s="42"/>
      <c r="VSV42" s="42"/>
      <c r="VSW42" s="42"/>
      <c r="VSX42" s="42"/>
      <c r="VSY42" s="42"/>
      <c r="VSZ42" s="42"/>
      <c r="VTA42" s="42"/>
      <c r="VTB42" s="42"/>
      <c r="VTC42" s="42"/>
      <c r="VTD42" s="42"/>
      <c r="VTE42" s="42"/>
      <c r="VTF42" s="42"/>
      <c r="VTG42" s="42"/>
      <c r="VTH42" s="42"/>
      <c r="VTI42" s="42"/>
      <c r="VTJ42" s="42"/>
      <c r="VTK42" s="42"/>
      <c r="VTL42" s="42"/>
      <c r="VTM42" s="42"/>
      <c r="VTN42" s="42"/>
      <c r="VTO42" s="42"/>
      <c r="VTP42" s="42"/>
      <c r="VTQ42" s="42"/>
      <c r="VTR42" s="42"/>
      <c r="VTS42" s="42"/>
      <c r="VTT42" s="42"/>
      <c r="VTU42" s="42"/>
      <c r="VTV42" s="42"/>
      <c r="VTW42" s="42"/>
      <c r="VTX42" s="42"/>
      <c r="VTY42" s="42"/>
      <c r="VTZ42" s="42"/>
      <c r="VUA42" s="42"/>
      <c r="VUB42" s="42"/>
      <c r="VUC42" s="42"/>
      <c r="VUD42" s="42"/>
      <c r="VUE42" s="42"/>
      <c r="VUF42" s="42"/>
      <c r="VUG42" s="42"/>
      <c r="VUH42" s="42"/>
      <c r="VUI42" s="42"/>
      <c r="VUJ42" s="42"/>
      <c r="VUK42" s="42"/>
      <c r="VUL42" s="42"/>
      <c r="VUM42" s="42"/>
      <c r="VUN42" s="42"/>
      <c r="VUO42" s="42"/>
      <c r="VUP42" s="42"/>
      <c r="VUQ42" s="42"/>
      <c r="VUR42" s="42"/>
      <c r="VUS42" s="42"/>
      <c r="VUT42" s="42"/>
      <c r="VUU42" s="42"/>
      <c r="VUV42" s="42"/>
      <c r="VUW42" s="42"/>
      <c r="VUX42" s="42"/>
      <c r="VUY42" s="42"/>
      <c r="VUZ42" s="42"/>
      <c r="VVA42" s="42"/>
      <c r="VVB42" s="42"/>
      <c r="VVC42" s="42"/>
      <c r="VVD42" s="42"/>
      <c r="VVE42" s="42"/>
      <c r="VVF42" s="42"/>
      <c r="VVG42" s="42"/>
      <c r="VVH42" s="42"/>
      <c r="VVI42" s="42"/>
      <c r="VVJ42" s="42"/>
      <c r="VVK42" s="42"/>
      <c r="VVL42" s="42"/>
      <c r="VVM42" s="42"/>
      <c r="VVN42" s="42"/>
      <c r="VVO42" s="42"/>
      <c r="VVP42" s="42"/>
      <c r="VVQ42" s="42"/>
      <c r="VVR42" s="42"/>
      <c r="VVS42" s="42"/>
      <c r="VVT42" s="42"/>
      <c r="VVU42" s="42"/>
      <c r="VVV42" s="42"/>
      <c r="VVW42" s="42"/>
      <c r="VVX42" s="42"/>
      <c r="VVY42" s="42"/>
      <c r="VVZ42" s="42"/>
      <c r="VWA42" s="42"/>
      <c r="VWB42" s="42"/>
      <c r="VWC42" s="42"/>
      <c r="VWD42" s="42"/>
      <c r="VWE42" s="42"/>
      <c r="VWF42" s="42"/>
      <c r="VWG42" s="42"/>
      <c r="VWH42" s="42"/>
      <c r="VWI42" s="42"/>
      <c r="VWJ42" s="42"/>
      <c r="VWK42" s="42"/>
      <c r="VWL42" s="42"/>
      <c r="VWM42" s="42"/>
      <c r="VWN42" s="42"/>
      <c r="VWO42" s="42"/>
      <c r="VWP42" s="42"/>
      <c r="VWQ42" s="42"/>
      <c r="VWR42" s="42"/>
      <c r="VWS42" s="42"/>
      <c r="VWT42" s="42"/>
      <c r="VWU42" s="42"/>
      <c r="VWV42" s="42"/>
      <c r="VWW42" s="42"/>
      <c r="VWX42" s="42"/>
      <c r="VWY42" s="42"/>
      <c r="VWZ42" s="42"/>
      <c r="VXA42" s="42"/>
      <c r="VXB42" s="42"/>
      <c r="VXC42" s="42"/>
      <c r="VXD42" s="42"/>
      <c r="VXE42" s="42"/>
      <c r="VXF42" s="42"/>
      <c r="VXG42" s="42"/>
      <c r="VXH42" s="42"/>
      <c r="VXI42" s="42"/>
      <c r="VXJ42" s="42"/>
      <c r="VXK42" s="42"/>
      <c r="VXL42" s="42"/>
      <c r="VXM42" s="42"/>
      <c r="VXN42" s="42"/>
      <c r="VXO42" s="42"/>
      <c r="VXP42" s="42"/>
      <c r="VXQ42" s="42"/>
      <c r="VXR42" s="42"/>
      <c r="VXS42" s="42"/>
      <c r="VXT42" s="42"/>
      <c r="VXU42" s="42"/>
      <c r="VXV42" s="42"/>
      <c r="VXW42" s="42"/>
      <c r="VXX42" s="42"/>
      <c r="VXY42" s="42"/>
      <c r="VXZ42" s="42"/>
      <c r="VYA42" s="42"/>
      <c r="VYB42" s="42"/>
      <c r="VYC42" s="42"/>
      <c r="VYD42" s="42"/>
      <c r="VYE42" s="42"/>
      <c r="VYF42" s="42"/>
      <c r="VYG42" s="42"/>
      <c r="VYH42" s="42"/>
      <c r="VYI42" s="42"/>
      <c r="VYJ42" s="42"/>
      <c r="VYK42" s="42"/>
      <c r="VYL42" s="42"/>
      <c r="VYM42" s="42"/>
      <c r="VYN42" s="42"/>
      <c r="VYO42" s="42"/>
      <c r="VYP42" s="42"/>
      <c r="VYQ42" s="42"/>
      <c r="VYR42" s="42"/>
      <c r="VYS42" s="42"/>
      <c r="VYT42" s="42"/>
      <c r="VYU42" s="42"/>
      <c r="VYV42" s="42"/>
      <c r="VYW42" s="42"/>
      <c r="VYX42" s="42"/>
      <c r="VYY42" s="42"/>
      <c r="VYZ42" s="42"/>
      <c r="VZA42" s="42"/>
      <c r="VZB42" s="42"/>
      <c r="VZC42" s="42"/>
      <c r="VZD42" s="42"/>
      <c r="VZE42" s="42"/>
      <c r="VZF42" s="42"/>
      <c r="VZG42" s="42"/>
      <c r="VZH42" s="42"/>
      <c r="VZI42" s="42"/>
      <c r="VZJ42" s="42"/>
      <c r="VZK42" s="42"/>
      <c r="VZL42" s="42"/>
      <c r="VZM42" s="42"/>
      <c r="VZN42" s="42"/>
      <c r="VZO42" s="42"/>
      <c r="VZP42" s="42"/>
      <c r="VZQ42" s="42"/>
      <c r="VZR42" s="42"/>
      <c r="VZS42" s="42"/>
      <c r="VZT42" s="42"/>
      <c r="VZU42" s="42"/>
      <c r="VZV42" s="42"/>
      <c r="VZW42" s="42"/>
      <c r="VZX42" s="42"/>
      <c r="VZY42" s="42"/>
      <c r="VZZ42" s="42"/>
      <c r="WAA42" s="42"/>
      <c r="WAB42" s="42"/>
      <c r="WAC42" s="42"/>
      <c r="WAD42" s="42"/>
      <c r="WAE42" s="42"/>
      <c r="WAF42" s="42"/>
      <c r="WAG42" s="42"/>
      <c r="WAH42" s="42"/>
      <c r="WAI42" s="42"/>
      <c r="WAJ42" s="42"/>
      <c r="WAK42" s="42"/>
      <c r="WAL42" s="42"/>
      <c r="WAM42" s="42"/>
      <c r="WAN42" s="42"/>
      <c r="WAO42" s="42"/>
      <c r="WAP42" s="42"/>
      <c r="WAQ42" s="42"/>
      <c r="WAR42" s="42"/>
      <c r="WAS42" s="42"/>
      <c r="WAT42" s="42"/>
      <c r="WAU42" s="42"/>
      <c r="WAV42" s="42"/>
      <c r="WAW42" s="42"/>
      <c r="WAX42" s="42"/>
      <c r="WAY42" s="42"/>
      <c r="WAZ42" s="42"/>
      <c r="WBA42" s="42"/>
      <c r="WBB42" s="42"/>
      <c r="WBC42" s="42"/>
      <c r="WBD42" s="42"/>
      <c r="WBE42" s="42"/>
      <c r="WBF42" s="42"/>
      <c r="WBG42" s="42"/>
      <c r="WBH42" s="42"/>
      <c r="WBI42" s="42"/>
      <c r="WBJ42" s="42"/>
      <c r="WBK42" s="42"/>
      <c r="WBL42" s="42"/>
      <c r="WBM42" s="42"/>
      <c r="WBN42" s="42"/>
      <c r="WBO42" s="42"/>
      <c r="WBP42" s="42"/>
      <c r="WBQ42" s="42"/>
      <c r="WBR42" s="42"/>
      <c r="WBS42" s="42"/>
      <c r="WBT42" s="42"/>
      <c r="WBU42" s="42"/>
      <c r="WBV42" s="42"/>
      <c r="WBW42" s="42"/>
      <c r="WBX42" s="42"/>
      <c r="WBY42" s="42"/>
      <c r="WBZ42" s="42"/>
      <c r="WCA42" s="42"/>
      <c r="WCB42" s="42"/>
      <c r="WCC42" s="42"/>
      <c r="WCD42" s="42"/>
      <c r="WCE42" s="42"/>
      <c r="WCF42" s="42"/>
      <c r="WCG42" s="42"/>
      <c r="WCH42" s="42"/>
      <c r="WCI42" s="42"/>
      <c r="WCJ42" s="42"/>
      <c r="WCK42" s="42"/>
      <c r="WCL42" s="42"/>
      <c r="WCM42" s="42"/>
      <c r="WCN42" s="42"/>
      <c r="WCO42" s="42"/>
      <c r="WCP42" s="42"/>
      <c r="WCQ42" s="42"/>
      <c r="WCR42" s="42"/>
      <c r="WCS42" s="42"/>
      <c r="WCT42" s="42"/>
      <c r="WCU42" s="42"/>
      <c r="WCV42" s="42"/>
      <c r="WCW42" s="42"/>
      <c r="WCX42" s="42"/>
      <c r="WCY42" s="42"/>
      <c r="WCZ42" s="42"/>
      <c r="WDA42" s="42"/>
      <c r="WDB42" s="42"/>
      <c r="WDC42" s="42"/>
      <c r="WDD42" s="42"/>
      <c r="WDE42" s="42"/>
      <c r="WDF42" s="42"/>
      <c r="WDG42" s="42"/>
      <c r="WDH42" s="42"/>
      <c r="WDI42" s="42"/>
      <c r="WDJ42" s="42"/>
      <c r="WDK42" s="42"/>
      <c r="WDL42" s="42"/>
      <c r="WDM42" s="42"/>
      <c r="WDN42" s="42"/>
      <c r="WDO42" s="42"/>
      <c r="WDP42" s="42"/>
      <c r="WDQ42" s="42"/>
      <c r="WDR42" s="42"/>
      <c r="WDS42" s="42"/>
      <c r="WDT42" s="42"/>
      <c r="WDU42" s="42"/>
      <c r="WDV42" s="42"/>
      <c r="WDW42" s="42"/>
      <c r="WDX42" s="42"/>
      <c r="WDY42" s="42"/>
      <c r="WDZ42" s="42"/>
      <c r="WEA42" s="42"/>
      <c r="WEB42" s="42"/>
      <c r="WEC42" s="42"/>
      <c r="WED42" s="42"/>
      <c r="WEE42" s="42"/>
      <c r="WEF42" s="42"/>
      <c r="WEG42" s="42"/>
      <c r="WEH42" s="42"/>
      <c r="WEI42" s="42"/>
      <c r="WEJ42" s="42"/>
      <c r="WEK42" s="42"/>
      <c r="WEL42" s="42"/>
      <c r="WEM42" s="42"/>
      <c r="WEN42" s="42"/>
      <c r="WEO42" s="42"/>
      <c r="WEP42" s="42"/>
      <c r="WEQ42" s="42"/>
      <c r="WER42" s="42"/>
      <c r="WES42" s="42"/>
      <c r="WET42" s="42"/>
      <c r="WEU42" s="42"/>
      <c r="WEV42" s="42"/>
      <c r="WEW42" s="42"/>
      <c r="WEX42" s="42"/>
      <c r="WEY42" s="42"/>
      <c r="WEZ42" s="42"/>
      <c r="WFA42" s="42"/>
      <c r="WFB42" s="42"/>
      <c r="WFC42" s="42"/>
      <c r="WFD42" s="42"/>
      <c r="WFE42" s="42"/>
      <c r="WFF42" s="42"/>
      <c r="WFG42" s="42"/>
      <c r="WFH42" s="42"/>
      <c r="WFI42" s="42"/>
      <c r="WFJ42" s="42"/>
      <c r="WFK42" s="42"/>
      <c r="WFL42" s="42"/>
      <c r="WFM42" s="42"/>
      <c r="WFN42" s="42"/>
      <c r="WFO42" s="42"/>
      <c r="WFP42" s="42"/>
      <c r="WFQ42" s="42"/>
      <c r="WFR42" s="42"/>
      <c r="WFS42" s="42"/>
      <c r="WFT42" s="42"/>
      <c r="WFU42" s="42"/>
      <c r="WFV42" s="42"/>
      <c r="WFW42" s="42"/>
      <c r="WFX42" s="42"/>
      <c r="WFY42" s="42"/>
      <c r="WFZ42" s="42"/>
      <c r="WGA42" s="42"/>
      <c r="WGB42" s="42"/>
      <c r="WGC42" s="42"/>
      <c r="WGD42" s="42"/>
      <c r="WGE42" s="42"/>
      <c r="WGF42" s="42"/>
      <c r="WGG42" s="42"/>
      <c r="WGH42" s="42"/>
      <c r="WGI42" s="42"/>
      <c r="WGJ42" s="42"/>
      <c r="WGK42" s="42"/>
      <c r="WGL42" s="42"/>
      <c r="WGM42" s="42"/>
      <c r="WGN42" s="42"/>
      <c r="WGO42" s="42"/>
      <c r="WGP42" s="42"/>
      <c r="WGQ42" s="42"/>
      <c r="WGR42" s="42"/>
      <c r="WGS42" s="42"/>
      <c r="WGT42" s="42"/>
      <c r="WGU42" s="42"/>
      <c r="WGV42" s="42"/>
      <c r="WGW42" s="42"/>
      <c r="WGX42" s="42"/>
      <c r="WGY42" s="42"/>
      <c r="WGZ42" s="42"/>
      <c r="WHA42" s="42"/>
      <c r="WHB42" s="42"/>
      <c r="WHC42" s="42"/>
      <c r="WHD42" s="42"/>
      <c r="WHE42" s="42"/>
      <c r="WHF42" s="42"/>
      <c r="WHG42" s="42"/>
      <c r="WHH42" s="42"/>
      <c r="WHI42" s="42"/>
      <c r="WHJ42" s="42"/>
      <c r="WHK42" s="42"/>
      <c r="WHL42" s="42"/>
      <c r="WHM42" s="42"/>
      <c r="WHN42" s="42"/>
      <c r="WHO42" s="42"/>
      <c r="WHP42" s="42"/>
      <c r="WHQ42" s="42"/>
      <c r="WHR42" s="42"/>
      <c r="WHS42" s="42"/>
      <c r="WHT42" s="42"/>
      <c r="WHU42" s="42"/>
      <c r="WHV42" s="42"/>
      <c r="WHW42" s="42"/>
      <c r="WHX42" s="42"/>
      <c r="WHY42" s="42"/>
      <c r="WHZ42" s="42"/>
      <c r="WIA42" s="42"/>
      <c r="WIB42" s="42"/>
      <c r="WIC42" s="42"/>
      <c r="WID42" s="42"/>
      <c r="WIE42" s="42"/>
      <c r="WIF42" s="42"/>
      <c r="WIG42" s="42"/>
      <c r="WIH42" s="42"/>
      <c r="WII42" s="42"/>
      <c r="WIJ42" s="42"/>
      <c r="WIK42" s="42"/>
      <c r="WIL42" s="42"/>
      <c r="WIM42" s="42"/>
      <c r="WIN42" s="42"/>
      <c r="WIO42" s="42"/>
      <c r="WIP42" s="42"/>
      <c r="WIQ42" s="42"/>
      <c r="WIR42" s="42"/>
      <c r="WIS42" s="42"/>
      <c r="WIT42" s="42"/>
      <c r="WIU42" s="42"/>
      <c r="WIV42" s="42"/>
      <c r="WIW42" s="42"/>
      <c r="WIX42" s="42"/>
      <c r="WIY42" s="42"/>
      <c r="WIZ42" s="42"/>
      <c r="WJA42" s="42"/>
      <c r="WJB42" s="42"/>
      <c r="WJC42" s="42"/>
      <c r="WJD42" s="42"/>
      <c r="WJE42" s="42"/>
      <c r="WJF42" s="42"/>
      <c r="WJG42" s="42"/>
      <c r="WJH42" s="42"/>
      <c r="WJI42" s="42"/>
      <c r="WJJ42" s="42"/>
      <c r="WJK42" s="42"/>
      <c r="WJL42" s="42"/>
      <c r="WJM42" s="42"/>
      <c r="WJN42" s="42"/>
      <c r="WJO42" s="42"/>
      <c r="WJP42" s="42"/>
      <c r="WJQ42" s="42"/>
      <c r="WJR42" s="42"/>
      <c r="WJS42" s="42"/>
      <c r="WJT42" s="42"/>
      <c r="WJU42" s="42"/>
      <c r="WJV42" s="42"/>
      <c r="WJW42" s="42"/>
      <c r="WJX42" s="42"/>
      <c r="WJY42" s="42"/>
      <c r="WJZ42" s="42"/>
      <c r="WKA42" s="42"/>
      <c r="WKB42" s="42"/>
      <c r="WKC42" s="42"/>
      <c r="WKD42" s="42"/>
      <c r="WKE42" s="42"/>
      <c r="WKF42" s="42"/>
      <c r="WKG42" s="42"/>
      <c r="WKH42" s="42"/>
      <c r="WKI42" s="42"/>
      <c r="WKJ42" s="42"/>
      <c r="WKK42" s="42"/>
      <c r="WKL42" s="42"/>
      <c r="WKM42" s="42"/>
      <c r="WKN42" s="42"/>
      <c r="WKO42" s="42"/>
      <c r="WKP42" s="42"/>
      <c r="WKQ42" s="42"/>
      <c r="WKR42" s="42"/>
      <c r="WKS42" s="42"/>
      <c r="WKT42" s="42"/>
      <c r="WKU42" s="42"/>
      <c r="WKV42" s="42"/>
      <c r="WKW42" s="42"/>
      <c r="WKX42" s="42"/>
      <c r="WKY42" s="42"/>
      <c r="WKZ42" s="42"/>
      <c r="WLA42" s="42"/>
      <c r="WLB42" s="42"/>
      <c r="WLC42" s="42"/>
      <c r="WLD42" s="42"/>
      <c r="WLE42" s="42"/>
      <c r="WLF42" s="42"/>
      <c r="WLG42" s="42"/>
      <c r="WLH42" s="42"/>
      <c r="WLI42" s="42"/>
      <c r="WLJ42" s="42"/>
      <c r="WLK42" s="42"/>
      <c r="WLL42" s="42"/>
      <c r="WLM42" s="42"/>
      <c r="WLN42" s="42"/>
      <c r="WLO42" s="42"/>
      <c r="WLP42" s="42"/>
      <c r="WLQ42" s="42"/>
      <c r="WLR42" s="42"/>
      <c r="WLS42" s="42"/>
      <c r="WLT42" s="42"/>
      <c r="WLU42" s="42"/>
      <c r="WLV42" s="42"/>
      <c r="WLW42" s="42"/>
      <c r="WLX42" s="42"/>
      <c r="WLY42" s="42"/>
      <c r="WLZ42" s="42"/>
      <c r="WMA42" s="42"/>
      <c r="WMB42" s="42"/>
      <c r="WMC42" s="42"/>
      <c r="WMD42" s="42"/>
      <c r="WME42" s="42"/>
      <c r="WMF42" s="42"/>
      <c r="WMG42" s="42"/>
      <c r="WMH42" s="42"/>
      <c r="WMI42" s="42"/>
      <c r="WMJ42" s="42"/>
      <c r="WMK42" s="42"/>
      <c r="WML42" s="42"/>
      <c r="WMM42" s="42"/>
      <c r="WMN42" s="42"/>
      <c r="WMO42" s="42"/>
      <c r="WMP42" s="42"/>
      <c r="WMQ42" s="42"/>
      <c r="WMR42" s="42"/>
      <c r="WMS42" s="42"/>
      <c r="WMT42" s="42"/>
      <c r="WMU42" s="42"/>
      <c r="WMV42" s="42"/>
      <c r="WMW42" s="42"/>
      <c r="WMX42" s="42"/>
      <c r="WMY42" s="42"/>
      <c r="WMZ42" s="42"/>
      <c r="WNA42" s="42"/>
      <c r="WNB42" s="42"/>
      <c r="WNC42" s="42"/>
      <c r="WND42" s="42"/>
      <c r="WNE42" s="42"/>
      <c r="WNF42" s="42"/>
      <c r="WNG42" s="42"/>
      <c r="WNH42" s="42"/>
      <c r="WNI42" s="42"/>
      <c r="WNJ42" s="42"/>
      <c r="WNK42" s="42"/>
      <c r="WNL42" s="42"/>
      <c r="WNM42" s="42"/>
      <c r="WNN42" s="42"/>
      <c r="WNO42" s="42"/>
      <c r="WNP42" s="42"/>
      <c r="WNQ42" s="42"/>
      <c r="WNR42" s="42"/>
      <c r="WNS42" s="42"/>
      <c r="WNT42" s="42"/>
      <c r="WNU42" s="42"/>
      <c r="WNV42" s="42"/>
      <c r="WNW42" s="42"/>
      <c r="WNX42" s="42"/>
      <c r="WNY42" s="42"/>
      <c r="WNZ42" s="42"/>
      <c r="WOA42" s="42"/>
      <c r="WOB42" s="42"/>
      <c r="WOC42" s="42"/>
      <c r="WOD42" s="42"/>
      <c r="WOE42" s="42"/>
      <c r="WOF42" s="42"/>
      <c r="WOG42" s="42"/>
      <c r="WOH42" s="42"/>
      <c r="WOI42" s="42"/>
      <c r="WOJ42" s="42"/>
      <c r="WOK42" s="42"/>
      <c r="WOL42" s="42"/>
      <c r="WOM42" s="42"/>
      <c r="WON42" s="42"/>
      <c r="WOO42" s="42"/>
      <c r="WOP42" s="42"/>
      <c r="WOQ42" s="42"/>
      <c r="WOR42" s="42"/>
      <c r="WOS42" s="42"/>
      <c r="WOT42" s="42"/>
      <c r="WOU42" s="42"/>
      <c r="WOV42" s="42"/>
      <c r="WOW42" s="42"/>
      <c r="WOX42" s="42"/>
      <c r="WOY42" s="42"/>
      <c r="WOZ42" s="42"/>
      <c r="WPA42" s="42"/>
      <c r="WPB42" s="42"/>
      <c r="WPC42" s="42"/>
      <c r="WPD42" s="42"/>
      <c r="WPE42" s="42"/>
      <c r="WPF42" s="42"/>
      <c r="WPG42" s="42"/>
      <c r="WPH42" s="42"/>
      <c r="WPI42" s="42"/>
      <c r="WPJ42" s="42"/>
      <c r="WPK42" s="42"/>
      <c r="WPL42" s="42"/>
      <c r="WPM42" s="42"/>
      <c r="WPN42" s="42"/>
      <c r="WPO42" s="42"/>
      <c r="WPP42" s="42"/>
      <c r="WPQ42" s="42"/>
      <c r="WPR42" s="42"/>
      <c r="WPS42" s="42"/>
      <c r="WPT42" s="42"/>
      <c r="WPU42" s="42"/>
      <c r="WPV42" s="42"/>
      <c r="WPW42" s="42"/>
      <c r="WPX42" s="42"/>
      <c r="WPY42" s="42"/>
      <c r="WPZ42" s="42"/>
      <c r="WQA42" s="42"/>
      <c r="WQB42" s="42"/>
      <c r="WQC42" s="42"/>
      <c r="WQD42" s="42"/>
      <c r="WQE42" s="42"/>
      <c r="WQF42" s="42"/>
      <c r="WQG42" s="42"/>
      <c r="WQH42" s="42"/>
      <c r="WQI42" s="42"/>
      <c r="WQJ42" s="42"/>
      <c r="WQK42" s="42"/>
      <c r="WQL42" s="42"/>
      <c r="WQM42" s="42"/>
      <c r="WQN42" s="42"/>
      <c r="WQO42" s="42"/>
      <c r="WQP42" s="42"/>
      <c r="WQQ42" s="42"/>
      <c r="WQR42" s="42"/>
      <c r="WQS42" s="42"/>
      <c r="WQT42" s="42"/>
      <c r="WQU42" s="42"/>
      <c r="WQV42" s="42"/>
      <c r="WQW42" s="42"/>
      <c r="WQX42" s="42"/>
      <c r="WQY42" s="42"/>
      <c r="WQZ42" s="42"/>
      <c r="WRA42" s="42"/>
      <c r="WRB42" s="42"/>
      <c r="WRC42" s="42"/>
      <c r="WRD42" s="42"/>
      <c r="WRE42" s="42"/>
      <c r="WRF42" s="42"/>
      <c r="WRG42" s="42"/>
      <c r="WRH42" s="42"/>
      <c r="WRI42" s="42"/>
      <c r="WRJ42" s="42"/>
      <c r="WRK42" s="42"/>
      <c r="WRL42" s="42"/>
      <c r="WRM42" s="42"/>
      <c r="WRN42" s="42"/>
      <c r="WRO42" s="42"/>
      <c r="WRP42" s="42"/>
      <c r="WRQ42" s="42"/>
      <c r="WRR42" s="42"/>
      <c r="WRS42" s="42"/>
      <c r="WRT42" s="42"/>
      <c r="WRU42" s="42"/>
      <c r="WRV42" s="42"/>
      <c r="WRW42" s="42"/>
      <c r="WRX42" s="42"/>
      <c r="WRY42" s="42"/>
      <c r="WRZ42" s="42"/>
      <c r="WSA42" s="42"/>
      <c r="WSB42" s="42"/>
      <c r="WSC42" s="42"/>
      <c r="WSD42" s="42"/>
      <c r="WSE42" s="42"/>
      <c r="WSF42" s="42"/>
      <c r="WSG42" s="42"/>
      <c r="WSH42" s="42"/>
      <c r="WSI42" s="42"/>
      <c r="WSJ42" s="42"/>
      <c r="WSK42" s="42"/>
      <c r="WSL42" s="42"/>
      <c r="WSM42" s="42"/>
      <c r="WSN42" s="42"/>
      <c r="WSO42" s="42"/>
      <c r="WSP42" s="42"/>
      <c r="WSQ42" s="42"/>
      <c r="WSR42" s="42"/>
      <c r="WSS42" s="42"/>
      <c r="WST42" s="42"/>
      <c r="WSU42" s="42"/>
      <c r="WSV42" s="42"/>
      <c r="WSW42" s="42"/>
      <c r="WSX42" s="42"/>
      <c r="WSY42" s="42"/>
      <c r="WSZ42" s="42"/>
      <c r="WTA42" s="42"/>
      <c r="WTB42" s="42"/>
      <c r="WTC42" s="42"/>
      <c r="WTD42" s="42"/>
      <c r="WTE42" s="42"/>
      <c r="WTF42" s="42"/>
      <c r="WTG42" s="42"/>
      <c r="WTH42" s="42"/>
      <c r="WTI42" s="42"/>
      <c r="WTJ42" s="42"/>
      <c r="WTK42" s="42"/>
      <c r="WTL42" s="42"/>
      <c r="WTM42" s="42"/>
      <c r="WTN42" s="42"/>
      <c r="WTO42" s="42"/>
      <c r="WTP42" s="42"/>
      <c r="WTQ42" s="42"/>
      <c r="WTR42" s="42"/>
      <c r="WTS42" s="42"/>
      <c r="WTT42" s="42"/>
      <c r="WTU42" s="42"/>
      <c r="WTV42" s="42"/>
      <c r="WTW42" s="42"/>
      <c r="WTX42" s="42"/>
      <c r="WTY42" s="42"/>
      <c r="WTZ42" s="42"/>
      <c r="WUA42" s="42"/>
      <c r="WUB42" s="42"/>
      <c r="WUC42" s="42"/>
      <c r="WUD42" s="42"/>
      <c r="WUE42" s="42"/>
      <c r="WUF42" s="42"/>
      <c r="WUG42" s="42"/>
      <c r="WUH42" s="42"/>
      <c r="WUI42" s="42"/>
      <c r="WUJ42" s="42"/>
      <c r="WUK42" s="42"/>
      <c r="WUL42" s="42"/>
      <c r="WUM42" s="42"/>
      <c r="WUN42" s="42"/>
      <c r="WUO42" s="42"/>
      <c r="WUP42" s="42"/>
      <c r="WUQ42" s="42"/>
      <c r="WUR42" s="42"/>
      <c r="WUS42" s="42"/>
      <c r="WUT42" s="42"/>
      <c r="WUU42" s="42"/>
      <c r="WUV42" s="42"/>
      <c r="WUW42" s="42"/>
      <c r="WUX42" s="42"/>
      <c r="WUY42" s="42"/>
      <c r="WUZ42" s="42"/>
      <c r="WVA42" s="42"/>
      <c r="WVB42" s="42"/>
      <c r="WVC42" s="42"/>
      <c r="WVD42" s="42"/>
      <c r="WVE42" s="42"/>
      <c r="WVF42" s="42"/>
      <c r="WVG42" s="42"/>
      <c r="WVH42" s="42"/>
      <c r="WVI42" s="42"/>
      <c r="WVJ42" s="42"/>
      <c r="WVK42" s="42"/>
      <c r="WVL42" s="42"/>
      <c r="WVM42" s="42"/>
      <c r="WVN42" s="42"/>
      <c r="WVO42" s="42"/>
      <c r="WVP42" s="42"/>
      <c r="WVQ42" s="42"/>
      <c r="WVR42" s="42"/>
      <c r="WVS42" s="42"/>
      <c r="WVT42" s="42"/>
      <c r="WVU42" s="42"/>
      <c r="WVV42" s="42"/>
      <c r="WVW42" s="42"/>
      <c r="WVX42" s="42"/>
      <c r="WVY42" s="42"/>
      <c r="WVZ42" s="42"/>
      <c r="WWA42" s="42"/>
      <c r="WWB42" s="42"/>
      <c r="WWC42" s="42"/>
      <c r="WWD42" s="42"/>
      <c r="WWE42" s="42"/>
      <c r="WWF42" s="42"/>
      <c r="WWG42" s="42"/>
      <c r="WWH42" s="42"/>
      <c r="WWI42" s="42"/>
      <c r="WWJ42" s="42"/>
      <c r="WWK42" s="42"/>
      <c r="WWL42" s="42"/>
      <c r="WWM42" s="42"/>
      <c r="WWN42" s="42"/>
      <c r="WWO42" s="42"/>
      <c r="WWP42" s="42"/>
      <c r="WWQ42" s="42"/>
      <c r="WWR42" s="42"/>
      <c r="WWS42" s="42"/>
      <c r="WWT42" s="42"/>
      <c r="WWU42" s="42"/>
      <c r="WWV42" s="42"/>
      <c r="WWW42" s="42"/>
      <c r="WWX42" s="42"/>
      <c r="WWY42" s="42"/>
      <c r="WWZ42" s="42"/>
      <c r="WXA42" s="42"/>
      <c r="WXB42" s="42"/>
      <c r="WXC42" s="42"/>
      <c r="WXD42" s="42"/>
      <c r="WXE42" s="42"/>
      <c r="WXF42" s="42"/>
      <c r="WXG42" s="42"/>
      <c r="WXH42" s="42"/>
      <c r="WXI42" s="42"/>
      <c r="WXJ42" s="42"/>
      <c r="WXK42" s="42"/>
      <c r="WXL42" s="42"/>
      <c r="WXM42" s="42"/>
      <c r="WXN42" s="42"/>
      <c r="WXO42" s="42"/>
      <c r="WXP42" s="42"/>
      <c r="WXQ42" s="42"/>
      <c r="WXR42" s="42"/>
      <c r="WXS42" s="42"/>
      <c r="WXT42" s="42"/>
      <c r="WXU42" s="42"/>
      <c r="WXV42" s="42"/>
      <c r="WXW42" s="42"/>
      <c r="WXX42" s="42"/>
      <c r="WXY42" s="42"/>
      <c r="WXZ42" s="42"/>
      <c r="WYA42" s="42"/>
      <c r="WYB42" s="42"/>
      <c r="WYC42" s="42"/>
      <c r="WYD42" s="42"/>
      <c r="WYE42" s="42"/>
      <c r="WYF42" s="42"/>
      <c r="WYG42" s="42"/>
      <c r="WYH42" s="42"/>
      <c r="WYI42" s="42"/>
      <c r="WYJ42" s="42"/>
      <c r="WYK42" s="42"/>
      <c r="WYL42" s="42"/>
      <c r="WYM42" s="42"/>
      <c r="WYN42" s="42"/>
      <c r="WYO42" s="42"/>
      <c r="WYP42" s="42"/>
      <c r="WYQ42" s="42"/>
      <c r="WYR42" s="42"/>
      <c r="WYS42" s="42"/>
      <c r="WYT42" s="42"/>
      <c r="WYU42" s="42"/>
      <c r="WYV42" s="42"/>
      <c r="WYW42" s="42"/>
      <c r="WYX42" s="42"/>
      <c r="WYY42" s="42"/>
      <c r="WYZ42" s="42"/>
      <c r="WZA42" s="42"/>
      <c r="WZB42" s="42"/>
      <c r="WZC42" s="42"/>
      <c r="WZD42" s="42"/>
      <c r="WZE42" s="42"/>
      <c r="WZF42" s="42"/>
      <c r="WZG42" s="42"/>
      <c r="WZH42" s="42"/>
      <c r="WZI42" s="42"/>
      <c r="WZJ42" s="42"/>
      <c r="WZK42" s="42"/>
      <c r="WZL42" s="42"/>
      <c r="WZM42" s="42"/>
      <c r="WZN42" s="42"/>
      <c r="WZO42" s="42"/>
      <c r="WZP42" s="42"/>
      <c r="WZQ42" s="42"/>
      <c r="WZR42" s="42"/>
      <c r="WZS42" s="42"/>
      <c r="WZT42" s="42"/>
      <c r="WZU42" s="42"/>
      <c r="WZV42" s="42"/>
      <c r="WZW42" s="42"/>
      <c r="WZX42" s="42"/>
      <c r="WZY42" s="42"/>
      <c r="WZZ42" s="42"/>
      <c r="XAA42" s="42"/>
      <c r="XAB42" s="42"/>
      <c r="XAC42" s="42"/>
      <c r="XAD42" s="42"/>
      <c r="XAE42" s="42"/>
      <c r="XAF42" s="42"/>
      <c r="XAG42" s="42"/>
      <c r="XAH42" s="42"/>
      <c r="XAI42" s="42"/>
      <c r="XAJ42" s="42"/>
      <c r="XAK42" s="42"/>
      <c r="XAL42" s="42"/>
      <c r="XAM42" s="42"/>
      <c r="XAN42" s="42"/>
      <c r="XAO42" s="42"/>
      <c r="XAP42" s="42"/>
      <c r="XAQ42" s="42"/>
      <c r="XAR42" s="42"/>
      <c r="XAS42" s="42"/>
      <c r="XAT42" s="42"/>
      <c r="XAU42" s="42"/>
      <c r="XAV42" s="42"/>
      <c r="XAW42" s="42"/>
      <c r="XAX42" s="42"/>
      <c r="XAY42" s="42"/>
      <c r="XAZ42" s="42"/>
      <c r="XBA42" s="42"/>
      <c r="XBB42" s="42"/>
      <c r="XBC42" s="42"/>
      <c r="XBD42" s="42"/>
      <c r="XBE42" s="42"/>
      <c r="XBF42" s="42"/>
      <c r="XBG42" s="42"/>
      <c r="XBH42" s="42"/>
      <c r="XBI42" s="42"/>
      <c r="XBJ42" s="42"/>
      <c r="XBK42" s="42"/>
      <c r="XBL42" s="42"/>
      <c r="XBM42" s="42"/>
      <c r="XBN42" s="42"/>
      <c r="XBO42" s="42"/>
      <c r="XBP42" s="42"/>
      <c r="XBQ42" s="42"/>
      <c r="XBR42" s="42"/>
      <c r="XBS42" s="42"/>
      <c r="XBT42" s="42"/>
      <c r="XBU42" s="42"/>
      <c r="XBV42" s="42"/>
      <c r="XBW42" s="42"/>
      <c r="XBX42" s="42"/>
      <c r="XBY42" s="42"/>
      <c r="XBZ42" s="42"/>
      <c r="XCA42" s="42"/>
      <c r="XCB42" s="42"/>
      <c r="XCC42" s="42"/>
      <c r="XCD42" s="42"/>
      <c r="XCE42" s="42"/>
      <c r="XCF42" s="42"/>
      <c r="XCG42" s="42"/>
      <c r="XCH42" s="42"/>
      <c r="XCI42" s="42"/>
      <c r="XCJ42" s="42"/>
      <c r="XCK42" s="42"/>
      <c r="XCL42" s="42"/>
      <c r="XCM42" s="42"/>
      <c r="XCN42" s="42"/>
      <c r="XCO42" s="42"/>
      <c r="XCP42" s="42"/>
      <c r="XCQ42" s="42"/>
      <c r="XCR42" s="42"/>
      <c r="XCS42" s="42"/>
      <c r="XCT42" s="42"/>
      <c r="XCU42" s="42"/>
      <c r="XCV42" s="42"/>
      <c r="XCW42" s="42"/>
      <c r="XCX42" s="42"/>
      <c r="XCY42" s="42"/>
      <c r="XCZ42" s="42"/>
      <c r="XDA42" s="42"/>
      <c r="XDB42" s="42"/>
      <c r="XDC42" s="42"/>
      <c r="XDD42" s="42"/>
      <c r="XDE42" s="42"/>
      <c r="XDF42" s="42"/>
      <c r="XDG42" s="42"/>
      <c r="XDH42" s="42"/>
      <c r="XDI42" s="42"/>
      <c r="XDJ42" s="42"/>
      <c r="XDK42" s="42"/>
      <c r="XDL42" s="42"/>
      <c r="XDM42" s="42"/>
      <c r="XDN42" s="42"/>
      <c r="XDO42" s="42"/>
      <c r="XDP42" s="42"/>
      <c r="XDQ42" s="42"/>
      <c r="XDR42" s="42"/>
      <c r="XDS42" s="42"/>
      <c r="XDT42" s="42"/>
      <c r="XDU42" s="42"/>
      <c r="XDV42" s="42"/>
      <c r="XDW42" s="42"/>
      <c r="XDX42" s="42"/>
      <c r="XDY42" s="42"/>
      <c r="XDZ42" s="42"/>
      <c r="XEA42" s="42"/>
      <c r="XEB42" s="42"/>
      <c r="XEC42" s="42"/>
      <c r="XED42" s="42"/>
      <c r="XEE42" s="42"/>
      <c r="XEF42" s="42"/>
      <c r="XEG42" s="42"/>
      <c r="XEH42" s="42"/>
      <c r="XEI42" s="42"/>
      <c r="XEJ42" s="42"/>
      <c r="XEK42" s="42"/>
      <c r="XEL42" s="42"/>
      <c r="XEM42" s="42"/>
      <c r="XEN42" s="42"/>
      <c r="XEO42" s="42"/>
      <c r="XEP42" s="42"/>
      <c r="XEQ42" s="42"/>
      <c r="XER42" s="42"/>
    </row>
    <row r="43" spans="1:16372" s="43" customFormat="1" x14ac:dyDescent="0.25">
      <c r="A43" s="41"/>
      <c r="B43" s="42"/>
      <c r="C43" s="42"/>
      <c r="D43" s="42"/>
      <c r="E43" s="42"/>
      <c r="F43" s="42"/>
      <c r="G43" s="57"/>
      <c r="H43" s="57"/>
      <c r="I43" s="57"/>
      <c r="J43" s="42"/>
      <c r="K43" s="42"/>
      <c r="L43" s="42"/>
      <c r="M43" s="42"/>
      <c r="N43" s="42"/>
      <c r="O43" s="42"/>
      <c r="P43" s="42"/>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42"/>
      <c r="BU43" s="42"/>
      <c r="BV43" s="42"/>
      <c r="BW43" s="42"/>
      <c r="BX43" s="42"/>
      <c r="BY43" s="42"/>
      <c r="BZ43" s="42"/>
      <c r="CA43" s="42"/>
      <c r="CB43" s="42"/>
      <c r="CC43" s="42"/>
      <c r="CD43" s="42"/>
      <c r="CE43" s="42"/>
      <c r="CF43" s="42"/>
      <c r="CG43" s="42"/>
      <c r="CH43" s="42"/>
      <c r="CI43" s="42"/>
      <c r="CJ43" s="42"/>
      <c r="CK43" s="42"/>
      <c r="CL43" s="42"/>
      <c r="CM43" s="42"/>
      <c r="CN43" s="42"/>
      <c r="CO43" s="42"/>
      <c r="CP43" s="42"/>
      <c r="CQ43" s="42"/>
      <c r="CR43" s="42"/>
      <c r="CS43" s="42"/>
      <c r="CT43" s="42"/>
      <c r="CU43" s="42"/>
      <c r="CV43" s="42"/>
      <c r="CW43" s="42"/>
      <c r="CX43" s="42"/>
      <c r="CY43" s="42"/>
      <c r="CZ43" s="42"/>
      <c r="DA43" s="42"/>
      <c r="DB43" s="42"/>
      <c r="DC43" s="42"/>
      <c r="DD43" s="42"/>
      <c r="DE43" s="42"/>
      <c r="DF43" s="42"/>
      <c r="DG43" s="42"/>
      <c r="DH43" s="42"/>
      <c r="DI43" s="42"/>
      <c r="DJ43" s="42"/>
      <c r="DK43" s="42"/>
      <c r="DL43" s="42"/>
      <c r="DM43" s="42"/>
      <c r="DN43" s="42"/>
      <c r="DO43" s="42"/>
      <c r="DP43" s="42"/>
      <c r="DQ43" s="42"/>
      <c r="DR43" s="42"/>
      <c r="DS43" s="42"/>
      <c r="DT43" s="42"/>
      <c r="DU43" s="42"/>
      <c r="DV43" s="42"/>
      <c r="DW43" s="42"/>
      <c r="DX43" s="42"/>
      <c r="DY43" s="42"/>
      <c r="DZ43" s="42"/>
      <c r="EA43" s="42"/>
      <c r="EB43" s="42"/>
      <c r="EC43" s="42"/>
      <c r="ED43" s="42"/>
      <c r="EE43" s="42"/>
      <c r="EF43" s="42"/>
      <c r="EG43" s="42"/>
      <c r="EH43" s="42"/>
      <c r="EI43" s="42"/>
      <c r="EJ43" s="42"/>
      <c r="EK43" s="42"/>
      <c r="EL43" s="42"/>
      <c r="EM43" s="42"/>
      <c r="EN43" s="42"/>
      <c r="EO43" s="42"/>
      <c r="EP43" s="42"/>
      <c r="EQ43" s="42"/>
      <c r="ER43" s="42"/>
      <c r="ES43" s="42"/>
      <c r="ET43" s="42"/>
      <c r="EU43" s="42"/>
      <c r="EV43" s="42"/>
      <c r="EW43" s="42"/>
      <c r="EX43" s="42"/>
      <c r="EY43" s="42"/>
      <c r="EZ43" s="42"/>
      <c r="FA43" s="42"/>
      <c r="FB43" s="42"/>
      <c r="FC43" s="42"/>
      <c r="FD43" s="42"/>
      <c r="FE43" s="42"/>
      <c r="FF43" s="42"/>
      <c r="FG43" s="42"/>
      <c r="FH43" s="42"/>
      <c r="FI43" s="42"/>
      <c r="FJ43" s="42"/>
      <c r="FK43" s="42"/>
      <c r="FL43" s="42"/>
      <c r="FM43" s="42"/>
      <c r="FN43" s="42"/>
      <c r="FO43" s="42"/>
      <c r="FP43" s="42"/>
      <c r="FQ43" s="42"/>
      <c r="FR43" s="42"/>
      <c r="FS43" s="42"/>
      <c r="FT43" s="42"/>
      <c r="FU43" s="42"/>
      <c r="FV43" s="42"/>
      <c r="FW43" s="42"/>
      <c r="FX43" s="42"/>
      <c r="FY43" s="42"/>
      <c r="FZ43" s="42"/>
      <c r="GA43" s="42"/>
      <c r="GB43" s="42"/>
      <c r="GC43" s="42"/>
      <c r="GD43" s="42"/>
      <c r="GE43" s="42"/>
      <c r="GF43" s="42"/>
      <c r="GG43" s="42"/>
      <c r="GH43" s="42"/>
      <c r="GI43" s="42"/>
      <c r="GJ43" s="42"/>
      <c r="GK43" s="42"/>
      <c r="GL43" s="42"/>
      <c r="GM43" s="42"/>
      <c r="GN43" s="42"/>
      <c r="GO43" s="42"/>
      <c r="GP43" s="42"/>
      <c r="GQ43" s="42"/>
      <c r="GR43" s="42"/>
      <c r="GS43" s="42"/>
      <c r="GT43" s="42"/>
      <c r="GU43" s="42"/>
      <c r="GV43" s="42"/>
      <c r="GW43" s="42"/>
      <c r="GX43" s="42"/>
      <c r="GY43" s="42"/>
      <c r="GZ43" s="42"/>
      <c r="HA43" s="42"/>
      <c r="HB43" s="42"/>
      <c r="HC43" s="42"/>
      <c r="HD43" s="42"/>
      <c r="HE43" s="42"/>
      <c r="HF43" s="42"/>
      <c r="HG43" s="42"/>
      <c r="HH43" s="42"/>
      <c r="HI43" s="42"/>
      <c r="HJ43" s="42"/>
      <c r="HK43" s="42"/>
      <c r="HL43" s="42"/>
      <c r="HM43" s="42"/>
      <c r="HN43" s="42"/>
      <c r="HO43" s="42"/>
      <c r="HP43" s="42"/>
      <c r="HQ43" s="42"/>
      <c r="HR43" s="42"/>
      <c r="HS43" s="42"/>
      <c r="HT43" s="42"/>
      <c r="HU43" s="42"/>
      <c r="HV43" s="42"/>
      <c r="HW43" s="42"/>
      <c r="HX43" s="42"/>
      <c r="HY43" s="42"/>
      <c r="HZ43" s="42"/>
      <c r="IA43" s="42"/>
      <c r="IB43" s="42"/>
      <c r="IC43" s="42"/>
      <c r="ID43" s="42"/>
      <c r="IE43" s="42"/>
      <c r="IF43" s="42"/>
      <c r="IG43" s="42"/>
      <c r="IH43" s="42"/>
      <c r="II43" s="42"/>
      <c r="IJ43" s="42"/>
      <c r="IK43" s="42"/>
      <c r="IL43" s="42"/>
      <c r="IM43" s="42"/>
      <c r="IN43" s="42"/>
      <c r="IO43" s="42"/>
      <c r="IP43" s="42"/>
      <c r="IQ43" s="42"/>
      <c r="IR43" s="42"/>
      <c r="IS43" s="42"/>
      <c r="IT43" s="42"/>
      <c r="IU43" s="42"/>
      <c r="IV43" s="42"/>
      <c r="IW43" s="42"/>
      <c r="IX43" s="42"/>
      <c r="IY43" s="42"/>
      <c r="IZ43" s="42"/>
      <c r="JA43" s="42"/>
      <c r="JB43" s="42"/>
      <c r="JC43" s="42"/>
      <c r="JD43" s="42"/>
      <c r="JE43" s="42"/>
      <c r="JF43" s="42"/>
      <c r="JG43" s="42"/>
      <c r="JH43" s="42"/>
      <c r="JI43" s="42"/>
      <c r="JJ43" s="42"/>
      <c r="JK43" s="42"/>
      <c r="JL43" s="42"/>
      <c r="JM43" s="42"/>
      <c r="JN43" s="42"/>
      <c r="JO43" s="42"/>
      <c r="JP43" s="42"/>
      <c r="JQ43" s="42"/>
      <c r="JR43" s="42"/>
      <c r="JS43" s="42"/>
      <c r="JT43" s="42"/>
      <c r="JU43" s="42"/>
      <c r="JV43" s="42"/>
      <c r="JW43" s="42"/>
      <c r="JX43" s="42"/>
      <c r="JY43" s="42"/>
      <c r="JZ43" s="42"/>
      <c r="KA43" s="42"/>
      <c r="KB43" s="42"/>
      <c r="KC43" s="42"/>
      <c r="KD43" s="42"/>
      <c r="KE43" s="42"/>
      <c r="KF43" s="42"/>
      <c r="KG43" s="42"/>
      <c r="KH43" s="42"/>
      <c r="KI43" s="42"/>
      <c r="KJ43" s="42"/>
      <c r="KK43" s="42"/>
      <c r="KL43" s="42"/>
      <c r="KM43" s="42"/>
      <c r="KN43" s="42"/>
      <c r="KO43" s="42"/>
      <c r="KP43" s="42"/>
      <c r="KQ43" s="42"/>
      <c r="KR43" s="42"/>
      <c r="KS43" s="42"/>
      <c r="KT43" s="42"/>
      <c r="KU43" s="42"/>
      <c r="KV43" s="42"/>
      <c r="KW43" s="42"/>
      <c r="KX43" s="42"/>
      <c r="KY43" s="42"/>
      <c r="KZ43" s="42"/>
      <c r="LA43" s="42"/>
      <c r="LB43" s="42"/>
      <c r="LC43" s="42"/>
      <c r="LD43" s="42"/>
      <c r="LE43" s="42"/>
      <c r="LF43" s="42"/>
      <c r="LG43" s="42"/>
      <c r="LH43" s="42"/>
      <c r="LI43" s="42"/>
      <c r="LJ43" s="42"/>
      <c r="LK43" s="42"/>
      <c r="LL43" s="42"/>
      <c r="LM43" s="42"/>
      <c r="LN43" s="42"/>
      <c r="LO43" s="42"/>
      <c r="LP43" s="42"/>
      <c r="LQ43" s="42"/>
      <c r="LR43" s="42"/>
      <c r="LS43" s="42"/>
      <c r="LT43" s="42"/>
      <c r="LU43" s="42"/>
      <c r="LV43" s="42"/>
      <c r="LW43" s="42"/>
      <c r="LX43" s="42"/>
      <c r="LY43" s="42"/>
      <c r="LZ43" s="42"/>
      <c r="MA43" s="42"/>
      <c r="MB43" s="42"/>
      <c r="MC43" s="42"/>
      <c r="MD43" s="42"/>
      <c r="ME43" s="42"/>
      <c r="MF43" s="42"/>
      <c r="MG43" s="42"/>
      <c r="MH43" s="42"/>
      <c r="MI43" s="42"/>
      <c r="MJ43" s="42"/>
      <c r="MK43" s="42"/>
      <c r="ML43" s="42"/>
      <c r="MM43" s="42"/>
      <c r="MN43" s="42"/>
      <c r="MO43" s="42"/>
      <c r="MP43" s="42"/>
      <c r="MQ43" s="42"/>
      <c r="MR43" s="42"/>
      <c r="MS43" s="42"/>
      <c r="MT43" s="42"/>
      <c r="MU43" s="42"/>
      <c r="MV43" s="42"/>
      <c r="MW43" s="42"/>
      <c r="MX43" s="42"/>
      <c r="MY43" s="42"/>
      <c r="MZ43" s="42"/>
      <c r="NA43" s="42"/>
      <c r="NB43" s="42"/>
      <c r="NC43" s="42"/>
      <c r="ND43" s="42"/>
      <c r="NE43" s="42"/>
      <c r="NF43" s="42"/>
      <c r="NG43" s="42"/>
      <c r="NH43" s="42"/>
      <c r="NI43" s="42"/>
      <c r="NJ43" s="42"/>
      <c r="NK43" s="42"/>
      <c r="NL43" s="42"/>
      <c r="NM43" s="42"/>
      <c r="NN43" s="42"/>
      <c r="NO43" s="42"/>
      <c r="NP43" s="42"/>
      <c r="NQ43" s="42"/>
      <c r="NR43" s="42"/>
      <c r="NS43" s="42"/>
      <c r="NT43" s="42"/>
      <c r="NU43" s="42"/>
      <c r="NV43" s="42"/>
      <c r="NW43" s="42"/>
      <c r="NX43" s="42"/>
      <c r="NY43" s="42"/>
      <c r="NZ43" s="42"/>
      <c r="OA43" s="42"/>
      <c r="OB43" s="42"/>
      <c r="OC43" s="42"/>
      <c r="OD43" s="42"/>
      <c r="OE43" s="42"/>
      <c r="OF43" s="42"/>
      <c r="OG43" s="42"/>
      <c r="OH43" s="42"/>
      <c r="OI43" s="42"/>
      <c r="OJ43" s="42"/>
      <c r="OK43" s="42"/>
      <c r="OL43" s="42"/>
      <c r="OM43" s="42"/>
      <c r="ON43" s="42"/>
      <c r="OO43" s="42"/>
      <c r="OP43" s="42"/>
      <c r="OQ43" s="42"/>
      <c r="OR43" s="42"/>
      <c r="OS43" s="42"/>
      <c r="OT43" s="42"/>
      <c r="OU43" s="42"/>
      <c r="OV43" s="42"/>
      <c r="OW43" s="42"/>
      <c r="OX43" s="42"/>
      <c r="OY43" s="42"/>
      <c r="OZ43" s="42"/>
      <c r="PA43" s="42"/>
      <c r="PB43" s="42"/>
      <c r="PC43" s="42"/>
      <c r="PD43" s="42"/>
      <c r="PE43" s="42"/>
      <c r="PF43" s="42"/>
      <c r="PG43" s="42"/>
      <c r="PH43" s="42"/>
      <c r="PI43" s="42"/>
      <c r="PJ43" s="42"/>
      <c r="PK43" s="42"/>
      <c r="PL43" s="42"/>
      <c r="PM43" s="42"/>
      <c r="PN43" s="42"/>
      <c r="PO43" s="42"/>
      <c r="PP43" s="42"/>
      <c r="PQ43" s="42"/>
      <c r="PR43" s="42"/>
      <c r="PS43" s="42"/>
      <c r="PT43" s="42"/>
      <c r="PU43" s="42"/>
      <c r="PV43" s="42"/>
      <c r="PW43" s="42"/>
      <c r="PX43" s="42"/>
      <c r="PY43" s="42"/>
      <c r="PZ43" s="42"/>
      <c r="QA43" s="42"/>
      <c r="QB43" s="42"/>
      <c r="QC43" s="42"/>
      <c r="QD43" s="42"/>
      <c r="QE43" s="42"/>
      <c r="QF43" s="42"/>
      <c r="QG43" s="42"/>
      <c r="QH43" s="42"/>
      <c r="QI43" s="42"/>
      <c r="QJ43" s="42"/>
      <c r="QK43" s="42"/>
      <c r="QL43" s="42"/>
      <c r="QM43" s="42"/>
      <c r="QN43" s="42"/>
      <c r="QO43" s="42"/>
      <c r="QP43" s="42"/>
      <c r="QQ43" s="42"/>
      <c r="QR43" s="42"/>
      <c r="QS43" s="42"/>
      <c r="QT43" s="42"/>
      <c r="QU43" s="42"/>
      <c r="QV43" s="42"/>
      <c r="QW43" s="42"/>
      <c r="QX43" s="42"/>
      <c r="QY43" s="42"/>
      <c r="QZ43" s="42"/>
      <c r="RA43" s="42"/>
      <c r="RB43" s="42"/>
      <c r="RC43" s="42"/>
      <c r="RD43" s="42"/>
      <c r="RE43" s="42"/>
      <c r="RF43" s="42"/>
      <c r="RG43" s="42"/>
      <c r="RH43" s="42"/>
      <c r="RI43" s="42"/>
      <c r="RJ43" s="42"/>
      <c r="RK43" s="42"/>
      <c r="RL43" s="42"/>
      <c r="RM43" s="42"/>
      <c r="RN43" s="42"/>
      <c r="RO43" s="42"/>
      <c r="RP43" s="42"/>
      <c r="RQ43" s="42"/>
      <c r="RR43" s="42"/>
      <c r="RS43" s="42"/>
      <c r="RT43" s="42"/>
      <c r="RU43" s="42"/>
      <c r="RV43" s="42"/>
      <c r="RW43" s="42"/>
      <c r="RX43" s="42"/>
      <c r="RY43" s="42"/>
      <c r="RZ43" s="42"/>
      <c r="SA43" s="42"/>
      <c r="SB43" s="42"/>
      <c r="SC43" s="42"/>
      <c r="SD43" s="42"/>
      <c r="SE43" s="42"/>
      <c r="SF43" s="42"/>
      <c r="SG43" s="42"/>
      <c r="SH43" s="42"/>
      <c r="SI43" s="42"/>
      <c r="SJ43" s="42"/>
      <c r="SK43" s="42"/>
      <c r="SL43" s="42"/>
      <c r="SM43" s="42"/>
      <c r="SN43" s="42"/>
      <c r="SO43" s="42"/>
      <c r="SP43" s="42"/>
      <c r="SQ43" s="42"/>
      <c r="SR43" s="42"/>
      <c r="SS43" s="42"/>
      <c r="ST43" s="42"/>
      <c r="SU43" s="42"/>
      <c r="SV43" s="42"/>
      <c r="SW43" s="42"/>
      <c r="SX43" s="42"/>
      <c r="SY43" s="42"/>
      <c r="SZ43" s="42"/>
      <c r="TA43" s="42"/>
      <c r="TB43" s="42"/>
      <c r="TC43" s="42"/>
      <c r="TD43" s="42"/>
      <c r="TE43" s="42"/>
      <c r="TF43" s="42"/>
      <c r="TG43" s="42"/>
      <c r="TH43" s="42"/>
      <c r="TI43" s="42"/>
      <c r="TJ43" s="42"/>
      <c r="TK43" s="42"/>
      <c r="TL43" s="42"/>
      <c r="TM43" s="42"/>
      <c r="TN43" s="42"/>
      <c r="TO43" s="42"/>
      <c r="TP43" s="42"/>
      <c r="TQ43" s="42"/>
      <c r="TR43" s="42"/>
      <c r="TS43" s="42"/>
      <c r="TT43" s="42"/>
      <c r="TU43" s="42"/>
      <c r="TV43" s="42"/>
      <c r="TW43" s="42"/>
      <c r="TX43" s="42"/>
      <c r="TY43" s="42"/>
      <c r="TZ43" s="42"/>
      <c r="UA43" s="42"/>
      <c r="UB43" s="42"/>
      <c r="UC43" s="42"/>
      <c r="UD43" s="42"/>
      <c r="UE43" s="42"/>
      <c r="UF43" s="42"/>
      <c r="UG43" s="42"/>
      <c r="UH43" s="42"/>
      <c r="UI43" s="42"/>
      <c r="UJ43" s="42"/>
      <c r="UK43" s="42"/>
      <c r="UL43" s="42"/>
      <c r="UM43" s="42"/>
      <c r="UN43" s="42"/>
      <c r="UO43" s="42"/>
      <c r="UP43" s="42"/>
      <c r="UQ43" s="42"/>
      <c r="UR43" s="42"/>
      <c r="US43" s="42"/>
      <c r="UT43" s="42"/>
      <c r="UU43" s="42"/>
      <c r="UV43" s="42"/>
      <c r="UW43" s="42"/>
      <c r="UX43" s="42"/>
      <c r="UY43" s="42"/>
      <c r="UZ43" s="42"/>
      <c r="VA43" s="42"/>
      <c r="VB43" s="42"/>
      <c r="VC43" s="42"/>
      <c r="VD43" s="42"/>
      <c r="VE43" s="42"/>
      <c r="VF43" s="42"/>
      <c r="VG43" s="42"/>
      <c r="VH43" s="42"/>
      <c r="VI43" s="42"/>
      <c r="VJ43" s="42"/>
      <c r="VK43" s="42"/>
      <c r="VL43" s="42"/>
      <c r="VM43" s="42"/>
      <c r="VN43" s="42"/>
      <c r="VO43" s="42"/>
      <c r="VP43" s="42"/>
      <c r="VQ43" s="42"/>
      <c r="VR43" s="42"/>
      <c r="VS43" s="42"/>
      <c r="VT43" s="42"/>
      <c r="VU43" s="42"/>
      <c r="VV43" s="42"/>
      <c r="VW43" s="42"/>
      <c r="VX43" s="42"/>
      <c r="VY43" s="42"/>
      <c r="VZ43" s="42"/>
      <c r="WA43" s="42"/>
      <c r="WB43" s="42"/>
      <c r="WC43" s="42"/>
      <c r="WD43" s="42"/>
      <c r="WE43" s="42"/>
      <c r="WF43" s="42"/>
      <c r="WG43" s="42"/>
      <c r="WH43" s="42"/>
      <c r="WI43" s="42"/>
      <c r="WJ43" s="42"/>
      <c r="WK43" s="42"/>
      <c r="WL43" s="42"/>
      <c r="WM43" s="42"/>
      <c r="WN43" s="42"/>
      <c r="WO43" s="42"/>
      <c r="WP43" s="42"/>
      <c r="WQ43" s="42"/>
      <c r="WR43" s="42"/>
      <c r="WS43" s="42"/>
      <c r="WT43" s="42"/>
      <c r="WU43" s="42"/>
      <c r="WV43" s="42"/>
      <c r="WW43" s="42"/>
      <c r="WX43" s="42"/>
      <c r="WY43" s="42"/>
      <c r="WZ43" s="42"/>
      <c r="XA43" s="42"/>
      <c r="XB43" s="42"/>
      <c r="XC43" s="42"/>
      <c r="XD43" s="42"/>
      <c r="XE43" s="42"/>
      <c r="XF43" s="42"/>
      <c r="XG43" s="42"/>
      <c r="XH43" s="42"/>
      <c r="XI43" s="42"/>
      <c r="XJ43" s="42"/>
      <c r="XK43" s="42"/>
      <c r="XL43" s="42"/>
      <c r="XM43" s="42"/>
      <c r="XN43" s="42"/>
      <c r="XO43" s="42"/>
      <c r="XP43" s="42"/>
      <c r="XQ43" s="42"/>
      <c r="XR43" s="42"/>
      <c r="XS43" s="42"/>
      <c r="XT43" s="42"/>
      <c r="XU43" s="42"/>
      <c r="XV43" s="42"/>
      <c r="XW43" s="42"/>
      <c r="XX43" s="42"/>
      <c r="XY43" s="42"/>
      <c r="XZ43" s="42"/>
      <c r="YA43" s="42"/>
      <c r="YB43" s="42"/>
      <c r="YC43" s="42"/>
      <c r="YD43" s="42"/>
      <c r="YE43" s="42"/>
      <c r="YF43" s="42"/>
      <c r="YG43" s="42"/>
      <c r="YH43" s="42"/>
      <c r="YI43" s="42"/>
      <c r="YJ43" s="42"/>
      <c r="YK43" s="42"/>
      <c r="YL43" s="42"/>
      <c r="YM43" s="42"/>
      <c r="YN43" s="42"/>
      <c r="YO43" s="42"/>
      <c r="YP43" s="42"/>
      <c r="YQ43" s="42"/>
      <c r="YR43" s="42"/>
      <c r="YS43" s="42"/>
      <c r="YT43" s="42"/>
      <c r="YU43" s="42"/>
      <c r="YV43" s="42"/>
      <c r="YW43" s="42"/>
      <c r="YX43" s="42"/>
      <c r="YY43" s="42"/>
      <c r="YZ43" s="42"/>
      <c r="ZA43" s="42"/>
      <c r="ZB43" s="42"/>
      <c r="ZC43" s="42"/>
      <c r="ZD43" s="42"/>
      <c r="ZE43" s="42"/>
      <c r="ZF43" s="42"/>
      <c r="ZG43" s="42"/>
      <c r="ZH43" s="42"/>
      <c r="ZI43" s="42"/>
      <c r="ZJ43" s="42"/>
      <c r="ZK43" s="42"/>
      <c r="ZL43" s="42"/>
      <c r="ZM43" s="42"/>
      <c r="ZN43" s="42"/>
      <c r="ZO43" s="42"/>
      <c r="ZP43" s="42"/>
      <c r="ZQ43" s="42"/>
      <c r="ZR43" s="42"/>
      <c r="ZS43" s="42"/>
      <c r="ZT43" s="42"/>
      <c r="ZU43" s="42"/>
      <c r="ZV43" s="42"/>
      <c r="ZW43" s="42"/>
      <c r="ZX43" s="42"/>
      <c r="ZY43" s="42"/>
      <c r="ZZ43" s="42"/>
      <c r="AAA43" s="42"/>
      <c r="AAB43" s="42"/>
      <c r="AAC43" s="42"/>
      <c r="AAD43" s="42"/>
      <c r="AAE43" s="42"/>
      <c r="AAF43" s="42"/>
      <c r="AAG43" s="42"/>
      <c r="AAH43" s="42"/>
      <c r="AAI43" s="42"/>
      <c r="AAJ43" s="42"/>
      <c r="AAK43" s="42"/>
      <c r="AAL43" s="42"/>
      <c r="AAM43" s="42"/>
      <c r="AAN43" s="42"/>
      <c r="AAO43" s="42"/>
      <c r="AAP43" s="42"/>
      <c r="AAQ43" s="42"/>
      <c r="AAR43" s="42"/>
      <c r="AAS43" s="42"/>
      <c r="AAT43" s="42"/>
      <c r="AAU43" s="42"/>
      <c r="AAV43" s="42"/>
      <c r="AAW43" s="42"/>
      <c r="AAX43" s="42"/>
      <c r="AAY43" s="42"/>
      <c r="AAZ43" s="42"/>
      <c r="ABA43" s="42"/>
      <c r="ABB43" s="42"/>
      <c r="ABC43" s="42"/>
      <c r="ABD43" s="42"/>
      <c r="ABE43" s="42"/>
      <c r="ABF43" s="42"/>
      <c r="ABG43" s="42"/>
      <c r="ABH43" s="42"/>
      <c r="ABI43" s="42"/>
      <c r="ABJ43" s="42"/>
      <c r="ABK43" s="42"/>
      <c r="ABL43" s="42"/>
      <c r="ABM43" s="42"/>
      <c r="ABN43" s="42"/>
      <c r="ABO43" s="42"/>
      <c r="ABP43" s="42"/>
      <c r="ABQ43" s="42"/>
      <c r="ABR43" s="42"/>
      <c r="ABS43" s="42"/>
      <c r="ABT43" s="42"/>
      <c r="ABU43" s="42"/>
      <c r="ABV43" s="42"/>
      <c r="ABW43" s="42"/>
      <c r="ABX43" s="42"/>
      <c r="ABY43" s="42"/>
      <c r="ABZ43" s="42"/>
      <c r="ACA43" s="42"/>
      <c r="ACB43" s="42"/>
      <c r="ACC43" s="42"/>
      <c r="ACD43" s="42"/>
      <c r="ACE43" s="42"/>
      <c r="ACF43" s="42"/>
      <c r="ACG43" s="42"/>
      <c r="ACH43" s="42"/>
      <c r="ACI43" s="42"/>
      <c r="ACJ43" s="42"/>
      <c r="ACK43" s="42"/>
      <c r="ACL43" s="42"/>
      <c r="ACM43" s="42"/>
      <c r="ACN43" s="42"/>
      <c r="ACO43" s="42"/>
      <c r="ACP43" s="42"/>
      <c r="ACQ43" s="42"/>
      <c r="ACR43" s="42"/>
      <c r="ACS43" s="42"/>
      <c r="ACT43" s="42"/>
      <c r="ACU43" s="42"/>
      <c r="ACV43" s="42"/>
      <c r="ACW43" s="42"/>
      <c r="ACX43" s="42"/>
      <c r="ACY43" s="42"/>
      <c r="ACZ43" s="42"/>
      <c r="ADA43" s="42"/>
      <c r="ADB43" s="42"/>
      <c r="ADC43" s="42"/>
      <c r="ADD43" s="42"/>
      <c r="ADE43" s="42"/>
      <c r="ADF43" s="42"/>
      <c r="ADG43" s="42"/>
      <c r="ADH43" s="42"/>
      <c r="ADI43" s="42"/>
      <c r="ADJ43" s="42"/>
      <c r="ADK43" s="42"/>
      <c r="ADL43" s="42"/>
      <c r="ADM43" s="42"/>
      <c r="ADN43" s="42"/>
      <c r="ADO43" s="42"/>
      <c r="ADP43" s="42"/>
      <c r="ADQ43" s="42"/>
      <c r="ADR43" s="42"/>
      <c r="ADS43" s="42"/>
      <c r="ADT43" s="42"/>
      <c r="ADU43" s="42"/>
      <c r="ADV43" s="42"/>
      <c r="ADW43" s="42"/>
      <c r="ADX43" s="42"/>
      <c r="ADY43" s="42"/>
      <c r="ADZ43" s="42"/>
      <c r="AEA43" s="42"/>
      <c r="AEB43" s="42"/>
      <c r="AEC43" s="42"/>
      <c r="AED43" s="42"/>
      <c r="AEE43" s="42"/>
      <c r="AEF43" s="42"/>
      <c r="AEG43" s="42"/>
      <c r="AEH43" s="42"/>
      <c r="AEI43" s="42"/>
      <c r="AEJ43" s="42"/>
      <c r="AEK43" s="42"/>
      <c r="AEL43" s="42"/>
      <c r="AEM43" s="42"/>
      <c r="AEN43" s="42"/>
      <c r="AEO43" s="42"/>
      <c r="AEP43" s="42"/>
      <c r="AEQ43" s="42"/>
      <c r="AER43" s="42"/>
      <c r="AES43" s="42"/>
      <c r="AET43" s="42"/>
      <c r="AEU43" s="42"/>
      <c r="AEV43" s="42"/>
      <c r="AEW43" s="42"/>
      <c r="AEX43" s="42"/>
      <c r="AEY43" s="42"/>
      <c r="AEZ43" s="42"/>
      <c r="AFA43" s="42"/>
      <c r="AFB43" s="42"/>
      <c r="AFC43" s="42"/>
      <c r="AFD43" s="42"/>
      <c r="AFE43" s="42"/>
      <c r="AFF43" s="42"/>
      <c r="AFG43" s="42"/>
      <c r="AFH43" s="42"/>
      <c r="AFI43" s="42"/>
      <c r="AFJ43" s="42"/>
      <c r="AFK43" s="42"/>
      <c r="AFL43" s="42"/>
      <c r="AFM43" s="42"/>
      <c r="AFN43" s="42"/>
      <c r="AFO43" s="42"/>
      <c r="AFP43" s="42"/>
      <c r="AFQ43" s="42"/>
      <c r="AFR43" s="42"/>
      <c r="AFS43" s="42"/>
      <c r="AFT43" s="42"/>
      <c r="AFU43" s="42"/>
      <c r="AFV43" s="42"/>
      <c r="AFW43" s="42"/>
      <c r="AFX43" s="42"/>
      <c r="AFY43" s="42"/>
      <c r="AFZ43" s="42"/>
      <c r="AGA43" s="42"/>
      <c r="AGB43" s="42"/>
      <c r="AGC43" s="42"/>
      <c r="AGD43" s="42"/>
      <c r="AGE43" s="42"/>
      <c r="AGF43" s="42"/>
      <c r="AGG43" s="42"/>
      <c r="AGH43" s="42"/>
      <c r="AGI43" s="42"/>
      <c r="AGJ43" s="42"/>
      <c r="AGK43" s="42"/>
      <c r="AGL43" s="42"/>
      <c r="AGM43" s="42"/>
      <c r="AGN43" s="42"/>
      <c r="AGO43" s="42"/>
      <c r="AGP43" s="42"/>
      <c r="AGQ43" s="42"/>
      <c r="AGR43" s="42"/>
      <c r="AGS43" s="42"/>
      <c r="AGT43" s="42"/>
      <c r="AGU43" s="42"/>
      <c r="AGV43" s="42"/>
      <c r="AGW43" s="42"/>
      <c r="AGX43" s="42"/>
      <c r="AGY43" s="42"/>
      <c r="AGZ43" s="42"/>
      <c r="AHA43" s="42"/>
      <c r="AHB43" s="42"/>
      <c r="AHC43" s="42"/>
      <c r="AHD43" s="42"/>
      <c r="AHE43" s="42"/>
      <c r="AHF43" s="42"/>
      <c r="AHG43" s="42"/>
      <c r="AHH43" s="42"/>
      <c r="AHI43" s="42"/>
      <c r="AHJ43" s="42"/>
      <c r="AHK43" s="42"/>
      <c r="AHL43" s="42"/>
      <c r="AHM43" s="42"/>
      <c r="AHN43" s="42"/>
      <c r="AHO43" s="42"/>
      <c r="AHP43" s="42"/>
      <c r="AHQ43" s="42"/>
      <c r="AHR43" s="42"/>
      <c r="AHS43" s="42"/>
      <c r="AHT43" s="42"/>
      <c r="AHU43" s="42"/>
      <c r="AHV43" s="42"/>
      <c r="AHW43" s="42"/>
      <c r="AHX43" s="42"/>
      <c r="AHY43" s="42"/>
      <c r="AHZ43" s="42"/>
      <c r="AIA43" s="42"/>
      <c r="AIB43" s="42"/>
      <c r="AIC43" s="42"/>
      <c r="AID43" s="42"/>
      <c r="AIE43" s="42"/>
      <c r="AIF43" s="42"/>
      <c r="AIG43" s="42"/>
      <c r="AIH43" s="42"/>
      <c r="AII43" s="42"/>
      <c r="AIJ43" s="42"/>
      <c r="AIK43" s="42"/>
      <c r="AIL43" s="42"/>
      <c r="AIM43" s="42"/>
      <c r="AIN43" s="42"/>
      <c r="AIO43" s="42"/>
      <c r="AIP43" s="42"/>
      <c r="AIQ43" s="42"/>
      <c r="AIR43" s="42"/>
      <c r="AIS43" s="42"/>
      <c r="AIT43" s="42"/>
      <c r="AIU43" s="42"/>
      <c r="AIV43" s="42"/>
      <c r="AIW43" s="42"/>
      <c r="AIX43" s="42"/>
      <c r="AIY43" s="42"/>
      <c r="AIZ43" s="42"/>
      <c r="AJA43" s="42"/>
      <c r="AJB43" s="42"/>
      <c r="AJC43" s="42"/>
      <c r="AJD43" s="42"/>
      <c r="AJE43" s="42"/>
      <c r="AJF43" s="42"/>
      <c r="AJG43" s="42"/>
      <c r="AJH43" s="42"/>
      <c r="AJI43" s="42"/>
      <c r="AJJ43" s="42"/>
      <c r="AJK43" s="42"/>
      <c r="AJL43" s="42"/>
      <c r="AJM43" s="42"/>
      <c r="AJN43" s="42"/>
      <c r="AJO43" s="42"/>
      <c r="AJP43" s="42"/>
      <c r="AJQ43" s="42"/>
      <c r="AJR43" s="42"/>
      <c r="AJS43" s="42"/>
      <c r="AJT43" s="42"/>
      <c r="AJU43" s="42"/>
      <c r="AJV43" s="42"/>
      <c r="AJW43" s="42"/>
      <c r="AJX43" s="42"/>
      <c r="AJY43" s="42"/>
      <c r="AJZ43" s="42"/>
      <c r="AKA43" s="42"/>
      <c r="AKB43" s="42"/>
      <c r="AKC43" s="42"/>
      <c r="AKD43" s="42"/>
      <c r="AKE43" s="42"/>
      <c r="AKF43" s="42"/>
      <c r="AKG43" s="42"/>
      <c r="AKH43" s="42"/>
      <c r="AKI43" s="42"/>
      <c r="AKJ43" s="42"/>
      <c r="AKK43" s="42"/>
      <c r="AKL43" s="42"/>
      <c r="AKM43" s="42"/>
      <c r="AKN43" s="42"/>
      <c r="AKO43" s="42"/>
      <c r="AKP43" s="42"/>
      <c r="AKQ43" s="42"/>
      <c r="AKR43" s="42"/>
      <c r="AKS43" s="42"/>
      <c r="AKT43" s="42"/>
      <c r="AKU43" s="42"/>
      <c r="AKV43" s="42"/>
      <c r="AKW43" s="42"/>
      <c r="AKX43" s="42"/>
      <c r="AKY43" s="42"/>
      <c r="AKZ43" s="42"/>
      <c r="ALA43" s="42"/>
      <c r="ALB43" s="42"/>
      <c r="ALC43" s="42"/>
      <c r="ALD43" s="42"/>
      <c r="ALE43" s="42"/>
      <c r="ALF43" s="42"/>
      <c r="ALG43" s="42"/>
      <c r="ALH43" s="42"/>
      <c r="ALI43" s="42"/>
      <c r="ALJ43" s="42"/>
      <c r="ALK43" s="42"/>
      <c r="ALL43" s="42"/>
      <c r="ALM43" s="42"/>
      <c r="ALN43" s="42"/>
      <c r="ALO43" s="42"/>
      <c r="ALP43" s="42"/>
      <c r="ALQ43" s="42"/>
      <c r="ALR43" s="42"/>
      <c r="ALS43" s="42"/>
      <c r="ALT43" s="42"/>
      <c r="ALU43" s="42"/>
      <c r="ALV43" s="42"/>
      <c r="ALW43" s="42"/>
      <c r="ALX43" s="42"/>
      <c r="ALY43" s="42"/>
      <c r="ALZ43" s="42"/>
      <c r="AMA43" s="42"/>
      <c r="AMB43" s="42"/>
      <c r="AMC43" s="42"/>
      <c r="AMD43" s="42"/>
      <c r="AME43" s="42"/>
      <c r="AMF43" s="42"/>
      <c r="AMG43" s="42"/>
      <c r="AMH43" s="42"/>
      <c r="AMI43" s="42"/>
      <c r="AMJ43" s="42"/>
      <c r="AMK43" s="42"/>
      <c r="AML43" s="42"/>
      <c r="AMM43" s="42"/>
      <c r="AMN43" s="42"/>
      <c r="AMO43" s="42"/>
      <c r="AMP43" s="42"/>
      <c r="AMQ43" s="42"/>
      <c r="AMR43" s="42"/>
      <c r="AMS43" s="42"/>
      <c r="AMT43" s="42"/>
      <c r="AMU43" s="42"/>
      <c r="AMV43" s="42"/>
      <c r="AMW43" s="42"/>
      <c r="AMX43" s="42"/>
      <c r="AMY43" s="42"/>
      <c r="AMZ43" s="42"/>
      <c r="ANA43" s="42"/>
      <c r="ANB43" s="42"/>
      <c r="ANC43" s="42"/>
      <c r="AND43" s="42"/>
      <c r="ANE43" s="42"/>
      <c r="ANF43" s="42"/>
      <c r="ANG43" s="42"/>
      <c r="ANH43" s="42"/>
      <c r="ANI43" s="42"/>
      <c r="ANJ43" s="42"/>
      <c r="ANK43" s="42"/>
      <c r="ANL43" s="42"/>
      <c r="ANM43" s="42"/>
      <c r="ANN43" s="42"/>
      <c r="ANO43" s="42"/>
      <c r="ANP43" s="42"/>
      <c r="ANQ43" s="42"/>
      <c r="ANR43" s="42"/>
      <c r="ANS43" s="42"/>
      <c r="ANT43" s="42"/>
      <c r="ANU43" s="42"/>
      <c r="ANV43" s="42"/>
      <c r="ANW43" s="42"/>
      <c r="ANX43" s="42"/>
      <c r="ANY43" s="42"/>
      <c r="ANZ43" s="42"/>
      <c r="AOA43" s="42"/>
      <c r="AOB43" s="42"/>
      <c r="AOC43" s="42"/>
      <c r="AOD43" s="42"/>
      <c r="AOE43" s="42"/>
      <c r="AOF43" s="42"/>
      <c r="AOG43" s="42"/>
      <c r="AOH43" s="42"/>
      <c r="AOI43" s="42"/>
      <c r="AOJ43" s="42"/>
      <c r="AOK43" s="42"/>
      <c r="AOL43" s="42"/>
      <c r="AOM43" s="42"/>
      <c r="AON43" s="42"/>
      <c r="AOO43" s="42"/>
      <c r="AOP43" s="42"/>
      <c r="AOQ43" s="42"/>
      <c r="AOR43" s="42"/>
      <c r="AOS43" s="42"/>
      <c r="AOT43" s="42"/>
      <c r="AOU43" s="42"/>
      <c r="AOV43" s="42"/>
      <c r="AOW43" s="42"/>
      <c r="AOX43" s="42"/>
      <c r="AOY43" s="42"/>
      <c r="AOZ43" s="42"/>
      <c r="APA43" s="42"/>
      <c r="APB43" s="42"/>
      <c r="APC43" s="42"/>
      <c r="APD43" s="42"/>
      <c r="APE43" s="42"/>
      <c r="APF43" s="42"/>
      <c r="APG43" s="42"/>
      <c r="APH43" s="42"/>
      <c r="API43" s="42"/>
      <c r="APJ43" s="42"/>
      <c r="APK43" s="42"/>
      <c r="APL43" s="42"/>
      <c r="APM43" s="42"/>
      <c r="APN43" s="42"/>
      <c r="APO43" s="42"/>
      <c r="APP43" s="42"/>
      <c r="APQ43" s="42"/>
      <c r="APR43" s="42"/>
      <c r="APS43" s="42"/>
      <c r="APT43" s="42"/>
      <c r="APU43" s="42"/>
      <c r="APV43" s="42"/>
      <c r="APW43" s="42"/>
      <c r="APX43" s="42"/>
      <c r="APY43" s="42"/>
      <c r="APZ43" s="42"/>
      <c r="AQA43" s="42"/>
      <c r="AQB43" s="42"/>
      <c r="AQC43" s="42"/>
      <c r="AQD43" s="42"/>
      <c r="AQE43" s="42"/>
      <c r="AQF43" s="42"/>
      <c r="AQG43" s="42"/>
      <c r="AQH43" s="42"/>
      <c r="AQI43" s="42"/>
      <c r="AQJ43" s="42"/>
      <c r="AQK43" s="42"/>
      <c r="AQL43" s="42"/>
      <c r="AQM43" s="42"/>
      <c r="AQN43" s="42"/>
      <c r="AQO43" s="42"/>
      <c r="AQP43" s="42"/>
      <c r="AQQ43" s="42"/>
      <c r="AQR43" s="42"/>
      <c r="AQS43" s="42"/>
      <c r="AQT43" s="42"/>
      <c r="AQU43" s="42"/>
      <c r="AQV43" s="42"/>
      <c r="AQW43" s="42"/>
      <c r="AQX43" s="42"/>
      <c r="AQY43" s="42"/>
      <c r="AQZ43" s="42"/>
      <c r="ARA43" s="42"/>
      <c r="ARB43" s="42"/>
      <c r="ARC43" s="42"/>
      <c r="ARD43" s="42"/>
      <c r="ARE43" s="42"/>
      <c r="ARF43" s="42"/>
      <c r="ARG43" s="42"/>
      <c r="ARH43" s="42"/>
      <c r="ARI43" s="42"/>
      <c r="ARJ43" s="42"/>
      <c r="ARK43" s="42"/>
      <c r="ARL43" s="42"/>
      <c r="ARM43" s="42"/>
      <c r="ARN43" s="42"/>
      <c r="ARO43" s="42"/>
      <c r="ARP43" s="42"/>
      <c r="ARQ43" s="42"/>
      <c r="ARR43" s="42"/>
      <c r="ARS43" s="42"/>
      <c r="ART43" s="42"/>
      <c r="ARU43" s="42"/>
      <c r="ARV43" s="42"/>
      <c r="ARW43" s="42"/>
      <c r="ARX43" s="42"/>
      <c r="ARY43" s="42"/>
      <c r="ARZ43" s="42"/>
      <c r="ASA43" s="42"/>
      <c r="ASB43" s="42"/>
      <c r="ASC43" s="42"/>
      <c r="ASD43" s="42"/>
      <c r="ASE43" s="42"/>
      <c r="ASF43" s="42"/>
      <c r="ASG43" s="42"/>
      <c r="ASH43" s="42"/>
      <c r="ASI43" s="42"/>
      <c r="ASJ43" s="42"/>
      <c r="ASK43" s="42"/>
      <c r="ASL43" s="42"/>
      <c r="ASM43" s="42"/>
      <c r="ASN43" s="42"/>
      <c r="ASO43" s="42"/>
      <c r="ASP43" s="42"/>
      <c r="ASQ43" s="42"/>
      <c r="ASR43" s="42"/>
      <c r="ASS43" s="42"/>
      <c r="AST43" s="42"/>
      <c r="ASU43" s="42"/>
      <c r="ASV43" s="42"/>
      <c r="ASW43" s="42"/>
      <c r="ASX43" s="42"/>
      <c r="ASY43" s="42"/>
      <c r="ASZ43" s="42"/>
      <c r="ATA43" s="42"/>
      <c r="ATB43" s="42"/>
      <c r="ATC43" s="42"/>
      <c r="ATD43" s="42"/>
      <c r="ATE43" s="42"/>
      <c r="ATF43" s="42"/>
      <c r="ATG43" s="42"/>
      <c r="ATH43" s="42"/>
      <c r="ATI43" s="42"/>
      <c r="ATJ43" s="42"/>
      <c r="ATK43" s="42"/>
      <c r="ATL43" s="42"/>
      <c r="ATM43" s="42"/>
      <c r="ATN43" s="42"/>
      <c r="ATO43" s="42"/>
      <c r="ATP43" s="42"/>
      <c r="ATQ43" s="42"/>
      <c r="ATR43" s="42"/>
      <c r="ATS43" s="42"/>
      <c r="ATT43" s="42"/>
      <c r="ATU43" s="42"/>
      <c r="ATV43" s="42"/>
      <c r="ATW43" s="42"/>
      <c r="ATX43" s="42"/>
      <c r="ATY43" s="42"/>
      <c r="ATZ43" s="42"/>
      <c r="AUA43" s="42"/>
      <c r="AUB43" s="42"/>
      <c r="AUC43" s="42"/>
      <c r="AUD43" s="42"/>
      <c r="AUE43" s="42"/>
      <c r="AUF43" s="42"/>
      <c r="AUG43" s="42"/>
      <c r="AUH43" s="42"/>
      <c r="AUI43" s="42"/>
      <c r="AUJ43" s="42"/>
      <c r="AUK43" s="42"/>
      <c r="AUL43" s="42"/>
      <c r="AUM43" s="42"/>
      <c r="AUN43" s="42"/>
      <c r="AUO43" s="42"/>
      <c r="AUP43" s="42"/>
      <c r="AUQ43" s="42"/>
      <c r="AUR43" s="42"/>
      <c r="AUS43" s="42"/>
      <c r="AUT43" s="42"/>
      <c r="AUU43" s="42"/>
      <c r="AUV43" s="42"/>
      <c r="AUW43" s="42"/>
      <c r="AUX43" s="42"/>
      <c r="AUY43" s="42"/>
      <c r="AUZ43" s="42"/>
      <c r="AVA43" s="42"/>
      <c r="AVB43" s="42"/>
      <c r="AVC43" s="42"/>
      <c r="AVD43" s="42"/>
      <c r="AVE43" s="42"/>
      <c r="AVF43" s="42"/>
      <c r="AVG43" s="42"/>
      <c r="AVH43" s="42"/>
      <c r="AVI43" s="42"/>
      <c r="AVJ43" s="42"/>
      <c r="AVK43" s="42"/>
      <c r="AVL43" s="42"/>
      <c r="AVM43" s="42"/>
      <c r="AVN43" s="42"/>
      <c r="AVO43" s="42"/>
      <c r="AVP43" s="42"/>
      <c r="AVQ43" s="42"/>
      <c r="AVR43" s="42"/>
      <c r="AVS43" s="42"/>
      <c r="AVT43" s="42"/>
      <c r="AVU43" s="42"/>
      <c r="AVV43" s="42"/>
      <c r="AVW43" s="42"/>
      <c r="AVX43" s="42"/>
      <c r="AVY43" s="42"/>
      <c r="AVZ43" s="42"/>
      <c r="AWA43" s="42"/>
      <c r="AWB43" s="42"/>
      <c r="AWC43" s="42"/>
      <c r="AWD43" s="42"/>
      <c r="AWE43" s="42"/>
      <c r="AWF43" s="42"/>
      <c r="AWG43" s="42"/>
      <c r="AWH43" s="42"/>
      <c r="AWI43" s="42"/>
      <c r="AWJ43" s="42"/>
      <c r="AWK43" s="42"/>
      <c r="AWL43" s="42"/>
      <c r="AWM43" s="42"/>
      <c r="AWN43" s="42"/>
      <c r="AWO43" s="42"/>
      <c r="AWP43" s="42"/>
      <c r="AWQ43" s="42"/>
      <c r="AWR43" s="42"/>
      <c r="AWS43" s="42"/>
      <c r="AWT43" s="42"/>
      <c r="AWU43" s="42"/>
      <c r="AWV43" s="42"/>
      <c r="AWW43" s="42"/>
      <c r="AWX43" s="42"/>
      <c r="AWY43" s="42"/>
      <c r="AWZ43" s="42"/>
      <c r="AXA43" s="42"/>
      <c r="AXB43" s="42"/>
      <c r="AXC43" s="42"/>
      <c r="AXD43" s="42"/>
      <c r="AXE43" s="42"/>
      <c r="AXF43" s="42"/>
      <c r="AXG43" s="42"/>
      <c r="AXH43" s="42"/>
      <c r="AXI43" s="42"/>
      <c r="AXJ43" s="42"/>
      <c r="AXK43" s="42"/>
      <c r="AXL43" s="42"/>
      <c r="AXM43" s="42"/>
      <c r="AXN43" s="42"/>
      <c r="AXO43" s="42"/>
      <c r="AXP43" s="42"/>
      <c r="AXQ43" s="42"/>
      <c r="AXR43" s="42"/>
      <c r="AXS43" s="42"/>
      <c r="AXT43" s="42"/>
      <c r="AXU43" s="42"/>
      <c r="AXV43" s="42"/>
      <c r="AXW43" s="42"/>
      <c r="AXX43" s="42"/>
      <c r="AXY43" s="42"/>
      <c r="AXZ43" s="42"/>
      <c r="AYA43" s="42"/>
      <c r="AYB43" s="42"/>
      <c r="AYC43" s="42"/>
      <c r="AYD43" s="42"/>
      <c r="AYE43" s="42"/>
      <c r="AYF43" s="42"/>
      <c r="AYG43" s="42"/>
      <c r="AYH43" s="42"/>
      <c r="AYI43" s="42"/>
      <c r="AYJ43" s="42"/>
      <c r="AYK43" s="42"/>
      <c r="AYL43" s="42"/>
      <c r="AYM43" s="42"/>
      <c r="AYN43" s="42"/>
      <c r="AYO43" s="42"/>
      <c r="AYP43" s="42"/>
      <c r="AYQ43" s="42"/>
      <c r="AYR43" s="42"/>
      <c r="AYS43" s="42"/>
      <c r="AYT43" s="42"/>
      <c r="AYU43" s="42"/>
      <c r="AYV43" s="42"/>
      <c r="AYW43" s="42"/>
      <c r="AYX43" s="42"/>
      <c r="AYY43" s="42"/>
      <c r="AYZ43" s="42"/>
      <c r="AZA43" s="42"/>
      <c r="AZB43" s="42"/>
      <c r="AZC43" s="42"/>
      <c r="AZD43" s="42"/>
      <c r="AZE43" s="42"/>
      <c r="AZF43" s="42"/>
      <c r="AZG43" s="42"/>
      <c r="AZH43" s="42"/>
      <c r="AZI43" s="42"/>
      <c r="AZJ43" s="42"/>
      <c r="AZK43" s="42"/>
      <c r="AZL43" s="42"/>
      <c r="AZM43" s="42"/>
      <c r="AZN43" s="42"/>
      <c r="AZO43" s="42"/>
      <c r="AZP43" s="42"/>
      <c r="AZQ43" s="42"/>
      <c r="AZR43" s="42"/>
      <c r="AZS43" s="42"/>
      <c r="AZT43" s="42"/>
      <c r="AZU43" s="42"/>
      <c r="AZV43" s="42"/>
      <c r="AZW43" s="42"/>
      <c r="AZX43" s="42"/>
      <c r="AZY43" s="42"/>
      <c r="AZZ43" s="42"/>
      <c r="BAA43" s="42"/>
      <c r="BAB43" s="42"/>
      <c r="BAC43" s="42"/>
      <c r="BAD43" s="42"/>
      <c r="BAE43" s="42"/>
      <c r="BAF43" s="42"/>
      <c r="BAG43" s="42"/>
      <c r="BAH43" s="42"/>
      <c r="BAI43" s="42"/>
      <c r="BAJ43" s="42"/>
      <c r="BAK43" s="42"/>
      <c r="BAL43" s="42"/>
      <c r="BAM43" s="42"/>
      <c r="BAN43" s="42"/>
      <c r="BAO43" s="42"/>
      <c r="BAP43" s="42"/>
      <c r="BAQ43" s="42"/>
      <c r="BAR43" s="42"/>
      <c r="BAS43" s="42"/>
      <c r="BAT43" s="42"/>
      <c r="BAU43" s="42"/>
      <c r="BAV43" s="42"/>
      <c r="BAW43" s="42"/>
      <c r="BAX43" s="42"/>
      <c r="BAY43" s="42"/>
      <c r="BAZ43" s="42"/>
      <c r="BBA43" s="42"/>
      <c r="BBB43" s="42"/>
      <c r="BBC43" s="42"/>
      <c r="BBD43" s="42"/>
      <c r="BBE43" s="42"/>
      <c r="BBF43" s="42"/>
      <c r="BBG43" s="42"/>
      <c r="BBH43" s="42"/>
      <c r="BBI43" s="42"/>
      <c r="BBJ43" s="42"/>
      <c r="BBK43" s="42"/>
      <c r="BBL43" s="42"/>
      <c r="BBM43" s="42"/>
      <c r="BBN43" s="42"/>
      <c r="BBO43" s="42"/>
      <c r="BBP43" s="42"/>
      <c r="BBQ43" s="42"/>
      <c r="BBR43" s="42"/>
      <c r="BBS43" s="42"/>
      <c r="BBT43" s="42"/>
      <c r="BBU43" s="42"/>
      <c r="BBV43" s="42"/>
      <c r="BBW43" s="42"/>
      <c r="BBX43" s="42"/>
      <c r="BBY43" s="42"/>
      <c r="BBZ43" s="42"/>
      <c r="BCA43" s="42"/>
      <c r="BCB43" s="42"/>
      <c r="BCC43" s="42"/>
      <c r="BCD43" s="42"/>
      <c r="BCE43" s="42"/>
      <c r="BCF43" s="42"/>
      <c r="BCG43" s="42"/>
      <c r="BCH43" s="42"/>
      <c r="BCI43" s="42"/>
      <c r="BCJ43" s="42"/>
      <c r="BCK43" s="42"/>
      <c r="BCL43" s="42"/>
      <c r="BCM43" s="42"/>
      <c r="BCN43" s="42"/>
      <c r="BCO43" s="42"/>
      <c r="BCP43" s="42"/>
      <c r="BCQ43" s="42"/>
      <c r="BCR43" s="42"/>
      <c r="BCS43" s="42"/>
      <c r="BCT43" s="42"/>
      <c r="BCU43" s="42"/>
      <c r="BCV43" s="42"/>
      <c r="BCW43" s="42"/>
      <c r="BCX43" s="42"/>
      <c r="BCY43" s="42"/>
      <c r="BCZ43" s="42"/>
      <c r="BDA43" s="42"/>
      <c r="BDB43" s="42"/>
      <c r="BDC43" s="42"/>
      <c r="BDD43" s="42"/>
      <c r="BDE43" s="42"/>
      <c r="BDF43" s="42"/>
      <c r="BDG43" s="42"/>
      <c r="BDH43" s="42"/>
      <c r="BDI43" s="42"/>
      <c r="BDJ43" s="42"/>
      <c r="BDK43" s="42"/>
      <c r="BDL43" s="42"/>
      <c r="BDM43" s="42"/>
      <c r="BDN43" s="42"/>
      <c r="BDO43" s="42"/>
      <c r="BDP43" s="42"/>
      <c r="BDQ43" s="42"/>
      <c r="BDR43" s="42"/>
      <c r="BDS43" s="42"/>
      <c r="BDT43" s="42"/>
      <c r="BDU43" s="42"/>
      <c r="BDV43" s="42"/>
      <c r="BDW43" s="42"/>
      <c r="BDX43" s="42"/>
      <c r="BDY43" s="42"/>
      <c r="BDZ43" s="42"/>
      <c r="BEA43" s="42"/>
      <c r="BEB43" s="42"/>
      <c r="BEC43" s="42"/>
      <c r="BED43" s="42"/>
      <c r="BEE43" s="42"/>
      <c r="BEF43" s="42"/>
      <c r="BEG43" s="42"/>
      <c r="BEH43" s="42"/>
      <c r="BEI43" s="42"/>
      <c r="BEJ43" s="42"/>
      <c r="BEK43" s="42"/>
      <c r="BEL43" s="42"/>
      <c r="BEM43" s="42"/>
      <c r="BEN43" s="42"/>
      <c r="BEO43" s="42"/>
      <c r="BEP43" s="42"/>
      <c r="BEQ43" s="42"/>
      <c r="BER43" s="42"/>
      <c r="BES43" s="42"/>
      <c r="BET43" s="42"/>
      <c r="BEU43" s="42"/>
      <c r="BEV43" s="42"/>
      <c r="BEW43" s="42"/>
      <c r="BEX43" s="42"/>
      <c r="BEY43" s="42"/>
      <c r="BEZ43" s="42"/>
      <c r="BFA43" s="42"/>
      <c r="BFB43" s="42"/>
      <c r="BFC43" s="42"/>
      <c r="BFD43" s="42"/>
      <c r="BFE43" s="42"/>
      <c r="BFF43" s="42"/>
      <c r="BFG43" s="42"/>
      <c r="BFH43" s="42"/>
      <c r="BFI43" s="42"/>
      <c r="BFJ43" s="42"/>
      <c r="BFK43" s="42"/>
      <c r="BFL43" s="42"/>
      <c r="BFM43" s="42"/>
      <c r="BFN43" s="42"/>
      <c r="BFO43" s="42"/>
      <c r="BFP43" s="42"/>
      <c r="BFQ43" s="42"/>
      <c r="BFR43" s="42"/>
      <c r="BFS43" s="42"/>
      <c r="BFT43" s="42"/>
      <c r="BFU43" s="42"/>
      <c r="BFV43" s="42"/>
      <c r="BFW43" s="42"/>
      <c r="BFX43" s="42"/>
      <c r="BFY43" s="42"/>
      <c r="BFZ43" s="42"/>
      <c r="BGA43" s="42"/>
      <c r="BGB43" s="42"/>
      <c r="BGC43" s="42"/>
      <c r="BGD43" s="42"/>
      <c r="BGE43" s="42"/>
      <c r="BGF43" s="42"/>
      <c r="BGG43" s="42"/>
      <c r="BGH43" s="42"/>
      <c r="BGI43" s="42"/>
      <c r="BGJ43" s="42"/>
      <c r="BGK43" s="42"/>
      <c r="BGL43" s="42"/>
      <c r="BGM43" s="42"/>
      <c r="BGN43" s="42"/>
      <c r="BGO43" s="42"/>
      <c r="BGP43" s="42"/>
      <c r="BGQ43" s="42"/>
      <c r="BGR43" s="42"/>
      <c r="BGS43" s="42"/>
      <c r="BGT43" s="42"/>
      <c r="BGU43" s="42"/>
      <c r="BGV43" s="42"/>
      <c r="BGW43" s="42"/>
      <c r="BGX43" s="42"/>
      <c r="BGY43" s="42"/>
      <c r="BGZ43" s="42"/>
      <c r="BHA43" s="42"/>
      <c r="BHB43" s="42"/>
      <c r="BHC43" s="42"/>
      <c r="BHD43" s="42"/>
      <c r="BHE43" s="42"/>
      <c r="BHF43" s="42"/>
      <c r="BHG43" s="42"/>
      <c r="BHH43" s="42"/>
      <c r="BHI43" s="42"/>
      <c r="BHJ43" s="42"/>
      <c r="BHK43" s="42"/>
      <c r="BHL43" s="42"/>
      <c r="BHM43" s="42"/>
      <c r="BHN43" s="42"/>
      <c r="BHO43" s="42"/>
      <c r="BHP43" s="42"/>
      <c r="BHQ43" s="42"/>
      <c r="BHR43" s="42"/>
      <c r="BHS43" s="42"/>
      <c r="BHT43" s="42"/>
      <c r="BHU43" s="42"/>
      <c r="BHV43" s="42"/>
      <c r="BHW43" s="42"/>
      <c r="BHX43" s="42"/>
      <c r="BHY43" s="42"/>
      <c r="BHZ43" s="42"/>
      <c r="BIA43" s="42"/>
      <c r="BIB43" s="42"/>
      <c r="BIC43" s="42"/>
      <c r="BID43" s="42"/>
      <c r="BIE43" s="42"/>
      <c r="BIF43" s="42"/>
      <c r="BIG43" s="42"/>
      <c r="BIH43" s="42"/>
      <c r="BII43" s="42"/>
      <c r="BIJ43" s="42"/>
      <c r="BIK43" s="42"/>
      <c r="BIL43" s="42"/>
      <c r="BIM43" s="42"/>
      <c r="BIN43" s="42"/>
      <c r="BIO43" s="42"/>
      <c r="BIP43" s="42"/>
      <c r="BIQ43" s="42"/>
      <c r="BIR43" s="42"/>
      <c r="BIS43" s="42"/>
      <c r="BIT43" s="42"/>
      <c r="BIU43" s="42"/>
      <c r="BIV43" s="42"/>
      <c r="BIW43" s="42"/>
      <c r="BIX43" s="42"/>
      <c r="BIY43" s="42"/>
      <c r="BIZ43" s="42"/>
      <c r="BJA43" s="42"/>
      <c r="BJB43" s="42"/>
      <c r="BJC43" s="42"/>
      <c r="BJD43" s="42"/>
      <c r="BJE43" s="42"/>
      <c r="BJF43" s="42"/>
      <c r="BJG43" s="42"/>
      <c r="BJH43" s="42"/>
      <c r="BJI43" s="42"/>
      <c r="BJJ43" s="42"/>
      <c r="BJK43" s="42"/>
      <c r="BJL43" s="42"/>
      <c r="BJM43" s="42"/>
      <c r="BJN43" s="42"/>
      <c r="BJO43" s="42"/>
      <c r="BJP43" s="42"/>
      <c r="BJQ43" s="42"/>
      <c r="BJR43" s="42"/>
      <c r="BJS43" s="42"/>
      <c r="BJT43" s="42"/>
      <c r="BJU43" s="42"/>
      <c r="BJV43" s="42"/>
      <c r="BJW43" s="42"/>
      <c r="BJX43" s="42"/>
      <c r="BJY43" s="42"/>
      <c r="BJZ43" s="42"/>
      <c r="BKA43" s="42"/>
      <c r="BKB43" s="42"/>
      <c r="BKC43" s="42"/>
      <c r="BKD43" s="42"/>
      <c r="BKE43" s="42"/>
      <c r="BKF43" s="42"/>
      <c r="BKG43" s="42"/>
      <c r="BKH43" s="42"/>
      <c r="BKI43" s="42"/>
      <c r="BKJ43" s="42"/>
      <c r="BKK43" s="42"/>
      <c r="BKL43" s="42"/>
      <c r="BKM43" s="42"/>
      <c r="BKN43" s="42"/>
      <c r="BKO43" s="42"/>
      <c r="BKP43" s="42"/>
      <c r="BKQ43" s="42"/>
      <c r="BKR43" s="42"/>
      <c r="BKS43" s="42"/>
      <c r="BKT43" s="42"/>
      <c r="BKU43" s="42"/>
      <c r="BKV43" s="42"/>
      <c r="BKW43" s="42"/>
      <c r="BKX43" s="42"/>
      <c r="BKY43" s="42"/>
      <c r="BKZ43" s="42"/>
      <c r="BLA43" s="42"/>
      <c r="BLB43" s="42"/>
      <c r="BLC43" s="42"/>
      <c r="BLD43" s="42"/>
      <c r="BLE43" s="42"/>
      <c r="BLF43" s="42"/>
      <c r="BLG43" s="42"/>
      <c r="BLH43" s="42"/>
      <c r="BLI43" s="42"/>
      <c r="BLJ43" s="42"/>
      <c r="BLK43" s="42"/>
      <c r="BLL43" s="42"/>
      <c r="BLM43" s="42"/>
      <c r="BLN43" s="42"/>
      <c r="BLO43" s="42"/>
      <c r="BLP43" s="42"/>
      <c r="BLQ43" s="42"/>
      <c r="BLR43" s="42"/>
      <c r="BLS43" s="42"/>
      <c r="BLT43" s="42"/>
      <c r="BLU43" s="42"/>
      <c r="BLV43" s="42"/>
      <c r="BLW43" s="42"/>
      <c r="BLX43" s="42"/>
      <c r="BLY43" s="42"/>
      <c r="BLZ43" s="42"/>
      <c r="BMA43" s="42"/>
      <c r="BMB43" s="42"/>
      <c r="BMC43" s="42"/>
      <c r="BMD43" s="42"/>
      <c r="BME43" s="42"/>
      <c r="BMF43" s="42"/>
      <c r="BMG43" s="42"/>
      <c r="BMH43" s="42"/>
      <c r="BMI43" s="42"/>
      <c r="BMJ43" s="42"/>
      <c r="BMK43" s="42"/>
      <c r="BML43" s="42"/>
      <c r="BMM43" s="42"/>
      <c r="BMN43" s="42"/>
      <c r="BMO43" s="42"/>
      <c r="BMP43" s="42"/>
      <c r="BMQ43" s="42"/>
      <c r="BMR43" s="42"/>
      <c r="BMS43" s="42"/>
      <c r="BMT43" s="42"/>
      <c r="BMU43" s="42"/>
      <c r="BMV43" s="42"/>
      <c r="BMW43" s="42"/>
      <c r="BMX43" s="42"/>
      <c r="BMY43" s="42"/>
      <c r="BMZ43" s="42"/>
      <c r="BNA43" s="42"/>
      <c r="BNB43" s="42"/>
      <c r="BNC43" s="42"/>
      <c r="BND43" s="42"/>
      <c r="BNE43" s="42"/>
      <c r="BNF43" s="42"/>
      <c r="BNG43" s="42"/>
      <c r="BNH43" s="42"/>
      <c r="BNI43" s="42"/>
      <c r="BNJ43" s="42"/>
      <c r="BNK43" s="42"/>
      <c r="BNL43" s="42"/>
      <c r="BNM43" s="42"/>
      <c r="BNN43" s="42"/>
      <c r="BNO43" s="42"/>
      <c r="BNP43" s="42"/>
      <c r="BNQ43" s="42"/>
      <c r="BNR43" s="42"/>
      <c r="BNS43" s="42"/>
      <c r="BNT43" s="42"/>
      <c r="BNU43" s="42"/>
      <c r="BNV43" s="42"/>
      <c r="BNW43" s="42"/>
      <c r="BNX43" s="42"/>
      <c r="BNY43" s="42"/>
      <c r="BNZ43" s="42"/>
      <c r="BOA43" s="42"/>
      <c r="BOB43" s="42"/>
      <c r="BOC43" s="42"/>
      <c r="BOD43" s="42"/>
      <c r="BOE43" s="42"/>
      <c r="BOF43" s="42"/>
      <c r="BOG43" s="42"/>
      <c r="BOH43" s="42"/>
      <c r="BOI43" s="42"/>
      <c r="BOJ43" s="42"/>
      <c r="BOK43" s="42"/>
      <c r="BOL43" s="42"/>
      <c r="BOM43" s="42"/>
      <c r="BON43" s="42"/>
      <c r="BOO43" s="42"/>
      <c r="BOP43" s="42"/>
      <c r="BOQ43" s="42"/>
      <c r="BOR43" s="42"/>
      <c r="BOS43" s="42"/>
      <c r="BOT43" s="42"/>
      <c r="BOU43" s="42"/>
      <c r="BOV43" s="42"/>
      <c r="BOW43" s="42"/>
      <c r="BOX43" s="42"/>
      <c r="BOY43" s="42"/>
      <c r="BOZ43" s="42"/>
      <c r="BPA43" s="42"/>
      <c r="BPB43" s="42"/>
      <c r="BPC43" s="42"/>
      <c r="BPD43" s="42"/>
      <c r="BPE43" s="42"/>
      <c r="BPF43" s="42"/>
      <c r="BPG43" s="42"/>
      <c r="BPH43" s="42"/>
      <c r="BPI43" s="42"/>
      <c r="BPJ43" s="42"/>
      <c r="BPK43" s="42"/>
      <c r="BPL43" s="42"/>
      <c r="BPM43" s="42"/>
      <c r="BPN43" s="42"/>
      <c r="BPO43" s="42"/>
      <c r="BPP43" s="42"/>
      <c r="BPQ43" s="42"/>
      <c r="BPR43" s="42"/>
      <c r="BPS43" s="42"/>
      <c r="BPT43" s="42"/>
      <c r="BPU43" s="42"/>
      <c r="BPV43" s="42"/>
      <c r="BPW43" s="42"/>
      <c r="BPX43" s="42"/>
      <c r="BPY43" s="42"/>
      <c r="BPZ43" s="42"/>
      <c r="BQA43" s="42"/>
      <c r="BQB43" s="42"/>
      <c r="BQC43" s="42"/>
      <c r="BQD43" s="42"/>
      <c r="BQE43" s="42"/>
      <c r="BQF43" s="42"/>
      <c r="BQG43" s="42"/>
      <c r="BQH43" s="42"/>
      <c r="BQI43" s="42"/>
      <c r="BQJ43" s="42"/>
      <c r="BQK43" s="42"/>
      <c r="BQL43" s="42"/>
      <c r="BQM43" s="42"/>
      <c r="BQN43" s="42"/>
      <c r="BQO43" s="42"/>
      <c r="BQP43" s="42"/>
      <c r="BQQ43" s="42"/>
      <c r="BQR43" s="42"/>
      <c r="BQS43" s="42"/>
      <c r="BQT43" s="42"/>
      <c r="BQU43" s="42"/>
      <c r="BQV43" s="42"/>
      <c r="BQW43" s="42"/>
      <c r="BQX43" s="42"/>
      <c r="BQY43" s="42"/>
      <c r="BQZ43" s="42"/>
      <c r="BRA43" s="42"/>
      <c r="BRB43" s="42"/>
      <c r="BRC43" s="42"/>
      <c r="BRD43" s="42"/>
      <c r="BRE43" s="42"/>
      <c r="BRF43" s="42"/>
      <c r="BRG43" s="42"/>
      <c r="BRH43" s="42"/>
      <c r="BRI43" s="42"/>
      <c r="BRJ43" s="42"/>
      <c r="BRK43" s="42"/>
      <c r="BRL43" s="42"/>
      <c r="BRM43" s="42"/>
      <c r="BRN43" s="42"/>
      <c r="BRO43" s="42"/>
      <c r="BRP43" s="42"/>
      <c r="BRQ43" s="42"/>
      <c r="BRR43" s="42"/>
      <c r="BRS43" s="42"/>
      <c r="BRT43" s="42"/>
      <c r="BRU43" s="42"/>
      <c r="BRV43" s="42"/>
      <c r="BRW43" s="42"/>
      <c r="BRX43" s="42"/>
      <c r="BRY43" s="42"/>
      <c r="BRZ43" s="42"/>
      <c r="BSA43" s="42"/>
      <c r="BSB43" s="42"/>
      <c r="BSC43" s="42"/>
      <c r="BSD43" s="42"/>
      <c r="BSE43" s="42"/>
      <c r="BSF43" s="42"/>
      <c r="BSG43" s="42"/>
      <c r="BSH43" s="42"/>
      <c r="BSI43" s="42"/>
      <c r="BSJ43" s="42"/>
      <c r="BSK43" s="42"/>
      <c r="BSL43" s="42"/>
      <c r="BSM43" s="42"/>
      <c r="BSN43" s="42"/>
      <c r="BSO43" s="42"/>
      <c r="BSP43" s="42"/>
      <c r="BSQ43" s="42"/>
      <c r="BSR43" s="42"/>
      <c r="BSS43" s="42"/>
      <c r="BST43" s="42"/>
      <c r="BSU43" s="42"/>
      <c r="BSV43" s="42"/>
      <c r="BSW43" s="42"/>
      <c r="BSX43" s="42"/>
      <c r="BSY43" s="42"/>
      <c r="BSZ43" s="42"/>
      <c r="BTA43" s="42"/>
      <c r="BTB43" s="42"/>
      <c r="BTC43" s="42"/>
      <c r="BTD43" s="42"/>
      <c r="BTE43" s="42"/>
      <c r="BTF43" s="42"/>
      <c r="BTG43" s="42"/>
      <c r="BTH43" s="42"/>
      <c r="BTI43" s="42"/>
      <c r="BTJ43" s="42"/>
      <c r="BTK43" s="42"/>
      <c r="BTL43" s="42"/>
      <c r="BTM43" s="42"/>
      <c r="BTN43" s="42"/>
      <c r="BTO43" s="42"/>
      <c r="BTP43" s="42"/>
      <c r="BTQ43" s="42"/>
      <c r="BTR43" s="42"/>
      <c r="BTS43" s="42"/>
      <c r="BTT43" s="42"/>
      <c r="BTU43" s="42"/>
      <c r="BTV43" s="42"/>
      <c r="BTW43" s="42"/>
      <c r="BTX43" s="42"/>
      <c r="BTY43" s="42"/>
      <c r="BTZ43" s="42"/>
      <c r="BUA43" s="42"/>
      <c r="BUB43" s="42"/>
      <c r="BUC43" s="42"/>
      <c r="BUD43" s="42"/>
      <c r="BUE43" s="42"/>
      <c r="BUF43" s="42"/>
      <c r="BUG43" s="42"/>
      <c r="BUH43" s="42"/>
      <c r="BUI43" s="42"/>
      <c r="BUJ43" s="42"/>
      <c r="BUK43" s="42"/>
      <c r="BUL43" s="42"/>
      <c r="BUM43" s="42"/>
      <c r="BUN43" s="42"/>
      <c r="BUO43" s="42"/>
      <c r="BUP43" s="42"/>
      <c r="BUQ43" s="42"/>
      <c r="BUR43" s="42"/>
      <c r="BUS43" s="42"/>
      <c r="BUT43" s="42"/>
      <c r="BUU43" s="42"/>
      <c r="BUV43" s="42"/>
      <c r="BUW43" s="42"/>
      <c r="BUX43" s="42"/>
      <c r="BUY43" s="42"/>
      <c r="BUZ43" s="42"/>
      <c r="BVA43" s="42"/>
      <c r="BVB43" s="42"/>
      <c r="BVC43" s="42"/>
      <c r="BVD43" s="42"/>
      <c r="BVE43" s="42"/>
      <c r="BVF43" s="42"/>
      <c r="BVG43" s="42"/>
      <c r="BVH43" s="42"/>
      <c r="BVI43" s="42"/>
      <c r="BVJ43" s="42"/>
      <c r="BVK43" s="42"/>
      <c r="BVL43" s="42"/>
      <c r="BVM43" s="42"/>
      <c r="BVN43" s="42"/>
      <c r="BVO43" s="42"/>
      <c r="BVP43" s="42"/>
      <c r="BVQ43" s="42"/>
      <c r="BVR43" s="42"/>
      <c r="BVS43" s="42"/>
      <c r="BVT43" s="42"/>
      <c r="BVU43" s="42"/>
      <c r="BVV43" s="42"/>
      <c r="BVW43" s="42"/>
      <c r="BVX43" s="42"/>
      <c r="BVY43" s="42"/>
      <c r="BVZ43" s="42"/>
      <c r="BWA43" s="42"/>
      <c r="BWB43" s="42"/>
      <c r="BWC43" s="42"/>
      <c r="BWD43" s="42"/>
      <c r="BWE43" s="42"/>
      <c r="BWF43" s="42"/>
      <c r="BWG43" s="42"/>
      <c r="BWH43" s="42"/>
      <c r="BWI43" s="42"/>
      <c r="BWJ43" s="42"/>
      <c r="BWK43" s="42"/>
      <c r="BWL43" s="42"/>
      <c r="BWM43" s="42"/>
      <c r="BWN43" s="42"/>
      <c r="BWO43" s="42"/>
      <c r="BWP43" s="42"/>
      <c r="BWQ43" s="42"/>
      <c r="BWR43" s="42"/>
      <c r="BWS43" s="42"/>
      <c r="BWT43" s="42"/>
      <c r="BWU43" s="42"/>
      <c r="BWV43" s="42"/>
      <c r="BWW43" s="42"/>
      <c r="BWX43" s="42"/>
      <c r="BWY43" s="42"/>
      <c r="BWZ43" s="42"/>
      <c r="BXA43" s="42"/>
      <c r="BXB43" s="42"/>
      <c r="BXC43" s="42"/>
      <c r="BXD43" s="42"/>
      <c r="BXE43" s="42"/>
      <c r="BXF43" s="42"/>
      <c r="BXG43" s="42"/>
      <c r="BXH43" s="42"/>
      <c r="BXI43" s="42"/>
      <c r="BXJ43" s="42"/>
      <c r="BXK43" s="42"/>
      <c r="BXL43" s="42"/>
      <c r="BXM43" s="42"/>
      <c r="BXN43" s="42"/>
      <c r="BXO43" s="42"/>
      <c r="BXP43" s="42"/>
      <c r="BXQ43" s="42"/>
      <c r="BXR43" s="42"/>
      <c r="BXS43" s="42"/>
      <c r="BXT43" s="42"/>
      <c r="BXU43" s="42"/>
      <c r="BXV43" s="42"/>
      <c r="BXW43" s="42"/>
      <c r="BXX43" s="42"/>
      <c r="BXY43" s="42"/>
      <c r="BXZ43" s="42"/>
      <c r="BYA43" s="42"/>
      <c r="BYB43" s="42"/>
      <c r="BYC43" s="42"/>
      <c r="BYD43" s="42"/>
      <c r="BYE43" s="42"/>
      <c r="BYF43" s="42"/>
      <c r="BYG43" s="42"/>
      <c r="BYH43" s="42"/>
      <c r="BYI43" s="42"/>
      <c r="BYJ43" s="42"/>
      <c r="BYK43" s="42"/>
      <c r="BYL43" s="42"/>
      <c r="BYM43" s="42"/>
      <c r="BYN43" s="42"/>
      <c r="BYO43" s="42"/>
      <c r="BYP43" s="42"/>
      <c r="BYQ43" s="42"/>
      <c r="BYR43" s="42"/>
      <c r="BYS43" s="42"/>
      <c r="BYT43" s="42"/>
      <c r="BYU43" s="42"/>
      <c r="BYV43" s="42"/>
      <c r="BYW43" s="42"/>
      <c r="BYX43" s="42"/>
      <c r="BYY43" s="42"/>
      <c r="BYZ43" s="42"/>
      <c r="BZA43" s="42"/>
      <c r="BZB43" s="42"/>
      <c r="BZC43" s="42"/>
      <c r="BZD43" s="42"/>
      <c r="BZE43" s="42"/>
      <c r="BZF43" s="42"/>
      <c r="BZG43" s="42"/>
      <c r="BZH43" s="42"/>
      <c r="BZI43" s="42"/>
      <c r="BZJ43" s="42"/>
      <c r="BZK43" s="42"/>
      <c r="BZL43" s="42"/>
      <c r="BZM43" s="42"/>
      <c r="BZN43" s="42"/>
      <c r="BZO43" s="42"/>
      <c r="BZP43" s="42"/>
      <c r="BZQ43" s="42"/>
      <c r="BZR43" s="42"/>
      <c r="BZS43" s="42"/>
      <c r="BZT43" s="42"/>
      <c r="BZU43" s="42"/>
      <c r="BZV43" s="42"/>
      <c r="BZW43" s="42"/>
      <c r="BZX43" s="42"/>
      <c r="BZY43" s="42"/>
      <c r="BZZ43" s="42"/>
      <c r="CAA43" s="42"/>
      <c r="CAB43" s="42"/>
      <c r="CAC43" s="42"/>
      <c r="CAD43" s="42"/>
      <c r="CAE43" s="42"/>
      <c r="CAF43" s="42"/>
      <c r="CAG43" s="42"/>
      <c r="CAH43" s="42"/>
      <c r="CAI43" s="42"/>
      <c r="CAJ43" s="42"/>
      <c r="CAK43" s="42"/>
      <c r="CAL43" s="42"/>
      <c r="CAM43" s="42"/>
      <c r="CAN43" s="42"/>
      <c r="CAO43" s="42"/>
      <c r="CAP43" s="42"/>
      <c r="CAQ43" s="42"/>
      <c r="CAR43" s="42"/>
      <c r="CAS43" s="42"/>
      <c r="CAT43" s="42"/>
      <c r="CAU43" s="42"/>
      <c r="CAV43" s="42"/>
      <c r="CAW43" s="42"/>
      <c r="CAX43" s="42"/>
      <c r="CAY43" s="42"/>
      <c r="CAZ43" s="42"/>
      <c r="CBA43" s="42"/>
      <c r="CBB43" s="42"/>
      <c r="CBC43" s="42"/>
      <c r="CBD43" s="42"/>
      <c r="CBE43" s="42"/>
      <c r="CBF43" s="42"/>
      <c r="CBG43" s="42"/>
      <c r="CBH43" s="42"/>
      <c r="CBI43" s="42"/>
      <c r="CBJ43" s="42"/>
      <c r="CBK43" s="42"/>
      <c r="CBL43" s="42"/>
      <c r="CBM43" s="42"/>
      <c r="CBN43" s="42"/>
      <c r="CBO43" s="42"/>
      <c r="CBP43" s="42"/>
      <c r="CBQ43" s="42"/>
      <c r="CBR43" s="42"/>
      <c r="CBS43" s="42"/>
      <c r="CBT43" s="42"/>
      <c r="CBU43" s="42"/>
      <c r="CBV43" s="42"/>
      <c r="CBW43" s="42"/>
      <c r="CBX43" s="42"/>
      <c r="CBY43" s="42"/>
      <c r="CBZ43" s="42"/>
      <c r="CCA43" s="42"/>
      <c r="CCB43" s="42"/>
      <c r="CCC43" s="42"/>
      <c r="CCD43" s="42"/>
      <c r="CCE43" s="42"/>
      <c r="CCF43" s="42"/>
      <c r="CCG43" s="42"/>
      <c r="CCH43" s="42"/>
      <c r="CCI43" s="42"/>
      <c r="CCJ43" s="42"/>
      <c r="CCK43" s="42"/>
      <c r="CCL43" s="42"/>
      <c r="CCM43" s="42"/>
      <c r="CCN43" s="42"/>
      <c r="CCO43" s="42"/>
      <c r="CCP43" s="42"/>
      <c r="CCQ43" s="42"/>
      <c r="CCR43" s="42"/>
      <c r="CCS43" s="42"/>
      <c r="CCT43" s="42"/>
      <c r="CCU43" s="42"/>
      <c r="CCV43" s="42"/>
      <c r="CCW43" s="42"/>
      <c r="CCX43" s="42"/>
      <c r="CCY43" s="42"/>
      <c r="CCZ43" s="42"/>
      <c r="CDA43" s="42"/>
      <c r="CDB43" s="42"/>
      <c r="CDC43" s="42"/>
      <c r="CDD43" s="42"/>
      <c r="CDE43" s="42"/>
      <c r="CDF43" s="42"/>
      <c r="CDG43" s="42"/>
      <c r="CDH43" s="42"/>
      <c r="CDI43" s="42"/>
      <c r="CDJ43" s="42"/>
      <c r="CDK43" s="42"/>
      <c r="CDL43" s="42"/>
      <c r="CDM43" s="42"/>
      <c r="CDN43" s="42"/>
      <c r="CDO43" s="42"/>
      <c r="CDP43" s="42"/>
      <c r="CDQ43" s="42"/>
      <c r="CDR43" s="42"/>
      <c r="CDS43" s="42"/>
      <c r="CDT43" s="42"/>
      <c r="CDU43" s="42"/>
      <c r="CDV43" s="42"/>
      <c r="CDW43" s="42"/>
      <c r="CDX43" s="42"/>
      <c r="CDY43" s="42"/>
      <c r="CDZ43" s="42"/>
      <c r="CEA43" s="42"/>
      <c r="CEB43" s="42"/>
      <c r="CEC43" s="42"/>
      <c r="CED43" s="42"/>
      <c r="CEE43" s="42"/>
      <c r="CEF43" s="42"/>
      <c r="CEG43" s="42"/>
      <c r="CEH43" s="42"/>
      <c r="CEI43" s="42"/>
      <c r="CEJ43" s="42"/>
      <c r="CEK43" s="42"/>
      <c r="CEL43" s="42"/>
      <c r="CEM43" s="42"/>
      <c r="CEN43" s="42"/>
      <c r="CEO43" s="42"/>
      <c r="CEP43" s="42"/>
      <c r="CEQ43" s="42"/>
      <c r="CER43" s="42"/>
      <c r="CES43" s="42"/>
      <c r="CET43" s="42"/>
      <c r="CEU43" s="42"/>
      <c r="CEV43" s="42"/>
      <c r="CEW43" s="42"/>
      <c r="CEX43" s="42"/>
      <c r="CEY43" s="42"/>
      <c r="CEZ43" s="42"/>
      <c r="CFA43" s="42"/>
      <c r="CFB43" s="42"/>
      <c r="CFC43" s="42"/>
      <c r="CFD43" s="42"/>
      <c r="CFE43" s="42"/>
      <c r="CFF43" s="42"/>
      <c r="CFG43" s="42"/>
      <c r="CFH43" s="42"/>
      <c r="CFI43" s="42"/>
      <c r="CFJ43" s="42"/>
      <c r="CFK43" s="42"/>
      <c r="CFL43" s="42"/>
      <c r="CFM43" s="42"/>
      <c r="CFN43" s="42"/>
      <c r="CFO43" s="42"/>
      <c r="CFP43" s="42"/>
      <c r="CFQ43" s="42"/>
      <c r="CFR43" s="42"/>
      <c r="CFS43" s="42"/>
      <c r="CFT43" s="42"/>
      <c r="CFU43" s="42"/>
      <c r="CFV43" s="42"/>
      <c r="CFW43" s="42"/>
      <c r="CFX43" s="42"/>
      <c r="CFY43" s="42"/>
      <c r="CFZ43" s="42"/>
      <c r="CGA43" s="42"/>
      <c r="CGB43" s="42"/>
      <c r="CGC43" s="42"/>
      <c r="CGD43" s="42"/>
      <c r="CGE43" s="42"/>
      <c r="CGF43" s="42"/>
      <c r="CGG43" s="42"/>
      <c r="CGH43" s="42"/>
      <c r="CGI43" s="42"/>
      <c r="CGJ43" s="42"/>
      <c r="CGK43" s="42"/>
      <c r="CGL43" s="42"/>
      <c r="CGM43" s="42"/>
      <c r="CGN43" s="42"/>
      <c r="CGO43" s="42"/>
      <c r="CGP43" s="42"/>
      <c r="CGQ43" s="42"/>
      <c r="CGR43" s="42"/>
      <c r="CGS43" s="42"/>
      <c r="CGT43" s="42"/>
      <c r="CGU43" s="42"/>
      <c r="CGV43" s="42"/>
      <c r="CGW43" s="42"/>
      <c r="CGX43" s="42"/>
      <c r="CGY43" s="42"/>
      <c r="CGZ43" s="42"/>
      <c r="CHA43" s="42"/>
      <c r="CHB43" s="42"/>
      <c r="CHC43" s="42"/>
      <c r="CHD43" s="42"/>
      <c r="CHE43" s="42"/>
      <c r="CHF43" s="42"/>
      <c r="CHG43" s="42"/>
      <c r="CHH43" s="42"/>
      <c r="CHI43" s="42"/>
      <c r="CHJ43" s="42"/>
      <c r="CHK43" s="42"/>
      <c r="CHL43" s="42"/>
      <c r="CHM43" s="42"/>
      <c r="CHN43" s="42"/>
      <c r="CHO43" s="42"/>
      <c r="CHP43" s="42"/>
      <c r="CHQ43" s="42"/>
      <c r="CHR43" s="42"/>
      <c r="CHS43" s="42"/>
      <c r="CHT43" s="42"/>
      <c r="CHU43" s="42"/>
      <c r="CHV43" s="42"/>
      <c r="CHW43" s="42"/>
      <c r="CHX43" s="42"/>
      <c r="CHY43" s="42"/>
      <c r="CHZ43" s="42"/>
      <c r="CIA43" s="42"/>
      <c r="CIB43" s="42"/>
      <c r="CIC43" s="42"/>
      <c r="CID43" s="42"/>
      <c r="CIE43" s="42"/>
      <c r="CIF43" s="42"/>
      <c r="CIG43" s="42"/>
      <c r="CIH43" s="42"/>
      <c r="CII43" s="42"/>
      <c r="CIJ43" s="42"/>
      <c r="CIK43" s="42"/>
      <c r="CIL43" s="42"/>
      <c r="CIM43" s="42"/>
      <c r="CIN43" s="42"/>
      <c r="CIO43" s="42"/>
      <c r="CIP43" s="42"/>
      <c r="CIQ43" s="42"/>
      <c r="CIR43" s="42"/>
      <c r="CIS43" s="42"/>
      <c r="CIT43" s="42"/>
      <c r="CIU43" s="42"/>
      <c r="CIV43" s="42"/>
      <c r="CIW43" s="42"/>
      <c r="CIX43" s="42"/>
      <c r="CIY43" s="42"/>
      <c r="CIZ43" s="42"/>
      <c r="CJA43" s="42"/>
      <c r="CJB43" s="42"/>
      <c r="CJC43" s="42"/>
      <c r="CJD43" s="42"/>
      <c r="CJE43" s="42"/>
      <c r="CJF43" s="42"/>
      <c r="CJG43" s="42"/>
      <c r="CJH43" s="42"/>
      <c r="CJI43" s="42"/>
      <c r="CJJ43" s="42"/>
      <c r="CJK43" s="42"/>
      <c r="CJL43" s="42"/>
      <c r="CJM43" s="42"/>
      <c r="CJN43" s="42"/>
      <c r="CJO43" s="42"/>
      <c r="CJP43" s="42"/>
      <c r="CJQ43" s="42"/>
      <c r="CJR43" s="42"/>
      <c r="CJS43" s="42"/>
      <c r="CJT43" s="42"/>
      <c r="CJU43" s="42"/>
      <c r="CJV43" s="42"/>
      <c r="CJW43" s="42"/>
      <c r="CJX43" s="42"/>
      <c r="CJY43" s="42"/>
      <c r="CJZ43" s="42"/>
      <c r="CKA43" s="42"/>
      <c r="CKB43" s="42"/>
      <c r="CKC43" s="42"/>
      <c r="CKD43" s="42"/>
      <c r="CKE43" s="42"/>
      <c r="CKF43" s="42"/>
      <c r="CKG43" s="42"/>
      <c r="CKH43" s="42"/>
      <c r="CKI43" s="42"/>
      <c r="CKJ43" s="42"/>
      <c r="CKK43" s="42"/>
      <c r="CKL43" s="42"/>
      <c r="CKM43" s="42"/>
      <c r="CKN43" s="42"/>
      <c r="CKO43" s="42"/>
      <c r="CKP43" s="42"/>
      <c r="CKQ43" s="42"/>
      <c r="CKR43" s="42"/>
      <c r="CKS43" s="42"/>
      <c r="CKT43" s="42"/>
      <c r="CKU43" s="42"/>
      <c r="CKV43" s="42"/>
      <c r="CKW43" s="42"/>
      <c r="CKX43" s="42"/>
      <c r="CKY43" s="42"/>
      <c r="CKZ43" s="42"/>
      <c r="CLA43" s="42"/>
      <c r="CLB43" s="42"/>
      <c r="CLC43" s="42"/>
      <c r="CLD43" s="42"/>
      <c r="CLE43" s="42"/>
      <c r="CLF43" s="42"/>
      <c r="CLG43" s="42"/>
      <c r="CLH43" s="42"/>
      <c r="CLI43" s="42"/>
      <c r="CLJ43" s="42"/>
      <c r="CLK43" s="42"/>
      <c r="CLL43" s="42"/>
      <c r="CLM43" s="42"/>
      <c r="CLN43" s="42"/>
      <c r="CLO43" s="42"/>
      <c r="CLP43" s="42"/>
      <c r="CLQ43" s="42"/>
      <c r="CLR43" s="42"/>
      <c r="CLS43" s="42"/>
      <c r="CLT43" s="42"/>
      <c r="CLU43" s="42"/>
      <c r="CLV43" s="42"/>
      <c r="CLW43" s="42"/>
      <c r="CLX43" s="42"/>
      <c r="CLY43" s="42"/>
      <c r="CLZ43" s="42"/>
      <c r="CMA43" s="42"/>
      <c r="CMB43" s="42"/>
      <c r="CMC43" s="42"/>
      <c r="CMD43" s="42"/>
      <c r="CME43" s="42"/>
      <c r="CMF43" s="42"/>
      <c r="CMG43" s="42"/>
      <c r="CMH43" s="42"/>
      <c r="CMI43" s="42"/>
      <c r="CMJ43" s="42"/>
      <c r="CMK43" s="42"/>
      <c r="CML43" s="42"/>
      <c r="CMM43" s="42"/>
      <c r="CMN43" s="42"/>
      <c r="CMO43" s="42"/>
      <c r="CMP43" s="42"/>
      <c r="CMQ43" s="42"/>
      <c r="CMR43" s="42"/>
      <c r="CMS43" s="42"/>
      <c r="CMT43" s="42"/>
      <c r="CMU43" s="42"/>
      <c r="CMV43" s="42"/>
      <c r="CMW43" s="42"/>
      <c r="CMX43" s="42"/>
      <c r="CMY43" s="42"/>
      <c r="CMZ43" s="42"/>
      <c r="CNA43" s="42"/>
      <c r="CNB43" s="42"/>
      <c r="CNC43" s="42"/>
      <c r="CND43" s="42"/>
      <c r="CNE43" s="42"/>
      <c r="CNF43" s="42"/>
      <c r="CNG43" s="42"/>
      <c r="CNH43" s="42"/>
      <c r="CNI43" s="42"/>
      <c r="CNJ43" s="42"/>
      <c r="CNK43" s="42"/>
      <c r="CNL43" s="42"/>
      <c r="CNM43" s="42"/>
      <c r="CNN43" s="42"/>
      <c r="CNO43" s="42"/>
      <c r="CNP43" s="42"/>
      <c r="CNQ43" s="42"/>
      <c r="CNR43" s="42"/>
      <c r="CNS43" s="42"/>
      <c r="CNT43" s="42"/>
      <c r="CNU43" s="42"/>
      <c r="CNV43" s="42"/>
      <c r="CNW43" s="42"/>
      <c r="CNX43" s="42"/>
      <c r="CNY43" s="42"/>
      <c r="CNZ43" s="42"/>
      <c r="COA43" s="42"/>
      <c r="COB43" s="42"/>
      <c r="COC43" s="42"/>
      <c r="COD43" s="42"/>
      <c r="COE43" s="42"/>
      <c r="COF43" s="42"/>
      <c r="COG43" s="42"/>
      <c r="COH43" s="42"/>
      <c r="COI43" s="42"/>
      <c r="COJ43" s="42"/>
      <c r="COK43" s="42"/>
      <c r="COL43" s="42"/>
      <c r="COM43" s="42"/>
      <c r="CON43" s="42"/>
      <c r="COO43" s="42"/>
      <c r="COP43" s="42"/>
      <c r="COQ43" s="42"/>
      <c r="COR43" s="42"/>
      <c r="COS43" s="42"/>
      <c r="COT43" s="42"/>
      <c r="COU43" s="42"/>
      <c r="COV43" s="42"/>
      <c r="COW43" s="42"/>
      <c r="COX43" s="42"/>
      <c r="COY43" s="42"/>
      <c r="COZ43" s="42"/>
      <c r="CPA43" s="42"/>
      <c r="CPB43" s="42"/>
      <c r="CPC43" s="42"/>
      <c r="CPD43" s="42"/>
      <c r="CPE43" s="42"/>
      <c r="CPF43" s="42"/>
      <c r="CPG43" s="42"/>
      <c r="CPH43" s="42"/>
      <c r="CPI43" s="42"/>
      <c r="CPJ43" s="42"/>
      <c r="CPK43" s="42"/>
      <c r="CPL43" s="42"/>
      <c r="CPM43" s="42"/>
      <c r="CPN43" s="42"/>
      <c r="CPO43" s="42"/>
      <c r="CPP43" s="42"/>
      <c r="CPQ43" s="42"/>
      <c r="CPR43" s="42"/>
      <c r="CPS43" s="42"/>
      <c r="CPT43" s="42"/>
      <c r="CPU43" s="42"/>
      <c r="CPV43" s="42"/>
      <c r="CPW43" s="42"/>
      <c r="CPX43" s="42"/>
      <c r="CPY43" s="42"/>
      <c r="CPZ43" s="42"/>
      <c r="CQA43" s="42"/>
      <c r="CQB43" s="42"/>
      <c r="CQC43" s="42"/>
      <c r="CQD43" s="42"/>
      <c r="CQE43" s="42"/>
      <c r="CQF43" s="42"/>
      <c r="CQG43" s="42"/>
      <c r="CQH43" s="42"/>
      <c r="CQI43" s="42"/>
      <c r="CQJ43" s="42"/>
      <c r="CQK43" s="42"/>
      <c r="CQL43" s="42"/>
      <c r="CQM43" s="42"/>
      <c r="CQN43" s="42"/>
      <c r="CQO43" s="42"/>
      <c r="CQP43" s="42"/>
      <c r="CQQ43" s="42"/>
      <c r="CQR43" s="42"/>
      <c r="CQS43" s="42"/>
      <c r="CQT43" s="42"/>
      <c r="CQU43" s="42"/>
      <c r="CQV43" s="42"/>
      <c r="CQW43" s="42"/>
      <c r="CQX43" s="42"/>
      <c r="CQY43" s="42"/>
      <c r="CQZ43" s="42"/>
      <c r="CRA43" s="42"/>
      <c r="CRB43" s="42"/>
      <c r="CRC43" s="42"/>
      <c r="CRD43" s="42"/>
      <c r="CRE43" s="42"/>
      <c r="CRF43" s="42"/>
      <c r="CRG43" s="42"/>
      <c r="CRH43" s="42"/>
      <c r="CRI43" s="42"/>
      <c r="CRJ43" s="42"/>
      <c r="CRK43" s="42"/>
      <c r="CRL43" s="42"/>
      <c r="CRM43" s="42"/>
      <c r="CRN43" s="42"/>
      <c r="CRO43" s="42"/>
      <c r="CRP43" s="42"/>
      <c r="CRQ43" s="42"/>
      <c r="CRR43" s="42"/>
      <c r="CRS43" s="42"/>
      <c r="CRT43" s="42"/>
      <c r="CRU43" s="42"/>
      <c r="CRV43" s="42"/>
      <c r="CRW43" s="42"/>
      <c r="CRX43" s="42"/>
      <c r="CRY43" s="42"/>
      <c r="CRZ43" s="42"/>
      <c r="CSA43" s="42"/>
      <c r="CSB43" s="42"/>
      <c r="CSC43" s="42"/>
      <c r="CSD43" s="42"/>
      <c r="CSE43" s="42"/>
      <c r="CSF43" s="42"/>
      <c r="CSG43" s="42"/>
      <c r="CSH43" s="42"/>
      <c r="CSI43" s="42"/>
      <c r="CSJ43" s="42"/>
      <c r="CSK43" s="42"/>
      <c r="CSL43" s="42"/>
      <c r="CSM43" s="42"/>
      <c r="CSN43" s="42"/>
      <c r="CSO43" s="42"/>
      <c r="CSP43" s="42"/>
      <c r="CSQ43" s="42"/>
      <c r="CSR43" s="42"/>
      <c r="CSS43" s="42"/>
      <c r="CST43" s="42"/>
      <c r="CSU43" s="42"/>
      <c r="CSV43" s="42"/>
      <c r="CSW43" s="42"/>
      <c r="CSX43" s="42"/>
      <c r="CSY43" s="42"/>
      <c r="CSZ43" s="42"/>
      <c r="CTA43" s="42"/>
      <c r="CTB43" s="42"/>
      <c r="CTC43" s="42"/>
      <c r="CTD43" s="42"/>
      <c r="CTE43" s="42"/>
      <c r="CTF43" s="42"/>
      <c r="CTG43" s="42"/>
      <c r="CTH43" s="42"/>
      <c r="CTI43" s="42"/>
      <c r="CTJ43" s="42"/>
      <c r="CTK43" s="42"/>
      <c r="CTL43" s="42"/>
      <c r="CTM43" s="42"/>
      <c r="CTN43" s="42"/>
      <c r="CTO43" s="42"/>
      <c r="CTP43" s="42"/>
      <c r="CTQ43" s="42"/>
      <c r="CTR43" s="42"/>
      <c r="CTS43" s="42"/>
      <c r="CTT43" s="42"/>
      <c r="CTU43" s="42"/>
      <c r="CTV43" s="42"/>
      <c r="CTW43" s="42"/>
      <c r="CTX43" s="42"/>
      <c r="CTY43" s="42"/>
      <c r="CTZ43" s="42"/>
      <c r="CUA43" s="42"/>
      <c r="CUB43" s="42"/>
      <c r="CUC43" s="42"/>
      <c r="CUD43" s="42"/>
      <c r="CUE43" s="42"/>
      <c r="CUF43" s="42"/>
      <c r="CUG43" s="42"/>
      <c r="CUH43" s="42"/>
      <c r="CUI43" s="42"/>
      <c r="CUJ43" s="42"/>
      <c r="CUK43" s="42"/>
      <c r="CUL43" s="42"/>
      <c r="CUM43" s="42"/>
      <c r="CUN43" s="42"/>
      <c r="CUO43" s="42"/>
      <c r="CUP43" s="42"/>
      <c r="CUQ43" s="42"/>
      <c r="CUR43" s="42"/>
      <c r="CUS43" s="42"/>
      <c r="CUT43" s="42"/>
      <c r="CUU43" s="42"/>
      <c r="CUV43" s="42"/>
      <c r="CUW43" s="42"/>
      <c r="CUX43" s="42"/>
      <c r="CUY43" s="42"/>
      <c r="CUZ43" s="42"/>
      <c r="CVA43" s="42"/>
      <c r="CVB43" s="42"/>
      <c r="CVC43" s="42"/>
      <c r="CVD43" s="42"/>
      <c r="CVE43" s="42"/>
      <c r="CVF43" s="42"/>
      <c r="CVG43" s="42"/>
      <c r="CVH43" s="42"/>
      <c r="CVI43" s="42"/>
      <c r="CVJ43" s="42"/>
      <c r="CVK43" s="42"/>
      <c r="CVL43" s="42"/>
      <c r="CVM43" s="42"/>
      <c r="CVN43" s="42"/>
      <c r="CVO43" s="42"/>
      <c r="CVP43" s="42"/>
      <c r="CVQ43" s="42"/>
      <c r="CVR43" s="42"/>
      <c r="CVS43" s="42"/>
      <c r="CVT43" s="42"/>
      <c r="CVU43" s="42"/>
      <c r="CVV43" s="42"/>
      <c r="CVW43" s="42"/>
      <c r="CVX43" s="42"/>
      <c r="CVY43" s="42"/>
      <c r="CVZ43" s="42"/>
      <c r="CWA43" s="42"/>
      <c r="CWB43" s="42"/>
      <c r="CWC43" s="42"/>
      <c r="CWD43" s="42"/>
      <c r="CWE43" s="42"/>
      <c r="CWF43" s="42"/>
      <c r="CWG43" s="42"/>
      <c r="CWH43" s="42"/>
      <c r="CWI43" s="42"/>
      <c r="CWJ43" s="42"/>
      <c r="CWK43" s="42"/>
      <c r="CWL43" s="42"/>
      <c r="CWM43" s="42"/>
      <c r="CWN43" s="42"/>
      <c r="CWO43" s="42"/>
      <c r="CWP43" s="42"/>
      <c r="CWQ43" s="42"/>
      <c r="CWR43" s="42"/>
      <c r="CWS43" s="42"/>
      <c r="CWT43" s="42"/>
      <c r="CWU43" s="42"/>
      <c r="CWV43" s="42"/>
      <c r="CWW43" s="42"/>
      <c r="CWX43" s="42"/>
      <c r="CWY43" s="42"/>
      <c r="CWZ43" s="42"/>
      <c r="CXA43" s="42"/>
      <c r="CXB43" s="42"/>
      <c r="CXC43" s="42"/>
      <c r="CXD43" s="42"/>
      <c r="CXE43" s="42"/>
      <c r="CXF43" s="42"/>
      <c r="CXG43" s="42"/>
      <c r="CXH43" s="42"/>
      <c r="CXI43" s="42"/>
      <c r="CXJ43" s="42"/>
      <c r="CXK43" s="42"/>
      <c r="CXL43" s="42"/>
      <c r="CXM43" s="42"/>
      <c r="CXN43" s="42"/>
      <c r="CXO43" s="42"/>
      <c r="CXP43" s="42"/>
      <c r="CXQ43" s="42"/>
      <c r="CXR43" s="42"/>
      <c r="CXS43" s="42"/>
      <c r="CXT43" s="42"/>
      <c r="CXU43" s="42"/>
      <c r="CXV43" s="42"/>
      <c r="CXW43" s="42"/>
      <c r="CXX43" s="42"/>
      <c r="CXY43" s="42"/>
      <c r="CXZ43" s="42"/>
      <c r="CYA43" s="42"/>
      <c r="CYB43" s="42"/>
      <c r="CYC43" s="42"/>
      <c r="CYD43" s="42"/>
      <c r="CYE43" s="42"/>
      <c r="CYF43" s="42"/>
      <c r="CYG43" s="42"/>
      <c r="CYH43" s="42"/>
      <c r="CYI43" s="42"/>
      <c r="CYJ43" s="42"/>
      <c r="CYK43" s="42"/>
      <c r="CYL43" s="42"/>
      <c r="CYM43" s="42"/>
      <c r="CYN43" s="42"/>
      <c r="CYO43" s="42"/>
      <c r="CYP43" s="42"/>
      <c r="CYQ43" s="42"/>
      <c r="CYR43" s="42"/>
      <c r="CYS43" s="42"/>
      <c r="CYT43" s="42"/>
      <c r="CYU43" s="42"/>
      <c r="CYV43" s="42"/>
      <c r="CYW43" s="42"/>
      <c r="CYX43" s="42"/>
      <c r="CYY43" s="42"/>
      <c r="CYZ43" s="42"/>
      <c r="CZA43" s="42"/>
      <c r="CZB43" s="42"/>
      <c r="CZC43" s="42"/>
      <c r="CZD43" s="42"/>
      <c r="CZE43" s="42"/>
      <c r="CZF43" s="42"/>
      <c r="CZG43" s="42"/>
      <c r="CZH43" s="42"/>
      <c r="CZI43" s="42"/>
      <c r="CZJ43" s="42"/>
      <c r="CZK43" s="42"/>
      <c r="CZL43" s="42"/>
      <c r="CZM43" s="42"/>
      <c r="CZN43" s="42"/>
      <c r="CZO43" s="42"/>
      <c r="CZP43" s="42"/>
      <c r="CZQ43" s="42"/>
      <c r="CZR43" s="42"/>
      <c r="CZS43" s="42"/>
      <c r="CZT43" s="42"/>
      <c r="CZU43" s="42"/>
      <c r="CZV43" s="42"/>
      <c r="CZW43" s="42"/>
      <c r="CZX43" s="42"/>
      <c r="CZY43" s="42"/>
      <c r="CZZ43" s="42"/>
      <c r="DAA43" s="42"/>
      <c r="DAB43" s="42"/>
      <c r="DAC43" s="42"/>
      <c r="DAD43" s="42"/>
      <c r="DAE43" s="42"/>
      <c r="DAF43" s="42"/>
      <c r="DAG43" s="42"/>
      <c r="DAH43" s="42"/>
      <c r="DAI43" s="42"/>
      <c r="DAJ43" s="42"/>
      <c r="DAK43" s="42"/>
      <c r="DAL43" s="42"/>
      <c r="DAM43" s="42"/>
      <c r="DAN43" s="42"/>
      <c r="DAO43" s="42"/>
      <c r="DAP43" s="42"/>
      <c r="DAQ43" s="42"/>
      <c r="DAR43" s="42"/>
      <c r="DAS43" s="42"/>
      <c r="DAT43" s="42"/>
      <c r="DAU43" s="42"/>
      <c r="DAV43" s="42"/>
      <c r="DAW43" s="42"/>
      <c r="DAX43" s="42"/>
      <c r="DAY43" s="42"/>
      <c r="DAZ43" s="42"/>
      <c r="DBA43" s="42"/>
      <c r="DBB43" s="42"/>
      <c r="DBC43" s="42"/>
      <c r="DBD43" s="42"/>
      <c r="DBE43" s="42"/>
      <c r="DBF43" s="42"/>
      <c r="DBG43" s="42"/>
      <c r="DBH43" s="42"/>
      <c r="DBI43" s="42"/>
      <c r="DBJ43" s="42"/>
      <c r="DBK43" s="42"/>
      <c r="DBL43" s="42"/>
      <c r="DBM43" s="42"/>
      <c r="DBN43" s="42"/>
      <c r="DBO43" s="42"/>
      <c r="DBP43" s="42"/>
      <c r="DBQ43" s="42"/>
      <c r="DBR43" s="42"/>
      <c r="DBS43" s="42"/>
      <c r="DBT43" s="42"/>
      <c r="DBU43" s="42"/>
      <c r="DBV43" s="42"/>
      <c r="DBW43" s="42"/>
      <c r="DBX43" s="42"/>
      <c r="DBY43" s="42"/>
      <c r="DBZ43" s="42"/>
      <c r="DCA43" s="42"/>
      <c r="DCB43" s="42"/>
      <c r="DCC43" s="42"/>
      <c r="DCD43" s="42"/>
      <c r="DCE43" s="42"/>
      <c r="DCF43" s="42"/>
      <c r="DCG43" s="42"/>
      <c r="DCH43" s="42"/>
      <c r="DCI43" s="42"/>
      <c r="DCJ43" s="42"/>
      <c r="DCK43" s="42"/>
      <c r="DCL43" s="42"/>
      <c r="DCM43" s="42"/>
      <c r="DCN43" s="42"/>
      <c r="DCO43" s="42"/>
      <c r="DCP43" s="42"/>
      <c r="DCQ43" s="42"/>
      <c r="DCR43" s="42"/>
      <c r="DCS43" s="42"/>
      <c r="DCT43" s="42"/>
      <c r="DCU43" s="42"/>
      <c r="DCV43" s="42"/>
      <c r="DCW43" s="42"/>
      <c r="DCX43" s="42"/>
      <c r="DCY43" s="42"/>
      <c r="DCZ43" s="42"/>
      <c r="DDA43" s="42"/>
      <c r="DDB43" s="42"/>
      <c r="DDC43" s="42"/>
      <c r="DDD43" s="42"/>
      <c r="DDE43" s="42"/>
      <c r="DDF43" s="42"/>
      <c r="DDG43" s="42"/>
      <c r="DDH43" s="42"/>
      <c r="DDI43" s="42"/>
      <c r="DDJ43" s="42"/>
      <c r="DDK43" s="42"/>
      <c r="DDL43" s="42"/>
      <c r="DDM43" s="42"/>
      <c r="DDN43" s="42"/>
      <c r="DDO43" s="42"/>
      <c r="DDP43" s="42"/>
      <c r="DDQ43" s="42"/>
      <c r="DDR43" s="42"/>
      <c r="DDS43" s="42"/>
      <c r="DDT43" s="42"/>
      <c r="DDU43" s="42"/>
      <c r="DDV43" s="42"/>
      <c r="DDW43" s="42"/>
      <c r="DDX43" s="42"/>
      <c r="DDY43" s="42"/>
      <c r="DDZ43" s="42"/>
      <c r="DEA43" s="42"/>
      <c r="DEB43" s="42"/>
      <c r="DEC43" s="42"/>
      <c r="DED43" s="42"/>
      <c r="DEE43" s="42"/>
      <c r="DEF43" s="42"/>
      <c r="DEG43" s="42"/>
      <c r="DEH43" s="42"/>
      <c r="DEI43" s="42"/>
      <c r="DEJ43" s="42"/>
      <c r="DEK43" s="42"/>
      <c r="DEL43" s="42"/>
      <c r="DEM43" s="42"/>
      <c r="DEN43" s="42"/>
      <c r="DEO43" s="42"/>
      <c r="DEP43" s="42"/>
      <c r="DEQ43" s="42"/>
      <c r="DER43" s="42"/>
      <c r="DES43" s="42"/>
      <c r="DET43" s="42"/>
      <c r="DEU43" s="42"/>
      <c r="DEV43" s="42"/>
      <c r="DEW43" s="42"/>
      <c r="DEX43" s="42"/>
      <c r="DEY43" s="42"/>
      <c r="DEZ43" s="42"/>
      <c r="DFA43" s="42"/>
      <c r="DFB43" s="42"/>
      <c r="DFC43" s="42"/>
      <c r="DFD43" s="42"/>
      <c r="DFE43" s="42"/>
      <c r="DFF43" s="42"/>
      <c r="DFG43" s="42"/>
      <c r="DFH43" s="42"/>
      <c r="DFI43" s="42"/>
      <c r="DFJ43" s="42"/>
      <c r="DFK43" s="42"/>
      <c r="DFL43" s="42"/>
      <c r="DFM43" s="42"/>
      <c r="DFN43" s="42"/>
      <c r="DFO43" s="42"/>
      <c r="DFP43" s="42"/>
      <c r="DFQ43" s="42"/>
      <c r="DFR43" s="42"/>
      <c r="DFS43" s="42"/>
      <c r="DFT43" s="42"/>
      <c r="DFU43" s="42"/>
      <c r="DFV43" s="42"/>
      <c r="DFW43" s="42"/>
      <c r="DFX43" s="42"/>
      <c r="DFY43" s="42"/>
      <c r="DFZ43" s="42"/>
      <c r="DGA43" s="42"/>
      <c r="DGB43" s="42"/>
      <c r="DGC43" s="42"/>
      <c r="DGD43" s="42"/>
      <c r="DGE43" s="42"/>
      <c r="DGF43" s="42"/>
      <c r="DGG43" s="42"/>
      <c r="DGH43" s="42"/>
      <c r="DGI43" s="42"/>
      <c r="DGJ43" s="42"/>
      <c r="DGK43" s="42"/>
      <c r="DGL43" s="42"/>
      <c r="DGM43" s="42"/>
      <c r="DGN43" s="42"/>
      <c r="DGO43" s="42"/>
      <c r="DGP43" s="42"/>
      <c r="DGQ43" s="42"/>
      <c r="DGR43" s="42"/>
      <c r="DGS43" s="42"/>
      <c r="DGT43" s="42"/>
      <c r="DGU43" s="42"/>
      <c r="DGV43" s="42"/>
      <c r="DGW43" s="42"/>
      <c r="DGX43" s="42"/>
      <c r="DGY43" s="42"/>
      <c r="DGZ43" s="42"/>
      <c r="DHA43" s="42"/>
      <c r="DHB43" s="42"/>
      <c r="DHC43" s="42"/>
      <c r="DHD43" s="42"/>
      <c r="DHE43" s="42"/>
      <c r="DHF43" s="42"/>
      <c r="DHG43" s="42"/>
      <c r="DHH43" s="42"/>
      <c r="DHI43" s="42"/>
      <c r="DHJ43" s="42"/>
      <c r="DHK43" s="42"/>
      <c r="DHL43" s="42"/>
      <c r="DHM43" s="42"/>
      <c r="DHN43" s="42"/>
      <c r="DHO43" s="42"/>
      <c r="DHP43" s="42"/>
      <c r="DHQ43" s="42"/>
      <c r="DHR43" s="42"/>
      <c r="DHS43" s="42"/>
      <c r="DHT43" s="42"/>
      <c r="DHU43" s="42"/>
      <c r="DHV43" s="42"/>
      <c r="DHW43" s="42"/>
      <c r="DHX43" s="42"/>
      <c r="DHY43" s="42"/>
      <c r="DHZ43" s="42"/>
      <c r="DIA43" s="42"/>
      <c r="DIB43" s="42"/>
      <c r="DIC43" s="42"/>
      <c r="DID43" s="42"/>
      <c r="DIE43" s="42"/>
      <c r="DIF43" s="42"/>
      <c r="DIG43" s="42"/>
      <c r="DIH43" s="42"/>
      <c r="DII43" s="42"/>
      <c r="DIJ43" s="42"/>
      <c r="DIK43" s="42"/>
      <c r="DIL43" s="42"/>
      <c r="DIM43" s="42"/>
      <c r="DIN43" s="42"/>
      <c r="DIO43" s="42"/>
      <c r="DIP43" s="42"/>
      <c r="DIQ43" s="42"/>
      <c r="DIR43" s="42"/>
      <c r="DIS43" s="42"/>
      <c r="DIT43" s="42"/>
      <c r="DIU43" s="42"/>
      <c r="DIV43" s="42"/>
      <c r="DIW43" s="42"/>
      <c r="DIX43" s="42"/>
      <c r="DIY43" s="42"/>
      <c r="DIZ43" s="42"/>
      <c r="DJA43" s="42"/>
      <c r="DJB43" s="42"/>
      <c r="DJC43" s="42"/>
      <c r="DJD43" s="42"/>
      <c r="DJE43" s="42"/>
      <c r="DJF43" s="42"/>
      <c r="DJG43" s="42"/>
      <c r="DJH43" s="42"/>
      <c r="DJI43" s="42"/>
      <c r="DJJ43" s="42"/>
      <c r="DJK43" s="42"/>
      <c r="DJL43" s="42"/>
      <c r="DJM43" s="42"/>
      <c r="DJN43" s="42"/>
      <c r="DJO43" s="42"/>
      <c r="DJP43" s="42"/>
      <c r="DJQ43" s="42"/>
      <c r="DJR43" s="42"/>
      <c r="DJS43" s="42"/>
      <c r="DJT43" s="42"/>
      <c r="DJU43" s="42"/>
      <c r="DJV43" s="42"/>
      <c r="DJW43" s="42"/>
      <c r="DJX43" s="42"/>
      <c r="DJY43" s="42"/>
      <c r="DJZ43" s="42"/>
      <c r="DKA43" s="42"/>
      <c r="DKB43" s="42"/>
      <c r="DKC43" s="42"/>
      <c r="DKD43" s="42"/>
      <c r="DKE43" s="42"/>
      <c r="DKF43" s="42"/>
      <c r="DKG43" s="42"/>
      <c r="DKH43" s="42"/>
      <c r="DKI43" s="42"/>
      <c r="DKJ43" s="42"/>
      <c r="DKK43" s="42"/>
      <c r="DKL43" s="42"/>
      <c r="DKM43" s="42"/>
      <c r="DKN43" s="42"/>
      <c r="DKO43" s="42"/>
      <c r="DKP43" s="42"/>
      <c r="DKQ43" s="42"/>
      <c r="DKR43" s="42"/>
      <c r="DKS43" s="42"/>
      <c r="DKT43" s="42"/>
      <c r="DKU43" s="42"/>
      <c r="DKV43" s="42"/>
      <c r="DKW43" s="42"/>
      <c r="DKX43" s="42"/>
      <c r="DKY43" s="42"/>
      <c r="DKZ43" s="42"/>
      <c r="DLA43" s="42"/>
      <c r="DLB43" s="42"/>
      <c r="DLC43" s="42"/>
      <c r="DLD43" s="42"/>
      <c r="DLE43" s="42"/>
      <c r="DLF43" s="42"/>
      <c r="DLG43" s="42"/>
      <c r="DLH43" s="42"/>
      <c r="DLI43" s="42"/>
      <c r="DLJ43" s="42"/>
      <c r="DLK43" s="42"/>
      <c r="DLL43" s="42"/>
      <c r="DLM43" s="42"/>
      <c r="DLN43" s="42"/>
      <c r="DLO43" s="42"/>
      <c r="DLP43" s="42"/>
      <c r="DLQ43" s="42"/>
      <c r="DLR43" s="42"/>
      <c r="DLS43" s="42"/>
      <c r="DLT43" s="42"/>
      <c r="DLU43" s="42"/>
      <c r="DLV43" s="42"/>
      <c r="DLW43" s="42"/>
      <c r="DLX43" s="42"/>
      <c r="DLY43" s="42"/>
      <c r="DLZ43" s="42"/>
      <c r="DMA43" s="42"/>
      <c r="DMB43" s="42"/>
      <c r="DMC43" s="42"/>
      <c r="DMD43" s="42"/>
      <c r="DME43" s="42"/>
      <c r="DMF43" s="42"/>
      <c r="DMG43" s="42"/>
      <c r="DMH43" s="42"/>
      <c r="DMI43" s="42"/>
      <c r="DMJ43" s="42"/>
      <c r="DMK43" s="42"/>
      <c r="DML43" s="42"/>
      <c r="DMM43" s="42"/>
      <c r="DMN43" s="42"/>
      <c r="DMO43" s="42"/>
      <c r="DMP43" s="42"/>
      <c r="DMQ43" s="42"/>
      <c r="DMR43" s="42"/>
      <c r="DMS43" s="42"/>
      <c r="DMT43" s="42"/>
      <c r="DMU43" s="42"/>
      <c r="DMV43" s="42"/>
      <c r="DMW43" s="42"/>
      <c r="DMX43" s="42"/>
      <c r="DMY43" s="42"/>
      <c r="DMZ43" s="42"/>
      <c r="DNA43" s="42"/>
      <c r="DNB43" s="42"/>
      <c r="DNC43" s="42"/>
      <c r="DND43" s="42"/>
      <c r="DNE43" s="42"/>
      <c r="DNF43" s="42"/>
      <c r="DNG43" s="42"/>
      <c r="DNH43" s="42"/>
      <c r="DNI43" s="42"/>
      <c r="DNJ43" s="42"/>
      <c r="DNK43" s="42"/>
      <c r="DNL43" s="42"/>
      <c r="DNM43" s="42"/>
      <c r="DNN43" s="42"/>
      <c r="DNO43" s="42"/>
      <c r="DNP43" s="42"/>
      <c r="DNQ43" s="42"/>
      <c r="DNR43" s="42"/>
      <c r="DNS43" s="42"/>
      <c r="DNT43" s="42"/>
      <c r="DNU43" s="42"/>
      <c r="DNV43" s="42"/>
      <c r="DNW43" s="42"/>
      <c r="DNX43" s="42"/>
      <c r="DNY43" s="42"/>
      <c r="DNZ43" s="42"/>
      <c r="DOA43" s="42"/>
      <c r="DOB43" s="42"/>
      <c r="DOC43" s="42"/>
      <c r="DOD43" s="42"/>
      <c r="DOE43" s="42"/>
      <c r="DOF43" s="42"/>
      <c r="DOG43" s="42"/>
      <c r="DOH43" s="42"/>
      <c r="DOI43" s="42"/>
      <c r="DOJ43" s="42"/>
      <c r="DOK43" s="42"/>
      <c r="DOL43" s="42"/>
      <c r="DOM43" s="42"/>
      <c r="DON43" s="42"/>
      <c r="DOO43" s="42"/>
      <c r="DOP43" s="42"/>
      <c r="DOQ43" s="42"/>
      <c r="DOR43" s="42"/>
      <c r="DOS43" s="42"/>
      <c r="DOT43" s="42"/>
      <c r="DOU43" s="42"/>
      <c r="DOV43" s="42"/>
      <c r="DOW43" s="42"/>
      <c r="DOX43" s="42"/>
      <c r="DOY43" s="42"/>
      <c r="DOZ43" s="42"/>
      <c r="DPA43" s="42"/>
      <c r="DPB43" s="42"/>
      <c r="DPC43" s="42"/>
      <c r="DPD43" s="42"/>
      <c r="DPE43" s="42"/>
      <c r="DPF43" s="42"/>
      <c r="DPG43" s="42"/>
      <c r="DPH43" s="42"/>
      <c r="DPI43" s="42"/>
      <c r="DPJ43" s="42"/>
      <c r="DPK43" s="42"/>
      <c r="DPL43" s="42"/>
      <c r="DPM43" s="42"/>
      <c r="DPN43" s="42"/>
      <c r="DPO43" s="42"/>
      <c r="DPP43" s="42"/>
      <c r="DPQ43" s="42"/>
      <c r="DPR43" s="42"/>
      <c r="DPS43" s="42"/>
      <c r="DPT43" s="42"/>
      <c r="DPU43" s="42"/>
      <c r="DPV43" s="42"/>
      <c r="DPW43" s="42"/>
      <c r="DPX43" s="42"/>
      <c r="DPY43" s="42"/>
      <c r="DPZ43" s="42"/>
      <c r="DQA43" s="42"/>
      <c r="DQB43" s="42"/>
      <c r="DQC43" s="42"/>
      <c r="DQD43" s="42"/>
      <c r="DQE43" s="42"/>
      <c r="DQF43" s="42"/>
      <c r="DQG43" s="42"/>
      <c r="DQH43" s="42"/>
      <c r="DQI43" s="42"/>
      <c r="DQJ43" s="42"/>
      <c r="DQK43" s="42"/>
      <c r="DQL43" s="42"/>
      <c r="DQM43" s="42"/>
      <c r="DQN43" s="42"/>
      <c r="DQO43" s="42"/>
      <c r="DQP43" s="42"/>
      <c r="DQQ43" s="42"/>
      <c r="DQR43" s="42"/>
      <c r="DQS43" s="42"/>
      <c r="DQT43" s="42"/>
      <c r="DQU43" s="42"/>
      <c r="DQV43" s="42"/>
      <c r="DQW43" s="42"/>
      <c r="DQX43" s="42"/>
      <c r="DQY43" s="42"/>
      <c r="DQZ43" s="42"/>
      <c r="DRA43" s="42"/>
      <c r="DRB43" s="42"/>
      <c r="DRC43" s="42"/>
      <c r="DRD43" s="42"/>
      <c r="DRE43" s="42"/>
      <c r="DRF43" s="42"/>
      <c r="DRG43" s="42"/>
      <c r="DRH43" s="42"/>
      <c r="DRI43" s="42"/>
      <c r="DRJ43" s="42"/>
      <c r="DRK43" s="42"/>
      <c r="DRL43" s="42"/>
      <c r="DRM43" s="42"/>
      <c r="DRN43" s="42"/>
      <c r="DRO43" s="42"/>
      <c r="DRP43" s="42"/>
      <c r="DRQ43" s="42"/>
      <c r="DRR43" s="42"/>
      <c r="DRS43" s="42"/>
      <c r="DRT43" s="42"/>
      <c r="DRU43" s="42"/>
      <c r="DRV43" s="42"/>
      <c r="DRW43" s="42"/>
      <c r="DRX43" s="42"/>
      <c r="DRY43" s="42"/>
      <c r="DRZ43" s="42"/>
      <c r="DSA43" s="42"/>
      <c r="DSB43" s="42"/>
      <c r="DSC43" s="42"/>
      <c r="DSD43" s="42"/>
      <c r="DSE43" s="42"/>
      <c r="DSF43" s="42"/>
      <c r="DSG43" s="42"/>
      <c r="DSH43" s="42"/>
      <c r="DSI43" s="42"/>
      <c r="DSJ43" s="42"/>
      <c r="DSK43" s="42"/>
      <c r="DSL43" s="42"/>
      <c r="DSM43" s="42"/>
      <c r="DSN43" s="42"/>
      <c r="DSO43" s="42"/>
      <c r="DSP43" s="42"/>
      <c r="DSQ43" s="42"/>
      <c r="DSR43" s="42"/>
      <c r="DSS43" s="42"/>
      <c r="DST43" s="42"/>
      <c r="DSU43" s="42"/>
      <c r="DSV43" s="42"/>
      <c r="DSW43" s="42"/>
      <c r="DSX43" s="42"/>
      <c r="DSY43" s="42"/>
      <c r="DSZ43" s="42"/>
      <c r="DTA43" s="42"/>
      <c r="DTB43" s="42"/>
      <c r="DTC43" s="42"/>
      <c r="DTD43" s="42"/>
      <c r="DTE43" s="42"/>
      <c r="DTF43" s="42"/>
      <c r="DTG43" s="42"/>
      <c r="DTH43" s="42"/>
      <c r="DTI43" s="42"/>
      <c r="DTJ43" s="42"/>
      <c r="DTK43" s="42"/>
      <c r="DTL43" s="42"/>
      <c r="DTM43" s="42"/>
      <c r="DTN43" s="42"/>
      <c r="DTO43" s="42"/>
      <c r="DTP43" s="42"/>
      <c r="DTQ43" s="42"/>
      <c r="DTR43" s="42"/>
      <c r="DTS43" s="42"/>
      <c r="DTT43" s="42"/>
      <c r="DTU43" s="42"/>
      <c r="DTV43" s="42"/>
      <c r="DTW43" s="42"/>
      <c r="DTX43" s="42"/>
      <c r="DTY43" s="42"/>
      <c r="DTZ43" s="42"/>
      <c r="DUA43" s="42"/>
      <c r="DUB43" s="42"/>
      <c r="DUC43" s="42"/>
      <c r="DUD43" s="42"/>
      <c r="DUE43" s="42"/>
      <c r="DUF43" s="42"/>
      <c r="DUG43" s="42"/>
      <c r="DUH43" s="42"/>
      <c r="DUI43" s="42"/>
      <c r="DUJ43" s="42"/>
      <c r="DUK43" s="42"/>
      <c r="DUL43" s="42"/>
      <c r="DUM43" s="42"/>
      <c r="DUN43" s="42"/>
      <c r="DUO43" s="42"/>
      <c r="DUP43" s="42"/>
      <c r="DUQ43" s="42"/>
      <c r="DUR43" s="42"/>
      <c r="DUS43" s="42"/>
      <c r="DUT43" s="42"/>
      <c r="DUU43" s="42"/>
      <c r="DUV43" s="42"/>
      <c r="DUW43" s="42"/>
      <c r="DUX43" s="42"/>
      <c r="DUY43" s="42"/>
      <c r="DUZ43" s="42"/>
      <c r="DVA43" s="42"/>
      <c r="DVB43" s="42"/>
      <c r="DVC43" s="42"/>
      <c r="DVD43" s="42"/>
      <c r="DVE43" s="42"/>
      <c r="DVF43" s="42"/>
      <c r="DVG43" s="42"/>
      <c r="DVH43" s="42"/>
      <c r="DVI43" s="42"/>
      <c r="DVJ43" s="42"/>
      <c r="DVK43" s="42"/>
      <c r="DVL43" s="42"/>
      <c r="DVM43" s="42"/>
      <c r="DVN43" s="42"/>
      <c r="DVO43" s="42"/>
      <c r="DVP43" s="42"/>
      <c r="DVQ43" s="42"/>
      <c r="DVR43" s="42"/>
      <c r="DVS43" s="42"/>
      <c r="DVT43" s="42"/>
      <c r="DVU43" s="42"/>
      <c r="DVV43" s="42"/>
      <c r="DVW43" s="42"/>
      <c r="DVX43" s="42"/>
      <c r="DVY43" s="42"/>
      <c r="DVZ43" s="42"/>
      <c r="DWA43" s="42"/>
      <c r="DWB43" s="42"/>
      <c r="DWC43" s="42"/>
      <c r="DWD43" s="42"/>
      <c r="DWE43" s="42"/>
      <c r="DWF43" s="42"/>
      <c r="DWG43" s="42"/>
      <c r="DWH43" s="42"/>
      <c r="DWI43" s="42"/>
      <c r="DWJ43" s="42"/>
      <c r="DWK43" s="42"/>
      <c r="DWL43" s="42"/>
      <c r="DWM43" s="42"/>
      <c r="DWN43" s="42"/>
      <c r="DWO43" s="42"/>
      <c r="DWP43" s="42"/>
      <c r="DWQ43" s="42"/>
      <c r="DWR43" s="42"/>
      <c r="DWS43" s="42"/>
      <c r="DWT43" s="42"/>
      <c r="DWU43" s="42"/>
      <c r="DWV43" s="42"/>
      <c r="DWW43" s="42"/>
      <c r="DWX43" s="42"/>
      <c r="DWY43" s="42"/>
      <c r="DWZ43" s="42"/>
      <c r="DXA43" s="42"/>
      <c r="DXB43" s="42"/>
      <c r="DXC43" s="42"/>
      <c r="DXD43" s="42"/>
      <c r="DXE43" s="42"/>
      <c r="DXF43" s="42"/>
      <c r="DXG43" s="42"/>
      <c r="DXH43" s="42"/>
      <c r="DXI43" s="42"/>
      <c r="DXJ43" s="42"/>
      <c r="DXK43" s="42"/>
      <c r="DXL43" s="42"/>
      <c r="DXM43" s="42"/>
      <c r="DXN43" s="42"/>
      <c r="DXO43" s="42"/>
      <c r="DXP43" s="42"/>
      <c r="DXQ43" s="42"/>
      <c r="DXR43" s="42"/>
      <c r="DXS43" s="42"/>
      <c r="DXT43" s="42"/>
      <c r="DXU43" s="42"/>
      <c r="DXV43" s="42"/>
      <c r="DXW43" s="42"/>
      <c r="DXX43" s="42"/>
      <c r="DXY43" s="42"/>
      <c r="DXZ43" s="42"/>
      <c r="DYA43" s="42"/>
      <c r="DYB43" s="42"/>
      <c r="DYC43" s="42"/>
      <c r="DYD43" s="42"/>
      <c r="DYE43" s="42"/>
      <c r="DYF43" s="42"/>
      <c r="DYG43" s="42"/>
      <c r="DYH43" s="42"/>
      <c r="DYI43" s="42"/>
      <c r="DYJ43" s="42"/>
      <c r="DYK43" s="42"/>
      <c r="DYL43" s="42"/>
      <c r="DYM43" s="42"/>
      <c r="DYN43" s="42"/>
      <c r="DYO43" s="42"/>
      <c r="DYP43" s="42"/>
      <c r="DYQ43" s="42"/>
      <c r="DYR43" s="42"/>
      <c r="DYS43" s="42"/>
      <c r="DYT43" s="42"/>
      <c r="DYU43" s="42"/>
      <c r="DYV43" s="42"/>
      <c r="DYW43" s="42"/>
      <c r="DYX43" s="42"/>
      <c r="DYY43" s="42"/>
      <c r="DYZ43" s="42"/>
      <c r="DZA43" s="42"/>
      <c r="DZB43" s="42"/>
      <c r="DZC43" s="42"/>
      <c r="DZD43" s="42"/>
      <c r="DZE43" s="42"/>
      <c r="DZF43" s="42"/>
      <c r="DZG43" s="42"/>
      <c r="DZH43" s="42"/>
      <c r="DZI43" s="42"/>
      <c r="DZJ43" s="42"/>
      <c r="DZK43" s="42"/>
      <c r="DZL43" s="42"/>
      <c r="DZM43" s="42"/>
      <c r="DZN43" s="42"/>
      <c r="DZO43" s="42"/>
      <c r="DZP43" s="42"/>
      <c r="DZQ43" s="42"/>
      <c r="DZR43" s="42"/>
      <c r="DZS43" s="42"/>
      <c r="DZT43" s="42"/>
      <c r="DZU43" s="42"/>
      <c r="DZV43" s="42"/>
      <c r="DZW43" s="42"/>
      <c r="DZX43" s="42"/>
      <c r="DZY43" s="42"/>
      <c r="DZZ43" s="42"/>
      <c r="EAA43" s="42"/>
      <c r="EAB43" s="42"/>
      <c r="EAC43" s="42"/>
      <c r="EAD43" s="42"/>
      <c r="EAE43" s="42"/>
      <c r="EAF43" s="42"/>
      <c r="EAG43" s="42"/>
      <c r="EAH43" s="42"/>
      <c r="EAI43" s="42"/>
      <c r="EAJ43" s="42"/>
      <c r="EAK43" s="42"/>
      <c r="EAL43" s="42"/>
      <c r="EAM43" s="42"/>
      <c r="EAN43" s="42"/>
      <c r="EAO43" s="42"/>
      <c r="EAP43" s="42"/>
      <c r="EAQ43" s="42"/>
      <c r="EAR43" s="42"/>
      <c r="EAS43" s="42"/>
      <c r="EAT43" s="42"/>
      <c r="EAU43" s="42"/>
      <c r="EAV43" s="42"/>
      <c r="EAW43" s="42"/>
      <c r="EAX43" s="42"/>
      <c r="EAY43" s="42"/>
      <c r="EAZ43" s="42"/>
      <c r="EBA43" s="42"/>
      <c r="EBB43" s="42"/>
      <c r="EBC43" s="42"/>
      <c r="EBD43" s="42"/>
      <c r="EBE43" s="42"/>
      <c r="EBF43" s="42"/>
      <c r="EBG43" s="42"/>
      <c r="EBH43" s="42"/>
      <c r="EBI43" s="42"/>
      <c r="EBJ43" s="42"/>
      <c r="EBK43" s="42"/>
      <c r="EBL43" s="42"/>
      <c r="EBM43" s="42"/>
      <c r="EBN43" s="42"/>
      <c r="EBO43" s="42"/>
      <c r="EBP43" s="42"/>
      <c r="EBQ43" s="42"/>
      <c r="EBR43" s="42"/>
      <c r="EBS43" s="42"/>
      <c r="EBT43" s="42"/>
      <c r="EBU43" s="42"/>
      <c r="EBV43" s="42"/>
      <c r="EBW43" s="42"/>
      <c r="EBX43" s="42"/>
      <c r="EBY43" s="42"/>
      <c r="EBZ43" s="42"/>
      <c r="ECA43" s="42"/>
      <c r="ECB43" s="42"/>
      <c r="ECC43" s="42"/>
      <c r="ECD43" s="42"/>
      <c r="ECE43" s="42"/>
      <c r="ECF43" s="42"/>
      <c r="ECG43" s="42"/>
      <c r="ECH43" s="42"/>
      <c r="ECI43" s="42"/>
      <c r="ECJ43" s="42"/>
      <c r="ECK43" s="42"/>
      <c r="ECL43" s="42"/>
      <c r="ECM43" s="42"/>
      <c r="ECN43" s="42"/>
      <c r="ECO43" s="42"/>
      <c r="ECP43" s="42"/>
      <c r="ECQ43" s="42"/>
      <c r="ECR43" s="42"/>
      <c r="ECS43" s="42"/>
      <c r="ECT43" s="42"/>
      <c r="ECU43" s="42"/>
      <c r="ECV43" s="42"/>
      <c r="ECW43" s="42"/>
      <c r="ECX43" s="42"/>
      <c r="ECY43" s="42"/>
      <c r="ECZ43" s="42"/>
      <c r="EDA43" s="42"/>
      <c r="EDB43" s="42"/>
      <c r="EDC43" s="42"/>
      <c r="EDD43" s="42"/>
      <c r="EDE43" s="42"/>
      <c r="EDF43" s="42"/>
      <c r="EDG43" s="42"/>
      <c r="EDH43" s="42"/>
      <c r="EDI43" s="42"/>
      <c r="EDJ43" s="42"/>
      <c r="EDK43" s="42"/>
      <c r="EDL43" s="42"/>
      <c r="EDM43" s="42"/>
      <c r="EDN43" s="42"/>
      <c r="EDO43" s="42"/>
      <c r="EDP43" s="42"/>
      <c r="EDQ43" s="42"/>
      <c r="EDR43" s="42"/>
      <c r="EDS43" s="42"/>
      <c r="EDT43" s="42"/>
      <c r="EDU43" s="42"/>
      <c r="EDV43" s="42"/>
      <c r="EDW43" s="42"/>
      <c r="EDX43" s="42"/>
      <c r="EDY43" s="42"/>
      <c r="EDZ43" s="42"/>
      <c r="EEA43" s="42"/>
      <c r="EEB43" s="42"/>
      <c r="EEC43" s="42"/>
      <c r="EED43" s="42"/>
      <c r="EEE43" s="42"/>
      <c r="EEF43" s="42"/>
      <c r="EEG43" s="42"/>
      <c r="EEH43" s="42"/>
      <c r="EEI43" s="42"/>
      <c r="EEJ43" s="42"/>
      <c r="EEK43" s="42"/>
      <c r="EEL43" s="42"/>
      <c r="EEM43" s="42"/>
      <c r="EEN43" s="42"/>
      <c r="EEO43" s="42"/>
      <c r="EEP43" s="42"/>
      <c r="EEQ43" s="42"/>
      <c r="EER43" s="42"/>
      <c r="EES43" s="42"/>
      <c r="EET43" s="42"/>
      <c r="EEU43" s="42"/>
      <c r="EEV43" s="42"/>
      <c r="EEW43" s="42"/>
      <c r="EEX43" s="42"/>
      <c r="EEY43" s="42"/>
      <c r="EEZ43" s="42"/>
      <c r="EFA43" s="42"/>
      <c r="EFB43" s="42"/>
      <c r="EFC43" s="42"/>
      <c r="EFD43" s="42"/>
      <c r="EFE43" s="42"/>
      <c r="EFF43" s="42"/>
      <c r="EFG43" s="42"/>
      <c r="EFH43" s="42"/>
      <c r="EFI43" s="42"/>
      <c r="EFJ43" s="42"/>
      <c r="EFK43" s="42"/>
      <c r="EFL43" s="42"/>
      <c r="EFM43" s="42"/>
      <c r="EFN43" s="42"/>
      <c r="EFO43" s="42"/>
      <c r="EFP43" s="42"/>
      <c r="EFQ43" s="42"/>
      <c r="EFR43" s="42"/>
      <c r="EFS43" s="42"/>
      <c r="EFT43" s="42"/>
      <c r="EFU43" s="42"/>
      <c r="EFV43" s="42"/>
      <c r="EFW43" s="42"/>
      <c r="EFX43" s="42"/>
      <c r="EFY43" s="42"/>
      <c r="EFZ43" s="42"/>
      <c r="EGA43" s="42"/>
      <c r="EGB43" s="42"/>
      <c r="EGC43" s="42"/>
      <c r="EGD43" s="42"/>
      <c r="EGE43" s="42"/>
      <c r="EGF43" s="42"/>
      <c r="EGG43" s="42"/>
      <c r="EGH43" s="42"/>
      <c r="EGI43" s="42"/>
      <c r="EGJ43" s="42"/>
      <c r="EGK43" s="42"/>
      <c r="EGL43" s="42"/>
      <c r="EGM43" s="42"/>
      <c r="EGN43" s="42"/>
      <c r="EGO43" s="42"/>
      <c r="EGP43" s="42"/>
      <c r="EGQ43" s="42"/>
      <c r="EGR43" s="42"/>
      <c r="EGS43" s="42"/>
      <c r="EGT43" s="42"/>
      <c r="EGU43" s="42"/>
      <c r="EGV43" s="42"/>
      <c r="EGW43" s="42"/>
      <c r="EGX43" s="42"/>
      <c r="EGY43" s="42"/>
      <c r="EGZ43" s="42"/>
      <c r="EHA43" s="42"/>
      <c r="EHB43" s="42"/>
      <c r="EHC43" s="42"/>
      <c r="EHD43" s="42"/>
      <c r="EHE43" s="42"/>
      <c r="EHF43" s="42"/>
      <c r="EHG43" s="42"/>
      <c r="EHH43" s="42"/>
      <c r="EHI43" s="42"/>
      <c r="EHJ43" s="42"/>
      <c r="EHK43" s="42"/>
      <c r="EHL43" s="42"/>
      <c r="EHM43" s="42"/>
      <c r="EHN43" s="42"/>
      <c r="EHO43" s="42"/>
      <c r="EHP43" s="42"/>
      <c r="EHQ43" s="42"/>
      <c r="EHR43" s="42"/>
      <c r="EHS43" s="42"/>
      <c r="EHT43" s="42"/>
      <c r="EHU43" s="42"/>
      <c r="EHV43" s="42"/>
      <c r="EHW43" s="42"/>
      <c r="EHX43" s="42"/>
      <c r="EHY43" s="42"/>
      <c r="EHZ43" s="42"/>
      <c r="EIA43" s="42"/>
      <c r="EIB43" s="42"/>
      <c r="EIC43" s="42"/>
      <c r="EID43" s="42"/>
      <c r="EIE43" s="42"/>
      <c r="EIF43" s="42"/>
      <c r="EIG43" s="42"/>
      <c r="EIH43" s="42"/>
      <c r="EII43" s="42"/>
      <c r="EIJ43" s="42"/>
      <c r="EIK43" s="42"/>
      <c r="EIL43" s="42"/>
      <c r="EIM43" s="42"/>
      <c r="EIN43" s="42"/>
      <c r="EIO43" s="42"/>
      <c r="EIP43" s="42"/>
      <c r="EIQ43" s="42"/>
      <c r="EIR43" s="42"/>
      <c r="EIS43" s="42"/>
      <c r="EIT43" s="42"/>
      <c r="EIU43" s="42"/>
      <c r="EIV43" s="42"/>
      <c r="EIW43" s="42"/>
      <c r="EIX43" s="42"/>
      <c r="EIY43" s="42"/>
      <c r="EIZ43" s="42"/>
      <c r="EJA43" s="42"/>
      <c r="EJB43" s="42"/>
      <c r="EJC43" s="42"/>
      <c r="EJD43" s="42"/>
      <c r="EJE43" s="42"/>
      <c r="EJF43" s="42"/>
      <c r="EJG43" s="42"/>
      <c r="EJH43" s="42"/>
      <c r="EJI43" s="42"/>
      <c r="EJJ43" s="42"/>
      <c r="EJK43" s="42"/>
      <c r="EJL43" s="42"/>
      <c r="EJM43" s="42"/>
      <c r="EJN43" s="42"/>
      <c r="EJO43" s="42"/>
      <c r="EJP43" s="42"/>
      <c r="EJQ43" s="42"/>
      <c r="EJR43" s="42"/>
      <c r="EJS43" s="42"/>
      <c r="EJT43" s="42"/>
      <c r="EJU43" s="42"/>
      <c r="EJV43" s="42"/>
      <c r="EJW43" s="42"/>
      <c r="EJX43" s="42"/>
      <c r="EJY43" s="42"/>
      <c r="EJZ43" s="42"/>
      <c r="EKA43" s="42"/>
      <c r="EKB43" s="42"/>
      <c r="EKC43" s="42"/>
      <c r="EKD43" s="42"/>
      <c r="EKE43" s="42"/>
      <c r="EKF43" s="42"/>
      <c r="EKG43" s="42"/>
      <c r="EKH43" s="42"/>
      <c r="EKI43" s="42"/>
      <c r="EKJ43" s="42"/>
      <c r="EKK43" s="42"/>
      <c r="EKL43" s="42"/>
      <c r="EKM43" s="42"/>
      <c r="EKN43" s="42"/>
      <c r="EKO43" s="42"/>
      <c r="EKP43" s="42"/>
      <c r="EKQ43" s="42"/>
      <c r="EKR43" s="42"/>
      <c r="EKS43" s="42"/>
      <c r="EKT43" s="42"/>
      <c r="EKU43" s="42"/>
      <c r="EKV43" s="42"/>
      <c r="EKW43" s="42"/>
      <c r="EKX43" s="42"/>
      <c r="EKY43" s="42"/>
      <c r="EKZ43" s="42"/>
      <c r="ELA43" s="42"/>
      <c r="ELB43" s="42"/>
      <c r="ELC43" s="42"/>
      <c r="ELD43" s="42"/>
      <c r="ELE43" s="42"/>
      <c r="ELF43" s="42"/>
      <c r="ELG43" s="42"/>
      <c r="ELH43" s="42"/>
      <c r="ELI43" s="42"/>
      <c r="ELJ43" s="42"/>
      <c r="ELK43" s="42"/>
      <c r="ELL43" s="42"/>
      <c r="ELM43" s="42"/>
      <c r="ELN43" s="42"/>
      <c r="ELO43" s="42"/>
      <c r="ELP43" s="42"/>
      <c r="ELQ43" s="42"/>
      <c r="ELR43" s="42"/>
      <c r="ELS43" s="42"/>
      <c r="ELT43" s="42"/>
      <c r="ELU43" s="42"/>
      <c r="ELV43" s="42"/>
      <c r="ELW43" s="42"/>
      <c r="ELX43" s="42"/>
      <c r="ELY43" s="42"/>
      <c r="ELZ43" s="42"/>
      <c r="EMA43" s="42"/>
      <c r="EMB43" s="42"/>
      <c r="EMC43" s="42"/>
      <c r="EMD43" s="42"/>
      <c r="EME43" s="42"/>
      <c r="EMF43" s="42"/>
      <c r="EMG43" s="42"/>
      <c r="EMH43" s="42"/>
      <c r="EMI43" s="42"/>
      <c r="EMJ43" s="42"/>
      <c r="EMK43" s="42"/>
      <c r="EML43" s="42"/>
      <c r="EMM43" s="42"/>
      <c r="EMN43" s="42"/>
      <c r="EMO43" s="42"/>
      <c r="EMP43" s="42"/>
      <c r="EMQ43" s="42"/>
      <c r="EMR43" s="42"/>
      <c r="EMS43" s="42"/>
      <c r="EMT43" s="42"/>
      <c r="EMU43" s="42"/>
      <c r="EMV43" s="42"/>
      <c r="EMW43" s="42"/>
      <c r="EMX43" s="42"/>
      <c r="EMY43" s="42"/>
      <c r="EMZ43" s="42"/>
      <c r="ENA43" s="42"/>
      <c r="ENB43" s="42"/>
      <c r="ENC43" s="42"/>
      <c r="END43" s="42"/>
      <c r="ENE43" s="42"/>
      <c r="ENF43" s="42"/>
      <c r="ENG43" s="42"/>
      <c r="ENH43" s="42"/>
      <c r="ENI43" s="42"/>
      <c r="ENJ43" s="42"/>
      <c r="ENK43" s="42"/>
      <c r="ENL43" s="42"/>
      <c r="ENM43" s="42"/>
      <c r="ENN43" s="42"/>
      <c r="ENO43" s="42"/>
      <c r="ENP43" s="42"/>
      <c r="ENQ43" s="42"/>
      <c r="ENR43" s="42"/>
      <c r="ENS43" s="42"/>
      <c r="ENT43" s="42"/>
      <c r="ENU43" s="42"/>
      <c r="ENV43" s="42"/>
      <c r="ENW43" s="42"/>
      <c r="ENX43" s="42"/>
      <c r="ENY43" s="42"/>
      <c r="ENZ43" s="42"/>
      <c r="EOA43" s="42"/>
      <c r="EOB43" s="42"/>
      <c r="EOC43" s="42"/>
      <c r="EOD43" s="42"/>
      <c r="EOE43" s="42"/>
      <c r="EOF43" s="42"/>
      <c r="EOG43" s="42"/>
      <c r="EOH43" s="42"/>
      <c r="EOI43" s="42"/>
      <c r="EOJ43" s="42"/>
      <c r="EOK43" s="42"/>
      <c r="EOL43" s="42"/>
      <c r="EOM43" s="42"/>
      <c r="EON43" s="42"/>
      <c r="EOO43" s="42"/>
      <c r="EOP43" s="42"/>
      <c r="EOQ43" s="42"/>
      <c r="EOR43" s="42"/>
      <c r="EOS43" s="42"/>
      <c r="EOT43" s="42"/>
      <c r="EOU43" s="42"/>
      <c r="EOV43" s="42"/>
      <c r="EOW43" s="42"/>
      <c r="EOX43" s="42"/>
      <c r="EOY43" s="42"/>
      <c r="EOZ43" s="42"/>
      <c r="EPA43" s="42"/>
      <c r="EPB43" s="42"/>
      <c r="EPC43" s="42"/>
      <c r="EPD43" s="42"/>
      <c r="EPE43" s="42"/>
      <c r="EPF43" s="42"/>
      <c r="EPG43" s="42"/>
      <c r="EPH43" s="42"/>
      <c r="EPI43" s="42"/>
      <c r="EPJ43" s="42"/>
      <c r="EPK43" s="42"/>
      <c r="EPL43" s="42"/>
      <c r="EPM43" s="42"/>
      <c r="EPN43" s="42"/>
      <c r="EPO43" s="42"/>
      <c r="EPP43" s="42"/>
      <c r="EPQ43" s="42"/>
      <c r="EPR43" s="42"/>
      <c r="EPS43" s="42"/>
      <c r="EPT43" s="42"/>
      <c r="EPU43" s="42"/>
      <c r="EPV43" s="42"/>
      <c r="EPW43" s="42"/>
      <c r="EPX43" s="42"/>
      <c r="EPY43" s="42"/>
      <c r="EPZ43" s="42"/>
      <c r="EQA43" s="42"/>
      <c r="EQB43" s="42"/>
      <c r="EQC43" s="42"/>
      <c r="EQD43" s="42"/>
      <c r="EQE43" s="42"/>
      <c r="EQF43" s="42"/>
      <c r="EQG43" s="42"/>
      <c r="EQH43" s="42"/>
      <c r="EQI43" s="42"/>
      <c r="EQJ43" s="42"/>
      <c r="EQK43" s="42"/>
      <c r="EQL43" s="42"/>
      <c r="EQM43" s="42"/>
      <c r="EQN43" s="42"/>
      <c r="EQO43" s="42"/>
      <c r="EQP43" s="42"/>
      <c r="EQQ43" s="42"/>
      <c r="EQR43" s="42"/>
      <c r="EQS43" s="42"/>
      <c r="EQT43" s="42"/>
      <c r="EQU43" s="42"/>
      <c r="EQV43" s="42"/>
      <c r="EQW43" s="42"/>
      <c r="EQX43" s="42"/>
      <c r="EQY43" s="42"/>
      <c r="EQZ43" s="42"/>
      <c r="ERA43" s="42"/>
      <c r="ERB43" s="42"/>
      <c r="ERC43" s="42"/>
      <c r="ERD43" s="42"/>
      <c r="ERE43" s="42"/>
      <c r="ERF43" s="42"/>
      <c r="ERG43" s="42"/>
      <c r="ERH43" s="42"/>
      <c r="ERI43" s="42"/>
      <c r="ERJ43" s="42"/>
      <c r="ERK43" s="42"/>
      <c r="ERL43" s="42"/>
      <c r="ERM43" s="42"/>
      <c r="ERN43" s="42"/>
      <c r="ERO43" s="42"/>
      <c r="ERP43" s="42"/>
      <c r="ERQ43" s="42"/>
      <c r="ERR43" s="42"/>
      <c r="ERS43" s="42"/>
      <c r="ERT43" s="42"/>
      <c r="ERU43" s="42"/>
      <c r="ERV43" s="42"/>
      <c r="ERW43" s="42"/>
      <c r="ERX43" s="42"/>
      <c r="ERY43" s="42"/>
      <c r="ERZ43" s="42"/>
      <c r="ESA43" s="42"/>
      <c r="ESB43" s="42"/>
      <c r="ESC43" s="42"/>
      <c r="ESD43" s="42"/>
      <c r="ESE43" s="42"/>
      <c r="ESF43" s="42"/>
      <c r="ESG43" s="42"/>
      <c r="ESH43" s="42"/>
      <c r="ESI43" s="42"/>
      <c r="ESJ43" s="42"/>
      <c r="ESK43" s="42"/>
      <c r="ESL43" s="42"/>
      <c r="ESM43" s="42"/>
      <c r="ESN43" s="42"/>
      <c r="ESO43" s="42"/>
      <c r="ESP43" s="42"/>
      <c r="ESQ43" s="42"/>
      <c r="ESR43" s="42"/>
      <c r="ESS43" s="42"/>
      <c r="EST43" s="42"/>
      <c r="ESU43" s="42"/>
      <c r="ESV43" s="42"/>
      <c r="ESW43" s="42"/>
      <c r="ESX43" s="42"/>
      <c r="ESY43" s="42"/>
      <c r="ESZ43" s="42"/>
      <c r="ETA43" s="42"/>
      <c r="ETB43" s="42"/>
      <c r="ETC43" s="42"/>
      <c r="ETD43" s="42"/>
      <c r="ETE43" s="42"/>
      <c r="ETF43" s="42"/>
      <c r="ETG43" s="42"/>
      <c r="ETH43" s="42"/>
      <c r="ETI43" s="42"/>
      <c r="ETJ43" s="42"/>
      <c r="ETK43" s="42"/>
      <c r="ETL43" s="42"/>
      <c r="ETM43" s="42"/>
      <c r="ETN43" s="42"/>
      <c r="ETO43" s="42"/>
      <c r="ETP43" s="42"/>
      <c r="ETQ43" s="42"/>
      <c r="ETR43" s="42"/>
      <c r="ETS43" s="42"/>
      <c r="ETT43" s="42"/>
      <c r="ETU43" s="42"/>
      <c r="ETV43" s="42"/>
      <c r="ETW43" s="42"/>
      <c r="ETX43" s="42"/>
      <c r="ETY43" s="42"/>
      <c r="ETZ43" s="42"/>
      <c r="EUA43" s="42"/>
      <c r="EUB43" s="42"/>
      <c r="EUC43" s="42"/>
      <c r="EUD43" s="42"/>
      <c r="EUE43" s="42"/>
      <c r="EUF43" s="42"/>
      <c r="EUG43" s="42"/>
      <c r="EUH43" s="42"/>
      <c r="EUI43" s="42"/>
      <c r="EUJ43" s="42"/>
      <c r="EUK43" s="42"/>
      <c r="EUL43" s="42"/>
      <c r="EUM43" s="42"/>
      <c r="EUN43" s="42"/>
      <c r="EUO43" s="42"/>
      <c r="EUP43" s="42"/>
      <c r="EUQ43" s="42"/>
      <c r="EUR43" s="42"/>
      <c r="EUS43" s="42"/>
      <c r="EUT43" s="42"/>
      <c r="EUU43" s="42"/>
      <c r="EUV43" s="42"/>
      <c r="EUW43" s="42"/>
      <c r="EUX43" s="42"/>
      <c r="EUY43" s="42"/>
      <c r="EUZ43" s="42"/>
      <c r="EVA43" s="42"/>
      <c r="EVB43" s="42"/>
      <c r="EVC43" s="42"/>
      <c r="EVD43" s="42"/>
      <c r="EVE43" s="42"/>
      <c r="EVF43" s="42"/>
      <c r="EVG43" s="42"/>
      <c r="EVH43" s="42"/>
      <c r="EVI43" s="42"/>
      <c r="EVJ43" s="42"/>
      <c r="EVK43" s="42"/>
      <c r="EVL43" s="42"/>
      <c r="EVM43" s="42"/>
      <c r="EVN43" s="42"/>
      <c r="EVO43" s="42"/>
      <c r="EVP43" s="42"/>
      <c r="EVQ43" s="42"/>
      <c r="EVR43" s="42"/>
      <c r="EVS43" s="42"/>
      <c r="EVT43" s="42"/>
      <c r="EVU43" s="42"/>
      <c r="EVV43" s="42"/>
      <c r="EVW43" s="42"/>
      <c r="EVX43" s="42"/>
      <c r="EVY43" s="42"/>
      <c r="EVZ43" s="42"/>
      <c r="EWA43" s="42"/>
      <c r="EWB43" s="42"/>
      <c r="EWC43" s="42"/>
      <c r="EWD43" s="42"/>
      <c r="EWE43" s="42"/>
      <c r="EWF43" s="42"/>
      <c r="EWG43" s="42"/>
      <c r="EWH43" s="42"/>
      <c r="EWI43" s="42"/>
      <c r="EWJ43" s="42"/>
      <c r="EWK43" s="42"/>
      <c r="EWL43" s="42"/>
      <c r="EWM43" s="42"/>
      <c r="EWN43" s="42"/>
      <c r="EWO43" s="42"/>
      <c r="EWP43" s="42"/>
      <c r="EWQ43" s="42"/>
      <c r="EWR43" s="42"/>
      <c r="EWS43" s="42"/>
      <c r="EWT43" s="42"/>
      <c r="EWU43" s="42"/>
      <c r="EWV43" s="42"/>
      <c r="EWW43" s="42"/>
      <c r="EWX43" s="42"/>
      <c r="EWY43" s="42"/>
      <c r="EWZ43" s="42"/>
      <c r="EXA43" s="42"/>
      <c r="EXB43" s="42"/>
      <c r="EXC43" s="42"/>
      <c r="EXD43" s="42"/>
      <c r="EXE43" s="42"/>
      <c r="EXF43" s="42"/>
      <c r="EXG43" s="42"/>
      <c r="EXH43" s="42"/>
      <c r="EXI43" s="42"/>
      <c r="EXJ43" s="42"/>
      <c r="EXK43" s="42"/>
      <c r="EXL43" s="42"/>
      <c r="EXM43" s="42"/>
      <c r="EXN43" s="42"/>
      <c r="EXO43" s="42"/>
      <c r="EXP43" s="42"/>
      <c r="EXQ43" s="42"/>
      <c r="EXR43" s="42"/>
      <c r="EXS43" s="42"/>
      <c r="EXT43" s="42"/>
      <c r="EXU43" s="42"/>
      <c r="EXV43" s="42"/>
      <c r="EXW43" s="42"/>
      <c r="EXX43" s="42"/>
      <c r="EXY43" s="42"/>
      <c r="EXZ43" s="42"/>
      <c r="EYA43" s="42"/>
      <c r="EYB43" s="42"/>
      <c r="EYC43" s="42"/>
      <c r="EYD43" s="42"/>
      <c r="EYE43" s="42"/>
      <c r="EYF43" s="42"/>
      <c r="EYG43" s="42"/>
      <c r="EYH43" s="42"/>
      <c r="EYI43" s="42"/>
      <c r="EYJ43" s="42"/>
      <c r="EYK43" s="42"/>
      <c r="EYL43" s="42"/>
      <c r="EYM43" s="42"/>
      <c r="EYN43" s="42"/>
      <c r="EYO43" s="42"/>
      <c r="EYP43" s="42"/>
      <c r="EYQ43" s="42"/>
      <c r="EYR43" s="42"/>
      <c r="EYS43" s="42"/>
      <c r="EYT43" s="42"/>
      <c r="EYU43" s="42"/>
      <c r="EYV43" s="42"/>
      <c r="EYW43" s="42"/>
      <c r="EYX43" s="42"/>
      <c r="EYY43" s="42"/>
      <c r="EYZ43" s="42"/>
      <c r="EZA43" s="42"/>
      <c r="EZB43" s="42"/>
      <c r="EZC43" s="42"/>
      <c r="EZD43" s="42"/>
      <c r="EZE43" s="42"/>
      <c r="EZF43" s="42"/>
      <c r="EZG43" s="42"/>
      <c r="EZH43" s="42"/>
      <c r="EZI43" s="42"/>
      <c r="EZJ43" s="42"/>
      <c r="EZK43" s="42"/>
      <c r="EZL43" s="42"/>
      <c r="EZM43" s="42"/>
      <c r="EZN43" s="42"/>
      <c r="EZO43" s="42"/>
      <c r="EZP43" s="42"/>
      <c r="EZQ43" s="42"/>
      <c r="EZR43" s="42"/>
      <c r="EZS43" s="42"/>
      <c r="EZT43" s="42"/>
      <c r="EZU43" s="42"/>
      <c r="EZV43" s="42"/>
      <c r="EZW43" s="42"/>
      <c r="EZX43" s="42"/>
      <c r="EZY43" s="42"/>
      <c r="EZZ43" s="42"/>
      <c r="FAA43" s="42"/>
      <c r="FAB43" s="42"/>
      <c r="FAC43" s="42"/>
      <c r="FAD43" s="42"/>
      <c r="FAE43" s="42"/>
      <c r="FAF43" s="42"/>
      <c r="FAG43" s="42"/>
      <c r="FAH43" s="42"/>
      <c r="FAI43" s="42"/>
      <c r="FAJ43" s="42"/>
      <c r="FAK43" s="42"/>
      <c r="FAL43" s="42"/>
      <c r="FAM43" s="42"/>
      <c r="FAN43" s="42"/>
      <c r="FAO43" s="42"/>
      <c r="FAP43" s="42"/>
      <c r="FAQ43" s="42"/>
      <c r="FAR43" s="42"/>
      <c r="FAS43" s="42"/>
      <c r="FAT43" s="42"/>
      <c r="FAU43" s="42"/>
      <c r="FAV43" s="42"/>
      <c r="FAW43" s="42"/>
      <c r="FAX43" s="42"/>
      <c r="FAY43" s="42"/>
      <c r="FAZ43" s="42"/>
      <c r="FBA43" s="42"/>
      <c r="FBB43" s="42"/>
      <c r="FBC43" s="42"/>
      <c r="FBD43" s="42"/>
      <c r="FBE43" s="42"/>
      <c r="FBF43" s="42"/>
      <c r="FBG43" s="42"/>
      <c r="FBH43" s="42"/>
      <c r="FBI43" s="42"/>
      <c r="FBJ43" s="42"/>
      <c r="FBK43" s="42"/>
      <c r="FBL43" s="42"/>
      <c r="FBM43" s="42"/>
      <c r="FBN43" s="42"/>
      <c r="FBO43" s="42"/>
      <c r="FBP43" s="42"/>
      <c r="FBQ43" s="42"/>
      <c r="FBR43" s="42"/>
      <c r="FBS43" s="42"/>
      <c r="FBT43" s="42"/>
      <c r="FBU43" s="42"/>
      <c r="FBV43" s="42"/>
      <c r="FBW43" s="42"/>
      <c r="FBX43" s="42"/>
      <c r="FBY43" s="42"/>
      <c r="FBZ43" s="42"/>
      <c r="FCA43" s="42"/>
      <c r="FCB43" s="42"/>
      <c r="FCC43" s="42"/>
      <c r="FCD43" s="42"/>
      <c r="FCE43" s="42"/>
      <c r="FCF43" s="42"/>
      <c r="FCG43" s="42"/>
      <c r="FCH43" s="42"/>
      <c r="FCI43" s="42"/>
      <c r="FCJ43" s="42"/>
      <c r="FCK43" s="42"/>
      <c r="FCL43" s="42"/>
      <c r="FCM43" s="42"/>
      <c r="FCN43" s="42"/>
      <c r="FCO43" s="42"/>
      <c r="FCP43" s="42"/>
      <c r="FCQ43" s="42"/>
      <c r="FCR43" s="42"/>
      <c r="FCS43" s="42"/>
      <c r="FCT43" s="42"/>
      <c r="FCU43" s="42"/>
      <c r="FCV43" s="42"/>
      <c r="FCW43" s="42"/>
      <c r="FCX43" s="42"/>
      <c r="FCY43" s="42"/>
      <c r="FCZ43" s="42"/>
      <c r="FDA43" s="42"/>
      <c r="FDB43" s="42"/>
      <c r="FDC43" s="42"/>
      <c r="FDD43" s="42"/>
      <c r="FDE43" s="42"/>
      <c r="FDF43" s="42"/>
      <c r="FDG43" s="42"/>
      <c r="FDH43" s="42"/>
      <c r="FDI43" s="42"/>
      <c r="FDJ43" s="42"/>
      <c r="FDK43" s="42"/>
      <c r="FDL43" s="42"/>
      <c r="FDM43" s="42"/>
      <c r="FDN43" s="42"/>
      <c r="FDO43" s="42"/>
      <c r="FDP43" s="42"/>
      <c r="FDQ43" s="42"/>
      <c r="FDR43" s="42"/>
      <c r="FDS43" s="42"/>
      <c r="FDT43" s="42"/>
      <c r="FDU43" s="42"/>
      <c r="FDV43" s="42"/>
      <c r="FDW43" s="42"/>
      <c r="FDX43" s="42"/>
      <c r="FDY43" s="42"/>
      <c r="FDZ43" s="42"/>
      <c r="FEA43" s="42"/>
      <c r="FEB43" s="42"/>
      <c r="FEC43" s="42"/>
      <c r="FED43" s="42"/>
      <c r="FEE43" s="42"/>
      <c r="FEF43" s="42"/>
      <c r="FEG43" s="42"/>
      <c r="FEH43" s="42"/>
      <c r="FEI43" s="42"/>
      <c r="FEJ43" s="42"/>
      <c r="FEK43" s="42"/>
      <c r="FEL43" s="42"/>
      <c r="FEM43" s="42"/>
      <c r="FEN43" s="42"/>
      <c r="FEO43" s="42"/>
      <c r="FEP43" s="42"/>
      <c r="FEQ43" s="42"/>
      <c r="FER43" s="42"/>
      <c r="FES43" s="42"/>
      <c r="FET43" s="42"/>
      <c r="FEU43" s="42"/>
      <c r="FEV43" s="42"/>
      <c r="FEW43" s="42"/>
      <c r="FEX43" s="42"/>
      <c r="FEY43" s="42"/>
      <c r="FEZ43" s="42"/>
      <c r="FFA43" s="42"/>
      <c r="FFB43" s="42"/>
      <c r="FFC43" s="42"/>
      <c r="FFD43" s="42"/>
      <c r="FFE43" s="42"/>
      <c r="FFF43" s="42"/>
      <c r="FFG43" s="42"/>
      <c r="FFH43" s="42"/>
      <c r="FFI43" s="42"/>
      <c r="FFJ43" s="42"/>
      <c r="FFK43" s="42"/>
      <c r="FFL43" s="42"/>
      <c r="FFM43" s="42"/>
      <c r="FFN43" s="42"/>
      <c r="FFO43" s="42"/>
      <c r="FFP43" s="42"/>
      <c r="FFQ43" s="42"/>
      <c r="FFR43" s="42"/>
      <c r="FFS43" s="42"/>
      <c r="FFT43" s="42"/>
      <c r="FFU43" s="42"/>
      <c r="FFV43" s="42"/>
      <c r="FFW43" s="42"/>
      <c r="FFX43" s="42"/>
      <c r="FFY43" s="42"/>
      <c r="FFZ43" s="42"/>
      <c r="FGA43" s="42"/>
      <c r="FGB43" s="42"/>
      <c r="FGC43" s="42"/>
      <c r="FGD43" s="42"/>
      <c r="FGE43" s="42"/>
      <c r="FGF43" s="42"/>
      <c r="FGG43" s="42"/>
      <c r="FGH43" s="42"/>
      <c r="FGI43" s="42"/>
      <c r="FGJ43" s="42"/>
      <c r="FGK43" s="42"/>
      <c r="FGL43" s="42"/>
      <c r="FGM43" s="42"/>
      <c r="FGN43" s="42"/>
      <c r="FGO43" s="42"/>
      <c r="FGP43" s="42"/>
      <c r="FGQ43" s="42"/>
      <c r="FGR43" s="42"/>
      <c r="FGS43" s="42"/>
      <c r="FGT43" s="42"/>
      <c r="FGU43" s="42"/>
      <c r="FGV43" s="42"/>
      <c r="FGW43" s="42"/>
      <c r="FGX43" s="42"/>
      <c r="FGY43" s="42"/>
      <c r="FGZ43" s="42"/>
      <c r="FHA43" s="42"/>
      <c r="FHB43" s="42"/>
      <c r="FHC43" s="42"/>
      <c r="FHD43" s="42"/>
      <c r="FHE43" s="42"/>
      <c r="FHF43" s="42"/>
      <c r="FHG43" s="42"/>
      <c r="FHH43" s="42"/>
      <c r="FHI43" s="42"/>
      <c r="FHJ43" s="42"/>
      <c r="FHK43" s="42"/>
      <c r="FHL43" s="42"/>
      <c r="FHM43" s="42"/>
      <c r="FHN43" s="42"/>
      <c r="FHO43" s="42"/>
      <c r="FHP43" s="42"/>
      <c r="FHQ43" s="42"/>
      <c r="FHR43" s="42"/>
      <c r="FHS43" s="42"/>
      <c r="FHT43" s="42"/>
      <c r="FHU43" s="42"/>
      <c r="FHV43" s="42"/>
      <c r="FHW43" s="42"/>
      <c r="FHX43" s="42"/>
      <c r="FHY43" s="42"/>
      <c r="FHZ43" s="42"/>
      <c r="FIA43" s="42"/>
      <c r="FIB43" s="42"/>
      <c r="FIC43" s="42"/>
      <c r="FID43" s="42"/>
      <c r="FIE43" s="42"/>
      <c r="FIF43" s="42"/>
      <c r="FIG43" s="42"/>
      <c r="FIH43" s="42"/>
      <c r="FII43" s="42"/>
      <c r="FIJ43" s="42"/>
      <c r="FIK43" s="42"/>
      <c r="FIL43" s="42"/>
      <c r="FIM43" s="42"/>
      <c r="FIN43" s="42"/>
      <c r="FIO43" s="42"/>
      <c r="FIP43" s="42"/>
      <c r="FIQ43" s="42"/>
      <c r="FIR43" s="42"/>
      <c r="FIS43" s="42"/>
      <c r="FIT43" s="42"/>
      <c r="FIU43" s="42"/>
      <c r="FIV43" s="42"/>
      <c r="FIW43" s="42"/>
      <c r="FIX43" s="42"/>
      <c r="FIY43" s="42"/>
      <c r="FIZ43" s="42"/>
      <c r="FJA43" s="42"/>
      <c r="FJB43" s="42"/>
      <c r="FJC43" s="42"/>
      <c r="FJD43" s="42"/>
      <c r="FJE43" s="42"/>
      <c r="FJF43" s="42"/>
      <c r="FJG43" s="42"/>
      <c r="FJH43" s="42"/>
      <c r="FJI43" s="42"/>
      <c r="FJJ43" s="42"/>
      <c r="FJK43" s="42"/>
      <c r="FJL43" s="42"/>
      <c r="FJM43" s="42"/>
      <c r="FJN43" s="42"/>
      <c r="FJO43" s="42"/>
      <c r="FJP43" s="42"/>
      <c r="FJQ43" s="42"/>
      <c r="FJR43" s="42"/>
      <c r="FJS43" s="42"/>
      <c r="FJT43" s="42"/>
      <c r="FJU43" s="42"/>
      <c r="FJV43" s="42"/>
      <c r="FJW43" s="42"/>
      <c r="FJX43" s="42"/>
      <c r="FJY43" s="42"/>
      <c r="FJZ43" s="42"/>
      <c r="FKA43" s="42"/>
      <c r="FKB43" s="42"/>
      <c r="FKC43" s="42"/>
      <c r="FKD43" s="42"/>
      <c r="FKE43" s="42"/>
      <c r="FKF43" s="42"/>
      <c r="FKG43" s="42"/>
      <c r="FKH43" s="42"/>
      <c r="FKI43" s="42"/>
      <c r="FKJ43" s="42"/>
      <c r="FKK43" s="42"/>
      <c r="FKL43" s="42"/>
      <c r="FKM43" s="42"/>
      <c r="FKN43" s="42"/>
      <c r="FKO43" s="42"/>
      <c r="FKP43" s="42"/>
      <c r="FKQ43" s="42"/>
      <c r="FKR43" s="42"/>
      <c r="FKS43" s="42"/>
      <c r="FKT43" s="42"/>
      <c r="FKU43" s="42"/>
      <c r="FKV43" s="42"/>
      <c r="FKW43" s="42"/>
      <c r="FKX43" s="42"/>
      <c r="FKY43" s="42"/>
      <c r="FKZ43" s="42"/>
      <c r="FLA43" s="42"/>
      <c r="FLB43" s="42"/>
      <c r="FLC43" s="42"/>
      <c r="FLD43" s="42"/>
      <c r="FLE43" s="42"/>
      <c r="FLF43" s="42"/>
      <c r="FLG43" s="42"/>
      <c r="FLH43" s="42"/>
      <c r="FLI43" s="42"/>
      <c r="FLJ43" s="42"/>
      <c r="FLK43" s="42"/>
      <c r="FLL43" s="42"/>
      <c r="FLM43" s="42"/>
      <c r="FLN43" s="42"/>
      <c r="FLO43" s="42"/>
      <c r="FLP43" s="42"/>
      <c r="FLQ43" s="42"/>
      <c r="FLR43" s="42"/>
      <c r="FLS43" s="42"/>
      <c r="FLT43" s="42"/>
      <c r="FLU43" s="42"/>
      <c r="FLV43" s="42"/>
      <c r="FLW43" s="42"/>
      <c r="FLX43" s="42"/>
      <c r="FLY43" s="42"/>
      <c r="FLZ43" s="42"/>
      <c r="FMA43" s="42"/>
      <c r="FMB43" s="42"/>
      <c r="FMC43" s="42"/>
      <c r="FMD43" s="42"/>
      <c r="FME43" s="42"/>
      <c r="FMF43" s="42"/>
      <c r="FMG43" s="42"/>
      <c r="FMH43" s="42"/>
      <c r="FMI43" s="42"/>
      <c r="FMJ43" s="42"/>
      <c r="FMK43" s="42"/>
      <c r="FML43" s="42"/>
      <c r="FMM43" s="42"/>
      <c r="FMN43" s="42"/>
      <c r="FMO43" s="42"/>
      <c r="FMP43" s="42"/>
      <c r="FMQ43" s="42"/>
      <c r="FMR43" s="42"/>
      <c r="FMS43" s="42"/>
      <c r="FMT43" s="42"/>
      <c r="FMU43" s="42"/>
      <c r="FMV43" s="42"/>
      <c r="FMW43" s="42"/>
      <c r="FMX43" s="42"/>
      <c r="FMY43" s="42"/>
      <c r="FMZ43" s="42"/>
      <c r="FNA43" s="42"/>
      <c r="FNB43" s="42"/>
      <c r="FNC43" s="42"/>
      <c r="FND43" s="42"/>
      <c r="FNE43" s="42"/>
      <c r="FNF43" s="42"/>
      <c r="FNG43" s="42"/>
      <c r="FNH43" s="42"/>
      <c r="FNI43" s="42"/>
      <c r="FNJ43" s="42"/>
      <c r="FNK43" s="42"/>
      <c r="FNL43" s="42"/>
      <c r="FNM43" s="42"/>
      <c r="FNN43" s="42"/>
      <c r="FNO43" s="42"/>
      <c r="FNP43" s="42"/>
      <c r="FNQ43" s="42"/>
      <c r="FNR43" s="42"/>
      <c r="FNS43" s="42"/>
      <c r="FNT43" s="42"/>
      <c r="FNU43" s="42"/>
      <c r="FNV43" s="42"/>
      <c r="FNW43" s="42"/>
      <c r="FNX43" s="42"/>
      <c r="FNY43" s="42"/>
      <c r="FNZ43" s="42"/>
      <c r="FOA43" s="42"/>
      <c r="FOB43" s="42"/>
      <c r="FOC43" s="42"/>
      <c r="FOD43" s="42"/>
      <c r="FOE43" s="42"/>
      <c r="FOF43" s="42"/>
      <c r="FOG43" s="42"/>
      <c r="FOH43" s="42"/>
      <c r="FOI43" s="42"/>
      <c r="FOJ43" s="42"/>
      <c r="FOK43" s="42"/>
      <c r="FOL43" s="42"/>
      <c r="FOM43" s="42"/>
      <c r="FON43" s="42"/>
      <c r="FOO43" s="42"/>
      <c r="FOP43" s="42"/>
      <c r="FOQ43" s="42"/>
      <c r="FOR43" s="42"/>
      <c r="FOS43" s="42"/>
      <c r="FOT43" s="42"/>
      <c r="FOU43" s="42"/>
      <c r="FOV43" s="42"/>
      <c r="FOW43" s="42"/>
      <c r="FOX43" s="42"/>
      <c r="FOY43" s="42"/>
      <c r="FOZ43" s="42"/>
      <c r="FPA43" s="42"/>
      <c r="FPB43" s="42"/>
      <c r="FPC43" s="42"/>
      <c r="FPD43" s="42"/>
      <c r="FPE43" s="42"/>
      <c r="FPF43" s="42"/>
      <c r="FPG43" s="42"/>
      <c r="FPH43" s="42"/>
      <c r="FPI43" s="42"/>
      <c r="FPJ43" s="42"/>
      <c r="FPK43" s="42"/>
      <c r="FPL43" s="42"/>
      <c r="FPM43" s="42"/>
      <c r="FPN43" s="42"/>
      <c r="FPO43" s="42"/>
      <c r="FPP43" s="42"/>
      <c r="FPQ43" s="42"/>
      <c r="FPR43" s="42"/>
      <c r="FPS43" s="42"/>
      <c r="FPT43" s="42"/>
      <c r="FPU43" s="42"/>
      <c r="FPV43" s="42"/>
      <c r="FPW43" s="42"/>
      <c r="FPX43" s="42"/>
      <c r="FPY43" s="42"/>
      <c r="FPZ43" s="42"/>
      <c r="FQA43" s="42"/>
      <c r="FQB43" s="42"/>
      <c r="FQC43" s="42"/>
      <c r="FQD43" s="42"/>
      <c r="FQE43" s="42"/>
      <c r="FQF43" s="42"/>
      <c r="FQG43" s="42"/>
      <c r="FQH43" s="42"/>
      <c r="FQI43" s="42"/>
      <c r="FQJ43" s="42"/>
      <c r="FQK43" s="42"/>
      <c r="FQL43" s="42"/>
      <c r="FQM43" s="42"/>
      <c r="FQN43" s="42"/>
      <c r="FQO43" s="42"/>
      <c r="FQP43" s="42"/>
      <c r="FQQ43" s="42"/>
      <c r="FQR43" s="42"/>
      <c r="FQS43" s="42"/>
      <c r="FQT43" s="42"/>
      <c r="FQU43" s="42"/>
      <c r="FQV43" s="42"/>
      <c r="FQW43" s="42"/>
      <c r="FQX43" s="42"/>
      <c r="FQY43" s="42"/>
      <c r="FQZ43" s="42"/>
      <c r="FRA43" s="42"/>
      <c r="FRB43" s="42"/>
      <c r="FRC43" s="42"/>
      <c r="FRD43" s="42"/>
      <c r="FRE43" s="42"/>
      <c r="FRF43" s="42"/>
      <c r="FRG43" s="42"/>
      <c r="FRH43" s="42"/>
      <c r="FRI43" s="42"/>
      <c r="FRJ43" s="42"/>
      <c r="FRK43" s="42"/>
      <c r="FRL43" s="42"/>
      <c r="FRM43" s="42"/>
      <c r="FRN43" s="42"/>
      <c r="FRO43" s="42"/>
      <c r="FRP43" s="42"/>
      <c r="FRQ43" s="42"/>
      <c r="FRR43" s="42"/>
      <c r="FRS43" s="42"/>
      <c r="FRT43" s="42"/>
      <c r="FRU43" s="42"/>
      <c r="FRV43" s="42"/>
      <c r="FRW43" s="42"/>
      <c r="FRX43" s="42"/>
      <c r="FRY43" s="42"/>
      <c r="FRZ43" s="42"/>
      <c r="FSA43" s="42"/>
      <c r="FSB43" s="42"/>
      <c r="FSC43" s="42"/>
      <c r="FSD43" s="42"/>
      <c r="FSE43" s="42"/>
      <c r="FSF43" s="42"/>
      <c r="FSG43" s="42"/>
      <c r="FSH43" s="42"/>
      <c r="FSI43" s="42"/>
      <c r="FSJ43" s="42"/>
      <c r="FSK43" s="42"/>
      <c r="FSL43" s="42"/>
      <c r="FSM43" s="42"/>
      <c r="FSN43" s="42"/>
      <c r="FSO43" s="42"/>
      <c r="FSP43" s="42"/>
      <c r="FSQ43" s="42"/>
      <c r="FSR43" s="42"/>
      <c r="FSS43" s="42"/>
      <c r="FST43" s="42"/>
      <c r="FSU43" s="42"/>
      <c r="FSV43" s="42"/>
      <c r="FSW43" s="42"/>
      <c r="FSX43" s="42"/>
      <c r="FSY43" s="42"/>
      <c r="FSZ43" s="42"/>
      <c r="FTA43" s="42"/>
      <c r="FTB43" s="42"/>
      <c r="FTC43" s="42"/>
      <c r="FTD43" s="42"/>
      <c r="FTE43" s="42"/>
      <c r="FTF43" s="42"/>
      <c r="FTG43" s="42"/>
      <c r="FTH43" s="42"/>
      <c r="FTI43" s="42"/>
      <c r="FTJ43" s="42"/>
      <c r="FTK43" s="42"/>
      <c r="FTL43" s="42"/>
      <c r="FTM43" s="42"/>
      <c r="FTN43" s="42"/>
      <c r="FTO43" s="42"/>
      <c r="FTP43" s="42"/>
      <c r="FTQ43" s="42"/>
      <c r="FTR43" s="42"/>
      <c r="FTS43" s="42"/>
      <c r="FTT43" s="42"/>
      <c r="FTU43" s="42"/>
      <c r="FTV43" s="42"/>
      <c r="FTW43" s="42"/>
      <c r="FTX43" s="42"/>
      <c r="FTY43" s="42"/>
      <c r="FTZ43" s="42"/>
      <c r="FUA43" s="42"/>
      <c r="FUB43" s="42"/>
      <c r="FUC43" s="42"/>
      <c r="FUD43" s="42"/>
      <c r="FUE43" s="42"/>
      <c r="FUF43" s="42"/>
      <c r="FUG43" s="42"/>
      <c r="FUH43" s="42"/>
      <c r="FUI43" s="42"/>
      <c r="FUJ43" s="42"/>
      <c r="FUK43" s="42"/>
      <c r="FUL43" s="42"/>
      <c r="FUM43" s="42"/>
      <c r="FUN43" s="42"/>
      <c r="FUO43" s="42"/>
      <c r="FUP43" s="42"/>
      <c r="FUQ43" s="42"/>
      <c r="FUR43" s="42"/>
      <c r="FUS43" s="42"/>
      <c r="FUT43" s="42"/>
      <c r="FUU43" s="42"/>
      <c r="FUV43" s="42"/>
      <c r="FUW43" s="42"/>
      <c r="FUX43" s="42"/>
      <c r="FUY43" s="42"/>
      <c r="FUZ43" s="42"/>
      <c r="FVA43" s="42"/>
      <c r="FVB43" s="42"/>
      <c r="FVC43" s="42"/>
      <c r="FVD43" s="42"/>
      <c r="FVE43" s="42"/>
      <c r="FVF43" s="42"/>
      <c r="FVG43" s="42"/>
      <c r="FVH43" s="42"/>
      <c r="FVI43" s="42"/>
      <c r="FVJ43" s="42"/>
      <c r="FVK43" s="42"/>
      <c r="FVL43" s="42"/>
      <c r="FVM43" s="42"/>
      <c r="FVN43" s="42"/>
      <c r="FVO43" s="42"/>
      <c r="FVP43" s="42"/>
      <c r="FVQ43" s="42"/>
      <c r="FVR43" s="42"/>
      <c r="FVS43" s="42"/>
      <c r="FVT43" s="42"/>
      <c r="FVU43" s="42"/>
      <c r="FVV43" s="42"/>
      <c r="FVW43" s="42"/>
      <c r="FVX43" s="42"/>
      <c r="FVY43" s="42"/>
      <c r="FVZ43" s="42"/>
      <c r="FWA43" s="42"/>
      <c r="FWB43" s="42"/>
      <c r="FWC43" s="42"/>
      <c r="FWD43" s="42"/>
      <c r="FWE43" s="42"/>
      <c r="FWF43" s="42"/>
      <c r="FWG43" s="42"/>
      <c r="FWH43" s="42"/>
      <c r="FWI43" s="42"/>
      <c r="FWJ43" s="42"/>
      <c r="FWK43" s="42"/>
      <c r="FWL43" s="42"/>
      <c r="FWM43" s="42"/>
      <c r="FWN43" s="42"/>
      <c r="FWO43" s="42"/>
      <c r="FWP43" s="42"/>
      <c r="FWQ43" s="42"/>
      <c r="FWR43" s="42"/>
      <c r="FWS43" s="42"/>
      <c r="FWT43" s="42"/>
      <c r="FWU43" s="42"/>
      <c r="FWV43" s="42"/>
      <c r="FWW43" s="42"/>
      <c r="FWX43" s="42"/>
      <c r="FWY43" s="42"/>
      <c r="FWZ43" s="42"/>
      <c r="FXA43" s="42"/>
      <c r="FXB43" s="42"/>
      <c r="FXC43" s="42"/>
      <c r="FXD43" s="42"/>
      <c r="FXE43" s="42"/>
      <c r="FXF43" s="42"/>
      <c r="FXG43" s="42"/>
      <c r="FXH43" s="42"/>
      <c r="FXI43" s="42"/>
      <c r="FXJ43" s="42"/>
      <c r="FXK43" s="42"/>
      <c r="FXL43" s="42"/>
      <c r="FXM43" s="42"/>
      <c r="FXN43" s="42"/>
      <c r="FXO43" s="42"/>
      <c r="FXP43" s="42"/>
      <c r="FXQ43" s="42"/>
      <c r="FXR43" s="42"/>
      <c r="FXS43" s="42"/>
      <c r="FXT43" s="42"/>
      <c r="FXU43" s="42"/>
      <c r="FXV43" s="42"/>
      <c r="FXW43" s="42"/>
      <c r="FXX43" s="42"/>
      <c r="FXY43" s="42"/>
      <c r="FXZ43" s="42"/>
      <c r="FYA43" s="42"/>
      <c r="FYB43" s="42"/>
      <c r="FYC43" s="42"/>
      <c r="FYD43" s="42"/>
      <c r="FYE43" s="42"/>
      <c r="FYF43" s="42"/>
      <c r="FYG43" s="42"/>
      <c r="FYH43" s="42"/>
      <c r="FYI43" s="42"/>
      <c r="FYJ43" s="42"/>
      <c r="FYK43" s="42"/>
      <c r="FYL43" s="42"/>
      <c r="FYM43" s="42"/>
      <c r="FYN43" s="42"/>
      <c r="FYO43" s="42"/>
      <c r="FYP43" s="42"/>
      <c r="FYQ43" s="42"/>
      <c r="FYR43" s="42"/>
      <c r="FYS43" s="42"/>
      <c r="FYT43" s="42"/>
      <c r="FYU43" s="42"/>
      <c r="FYV43" s="42"/>
      <c r="FYW43" s="42"/>
      <c r="FYX43" s="42"/>
      <c r="FYY43" s="42"/>
      <c r="FYZ43" s="42"/>
      <c r="FZA43" s="42"/>
      <c r="FZB43" s="42"/>
      <c r="FZC43" s="42"/>
      <c r="FZD43" s="42"/>
      <c r="FZE43" s="42"/>
      <c r="FZF43" s="42"/>
      <c r="FZG43" s="42"/>
      <c r="FZH43" s="42"/>
      <c r="FZI43" s="42"/>
      <c r="FZJ43" s="42"/>
      <c r="FZK43" s="42"/>
      <c r="FZL43" s="42"/>
      <c r="FZM43" s="42"/>
      <c r="FZN43" s="42"/>
      <c r="FZO43" s="42"/>
      <c r="FZP43" s="42"/>
      <c r="FZQ43" s="42"/>
      <c r="FZR43" s="42"/>
      <c r="FZS43" s="42"/>
      <c r="FZT43" s="42"/>
      <c r="FZU43" s="42"/>
      <c r="FZV43" s="42"/>
      <c r="FZW43" s="42"/>
      <c r="FZX43" s="42"/>
      <c r="FZY43" s="42"/>
      <c r="FZZ43" s="42"/>
      <c r="GAA43" s="42"/>
      <c r="GAB43" s="42"/>
      <c r="GAC43" s="42"/>
      <c r="GAD43" s="42"/>
      <c r="GAE43" s="42"/>
      <c r="GAF43" s="42"/>
      <c r="GAG43" s="42"/>
      <c r="GAH43" s="42"/>
      <c r="GAI43" s="42"/>
      <c r="GAJ43" s="42"/>
      <c r="GAK43" s="42"/>
      <c r="GAL43" s="42"/>
      <c r="GAM43" s="42"/>
      <c r="GAN43" s="42"/>
      <c r="GAO43" s="42"/>
      <c r="GAP43" s="42"/>
      <c r="GAQ43" s="42"/>
      <c r="GAR43" s="42"/>
      <c r="GAS43" s="42"/>
      <c r="GAT43" s="42"/>
      <c r="GAU43" s="42"/>
      <c r="GAV43" s="42"/>
      <c r="GAW43" s="42"/>
      <c r="GAX43" s="42"/>
      <c r="GAY43" s="42"/>
      <c r="GAZ43" s="42"/>
      <c r="GBA43" s="42"/>
      <c r="GBB43" s="42"/>
      <c r="GBC43" s="42"/>
      <c r="GBD43" s="42"/>
      <c r="GBE43" s="42"/>
      <c r="GBF43" s="42"/>
      <c r="GBG43" s="42"/>
      <c r="GBH43" s="42"/>
      <c r="GBI43" s="42"/>
      <c r="GBJ43" s="42"/>
      <c r="GBK43" s="42"/>
      <c r="GBL43" s="42"/>
      <c r="GBM43" s="42"/>
      <c r="GBN43" s="42"/>
      <c r="GBO43" s="42"/>
      <c r="GBP43" s="42"/>
      <c r="GBQ43" s="42"/>
      <c r="GBR43" s="42"/>
      <c r="GBS43" s="42"/>
      <c r="GBT43" s="42"/>
      <c r="GBU43" s="42"/>
      <c r="GBV43" s="42"/>
      <c r="GBW43" s="42"/>
      <c r="GBX43" s="42"/>
      <c r="GBY43" s="42"/>
      <c r="GBZ43" s="42"/>
      <c r="GCA43" s="42"/>
      <c r="GCB43" s="42"/>
      <c r="GCC43" s="42"/>
      <c r="GCD43" s="42"/>
      <c r="GCE43" s="42"/>
      <c r="GCF43" s="42"/>
      <c r="GCG43" s="42"/>
      <c r="GCH43" s="42"/>
      <c r="GCI43" s="42"/>
      <c r="GCJ43" s="42"/>
      <c r="GCK43" s="42"/>
      <c r="GCL43" s="42"/>
      <c r="GCM43" s="42"/>
      <c r="GCN43" s="42"/>
      <c r="GCO43" s="42"/>
      <c r="GCP43" s="42"/>
      <c r="GCQ43" s="42"/>
      <c r="GCR43" s="42"/>
      <c r="GCS43" s="42"/>
      <c r="GCT43" s="42"/>
      <c r="GCU43" s="42"/>
      <c r="GCV43" s="42"/>
      <c r="GCW43" s="42"/>
      <c r="GCX43" s="42"/>
      <c r="GCY43" s="42"/>
      <c r="GCZ43" s="42"/>
      <c r="GDA43" s="42"/>
      <c r="GDB43" s="42"/>
      <c r="GDC43" s="42"/>
      <c r="GDD43" s="42"/>
      <c r="GDE43" s="42"/>
      <c r="GDF43" s="42"/>
      <c r="GDG43" s="42"/>
      <c r="GDH43" s="42"/>
      <c r="GDI43" s="42"/>
      <c r="GDJ43" s="42"/>
      <c r="GDK43" s="42"/>
      <c r="GDL43" s="42"/>
      <c r="GDM43" s="42"/>
      <c r="GDN43" s="42"/>
      <c r="GDO43" s="42"/>
      <c r="GDP43" s="42"/>
      <c r="GDQ43" s="42"/>
      <c r="GDR43" s="42"/>
      <c r="GDS43" s="42"/>
      <c r="GDT43" s="42"/>
      <c r="GDU43" s="42"/>
      <c r="GDV43" s="42"/>
      <c r="GDW43" s="42"/>
      <c r="GDX43" s="42"/>
      <c r="GDY43" s="42"/>
      <c r="GDZ43" s="42"/>
      <c r="GEA43" s="42"/>
      <c r="GEB43" s="42"/>
      <c r="GEC43" s="42"/>
      <c r="GED43" s="42"/>
      <c r="GEE43" s="42"/>
      <c r="GEF43" s="42"/>
      <c r="GEG43" s="42"/>
      <c r="GEH43" s="42"/>
      <c r="GEI43" s="42"/>
      <c r="GEJ43" s="42"/>
      <c r="GEK43" s="42"/>
      <c r="GEL43" s="42"/>
      <c r="GEM43" s="42"/>
      <c r="GEN43" s="42"/>
      <c r="GEO43" s="42"/>
      <c r="GEP43" s="42"/>
      <c r="GEQ43" s="42"/>
      <c r="GER43" s="42"/>
      <c r="GES43" s="42"/>
      <c r="GET43" s="42"/>
      <c r="GEU43" s="42"/>
      <c r="GEV43" s="42"/>
      <c r="GEW43" s="42"/>
      <c r="GEX43" s="42"/>
      <c r="GEY43" s="42"/>
      <c r="GEZ43" s="42"/>
      <c r="GFA43" s="42"/>
      <c r="GFB43" s="42"/>
      <c r="GFC43" s="42"/>
      <c r="GFD43" s="42"/>
      <c r="GFE43" s="42"/>
      <c r="GFF43" s="42"/>
      <c r="GFG43" s="42"/>
      <c r="GFH43" s="42"/>
      <c r="GFI43" s="42"/>
      <c r="GFJ43" s="42"/>
      <c r="GFK43" s="42"/>
      <c r="GFL43" s="42"/>
      <c r="GFM43" s="42"/>
      <c r="GFN43" s="42"/>
      <c r="GFO43" s="42"/>
      <c r="GFP43" s="42"/>
      <c r="GFQ43" s="42"/>
      <c r="GFR43" s="42"/>
      <c r="GFS43" s="42"/>
      <c r="GFT43" s="42"/>
      <c r="GFU43" s="42"/>
      <c r="GFV43" s="42"/>
      <c r="GFW43" s="42"/>
      <c r="GFX43" s="42"/>
      <c r="GFY43" s="42"/>
      <c r="GFZ43" s="42"/>
      <c r="GGA43" s="42"/>
      <c r="GGB43" s="42"/>
      <c r="GGC43" s="42"/>
      <c r="GGD43" s="42"/>
      <c r="GGE43" s="42"/>
      <c r="GGF43" s="42"/>
      <c r="GGG43" s="42"/>
      <c r="GGH43" s="42"/>
      <c r="GGI43" s="42"/>
      <c r="GGJ43" s="42"/>
      <c r="GGK43" s="42"/>
      <c r="GGL43" s="42"/>
      <c r="GGM43" s="42"/>
      <c r="GGN43" s="42"/>
      <c r="GGO43" s="42"/>
      <c r="GGP43" s="42"/>
      <c r="GGQ43" s="42"/>
      <c r="GGR43" s="42"/>
      <c r="GGS43" s="42"/>
      <c r="GGT43" s="42"/>
      <c r="GGU43" s="42"/>
      <c r="GGV43" s="42"/>
      <c r="GGW43" s="42"/>
      <c r="GGX43" s="42"/>
      <c r="GGY43" s="42"/>
      <c r="GGZ43" s="42"/>
      <c r="GHA43" s="42"/>
      <c r="GHB43" s="42"/>
      <c r="GHC43" s="42"/>
      <c r="GHD43" s="42"/>
      <c r="GHE43" s="42"/>
      <c r="GHF43" s="42"/>
      <c r="GHG43" s="42"/>
      <c r="GHH43" s="42"/>
      <c r="GHI43" s="42"/>
      <c r="GHJ43" s="42"/>
      <c r="GHK43" s="42"/>
      <c r="GHL43" s="42"/>
      <c r="GHM43" s="42"/>
      <c r="GHN43" s="42"/>
      <c r="GHO43" s="42"/>
      <c r="GHP43" s="42"/>
      <c r="GHQ43" s="42"/>
      <c r="GHR43" s="42"/>
      <c r="GHS43" s="42"/>
      <c r="GHT43" s="42"/>
      <c r="GHU43" s="42"/>
      <c r="GHV43" s="42"/>
      <c r="GHW43" s="42"/>
      <c r="GHX43" s="42"/>
      <c r="GHY43" s="42"/>
      <c r="GHZ43" s="42"/>
      <c r="GIA43" s="42"/>
      <c r="GIB43" s="42"/>
      <c r="GIC43" s="42"/>
      <c r="GID43" s="42"/>
      <c r="GIE43" s="42"/>
      <c r="GIF43" s="42"/>
      <c r="GIG43" s="42"/>
      <c r="GIH43" s="42"/>
      <c r="GII43" s="42"/>
      <c r="GIJ43" s="42"/>
      <c r="GIK43" s="42"/>
      <c r="GIL43" s="42"/>
      <c r="GIM43" s="42"/>
      <c r="GIN43" s="42"/>
      <c r="GIO43" s="42"/>
      <c r="GIP43" s="42"/>
      <c r="GIQ43" s="42"/>
      <c r="GIR43" s="42"/>
      <c r="GIS43" s="42"/>
      <c r="GIT43" s="42"/>
      <c r="GIU43" s="42"/>
      <c r="GIV43" s="42"/>
      <c r="GIW43" s="42"/>
      <c r="GIX43" s="42"/>
      <c r="GIY43" s="42"/>
      <c r="GIZ43" s="42"/>
      <c r="GJA43" s="42"/>
      <c r="GJB43" s="42"/>
      <c r="GJC43" s="42"/>
      <c r="GJD43" s="42"/>
      <c r="GJE43" s="42"/>
      <c r="GJF43" s="42"/>
      <c r="GJG43" s="42"/>
      <c r="GJH43" s="42"/>
      <c r="GJI43" s="42"/>
      <c r="GJJ43" s="42"/>
      <c r="GJK43" s="42"/>
      <c r="GJL43" s="42"/>
      <c r="GJM43" s="42"/>
      <c r="GJN43" s="42"/>
      <c r="GJO43" s="42"/>
      <c r="GJP43" s="42"/>
      <c r="GJQ43" s="42"/>
      <c r="GJR43" s="42"/>
      <c r="GJS43" s="42"/>
      <c r="GJT43" s="42"/>
      <c r="GJU43" s="42"/>
      <c r="GJV43" s="42"/>
      <c r="GJW43" s="42"/>
      <c r="GJX43" s="42"/>
      <c r="GJY43" s="42"/>
      <c r="GJZ43" s="42"/>
      <c r="GKA43" s="42"/>
      <c r="GKB43" s="42"/>
      <c r="GKC43" s="42"/>
      <c r="GKD43" s="42"/>
      <c r="GKE43" s="42"/>
      <c r="GKF43" s="42"/>
      <c r="GKG43" s="42"/>
      <c r="GKH43" s="42"/>
      <c r="GKI43" s="42"/>
      <c r="GKJ43" s="42"/>
      <c r="GKK43" s="42"/>
      <c r="GKL43" s="42"/>
      <c r="GKM43" s="42"/>
      <c r="GKN43" s="42"/>
      <c r="GKO43" s="42"/>
      <c r="GKP43" s="42"/>
      <c r="GKQ43" s="42"/>
      <c r="GKR43" s="42"/>
      <c r="GKS43" s="42"/>
      <c r="GKT43" s="42"/>
      <c r="GKU43" s="42"/>
      <c r="GKV43" s="42"/>
      <c r="GKW43" s="42"/>
      <c r="GKX43" s="42"/>
      <c r="GKY43" s="42"/>
      <c r="GKZ43" s="42"/>
      <c r="GLA43" s="42"/>
      <c r="GLB43" s="42"/>
      <c r="GLC43" s="42"/>
      <c r="GLD43" s="42"/>
      <c r="GLE43" s="42"/>
      <c r="GLF43" s="42"/>
      <c r="GLG43" s="42"/>
      <c r="GLH43" s="42"/>
      <c r="GLI43" s="42"/>
      <c r="GLJ43" s="42"/>
      <c r="GLK43" s="42"/>
      <c r="GLL43" s="42"/>
      <c r="GLM43" s="42"/>
      <c r="GLN43" s="42"/>
      <c r="GLO43" s="42"/>
      <c r="GLP43" s="42"/>
      <c r="GLQ43" s="42"/>
      <c r="GLR43" s="42"/>
      <c r="GLS43" s="42"/>
      <c r="GLT43" s="42"/>
      <c r="GLU43" s="42"/>
      <c r="GLV43" s="42"/>
      <c r="GLW43" s="42"/>
      <c r="GLX43" s="42"/>
      <c r="GLY43" s="42"/>
      <c r="GLZ43" s="42"/>
      <c r="GMA43" s="42"/>
      <c r="GMB43" s="42"/>
      <c r="GMC43" s="42"/>
      <c r="GMD43" s="42"/>
      <c r="GME43" s="42"/>
      <c r="GMF43" s="42"/>
      <c r="GMG43" s="42"/>
      <c r="GMH43" s="42"/>
      <c r="GMI43" s="42"/>
      <c r="GMJ43" s="42"/>
      <c r="GMK43" s="42"/>
      <c r="GML43" s="42"/>
      <c r="GMM43" s="42"/>
      <c r="GMN43" s="42"/>
      <c r="GMO43" s="42"/>
      <c r="GMP43" s="42"/>
      <c r="GMQ43" s="42"/>
      <c r="GMR43" s="42"/>
      <c r="GMS43" s="42"/>
      <c r="GMT43" s="42"/>
      <c r="GMU43" s="42"/>
      <c r="GMV43" s="42"/>
      <c r="GMW43" s="42"/>
      <c r="GMX43" s="42"/>
      <c r="GMY43" s="42"/>
      <c r="GMZ43" s="42"/>
      <c r="GNA43" s="42"/>
      <c r="GNB43" s="42"/>
      <c r="GNC43" s="42"/>
      <c r="GND43" s="42"/>
      <c r="GNE43" s="42"/>
      <c r="GNF43" s="42"/>
      <c r="GNG43" s="42"/>
      <c r="GNH43" s="42"/>
      <c r="GNI43" s="42"/>
      <c r="GNJ43" s="42"/>
      <c r="GNK43" s="42"/>
      <c r="GNL43" s="42"/>
      <c r="GNM43" s="42"/>
      <c r="GNN43" s="42"/>
      <c r="GNO43" s="42"/>
      <c r="GNP43" s="42"/>
      <c r="GNQ43" s="42"/>
      <c r="GNR43" s="42"/>
      <c r="GNS43" s="42"/>
      <c r="GNT43" s="42"/>
      <c r="GNU43" s="42"/>
      <c r="GNV43" s="42"/>
      <c r="GNW43" s="42"/>
      <c r="GNX43" s="42"/>
      <c r="GNY43" s="42"/>
      <c r="GNZ43" s="42"/>
      <c r="GOA43" s="42"/>
      <c r="GOB43" s="42"/>
      <c r="GOC43" s="42"/>
      <c r="GOD43" s="42"/>
      <c r="GOE43" s="42"/>
      <c r="GOF43" s="42"/>
      <c r="GOG43" s="42"/>
      <c r="GOH43" s="42"/>
      <c r="GOI43" s="42"/>
      <c r="GOJ43" s="42"/>
      <c r="GOK43" s="42"/>
      <c r="GOL43" s="42"/>
      <c r="GOM43" s="42"/>
      <c r="GON43" s="42"/>
      <c r="GOO43" s="42"/>
      <c r="GOP43" s="42"/>
      <c r="GOQ43" s="42"/>
      <c r="GOR43" s="42"/>
      <c r="GOS43" s="42"/>
      <c r="GOT43" s="42"/>
      <c r="GOU43" s="42"/>
      <c r="GOV43" s="42"/>
      <c r="GOW43" s="42"/>
      <c r="GOX43" s="42"/>
      <c r="GOY43" s="42"/>
      <c r="GOZ43" s="42"/>
      <c r="GPA43" s="42"/>
      <c r="GPB43" s="42"/>
      <c r="GPC43" s="42"/>
      <c r="GPD43" s="42"/>
      <c r="GPE43" s="42"/>
      <c r="GPF43" s="42"/>
      <c r="GPG43" s="42"/>
      <c r="GPH43" s="42"/>
      <c r="GPI43" s="42"/>
      <c r="GPJ43" s="42"/>
      <c r="GPK43" s="42"/>
      <c r="GPL43" s="42"/>
      <c r="GPM43" s="42"/>
      <c r="GPN43" s="42"/>
      <c r="GPO43" s="42"/>
      <c r="GPP43" s="42"/>
      <c r="GPQ43" s="42"/>
      <c r="GPR43" s="42"/>
      <c r="GPS43" s="42"/>
      <c r="GPT43" s="42"/>
      <c r="GPU43" s="42"/>
      <c r="GPV43" s="42"/>
      <c r="GPW43" s="42"/>
      <c r="GPX43" s="42"/>
      <c r="GPY43" s="42"/>
      <c r="GPZ43" s="42"/>
      <c r="GQA43" s="42"/>
      <c r="GQB43" s="42"/>
      <c r="GQC43" s="42"/>
      <c r="GQD43" s="42"/>
      <c r="GQE43" s="42"/>
      <c r="GQF43" s="42"/>
      <c r="GQG43" s="42"/>
      <c r="GQH43" s="42"/>
      <c r="GQI43" s="42"/>
      <c r="GQJ43" s="42"/>
      <c r="GQK43" s="42"/>
      <c r="GQL43" s="42"/>
      <c r="GQM43" s="42"/>
      <c r="GQN43" s="42"/>
      <c r="GQO43" s="42"/>
      <c r="GQP43" s="42"/>
      <c r="GQQ43" s="42"/>
      <c r="GQR43" s="42"/>
      <c r="GQS43" s="42"/>
      <c r="GQT43" s="42"/>
      <c r="GQU43" s="42"/>
      <c r="GQV43" s="42"/>
      <c r="GQW43" s="42"/>
      <c r="GQX43" s="42"/>
      <c r="GQY43" s="42"/>
      <c r="GQZ43" s="42"/>
      <c r="GRA43" s="42"/>
      <c r="GRB43" s="42"/>
      <c r="GRC43" s="42"/>
      <c r="GRD43" s="42"/>
      <c r="GRE43" s="42"/>
      <c r="GRF43" s="42"/>
      <c r="GRG43" s="42"/>
      <c r="GRH43" s="42"/>
      <c r="GRI43" s="42"/>
      <c r="GRJ43" s="42"/>
      <c r="GRK43" s="42"/>
      <c r="GRL43" s="42"/>
      <c r="GRM43" s="42"/>
      <c r="GRN43" s="42"/>
      <c r="GRO43" s="42"/>
      <c r="GRP43" s="42"/>
      <c r="GRQ43" s="42"/>
      <c r="GRR43" s="42"/>
      <c r="GRS43" s="42"/>
      <c r="GRT43" s="42"/>
      <c r="GRU43" s="42"/>
      <c r="GRV43" s="42"/>
      <c r="GRW43" s="42"/>
      <c r="GRX43" s="42"/>
      <c r="GRY43" s="42"/>
      <c r="GRZ43" s="42"/>
      <c r="GSA43" s="42"/>
      <c r="GSB43" s="42"/>
      <c r="GSC43" s="42"/>
      <c r="GSD43" s="42"/>
      <c r="GSE43" s="42"/>
      <c r="GSF43" s="42"/>
      <c r="GSG43" s="42"/>
      <c r="GSH43" s="42"/>
      <c r="GSI43" s="42"/>
      <c r="GSJ43" s="42"/>
      <c r="GSK43" s="42"/>
      <c r="GSL43" s="42"/>
      <c r="GSM43" s="42"/>
      <c r="GSN43" s="42"/>
      <c r="GSO43" s="42"/>
      <c r="GSP43" s="42"/>
      <c r="GSQ43" s="42"/>
      <c r="GSR43" s="42"/>
      <c r="GSS43" s="42"/>
      <c r="GST43" s="42"/>
      <c r="GSU43" s="42"/>
      <c r="GSV43" s="42"/>
      <c r="GSW43" s="42"/>
      <c r="GSX43" s="42"/>
      <c r="GSY43" s="42"/>
      <c r="GSZ43" s="42"/>
      <c r="GTA43" s="42"/>
      <c r="GTB43" s="42"/>
      <c r="GTC43" s="42"/>
      <c r="GTD43" s="42"/>
      <c r="GTE43" s="42"/>
      <c r="GTF43" s="42"/>
      <c r="GTG43" s="42"/>
      <c r="GTH43" s="42"/>
      <c r="GTI43" s="42"/>
      <c r="GTJ43" s="42"/>
      <c r="GTK43" s="42"/>
      <c r="GTL43" s="42"/>
      <c r="GTM43" s="42"/>
      <c r="GTN43" s="42"/>
      <c r="GTO43" s="42"/>
      <c r="GTP43" s="42"/>
      <c r="GTQ43" s="42"/>
      <c r="GTR43" s="42"/>
      <c r="GTS43" s="42"/>
      <c r="GTT43" s="42"/>
      <c r="GTU43" s="42"/>
      <c r="GTV43" s="42"/>
      <c r="GTW43" s="42"/>
      <c r="GTX43" s="42"/>
      <c r="GTY43" s="42"/>
      <c r="GTZ43" s="42"/>
      <c r="GUA43" s="42"/>
      <c r="GUB43" s="42"/>
      <c r="GUC43" s="42"/>
      <c r="GUD43" s="42"/>
      <c r="GUE43" s="42"/>
      <c r="GUF43" s="42"/>
      <c r="GUG43" s="42"/>
      <c r="GUH43" s="42"/>
      <c r="GUI43" s="42"/>
      <c r="GUJ43" s="42"/>
      <c r="GUK43" s="42"/>
      <c r="GUL43" s="42"/>
      <c r="GUM43" s="42"/>
      <c r="GUN43" s="42"/>
      <c r="GUO43" s="42"/>
      <c r="GUP43" s="42"/>
      <c r="GUQ43" s="42"/>
      <c r="GUR43" s="42"/>
      <c r="GUS43" s="42"/>
      <c r="GUT43" s="42"/>
      <c r="GUU43" s="42"/>
      <c r="GUV43" s="42"/>
      <c r="GUW43" s="42"/>
      <c r="GUX43" s="42"/>
      <c r="GUY43" s="42"/>
      <c r="GUZ43" s="42"/>
      <c r="GVA43" s="42"/>
      <c r="GVB43" s="42"/>
      <c r="GVC43" s="42"/>
      <c r="GVD43" s="42"/>
      <c r="GVE43" s="42"/>
      <c r="GVF43" s="42"/>
      <c r="GVG43" s="42"/>
      <c r="GVH43" s="42"/>
      <c r="GVI43" s="42"/>
      <c r="GVJ43" s="42"/>
      <c r="GVK43" s="42"/>
      <c r="GVL43" s="42"/>
      <c r="GVM43" s="42"/>
      <c r="GVN43" s="42"/>
      <c r="GVO43" s="42"/>
      <c r="GVP43" s="42"/>
      <c r="GVQ43" s="42"/>
      <c r="GVR43" s="42"/>
      <c r="GVS43" s="42"/>
      <c r="GVT43" s="42"/>
      <c r="GVU43" s="42"/>
      <c r="GVV43" s="42"/>
      <c r="GVW43" s="42"/>
      <c r="GVX43" s="42"/>
      <c r="GVY43" s="42"/>
      <c r="GVZ43" s="42"/>
      <c r="GWA43" s="42"/>
      <c r="GWB43" s="42"/>
      <c r="GWC43" s="42"/>
      <c r="GWD43" s="42"/>
      <c r="GWE43" s="42"/>
      <c r="GWF43" s="42"/>
      <c r="GWG43" s="42"/>
      <c r="GWH43" s="42"/>
      <c r="GWI43" s="42"/>
      <c r="GWJ43" s="42"/>
      <c r="GWK43" s="42"/>
      <c r="GWL43" s="42"/>
      <c r="GWM43" s="42"/>
      <c r="GWN43" s="42"/>
      <c r="GWO43" s="42"/>
      <c r="GWP43" s="42"/>
      <c r="GWQ43" s="42"/>
      <c r="GWR43" s="42"/>
      <c r="GWS43" s="42"/>
      <c r="GWT43" s="42"/>
      <c r="GWU43" s="42"/>
      <c r="GWV43" s="42"/>
      <c r="GWW43" s="42"/>
      <c r="GWX43" s="42"/>
      <c r="GWY43" s="42"/>
      <c r="GWZ43" s="42"/>
      <c r="GXA43" s="42"/>
      <c r="GXB43" s="42"/>
      <c r="GXC43" s="42"/>
      <c r="GXD43" s="42"/>
      <c r="GXE43" s="42"/>
      <c r="GXF43" s="42"/>
      <c r="GXG43" s="42"/>
      <c r="GXH43" s="42"/>
      <c r="GXI43" s="42"/>
      <c r="GXJ43" s="42"/>
      <c r="GXK43" s="42"/>
      <c r="GXL43" s="42"/>
      <c r="GXM43" s="42"/>
      <c r="GXN43" s="42"/>
      <c r="GXO43" s="42"/>
      <c r="GXP43" s="42"/>
      <c r="GXQ43" s="42"/>
      <c r="GXR43" s="42"/>
      <c r="GXS43" s="42"/>
      <c r="GXT43" s="42"/>
      <c r="GXU43" s="42"/>
      <c r="GXV43" s="42"/>
      <c r="GXW43" s="42"/>
      <c r="GXX43" s="42"/>
      <c r="GXY43" s="42"/>
      <c r="GXZ43" s="42"/>
      <c r="GYA43" s="42"/>
      <c r="GYB43" s="42"/>
      <c r="GYC43" s="42"/>
      <c r="GYD43" s="42"/>
      <c r="GYE43" s="42"/>
      <c r="GYF43" s="42"/>
      <c r="GYG43" s="42"/>
      <c r="GYH43" s="42"/>
      <c r="GYI43" s="42"/>
      <c r="GYJ43" s="42"/>
      <c r="GYK43" s="42"/>
      <c r="GYL43" s="42"/>
      <c r="GYM43" s="42"/>
      <c r="GYN43" s="42"/>
      <c r="GYO43" s="42"/>
      <c r="GYP43" s="42"/>
      <c r="GYQ43" s="42"/>
      <c r="GYR43" s="42"/>
      <c r="GYS43" s="42"/>
      <c r="GYT43" s="42"/>
      <c r="GYU43" s="42"/>
      <c r="GYV43" s="42"/>
      <c r="GYW43" s="42"/>
      <c r="GYX43" s="42"/>
      <c r="GYY43" s="42"/>
      <c r="GYZ43" s="42"/>
      <c r="GZA43" s="42"/>
      <c r="GZB43" s="42"/>
      <c r="GZC43" s="42"/>
      <c r="GZD43" s="42"/>
      <c r="GZE43" s="42"/>
      <c r="GZF43" s="42"/>
      <c r="GZG43" s="42"/>
      <c r="GZH43" s="42"/>
      <c r="GZI43" s="42"/>
      <c r="GZJ43" s="42"/>
      <c r="GZK43" s="42"/>
      <c r="GZL43" s="42"/>
      <c r="GZM43" s="42"/>
      <c r="GZN43" s="42"/>
      <c r="GZO43" s="42"/>
      <c r="GZP43" s="42"/>
      <c r="GZQ43" s="42"/>
      <c r="GZR43" s="42"/>
      <c r="GZS43" s="42"/>
      <c r="GZT43" s="42"/>
      <c r="GZU43" s="42"/>
      <c r="GZV43" s="42"/>
      <c r="GZW43" s="42"/>
      <c r="GZX43" s="42"/>
      <c r="GZY43" s="42"/>
      <c r="GZZ43" s="42"/>
      <c r="HAA43" s="42"/>
      <c r="HAB43" s="42"/>
      <c r="HAC43" s="42"/>
      <c r="HAD43" s="42"/>
      <c r="HAE43" s="42"/>
      <c r="HAF43" s="42"/>
      <c r="HAG43" s="42"/>
      <c r="HAH43" s="42"/>
      <c r="HAI43" s="42"/>
      <c r="HAJ43" s="42"/>
      <c r="HAK43" s="42"/>
      <c r="HAL43" s="42"/>
      <c r="HAM43" s="42"/>
      <c r="HAN43" s="42"/>
      <c r="HAO43" s="42"/>
      <c r="HAP43" s="42"/>
      <c r="HAQ43" s="42"/>
      <c r="HAR43" s="42"/>
      <c r="HAS43" s="42"/>
      <c r="HAT43" s="42"/>
      <c r="HAU43" s="42"/>
      <c r="HAV43" s="42"/>
      <c r="HAW43" s="42"/>
      <c r="HAX43" s="42"/>
      <c r="HAY43" s="42"/>
      <c r="HAZ43" s="42"/>
      <c r="HBA43" s="42"/>
      <c r="HBB43" s="42"/>
      <c r="HBC43" s="42"/>
      <c r="HBD43" s="42"/>
      <c r="HBE43" s="42"/>
      <c r="HBF43" s="42"/>
      <c r="HBG43" s="42"/>
      <c r="HBH43" s="42"/>
      <c r="HBI43" s="42"/>
      <c r="HBJ43" s="42"/>
      <c r="HBK43" s="42"/>
      <c r="HBL43" s="42"/>
      <c r="HBM43" s="42"/>
      <c r="HBN43" s="42"/>
      <c r="HBO43" s="42"/>
      <c r="HBP43" s="42"/>
      <c r="HBQ43" s="42"/>
      <c r="HBR43" s="42"/>
      <c r="HBS43" s="42"/>
      <c r="HBT43" s="42"/>
      <c r="HBU43" s="42"/>
      <c r="HBV43" s="42"/>
      <c r="HBW43" s="42"/>
      <c r="HBX43" s="42"/>
      <c r="HBY43" s="42"/>
      <c r="HBZ43" s="42"/>
      <c r="HCA43" s="42"/>
      <c r="HCB43" s="42"/>
      <c r="HCC43" s="42"/>
      <c r="HCD43" s="42"/>
      <c r="HCE43" s="42"/>
      <c r="HCF43" s="42"/>
      <c r="HCG43" s="42"/>
      <c r="HCH43" s="42"/>
      <c r="HCI43" s="42"/>
      <c r="HCJ43" s="42"/>
      <c r="HCK43" s="42"/>
      <c r="HCL43" s="42"/>
      <c r="HCM43" s="42"/>
      <c r="HCN43" s="42"/>
      <c r="HCO43" s="42"/>
      <c r="HCP43" s="42"/>
      <c r="HCQ43" s="42"/>
      <c r="HCR43" s="42"/>
      <c r="HCS43" s="42"/>
      <c r="HCT43" s="42"/>
      <c r="HCU43" s="42"/>
      <c r="HCV43" s="42"/>
      <c r="HCW43" s="42"/>
      <c r="HCX43" s="42"/>
      <c r="HCY43" s="42"/>
      <c r="HCZ43" s="42"/>
      <c r="HDA43" s="42"/>
      <c r="HDB43" s="42"/>
      <c r="HDC43" s="42"/>
      <c r="HDD43" s="42"/>
      <c r="HDE43" s="42"/>
      <c r="HDF43" s="42"/>
      <c r="HDG43" s="42"/>
      <c r="HDH43" s="42"/>
      <c r="HDI43" s="42"/>
      <c r="HDJ43" s="42"/>
      <c r="HDK43" s="42"/>
      <c r="HDL43" s="42"/>
      <c r="HDM43" s="42"/>
      <c r="HDN43" s="42"/>
      <c r="HDO43" s="42"/>
      <c r="HDP43" s="42"/>
      <c r="HDQ43" s="42"/>
      <c r="HDR43" s="42"/>
      <c r="HDS43" s="42"/>
      <c r="HDT43" s="42"/>
      <c r="HDU43" s="42"/>
      <c r="HDV43" s="42"/>
      <c r="HDW43" s="42"/>
      <c r="HDX43" s="42"/>
      <c r="HDY43" s="42"/>
      <c r="HDZ43" s="42"/>
      <c r="HEA43" s="42"/>
      <c r="HEB43" s="42"/>
      <c r="HEC43" s="42"/>
      <c r="HED43" s="42"/>
      <c r="HEE43" s="42"/>
      <c r="HEF43" s="42"/>
      <c r="HEG43" s="42"/>
      <c r="HEH43" s="42"/>
      <c r="HEI43" s="42"/>
      <c r="HEJ43" s="42"/>
      <c r="HEK43" s="42"/>
      <c r="HEL43" s="42"/>
      <c r="HEM43" s="42"/>
      <c r="HEN43" s="42"/>
      <c r="HEO43" s="42"/>
      <c r="HEP43" s="42"/>
      <c r="HEQ43" s="42"/>
      <c r="HER43" s="42"/>
      <c r="HES43" s="42"/>
      <c r="HET43" s="42"/>
      <c r="HEU43" s="42"/>
      <c r="HEV43" s="42"/>
      <c r="HEW43" s="42"/>
      <c r="HEX43" s="42"/>
      <c r="HEY43" s="42"/>
      <c r="HEZ43" s="42"/>
      <c r="HFA43" s="42"/>
      <c r="HFB43" s="42"/>
      <c r="HFC43" s="42"/>
      <c r="HFD43" s="42"/>
      <c r="HFE43" s="42"/>
      <c r="HFF43" s="42"/>
      <c r="HFG43" s="42"/>
      <c r="HFH43" s="42"/>
      <c r="HFI43" s="42"/>
      <c r="HFJ43" s="42"/>
      <c r="HFK43" s="42"/>
      <c r="HFL43" s="42"/>
      <c r="HFM43" s="42"/>
      <c r="HFN43" s="42"/>
      <c r="HFO43" s="42"/>
      <c r="HFP43" s="42"/>
      <c r="HFQ43" s="42"/>
      <c r="HFR43" s="42"/>
      <c r="HFS43" s="42"/>
      <c r="HFT43" s="42"/>
      <c r="HFU43" s="42"/>
      <c r="HFV43" s="42"/>
      <c r="HFW43" s="42"/>
      <c r="HFX43" s="42"/>
      <c r="HFY43" s="42"/>
      <c r="HFZ43" s="42"/>
      <c r="HGA43" s="42"/>
      <c r="HGB43" s="42"/>
      <c r="HGC43" s="42"/>
      <c r="HGD43" s="42"/>
      <c r="HGE43" s="42"/>
      <c r="HGF43" s="42"/>
      <c r="HGG43" s="42"/>
      <c r="HGH43" s="42"/>
      <c r="HGI43" s="42"/>
      <c r="HGJ43" s="42"/>
      <c r="HGK43" s="42"/>
      <c r="HGL43" s="42"/>
      <c r="HGM43" s="42"/>
      <c r="HGN43" s="42"/>
      <c r="HGO43" s="42"/>
      <c r="HGP43" s="42"/>
      <c r="HGQ43" s="42"/>
      <c r="HGR43" s="42"/>
      <c r="HGS43" s="42"/>
      <c r="HGT43" s="42"/>
      <c r="HGU43" s="42"/>
      <c r="HGV43" s="42"/>
      <c r="HGW43" s="42"/>
      <c r="HGX43" s="42"/>
      <c r="HGY43" s="42"/>
      <c r="HGZ43" s="42"/>
      <c r="HHA43" s="42"/>
      <c r="HHB43" s="42"/>
      <c r="HHC43" s="42"/>
      <c r="HHD43" s="42"/>
      <c r="HHE43" s="42"/>
      <c r="HHF43" s="42"/>
      <c r="HHG43" s="42"/>
      <c r="HHH43" s="42"/>
      <c r="HHI43" s="42"/>
      <c r="HHJ43" s="42"/>
      <c r="HHK43" s="42"/>
      <c r="HHL43" s="42"/>
      <c r="HHM43" s="42"/>
      <c r="HHN43" s="42"/>
      <c r="HHO43" s="42"/>
      <c r="HHP43" s="42"/>
      <c r="HHQ43" s="42"/>
      <c r="HHR43" s="42"/>
      <c r="HHS43" s="42"/>
      <c r="HHT43" s="42"/>
      <c r="HHU43" s="42"/>
      <c r="HHV43" s="42"/>
      <c r="HHW43" s="42"/>
      <c r="HHX43" s="42"/>
      <c r="HHY43" s="42"/>
      <c r="HHZ43" s="42"/>
      <c r="HIA43" s="42"/>
      <c r="HIB43" s="42"/>
      <c r="HIC43" s="42"/>
      <c r="HID43" s="42"/>
      <c r="HIE43" s="42"/>
      <c r="HIF43" s="42"/>
      <c r="HIG43" s="42"/>
      <c r="HIH43" s="42"/>
      <c r="HII43" s="42"/>
      <c r="HIJ43" s="42"/>
      <c r="HIK43" s="42"/>
      <c r="HIL43" s="42"/>
      <c r="HIM43" s="42"/>
      <c r="HIN43" s="42"/>
      <c r="HIO43" s="42"/>
      <c r="HIP43" s="42"/>
      <c r="HIQ43" s="42"/>
      <c r="HIR43" s="42"/>
      <c r="HIS43" s="42"/>
      <c r="HIT43" s="42"/>
      <c r="HIU43" s="42"/>
      <c r="HIV43" s="42"/>
      <c r="HIW43" s="42"/>
      <c r="HIX43" s="42"/>
      <c r="HIY43" s="42"/>
      <c r="HIZ43" s="42"/>
      <c r="HJA43" s="42"/>
      <c r="HJB43" s="42"/>
      <c r="HJC43" s="42"/>
      <c r="HJD43" s="42"/>
      <c r="HJE43" s="42"/>
      <c r="HJF43" s="42"/>
      <c r="HJG43" s="42"/>
      <c r="HJH43" s="42"/>
      <c r="HJI43" s="42"/>
      <c r="HJJ43" s="42"/>
      <c r="HJK43" s="42"/>
      <c r="HJL43" s="42"/>
      <c r="HJM43" s="42"/>
      <c r="HJN43" s="42"/>
      <c r="HJO43" s="42"/>
      <c r="HJP43" s="42"/>
      <c r="HJQ43" s="42"/>
      <c r="HJR43" s="42"/>
      <c r="HJS43" s="42"/>
      <c r="HJT43" s="42"/>
      <c r="HJU43" s="42"/>
      <c r="HJV43" s="42"/>
      <c r="HJW43" s="42"/>
      <c r="HJX43" s="42"/>
      <c r="HJY43" s="42"/>
      <c r="HJZ43" s="42"/>
      <c r="HKA43" s="42"/>
      <c r="HKB43" s="42"/>
      <c r="HKC43" s="42"/>
      <c r="HKD43" s="42"/>
      <c r="HKE43" s="42"/>
      <c r="HKF43" s="42"/>
      <c r="HKG43" s="42"/>
      <c r="HKH43" s="42"/>
      <c r="HKI43" s="42"/>
      <c r="HKJ43" s="42"/>
      <c r="HKK43" s="42"/>
      <c r="HKL43" s="42"/>
      <c r="HKM43" s="42"/>
      <c r="HKN43" s="42"/>
      <c r="HKO43" s="42"/>
      <c r="HKP43" s="42"/>
      <c r="HKQ43" s="42"/>
      <c r="HKR43" s="42"/>
      <c r="HKS43" s="42"/>
      <c r="HKT43" s="42"/>
      <c r="HKU43" s="42"/>
      <c r="HKV43" s="42"/>
      <c r="HKW43" s="42"/>
      <c r="HKX43" s="42"/>
      <c r="HKY43" s="42"/>
      <c r="HKZ43" s="42"/>
      <c r="HLA43" s="42"/>
      <c r="HLB43" s="42"/>
      <c r="HLC43" s="42"/>
      <c r="HLD43" s="42"/>
      <c r="HLE43" s="42"/>
      <c r="HLF43" s="42"/>
      <c r="HLG43" s="42"/>
      <c r="HLH43" s="42"/>
      <c r="HLI43" s="42"/>
      <c r="HLJ43" s="42"/>
      <c r="HLK43" s="42"/>
      <c r="HLL43" s="42"/>
      <c r="HLM43" s="42"/>
      <c r="HLN43" s="42"/>
      <c r="HLO43" s="42"/>
      <c r="HLP43" s="42"/>
      <c r="HLQ43" s="42"/>
      <c r="HLR43" s="42"/>
      <c r="HLS43" s="42"/>
      <c r="HLT43" s="42"/>
      <c r="HLU43" s="42"/>
      <c r="HLV43" s="42"/>
      <c r="HLW43" s="42"/>
      <c r="HLX43" s="42"/>
      <c r="HLY43" s="42"/>
      <c r="HLZ43" s="42"/>
      <c r="HMA43" s="42"/>
      <c r="HMB43" s="42"/>
      <c r="HMC43" s="42"/>
      <c r="HMD43" s="42"/>
      <c r="HME43" s="42"/>
      <c r="HMF43" s="42"/>
      <c r="HMG43" s="42"/>
      <c r="HMH43" s="42"/>
      <c r="HMI43" s="42"/>
      <c r="HMJ43" s="42"/>
      <c r="HMK43" s="42"/>
      <c r="HML43" s="42"/>
      <c r="HMM43" s="42"/>
      <c r="HMN43" s="42"/>
      <c r="HMO43" s="42"/>
      <c r="HMP43" s="42"/>
      <c r="HMQ43" s="42"/>
      <c r="HMR43" s="42"/>
      <c r="HMS43" s="42"/>
      <c r="HMT43" s="42"/>
      <c r="HMU43" s="42"/>
      <c r="HMV43" s="42"/>
      <c r="HMW43" s="42"/>
      <c r="HMX43" s="42"/>
      <c r="HMY43" s="42"/>
      <c r="HMZ43" s="42"/>
      <c r="HNA43" s="42"/>
      <c r="HNB43" s="42"/>
      <c r="HNC43" s="42"/>
      <c r="HND43" s="42"/>
      <c r="HNE43" s="42"/>
      <c r="HNF43" s="42"/>
      <c r="HNG43" s="42"/>
      <c r="HNH43" s="42"/>
      <c r="HNI43" s="42"/>
      <c r="HNJ43" s="42"/>
      <c r="HNK43" s="42"/>
      <c r="HNL43" s="42"/>
      <c r="HNM43" s="42"/>
      <c r="HNN43" s="42"/>
      <c r="HNO43" s="42"/>
      <c r="HNP43" s="42"/>
      <c r="HNQ43" s="42"/>
      <c r="HNR43" s="42"/>
      <c r="HNS43" s="42"/>
      <c r="HNT43" s="42"/>
      <c r="HNU43" s="42"/>
      <c r="HNV43" s="42"/>
      <c r="HNW43" s="42"/>
      <c r="HNX43" s="42"/>
      <c r="HNY43" s="42"/>
      <c r="HNZ43" s="42"/>
      <c r="HOA43" s="42"/>
      <c r="HOB43" s="42"/>
      <c r="HOC43" s="42"/>
      <c r="HOD43" s="42"/>
      <c r="HOE43" s="42"/>
      <c r="HOF43" s="42"/>
      <c r="HOG43" s="42"/>
      <c r="HOH43" s="42"/>
      <c r="HOI43" s="42"/>
      <c r="HOJ43" s="42"/>
      <c r="HOK43" s="42"/>
      <c r="HOL43" s="42"/>
      <c r="HOM43" s="42"/>
      <c r="HON43" s="42"/>
      <c r="HOO43" s="42"/>
      <c r="HOP43" s="42"/>
      <c r="HOQ43" s="42"/>
      <c r="HOR43" s="42"/>
      <c r="HOS43" s="42"/>
      <c r="HOT43" s="42"/>
      <c r="HOU43" s="42"/>
      <c r="HOV43" s="42"/>
      <c r="HOW43" s="42"/>
      <c r="HOX43" s="42"/>
      <c r="HOY43" s="42"/>
      <c r="HOZ43" s="42"/>
      <c r="HPA43" s="42"/>
      <c r="HPB43" s="42"/>
      <c r="HPC43" s="42"/>
      <c r="HPD43" s="42"/>
      <c r="HPE43" s="42"/>
      <c r="HPF43" s="42"/>
      <c r="HPG43" s="42"/>
      <c r="HPH43" s="42"/>
      <c r="HPI43" s="42"/>
      <c r="HPJ43" s="42"/>
      <c r="HPK43" s="42"/>
      <c r="HPL43" s="42"/>
      <c r="HPM43" s="42"/>
      <c r="HPN43" s="42"/>
      <c r="HPO43" s="42"/>
      <c r="HPP43" s="42"/>
      <c r="HPQ43" s="42"/>
      <c r="HPR43" s="42"/>
      <c r="HPS43" s="42"/>
      <c r="HPT43" s="42"/>
      <c r="HPU43" s="42"/>
      <c r="HPV43" s="42"/>
      <c r="HPW43" s="42"/>
      <c r="HPX43" s="42"/>
      <c r="HPY43" s="42"/>
      <c r="HPZ43" s="42"/>
      <c r="HQA43" s="42"/>
      <c r="HQB43" s="42"/>
      <c r="HQC43" s="42"/>
      <c r="HQD43" s="42"/>
      <c r="HQE43" s="42"/>
      <c r="HQF43" s="42"/>
      <c r="HQG43" s="42"/>
      <c r="HQH43" s="42"/>
      <c r="HQI43" s="42"/>
      <c r="HQJ43" s="42"/>
      <c r="HQK43" s="42"/>
      <c r="HQL43" s="42"/>
      <c r="HQM43" s="42"/>
      <c r="HQN43" s="42"/>
      <c r="HQO43" s="42"/>
      <c r="HQP43" s="42"/>
      <c r="HQQ43" s="42"/>
      <c r="HQR43" s="42"/>
      <c r="HQS43" s="42"/>
      <c r="HQT43" s="42"/>
      <c r="HQU43" s="42"/>
      <c r="HQV43" s="42"/>
      <c r="HQW43" s="42"/>
      <c r="HQX43" s="42"/>
      <c r="HQY43" s="42"/>
      <c r="HQZ43" s="42"/>
      <c r="HRA43" s="42"/>
      <c r="HRB43" s="42"/>
      <c r="HRC43" s="42"/>
      <c r="HRD43" s="42"/>
      <c r="HRE43" s="42"/>
      <c r="HRF43" s="42"/>
      <c r="HRG43" s="42"/>
      <c r="HRH43" s="42"/>
      <c r="HRI43" s="42"/>
      <c r="HRJ43" s="42"/>
      <c r="HRK43" s="42"/>
      <c r="HRL43" s="42"/>
      <c r="HRM43" s="42"/>
      <c r="HRN43" s="42"/>
      <c r="HRO43" s="42"/>
      <c r="HRP43" s="42"/>
      <c r="HRQ43" s="42"/>
      <c r="HRR43" s="42"/>
      <c r="HRS43" s="42"/>
      <c r="HRT43" s="42"/>
      <c r="HRU43" s="42"/>
      <c r="HRV43" s="42"/>
      <c r="HRW43" s="42"/>
      <c r="HRX43" s="42"/>
      <c r="HRY43" s="42"/>
      <c r="HRZ43" s="42"/>
      <c r="HSA43" s="42"/>
      <c r="HSB43" s="42"/>
      <c r="HSC43" s="42"/>
      <c r="HSD43" s="42"/>
      <c r="HSE43" s="42"/>
      <c r="HSF43" s="42"/>
      <c r="HSG43" s="42"/>
      <c r="HSH43" s="42"/>
      <c r="HSI43" s="42"/>
      <c r="HSJ43" s="42"/>
      <c r="HSK43" s="42"/>
      <c r="HSL43" s="42"/>
      <c r="HSM43" s="42"/>
      <c r="HSN43" s="42"/>
      <c r="HSO43" s="42"/>
      <c r="HSP43" s="42"/>
      <c r="HSQ43" s="42"/>
      <c r="HSR43" s="42"/>
      <c r="HSS43" s="42"/>
      <c r="HST43" s="42"/>
      <c r="HSU43" s="42"/>
      <c r="HSV43" s="42"/>
      <c r="HSW43" s="42"/>
      <c r="HSX43" s="42"/>
      <c r="HSY43" s="42"/>
      <c r="HSZ43" s="42"/>
      <c r="HTA43" s="42"/>
      <c r="HTB43" s="42"/>
      <c r="HTC43" s="42"/>
      <c r="HTD43" s="42"/>
      <c r="HTE43" s="42"/>
      <c r="HTF43" s="42"/>
      <c r="HTG43" s="42"/>
      <c r="HTH43" s="42"/>
      <c r="HTI43" s="42"/>
      <c r="HTJ43" s="42"/>
      <c r="HTK43" s="42"/>
      <c r="HTL43" s="42"/>
      <c r="HTM43" s="42"/>
      <c r="HTN43" s="42"/>
      <c r="HTO43" s="42"/>
      <c r="HTP43" s="42"/>
      <c r="HTQ43" s="42"/>
      <c r="HTR43" s="42"/>
      <c r="HTS43" s="42"/>
      <c r="HTT43" s="42"/>
      <c r="HTU43" s="42"/>
      <c r="HTV43" s="42"/>
      <c r="HTW43" s="42"/>
      <c r="HTX43" s="42"/>
      <c r="HTY43" s="42"/>
      <c r="HTZ43" s="42"/>
      <c r="HUA43" s="42"/>
      <c r="HUB43" s="42"/>
      <c r="HUC43" s="42"/>
      <c r="HUD43" s="42"/>
      <c r="HUE43" s="42"/>
      <c r="HUF43" s="42"/>
      <c r="HUG43" s="42"/>
      <c r="HUH43" s="42"/>
      <c r="HUI43" s="42"/>
      <c r="HUJ43" s="42"/>
      <c r="HUK43" s="42"/>
      <c r="HUL43" s="42"/>
      <c r="HUM43" s="42"/>
      <c r="HUN43" s="42"/>
      <c r="HUO43" s="42"/>
      <c r="HUP43" s="42"/>
      <c r="HUQ43" s="42"/>
      <c r="HUR43" s="42"/>
      <c r="HUS43" s="42"/>
      <c r="HUT43" s="42"/>
      <c r="HUU43" s="42"/>
      <c r="HUV43" s="42"/>
      <c r="HUW43" s="42"/>
      <c r="HUX43" s="42"/>
      <c r="HUY43" s="42"/>
      <c r="HUZ43" s="42"/>
      <c r="HVA43" s="42"/>
      <c r="HVB43" s="42"/>
      <c r="HVC43" s="42"/>
      <c r="HVD43" s="42"/>
      <c r="HVE43" s="42"/>
      <c r="HVF43" s="42"/>
      <c r="HVG43" s="42"/>
      <c r="HVH43" s="42"/>
      <c r="HVI43" s="42"/>
      <c r="HVJ43" s="42"/>
      <c r="HVK43" s="42"/>
      <c r="HVL43" s="42"/>
      <c r="HVM43" s="42"/>
      <c r="HVN43" s="42"/>
      <c r="HVO43" s="42"/>
      <c r="HVP43" s="42"/>
      <c r="HVQ43" s="42"/>
      <c r="HVR43" s="42"/>
      <c r="HVS43" s="42"/>
      <c r="HVT43" s="42"/>
      <c r="HVU43" s="42"/>
      <c r="HVV43" s="42"/>
      <c r="HVW43" s="42"/>
      <c r="HVX43" s="42"/>
      <c r="HVY43" s="42"/>
      <c r="HVZ43" s="42"/>
      <c r="HWA43" s="42"/>
      <c r="HWB43" s="42"/>
      <c r="HWC43" s="42"/>
      <c r="HWD43" s="42"/>
      <c r="HWE43" s="42"/>
      <c r="HWF43" s="42"/>
      <c r="HWG43" s="42"/>
      <c r="HWH43" s="42"/>
      <c r="HWI43" s="42"/>
      <c r="HWJ43" s="42"/>
      <c r="HWK43" s="42"/>
      <c r="HWL43" s="42"/>
      <c r="HWM43" s="42"/>
      <c r="HWN43" s="42"/>
      <c r="HWO43" s="42"/>
      <c r="HWP43" s="42"/>
      <c r="HWQ43" s="42"/>
      <c r="HWR43" s="42"/>
      <c r="HWS43" s="42"/>
      <c r="HWT43" s="42"/>
      <c r="HWU43" s="42"/>
      <c r="HWV43" s="42"/>
      <c r="HWW43" s="42"/>
      <c r="HWX43" s="42"/>
      <c r="HWY43" s="42"/>
      <c r="HWZ43" s="42"/>
      <c r="HXA43" s="42"/>
      <c r="HXB43" s="42"/>
      <c r="HXC43" s="42"/>
      <c r="HXD43" s="42"/>
      <c r="HXE43" s="42"/>
      <c r="HXF43" s="42"/>
      <c r="HXG43" s="42"/>
      <c r="HXH43" s="42"/>
      <c r="HXI43" s="42"/>
      <c r="HXJ43" s="42"/>
      <c r="HXK43" s="42"/>
      <c r="HXL43" s="42"/>
      <c r="HXM43" s="42"/>
      <c r="HXN43" s="42"/>
      <c r="HXO43" s="42"/>
      <c r="HXP43" s="42"/>
      <c r="HXQ43" s="42"/>
      <c r="HXR43" s="42"/>
      <c r="HXS43" s="42"/>
      <c r="HXT43" s="42"/>
      <c r="HXU43" s="42"/>
      <c r="HXV43" s="42"/>
      <c r="HXW43" s="42"/>
      <c r="HXX43" s="42"/>
      <c r="HXY43" s="42"/>
      <c r="HXZ43" s="42"/>
      <c r="HYA43" s="42"/>
      <c r="HYB43" s="42"/>
      <c r="HYC43" s="42"/>
      <c r="HYD43" s="42"/>
      <c r="HYE43" s="42"/>
      <c r="HYF43" s="42"/>
      <c r="HYG43" s="42"/>
      <c r="HYH43" s="42"/>
      <c r="HYI43" s="42"/>
      <c r="HYJ43" s="42"/>
      <c r="HYK43" s="42"/>
      <c r="HYL43" s="42"/>
      <c r="HYM43" s="42"/>
      <c r="HYN43" s="42"/>
      <c r="HYO43" s="42"/>
      <c r="HYP43" s="42"/>
      <c r="HYQ43" s="42"/>
      <c r="HYR43" s="42"/>
      <c r="HYS43" s="42"/>
      <c r="HYT43" s="42"/>
      <c r="HYU43" s="42"/>
      <c r="HYV43" s="42"/>
      <c r="HYW43" s="42"/>
      <c r="HYX43" s="42"/>
      <c r="HYY43" s="42"/>
      <c r="HYZ43" s="42"/>
      <c r="HZA43" s="42"/>
      <c r="HZB43" s="42"/>
      <c r="HZC43" s="42"/>
      <c r="HZD43" s="42"/>
      <c r="HZE43" s="42"/>
      <c r="HZF43" s="42"/>
      <c r="HZG43" s="42"/>
      <c r="HZH43" s="42"/>
      <c r="HZI43" s="42"/>
      <c r="HZJ43" s="42"/>
      <c r="HZK43" s="42"/>
      <c r="HZL43" s="42"/>
      <c r="HZM43" s="42"/>
      <c r="HZN43" s="42"/>
      <c r="HZO43" s="42"/>
      <c r="HZP43" s="42"/>
      <c r="HZQ43" s="42"/>
      <c r="HZR43" s="42"/>
      <c r="HZS43" s="42"/>
      <c r="HZT43" s="42"/>
      <c r="HZU43" s="42"/>
      <c r="HZV43" s="42"/>
      <c r="HZW43" s="42"/>
      <c r="HZX43" s="42"/>
      <c r="HZY43" s="42"/>
      <c r="HZZ43" s="42"/>
      <c r="IAA43" s="42"/>
      <c r="IAB43" s="42"/>
      <c r="IAC43" s="42"/>
      <c r="IAD43" s="42"/>
      <c r="IAE43" s="42"/>
      <c r="IAF43" s="42"/>
      <c r="IAG43" s="42"/>
      <c r="IAH43" s="42"/>
      <c r="IAI43" s="42"/>
      <c r="IAJ43" s="42"/>
      <c r="IAK43" s="42"/>
      <c r="IAL43" s="42"/>
      <c r="IAM43" s="42"/>
      <c r="IAN43" s="42"/>
      <c r="IAO43" s="42"/>
      <c r="IAP43" s="42"/>
      <c r="IAQ43" s="42"/>
      <c r="IAR43" s="42"/>
      <c r="IAS43" s="42"/>
      <c r="IAT43" s="42"/>
      <c r="IAU43" s="42"/>
      <c r="IAV43" s="42"/>
      <c r="IAW43" s="42"/>
      <c r="IAX43" s="42"/>
      <c r="IAY43" s="42"/>
      <c r="IAZ43" s="42"/>
      <c r="IBA43" s="42"/>
      <c r="IBB43" s="42"/>
      <c r="IBC43" s="42"/>
      <c r="IBD43" s="42"/>
      <c r="IBE43" s="42"/>
      <c r="IBF43" s="42"/>
      <c r="IBG43" s="42"/>
      <c r="IBH43" s="42"/>
      <c r="IBI43" s="42"/>
      <c r="IBJ43" s="42"/>
      <c r="IBK43" s="42"/>
      <c r="IBL43" s="42"/>
      <c r="IBM43" s="42"/>
      <c r="IBN43" s="42"/>
      <c r="IBO43" s="42"/>
      <c r="IBP43" s="42"/>
      <c r="IBQ43" s="42"/>
      <c r="IBR43" s="42"/>
      <c r="IBS43" s="42"/>
      <c r="IBT43" s="42"/>
      <c r="IBU43" s="42"/>
      <c r="IBV43" s="42"/>
      <c r="IBW43" s="42"/>
      <c r="IBX43" s="42"/>
      <c r="IBY43" s="42"/>
      <c r="IBZ43" s="42"/>
      <c r="ICA43" s="42"/>
      <c r="ICB43" s="42"/>
      <c r="ICC43" s="42"/>
      <c r="ICD43" s="42"/>
      <c r="ICE43" s="42"/>
      <c r="ICF43" s="42"/>
      <c r="ICG43" s="42"/>
      <c r="ICH43" s="42"/>
      <c r="ICI43" s="42"/>
      <c r="ICJ43" s="42"/>
      <c r="ICK43" s="42"/>
      <c r="ICL43" s="42"/>
      <c r="ICM43" s="42"/>
      <c r="ICN43" s="42"/>
      <c r="ICO43" s="42"/>
      <c r="ICP43" s="42"/>
      <c r="ICQ43" s="42"/>
      <c r="ICR43" s="42"/>
      <c r="ICS43" s="42"/>
      <c r="ICT43" s="42"/>
      <c r="ICU43" s="42"/>
      <c r="ICV43" s="42"/>
      <c r="ICW43" s="42"/>
      <c r="ICX43" s="42"/>
      <c r="ICY43" s="42"/>
      <c r="ICZ43" s="42"/>
      <c r="IDA43" s="42"/>
      <c r="IDB43" s="42"/>
      <c r="IDC43" s="42"/>
      <c r="IDD43" s="42"/>
      <c r="IDE43" s="42"/>
      <c r="IDF43" s="42"/>
      <c r="IDG43" s="42"/>
      <c r="IDH43" s="42"/>
      <c r="IDI43" s="42"/>
      <c r="IDJ43" s="42"/>
      <c r="IDK43" s="42"/>
      <c r="IDL43" s="42"/>
      <c r="IDM43" s="42"/>
      <c r="IDN43" s="42"/>
      <c r="IDO43" s="42"/>
      <c r="IDP43" s="42"/>
      <c r="IDQ43" s="42"/>
      <c r="IDR43" s="42"/>
      <c r="IDS43" s="42"/>
      <c r="IDT43" s="42"/>
      <c r="IDU43" s="42"/>
      <c r="IDV43" s="42"/>
      <c r="IDW43" s="42"/>
      <c r="IDX43" s="42"/>
      <c r="IDY43" s="42"/>
      <c r="IDZ43" s="42"/>
      <c r="IEA43" s="42"/>
      <c r="IEB43" s="42"/>
      <c r="IEC43" s="42"/>
      <c r="IED43" s="42"/>
      <c r="IEE43" s="42"/>
      <c r="IEF43" s="42"/>
      <c r="IEG43" s="42"/>
      <c r="IEH43" s="42"/>
      <c r="IEI43" s="42"/>
      <c r="IEJ43" s="42"/>
      <c r="IEK43" s="42"/>
      <c r="IEL43" s="42"/>
      <c r="IEM43" s="42"/>
      <c r="IEN43" s="42"/>
      <c r="IEO43" s="42"/>
      <c r="IEP43" s="42"/>
      <c r="IEQ43" s="42"/>
      <c r="IER43" s="42"/>
      <c r="IES43" s="42"/>
      <c r="IET43" s="42"/>
      <c r="IEU43" s="42"/>
      <c r="IEV43" s="42"/>
      <c r="IEW43" s="42"/>
      <c r="IEX43" s="42"/>
      <c r="IEY43" s="42"/>
      <c r="IEZ43" s="42"/>
      <c r="IFA43" s="42"/>
      <c r="IFB43" s="42"/>
      <c r="IFC43" s="42"/>
      <c r="IFD43" s="42"/>
      <c r="IFE43" s="42"/>
      <c r="IFF43" s="42"/>
      <c r="IFG43" s="42"/>
      <c r="IFH43" s="42"/>
      <c r="IFI43" s="42"/>
      <c r="IFJ43" s="42"/>
      <c r="IFK43" s="42"/>
      <c r="IFL43" s="42"/>
      <c r="IFM43" s="42"/>
      <c r="IFN43" s="42"/>
      <c r="IFO43" s="42"/>
      <c r="IFP43" s="42"/>
      <c r="IFQ43" s="42"/>
      <c r="IFR43" s="42"/>
      <c r="IFS43" s="42"/>
      <c r="IFT43" s="42"/>
      <c r="IFU43" s="42"/>
      <c r="IFV43" s="42"/>
      <c r="IFW43" s="42"/>
      <c r="IFX43" s="42"/>
      <c r="IFY43" s="42"/>
      <c r="IFZ43" s="42"/>
      <c r="IGA43" s="42"/>
      <c r="IGB43" s="42"/>
      <c r="IGC43" s="42"/>
      <c r="IGD43" s="42"/>
      <c r="IGE43" s="42"/>
      <c r="IGF43" s="42"/>
      <c r="IGG43" s="42"/>
      <c r="IGH43" s="42"/>
      <c r="IGI43" s="42"/>
      <c r="IGJ43" s="42"/>
      <c r="IGK43" s="42"/>
      <c r="IGL43" s="42"/>
      <c r="IGM43" s="42"/>
      <c r="IGN43" s="42"/>
      <c r="IGO43" s="42"/>
      <c r="IGP43" s="42"/>
      <c r="IGQ43" s="42"/>
      <c r="IGR43" s="42"/>
      <c r="IGS43" s="42"/>
      <c r="IGT43" s="42"/>
      <c r="IGU43" s="42"/>
      <c r="IGV43" s="42"/>
      <c r="IGW43" s="42"/>
      <c r="IGX43" s="42"/>
      <c r="IGY43" s="42"/>
      <c r="IGZ43" s="42"/>
      <c r="IHA43" s="42"/>
      <c r="IHB43" s="42"/>
      <c r="IHC43" s="42"/>
      <c r="IHD43" s="42"/>
      <c r="IHE43" s="42"/>
      <c r="IHF43" s="42"/>
      <c r="IHG43" s="42"/>
      <c r="IHH43" s="42"/>
      <c r="IHI43" s="42"/>
      <c r="IHJ43" s="42"/>
      <c r="IHK43" s="42"/>
      <c r="IHL43" s="42"/>
      <c r="IHM43" s="42"/>
      <c r="IHN43" s="42"/>
      <c r="IHO43" s="42"/>
      <c r="IHP43" s="42"/>
      <c r="IHQ43" s="42"/>
      <c r="IHR43" s="42"/>
      <c r="IHS43" s="42"/>
      <c r="IHT43" s="42"/>
      <c r="IHU43" s="42"/>
      <c r="IHV43" s="42"/>
      <c r="IHW43" s="42"/>
      <c r="IHX43" s="42"/>
      <c r="IHY43" s="42"/>
      <c r="IHZ43" s="42"/>
      <c r="IIA43" s="42"/>
      <c r="IIB43" s="42"/>
      <c r="IIC43" s="42"/>
      <c r="IID43" s="42"/>
      <c r="IIE43" s="42"/>
      <c r="IIF43" s="42"/>
      <c r="IIG43" s="42"/>
      <c r="IIH43" s="42"/>
      <c r="III43" s="42"/>
      <c r="IIJ43" s="42"/>
      <c r="IIK43" s="42"/>
      <c r="IIL43" s="42"/>
      <c r="IIM43" s="42"/>
      <c r="IIN43" s="42"/>
      <c r="IIO43" s="42"/>
      <c r="IIP43" s="42"/>
      <c r="IIQ43" s="42"/>
      <c r="IIR43" s="42"/>
      <c r="IIS43" s="42"/>
      <c r="IIT43" s="42"/>
      <c r="IIU43" s="42"/>
      <c r="IIV43" s="42"/>
      <c r="IIW43" s="42"/>
      <c r="IIX43" s="42"/>
      <c r="IIY43" s="42"/>
      <c r="IIZ43" s="42"/>
      <c r="IJA43" s="42"/>
      <c r="IJB43" s="42"/>
      <c r="IJC43" s="42"/>
      <c r="IJD43" s="42"/>
      <c r="IJE43" s="42"/>
      <c r="IJF43" s="42"/>
      <c r="IJG43" s="42"/>
      <c r="IJH43" s="42"/>
      <c r="IJI43" s="42"/>
      <c r="IJJ43" s="42"/>
      <c r="IJK43" s="42"/>
      <c r="IJL43" s="42"/>
      <c r="IJM43" s="42"/>
      <c r="IJN43" s="42"/>
      <c r="IJO43" s="42"/>
      <c r="IJP43" s="42"/>
      <c r="IJQ43" s="42"/>
      <c r="IJR43" s="42"/>
      <c r="IJS43" s="42"/>
      <c r="IJT43" s="42"/>
      <c r="IJU43" s="42"/>
      <c r="IJV43" s="42"/>
      <c r="IJW43" s="42"/>
      <c r="IJX43" s="42"/>
      <c r="IJY43" s="42"/>
      <c r="IJZ43" s="42"/>
      <c r="IKA43" s="42"/>
      <c r="IKB43" s="42"/>
      <c r="IKC43" s="42"/>
      <c r="IKD43" s="42"/>
      <c r="IKE43" s="42"/>
      <c r="IKF43" s="42"/>
      <c r="IKG43" s="42"/>
      <c r="IKH43" s="42"/>
      <c r="IKI43" s="42"/>
      <c r="IKJ43" s="42"/>
      <c r="IKK43" s="42"/>
      <c r="IKL43" s="42"/>
      <c r="IKM43" s="42"/>
      <c r="IKN43" s="42"/>
      <c r="IKO43" s="42"/>
      <c r="IKP43" s="42"/>
      <c r="IKQ43" s="42"/>
      <c r="IKR43" s="42"/>
      <c r="IKS43" s="42"/>
      <c r="IKT43" s="42"/>
      <c r="IKU43" s="42"/>
      <c r="IKV43" s="42"/>
      <c r="IKW43" s="42"/>
      <c r="IKX43" s="42"/>
      <c r="IKY43" s="42"/>
      <c r="IKZ43" s="42"/>
      <c r="ILA43" s="42"/>
      <c r="ILB43" s="42"/>
      <c r="ILC43" s="42"/>
      <c r="ILD43" s="42"/>
      <c r="ILE43" s="42"/>
      <c r="ILF43" s="42"/>
      <c r="ILG43" s="42"/>
      <c r="ILH43" s="42"/>
      <c r="ILI43" s="42"/>
      <c r="ILJ43" s="42"/>
      <c r="ILK43" s="42"/>
      <c r="ILL43" s="42"/>
      <c r="ILM43" s="42"/>
      <c r="ILN43" s="42"/>
      <c r="ILO43" s="42"/>
      <c r="ILP43" s="42"/>
      <c r="ILQ43" s="42"/>
      <c r="ILR43" s="42"/>
      <c r="ILS43" s="42"/>
      <c r="ILT43" s="42"/>
      <c r="ILU43" s="42"/>
      <c r="ILV43" s="42"/>
      <c r="ILW43" s="42"/>
      <c r="ILX43" s="42"/>
      <c r="ILY43" s="42"/>
      <c r="ILZ43" s="42"/>
      <c r="IMA43" s="42"/>
      <c r="IMB43" s="42"/>
      <c r="IMC43" s="42"/>
      <c r="IMD43" s="42"/>
      <c r="IME43" s="42"/>
      <c r="IMF43" s="42"/>
      <c r="IMG43" s="42"/>
      <c r="IMH43" s="42"/>
      <c r="IMI43" s="42"/>
      <c r="IMJ43" s="42"/>
      <c r="IMK43" s="42"/>
      <c r="IML43" s="42"/>
      <c r="IMM43" s="42"/>
      <c r="IMN43" s="42"/>
      <c r="IMO43" s="42"/>
      <c r="IMP43" s="42"/>
      <c r="IMQ43" s="42"/>
      <c r="IMR43" s="42"/>
      <c r="IMS43" s="42"/>
      <c r="IMT43" s="42"/>
      <c r="IMU43" s="42"/>
      <c r="IMV43" s="42"/>
      <c r="IMW43" s="42"/>
      <c r="IMX43" s="42"/>
      <c r="IMY43" s="42"/>
      <c r="IMZ43" s="42"/>
      <c r="INA43" s="42"/>
      <c r="INB43" s="42"/>
      <c r="INC43" s="42"/>
      <c r="IND43" s="42"/>
      <c r="INE43" s="42"/>
      <c r="INF43" s="42"/>
      <c r="ING43" s="42"/>
      <c r="INH43" s="42"/>
      <c r="INI43" s="42"/>
      <c r="INJ43" s="42"/>
      <c r="INK43" s="42"/>
      <c r="INL43" s="42"/>
      <c r="INM43" s="42"/>
      <c r="INN43" s="42"/>
      <c r="INO43" s="42"/>
      <c r="INP43" s="42"/>
      <c r="INQ43" s="42"/>
      <c r="INR43" s="42"/>
      <c r="INS43" s="42"/>
      <c r="INT43" s="42"/>
      <c r="INU43" s="42"/>
      <c r="INV43" s="42"/>
      <c r="INW43" s="42"/>
      <c r="INX43" s="42"/>
      <c r="INY43" s="42"/>
      <c r="INZ43" s="42"/>
      <c r="IOA43" s="42"/>
      <c r="IOB43" s="42"/>
      <c r="IOC43" s="42"/>
      <c r="IOD43" s="42"/>
      <c r="IOE43" s="42"/>
      <c r="IOF43" s="42"/>
      <c r="IOG43" s="42"/>
      <c r="IOH43" s="42"/>
      <c r="IOI43" s="42"/>
      <c r="IOJ43" s="42"/>
      <c r="IOK43" s="42"/>
      <c r="IOL43" s="42"/>
      <c r="IOM43" s="42"/>
      <c r="ION43" s="42"/>
      <c r="IOO43" s="42"/>
      <c r="IOP43" s="42"/>
      <c r="IOQ43" s="42"/>
      <c r="IOR43" s="42"/>
      <c r="IOS43" s="42"/>
      <c r="IOT43" s="42"/>
      <c r="IOU43" s="42"/>
      <c r="IOV43" s="42"/>
      <c r="IOW43" s="42"/>
      <c r="IOX43" s="42"/>
      <c r="IOY43" s="42"/>
      <c r="IOZ43" s="42"/>
      <c r="IPA43" s="42"/>
      <c r="IPB43" s="42"/>
      <c r="IPC43" s="42"/>
      <c r="IPD43" s="42"/>
      <c r="IPE43" s="42"/>
      <c r="IPF43" s="42"/>
      <c r="IPG43" s="42"/>
      <c r="IPH43" s="42"/>
      <c r="IPI43" s="42"/>
      <c r="IPJ43" s="42"/>
      <c r="IPK43" s="42"/>
      <c r="IPL43" s="42"/>
      <c r="IPM43" s="42"/>
      <c r="IPN43" s="42"/>
      <c r="IPO43" s="42"/>
      <c r="IPP43" s="42"/>
      <c r="IPQ43" s="42"/>
      <c r="IPR43" s="42"/>
      <c r="IPS43" s="42"/>
      <c r="IPT43" s="42"/>
      <c r="IPU43" s="42"/>
      <c r="IPV43" s="42"/>
      <c r="IPW43" s="42"/>
      <c r="IPX43" s="42"/>
      <c r="IPY43" s="42"/>
      <c r="IPZ43" s="42"/>
      <c r="IQA43" s="42"/>
      <c r="IQB43" s="42"/>
      <c r="IQC43" s="42"/>
      <c r="IQD43" s="42"/>
      <c r="IQE43" s="42"/>
      <c r="IQF43" s="42"/>
      <c r="IQG43" s="42"/>
      <c r="IQH43" s="42"/>
      <c r="IQI43" s="42"/>
      <c r="IQJ43" s="42"/>
      <c r="IQK43" s="42"/>
      <c r="IQL43" s="42"/>
      <c r="IQM43" s="42"/>
      <c r="IQN43" s="42"/>
      <c r="IQO43" s="42"/>
      <c r="IQP43" s="42"/>
      <c r="IQQ43" s="42"/>
      <c r="IQR43" s="42"/>
      <c r="IQS43" s="42"/>
      <c r="IQT43" s="42"/>
      <c r="IQU43" s="42"/>
      <c r="IQV43" s="42"/>
      <c r="IQW43" s="42"/>
      <c r="IQX43" s="42"/>
      <c r="IQY43" s="42"/>
      <c r="IQZ43" s="42"/>
      <c r="IRA43" s="42"/>
      <c r="IRB43" s="42"/>
      <c r="IRC43" s="42"/>
      <c r="IRD43" s="42"/>
      <c r="IRE43" s="42"/>
      <c r="IRF43" s="42"/>
      <c r="IRG43" s="42"/>
      <c r="IRH43" s="42"/>
      <c r="IRI43" s="42"/>
      <c r="IRJ43" s="42"/>
      <c r="IRK43" s="42"/>
      <c r="IRL43" s="42"/>
      <c r="IRM43" s="42"/>
      <c r="IRN43" s="42"/>
      <c r="IRO43" s="42"/>
      <c r="IRP43" s="42"/>
      <c r="IRQ43" s="42"/>
      <c r="IRR43" s="42"/>
      <c r="IRS43" s="42"/>
      <c r="IRT43" s="42"/>
      <c r="IRU43" s="42"/>
      <c r="IRV43" s="42"/>
      <c r="IRW43" s="42"/>
      <c r="IRX43" s="42"/>
      <c r="IRY43" s="42"/>
      <c r="IRZ43" s="42"/>
      <c r="ISA43" s="42"/>
      <c r="ISB43" s="42"/>
      <c r="ISC43" s="42"/>
      <c r="ISD43" s="42"/>
      <c r="ISE43" s="42"/>
      <c r="ISF43" s="42"/>
      <c r="ISG43" s="42"/>
      <c r="ISH43" s="42"/>
      <c r="ISI43" s="42"/>
      <c r="ISJ43" s="42"/>
      <c r="ISK43" s="42"/>
      <c r="ISL43" s="42"/>
      <c r="ISM43" s="42"/>
      <c r="ISN43" s="42"/>
      <c r="ISO43" s="42"/>
      <c r="ISP43" s="42"/>
      <c r="ISQ43" s="42"/>
      <c r="ISR43" s="42"/>
      <c r="ISS43" s="42"/>
      <c r="IST43" s="42"/>
      <c r="ISU43" s="42"/>
      <c r="ISV43" s="42"/>
      <c r="ISW43" s="42"/>
      <c r="ISX43" s="42"/>
      <c r="ISY43" s="42"/>
      <c r="ISZ43" s="42"/>
      <c r="ITA43" s="42"/>
      <c r="ITB43" s="42"/>
      <c r="ITC43" s="42"/>
      <c r="ITD43" s="42"/>
      <c r="ITE43" s="42"/>
      <c r="ITF43" s="42"/>
      <c r="ITG43" s="42"/>
      <c r="ITH43" s="42"/>
      <c r="ITI43" s="42"/>
      <c r="ITJ43" s="42"/>
      <c r="ITK43" s="42"/>
      <c r="ITL43" s="42"/>
      <c r="ITM43" s="42"/>
      <c r="ITN43" s="42"/>
      <c r="ITO43" s="42"/>
      <c r="ITP43" s="42"/>
      <c r="ITQ43" s="42"/>
      <c r="ITR43" s="42"/>
      <c r="ITS43" s="42"/>
      <c r="ITT43" s="42"/>
      <c r="ITU43" s="42"/>
      <c r="ITV43" s="42"/>
      <c r="ITW43" s="42"/>
      <c r="ITX43" s="42"/>
      <c r="ITY43" s="42"/>
      <c r="ITZ43" s="42"/>
      <c r="IUA43" s="42"/>
      <c r="IUB43" s="42"/>
      <c r="IUC43" s="42"/>
      <c r="IUD43" s="42"/>
      <c r="IUE43" s="42"/>
      <c r="IUF43" s="42"/>
      <c r="IUG43" s="42"/>
      <c r="IUH43" s="42"/>
      <c r="IUI43" s="42"/>
      <c r="IUJ43" s="42"/>
      <c r="IUK43" s="42"/>
      <c r="IUL43" s="42"/>
      <c r="IUM43" s="42"/>
      <c r="IUN43" s="42"/>
      <c r="IUO43" s="42"/>
      <c r="IUP43" s="42"/>
      <c r="IUQ43" s="42"/>
      <c r="IUR43" s="42"/>
      <c r="IUS43" s="42"/>
      <c r="IUT43" s="42"/>
      <c r="IUU43" s="42"/>
      <c r="IUV43" s="42"/>
      <c r="IUW43" s="42"/>
      <c r="IUX43" s="42"/>
      <c r="IUY43" s="42"/>
      <c r="IUZ43" s="42"/>
      <c r="IVA43" s="42"/>
      <c r="IVB43" s="42"/>
      <c r="IVC43" s="42"/>
      <c r="IVD43" s="42"/>
      <c r="IVE43" s="42"/>
      <c r="IVF43" s="42"/>
      <c r="IVG43" s="42"/>
      <c r="IVH43" s="42"/>
      <c r="IVI43" s="42"/>
      <c r="IVJ43" s="42"/>
      <c r="IVK43" s="42"/>
      <c r="IVL43" s="42"/>
      <c r="IVM43" s="42"/>
      <c r="IVN43" s="42"/>
      <c r="IVO43" s="42"/>
      <c r="IVP43" s="42"/>
      <c r="IVQ43" s="42"/>
      <c r="IVR43" s="42"/>
      <c r="IVS43" s="42"/>
      <c r="IVT43" s="42"/>
      <c r="IVU43" s="42"/>
      <c r="IVV43" s="42"/>
      <c r="IVW43" s="42"/>
      <c r="IVX43" s="42"/>
      <c r="IVY43" s="42"/>
      <c r="IVZ43" s="42"/>
      <c r="IWA43" s="42"/>
      <c r="IWB43" s="42"/>
      <c r="IWC43" s="42"/>
      <c r="IWD43" s="42"/>
      <c r="IWE43" s="42"/>
      <c r="IWF43" s="42"/>
      <c r="IWG43" s="42"/>
      <c r="IWH43" s="42"/>
      <c r="IWI43" s="42"/>
      <c r="IWJ43" s="42"/>
      <c r="IWK43" s="42"/>
      <c r="IWL43" s="42"/>
      <c r="IWM43" s="42"/>
      <c r="IWN43" s="42"/>
      <c r="IWO43" s="42"/>
      <c r="IWP43" s="42"/>
      <c r="IWQ43" s="42"/>
      <c r="IWR43" s="42"/>
      <c r="IWS43" s="42"/>
      <c r="IWT43" s="42"/>
      <c r="IWU43" s="42"/>
      <c r="IWV43" s="42"/>
      <c r="IWW43" s="42"/>
      <c r="IWX43" s="42"/>
      <c r="IWY43" s="42"/>
      <c r="IWZ43" s="42"/>
      <c r="IXA43" s="42"/>
      <c r="IXB43" s="42"/>
      <c r="IXC43" s="42"/>
      <c r="IXD43" s="42"/>
      <c r="IXE43" s="42"/>
      <c r="IXF43" s="42"/>
      <c r="IXG43" s="42"/>
      <c r="IXH43" s="42"/>
      <c r="IXI43" s="42"/>
      <c r="IXJ43" s="42"/>
      <c r="IXK43" s="42"/>
      <c r="IXL43" s="42"/>
      <c r="IXM43" s="42"/>
      <c r="IXN43" s="42"/>
      <c r="IXO43" s="42"/>
      <c r="IXP43" s="42"/>
      <c r="IXQ43" s="42"/>
      <c r="IXR43" s="42"/>
      <c r="IXS43" s="42"/>
      <c r="IXT43" s="42"/>
      <c r="IXU43" s="42"/>
      <c r="IXV43" s="42"/>
      <c r="IXW43" s="42"/>
      <c r="IXX43" s="42"/>
      <c r="IXY43" s="42"/>
      <c r="IXZ43" s="42"/>
      <c r="IYA43" s="42"/>
      <c r="IYB43" s="42"/>
      <c r="IYC43" s="42"/>
      <c r="IYD43" s="42"/>
      <c r="IYE43" s="42"/>
      <c r="IYF43" s="42"/>
      <c r="IYG43" s="42"/>
      <c r="IYH43" s="42"/>
      <c r="IYI43" s="42"/>
      <c r="IYJ43" s="42"/>
      <c r="IYK43" s="42"/>
      <c r="IYL43" s="42"/>
      <c r="IYM43" s="42"/>
      <c r="IYN43" s="42"/>
      <c r="IYO43" s="42"/>
      <c r="IYP43" s="42"/>
      <c r="IYQ43" s="42"/>
      <c r="IYR43" s="42"/>
      <c r="IYS43" s="42"/>
      <c r="IYT43" s="42"/>
      <c r="IYU43" s="42"/>
      <c r="IYV43" s="42"/>
      <c r="IYW43" s="42"/>
      <c r="IYX43" s="42"/>
      <c r="IYY43" s="42"/>
      <c r="IYZ43" s="42"/>
      <c r="IZA43" s="42"/>
      <c r="IZB43" s="42"/>
      <c r="IZC43" s="42"/>
      <c r="IZD43" s="42"/>
      <c r="IZE43" s="42"/>
      <c r="IZF43" s="42"/>
      <c r="IZG43" s="42"/>
      <c r="IZH43" s="42"/>
      <c r="IZI43" s="42"/>
      <c r="IZJ43" s="42"/>
      <c r="IZK43" s="42"/>
      <c r="IZL43" s="42"/>
      <c r="IZM43" s="42"/>
      <c r="IZN43" s="42"/>
      <c r="IZO43" s="42"/>
      <c r="IZP43" s="42"/>
      <c r="IZQ43" s="42"/>
      <c r="IZR43" s="42"/>
      <c r="IZS43" s="42"/>
      <c r="IZT43" s="42"/>
      <c r="IZU43" s="42"/>
      <c r="IZV43" s="42"/>
      <c r="IZW43" s="42"/>
      <c r="IZX43" s="42"/>
      <c r="IZY43" s="42"/>
      <c r="IZZ43" s="42"/>
      <c r="JAA43" s="42"/>
      <c r="JAB43" s="42"/>
      <c r="JAC43" s="42"/>
      <c r="JAD43" s="42"/>
      <c r="JAE43" s="42"/>
      <c r="JAF43" s="42"/>
      <c r="JAG43" s="42"/>
      <c r="JAH43" s="42"/>
      <c r="JAI43" s="42"/>
      <c r="JAJ43" s="42"/>
      <c r="JAK43" s="42"/>
      <c r="JAL43" s="42"/>
      <c r="JAM43" s="42"/>
      <c r="JAN43" s="42"/>
      <c r="JAO43" s="42"/>
      <c r="JAP43" s="42"/>
      <c r="JAQ43" s="42"/>
      <c r="JAR43" s="42"/>
      <c r="JAS43" s="42"/>
      <c r="JAT43" s="42"/>
      <c r="JAU43" s="42"/>
      <c r="JAV43" s="42"/>
      <c r="JAW43" s="42"/>
      <c r="JAX43" s="42"/>
      <c r="JAY43" s="42"/>
      <c r="JAZ43" s="42"/>
      <c r="JBA43" s="42"/>
      <c r="JBB43" s="42"/>
      <c r="JBC43" s="42"/>
      <c r="JBD43" s="42"/>
      <c r="JBE43" s="42"/>
      <c r="JBF43" s="42"/>
      <c r="JBG43" s="42"/>
      <c r="JBH43" s="42"/>
      <c r="JBI43" s="42"/>
      <c r="JBJ43" s="42"/>
      <c r="JBK43" s="42"/>
      <c r="JBL43" s="42"/>
      <c r="JBM43" s="42"/>
      <c r="JBN43" s="42"/>
      <c r="JBO43" s="42"/>
      <c r="JBP43" s="42"/>
      <c r="JBQ43" s="42"/>
      <c r="JBR43" s="42"/>
      <c r="JBS43" s="42"/>
      <c r="JBT43" s="42"/>
      <c r="JBU43" s="42"/>
      <c r="JBV43" s="42"/>
      <c r="JBW43" s="42"/>
      <c r="JBX43" s="42"/>
      <c r="JBY43" s="42"/>
      <c r="JBZ43" s="42"/>
      <c r="JCA43" s="42"/>
      <c r="JCB43" s="42"/>
      <c r="JCC43" s="42"/>
      <c r="JCD43" s="42"/>
      <c r="JCE43" s="42"/>
      <c r="JCF43" s="42"/>
      <c r="JCG43" s="42"/>
      <c r="JCH43" s="42"/>
      <c r="JCI43" s="42"/>
      <c r="JCJ43" s="42"/>
      <c r="JCK43" s="42"/>
      <c r="JCL43" s="42"/>
      <c r="JCM43" s="42"/>
      <c r="JCN43" s="42"/>
      <c r="JCO43" s="42"/>
      <c r="JCP43" s="42"/>
      <c r="JCQ43" s="42"/>
      <c r="JCR43" s="42"/>
      <c r="JCS43" s="42"/>
      <c r="JCT43" s="42"/>
      <c r="JCU43" s="42"/>
      <c r="JCV43" s="42"/>
      <c r="JCW43" s="42"/>
      <c r="JCX43" s="42"/>
      <c r="JCY43" s="42"/>
      <c r="JCZ43" s="42"/>
      <c r="JDA43" s="42"/>
      <c r="JDB43" s="42"/>
      <c r="JDC43" s="42"/>
      <c r="JDD43" s="42"/>
      <c r="JDE43" s="42"/>
      <c r="JDF43" s="42"/>
      <c r="JDG43" s="42"/>
      <c r="JDH43" s="42"/>
      <c r="JDI43" s="42"/>
      <c r="JDJ43" s="42"/>
      <c r="JDK43" s="42"/>
      <c r="JDL43" s="42"/>
      <c r="JDM43" s="42"/>
      <c r="JDN43" s="42"/>
      <c r="JDO43" s="42"/>
      <c r="JDP43" s="42"/>
      <c r="JDQ43" s="42"/>
      <c r="JDR43" s="42"/>
      <c r="JDS43" s="42"/>
      <c r="JDT43" s="42"/>
      <c r="JDU43" s="42"/>
      <c r="JDV43" s="42"/>
      <c r="JDW43" s="42"/>
      <c r="JDX43" s="42"/>
      <c r="JDY43" s="42"/>
      <c r="JDZ43" s="42"/>
      <c r="JEA43" s="42"/>
      <c r="JEB43" s="42"/>
      <c r="JEC43" s="42"/>
      <c r="JED43" s="42"/>
      <c r="JEE43" s="42"/>
      <c r="JEF43" s="42"/>
      <c r="JEG43" s="42"/>
      <c r="JEH43" s="42"/>
      <c r="JEI43" s="42"/>
      <c r="JEJ43" s="42"/>
      <c r="JEK43" s="42"/>
      <c r="JEL43" s="42"/>
      <c r="JEM43" s="42"/>
      <c r="JEN43" s="42"/>
      <c r="JEO43" s="42"/>
      <c r="JEP43" s="42"/>
      <c r="JEQ43" s="42"/>
      <c r="JER43" s="42"/>
      <c r="JES43" s="42"/>
      <c r="JET43" s="42"/>
      <c r="JEU43" s="42"/>
      <c r="JEV43" s="42"/>
      <c r="JEW43" s="42"/>
      <c r="JEX43" s="42"/>
      <c r="JEY43" s="42"/>
      <c r="JEZ43" s="42"/>
      <c r="JFA43" s="42"/>
      <c r="JFB43" s="42"/>
      <c r="JFC43" s="42"/>
      <c r="JFD43" s="42"/>
      <c r="JFE43" s="42"/>
      <c r="JFF43" s="42"/>
      <c r="JFG43" s="42"/>
      <c r="JFH43" s="42"/>
      <c r="JFI43" s="42"/>
      <c r="JFJ43" s="42"/>
      <c r="JFK43" s="42"/>
      <c r="JFL43" s="42"/>
      <c r="JFM43" s="42"/>
      <c r="JFN43" s="42"/>
      <c r="JFO43" s="42"/>
      <c r="JFP43" s="42"/>
      <c r="JFQ43" s="42"/>
      <c r="JFR43" s="42"/>
      <c r="JFS43" s="42"/>
      <c r="JFT43" s="42"/>
      <c r="JFU43" s="42"/>
      <c r="JFV43" s="42"/>
      <c r="JFW43" s="42"/>
      <c r="JFX43" s="42"/>
      <c r="JFY43" s="42"/>
      <c r="JFZ43" s="42"/>
      <c r="JGA43" s="42"/>
      <c r="JGB43" s="42"/>
      <c r="JGC43" s="42"/>
      <c r="JGD43" s="42"/>
      <c r="JGE43" s="42"/>
      <c r="JGF43" s="42"/>
      <c r="JGG43" s="42"/>
      <c r="JGH43" s="42"/>
      <c r="JGI43" s="42"/>
      <c r="JGJ43" s="42"/>
      <c r="JGK43" s="42"/>
      <c r="JGL43" s="42"/>
      <c r="JGM43" s="42"/>
      <c r="JGN43" s="42"/>
      <c r="JGO43" s="42"/>
      <c r="JGP43" s="42"/>
      <c r="JGQ43" s="42"/>
      <c r="JGR43" s="42"/>
      <c r="JGS43" s="42"/>
      <c r="JGT43" s="42"/>
      <c r="JGU43" s="42"/>
      <c r="JGV43" s="42"/>
      <c r="JGW43" s="42"/>
      <c r="JGX43" s="42"/>
      <c r="JGY43" s="42"/>
      <c r="JGZ43" s="42"/>
      <c r="JHA43" s="42"/>
      <c r="JHB43" s="42"/>
      <c r="JHC43" s="42"/>
      <c r="JHD43" s="42"/>
      <c r="JHE43" s="42"/>
      <c r="JHF43" s="42"/>
      <c r="JHG43" s="42"/>
      <c r="JHH43" s="42"/>
      <c r="JHI43" s="42"/>
      <c r="JHJ43" s="42"/>
      <c r="JHK43" s="42"/>
      <c r="JHL43" s="42"/>
      <c r="JHM43" s="42"/>
      <c r="JHN43" s="42"/>
      <c r="JHO43" s="42"/>
      <c r="JHP43" s="42"/>
      <c r="JHQ43" s="42"/>
      <c r="JHR43" s="42"/>
      <c r="JHS43" s="42"/>
      <c r="JHT43" s="42"/>
      <c r="JHU43" s="42"/>
      <c r="JHV43" s="42"/>
      <c r="JHW43" s="42"/>
      <c r="JHX43" s="42"/>
      <c r="JHY43" s="42"/>
      <c r="JHZ43" s="42"/>
      <c r="JIA43" s="42"/>
      <c r="JIB43" s="42"/>
      <c r="JIC43" s="42"/>
      <c r="JID43" s="42"/>
      <c r="JIE43" s="42"/>
      <c r="JIF43" s="42"/>
      <c r="JIG43" s="42"/>
      <c r="JIH43" s="42"/>
      <c r="JII43" s="42"/>
      <c r="JIJ43" s="42"/>
      <c r="JIK43" s="42"/>
      <c r="JIL43" s="42"/>
      <c r="JIM43" s="42"/>
      <c r="JIN43" s="42"/>
      <c r="JIO43" s="42"/>
      <c r="JIP43" s="42"/>
      <c r="JIQ43" s="42"/>
      <c r="JIR43" s="42"/>
      <c r="JIS43" s="42"/>
      <c r="JIT43" s="42"/>
      <c r="JIU43" s="42"/>
      <c r="JIV43" s="42"/>
      <c r="JIW43" s="42"/>
      <c r="JIX43" s="42"/>
      <c r="JIY43" s="42"/>
      <c r="JIZ43" s="42"/>
      <c r="JJA43" s="42"/>
      <c r="JJB43" s="42"/>
      <c r="JJC43" s="42"/>
      <c r="JJD43" s="42"/>
      <c r="JJE43" s="42"/>
      <c r="JJF43" s="42"/>
      <c r="JJG43" s="42"/>
      <c r="JJH43" s="42"/>
      <c r="JJI43" s="42"/>
      <c r="JJJ43" s="42"/>
      <c r="JJK43" s="42"/>
      <c r="JJL43" s="42"/>
      <c r="JJM43" s="42"/>
      <c r="JJN43" s="42"/>
      <c r="JJO43" s="42"/>
      <c r="JJP43" s="42"/>
      <c r="JJQ43" s="42"/>
      <c r="JJR43" s="42"/>
      <c r="JJS43" s="42"/>
      <c r="JJT43" s="42"/>
      <c r="JJU43" s="42"/>
      <c r="JJV43" s="42"/>
      <c r="JJW43" s="42"/>
      <c r="JJX43" s="42"/>
      <c r="JJY43" s="42"/>
      <c r="JJZ43" s="42"/>
      <c r="JKA43" s="42"/>
      <c r="JKB43" s="42"/>
      <c r="JKC43" s="42"/>
      <c r="JKD43" s="42"/>
      <c r="JKE43" s="42"/>
      <c r="JKF43" s="42"/>
      <c r="JKG43" s="42"/>
      <c r="JKH43" s="42"/>
      <c r="JKI43" s="42"/>
      <c r="JKJ43" s="42"/>
      <c r="JKK43" s="42"/>
      <c r="JKL43" s="42"/>
      <c r="JKM43" s="42"/>
      <c r="JKN43" s="42"/>
      <c r="JKO43" s="42"/>
      <c r="JKP43" s="42"/>
      <c r="JKQ43" s="42"/>
      <c r="JKR43" s="42"/>
      <c r="JKS43" s="42"/>
      <c r="JKT43" s="42"/>
      <c r="JKU43" s="42"/>
      <c r="JKV43" s="42"/>
      <c r="JKW43" s="42"/>
      <c r="JKX43" s="42"/>
      <c r="JKY43" s="42"/>
      <c r="JKZ43" s="42"/>
      <c r="JLA43" s="42"/>
      <c r="JLB43" s="42"/>
      <c r="JLC43" s="42"/>
      <c r="JLD43" s="42"/>
      <c r="JLE43" s="42"/>
      <c r="JLF43" s="42"/>
      <c r="JLG43" s="42"/>
      <c r="JLH43" s="42"/>
      <c r="JLI43" s="42"/>
      <c r="JLJ43" s="42"/>
      <c r="JLK43" s="42"/>
      <c r="JLL43" s="42"/>
      <c r="JLM43" s="42"/>
      <c r="JLN43" s="42"/>
      <c r="JLO43" s="42"/>
      <c r="JLP43" s="42"/>
      <c r="JLQ43" s="42"/>
      <c r="JLR43" s="42"/>
      <c r="JLS43" s="42"/>
      <c r="JLT43" s="42"/>
      <c r="JLU43" s="42"/>
      <c r="JLV43" s="42"/>
      <c r="JLW43" s="42"/>
      <c r="JLX43" s="42"/>
      <c r="JLY43" s="42"/>
      <c r="JLZ43" s="42"/>
      <c r="JMA43" s="42"/>
      <c r="JMB43" s="42"/>
      <c r="JMC43" s="42"/>
      <c r="JMD43" s="42"/>
      <c r="JME43" s="42"/>
      <c r="JMF43" s="42"/>
      <c r="JMG43" s="42"/>
      <c r="JMH43" s="42"/>
      <c r="JMI43" s="42"/>
      <c r="JMJ43" s="42"/>
      <c r="JMK43" s="42"/>
      <c r="JML43" s="42"/>
      <c r="JMM43" s="42"/>
      <c r="JMN43" s="42"/>
      <c r="JMO43" s="42"/>
      <c r="JMP43" s="42"/>
      <c r="JMQ43" s="42"/>
      <c r="JMR43" s="42"/>
      <c r="JMS43" s="42"/>
      <c r="JMT43" s="42"/>
      <c r="JMU43" s="42"/>
      <c r="JMV43" s="42"/>
      <c r="JMW43" s="42"/>
      <c r="JMX43" s="42"/>
      <c r="JMY43" s="42"/>
      <c r="JMZ43" s="42"/>
      <c r="JNA43" s="42"/>
      <c r="JNB43" s="42"/>
      <c r="JNC43" s="42"/>
      <c r="JND43" s="42"/>
      <c r="JNE43" s="42"/>
      <c r="JNF43" s="42"/>
      <c r="JNG43" s="42"/>
      <c r="JNH43" s="42"/>
      <c r="JNI43" s="42"/>
      <c r="JNJ43" s="42"/>
      <c r="JNK43" s="42"/>
      <c r="JNL43" s="42"/>
      <c r="JNM43" s="42"/>
      <c r="JNN43" s="42"/>
      <c r="JNO43" s="42"/>
      <c r="JNP43" s="42"/>
      <c r="JNQ43" s="42"/>
      <c r="JNR43" s="42"/>
      <c r="JNS43" s="42"/>
      <c r="JNT43" s="42"/>
      <c r="JNU43" s="42"/>
      <c r="JNV43" s="42"/>
      <c r="JNW43" s="42"/>
      <c r="JNX43" s="42"/>
      <c r="JNY43" s="42"/>
      <c r="JNZ43" s="42"/>
      <c r="JOA43" s="42"/>
      <c r="JOB43" s="42"/>
      <c r="JOC43" s="42"/>
      <c r="JOD43" s="42"/>
      <c r="JOE43" s="42"/>
      <c r="JOF43" s="42"/>
      <c r="JOG43" s="42"/>
      <c r="JOH43" s="42"/>
      <c r="JOI43" s="42"/>
      <c r="JOJ43" s="42"/>
      <c r="JOK43" s="42"/>
      <c r="JOL43" s="42"/>
      <c r="JOM43" s="42"/>
      <c r="JON43" s="42"/>
      <c r="JOO43" s="42"/>
      <c r="JOP43" s="42"/>
      <c r="JOQ43" s="42"/>
      <c r="JOR43" s="42"/>
      <c r="JOS43" s="42"/>
      <c r="JOT43" s="42"/>
      <c r="JOU43" s="42"/>
      <c r="JOV43" s="42"/>
      <c r="JOW43" s="42"/>
      <c r="JOX43" s="42"/>
      <c r="JOY43" s="42"/>
      <c r="JOZ43" s="42"/>
      <c r="JPA43" s="42"/>
      <c r="JPB43" s="42"/>
      <c r="JPC43" s="42"/>
      <c r="JPD43" s="42"/>
      <c r="JPE43" s="42"/>
      <c r="JPF43" s="42"/>
      <c r="JPG43" s="42"/>
      <c r="JPH43" s="42"/>
      <c r="JPI43" s="42"/>
      <c r="JPJ43" s="42"/>
      <c r="JPK43" s="42"/>
      <c r="JPL43" s="42"/>
      <c r="JPM43" s="42"/>
      <c r="JPN43" s="42"/>
      <c r="JPO43" s="42"/>
      <c r="JPP43" s="42"/>
      <c r="JPQ43" s="42"/>
      <c r="JPR43" s="42"/>
      <c r="JPS43" s="42"/>
      <c r="JPT43" s="42"/>
      <c r="JPU43" s="42"/>
      <c r="JPV43" s="42"/>
      <c r="JPW43" s="42"/>
      <c r="JPX43" s="42"/>
      <c r="JPY43" s="42"/>
      <c r="JPZ43" s="42"/>
      <c r="JQA43" s="42"/>
      <c r="JQB43" s="42"/>
      <c r="JQC43" s="42"/>
      <c r="JQD43" s="42"/>
      <c r="JQE43" s="42"/>
      <c r="JQF43" s="42"/>
      <c r="JQG43" s="42"/>
      <c r="JQH43" s="42"/>
      <c r="JQI43" s="42"/>
      <c r="JQJ43" s="42"/>
      <c r="JQK43" s="42"/>
      <c r="JQL43" s="42"/>
      <c r="JQM43" s="42"/>
      <c r="JQN43" s="42"/>
      <c r="JQO43" s="42"/>
      <c r="JQP43" s="42"/>
      <c r="JQQ43" s="42"/>
      <c r="JQR43" s="42"/>
      <c r="JQS43" s="42"/>
      <c r="JQT43" s="42"/>
      <c r="JQU43" s="42"/>
      <c r="JQV43" s="42"/>
      <c r="JQW43" s="42"/>
      <c r="JQX43" s="42"/>
      <c r="JQY43" s="42"/>
      <c r="JQZ43" s="42"/>
      <c r="JRA43" s="42"/>
      <c r="JRB43" s="42"/>
      <c r="JRC43" s="42"/>
      <c r="JRD43" s="42"/>
      <c r="JRE43" s="42"/>
      <c r="JRF43" s="42"/>
      <c r="JRG43" s="42"/>
      <c r="JRH43" s="42"/>
      <c r="JRI43" s="42"/>
      <c r="JRJ43" s="42"/>
      <c r="JRK43" s="42"/>
      <c r="JRL43" s="42"/>
      <c r="JRM43" s="42"/>
      <c r="JRN43" s="42"/>
      <c r="JRO43" s="42"/>
      <c r="JRP43" s="42"/>
      <c r="JRQ43" s="42"/>
      <c r="JRR43" s="42"/>
      <c r="JRS43" s="42"/>
      <c r="JRT43" s="42"/>
      <c r="JRU43" s="42"/>
      <c r="JRV43" s="42"/>
      <c r="JRW43" s="42"/>
      <c r="JRX43" s="42"/>
      <c r="JRY43" s="42"/>
      <c r="JRZ43" s="42"/>
      <c r="JSA43" s="42"/>
      <c r="JSB43" s="42"/>
      <c r="JSC43" s="42"/>
      <c r="JSD43" s="42"/>
      <c r="JSE43" s="42"/>
      <c r="JSF43" s="42"/>
      <c r="JSG43" s="42"/>
      <c r="JSH43" s="42"/>
      <c r="JSI43" s="42"/>
      <c r="JSJ43" s="42"/>
      <c r="JSK43" s="42"/>
      <c r="JSL43" s="42"/>
      <c r="JSM43" s="42"/>
      <c r="JSN43" s="42"/>
      <c r="JSO43" s="42"/>
      <c r="JSP43" s="42"/>
      <c r="JSQ43" s="42"/>
      <c r="JSR43" s="42"/>
      <c r="JSS43" s="42"/>
      <c r="JST43" s="42"/>
      <c r="JSU43" s="42"/>
      <c r="JSV43" s="42"/>
      <c r="JSW43" s="42"/>
      <c r="JSX43" s="42"/>
      <c r="JSY43" s="42"/>
      <c r="JSZ43" s="42"/>
      <c r="JTA43" s="42"/>
      <c r="JTB43" s="42"/>
      <c r="JTC43" s="42"/>
      <c r="JTD43" s="42"/>
      <c r="JTE43" s="42"/>
      <c r="JTF43" s="42"/>
      <c r="JTG43" s="42"/>
      <c r="JTH43" s="42"/>
      <c r="JTI43" s="42"/>
      <c r="JTJ43" s="42"/>
      <c r="JTK43" s="42"/>
      <c r="JTL43" s="42"/>
      <c r="JTM43" s="42"/>
      <c r="JTN43" s="42"/>
      <c r="JTO43" s="42"/>
      <c r="JTP43" s="42"/>
      <c r="JTQ43" s="42"/>
      <c r="JTR43" s="42"/>
      <c r="JTS43" s="42"/>
      <c r="JTT43" s="42"/>
      <c r="JTU43" s="42"/>
      <c r="JTV43" s="42"/>
      <c r="JTW43" s="42"/>
      <c r="JTX43" s="42"/>
      <c r="JTY43" s="42"/>
      <c r="JTZ43" s="42"/>
      <c r="JUA43" s="42"/>
      <c r="JUB43" s="42"/>
      <c r="JUC43" s="42"/>
      <c r="JUD43" s="42"/>
      <c r="JUE43" s="42"/>
      <c r="JUF43" s="42"/>
      <c r="JUG43" s="42"/>
      <c r="JUH43" s="42"/>
      <c r="JUI43" s="42"/>
      <c r="JUJ43" s="42"/>
      <c r="JUK43" s="42"/>
      <c r="JUL43" s="42"/>
      <c r="JUM43" s="42"/>
      <c r="JUN43" s="42"/>
      <c r="JUO43" s="42"/>
      <c r="JUP43" s="42"/>
      <c r="JUQ43" s="42"/>
      <c r="JUR43" s="42"/>
      <c r="JUS43" s="42"/>
      <c r="JUT43" s="42"/>
      <c r="JUU43" s="42"/>
      <c r="JUV43" s="42"/>
      <c r="JUW43" s="42"/>
      <c r="JUX43" s="42"/>
      <c r="JUY43" s="42"/>
      <c r="JUZ43" s="42"/>
      <c r="JVA43" s="42"/>
      <c r="JVB43" s="42"/>
      <c r="JVC43" s="42"/>
      <c r="JVD43" s="42"/>
      <c r="JVE43" s="42"/>
      <c r="JVF43" s="42"/>
      <c r="JVG43" s="42"/>
      <c r="JVH43" s="42"/>
      <c r="JVI43" s="42"/>
      <c r="JVJ43" s="42"/>
      <c r="JVK43" s="42"/>
      <c r="JVL43" s="42"/>
      <c r="JVM43" s="42"/>
      <c r="JVN43" s="42"/>
      <c r="JVO43" s="42"/>
      <c r="JVP43" s="42"/>
      <c r="JVQ43" s="42"/>
      <c r="JVR43" s="42"/>
      <c r="JVS43" s="42"/>
      <c r="JVT43" s="42"/>
      <c r="JVU43" s="42"/>
      <c r="JVV43" s="42"/>
      <c r="JVW43" s="42"/>
      <c r="JVX43" s="42"/>
      <c r="JVY43" s="42"/>
      <c r="JVZ43" s="42"/>
      <c r="JWA43" s="42"/>
      <c r="JWB43" s="42"/>
      <c r="JWC43" s="42"/>
      <c r="JWD43" s="42"/>
      <c r="JWE43" s="42"/>
      <c r="JWF43" s="42"/>
      <c r="JWG43" s="42"/>
      <c r="JWH43" s="42"/>
      <c r="JWI43" s="42"/>
      <c r="JWJ43" s="42"/>
      <c r="JWK43" s="42"/>
      <c r="JWL43" s="42"/>
      <c r="JWM43" s="42"/>
      <c r="JWN43" s="42"/>
      <c r="JWO43" s="42"/>
      <c r="JWP43" s="42"/>
      <c r="JWQ43" s="42"/>
      <c r="JWR43" s="42"/>
      <c r="JWS43" s="42"/>
      <c r="JWT43" s="42"/>
      <c r="JWU43" s="42"/>
      <c r="JWV43" s="42"/>
      <c r="JWW43" s="42"/>
      <c r="JWX43" s="42"/>
      <c r="JWY43" s="42"/>
      <c r="JWZ43" s="42"/>
      <c r="JXA43" s="42"/>
      <c r="JXB43" s="42"/>
      <c r="JXC43" s="42"/>
      <c r="JXD43" s="42"/>
      <c r="JXE43" s="42"/>
      <c r="JXF43" s="42"/>
      <c r="JXG43" s="42"/>
      <c r="JXH43" s="42"/>
      <c r="JXI43" s="42"/>
      <c r="JXJ43" s="42"/>
      <c r="JXK43" s="42"/>
      <c r="JXL43" s="42"/>
      <c r="JXM43" s="42"/>
      <c r="JXN43" s="42"/>
      <c r="JXO43" s="42"/>
      <c r="JXP43" s="42"/>
      <c r="JXQ43" s="42"/>
      <c r="JXR43" s="42"/>
      <c r="JXS43" s="42"/>
      <c r="JXT43" s="42"/>
      <c r="JXU43" s="42"/>
      <c r="JXV43" s="42"/>
      <c r="JXW43" s="42"/>
      <c r="JXX43" s="42"/>
      <c r="JXY43" s="42"/>
      <c r="JXZ43" s="42"/>
      <c r="JYA43" s="42"/>
      <c r="JYB43" s="42"/>
      <c r="JYC43" s="42"/>
      <c r="JYD43" s="42"/>
      <c r="JYE43" s="42"/>
      <c r="JYF43" s="42"/>
      <c r="JYG43" s="42"/>
      <c r="JYH43" s="42"/>
      <c r="JYI43" s="42"/>
      <c r="JYJ43" s="42"/>
      <c r="JYK43" s="42"/>
      <c r="JYL43" s="42"/>
      <c r="JYM43" s="42"/>
      <c r="JYN43" s="42"/>
      <c r="JYO43" s="42"/>
      <c r="JYP43" s="42"/>
      <c r="JYQ43" s="42"/>
      <c r="JYR43" s="42"/>
      <c r="JYS43" s="42"/>
      <c r="JYT43" s="42"/>
      <c r="JYU43" s="42"/>
      <c r="JYV43" s="42"/>
      <c r="JYW43" s="42"/>
      <c r="JYX43" s="42"/>
      <c r="JYY43" s="42"/>
      <c r="JYZ43" s="42"/>
      <c r="JZA43" s="42"/>
      <c r="JZB43" s="42"/>
      <c r="JZC43" s="42"/>
      <c r="JZD43" s="42"/>
      <c r="JZE43" s="42"/>
      <c r="JZF43" s="42"/>
      <c r="JZG43" s="42"/>
      <c r="JZH43" s="42"/>
      <c r="JZI43" s="42"/>
      <c r="JZJ43" s="42"/>
      <c r="JZK43" s="42"/>
      <c r="JZL43" s="42"/>
      <c r="JZM43" s="42"/>
      <c r="JZN43" s="42"/>
      <c r="JZO43" s="42"/>
      <c r="JZP43" s="42"/>
      <c r="JZQ43" s="42"/>
      <c r="JZR43" s="42"/>
      <c r="JZS43" s="42"/>
      <c r="JZT43" s="42"/>
      <c r="JZU43" s="42"/>
      <c r="JZV43" s="42"/>
      <c r="JZW43" s="42"/>
      <c r="JZX43" s="42"/>
      <c r="JZY43" s="42"/>
      <c r="JZZ43" s="42"/>
      <c r="KAA43" s="42"/>
      <c r="KAB43" s="42"/>
      <c r="KAC43" s="42"/>
      <c r="KAD43" s="42"/>
      <c r="KAE43" s="42"/>
      <c r="KAF43" s="42"/>
      <c r="KAG43" s="42"/>
      <c r="KAH43" s="42"/>
      <c r="KAI43" s="42"/>
      <c r="KAJ43" s="42"/>
      <c r="KAK43" s="42"/>
      <c r="KAL43" s="42"/>
      <c r="KAM43" s="42"/>
      <c r="KAN43" s="42"/>
      <c r="KAO43" s="42"/>
      <c r="KAP43" s="42"/>
      <c r="KAQ43" s="42"/>
      <c r="KAR43" s="42"/>
      <c r="KAS43" s="42"/>
      <c r="KAT43" s="42"/>
      <c r="KAU43" s="42"/>
      <c r="KAV43" s="42"/>
      <c r="KAW43" s="42"/>
      <c r="KAX43" s="42"/>
      <c r="KAY43" s="42"/>
      <c r="KAZ43" s="42"/>
      <c r="KBA43" s="42"/>
      <c r="KBB43" s="42"/>
      <c r="KBC43" s="42"/>
      <c r="KBD43" s="42"/>
      <c r="KBE43" s="42"/>
      <c r="KBF43" s="42"/>
      <c r="KBG43" s="42"/>
      <c r="KBH43" s="42"/>
      <c r="KBI43" s="42"/>
      <c r="KBJ43" s="42"/>
      <c r="KBK43" s="42"/>
      <c r="KBL43" s="42"/>
      <c r="KBM43" s="42"/>
      <c r="KBN43" s="42"/>
      <c r="KBO43" s="42"/>
      <c r="KBP43" s="42"/>
      <c r="KBQ43" s="42"/>
      <c r="KBR43" s="42"/>
      <c r="KBS43" s="42"/>
      <c r="KBT43" s="42"/>
      <c r="KBU43" s="42"/>
      <c r="KBV43" s="42"/>
      <c r="KBW43" s="42"/>
      <c r="KBX43" s="42"/>
      <c r="KBY43" s="42"/>
      <c r="KBZ43" s="42"/>
      <c r="KCA43" s="42"/>
      <c r="KCB43" s="42"/>
      <c r="KCC43" s="42"/>
      <c r="KCD43" s="42"/>
      <c r="KCE43" s="42"/>
      <c r="KCF43" s="42"/>
      <c r="KCG43" s="42"/>
      <c r="KCH43" s="42"/>
      <c r="KCI43" s="42"/>
      <c r="KCJ43" s="42"/>
      <c r="KCK43" s="42"/>
      <c r="KCL43" s="42"/>
      <c r="KCM43" s="42"/>
      <c r="KCN43" s="42"/>
      <c r="KCO43" s="42"/>
      <c r="KCP43" s="42"/>
      <c r="KCQ43" s="42"/>
      <c r="KCR43" s="42"/>
      <c r="KCS43" s="42"/>
      <c r="KCT43" s="42"/>
      <c r="KCU43" s="42"/>
      <c r="KCV43" s="42"/>
      <c r="KCW43" s="42"/>
      <c r="KCX43" s="42"/>
      <c r="KCY43" s="42"/>
      <c r="KCZ43" s="42"/>
      <c r="KDA43" s="42"/>
      <c r="KDB43" s="42"/>
      <c r="KDC43" s="42"/>
      <c r="KDD43" s="42"/>
      <c r="KDE43" s="42"/>
      <c r="KDF43" s="42"/>
      <c r="KDG43" s="42"/>
      <c r="KDH43" s="42"/>
      <c r="KDI43" s="42"/>
      <c r="KDJ43" s="42"/>
      <c r="KDK43" s="42"/>
      <c r="KDL43" s="42"/>
      <c r="KDM43" s="42"/>
      <c r="KDN43" s="42"/>
      <c r="KDO43" s="42"/>
      <c r="KDP43" s="42"/>
      <c r="KDQ43" s="42"/>
      <c r="KDR43" s="42"/>
      <c r="KDS43" s="42"/>
      <c r="KDT43" s="42"/>
      <c r="KDU43" s="42"/>
      <c r="KDV43" s="42"/>
      <c r="KDW43" s="42"/>
      <c r="KDX43" s="42"/>
      <c r="KDY43" s="42"/>
      <c r="KDZ43" s="42"/>
      <c r="KEA43" s="42"/>
      <c r="KEB43" s="42"/>
      <c r="KEC43" s="42"/>
      <c r="KED43" s="42"/>
      <c r="KEE43" s="42"/>
      <c r="KEF43" s="42"/>
      <c r="KEG43" s="42"/>
      <c r="KEH43" s="42"/>
      <c r="KEI43" s="42"/>
      <c r="KEJ43" s="42"/>
      <c r="KEK43" s="42"/>
      <c r="KEL43" s="42"/>
      <c r="KEM43" s="42"/>
      <c r="KEN43" s="42"/>
      <c r="KEO43" s="42"/>
      <c r="KEP43" s="42"/>
      <c r="KEQ43" s="42"/>
      <c r="KER43" s="42"/>
      <c r="KES43" s="42"/>
      <c r="KET43" s="42"/>
      <c r="KEU43" s="42"/>
      <c r="KEV43" s="42"/>
      <c r="KEW43" s="42"/>
      <c r="KEX43" s="42"/>
      <c r="KEY43" s="42"/>
      <c r="KEZ43" s="42"/>
      <c r="KFA43" s="42"/>
      <c r="KFB43" s="42"/>
      <c r="KFC43" s="42"/>
      <c r="KFD43" s="42"/>
      <c r="KFE43" s="42"/>
      <c r="KFF43" s="42"/>
      <c r="KFG43" s="42"/>
      <c r="KFH43" s="42"/>
      <c r="KFI43" s="42"/>
      <c r="KFJ43" s="42"/>
      <c r="KFK43" s="42"/>
      <c r="KFL43" s="42"/>
      <c r="KFM43" s="42"/>
      <c r="KFN43" s="42"/>
      <c r="KFO43" s="42"/>
      <c r="KFP43" s="42"/>
      <c r="KFQ43" s="42"/>
      <c r="KFR43" s="42"/>
      <c r="KFS43" s="42"/>
      <c r="KFT43" s="42"/>
      <c r="KFU43" s="42"/>
      <c r="KFV43" s="42"/>
      <c r="KFW43" s="42"/>
      <c r="KFX43" s="42"/>
      <c r="KFY43" s="42"/>
      <c r="KFZ43" s="42"/>
      <c r="KGA43" s="42"/>
      <c r="KGB43" s="42"/>
      <c r="KGC43" s="42"/>
      <c r="KGD43" s="42"/>
      <c r="KGE43" s="42"/>
      <c r="KGF43" s="42"/>
      <c r="KGG43" s="42"/>
      <c r="KGH43" s="42"/>
      <c r="KGI43" s="42"/>
      <c r="KGJ43" s="42"/>
      <c r="KGK43" s="42"/>
      <c r="KGL43" s="42"/>
      <c r="KGM43" s="42"/>
      <c r="KGN43" s="42"/>
      <c r="KGO43" s="42"/>
      <c r="KGP43" s="42"/>
      <c r="KGQ43" s="42"/>
      <c r="KGR43" s="42"/>
      <c r="KGS43" s="42"/>
      <c r="KGT43" s="42"/>
      <c r="KGU43" s="42"/>
      <c r="KGV43" s="42"/>
      <c r="KGW43" s="42"/>
      <c r="KGX43" s="42"/>
      <c r="KGY43" s="42"/>
      <c r="KGZ43" s="42"/>
      <c r="KHA43" s="42"/>
      <c r="KHB43" s="42"/>
      <c r="KHC43" s="42"/>
      <c r="KHD43" s="42"/>
      <c r="KHE43" s="42"/>
      <c r="KHF43" s="42"/>
      <c r="KHG43" s="42"/>
      <c r="KHH43" s="42"/>
      <c r="KHI43" s="42"/>
      <c r="KHJ43" s="42"/>
      <c r="KHK43" s="42"/>
      <c r="KHL43" s="42"/>
      <c r="KHM43" s="42"/>
      <c r="KHN43" s="42"/>
      <c r="KHO43" s="42"/>
      <c r="KHP43" s="42"/>
      <c r="KHQ43" s="42"/>
      <c r="KHR43" s="42"/>
      <c r="KHS43" s="42"/>
      <c r="KHT43" s="42"/>
      <c r="KHU43" s="42"/>
      <c r="KHV43" s="42"/>
      <c r="KHW43" s="42"/>
      <c r="KHX43" s="42"/>
      <c r="KHY43" s="42"/>
      <c r="KHZ43" s="42"/>
      <c r="KIA43" s="42"/>
      <c r="KIB43" s="42"/>
      <c r="KIC43" s="42"/>
      <c r="KID43" s="42"/>
      <c r="KIE43" s="42"/>
      <c r="KIF43" s="42"/>
      <c r="KIG43" s="42"/>
      <c r="KIH43" s="42"/>
      <c r="KII43" s="42"/>
      <c r="KIJ43" s="42"/>
      <c r="KIK43" s="42"/>
      <c r="KIL43" s="42"/>
      <c r="KIM43" s="42"/>
      <c r="KIN43" s="42"/>
      <c r="KIO43" s="42"/>
      <c r="KIP43" s="42"/>
      <c r="KIQ43" s="42"/>
      <c r="KIR43" s="42"/>
      <c r="KIS43" s="42"/>
      <c r="KIT43" s="42"/>
      <c r="KIU43" s="42"/>
      <c r="KIV43" s="42"/>
      <c r="KIW43" s="42"/>
      <c r="KIX43" s="42"/>
      <c r="KIY43" s="42"/>
      <c r="KIZ43" s="42"/>
      <c r="KJA43" s="42"/>
      <c r="KJB43" s="42"/>
      <c r="KJC43" s="42"/>
      <c r="KJD43" s="42"/>
      <c r="KJE43" s="42"/>
      <c r="KJF43" s="42"/>
      <c r="KJG43" s="42"/>
      <c r="KJH43" s="42"/>
      <c r="KJI43" s="42"/>
      <c r="KJJ43" s="42"/>
      <c r="KJK43" s="42"/>
      <c r="KJL43" s="42"/>
      <c r="KJM43" s="42"/>
      <c r="KJN43" s="42"/>
      <c r="KJO43" s="42"/>
      <c r="KJP43" s="42"/>
      <c r="KJQ43" s="42"/>
      <c r="KJR43" s="42"/>
      <c r="KJS43" s="42"/>
      <c r="KJT43" s="42"/>
      <c r="KJU43" s="42"/>
      <c r="KJV43" s="42"/>
      <c r="KJW43" s="42"/>
      <c r="KJX43" s="42"/>
      <c r="KJY43" s="42"/>
      <c r="KJZ43" s="42"/>
      <c r="KKA43" s="42"/>
      <c r="KKB43" s="42"/>
      <c r="KKC43" s="42"/>
      <c r="KKD43" s="42"/>
      <c r="KKE43" s="42"/>
      <c r="KKF43" s="42"/>
      <c r="KKG43" s="42"/>
      <c r="KKH43" s="42"/>
      <c r="KKI43" s="42"/>
      <c r="KKJ43" s="42"/>
      <c r="KKK43" s="42"/>
      <c r="KKL43" s="42"/>
      <c r="KKM43" s="42"/>
      <c r="KKN43" s="42"/>
      <c r="KKO43" s="42"/>
      <c r="KKP43" s="42"/>
      <c r="KKQ43" s="42"/>
      <c r="KKR43" s="42"/>
      <c r="KKS43" s="42"/>
      <c r="KKT43" s="42"/>
      <c r="KKU43" s="42"/>
      <c r="KKV43" s="42"/>
      <c r="KKW43" s="42"/>
      <c r="KKX43" s="42"/>
      <c r="KKY43" s="42"/>
      <c r="KKZ43" s="42"/>
      <c r="KLA43" s="42"/>
      <c r="KLB43" s="42"/>
      <c r="KLC43" s="42"/>
      <c r="KLD43" s="42"/>
      <c r="KLE43" s="42"/>
      <c r="KLF43" s="42"/>
      <c r="KLG43" s="42"/>
      <c r="KLH43" s="42"/>
      <c r="KLI43" s="42"/>
      <c r="KLJ43" s="42"/>
      <c r="KLK43" s="42"/>
      <c r="KLL43" s="42"/>
      <c r="KLM43" s="42"/>
      <c r="KLN43" s="42"/>
      <c r="KLO43" s="42"/>
      <c r="KLP43" s="42"/>
      <c r="KLQ43" s="42"/>
      <c r="KLR43" s="42"/>
      <c r="KLS43" s="42"/>
      <c r="KLT43" s="42"/>
      <c r="KLU43" s="42"/>
      <c r="KLV43" s="42"/>
      <c r="KLW43" s="42"/>
      <c r="KLX43" s="42"/>
      <c r="KLY43" s="42"/>
      <c r="KLZ43" s="42"/>
      <c r="KMA43" s="42"/>
      <c r="KMB43" s="42"/>
      <c r="KMC43" s="42"/>
      <c r="KMD43" s="42"/>
      <c r="KME43" s="42"/>
      <c r="KMF43" s="42"/>
      <c r="KMG43" s="42"/>
      <c r="KMH43" s="42"/>
      <c r="KMI43" s="42"/>
      <c r="KMJ43" s="42"/>
      <c r="KMK43" s="42"/>
      <c r="KML43" s="42"/>
      <c r="KMM43" s="42"/>
      <c r="KMN43" s="42"/>
      <c r="KMO43" s="42"/>
      <c r="KMP43" s="42"/>
      <c r="KMQ43" s="42"/>
      <c r="KMR43" s="42"/>
      <c r="KMS43" s="42"/>
      <c r="KMT43" s="42"/>
      <c r="KMU43" s="42"/>
      <c r="KMV43" s="42"/>
      <c r="KMW43" s="42"/>
      <c r="KMX43" s="42"/>
      <c r="KMY43" s="42"/>
      <c r="KMZ43" s="42"/>
      <c r="KNA43" s="42"/>
      <c r="KNB43" s="42"/>
      <c r="KNC43" s="42"/>
      <c r="KND43" s="42"/>
      <c r="KNE43" s="42"/>
      <c r="KNF43" s="42"/>
      <c r="KNG43" s="42"/>
      <c r="KNH43" s="42"/>
      <c r="KNI43" s="42"/>
      <c r="KNJ43" s="42"/>
      <c r="KNK43" s="42"/>
      <c r="KNL43" s="42"/>
      <c r="KNM43" s="42"/>
      <c r="KNN43" s="42"/>
      <c r="KNO43" s="42"/>
      <c r="KNP43" s="42"/>
      <c r="KNQ43" s="42"/>
      <c r="KNR43" s="42"/>
      <c r="KNS43" s="42"/>
      <c r="KNT43" s="42"/>
      <c r="KNU43" s="42"/>
      <c r="KNV43" s="42"/>
      <c r="KNW43" s="42"/>
      <c r="KNX43" s="42"/>
      <c r="KNY43" s="42"/>
      <c r="KNZ43" s="42"/>
      <c r="KOA43" s="42"/>
      <c r="KOB43" s="42"/>
      <c r="KOC43" s="42"/>
      <c r="KOD43" s="42"/>
      <c r="KOE43" s="42"/>
      <c r="KOF43" s="42"/>
      <c r="KOG43" s="42"/>
      <c r="KOH43" s="42"/>
      <c r="KOI43" s="42"/>
      <c r="KOJ43" s="42"/>
      <c r="KOK43" s="42"/>
      <c r="KOL43" s="42"/>
      <c r="KOM43" s="42"/>
      <c r="KON43" s="42"/>
      <c r="KOO43" s="42"/>
      <c r="KOP43" s="42"/>
      <c r="KOQ43" s="42"/>
      <c r="KOR43" s="42"/>
      <c r="KOS43" s="42"/>
      <c r="KOT43" s="42"/>
      <c r="KOU43" s="42"/>
      <c r="KOV43" s="42"/>
      <c r="KOW43" s="42"/>
      <c r="KOX43" s="42"/>
      <c r="KOY43" s="42"/>
      <c r="KOZ43" s="42"/>
      <c r="KPA43" s="42"/>
      <c r="KPB43" s="42"/>
      <c r="KPC43" s="42"/>
      <c r="KPD43" s="42"/>
      <c r="KPE43" s="42"/>
      <c r="KPF43" s="42"/>
      <c r="KPG43" s="42"/>
      <c r="KPH43" s="42"/>
      <c r="KPI43" s="42"/>
      <c r="KPJ43" s="42"/>
      <c r="KPK43" s="42"/>
      <c r="KPL43" s="42"/>
      <c r="KPM43" s="42"/>
      <c r="KPN43" s="42"/>
      <c r="KPO43" s="42"/>
      <c r="KPP43" s="42"/>
      <c r="KPQ43" s="42"/>
      <c r="KPR43" s="42"/>
      <c r="KPS43" s="42"/>
      <c r="KPT43" s="42"/>
      <c r="KPU43" s="42"/>
      <c r="KPV43" s="42"/>
      <c r="KPW43" s="42"/>
      <c r="KPX43" s="42"/>
      <c r="KPY43" s="42"/>
      <c r="KPZ43" s="42"/>
      <c r="KQA43" s="42"/>
      <c r="KQB43" s="42"/>
      <c r="KQC43" s="42"/>
      <c r="KQD43" s="42"/>
      <c r="KQE43" s="42"/>
      <c r="KQF43" s="42"/>
      <c r="KQG43" s="42"/>
      <c r="KQH43" s="42"/>
      <c r="KQI43" s="42"/>
      <c r="KQJ43" s="42"/>
      <c r="KQK43" s="42"/>
      <c r="KQL43" s="42"/>
      <c r="KQM43" s="42"/>
      <c r="KQN43" s="42"/>
      <c r="KQO43" s="42"/>
      <c r="KQP43" s="42"/>
      <c r="KQQ43" s="42"/>
      <c r="KQR43" s="42"/>
      <c r="KQS43" s="42"/>
      <c r="KQT43" s="42"/>
      <c r="KQU43" s="42"/>
      <c r="KQV43" s="42"/>
      <c r="KQW43" s="42"/>
      <c r="KQX43" s="42"/>
      <c r="KQY43" s="42"/>
      <c r="KQZ43" s="42"/>
      <c r="KRA43" s="42"/>
      <c r="KRB43" s="42"/>
      <c r="KRC43" s="42"/>
      <c r="KRD43" s="42"/>
      <c r="KRE43" s="42"/>
      <c r="KRF43" s="42"/>
      <c r="KRG43" s="42"/>
      <c r="KRH43" s="42"/>
      <c r="KRI43" s="42"/>
      <c r="KRJ43" s="42"/>
      <c r="KRK43" s="42"/>
      <c r="KRL43" s="42"/>
      <c r="KRM43" s="42"/>
      <c r="KRN43" s="42"/>
      <c r="KRO43" s="42"/>
      <c r="KRP43" s="42"/>
      <c r="KRQ43" s="42"/>
      <c r="KRR43" s="42"/>
      <c r="KRS43" s="42"/>
      <c r="KRT43" s="42"/>
      <c r="KRU43" s="42"/>
      <c r="KRV43" s="42"/>
      <c r="KRW43" s="42"/>
      <c r="KRX43" s="42"/>
      <c r="KRY43" s="42"/>
      <c r="KRZ43" s="42"/>
      <c r="KSA43" s="42"/>
      <c r="KSB43" s="42"/>
      <c r="KSC43" s="42"/>
      <c r="KSD43" s="42"/>
      <c r="KSE43" s="42"/>
      <c r="KSF43" s="42"/>
      <c r="KSG43" s="42"/>
      <c r="KSH43" s="42"/>
      <c r="KSI43" s="42"/>
      <c r="KSJ43" s="42"/>
      <c r="KSK43" s="42"/>
      <c r="KSL43" s="42"/>
      <c r="KSM43" s="42"/>
      <c r="KSN43" s="42"/>
      <c r="KSO43" s="42"/>
      <c r="KSP43" s="42"/>
      <c r="KSQ43" s="42"/>
      <c r="KSR43" s="42"/>
      <c r="KSS43" s="42"/>
      <c r="KST43" s="42"/>
      <c r="KSU43" s="42"/>
      <c r="KSV43" s="42"/>
      <c r="KSW43" s="42"/>
      <c r="KSX43" s="42"/>
      <c r="KSY43" s="42"/>
      <c r="KSZ43" s="42"/>
      <c r="KTA43" s="42"/>
      <c r="KTB43" s="42"/>
      <c r="KTC43" s="42"/>
      <c r="KTD43" s="42"/>
      <c r="KTE43" s="42"/>
      <c r="KTF43" s="42"/>
      <c r="KTG43" s="42"/>
      <c r="KTH43" s="42"/>
      <c r="KTI43" s="42"/>
      <c r="KTJ43" s="42"/>
      <c r="KTK43" s="42"/>
      <c r="KTL43" s="42"/>
      <c r="KTM43" s="42"/>
      <c r="KTN43" s="42"/>
      <c r="KTO43" s="42"/>
      <c r="KTP43" s="42"/>
      <c r="KTQ43" s="42"/>
      <c r="KTR43" s="42"/>
      <c r="KTS43" s="42"/>
      <c r="KTT43" s="42"/>
      <c r="KTU43" s="42"/>
      <c r="KTV43" s="42"/>
      <c r="KTW43" s="42"/>
      <c r="KTX43" s="42"/>
      <c r="KTY43" s="42"/>
      <c r="KTZ43" s="42"/>
      <c r="KUA43" s="42"/>
      <c r="KUB43" s="42"/>
      <c r="KUC43" s="42"/>
      <c r="KUD43" s="42"/>
      <c r="KUE43" s="42"/>
      <c r="KUF43" s="42"/>
      <c r="KUG43" s="42"/>
      <c r="KUH43" s="42"/>
      <c r="KUI43" s="42"/>
      <c r="KUJ43" s="42"/>
      <c r="KUK43" s="42"/>
      <c r="KUL43" s="42"/>
      <c r="KUM43" s="42"/>
      <c r="KUN43" s="42"/>
      <c r="KUO43" s="42"/>
      <c r="KUP43" s="42"/>
      <c r="KUQ43" s="42"/>
      <c r="KUR43" s="42"/>
      <c r="KUS43" s="42"/>
      <c r="KUT43" s="42"/>
      <c r="KUU43" s="42"/>
      <c r="KUV43" s="42"/>
      <c r="KUW43" s="42"/>
      <c r="KUX43" s="42"/>
      <c r="KUY43" s="42"/>
      <c r="KUZ43" s="42"/>
      <c r="KVA43" s="42"/>
      <c r="KVB43" s="42"/>
      <c r="KVC43" s="42"/>
      <c r="KVD43" s="42"/>
      <c r="KVE43" s="42"/>
      <c r="KVF43" s="42"/>
      <c r="KVG43" s="42"/>
      <c r="KVH43" s="42"/>
      <c r="KVI43" s="42"/>
      <c r="KVJ43" s="42"/>
      <c r="KVK43" s="42"/>
      <c r="KVL43" s="42"/>
      <c r="KVM43" s="42"/>
      <c r="KVN43" s="42"/>
      <c r="KVO43" s="42"/>
      <c r="KVP43" s="42"/>
      <c r="KVQ43" s="42"/>
      <c r="KVR43" s="42"/>
      <c r="KVS43" s="42"/>
      <c r="KVT43" s="42"/>
      <c r="KVU43" s="42"/>
      <c r="KVV43" s="42"/>
      <c r="KVW43" s="42"/>
      <c r="KVX43" s="42"/>
      <c r="KVY43" s="42"/>
      <c r="KVZ43" s="42"/>
      <c r="KWA43" s="42"/>
      <c r="KWB43" s="42"/>
      <c r="KWC43" s="42"/>
      <c r="KWD43" s="42"/>
      <c r="KWE43" s="42"/>
      <c r="KWF43" s="42"/>
      <c r="KWG43" s="42"/>
      <c r="KWH43" s="42"/>
      <c r="KWI43" s="42"/>
      <c r="KWJ43" s="42"/>
      <c r="KWK43" s="42"/>
      <c r="KWL43" s="42"/>
      <c r="KWM43" s="42"/>
      <c r="KWN43" s="42"/>
      <c r="KWO43" s="42"/>
      <c r="KWP43" s="42"/>
      <c r="KWQ43" s="42"/>
      <c r="KWR43" s="42"/>
      <c r="KWS43" s="42"/>
      <c r="KWT43" s="42"/>
      <c r="KWU43" s="42"/>
      <c r="KWV43" s="42"/>
      <c r="KWW43" s="42"/>
      <c r="KWX43" s="42"/>
      <c r="KWY43" s="42"/>
      <c r="KWZ43" s="42"/>
      <c r="KXA43" s="42"/>
      <c r="KXB43" s="42"/>
      <c r="KXC43" s="42"/>
      <c r="KXD43" s="42"/>
      <c r="KXE43" s="42"/>
      <c r="KXF43" s="42"/>
      <c r="KXG43" s="42"/>
      <c r="KXH43" s="42"/>
      <c r="KXI43" s="42"/>
      <c r="KXJ43" s="42"/>
      <c r="KXK43" s="42"/>
      <c r="KXL43" s="42"/>
      <c r="KXM43" s="42"/>
      <c r="KXN43" s="42"/>
      <c r="KXO43" s="42"/>
      <c r="KXP43" s="42"/>
      <c r="KXQ43" s="42"/>
      <c r="KXR43" s="42"/>
      <c r="KXS43" s="42"/>
      <c r="KXT43" s="42"/>
      <c r="KXU43" s="42"/>
      <c r="KXV43" s="42"/>
      <c r="KXW43" s="42"/>
      <c r="KXX43" s="42"/>
      <c r="KXY43" s="42"/>
      <c r="KXZ43" s="42"/>
      <c r="KYA43" s="42"/>
      <c r="KYB43" s="42"/>
      <c r="KYC43" s="42"/>
      <c r="KYD43" s="42"/>
      <c r="KYE43" s="42"/>
      <c r="KYF43" s="42"/>
      <c r="KYG43" s="42"/>
      <c r="KYH43" s="42"/>
      <c r="KYI43" s="42"/>
      <c r="KYJ43" s="42"/>
      <c r="KYK43" s="42"/>
      <c r="KYL43" s="42"/>
      <c r="KYM43" s="42"/>
      <c r="KYN43" s="42"/>
      <c r="KYO43" s="42"/>
      <c r="KYP43" s="42"/>
      <c r="KYQ43" s="42"/>
      <c r="KYR43" s="42"/>
      <c r="KYS43" s="42"/>
      <c r="KYT43" s="42"/>
      <c r="KYU43" s="42"/>
      <c r="KYV43" s="42"/>
      <c r="KYW43" s="42"/>
      <c r="KYX43" s="42"/>
      <c r="KYY43" s="42"/>
      <c r="KYZ43" s="42"/>
      <c r="KZA43" s="42"/>
      <c r="KZB43" s="42"/>
      <c r="KZC43" s="42"/>
      <c r="KZD43" s="42"/>
      <c r="KZE43" s="42"/>
      <c r="KZF43" s="42"/>
      <c r="KZG43" s="42"/>
      <c r="KZH43" s="42"/>
      <c r="KZI43" s="42"/>
      <c r="KZJ43" s="42"/>
      <c r="KZK43" s="42"/>
      <c r="KZL43" s="42"/>
      <c r="KZM43" s="42"/>
      <c r="KZN43" s="42"/>
      <c r="KZO43" s="42"/>
      <c r="KZP43" s="42"/>
      <c r="KZQ43" s="42"/>
      <c r="KZR43" s="42"/>
      <c r="KZS43" s="42"/>
      <c r="KZT43" s="42"/>
      <c r="KZU43" s="42"/>
      <c r="KZV43" s="42"/>
      <c r="KZW43" s="42"/>
      <c r="KZX43" s="42"/>
      <c r="KZY43" s="42"/>
      <c r="KZZ43" s="42"/>
      <c r="LAA43" s="42"/>
      <c r="LAB43" s="42"/>
      <c r="LAC43" s="42"/>
      <c r="LAD43" s="42"/>
      <c r="LAE43" s="42"/>
      <c r="LAF43" s="42"/>
      <c r="LAG43" s="42"/>
      <c r="LAH43" s="42"/>
      <c r="LAI43" s="42"/>
      <c r="LAJ43" s="42"/>
      <c r="LAK43" s="42"/>
      <c r="LAL43" s="42"/>
      <c r="LAM43" s="42"/>
      <c r="LAN43" s="42"/>
      <c r="LAO43" s="42"/>
      <c r="LAP43" s="42"/>
      <c r="LAQ43" s="42"/>
      <c r="LAR43" s="42"/>
      <c r="LAS43" s="42"/>
      <c r="LAT43" s="42"/>
      <c r="LAU43" s="42"/>
      <c r="LAV43" s="42"/>
      <c r="LAW43" s="42"/>
      <c r="LAX43" s="42"/>
      <c r="LAY43" s="42"/>
      <c r="LAZ43" s="42"/>
      <c r="LBA43" s="42"/>
      <c r="LBB43" s="42"/>
      <c r="LBC43" s="42"/>
      <c r="LBD43" s="42"/>
      <c r="LBE43" s="42"/>
      <c r="LBF43" s="42"/>
      <c r="LBG43" s="42"/>
      <c r="LBH43" s="42"/>
      <c r="LBI43" s="42"/>
      <c r="LBJ43" s="42"/>
      <c r="LBK43" s="42"/>
      <c r="LBL43" s="42"/>
      <c r="LBM43" s="42"/>
      <c r="LBN43" s="42"/>
      <c r="LBO43" s="42"/>
      <c r="LBP43" s="42"/>
      <c r="LBQ43" s="42"/>
      <c r="LBR43" s="42"/>
      <c r="LBS43" s="42"/>
      <c r="LBT43" s="42"/>
      <c r="LBU43" s="42"/>
      <c r="LBV43" s="42"/>
      <c r="LBW43" s="42"/>
      <c r="LBX43" s="42"/>
      <c r="LBY43" s="42"/>
      <c r="LBZ43" s="42"/>
      <c r="LCA43" s="42"/>
      <c r="LCB43" s="42"/>
      <c r="LCC43" s="42"/>
      <c r="LCD43" s="42"/>
      <c r="LCE43" s="42"/>
      <c r="LCF43" s="42"/>
      <c r="LCG43" s="42"/>
      <c r="LCH43" s="42"/>
      <c r="LCI43" s="42"/>
      <c r="LCJ43" s="42"/>
      <c r="LCK43" s="42"/>
      <c r="LCL43" s="42"/>
      <c r="LCM43" s="42"/>
      <c r="LCN43" s="42"/>
      <c r="LCO43" s="42"/>
      <c r="LCP43" s="42"/>
      <c r="LCQ43" s="42"/>
      <c r="LCR43" s="42"/>
      <c r="LCS43" s="42"/>
      <c r="LCT43" s="42"/>
      <c r="LCU43" s="42"/>
      <c r="LCV43" s="42"/>
      <c r="LCW43" s="42"/>
      <c r="LCX43" s="42"/>
      <c r="LCY43" s="42"/>
      <c r="LCZ43" s="42"/>
      <c r="LDA43" s="42"/>
      <c r="LDB43" s="42"/>
      <c r="LDC43" s="42"/>
      <c r="LDD43" s="42"/>
      <c r="LDE43" s="42"/>
      <c r="LDF43" s="42"/>
      <c r="LDG43" s="42"/>
      <c r="LDH43" s="42"/>
      <c r="LDI43" s="42"/>
      <c r="LDJ43" s="42"/>
      <c r="LDK43" s="42"/>
      <c r="LDL43" s="42"/>
      <c r="LDM43" s="42"/>
      <c r="LDN43" s="42"/>
      <c r="LDO43" s="42"/>
      <c r="LDP43" s="42"/>
      <c r="LDQ43" s="42"/>
      <c r="LDR43" s="42"/>
      <c r="LDS43" s="42"/>
      <c r="LDT43" s="42"/>
      <c r="LDU43" s="42"/>
      <c r="LDV43" s="42"/>
      <c r="LDW43" s="42"/>
      <c r="LDX43" s="42"/>
      <c r="LDY43" s="42"/>
      <c r="LDZ43" s="42"/>
      <c r="LEA43" s="42"/>
      <c r="LEB43" s="42"/>
      <c r="LEC43" s="42"/>
      <c r="LED43" s="42"/>
      <c r="LEE43" s="42"/>
      <c r="LEF43" s="42"/>
      <c r="LEG43" s="42"/>
      <c r="LEH43" s="42"/>
      <c r="LEI43" s="42"/>
      <c r="LEJ43" s="42"/>
      <c r="LEK43" s="42"/>
      <c r="LEL43" s="42"/>
      <c r="LEM43" s="42"/>
      <c r="LEN43" s="42"/>
      <c r="LEO43" s="42"/>
      <c r="LEP43" s="42"/>
      <c r="LEQ43" s="42"/>
      <c r="LER43" s="42"/>
      <c r="LES43" s="42"/>
      <c r="LET43" s="42"/>
      <c r="LEU43" s="42"/>
      <c r="LEV43" s="42"/>
      <c r="LEW43" s="42"/>
      <c r="LEX43" s="42"/>
      <c r="LEY43" s="42"/>
      <c r="LEZ43" s="42"/>
      <c r="LFA43" s="42"/>
      <c r="LFB43" s="42"/>
      <c r="LFC43" s="42"/>
      <c r="LFD43" s="42"/>
      <c r="LFE43" s="42"/>
      <c r="LFF43" s="42"/>
      <c r="LFG43" s="42"/>
      <c r="LFH43" s="42"/>
      <c r="LFI43" s="42"/>
      <c r="LFJ43" s="42"/>
      <c r="LFK43" s="42"/>
      <c r="LFL43" s="42"/>
      <c r="LFM43" s="42"/>
      <c r="LFN43" s="42"/>
      <c r="LFO43" s="42"/>
      <c r="LFP43" s="42"/>
      <c r="LFQ43" s="42"/>
      <c r="LFR43" s="42"/>
      <c r="LFS43" s="42"/>
      <c r="LFT43" s="42"/>
      <c r="LFU43" s="42"/>
      <c r="LFV43" s="42"/>
      <c r="LFW43" s="42"/>
      <c r="LFX43" s="42"/>
      <c r="LFY43" s="42"/>
      <c r="LFZ43" s="42"/>
      <c r="LGA43" s="42"/>
      <c r="LGB43" s="42"/>
      <c r="LGC43" s="42"/>
      <c r="LGD43" s="42"/>
      <c r="LGE43" s="42"/>
      <c r="LGF43" s="42"/>
      <c r="LGG43" s="42"/>
      <c r="LGH43" s="42"/>
      <c r="LGI43" s="42"/>
      <c r="LGJ43" s="42"/>
      <c r="LGK43" s="42"/>
      <c r="LGL43" s="42"/>
      <c r="LGM43" s="42"/>
      <c r="LGN43" s="42"/>
      <c r="LGO43" s="42"/>
      <c r="LGP43" s="42"/>
      <c r="LGQ43" s="42"/>
      <c r="LGR43" s="42"/>
      <c r="LGS43" s="42"/>
      <c r="LGT43" s="42"/>
      <c r="LGU43" s="42"/>
      <c r="LGV43" s="42"/>
      <c r="LGW43" s="42"/>
      <c r="LGX43" s="42"/>
      <c r="LGY43" s="42"/>
      <c r="LGZ43" s="42"/>
      <c r="LHA43" s="42"/>
      <c r="LHB43" s="42"/>
      <c r="LHC43" s="42"/>
      <c r="LHD43" s="42"/>
      <c r="LHE43" s="42"/>
      <c r="LHF43" s="42"/>
      <c r="LHG43" s="42"/>
      <c r="LHH43" s="42"/>
      <c r="LHI43" s="42"/>
      <c r="LHJ43" s="42"/>
      <c r="LHK43" s="42"/>
      <c r="LHL43" s="42"/>
      <c r="LHM43" s="42"/>
      <c r="LHN43" s="42"/>
      <c r="LHO43" s="42"/>
      <c r="LHP43" s="42"/>
      <c r="LHQ43" s="42"/>
      <c r="LHR43" s="42"/>
      <c r="LHS43" s="42"/>
      <c r="LHT43" s="42"/>
      <c r="LHU43" s="42"/>
      <c r="LHV43" s="42"/>
      <c r="LHW43" s="42"/>
      <c r="LHX43" s="42"/>
      <c r="LHY43" s="42"/>
      <c r="LHZ43" s="42"/>
      <c r="LIA43" s="42"/>
      <c r="LIB43" s="42"/>
      <c r="LIC43" s="42"/>
      <c r="LID43" s="42"/>
      <c r="LIE43" s="42"/>
      <c r="LIF43" s="42"/>
      <c r="LIG43" s="42"/>
      <c r="LIH43" s="42"/>
      <c r="LII43" s="42"/>
      <c r="LIJ43" s="42"/>
      <c r="LIK43" s="42"/>
      <c r="LIL43" s="42"/>
      <c r="LIM43" s="42"/>
      <c r="LIN43" s="42"/>
      <c r="LIO43" s="42"/>
      <c r="LIP43" s="42"/>
      <c r="LIQ43" s="42"/>
      <c r="LIR43" s="42"/>
      <c r="LIS43" s="42"/>
      <c r="LIT43" s="42"/>
      <c r="LIU43" s="42"/>
      <c r="LIV43" s="42"/>
      <c r="LIW43" s="42"/>
      <c r="LIX43" s="42"/>
      <c r="LIY43" s="42"/>
      <c r="LIZ43" s="42"/>
      <c r="LJA43" s="42"/>
      <c r="LJB43" s="42"/>
      <c r="LJC43" s="42"/>
      <c r="LJD43" s="42"/>
      <c r="LJE43" s="42"/>
      <c r="LJF43" s="42"/>
      <c r="LJG43" s="42"/>
      <c r="LJH43" s="42"/>
      <c r="LJI43" s="42"/>
      <c r="LJJ43" s="42"/>
      <c r="LJK43" s="42"/>
      <c r="LJL43" s="42"/>
      <c r="LJM43" s="42"/>
      <c r="LJN43" s="42"/>
      <c r="LJO43" s="42"/>
      <c r="LJP43" s="42"/>
      <c r="LJQ43" s="42"/>
      <c r="LJR43" s="42"/>
      <c r="LJS43" s="42"/>
      <c r="LJT43" s="42"/>
      <c r="LJU43" s="42"/>
      <c r="LJV43" s="42"/>
      <c r="LJW43" s="42"/>
      <c r="LJX43" s="42"/>
      <c r="LJY43" s="42"/>
      <c r="LJZ43" s="42"/>
      <c r="LKA43" s="42"/>
      <c r="LKB43" s="42"/>
      <c r="LKC43" s="42"/>
      <c r="LKD43" s="42"/>
      <c r="LKE43" s="42"/>
      <c r="LKF43" s="42"/>
      <c r="LKG43" s="42"/>
      <c r="LKH43" s="42"/>
      <c r="LKI43" s="42"/>
      <c r="LKJ43" s="42"/>
      <c r="LKK43" s="42"/>
      <c r="LKL43" s="42"/>
      <c r="LKM43" s="42"/>
      <c r="LKN43" s="42"/>
      <c r="LKO43" s="42"/>
      <c r="LKP43" s="42"/>
      <c r="LKQ43" s="42"/>
      <c r="LKR43" s="42"/>
      <c r="LKS43" s="42"/>
      <c r="LKT43" s="42"/>
      <c r="LKU43" s="42"/>
      <c r="LKV43" s="42"/>
      <c r="LKW43" s="42"/>
      <c r="LKX43" s="42"/>
      <c r="LKY43" s="42"/>
      <c r="LKZ43" s="42"/>
      <c r="LLA43" s="42"/>
      <c r="LLB43" s="42"/>
      <c r="LLC43" s="42"/>
      <c r="LLD43" s="42"/>
      <c r="LLE43" s="42"/>
      <c r="LLF43" s="42"/>
      <c r="LLG43" s="42"/>
      <c r="LLH43" s="42"/>
      <c r="LLI43" s="42"/>
      <c r="LLJ43" s="42"/>
      <c r="LLK43" s="42"/>
      <c r="LLL43" s="42"/>
      <c r="LLM43" s="42"/>
      <c r="LLN43" s="42"/>
      <c r="LLO43" s="42"/>
      <c r="LLP43" s="42"/>
      <c r="LLQ43" s="42"/>
      <c r="LLR43" s="42"/>
      <c r="LLS43" s="42"/>
      <c r="LLT43" s="42"/>
      <c r="LLU43" s="42"/>
      <c r="LLV43" s="42"/>
      <c r="LLW43" s="42"/>
      <c r="LLX43" s="42"/>
      <c r="LLY43" s="42"/>
      <c r="LLZ43" s="42"/>
      <c r="LMA43" s="42"/>
      <c r="LMB43" s="42"/>
      <c r="LMC43" s="42"/>
      <c r="LMD43" s="42"/>
      <c r="LME43" s="42"/>
      <c r="LMF43" s="42"/>
      <c r="LMG43" s="42"/>
      <c r="LMH43" s="42"/>
      <c r="LMI43" s="42"/>
      <c r="LMJ43" s="42"/>
      <c r="LMK43" s="42"/>
      <c r="LML43" s="42"/>
      <c r="LMM43" s="42"/>
      <c r="LMN43" s="42"/>
      <c r="LMO43" s="42"/>
      <c r="LMP43" s="42"/>
      <c r="LMQ43" s="42"/>
      <c r="LMR43" s="42"/>
      <c r="LMS43" s="42"/>
      <c r="LMT43" s="42"/>
      <c r="LMU43" s="42"/>
      <c r="LMV43" s="42"/>
      <c r="LMW43" s="42"/>
      <c r="LMX43" s="42"/>
      <c r="LMY43" s="42"/>
      <c r="LMZ43" s="42"/>
      <c r="LNA43" s="42"/>
      <c r="LNB43" s="42"/>
      <c r="LNC43" s="42"/>
      <c r="LND43" s="42"/>
      <c r="LNE43" s="42"/>
      <c r="LNF43" s="42"/>
      <c r="LNG43" s="42"/>
      <c r="LNH43" s="42"/>
      <c r="LNI43" s="42"/>
      <c r="LNJ43" s="42"/>
      <c r="LNK43" s="42"/>
      <c r="LNL43" s="42"/>
      <c r="LNM43" s="42"/>
      <c r="LNN43" s="42"/>
      <c r="LNO43" s="42"/>
      <c r="LNP43" s="42"/>
      <c r="LNQ43" s="42"/>
      <c r="LNR43" s="42"/>
      <c r="LNS43" s="42"/>
      <c r="LNT43" s="42"/>
      <c r="LNU43" s="42"/>
      <c r="LNV43" s="42"/>
      <c r="LNW43" s="42"/>
      <c r="LNX43" s="42"/>
      <c r="LNY43" s="42"/>
      <c r="LNZ43" s="42"/>
      <c r="LOA43" s="42"/>
      <c r="LOB43" s="42"/>
      <c r="LOC43" s="42"/>
      <c r="LOD43" s="42"/>
      <c r="LOE43" s="42"/>
      <c r="LOF43" s="42"/>
      <c r="LOG43" s="42"/>
      <c r="LOH43" s="42"/>
      <c r="LOI43" s="42"/>
      <c r="LOJ43" s="42"/>
      <c r="LOK43" s="42"/>
      <c r="LOL43" s="42"/>
      <c r="LOM43" s="42"/>
      <c r="LON43" s="42"/>
      <c r="LOO43" s="42"/>
      <c r="LOP43" s="42"/>
      <c r="LOQ43" s="42"/>
      <c r="LOR43" s="42"/>
      <c r="LOS43" s="42"/>
      <c r="LOT43" s="42"/>
      <c r="LOU43" s="42"/>
      <c r="LOV43" s="42"/>
      <c r="LOW43" s="42"/>
      <c r="LOX43" s="42"/>
      <c r="LOY43" s="42"/>
      <c r="LOZ43" s="42"/>
      <c r="LPA43" s="42"/>
      <c r="LPB43" s="42"/>
      <c r="LPC43" s="42"/>
      <c r="LPD43" s="42"/>
      <c r="LPE43" s="42"/>
      <c r="LPF43" s="42"/>
      <c r="LPG43" s="42"/>
      <c r="LPH43" s="42"/>
      <c r="LPI43" s="42"/>
      <c r="LPJ43" s="42"/>
      <c r="LPK43" s="42"/>
      <c r="LPL43" s="42"/>
      <c r="LPM43" s="42"/>
      <c r="LPN43" s="42"/>
      <c r="LPO43" s="42"/>
      <c r="LPP43" s="42"/>
      <c r="LPQ43" s="42"/>
      <c r="LPR43" s="42"/>
      <c r="LPS43" s="42"/>
      <c r="LPT43" s="42"/>
      <c r="LPU43" s="42"/>
      <c r="LPV43" s="42"/>
      <c r="LPW43" s="42"/>
      <c r="LPX43" s="42"/>
      <c r="LPY43" s="42"/>
      <c r="LPZ43" s="42"/>
      <c r="LQA43" s="42"/>
      <c r="LQB43" s="42"/>
      <c r="LQC43" s="42"/>
      <c r="LQD43" s="42"/>
      <c r="LQE43" s="42"/>
      <c r="LQF43" s="42"/>
      <c r="LQG43" s="42"/>
      <c r="LQH43" s="42"/>
      <c r="LQI43" s="42"/>
      <c r="LQJ43" s="42"/>
      <c r="LQK43" s="42"/>
      <c r="LQL43" s="42"/>
      <c r="LQM43" s="42"/>
      <c r="LQN43" s="42"/>
      <c r="LQO43" s="42"/>
      <c r="LQP43" s="42"/>
      <c r="LQQ43" s="42"/>
      <c r="LQR43" s="42"/>
      <c r="LQS43" s="42"/>
      <c r="LQT43" s="42"/>
      <c r="LQU43" s="42"/>
      <c r="LQV43" s="42"/>
      <c r="LQW43" s="42"/>
      <c r="LQX43" s="42"/>
      <c r="LQY43" s="42"/>
      <c r="LQZ43" s="42"/>
      <c r="LRA43" s="42"/>
      <c r="LRB43" s="42"/>
      <c r="LRC43" s="42"/>
      <c r="LRD43" s="42"/>
      <c r="LRE43" s="42"/>
      <c r="LRF43" s="42"/>
      <c r="LRG43" s="42"/>
      <c r="LRH43" s="42"/>
      <c r="LRI43" s="42"/>
      <c r="LRJ43" s="42"/>
      <c r="LRK43" s="42"/>
      <c r="LRL43" s="42"/>
      <c r="LRM43" s="42"/>
      <c r="LRN43" s="42"/>
      <c r="LRO43" s="42"/>
      <c r="LRP43" s="42"/>
      <c r="LRQ43" s="42"/>
      <c r="LRR43" s="42"/>
      <c r="LRS43" s="42"/>
      <c r="LRT43" s="42"/>
      <c r="LRU43" s="42"/>
      <c r="LRV43" s="42"/>
      <c r="LRW43" s="42"/>
      <c r="LRX43" s="42"/>
      <c r="LRY43" s="42"/>
      <c r="LRZ43" s="42"/>
      <c r="LSA43" s="42"/>
      <c r="LSB43" s="42"/>
      <c r="LSC43" s="42"/>
      <c r="LSD43" s="42"/>
      <c r="LSE43" s="42"/>
      <c r="LSF43" s="42"/>
      <c r="LSG43" s="42"/>
      <c r="LSH43" s="42"/>
      <c r="LSI43" s="42"/>
      <c r="LSJ43" s="42"/>
      <c r="LSK43" s="42"/>
      <c r="LSL43" s="42"/>
      <c r="LSM43" s="42"/>
      <c r="LSN43" s="42"/>
      <c r="LSO43" s="42"/>
      <c r="LSP43" s="42"/>
      <c r="LSQ43" s="42"/>
      <c r="LSR43" s="42"/>
      <c r="LSS43" s="42"/>
      <c r="LST43" s="42"/>
      <c r="LSU43" s="42"/>
      <c r="LSV43" s="42"/>
      <c r="LSW43" s="42"/>
      <c r="LSX43" s="42"/>
      <c r="LSY43" s="42"/>
      <c r="LSZ43" s="42"/>
      <c r="LTA43" s="42"/>
      <c r="LTB43" s="42"/>
      <c r="LTC43" s="42"/>
      <c r="LTD43" s="42"/>
      <c r="LTE43" s="42"/>
      <c r="LTF43" s="42"/>
      <c r="LTG43" s="42"/>
      <c r="LTH43" s="42"/>
      <c r="LTI43" s="42"/>
      <c r="LTJ43" s="42"/>
      <c r="LTK43" s="42"/>
      <c r="LTL43" s="42"/>
      <c r="LTM43" s="42"/>
      <c r="LTN43" s="42"/>
      <c r="LTO43" s="42"/>
      <c r="LTP43" s="42"/>
      <c r="LTQ43" s="42"/>
      <c r="LTR43" s="42"/>
      <c r="LTS43" s="42"/>
      <c r="LTT43" s="42"/>
      <c r="LTU43" s="42"/>
      <c r="LTV43" s="42"/>
      <c r="LTW43" s="42"/>
      <c r="LTX43" s="42"/>
      <c r="LTY43" s="42"/>
      <c r="LTZ43" s="42"/>
      <c r="LUA43" s="42"/>
      <c r="LUB43" s="42"/>
      <c r="LUC43" s="42"/>
      <c r="LUD43" s="42"/>
      <c r="LUE43" s="42"/>
      <c r="LUF43" s="42"/>
      <c r="LUG43" s="42"/>
      <c r="LUH43" s="42"/>
      <c r="LUI43" s="42"/>
      <c r="LUJ43" s="42"/>
      <c r="LUK43" s="42"/>
      <c r="LUL43" s="42"/>
      <c r="LUM43" s="42"/>
      <c r="LUN43" s="42"/>
      <c r="LUO43" s="42"/>
      <c r="LUP43" s="42"/>
      <c r="LUQ43" s="42"/>
      <c r="LUR43" s="42"/>
      <c r="LUS43" s="42"/>
      <c r="LUT43" s="42"/>
      <c r="LUU43" s="42"/>
      <c r="LUV43" s="42"/>
      <c r="LUW43" s="42"/>
      <c r="LUX43" s="42"/>
      <c r="LUY43" s="42"/>
      <c r="LUZ43" s="42"/>
      <c r="LVA43" s="42"/>
      <c r="LVB43" s="42"/>
      <c r="LVC43" s="42"/>
      <c r="LVD43" s="42"/>
      <c r="LVE43" s="42"/>
      <c r="LVF43" s="42"/>
      <c r="LVG43" s="42"/>
      <c r="LVH43" s="42"/>
      <c r="LVI43" s="42"/>
      <c r="LVJ43" s="42"/>
      <c r="LVK43" s="42"/>
      <c r="LVL43" s="42"/>
      <c r="LVM43" s="42"/>
      <c r="LVN43" s="42"/>
      <c r="LVO43" s="42"/>
      <c r="LVP43" s="42"/>
      <c r="LVQ43" s="42"/>
      <c r="LVR43" s="42"/>
      <c r="LVS43" s="42"/>
      <c r="LVT43" s="42"/>
      <c r="LVU43" s="42"/>
      <c r="LVV43" s="42"/>
      <c r="LVW43" s="42"/>
      <c r="LVX43" s="42"/>
      <c r="LVY43" s="42"/>
      <c r="LVZ43" s="42"/>
      <c r="LWA43" s="42"/>
      <c r="LWB43" s="42"/>
      <c r="LWC43" s="42"/>
      <c r="LWD43" s="42"/>
      <c r="LWE43" s="42"/>
      <c r="LWF43" s="42"/>
      <c r="LWG43" s="42"/>
      <c r="LWH43" s="42"/>
      <c r="LWI43" s="42"/>
      <c r="LWJ43" s="42"/>
      <c r="LWK43" s="42"/>
      <c r="LWL43" s="42"/>
      <c r="LWM43" s="42"/>
      <c r="LWN43" s="42"/>
      <c r="LWO43" s="42"/>
      <c r="LWP43" s="42"/>
      <c r="LWQ43" s="42"/>
      <c r="LWR43" s="42"/>
      <c r="LWS43" s="42"/>
      <c r="LWT43" s="42"/>
      <c r="LWU43" s="42"/>
      <c r="LWV43" s="42"/>
      <c r="LWW43" s="42"/>
      <c r="LWX43" s="42"/>
      <c r="LWY43" s="42"/>
      <c r="LWZ43" s="42"/>
      <c r="LXA43" s="42"/>
      <c r="LXB43" s="42"/>
      <c r="LXC43" s="42"/>
      <c r="LXD43" s="42"/>
      <c r="LXE43" s="42"/>
      <c r="LXF43" s="42"/>
      <c r="LXG43" s="42"/>
      <c r="LXH43" s="42"/>
      <c r="LXI43" s="42"/>
      <c r="LXJ43" s="42"/>
      <c r="LXK43" s="42"/>
      <c r="LXL43" s="42"/>
      <c r="LXM43" s="42"/>
      <c r="LXN43" s="42"/>
      <c r="LXO43" s="42"/>
      <c r="LXP43" s="42"/>
      <c r="LXQ43" s="42"/>
      <c r="LXR43" s="42"/>
      <c r="LXS43" s="42"/>
      <c r="LXT43" s="42"/>
      <c r="LXU43" s="42"/>
      <c r="LXV43" s="42"/>
      <c r="LXW43" s="42"/>
      <c r="LXX43" s="42"/>
      <c r="LXY43" s="42"/>
      <c r="LXZ43" s="42"/>
      <c r="LYA43" s="42"/>
      <c r="LYB43" s="42"/>
      <c r="LYC43" s="42"/>
      <c r="LYD43" s="42"/>
      <c r="LYE43" s="42"/>
      <c r="LYF43" s="42"/>
      <c r="LYG43" s="42"/>
      <c r="LYH43" s="42"/>
      <c r="LYI43" s="42"/>
      <c r="LYJ43" s="42"/>
      <c r="LYK43" s="42"/>
      <c r="LYL43" s="42"/>
      <c r="LYM43" s="42"/>
      <c r="LYN43" s="42"/>
      <c r="LYO43" s="42"/>
      <c r="LYP43" s="42"/>
      <c r="LYQ43" s="42"/>
      <c r="LYR43" s="42"/>
      <c r="LYS43" s="42"/>
      <c r="LYT43" s="42"/>
      <c r="LYU43" s="42"/>
      <c r="LYV43" s="42"/>
      <c r="LYW43" s="42"/>
      <c r="LYX43" s="42"/>
      <c r="LYY43" s="42"/>
      <c r="LYZ43" s="42"/>
      <c r="LZA43" s="42"/>
      <c r="LZB43" s="42"/>
      <c r="LZC43" s="42"/>
      <c r="LZD43" s="42"/>
      <c r="LZE43" s="42"/>
      <c r="LZF43" s="42"/>
      <c r="LZG43" s="42"/>
      <c r="LZH43" s="42"/>
      <c r="LZI43" s="42"/>
      <c r="LZJ43" s="42"/>
      <c r="LZK43" s="42"/>
      <c r="LZL43" s="42"/>
      <c r="LZM43" s="42"/>
      <c r="LZN43" s="42"/>
      <c r="LZO43" s="42"/>
      <c r="LZP43" s="42"/>
      <c r="LZQ43" s="42"/>
      <c r="LZR43" s="42"/>
      <c r="LZS43" s="42"/>
      <c r="LZT43" s="42"/>
      <c r="LZU43" s="42"/>
      <c r="LZV43" s="42"/>
      <c r="LZW43" s="42"/>
      <c r="LZX43" s="42"/>
      <c r="LZY43" s="42"/>
      <c r="LZZ43" s="42"/>
      <c r="MAA43" s="42"/>
      <c r="MAB43" s="42"/>
      <c r="MAC43" s="42"/>
      <c r="MAD43" s="42"/>
      <c r="MAE43" s="42"/>
      <c r="MAF43" s="42"/>
      <c r="MAG43" s="42"/>
      <c r="MAH43" s="42"/>
      <c r="MAI43" s="42"/>
      <c r="MAJ43" s="42"/>
      <c r="MAK43" s="42"/>
      <c r="MAL43" s="42"/>
      <c r="MAM43" s="42"/>
      <c r="MAN43" s="42"/>
      <c r="MAO43" s="42"/>
      <c r="MAP43" s="42"/>
      <c r="MAQ43" s="42"/>
      <c r="MAR43" s="42"/>
      <c r="MAS43" s="42"/>
      <c r="MAT43" s="42"/>
      <c r="MAU43" s="42"/>
      <c r="MAV43" s="42"/>
      <c r="MAW43" s="42"/>
      <c r="MAX43" s="42"/>
      <c r="MAY43" s="42"/>
      <c r="MAZ43" s="42"/>
      <c r="MBA43" s="42"/>
      <c r="MBB43" s="42"/>
      <c r="MBC43" s="42"/>
      <c r="MBD43" s="42"/>
      <c r="MBE43" s="42"/>
      <c r="MBF43" s="42"/>
      <c r="MBG43" s="42"/>
      <c r="MBH43" s="42"/>
      <c r="MBI43" s="42"/>
      <c r="MBJ43" s="42"/>
      <c r="MBK43" s="42"/>
      <c r="MBL43" s="42"/>
      <c r="MBM43" s="42"/>
      <c r="MBN43" s="42"/>
      <c r="MBO43" s="42"/>
      <c r="MBP43" s="42"/>
      <c r="MBQ43" s="42"/>
      <c r="MBR43" s="42"/>
      <c r="MBS43" s="42"/>
      <c r="MBT43" s="42"/>
      <c r="MBU43" s="42"/>
      <c r="MBV43" s="42"/>
      <c r="MBW43" s="42"/>
      <c r="MBX43" s="42"/>
      <c r="MBY43" s="42"/>
      <c r="MBZ43" s="42"/>
      <c r="MCA43" s="42"/>
      <c r="MCB43" s="42"/>
      <c r="MCC43" s="42"/>
      <c r="MCD43" s="42"/>
      <c r="MCE43" s="42"/>
      <c r="MCF43" s="42"/>
      <c r="MCG43" s="42"/>
      <c r="MCH43" s="42"/>
      <c r="MCI43" s="42"/>
      <c r="MCJ43" s="42"/>
      <c r="MCK43" s="42"/>
      <c r="MCL43" s="42"/>
      <c r="MCM43" s="42"/>
      <c r="MCN43" s="42"/>
      <c r="MCO43" s="42"/>
      <c r="MCP43" s="42"/>
      <c r="MCQ43" s="42"/>
      <c r="MCR43" s="42"/>
      <c r="MCS43" s="42"/>
      <c r="MCT43" s="42"/>
      <c r="MCU43" s="42"/>
      <c r="MCV43" s="42"/>
      <c r="MCW43" s="42"/>
      <c r="MCX43" s="42"/>
      <c r="MCY43" s="42"/>
      <c r="MCZ43" s="42"/>
      <c r="MDA43" s="42"/>
      <c r="MDB43" s="42"/>
      <c r="MDC43" s="42"/>
      <c r="MDD43" s="42"/>
      <c r="MDE43" s="42"/>
      <c r="MDF43" s="42"/>
      <c r="MDG43" s="42"/>
      <c r="MDH43" s="42"/>
      <c r="MDI43" s="42"/>
      <c r="MDJ43" s="42"/>
      <c r="MDK43" s="42"/>
      <c r="MDL43" s="42"/>
      <c r="MDM43" s="42"/>
      <c r="MDN43" s="42"/>
      <c r="MDO43" s="42"/>
      <c r="MDP43" s="42"/>
      <c r="MDQ43" s="42"/>
      <c r="MDR43" s="42"/>
      <c r="MDS43" s="42"/>
      <c r="MDT43" s="42"/>
      <c r="MDU43" s="42"/>
      <c r="MDV43" s="42"/>
      <c r="MDW43" s="42"/>
      <c r="MDX43" s="42"/>
      <c r="MDY43" s="42"/>
      <c r="MDZ43" s="42"/>
      <c r="MEA43" s="42"/>
      <c r="MEB43" s="42"/>
      <c r="MEC43" s="42"/>
      <c r="MED43" s="42"/>
      <c r="MEE43" s="42"/>
      <c r="MEF43" s="42"/>
      <c r="MEG43" s="42"/>
      <c r="MEH43" s="42"/>
      <c r="MEI43" s="42"/>
      <c r="MEJ43" s="42"/>
      <c r="MEK43" s="42"/>
      <c r="MEL43" s="42"/>
      <c r="MEM43" s="42"/>
      <c r="MEN43" s="42"/>
      <c r="MEO43" s="42"/>
      <c r="MEP43" s="42"/>
      <c r="MEQ43" s="42"/>
      <c r="MER43" s="42"/>
      <c r="MES43" s="42"/>
      <c r="MET43" s="42"/>
      <c r="MEU43" s="42"/>
      <c r="MEV43" s="42"/>
      <c r="MEW43" s="42"/>
      <c r="MEX43" s="42"/>
      <c r="MEY43" s="42"/>
      <c r="MEZ43" s="42"/>
      <c r="MFA43" s="42"/>
      <c r="MFB43" s="42"/>
      <c r="MFC43" s="42"/>
      <c r="MFD43" s="42"/>
      <c r="MFE43" s="42"/>
      <c r="MFF43" s="42"/>
      <c r="MFG43" s="42"/>
      <c r="MFH43" s="42"/>
      <c r="MFI43" s="42"/>
      <c r="MFJ43" s="42"/>
      <c r="MFK43" s="42"/>
      <c r="MFL43" s="42"/>
      <c r="MFM43" s="42"/>
      <c r="MFN43" s="42"/>
      <c r="MFO43" s="42"/>
      <c r="MFP43" s="42"/>
      <c r="MFQ43" s="42"/>
      <c r="MFR43" s="42"/>
      <c r="MFS43" s="42"/>
      <c r="MFT43" s="42"/>
      <c r="MFU43" s="42"/>
      <c r="MFV43" s="42"/>
      <c r="MFW43" s="42"/>
      <c r="MFX43" s="42"/>
      <c r="MFY43" s="42"/>
      <c r="MFZ43" s="42"/>
      <c r="MGA43" s="42"/>
      <c r="MGB43" s="42"/>
      <c r="MGC43" s="42"/>
      <c r="MGD43" s="42"/>
      <c r="MGE43" s="42"/>
      <c r="MGF43" s="42"/>
      <c r="MGG43" s="42"/>
      <c r="MGH43" s="42"/>
      <c r="MGI43" s="42"/>
      <c r="MGJ43" s="42"/>
      <c r="MGK43" s="42"/>
      <c r="MGL43" s="42"/>
      <c r="MGM43" s="42"/>
      <c r="MGN43" s="42"/>
      <c r="MGO43" s="42"/>
      <c r="MGP43" s="42"/>
      <c r="MGQ43" s="42"/>
      <c r="MGR43" s="42"/>
      <c r="MGS43" s="42"/>
      <c r="MGT43" s="42"/>
      <c r="MGU43" s="42"/>
      <c r="MGV43" s="42"/>
      <c r="MGW43" s="42"/>
      <c r="MGX43" s="42"/>
      <c r="MGY43" s="42"/>
      <c r="MGZ43" s="42"/>
      <c r="MHA43" s="42"/>
      <c r="MHB43" s="42"/>
      <c r="MHC43" s="42"/>
      <c r="MHD43" s="42"/>
      <c r="MHE43" s="42"/>
      <c r="MHF43" s="42"/>
      <c r="MHG43" s="42"/>
      <c r="MHH43" s="42"/>
      <c r="MHI43" s="42"/>
      <c r="MHJ43" s="42"/>
      <c r="MHK43" s="42"/>
      <c r="MHL43" s="42"/>
      <c r="MHM43" s="42"/>
      <c r="MHN43" s="42"/>
      <c r="MHO43" s="42"/>
      <c r="MHP43" s="42"/>
      <c r="MHQ43" s="42"/>
      <c r="MHR43" s="42"/>
      <c r="MHS43" s="42"/>
      <c r="MHT43" s="42"/>
      <c r="MHU43" s="42"/>
      <c r="MHV43" s="42"/>
      <c r="MHW43" s="42"/>
      <c r="MHX43" s="42"/>
      <c r="MHY43" s="42"/>
      <c r="MHZ43" s="42"/>
      <c r="MIA43" s="42"/>
      <c r="MIB43" s="42"/>
      <c r="MIC43" s="42"/>
      <c r="MID43" s="42"/>
      <c r="MIE43" s="42"/>
      <c r="MIF43" s="42"/>
      <c r="MIG43" s="42"/>
      <c r="MIH43" s="42"/>
      <c r="MII43" s="42"/>
      <c r="MIJ43" s="42"/>
      <c r="MIK43" s="42"/>
      <c r="MIL43" s="42"/>
      <c r="MIM43" s="42"/>
      <c r="MIN43" s="42"/>
      <c r="MIO43" s="42"/>
      <c r="MIP43" s="42"/>
      <c r="MIQ43" s="42"/>
      <c r="MIR43" s="42"/>
      <c r="MIS43" s="42"/>
      <c r="MIT43" s="42"/>
      <c r="MIU43" s="42"/>
      <c r="MIV43" s="42"/>
      <c r="MIW43" s="42"/>
      <c r="MIX43" s="42"/>
      <c r="MIY43" s="42"/>
      <c r="MIZ43" s="42"/>
      <c r="MJA43" s="42"/>
      <c r="MJB43" s="42"/>
      <c r="MJC43" s="42"/>
      <c r="MJD43" s="42"/>
      <c r="MJE43" s="42"/>
      <c r="MJF43" s="42"/>
      <c r="MJG43" s="42"/>
      <c r="MJH43" s="42"/>
      <c r="MJI43" s="42"/>
      <c r="MJJ43" s="42"/>
      <c r="MJK43" s="42"/>
      <c r="MJL43" s="42"/>
      <c r="MJM43" s="42"/>
      <c r="MJN43" s="42"/>
      <c r="MJO43" s="42"/>
      <c r="MJP43" s="42"/>
      <c r="MJQ43" s="42"/>
      <c r="MJR43" s="42"/>
      <c r="MJS43" s="42"/>
      <c r="MJT43" s="42"/>
      <c r="MJU43" s="42"/>
      <c r="MJV43" s="42"/>
      <c r="MJW43" s="42"/>
      <c r="MJX43" s="42"/>
      <c r="MJY43" s="42"/>
      <c r="MJZ43" s="42"/>
      <c r="MKA43" s="42"/>
      <c r="MKB43" s="42"/>
      <c r="MKC43" s="42"/>
      <c r="MKD43" s="42"/>
      <c r="MKE43" s="42"/>
      <c r="MKF43" s="42"/>
      <c r="MKG43" s="42"/>
      <c r="MKH43" s="42"/>
      <c r="MKI43" s="42"/>
      <c r="MKJ43" s="42"/>
      <c r="MKK43" s="42"/>
      <c r="MKL43" s="42"/>
      <c r="MKM43" s="42"/>
      <c r="MKN43" s="42"/>
      <c r="MKO43" s="42"/>
      <c r="MKP43" s="42"/>
      <c r="MKQ43" s="42"/>
      <c r="MKR43" s="42"/>
      <c r="MKS43" s="42"/>
      <c r="MKT43" s="42"/>
      <c r="MKU43" s="42"/>
      <c r="MKV43" s="42"/>
      <c r="MKW43" s="42"/>
      <c r="MKX43" s="42"/>
      <c r="MKY43" s="42"/>
      <c r="MKZ43" s="42"/>
      <c r="MLA43" s="42"/>
      <c r="MLB43" s="42"/>
      <c r="MLC43" s="42"/>
      <c r="MLD43" s="42"/>
      <c r="MLE43" s="42"/>
      <c r="MLF43" s="42"/>
      <c r="MLG43" s="42"/>
      <c r="MLH43" s="42"/>
      <c r="MLI43" s="42"/>
      <c r="MLJ43" s="42"/>
      <c r="MLK43" s="42"/>
      <c r="MLL43" s="42"/>
      <c r="MLM43" s="42"/>
      <c r="MLN43" s="42"/>
      <c r="MLO43" s="42"/>
      <c r="MLP43" s="42"/>
      <c r="MLQ43" s="42"/>
      <c r="MLR43" s="42"/>
      <c r="MLS43" s="42"/>
      <c r="MLT43" s="42"/>
      <c r="MLU43" s="42"/>
      <c r="MLV43" s="42"/>
      <c r="MLW43" s="42"/>
      <c r="MLX43" s="42"/>
      <c r="MLY43" s="42"/>
      <c r="MLZ43" s="42"/>
      <c r="MMA43" s="42"/>
      <c r="MMB43" s="42"/>
      <c r="MMC43" s="42"/>
      <c r="MMD43" s="42"/>
      <c r="MME43" s="42"/>
      <c r="MMF43" s="42"/>
      <c r="MMG43" s="42"/>
      <c r="MMH43" s="42"/>
      <c r="MMI43" s="42"/>
      <c r="MMJ43" s="42"/>
      <c r="MMK43" s="42"/>
      <c r="MML43" s="42"/>
      <c r="MMM43" s="42"/>
      <c r="MMN43" s="42"/>
      <c r="MMO43" s="42"/>
      <c r="MMP43" s="42"/>
      <c r="MMQ43" s="42"/>
      <c r="MMR43" s="42"/>
      <c r="MMS43" s="42"/>
      <c r="MMT43" s="42"/>
      <c r="MMU43" s="42"/>
      <c r="MMV43" s="42"/>
      <c r="MMW43" s="42"/>
      <c r="MMX43" s="42"/>
      <c r="MMY43" s="42"/>
      <c r="MMZ43" s="42"/>
      <c r="MNA43" s="42"/>
      <c r="MNB43" s="42"/>
      <c r="MNC43" s="42"/>
      <c r="MND43" s="42"/>
      <c r="MNE43" s="42"/>
      <c r="MNF43" s="42"/>
      <c r="MNG43" s="42"/>
      <c r="MNH43" s="42"/>
      <c r="MNI43" s="42"/>
      <c r="MNJ43" s="42"/>
      <c r="MNK43" s="42"/>
      <c r="MNL43" s="42"/>
      <c r="MNM43" s="42"/>
      <c r="MNN43" s="42"/>
      <c r="MNO43" s="42"/>
      <c r="MNP43" s="42"/>
      <c r="MNQ43" s="42"/>
      <c r="MNR43" s="42"/>
      <c r="MNS43" s="42"/>
      <c r="MNT43" s="42"/>
      <c r="MNU43" s="42"/>
      <c r="MNV43" s="42"/>
      <c r="MNW43" s="42"/>
      <c r="MNX43" s="42"/>
      <c r="MNY43" s="42"/>
      <c r="MNZ43" s="42"/>
      <c r="MOA43" s="42"/>
      <c r="MOB43" s="42"/>
      <c r="MOC43" s="42"/>
      <c r="MOD43" s="42"/>
      <c r="MOE43" s="42"/>
      <c r="MOF43" s="42"/>
      <c r="MOG43" s="42"/>
      <c r="MOH43" s="42"/>
      <c r="MOI43" s="42"/>
      <c r="MOJ43" s="42"/>
      <c r="MOK43" s="42"/>
      <c r="MOL43" s="42"/>
      <c r="MOM43" s="42"/>
      <c r="MON43" s="42"/>
      <c r="MOO43" s="42"/>
      <c r="MOP43" s="42"/>
      <c r="MOQ43" s="42"/>
      <c r="MOR43" s="42"/>
      <c r="MOS43" s="42"/>
      <c r="MOT43" s="42"/>
      <c r="MOU43" s="42"/>
      <c r="MOV43" s="42"/>
      <c r="MOW43" s="42"/>
      <c r="MOX43" s="42"/>
      <c r="MOY43" s="42"/>
      <c r="MOZ43" s="42"/>
      <c r="MPA43" s="42"/>
      <c r="MPB43" s="42"/>
      <c r="MPC43" s="42"/>
      <c r="MPD43" s="42"/>
      <c r="MPE43" s="42"/>
      <c r="MPF43" s="42"/>
      <c r="MPG43" s="42"/>
      <c r="MPH43" s="42"/>
      <c r="MPI43" s="42"/>
      <c r="MPJ43" s="42"/>
      <c r="MPK43" s="42"/>
      <c r="MPL43" s="42"/>
      <c r="MPM43" s="42"/>
      <c r="MPN43" s="42"/>
      <c r="MPO43" s="42"/>
      <c r="MPP43" s="42"/>
      <c r="MPQ43" s="42"/>
      <c r="MPR43" s="42"/>
      <c r="MPS43" s="42"/>
      <c r="MPT43" s="42"/>
      <c r="MPU43" s="42"/>
      <c r="MPV43" s="42"/>
      <c r="MPW43" s="42"/>
      <c r="MPX43" s="42"/>
      <c r="MPY43" s="42"/>
      <c r="MPZ43" s="42"/>
      <c r="MQA43" s="42"/>
      <c r="MQB43" s="42"/>
      <c r="MQC43" s="42"/>
      <c r="MQD43" s="42"/>
      <c r="MQE43" s="42"/>
      <c r="MQF43" s="42"/>
      <c r="MQG43" s="42"/>
      <c r="MQH43" s="42"/>
      <c r="MQI43" s="42"/>
      <c r="MQJ43" s="42"/>
      <c r="MQK43" s="42"/>
      <c r="MQL43" s="42"/>
      <c r="MQM43" s="42"/>
      <c r="MQN43" s="42"/>
      <c r="MQO43" s="42"/>
      <c r="MQP43" s="42"/>
      <c r="MQQ43" s="42"/>
      <c r="MQR43" s="42"/>
      <c r="MQS43" s="42"/>
      <c r="MQT43" s="42"/>
      <c r="MQU43" s="42"/>
      <c r="MQV43" s="42"/>
      <c r="MQW43" s="42"/>
      <c r="MQX43" s="42"/>
      <c r="MQY43" s="42"/>
      <c r="MQZ43" s="42"/>
      <c r="MRA43" s="42"/>
      <c r="MRB43" s="42"/>
      <c r="MRC43" s="42"/>
      <c r="MRD43" s="42"/>
      <c r="MRE43" s="42"/>
      <c r="MRF43" s="42"/>
      <c r="MRG43" s="42"/>
      <c r="MRH43" s="42"/>
      <c r="MRI43" s="42"/>
      <c r="MRJ43" s="42"/>
      <c r="MRK43" s="42"/>
      <c r="MRL43" s="42"/>
      <c r="MRM43" s="42"/>
      <c r="MRN43" s="42"/>
      <c r="MRO43" s="42"/>
      <c r="MRP43" s="42"/>
      <c r="MRQ43" s="42"/>
      <c r="MRR43" s="42"/>
      <c r="MRS43" s="42"/>
      <c r="MRT43" s="42"/>
      <c r="MRU43" s="42"/>
      <c r="MRV43" s="42"/>
      <c r="MRW43" s="42"/>
      <c r="MRX43" s="42"/>
      <c r="MRY43" s="42"/>
      <c r="MRZ43" s="42"/>
      <c r="MSA43" s="42"/>
      <c r="MSB43" s="42"/>
      <c r="MSC43" s="42"/>
      <c r="MSD43" s="42"/>
      <c r="MSE43" s="42"/>
      <c r="MSF43" s="42"/>
      <c r="MSG43" s="42"/>
      <c r="MSH43" s="42"/>
      <c r="MSI43" s="42"/>
      <c r="MSJ43" s="42"/>
      <c r="MSK43" s="42"/>
      <c r="MSL43" s="42"/>
      <c r="MSM43" s="42"/>
      <c r="MSN43" s="42"/>
      <c r="MSO43" s="42"/>
      <c r="MSP43" s="42"/>
      <c r="MSQ43" s="42"/>
      <c r="MSR43" s="42"/>
      <c r="MSS43" s="42"/>
      <c r="MST43" s="42"/>
      <c r="MSU43" s="42"/>
      <c r="MSV43" s="42"/>
      <c r="MSW43" s="42"/>
      <c r="MSX43" s="42"/>
      <c r="MSY43" s="42"/>
      <c r="MSZ43" s="42"/>
      <c r="MTA43" s="42"/>
      <c r="MTB43" s="42"/>
      <c r="MTC43" s="42"/>
      <c r="MTD43" s="42"/>
      <c r="MTE43" s="42"/>
      <c r="MTF43" s="42"/>
      <c r="MTG43" s="42"/>
      <c r="MTH43" s="42"/>
      <c r="MTI43" s="42"/>
      <c r="MTJ43" s="42"/>
      <c r="MTK43" s="42"/>
      <c r="MTL43" s="42"/>
      <c r="MTM43" s="42"/>
      <c r="MTN43" s="42"/>
      <c r="MTO43" s="42"/>
      <c r="MTP43" s="42"/>
      <c r="MTQ43" s="42"/>
      <c r="MTR43" s="42"/>
      <c r="MTS43" s="42"/>
      <c r="MTT43" s="42"/>
      <c r="MTU43" s="42"/>
      <c r="MTV43" s="42"/>
      <c r="MTW43" s="42"/>
      <c r="MTX43" s="42"/>
      <c r="MTY43" s="42"/>
      <c r="MTZ43" s="42"/>
      <c r="MUA43" s="42"/>
      <c r="MUB43" s="42"/>
      <c r="MUC43" s="42"/>
      <c r="MUD43" s="42"/>
      <c r="MUE43" s="42"/>
      <c r="MUF43" s="42"/>
      <c r="MUG43" s="42"/>
      <c r="MUH43" s="42"/>
      <c r="MUI43" s="42"/>
      <c r="MUJ43" s="42"/>
      <c r="MUK43" s="42"/>
      <c r="MUL43" s="42"/>
      <c r="MUM43" s="42"/>
      <c r="MUN43" s="42"/>
      <c r="MUO43" s="42"/>
      <c r="MUP43" s="42"/>
      <c r="MUQ43" s="42"/>
      <c r="MUR43" s="42"/>
      <c r="MUS43" s="42"/>
      <c r="MUT43" s="42"/>
      <c r="MUU43" s="42"/>
      <c r="MUV43" s="42"/>
      <c r="MUW43" s="42"/>
      <c r="MUX43" s="42"/>
      <c r="MUY43" s="42"/>
      <c r="MUZ43" s="42"/>
      <c r="MVA43" s="42"/>
      <c r="MVB43" s="42"/>
      <c r="MVC43" s="42"/>
      <c r="MVD43" s="42"/>
      <c r="MVE43" s="42"/>
      <c r="MVF43" s="42"/>
      <c r="MVG43" s="42"/>
      <c r="MVH43" s="42"/>
      <c r="MVI43" s="42"/>
      <c r="MVJ43" s="42"/>
      <c r="MVK43" s="42"/>
      <c r="MVL43" s="42"/>
      <c r="MVM43" s="42"/>
      <c r="MVN43" s="42"/>
      <c r="MVO43" s="42"/>
      <c r="MVP43" s="42"/>
      <c r="MVQ43" s="42"/>
      <c r="MVR43" s="42"/>
      <c r="MVS43" s="42"/>
      <c r="MVT43" s="42"/>
      <c r="MVU43" s="42"/>
      <c r="MVV43" s="42"/>
      <c r="MVW43" s="42"/>
      <c r="MVX43" s="42"/>
      <c r="MVY43" s="42"/>
      <c r="MVZ43" s="42"/>
      <c r="MWA43" s="42"/>
      <c r="MWB43" s="42"/>
      <c r="MWC43" s="42"/>
      <c r="MWD43" s="42"/>
      <c r="MWE43" s="42"/>
      <c r="MWF43" s="42"/>
      <c r="MWG43" s="42"/>
      <c r="MWH43" s="42"/>
      <c r="MWI43" s="42"/>
      <c r="MWJ43" s="42"/>
      <c r="MWK43" s="42"/>
      <c r="MWL43" s="42"/>
      <c r="MWM43" s="42"/>
      <c r="MWN43" s="42"/>
      <c r="MWO43" s="42"/>
      <c r="MWP43" s="42"/>
      <c r="MWQ43" s="42"/>
      <c r="MWR43" s="42"/>
      <c r="MWS43" s="42"/>
      <c r="MWT43" s="42"/>
      <c r="MWU43" s="42"/>
      <c r="MWV43" s="42"/>
      <c r="MWW43" s="42"/>
      <c r="MWX43" s="42"/>
      <c r="MWY43" s="42"/>
      <c r="MWZ43" s="42"/>
      <c r="MXA43" s="42"/>
      <c r="MXB43" s="42"/>
      <c r="MXC43" s="42"/>
      <c r="MXD43" s="42"/>
      <c r="MXE43" s="42"/>
      <c r="MXF43" s="42"/>
      <c r="MXG43" s="42"/>
      <c r="MXH43" s="42"/>
      <c r="MXI43" s="42"/>
      <c r="MXJ43" s="42"/>
      <c r="MXK43" s="42"/>
      <c r="MXL43" s="42"/>
      <c r="MXM43" s="42"/>
      <c r="MXN43" s="42"/>
      <c r="MXO43" s="42"/>
      <c r="MXP43" s="42"/>
      <c r="MXQ43" s="42"/>
      <c r="MXR43" s="42"/>
      <c r="MXS43" s="42"/>
      <c r="MXT43" s="42"/>
      <c r="MXU43" s="42"/>
      <c r="MXV43" s="42"/>
      <c r="MXW43" s="42"/>
      <c r="MXX43" s="42"/>
      <c r="MXY43" s="42"/>
      <c r="MXZ43" s="42"/>
      <c r="MYA43" s="42"/>
      <c r="MYB43" s="42"/>
      <c r="MYC43" s="42"/>
      <c r="MYD43" s="42"/>
      <c r="MYE43" s="42"/>
      <c r="MYF43" s="42"/>
      <c r="MYG43" s="42"/>
      <c r="MYH43" s="42"/>
      <c r="MYI43" s="42"/>
      <c r="MYJ43" s="42"/>
      <c r="MYK43" s="42"/>
      <c r="MYL43" s="42"/>
      <c r="MYM43" s="42"/>
      <c r="MYN43" s="42"/>
      <c r="MYO43" s="42"/>
      <c r="MYP43" s="42"/>
      <c r="MYQ43" s="42"/>
      <c r="MYR43" s="42"/>
      <c r="MYS43" s="42"/>
      <c r="MYT43" s="42"/>
      <c r="MYU43" s="42"/>
      <c r="MYV43" s="42"/>
      <c r="MYW43" s="42"/>
      <c r="MYX43" s="42"/>
      <c r="MYY43" s="42"/>
      <c r="MYZ43" s="42"/>
      <c r="MZA43" s="42"/>
      <c r="MZB43" s="42"/>
      <c r="MZC43" s="42"/>
      <c r="MZD43" s="42"/>
      <c r="MZE43" s="42"/>
      <c r="MZF43" s="42"/>
      <c r="MZG43" s="42"/>
      <c r="MZH43" s="42"/>
      <c r="MZI43" s="42"/>
      <c r="MZJ43" s="42"/>
      <c r="MZK43" s="42"/>
      <c r="MZL43" s="42"/>
      <c r="MZM43" s="42"/>
      <c r="MZN43" s="42"/>
      <c r="MZO43" s="42"/>
      <c r="MZP43" s="42"/>
      <c r="MZQ43" s="42"/>
      <c r="MZR43" s="42"/>
      <c r="MZS43" s="42"/>
      <c r="MZT43" s="42"/>
      <c r="MZU43" s="42"/>
      <c r="MZV43" s="42"/>
      <c r="MZW43" s="42"/>
      <c r="MZX43" s="42"/>
      <c r="MZY43" s="42"/>
      <c r="MZZ43" s="42"/>
      <c r="NAA43" s="42"/>
      <c r="NAB43" s="42"/>
      <c r="NAC43" s="42"/>
      <c r="NAD43" s="42"/>
      <c r="NAE43" s="42"/>
      <c r="NAF43" s="42"/>
      <c r="NAG43" s="42"/>
      <c r="NAH43" s="42"/>
      <c r="NAI43" s="42"/>
      <c r="NAJ43" s="42"/>
      <c r="NAK43" s="42"/>
      <c r="NAL43" s="42"/>
      <c r="NAM43" s="42"/>
      <c r="NAN43" s="42"/>
      <c r="NAO43" s="42"/>
      <c r="NAP43" s="42"/>
      <c r="NAQ43" s="42"/>
      <c r="NAR43" s="42"/>
      <c r="NAS43" s="42"/>
      <c r="NAT43" s="42"/>
      <c r="NAU43" s="42"/>
      <c r="NAV43" s="42"/>
      <c r="NAW43" s="42"/>
      <c r="NAX43" s="42"/>
      <c r="NAY43" s="42"/>
      <c r="NAZ43" s="42"/>
      <c r="NBA43" s="42"/>
      <c r="NBB43" s="42"/>
      <c r="NBC43" s="42"/>
      <c r="NBD43" s="42"/>
      <c r="NBE43" s="42"/>
      <c r="NBF43" s="42"/>
      <c r="NBG43" s="42"/>
      <c r="NBH43" s="42"/>
      <c r="NBI43" s="42"/>
      <c r="NBJ43" s="42"/>
      <c r="NBK43" s="42"/>
      <c r="NBL43" s="42"/>
      <c r="NBM43" s="42"/>
      <c r="NBN43" s="42"/>
      <c r="NBO43" s="42"/>
      <c r="NBP43" s="42"/>
      <c r="NBQ43" s="42"/>
      <c r="NBR43" s="42"/>
      <c r="NBS43" s="42"/>
      <c r="NBT43" s="42"/>
      <c r="NBU43" s="42"/>
      <c r="NBV43" s="42"/>
      <c r="NBW43" s="42"/>
      <c r="NBX43" s="42"/>
      <c r="NBY43" s="42"/>
      <c r="NBZ43" s="42"/>
      <c r="NCA43" s="42"/>
      <c r="NCB43" s="42"/>
      <c r="NCC43" s="42"/>
      <c r="NCD43" s="42"/>
      <c r="NCE43" s="42"/>
      <c r="NCF43" s="42"/>
      <c r="NCG43" s="42"/>
      <c r="NCH43" s="42"/>
      <c r="NCI43" s="42"/>
      <c r="NCJ43" s="42"/>
      <c r="NCK43" s="42"/>
      <c r="NCL43" s="42"/>
      <c r="NCM43" s="42"/>
      <c r="NCN43" s="42"/>
      <c r="NCO43" s="42"/>
      <c r="NCP43" s="42"/>
      <c r="NCQ43" s="42"/>
      <c r="NCR43" s="42"/>
      <c r="NCS43" s="42"/>
      <c r="NCT43" s="42"/>
      <c r="NCU43" s="42"/>
      <c r="NCV43" s="42"/>
      <c r="NCW43" s="42"/>
      <c r="NCX43" s="42"/>
      <c r="NCY43" s="42"/>
      <c r="NCZ43" s="42"/>
      <c r="NDA43" s="42"/>
      <c r="NDB43" s="42"/>
      <c r="NDC43" s="42"/>
      <c r="NDD43" s="42"/>
      <c r="NDE43" s="42"/>
      <c r="NDF43" s="42"/>
      <c r="NDG43" s="42"/>
      <c r="NDH43" s="42"/>
      <c r="NDI43" s="42"/>
      <c r="NDJ43" s="42"/>
      <c r="NDK43" s="42"/>
      <c r="NDL43" s="42"/>
      <c r="NDM43" s="42"/>
      <c r="NDN43" s="42"/>
      <c r="NDO43" s="42"/>
      <c r="NDP43" s="42"/>
      <c r="NDQ43" s="42"/>
      <c r="NDR43" s="42"/>
      <c r="NDS43" s="42"/>
      <c r="NDT43" s="42"/>
      <c r="NDU43" s="42"/>
      <c r="NDV43" s="42"/>
      <c r="NDW43" s="42"/>
      <c r="NDX43" s="42"/>
      <c r="NDY43" s="42"/>
      <c r="NDZ43" s="42"/>
      <c r="NEA43" s="42"/>
      <c r="NEB43" s="42"/>
      <c r="NEC43" s="42"/>
      <c r="NED43" s="42"/>
      <c r="NEE43" s="42"/>
      <c r="NEF43" s="42"/>
      <c r="NEG43" s="42"/>
      <c r="NEH43" s="42"/>
      <c r="NEI43" s="42"/>
      <c r="NEJ43" s="42"/>
      <c r="NEK43" s="42"/>
      <c r="NEL43" s="42"/>
      <c r="NEM43" s="42"/>
      <c r="NEN43" s="42"/>
      <c r="NEO43" s="42"/>
      <c r="NEP43" s="42"/>
      <c r="NEQ43" s="42"/>
      <c r="NER43" s="42"/>
      <c r="NES43" s="42"/>
      <c r="NET43" s="42"/>
      <c r="NEU43" s="42"/>
      <c r="NEV43" s="42"/>
      <c r="NEW43" s="42"/>
      <c r="NEX43" s="42"/>
      <c r="NEY43" s="42"/>
      <c r="NEZ43" s="42"/>
      <c r="NFA43" s="42"/>
      <c r="NFB43" s="42"/>
      <c r="NFC43" s="42"/>
      <c r="NFD43" s="42"/>
      <c r="NFE43" s="42"/>
      <c r="NFF43" s="42"/>
      <c r="NFG43" s="42"/>
      <c r="NFH43" s="42"/>
      <c r="NFI43" s="42"/>
      <c r="NFJ43" s="42"/>
      <c r="NFK43" s="42"/>
      <c r="NFL43" s="42"/>
      <c r="NFM43" s="42"/>
      <c r="NFN43" s="42"/>
      <c r="NFO43" s="42"/>
      <c r="NFP43" s="42"/>
      <c r="NFQ43" s="42"/>
      <c r="NFR43" s="42"/>
      <c r="NFS43" s="42"/>
      <c r="NFT43" s="42"/>
      <c r="NFU43" s="42"/>
      <c r="NFV43" s="42"/>
      <c r="NFW43" s="42"/>
      <c r="NFX43" s="42"/>
      <c r="NFY43" s="42"/>
      <c r="NFZ43" s="42"/>
      <c r="NGA43" s="42"/>
      <c r="NGB43" s="42"/>
      <c r="NGC43" s="42"/>
      <c r="NGD43" s="42"/>
      <c r="NGE43" s="42"/>
      <c r="NGF43" s="42"/>
      <c r="NGG43" s="42"/>
      <c r="NGH43" s="42"/>
      <c r="NGI43" s="42"/>
      <c r="NGJ43" s="42"/>
      <c r="NGK43" s="42"/>
      <c r="NGL43" s="42"/>
      <c r="NGM43" s="42"/>
      <c r="NGN43" s="42"/>
      <c r="NGO43" s="42"/>
      <c r="NGP43" s="42"/>
      <c r="NGQ43" s="42"/>
      <c r="NGR43" s="42"/>
      <c r="NGS43" s="42"/>
      <c r="NGT43" s="42"/>
      <c r="NGU43" s="42"/>
      <c r="NGV43" s="42"/>
      <c r="NGW43" s="42"/>
      <c r="NGX43" s="42"/>
      <c r="NGY43" s="42"/>
      <c r="NGZ43" s="42"/>
      <c r="NHA43" s="42"/>
      <c r="NHB43" s="42"/>
      <c r="NHC43" s="42"/>
      <c r="NHD43" s="42"/>
      <c r="NHE43" s="42"/>
      <c r="NHF43" s="42"/>
      <c r="NHG43" s="42"/>
      <c r="NHH43" s="42"/>
      <c r="NHI43" s="42"/>
      <c r="NHJ43" s="42"/>
      <c r="NHK43" s="42"/>
      <c r="NHL43" s="42"/>
      <c r="NHM43" s="42"/>
      <c r="NHN43" s="42"/>
      <c r="NHO43" s="42"/>
      <c r="NHP43" s="42"/>
      <c r="NHQ43" s="42"/>
      <c r="NHR43" s="42"/>
      <c r="NHS43" s="42"/>
      <c r="NHT43" s="42"/>
      <c r="NHU43" s="42"/>
      <c r="NHV43" s="42"/>
      <c r="NHW43" s="42"/>
      <c r="NHX43" s="42"/>
      <c r="NHY43" s="42"/>
      <c r="NHZ43" s="42"/>
      <c r="NIA43" s="42"/>
      <c r="NIB43" s="42"/>
      <c r="NIC43" s="42"/>
      <c r="NID43" s="42"/>
      <c r="NIE43" s="42"/>
      <c r="NIF43" s="42"/>
      <c r="NIG43" s="42"/>
      <c r="NIH43" s="42"/>
      <c r="NII43" s="42"/>
      <c r="NIJ43" s="42"/>
      <c r="NIK43" s="42"/>
      <c r="NIL43" s="42"/>
      <c r="NIM43" s="42"/>
      <c r="NIN43" s="42"/>
      <c r="NIO43" s="42"/>
      <c r="NIP43" s="42"/>
      <c r="NIQ43" s="42"/>
      <c r="NIR43" s="42"/>
      <c r="NIS43" s="42"/>
      <c r="NIT43" s="42"/>
      <c r="NIU43" s="42"/>
      <c r="NIV43" s="42"/>
      <c r="NIW43" s="42"/>
      <c r="NIX43" s="42"/>
      <c r="NIY43" s="42"/>
      <c r="NIZ43" s="42"/>
      <c r="NJA43" s="42"/>
      <c r="NJB43" s="42"/>
      <c r="NJC43" s="42"/>
      <c r="NJD43" s="42"/>
      <c r="NJE43" s="42"/>
      <c r="NJF43" s="42"/>
      <c r="NJG43" s="42"/>
      <c r="NJH43" s="42"/>
      <c r="NJI43" s="42"/>
      <c r="NJJ43" s="42"/>
      <c r="NJK43" s="42"/>
      <c r="NJL43" s="42"/>
      <c r="NJM43" s="42"/>
      <c r="NJN43" s="42"/>
      <c r="NJO43" s="42"/>
      <c r="NJP43" s="42"/>
      <c r="NJQ43" s="42"/>
      <c r="NJR43" s="42"/>
      <c r="NJS43" s="42"/>
      <c r="NJT43" s="42"/>
      <c r="NJU43" s="42"/>
      <c r="NJV43" s="42"/>
      <c r="NJW43" s="42"/>
      <c r="NJX43" s="42"/>
      <c r="NJY43" s="42"/>
      <c r="NJZ43" s="42"/>
      <c r="NKA43" s="42"/>
      <c r="NKB43" s="42"/>
      <c r="NKC43" s="42"/>
      <c r="NKD43" s="42"/>
      <c r="NKE43" s="42"/>
      <c r="NKF43" s="42"/>
      <c r="NKG43" s="42"/>
      <c r="NKH43" s="42"/>
      <c r="NKI43" s="42"/>
      <c r="NKJ43" s="42"/>
      <c r="NKK43" s="42"/>
      <c r="NKL43" s="42"/>
      <c r="NKM43" s="42"/>
      <c r="NKN43" s="42"/>
      <c r="NKO43" s="42"/>
      <c r="NKP43" s="42"/>
      <c r="NKQ43" s="42"/>
      <c r="NKR43" s="42"/>
      <c r="NKS43" s="42"/>
      <c r="NKT43" s="42"/>
      <c r="NKU43" s="42"/>
      <c r="NKV43" s="42"/>
      <c r="NKW43" s="42"/>
      <c r="NKX43" s="42"/>
      <c r="NKY43" s="42"/>
      <c r="NKZ43" s="42"/>
      <c r="NLA43" s="42"/>
      <c r="NLB43" s="42"/>
      <c r="NLC43" s="42"/>
      <c r="NLD43" s="42"/>
      <c r="NLE43" s="42"/>
      <c r="NLF43" s="42"/>
      <c r="NLG43" s="42"/>
      <c r="NLH43" s="42"/>
      <c r="NLI43" s="42"/>
      <c r="NLJ43" s="42"/>
      <c r="NLK43" s="42"/>
      <c r="NLL43" s="42"/>
      <c r="NLM43" s="42"/>
      <c r="NLN43" s="42"/>
      <c r="NLO43" s="42"/>
      <c r="NLP43" s="42"/>
      <c r="NLQ43" s="42"/>
      <c r="NLR43" s="42"/>
      <c r="NLS43" s="42"/>
      <c r="NLT43" s="42"/>
      <c r="NLU43" s="42"/>
      <c r="NLV43" s="42"/>
      <c r="NLW43" s="42"/>
      <c r="NLX43" s="42"/>
      <c r="NLY43" s="42"/>
      <c r="NLZ43" s="42"/>
      <c r="NMA43" s="42"/>
      <c r="NMB43" s="42"/>
      <c r="NMC43" s="42"/>
      <c r="NMD43" s="42"/>
      <c r="NME43" s="42"/>
      <c r="NMF43" s="42"/>
      <c r="NMG43" s="42"/>
      <c r="NMH43" s="42"/>
      <c r="NMI43" s="42"/>
      <c r="NMJ43" s="42"/>
      <c r="NMK43" s="42"/>
      <c r="NML43" s="42"/>
      <c r="NMM43" s="42"/>
      <c r="NMN43" s="42"/>
      <c r="NMO43" s="42"/>
      <c r="NMP43" s="42"/>
      <c r="NMQ43" s="42"/>
      <c r="NMR43" s="42"/>
      <c r="NMS43" s="42"/>
      <c r="NMT43" s="42"/>
      <c r="NMU43" s="42"/>
      <c r="NMV43" s="42"/>
      <c r="NMW43" s="42"/>
      <c r="NMX43" s="42"/>
      <c r="NMY43" s="42"/>
      <c r="NMZ43" s="42"/>
      <c r="NNA43" s="42"/>
      <c r="NNB43" s="42"/>
      <c r="NNC43" s="42"/>
      <c r="NND43" s="42"/>
      <c r="NNE43" s="42"/>
      <c r="NNF43" s="42"/>
      <c r="NNG43" s="42"/>
      <c r="NNH43" s="42"/>
      <c r="NNI43" s="42"/>
      <c r="NNJ43" s="42"/>
      <c r="NNK43" s="42"/>
      <c r="NNL43" s="42"/>
      <c r="NNM43" s="42"/>
      <c r="NNN43" s="42"/>
      <c r="NNO43" s="42"/>
      <c r="NNP43" s="42"/>
      <c r="NNQ43" s="42"/>
      <c r="NNR43" s="42"/>
      <c r="NNS43" s="42"/>
      <c r="NNT43" s="42"/>
      <c r="NNU43" s="42"/>
      <c r="NNV43" s="42"/>
      <c r="NNW43" s="42"/>
      <c r="NNX43" s="42"/>
      <c r="NNY43" s="42"/>
      <c r="NNZ43" s="42"/>
      <c r="NOA43" s="42"/>
      <c r="NOB43" s="42"/>
      <c r="NOC43" s="42"/>
      <c r="NOD43" s="42"/>
      <c r="NOE43" s="42"/>
      <c r="NOF43" s="42"/>
      <c r="NOG43" s="42"/>
      <c r="NOH43" s="42"/>
      <c r="NOI43" s="42"/>
      <c r="NOJ43" s="42"/>
      <c r="NOK43" s="42"/>
      <c r="NOL43" s="42"/>
      <c r="NOM43" s="42"/>
      <c r="NON43" s="42"/>
      <c r="NOO43" s="42"/>
      <c r="NOP43" s="42"/>
      <c r="NOQ43" s="42"/>
      <c r="NOR43" s="42"/>
      <c r="NOS43" s="42"/>
      <c r="NOT43" s="42"/>
      <c r="NOU43" s="42"/>
      <c r="NOV43" s="42"/>
      <c r="NOW43" s="42"/>
      <c r="NOX43" s="42"/>
      <c r="NOY43" s="42"/>
      <c r="NOZ43" s="42"/>
      <c r="NPA43" s="42"/>
      <c r="NPB43" s="42"/>
      <c r="NPC43" s="42"/>
      <c r="NPD43" s="42"/>
      <c r="NPE43" s="42"/>
      <c r="NPF43" s="42"/>
      <c r="NPG43" s="42"/>
      <c r="NPH43" s="42"/>
      <c r="NPI43" s="42"/>
      <c r="NPJ43" s="42"/>
      <c r="NPK43" s="42"/>
      <c r="NPL43" s="42"/>
      <c r="NPM43" s="42"/>
      <c r="NPN43" s="42"/>
      <c r="NPO43" s="42"/>
      <c r="NPP43" s="42"/>
      <c r="NPQ43" s="42"/>
      <c r="NPR43" s="42"/>
      <c r="NPS43" s="42"/>
      <c r="NPT43" s="42"/>
      <c r="NPU43" s="42"/>
      <c r="NPV43" s="42"/>
      <c r="NPW43" s="42"/>
      <c r="NPX43" s="42"/>
      <c r="NPY43" s="42"/>
      <c r="NPZ43" s="42"/>
      <c r="NQA43" s="42"/>
      <c r="NQB43" s="42"/>
      <c r="NQC43" s="42"/>
      <c r="NQD43" s="42"/>
      <c r="NQE43" s="42"/>
      <c r="NQF43" s="42"/>
      <c r="NQG43" s="42"/>
      <c r="NQH43" s="42"/>
      <c r="NQI43" s="42"/>
      <c r="NQJ43" s="42"/>
      <c r="NQK43" s="42"/>
      <c r="NQL43" s="42"/>
      <c r="NQM43" s="42"/>
      <c r="NQN43" s="42"/>
      <c r="NQO43" s="42"/>
      <c r="NQP43" s="42"/>
      <c r="NQQ43" s="42"/>
      <c r="NQR43" s="42"/>
      <c r="NQS43" s="42"/>
      <c r="NQT43" s="42"/>
      <c r="NQU43" s="42"/>
      <c r="NQV43" s="42"/>
      <c r="NQW43" s="42"/>
      <c r="NQX43" s="42"/>
      <c r="NQY43" s="42"/>
      <c r="NQZ43" s="42"/>
      <c r="NRA43" s="42"/>
      <c r="NRB43" s="42"/>
      <c r="NRC43" s="42"/>
      <c r="NRD43" s="42"/>
      <c r="NRE43" s="42"/>
      <c r="NRF43" s="42"/>
      <c r="NRG43" s="42"/>
      <c r="NRH43" s="42"/>
      <c r="NRI43" s="42"/>
      <c r="NRJ43" s="42"/>
      <c r="NRK43" s="42"/>
      <c r="NRL43" s="42"/>
      <c r="NRM43" s="42"/>
      <c r="NRN43" s="42"/>
      <c r="NRO43" s="42"/>
      <c r="NRP43" s="42"/>
      <c r="NRQ43" s="42"/>
      <c r="NRR43" s="42"/>
      <c r="NRS43" s="42"/>
      <c r="NRT43" s="42"/>
      <c r="NRU43" s="42"/>
      <c r="NRV43" s="42"/>
      <c r="NRW43" s="42"/>
      <c r="NRX43" s="42"/>
      <c r="NRY43" s="42"/>
      <c r="NRZ43" s="42"/>
      <c r="NSA43" s="42"/>
      <c r="NSB43" s="42"/>
      <c r="NSC43" s="42"/>
      <c r="NSD43" s="42"/>
      <c r="NSE43" s="42"/>
      <c r="NSF43" s="42"/>
      <c r="NSG43" s="42"/>
      <c r="NSH43" s="42"/>
      <c r="NSI43" s="42"/>
      <c r="NSJ43" s="42"/>
      <c r="NSK43" s="42"/>
      <c r="NSL43" s="42"/>
      <c r="NSM43" s="42"/>
      <c r="NSN43" s="42"/>
      <c r="NSO43" s="42"/>
      <c r="NSP43" s="42"/>
      <c r="NSQ43" s="42"/>
      <c r="NSR43" s="42"/>
      <c r="NSS43" s="42"/>
      <c r="NST43" s="42"/>
      <c r="NSU43" s="42"/>
      <c r="NSV43" s="42"/>
      <c r="NSW43" s="42"/>
      <c r="NSX43" s="42"/>
      <c r="NSY43" s="42"/>
      <c r="NSZ43" s="42"/>
      <c r="NTA43" s="42"/>
      <c r="NTB43" s="42"/>
      <c r="NTC43" s="42"/>
      <c r="NTD43" s="42"/>
      <c r="NTE43" s="42"/>
      <c r="NTF43" s="42"/>
      <c r="NTG43" s="42"/>
      <c r="NTH43" s="42"/>
      <c r="NTI43" s="42"/>
      <c r="NTJ43" s="42"/>
      <c r="NTK43" s="42"/>
      <c r="NTL43" s="42"/>
      <c r="NTM43" s="42"/>
      <c r="NTN43" s="42"/>
      <c r="NTO43" s="42"/>
      <c r="NTP43" s="42"/>
      <c r="NTQ43" s="42"/>
      <c r="NTR43" s="42"/>
      <c r="NTS43" s="42"/>
      <c r="NTT43" s="42"/>
      <c r="NTU43" s="42"/>
      <c r="NTV43" s="42"/>
      <c r="NTW43" s="42"/>
      <c r="NTX43" s="42"/>
      <c r="NTY43" s="42"/>
      <c r="NTZ43" s="42"/>
      <c r="NUA43" s="42"/>
      <c r="NUB43" s="42"/>
      <c r="NUC43" s="42"/>
      <c r="NUD43" s="42"/>
      <c r="NUE43" s="42"/>
      <c r="NUF43" s="42"/>
      <c r="NUG43" s="42"/>
      <c r="NUH43" s="42"/>
      <c r="NUI43" s="42"/>
      <c r="NUJ43" s="42"/>
      <c r="NUK43" s="42"/>
      <c r="NUL43" s="42"/>
      <c r="NUM43" s="42"/>
      <c r="NUN43" s="42"/>
      <c r="NUO43" s="42"/>
      <c r="NUP43" s="42"/>
      <c r="NUQ43" s="42"/>
      <c r="NUR43" s="42"/>
      <c r="NUS43" s="42"/>
      <c r="NUT43" s="42"/>
      <c r="NUU43" s="42"/>
      <c r="NUV43" s="42"/>
      <c r="NUW43" s="42"/>
      <c r="NUX43" s="42"/>
      <c r="NUY43" s="42"/>
      <c r="NUZ43" s="42"/>
      <c r="NVA43" s="42"/>
      <c r="NVB43" s="42"/>
      <c r="NVC43" s="42"/>
      <c r="NVD43" s="42"/>
      <c r="NVE43" s="42"/>
      <c r="NVF43" s="42"/>
      <c r="NVG43" s="42"/>
      <c r="NVH43" s="42"/>
      <c r="NVI43" s="42"/>
      <c r="NVJ43" s="42"/>
      <c r="NVK43" s="42"/>
      <c r="NVL43" s="42"/>
      <c r="NVM43" s="42"/>
      <c r="NVN43" s="42"/>
      <c r="NVO43" s="42"/>
      <c r="NVP43" s="42"/>
      <c r="NVQ43" s="42"/>
      <c r="NVR43" s="42"/>
      <c r="NVS43" s="42"/>
      <c r="NVT43" s="42"/>
      <c r="NVU43" s="42"/>
      <c r="NVV43" s="42"/>
      <c r="NVW43" s="42"/>
      <c r="NVX43" s="42"/>
      <c r="NVY43" s="42"/>
      <c r="NVZ43" s="42"/>
      <c r="NWA43" s="42"/>
      <c r="NWB43" s="42"/>
      <c r="NWC43" s="42"/>
      <c r="NWD43" s="42"/>
      <c r="NWE43" s="42"/>
      <c r="NWF43" s="42"/>
      <c r="NWG43" s="42"/>
      <c r="NWH43" s="42"/>
      <c r="NWI43" s="42"/>
      <c r="NWJ43" s="42"/>
      <c r="NWK43" s="42"/>
      <c r="NWL43" s="42"/>
      <c r="NWM43" s="42"/>
      <c r="NWN43" s="42"/>
      <c r="NWO43" s="42"/>
      <c r="NWP43" s="42"/>
      <c r="NWQ43" s="42"/>
      <c r="NWR43" s="42"/>
      <c r="NWS43" s="42"/>
      <c r="NWT43" s="42"/>
      <c r="NWU43" s="42"/>
      <c r="NWV43" s="42"/>
      <c r="NWW43" s="42"/>
      <c r="NWX43" s="42"/>
      <c r="NWY43" s="42"/>
      <c r="NWZ43" s="42"/>
      <c r="NXA43" s="42"/>
      <c r="NXB43" s="42"/>
      <c r="NXC43" s="42"/>
      <c r="NXD43" s="42"/>
      <c r="NXE43" s="42"/>
      <c r="NXF43" s="42"/>
      <c r="NXG43" s="42"/>
      <c r="NXH43" s="42"/>
      <c r="NXI43" s="42"/>
      <c r="NXJ43" s="42"/>
      <c r="NXK43" s="42"/>
      <c r="NXL43" s="42"/>
      <c r="NXM43" s="42"/>
      <c r="NXN43" s="42"/>
      <c r="NXO43" s="42"/>
      <c r="NXP43" s="42"/>
      <c r="NXQ43" s="42"/>
      <c r="NXR43" s="42"/>
      <c r="NXS43" s="42"/>
      <c r="NXT43" s="42"/>
      <c r="NXU43" s="42"/>
      <c r="NXV43" s="42"/>
      <c r="NXW43" s="42"/>
      <c r="NXX43" s="42"/>
      <c r="NXY43" s="42"/>
      <c r="NXZ43" s="42"/>
      <c r="NYA43" s="42"/>
      <c r="NYB43" s="42"/>
      <c r="NYC43" s="42"/>
      <c r="NYD43" s="42"/>
      <c r="NYE43" s="42"/>
      <c r="NYF43" s="42"/>
      <c r="NYG43" s="42"/>
      <c r="NYH43" s="42"/>
      <c r="NYI43" s="42"/>
      <c r="NYJ43" s="42"/>
      <c r="NYK43" s="42"/>
      <c r="NYL43" s="42"/>
      <c r="NYM43" s="42"/>
      <c r="NYN43" s="42"/>
      <c r="NYO43" s="42"/>
      <c r="NYP43" s="42"/>
      <c r="NYQ43" s="42"/>
      <c r="NYR43" s="42"/>
      <c r="NYS43" s="42"/>
      <c r="NYT43" s="42"/>
      <c r="NYU43" s="42"/>
      <c r="NYV43" s="42"/>
      <c r="NYW43" s="42"/>
      <c r="NYX43" s="42"/>
      <c r="NYY43" s="42"/>
      <c r="NYZ43" s="42"/>
      <c r="NZA43" s="42"/>
      <c r="NZB43" s="42"/>
      <c r="NZC43" s="42"/>
      <c r="NZD43" s="42"/>
      <c r="NZE43" s="42"/>
      <c r="NZF43" s="42"/>
      <c r="NZG43" s="42"/>
      <c r="NZH43" s="42"/>
      <c r="NZI43" s="42"/>
      <c r="NZJ43" s="42"/>
      <c r="NZK43" s="42"/>
      <c r="NZL43" s="42"/>
      <c r="NZM43" s="42"/>
      <c r="NZN43" s="42"/>
      <c r="NZO43" s="42"/>
      <c r="NZP43" s="42"/>
      <c r="NZQ43" s="42"/>
      <c r="NZR43" s="42"/>
      <c r="NZS43" s="42"/>
      <c r="NZT43" s="42"/>
      <c r="NZU43" s="42"/>
      <c r="NZV43" s="42"/>
      <c r="NZW43" s="42"/>
      <c r="NZX43" s="42"/>
      <c r="NZY43" s="42"/>
      <c r="NZZ43" s="42"/>
      <c r="OAA43" s="42"/>
      <c r="OAB43" s="42"/>
      <c r="OAC43" s="42"/>
      <c r="OAD43" s="42"/>
      <c r="OAE43" s="42"/>
      <c r="OAF43" s="42"/>
      <c r="OAG43" s="42"/>
      <c r="OAH43" s="42"/>
      <c r="OAI43" s="42"/>
      <c r="OAJ43" s="42"/>
      <c r="OAK43" s="42"/>
      <c r="OAL43" s="42"/>
      <c r="OAM43" s="42"/>
      <c r="OAN43" s="42"/>
      <c r="OAO43" s="42"/>
      <c r="OAP43" s="42"/>
      <c r="OAQ43" s="42"/>
      <c r="OAR43" s="42"/>
      <c r="OAS43" s="42"/>
      <c r="OAT43" s="42"/>
      <c r="OAU43" s="42"/>
      <c r="OAV43" s="42"/>
      <c r="OAW43" s="42"/>
      <c r="OAX43" s="42"/>
      <c r="OAY43" s="42"/>
      <c r="OAZ43" s="42"/>
      <c r="OBA43" s="42"/>
      <c r="OBB43" s="42"/>
      <c r="OBC43" s="42"/>
      <c r="OBD43" s="42"/>
      <c r="OBE43" s="42"/>
      <c r="OBF43" s="42"/>
      <c r="OBG43" s="42"/>
      <c r="OBH43" s="42"/>
      <c r="OBI43" s="42"/>
      <c r="OBJ43" s="42"/>
      <c r="OBK43" s="42"/>
      <c r="OBL43" s="42"/>
      <c r="OBM43" s="42"/>
      <c r="OBN43" s="42"/>
      <c r="OBO43" s="42"/>
      <c r="OBP43" s="42"/>
      <c r="OBQ43" s="42"/>
      <c r="OBR43" s="42"/>
      <c r="OBS43" s="42"/>
      <c r="OBT43" s="42"/>
      <c r="OBU43" s="42"/>
      <c r="OBV43" s="42"/>
      <c r="OBW43" s="42"/>
      <c r="OBX43" s="42"/>
      <c r="OBY43" s="42"/>
      <c r="OBZ43" s="42"/>
      <c r="OCA43" s="42"/>
      <c r="OCB43" s="42"/>
      <c r="OCC43" s="42"/>
      <c r="OCD43" s="42"/>
      <c r="OCE43" s="42"/>
      <c r="OCF43" s="42"/>
      <c r="OCG43" s="42"/>
      <c r="OCH43" s="42"/>
      <c r="OCI43" s="42"/>
      <c r="OCJ43" s="42"/>
      <c r="OCK43" s="42"/>
      <c r="OCL43" s="42"/>
      <c r="OCM43" s="42"/>
      <c r="OCN43" s="42"/>
      <c r="OCO43" s="42"/>
      <c r="OCP43" s="42"/>
      <c r="OCQ43" s="42"/>
      <c r="OCR43" s="42"/>
      <c r="OCS43" s="42"/>
      <c r="OCT43" s="42"/>
      <c r="OCU43" s="42"/>
      <c r="OCV43" s="42"/>
      <c r="OCW43" s="42"/>
      <c r="OCX43" s="42"/>
      <c r="OCY43" s="42"/>
      <c r="OCZ43" s="42"/>
      <c r="ODA43" s="42"/>
      <c r="ODB43" s="42"/>
      <c r="ODC43" s="42"/>
      <c r="ODD43" s="42"/>
      <c r="ODE43" s="42"/>
      <c r="ODF43" s="42"/>
      <c r="ODG43" s="42"/>
      <c r="ODH43" s="42"/>
      <c r="ODI43" s="42"/>
      <c r="ODJ43" s="42"/>
      <c r="ODK43" s="42"/>
      <c r="ODL43" s="42"/>
      <c r="ODM43" s="42"/>
      <c r="ODN43" s="42"/>
      <c r="ODO43" s="42"/>
      <c r="ODP43" s="42"/>
      <c r="ODQ43" s="42"/>
      <c r="ODR43" s="42"/>
      <c r="ODS43" s="42"/>
      <c r="ODT43" s="42"/>
      <c r="ODU43" s="42"/>
      <c r="ODV43" s="42"/>
      <c r="ODW43" s="42"/>
      <c r="ODX43" s="42"/>
      <c r="ODY43" s="42"/>
      <c r="ODZ43" s="42"/>
      <c r="OEA43" s="42"/>
      <c r="OEB43" s="42"/>
      <c r="OEC43" s="42"/>
      <c r="OED43" s="42"/>
      <c r="OEE43" s="42"/>
      <c r="OEF43" s="42"/>
      <c r="OEG43" s="42"/>
      <c r="OEH43" s="42"/>
      <c r="OEI43" s="42"/>
      <c r="OEJ43" s="42"/>
      <c r="OEK43" s="42"/>
      <c r="OEL43" s="42"/>
      <c r="OEM43" s="42"/>
      <c r="OEN43" s="42"/>
      <c r="OEO43" s="42"/>
      <c r="OEP43" s="42"/>
      <c r="OEQ43" s="42"/>
      <c r="OER43" s="42"/>
      <c r="OES43" s="42"/>
      <c r="OET43" s="42"/>
      <c r="OEU43" s="42"/>
      <c r="OEV43" s="42"/>
      <c r="OEW43" s="42"/>
      <c r="OEX43" s="42"/>
      <c r="OEY43" s="42"/>
      <c r="OEZ43" s="42"/>
      <c r="OFA43" s="42"/>
      <c r="OFB43" s="42"/>
      <c r="OFC43" s="42"/>
      <c r="OFD43" s="42"/>
      <c r="OFE43" s="42"/>
      <c r="OFF43" s="42"/>
      <c r="OFG43" s="42"/>
      <c r="OFH43" s="42"/>
      <c r="OFI43" s="42"/>
      <c r="OFJ43" s="42"/>
      <c r="OFK43" s="42"/>
      <c r="OFL43" s="42"/>
      <c r="OFM43" s="42"/>
      <c r="OFN43" s="42"/>
      <c r="OFO43" s="42"/>
      <c r="OFP43" s="42"/>
      <c r="OFQ43" s="42"/>
      <c r="OFR43" s="42"/>
      <c r="OFS43" s="42"/>
      <c r="OFT43" s="42"/>
      <c r="OFU43" s="42"/>
      <c r="OFV43" s="42"/>
      <c r="OFW43" s="42"/>
      <c r="OFX43" s="42"/>
      <c r="OFY43" s="42"/>
      <c r="OFZ43" s="42"/>
      <c r="OGA43" s="42"/>
      <c r="OGB43" s="42"/>
      <c r="OGC43" s="42"/>
      <c r="OGD43" s="42"/>
      <c r="OGE43" s="42"/>
      <c r="OGF43" s="42"/>
      <c r="OGG43" s="42"/>
      <c r="OGH43" s="42"/>
      <c r="OGI43" s="42"/>
      <c r="OGJ43" s="42"/>
      <c r="OGK43" s="42"/>
      <c r="OGL43" s="42"/>
      <c r="OGM43" s="42"/>
      <c r="OGN43" s="42"/>
      <c r="OGO43" s="42"/>
      <c r="OGP43" s="42"/>
      <c r="OGQ43" s="42"/>
      <c r="OGR43" s="42"/>
      <c r="OGS43" s="42"/>
      <c r="OGT43" s="42"/>
      <c r="OGU43" s="42"/>
      <c r="OGV43" s="42"/>
      <c r="OGW43" s="42"/>
      <c r="OGX43" s="42"/>
      <c r="OGY43" s="42"/>
      <c r="OGZ43" s="42"/>
      <c r="OHA43" s="42"/>
      <c r="OHB43" s="42"/>
      <c r="OHC43" s="42"/>
      <c r="OHD43" s="42"/>
      <c r="OHE43" s="42"/>
      <c r="OHF43" s="42"/>
      <c r="OHG43" s="42"/>
      <c r="OHH43" s="42"/>
      <c r="OHI43" s="42"/>
      <c r="OHJ43" s="42"/>
      <c r="OHK43" s="42"/>
      <c r="OHL43" s="42"/>
      <c r="OHM43" s="42"/>
      <c r="OHN43" s="42"/>
      <c r="OHO43" s="42"/>
      <c r="OHP43" s="42"/>
      <c r="OHQ43" s="42"/>
      <c r="OHR43" s="42"/>
      <c r="OHS43" s="42"/>
      <c r="OHT43" s="42"/>
      <c r="OHU43" s="42"/>
      <c r="OHV43" s="42"/>
      <c r="OHW43" s="42"/>
      <c r="OHX43" s="42"/>
      <c r="OHY43" s="42"/>
      <c r="OHZ43" s="42"/>
      <c r="OIA43" s="42"/>
      <c r="OIB43" s="42"/>
      <c r="OIC43" s="42"/>
      <c r="OID43" s="42"/>
      <c r="OIE43" s="42"/>
      <c r="OIF43" s="42"/>
      <c r="OIG43" s="42"/>
      <c r="OIH43" s="42"/>
      <c r="OII43" s="42"/>
      <c r="OIJ43" s="42"/>
      <c r="OIK43" s="42"/>
      <c r="OIL43" s="42"/>
      <c r="OIM43" s="42"/>
      <c r="OIN43" s="42"/>
      <c r="OIO43" s="42"/>
      <c r="OIP43" s="42"/>
      <c r="OIQ43" s="42"/>
      <c r="OIR43" s="42"/>
      <c r="OIS43" s="42"/>
      <c r="OIT43" s="42"/>
      <c r="OIU43" s="42"/>
      <c r="OIV43" s="42"/>
      <c r="OIW43" s="42"/>
      <c r="OIX43" s="42"/>
      <c r="OIY43" s="42"/>
      <c r="OIZ43" s="42"/>
      <c r="OJA43" s="42"/>
      <c r="OJB43" s="42"/>
      <c r="OJC43" s="42"/>
      <c r="OJD43" s="42"/>
      <c r="OJE43" s="42"/>
      <c r="OJF43" s="42"/>
      <c r="OJG43" s="42"/>
      <c r="OJH43" s="42"/>
      <c r="OJI43" s="42"/>
      <c r="OJJ43" s="42"/>
      <c r="OJK43" s="42"/>
      <c r="OJL43" s="42"/>
      <c r="OJM43" s="42"/>
      <c r="OJN43" s="42"/>
      <c r="OJO43" s="42"/>
      <c r="OJP43" s="42"/>
      <c r="OJQ43" s="42"/>
      <c r="OJR43" s="42"/>
      <c r="OJS43" s="42"/>
      <c r="OJT43" s="42"/>
      <c r="OJU43" s="42"/>
      <c r="OJV43" s="42"/>
      <c r="OJW43" s="42"/>
      <c r="OJX43" s="42"/>
      <c r="OJY43" s="42"/>
      <c r="OJZ43" s="42"/>
      <c r="OKA43" s="42"/>
      <c r="OKB43" s="42"/>
      <c r="OKC43" s="42"/>
      <c r="OKD43" s="42"/>
      <c r="OKE43" s="42"/>
      <c r="OKF43" s="42"/>
      <c r="OKG43" s="42"/>
      <c r="OKH43" s="42"/>
      <c r="OKI43" s="42"/>
      <c r="OKJ43" s="42"/>
      <c r="OKK43" s="42"/>
      <c r="OKL43" s="42"/>
      <c r="OKM43" s="42"/>
      <c r="OKN43" s="42"/>
      <c r="OKO43" s="42"/>
      <c r="OKP43" s="42"/>
      <c r="OKQ43" s="42"/>
      <c r="OKR43" s="42"/>
      <c r="OKS43" s="42"/>
      <c r="OKT43" s="42"/>
      <c r="OKU43" s="42"/>
      <c r="OKV43" s="42"/>
      <c r="OKW43" s="42"/>
      <c r="OKX43" s="42"/>
      <c r="OKY43" s="42"/>
      <c r="OKZ43" s="42"/>
      <c r="OLA43" s="42"/>
      <c r="OLB43" s="42"/>
      <c r="OLC43" s="42"/>
      <c r="OLD43" s="42"/>
      <c r="OLE43" s="42"/>
      <c r="OLF43" s="42"/>
      <c r="OLG43" s="42"/>
      <c r="OLH43" s="42"/>
      <c r="OLI43" s="42"/>
      <c r="OLJ43" s="42"/>
      <c r="OLK43" s="42"/>
      <c r="OLL43" s="42"/>
      <c r="OLM43" s="42"/>
      <c r="OLN43" s="42"/>
      <c r="OLO43" s="42"/>
      <c r="OLP43" s="42"/>
      <c r="OLQ43" s="42"/>
      <c r="OLR43" s="42"/>
      <c r="OLS43" s="42"/>
      <c r="OLT43" s="42"/>
      <c r="OLU43" s="42"/>
      <c r="OLV43" s="42"/>
      <c r="OLW43" s="42"/>
      <c r="OLX43" s="42"/>
      <c r="OLY43" s="42"/>
      <c r="OLZ43" s="42"/>
      <c r="OMA43" s="42"/>
      <c r="OMB43" s="42"/>
      <c r="OMC43" s="42"/>
      <c r="OMD43" s="42"/>
      <c r="OME43" s="42"/>
      <c r="OMF43" s="42"/>
      <c r="OMG43" s="42"/>
      <c r="OMH43" s="42"/>
      <c r="OMI43" s="42"/>
      <c r="OMJ43" s="42"/>
      <c r="OMK43" s="42"/>
      <c r="OML43" s="42"/>
      <c r="OMM43" s="42"/>
      <c r="OMN43" s="42"/>
      <c r="OMO43" s="42"/>
      <c r="OMP43" s="42"/>
      <c r="OMQ43" s="42"/>
      <c r="OMR43" s="42"/>
      <c r="OMS43" s="42"/>
      <c r="OMT43" s="42"/>
      <c r="OMU43" s="42"/>
      <c r="OMV43" s="42"/>
      <c r="OMW43" s="42"/>
      <c r="OMX43" s="42"/>
      <c r="OMY43" s="42"/>
      <c r="OMZ43" s="42"/>
      <c r="ONA43" s="42"/>
      <c r="ONB43" s="42"/>
      <c r="ONC43" s="42"/>
      <c r="OND43" s="42"/>
      <c r="ONE43" s="42"/>
      <c r="ONF43" s="42"/>
      <c r="ONG43" s="42"/>
      <c r="ONH43" s="42"/>
      <c r="ONI43" s="42"/>
      <c r="ONJ43" s="42"/>
      <c r="ONK43" s="42"/>
      <c r="ONL43" s="42"/>
      <c r="ONM43" s="42"/>
      <c r="ONN43" s="42"/>
      <c r="ONO43" s="42"/>
      <c r="ONP43" s="42"/>
      <c r="ONQ43" s="42"/>
      <c r="ONR43" s="42"/>
      <c r="ONS43" s="42"/>
      <c r="ONT43" s="42"/>
      <c r="ONU43" s="42"/>
      <c r="ONV43" s="42"/>
      <c r="ONW43" s="42"/>
      <c r="ONX43" s="42"/>
      <c r="ONY43" s="42"/>
      <c r="ONZ43" s="42"/>
      <c r="OOA43" s="42"/>
      <c r="OOB43" s="42"/>
      <c r="OOC43" s="42"/>
      <c r="OOD43" s="42"/>
      <c r="OOE43" s="42"/>
      <c r="OOF43" s="42"/>
      <c r="OOG43" s="42"/>
      <c r="OOH43" s="42"/>
      <c r="OOI43" s="42"/>
      <c r="OOJ43" s="42"/>
      <c r="OOK43" s="42"/>
      <c r="OOL43" s="42"/>
      <c r="OOM43" s="42"/>
      <c r="OON43" s="42"/>
      <c r="OOO43" s="42"/>
      <c r="OOP43" s="42"/>
      <c r="OOQ43" s="42"/>
      <c r="OOR43" s="42"/>
      <c r="OOS43" s="42"/>
      <c r="OOT43" s="42"/>
      <c r="OOU43" s="42"/>
      <c r="OOV43" s="42"/>
      <c r="OOW43" s="42"/>
      <c r="OOX43" s="42"/>
      <c r="OOY43" s="42"/>
      <c r="OOZ43" s="42"/>
      <c r="OPA43" s="42"/>
      <c r="OPB43" s="42"/>
      <c r="OPC43" s="42"/>
      <c r="OPD43" s="42"/>
      <c r="OPE43" s="42"/>
      <c r="OPF43" s="42"/>
      <c r="OPG43" s="42"/>
      <c r="OPH43" s="42"/>
      <c r="OPI43" s="42"/>
      <c r="OPJ43" s="42"/>
      <c r="OPK43" s="42"/>
      <c r="OPL43" s="42"/>
      <c r="OPM43" s="42"/>
      <c r="OPN43" s="42"/>
      <c r="OPO43" s="42"/>
      <c r="OPP43" s="42"/>
      <c r="OPQ43" s="42"/>
      <c r="OPR43" s="42"/>
      <c r="OPS43" s="42"/>
      <c r="OPT43" s="42"/>
      <c r="OPU43" s="42"/>
      <c r="OPV43" s="42"/>
      <c r="OPW43" s="42"/>
      <c r="OPX43" s="42"/>
      <c r="OPY43" s="42"/>
      <c r="OPZ43" s="42"/>
      <c r="OQA43" s="42"/>
      <c r="OQB43" s="42"/>
      <c r="OQC43" s="42"/>
      <c r="OQD43" s="42"/>
      <c r="OQE43" s="42"/>
      <c r="OQF43" s="42"/>
      <c r="OQG43" s="42"/>
      <c r="OQH43" s="42"/>
      <c r="OQI43" s="42"/>
      <c r="OQJ43" s="42"/>
      <c r="OQK43" s="42"/>
      <c r="OQL43" s="42"/>
      <c r="OQM43" s="42"/>
      <c r="OQN43" s="42"/>
      <c r="OQO43" s="42"/>
      <c r="OQP43" s="42"/>
      <c r="OQQ43" s="42"/>
      <c r="OQR43" s="42"/>
      <c r="OQS43" s="42"/>
      <c r="OQT43" s="42"/>
      <c r="OQU43" s="42"/>
      <c r="OQV43" s="42"/>
      <c r="OQW43" s="42"/>
      <c r="OQX43" s="42"/>
      <c r="OQY43" s="42"/>
      <c r="OQZ43" s="42"/>
      <c r="ORA43" s="42"/>
      <c r="ORB43" s="42"/>
      <c r="ORC43" s="42"/>
      <c r="ORD43" s="42"/>
      <c r="ORE43" s="42"/>
      <c r="ORF43" s="42"/>
      <c r="ORG43" s="42"/>
      <c r="ORH43" s="42"/>
      <c r="ORI43" s="42"/>
      <c r="ORJ43" s="42"/>
      <c r="ORK43" s="42"/>
      <c r="ORL43" s="42"/>
      <c r="ORM43" s="42"/>
      <c r="ORN43" s="42"/>
      <c r="ORO43" s="42"/>
      <c r="ORP43" s="42"/>
      <c r="ORQ43" s="42"/>
      <c r="ORR43" s="42"/>
      <c r="ORS43" s="42"/>
      <c r="ORT43" s="42"/>
      <c r="ORU43" s="42"/>
      <c r="ORV43" s="42"/>
      <c r="ORW43" s="42"/>
      <c r="ORX43" s="42"/>
      <c r="ORY43" s="42"/>
      <c r="ORZ43" s="42"/>
      <c r="OSA43" s="42"/>
      <c r="OSB43" s="42"/>
      <c r="OSC43" s="42"/>
      <c r="OSD43" s="42"/>
      <c r="OSE43" s="42"/>
      <c r="OSF43" s="42"/>
      <c r="OSG43" s="42"/>
      <c r="OSH43" s="42"/>
      <c r="OSI43" s="42"/>
      <c r="OSJ43" s="42"/>
      <c r="OSK43" s="42"/>
      <c r="OSL43" s="42"/>
      <c r="OSM43" s="42"/>
      <c r="OSN43" s="42"/>
      <c r="OSO43" s="42"/>
      <c r="OSP43" s="42"/>
      <c r="OSQ43" s="42"/>
      <c r="OSR43" s="42"/>
      <c r="OSS43" s="42"/>
      <c r="OST43" s="42"/>
      <c r="OSU43" s="42"/>
      <c r="OSV43" s="42"/>
      <c r="OSW43" s="42"/>
      <c r="OSX43" s="42"/>
      <c r="OSY43" s="42"/>
      <c r="OSZ43" s="42"/>
      <c r="OTA43" s="42"/>
      <c r="OTB43" s="42"/>
      <c r="OTC43" s="42"/>
      <c r="OTD43" s="42"/>
      <c r="OTE43" s="42"/>
      <c r="OTF43" s="42"/>
      <c r="OTG43" s="42"/>
      <c r="OTH43" s="42"/>
      <c r="OTI43" s="42"/>
      <c r="OTJ43" s="42"/>
      <c r="OTK43" s="42"/>
      <c r="OTL43" s="42"/>
      <c r="OTM43" s="42"/>
      <c r="OTN43" s="42"/>
      <c r="OTO43" s="42"/>
      <c r="OTP43" s="42"/>
      <c r="OTQ43" s="42"/>
      <c r="OTR43" s="42"/>
      <c r="OTS43" s="42"/>
      <c r="OTT43" s="42"/>
      <c r="OTU43" s="42"/>
      <c r="OTV43" s="42"/>
      <c r="OTW43" s="42"/>
      <c r="OTX43" s="42"/>
      <c r="OTY43" s="42"/>
      <c r="OTZ43" s="42"/>
      <c r="OUA43" s="42"/>
      <c r="OUB43" s="42"/>
      <c r="OUC43" s="42"/>
      <c r="OUD43" s="42"/>
      <c r="OUE43" s="42"/>
      <c r="OUF43" s="42"/>
      <c r="OUG43" s="42"/>
      <c r="OUH43" s="42"/>
      <c r="OUI43" s="42"/>
      <c r="OUJ43" s="42"/>
      <c r="OUK43" s="42"/>
      <c r="OUL43" s="42"/>
      <c r="OUM43" s="42"/>
      <c r="OUN43" s="42"/>
      <c r="OUO43" s="42"/>
      <c r="OUP43" s="42"/>
      <c r="OUQ43" s="42"/>
      <c r="OUR43" s="42"/>
      <c r="OUS43" s="42"/>
      <c r="OUT43" s="42"/>
      <c r="OUU43" s="42"/>
      <c r="OUV43" s="42"/>
      <c r="OUW43" s="42"/>
      <c r="OUX43" s="42"/>
      <c r="OUY43" s="42"/>
      <c r="OUZ43" s="42"/>
      <c r="OVA43" s="42"/>
      <c r="OVB43" s="42"/>
      <c r="OVC43" s="42"/>
      <c r="OVD43" s="42"/>
      <c r="OVE43" s="42"/>
      <c r="OVF43" s="42"/>
      <c r="OVG43" s="42"/>
      <c r="OVH43" s="42"/>
      <c r="OVI43" s="42"/>
      <c r="OVJ43" s="42"/>
      <c r="OVK43" s="42"/>
      <c r="OVL43" s="42"/>
      <c r="OVM43" s="42"/>
      <c r="OVN43" s="42"/>
      <c r="OVO43" s="42"/>
      <c r="OVP43" s="42"/>
      <c r="OVQ43" s="42"/>
      <c r="OVR43" s="42"/>
      <c r="OVS43" s="42"/>
      <c r="OVT43" s="42"/>
      <c r="OVU43" s="42"/>
      <c r="OVV43" s="42"/>
      <c r="OVW43" s="42"/>
      <c r="OVX43" s="42"/>
      <c r="OVY43" s="42"/>
      <c r="OVZ43" s="42"/>
      <c r="OWA43" s="42"/>
      <c r="OWB43" s="42"/>
      <c r="OWC43" s="42"/>
      <c r="OWD43" s="42"/>
      <c r="OWE43" s="42"/>
      <c r="OWF43" s="42"/>
      <c r="OWG43" s="42"/>
      <c r="OWH43" s="42"/>
      <c r="OWI43" s="42"/>
      <c r="OWJ43" s="42"/>
      <c r="OWK43" s="42"/>
      <c r="OWL43" s="42"/>
      <c r="OWM43" s="42"/>
      <c r="OWN43" s="42"/>
      <c r="OWO43" s="42"/>
      <c r="OWP43" s="42"/>
      <c r="OWQ43" s="42"/>
      <c r="OWR43" s="42"/>
      <c r="OWS43" s="42"/>
      <c r="OWT43" s="42"/>
      <c r="OWU43" s="42"/>
      <c r="OWV43" s="42"/>
      <c r="OWW43" s="42"/>
      <c r="OWX43" s="42"/>
      <c r="OWY43" s="42"/>
      <c r="OWZ43" s="42"/>
      <c r="OXA43" s="42"/>
      <c r="OXB43" s="42"/>
      <c r="OXC43" s="42"/>
      <c r="OXD43" s="42"/>
      <c r="OXE43" s="42"/>
      <c r="OXF43" s="42"/>
      <c r="OXG43" s="42"/>
      <c r="OXH43" s="42"/>
      <c r="OXI43" s="42"/>
      <c r="OXJ43" s="42"/>
      <c r="OXK43" s="42"/>
      <c r="OXL43" s="42"/>
      <c r="OXM43" s="42"/>
      <c r="OXN43" s="42"/>
      <c r="OXO43" s="42"/>
      <c r="OXP43" s="42"/>
      <c r="OXQ43" s="42"/>
      <c r="OXR43" s="42"/>
      <c r="OXS43" s="42"/>
      <c r="OXT43" s="42"/>
      <c r="OXU43" s="42"/>
      <c r="OXV43" s="42"/>
      <c r="OXW43" s="42"/>
      <c r="OXX43" s="42"/>
      <c r="OXY43" s="42"/>
      <c r="OXZ43" s="42"/>
      <c r="OYA43" s="42"/>
      <c r="OYB43" s="42"/>
      <c r="OYC43" s="42"/>
      <c r="OYD43" s="42"/>
      <c r="OYE43" s="42"/>
      <c r="OYF43" s="42"/>
      <c r="OYG43" s="42"/>
      <c r="OYH43" s="42"/>
      <c r="OYI43" s="42"/>
      <c r="OYJ43" s="42"/>
      <c r="OYK43" s="42"/>
      <c r="OYL43" s="42"/>
      <c r="OYM43" s="42"/>
      <c r="OYN43" s="42"/>
      <c r="OYO43" s="42"/>
      <c r="OYP43" s="42"/>
      <c r="OYQ43" s="42"/>
      <c r="OYR43" s="42"/>
      <c r="OYS43" s="42"/>
      <c r="OYT43" s="42"/>
      <c r="OYU43" s="42"/>
      <c r="OYV43" s="42"/>
      <c r="OYW43" s="42"/>
      <c r="OYX43" s="42"/>
      <c r="OYY43" s="42"/>
      <c r="OYZ43" s="42"/>
      <c r="OZA43" s="42"/>
      <c r="OZB43" s="42"/>
      <c r="OZC43" s="42"/>
      <c r="OZD43" s="42"/>
      <c r="OZE43" s="42"/>
      <c r="OZF43" s="42"/>
      <c r="OZG43" s="42"/>
      <c r="OZH43" s="42"/>
      <c r="OZI43" s="42"/>
      <c r="OZJ43" s="42"/>
      <c r="OZK43" s="42"/>
      <c r="OZL43" s="42"/>
      <c r="OZM43" s="42"/>
      <c r="OZN43" s="42"/>
      <c r="OZO43" s="42"/>
      <c r="OZP43" s="42"/>
      <c r="OZQ43" s="42"/>
      <c r="OZR43" s="42"/>
      <c r="OZS43" s="42"/>
      <c r="OZT43" s="42"/>
      <c r="OZU43" s="42"/>
      <c r="OZV43" s="42"/>
      <c r="OZW43" s="42"/>
      <c r="OZX43" s="42"/>
      <c r="OZY43" s="42"/>
      <c r="OZZ43" s="42"/>
      <c r="PAA43" s="42"/>
      <c r="PAB43" s="42"/>
      <c r="PAC43" s="42"/>
      <c r="PAD43" s="42"/>
      <c r="PAE43" s="42"/>
      <c r="PAF43" s="42"/>
      <c r="PAG43" s="42"/>
      <c r="PAH43" s="42"/>
      <c r="PAI43" s="42"/>
      <c r="PAJ43" s="42"/>
      <c r="PAK43" s="42"/>
      <c r="PAL43" s="42"/>
      <c r="PAM43" s="42"/>
      <c r="PAN43" s="42"/>
      <c r="PAO43" s="42"/>
      <c r="PAP43" s="42"/>
      <c r="PAQ43" s="42"/>
      <c r="PAR43" s="42"/>
      <c r="PAS43" s="42"/>
      <c r="PAT43" s="42"/>
      <c r="PAU43" s="42"/>
      <c r="PAV43" s="42"/>
      <c r="PAW43" s="42"/>
      <c r="PAX43" s="42"/>
      <c r="PAY43" s="42"/>
      <c r="PAZ43" s="42"/>
      <c r="PBA43" s="42"/>
      <c r="PBB43" s="42"/>
      <c r="PBC43" s="42"/>
      <c r="PBD43" s="42"/>
      <c r="PBE43" s="42"/>
      <c r="PBF43" s="42"/>
      <c r="PBG43" s="42"/>
      <c r="PBH43" s="42"/>
      <c r="PBI43" s="42"/>
      <c r="PBJ43" s="42"/>
      <c r="PBK43" s="42"/>
      <c r="PBL43" s="42"/>
      <c r="PBM43" s="42"/>
      <c r="PBN43" s="42"/>
      <c r="PBO43" s="42"/>
      <c r="PBP43" s="42"/>
      <c r="PBQ43" s="42"/>
      <c r="PBR43" s="42"/>
      <c r="PBS43" s="42"/>
      <c r="PBT43" s="42"/>
      <c r="PBU43" s="42"/>
      <c r="PBV43" s="42"/>
      <c r="PBW43" s="42"/>
      <c r="PBX43" s="42"/>
      <c r="PBY43" s="42"/>
      <c r="PBZ43" s="42"/>
      <c r="PCA43" s="42"/>
      <c r="PCB43" s="42"/>
      <c r="PCC43" s="42"/>
      <c r="PCD43" s="42"/>
      <c r="PCE43" s="42"/>
      <c r="PCF43" s="42"/>
      <c r="PCG43" s="42"/>
      <c r="PCH43" s="42"/>
      <c r="PCI43" s="42"/>
      <c r="PCJ43" s="42"/>
      <c r="PCK43" s="42"/>
      <c r="PCL43" s="42"/>
      <c r="PCM43" s="42"/>
      <c r="PCN43" s="42"/>
      <c r="PCO43" s="42"/>
      <c r="PCP43" s="42"/>
      <c r="PCQ43" s="42"/>
      <c r="PCR43" s="42"/>
      <c r="PCS43" s="42"/>
      <c r="PCT43" s="42"/>
      <c r="PCU43" s="42"/>
      <c r="PCV43" s="42"/>
      <c r="PCW43" s="42"/>
      <c r="PCX43" s="42"/>
      <c r="PCY43" s="42"/>
      <c r="PCZ43" s="42"/>
      <c r="PDA43" s="42"/>
      <c r="PDB43" s="42"/>
      <c r="PDC43" s="42"/>
      <c r="PDD43" s="42"/>
      <c r="PDE43" s="42"/>
      <c r="PDF43" s="42"/>
      <c r="PDG43" s="42"/>
      <c r="PDH43" s="42"/>
      <c r="PDI43" s="42"/>
      <c r="PDJ43" s="42"/>
      <c r="PDK43" s="42"/>
      <c r="PDL43" s="42"/>
      <c r="PDM43" s="42"/>
      <c r="PDN43" s="42"/>
      <c r="PDO43" s="42"/>
      <c r="PDP43" s="42"/>
      <c r="PDQ43" s="42"/>
      <c r="PDR43" s="42"/>
      <c r="PDS43" s="42"/>
      <c r="PDT43" s="42"/>
      <c r="PDU43" s="42"/>
      <c r="PDV43" s="42"/>
      <c r="PDW43" s="42"/>
      <c r="PDX43" s="42"/>
      <c r="PDY43" s="42"/>
      <c r="PDZ43" s="42"/>
      <c r="PEA43" s="42"/>
      <c r="PEB43" s="42"/>
      <c r="PEC43" s="42"/>
      <c r="PED43" s="42"/>
      <c r="PEE43" s="42"/>
      <c r="PEF43" s="42"/>
      <c r="PEG43" s="42"/>
      <c r="PEH43" s="42"/>
      <c r="PEI43" s="42"/>
      <c r="PEJ43" s="42"/>
      <c r="PEK43" s="42"/>
      <c r="PEL43" s="42"/>
      <c r="PEM43" s="42"/>
      <c r="PEN43" s="42"/>
      <c r="PEO43" s="42"/>
      <c r="PEP43" s="42"/>
      <c r="PEQ43" s="42"/>
      <c r="PER43" s="42"/>
      <c r="PES43" s="42"/>
      <c r="PET43" s="42"/>
      <c r="PEU43" s="42"/>
      <c r="PEV43" s="42"/>
      <c r="PEW43" s="42"/>
      <c r="PEX43" s="42"/>
      <c r="PEY43" s="42"/>
      <c r="PEZ43" s="42"/>
      <c r="PFA43" s="42"/>
      <c r="PFB43" s="42"/>
      <c r="PFC43" s="42"/>
      <c r="PFD43" s="42"/>
      <c r="PFE43" s="42"/>
      <c r="PFF43" s="42"/>
      <c r="PFG43" s="42"/>
      <c r="PFH43" s="42"/>
      <c r="PFI43" s="42"/>
      <c r="PFJ43" s="42"/>
      <c r="PFK43" s="42"/>
      <c r="PFL43" s="42"/>
      <c r="PFM43" s="42"/>
      <c r="PFN43" s="42"/>
      <c r="PFO43" s="42"/>
      <c r="PFP43" s="42"/>
      <c r="PFQ43" s="42"/>
      <c r="PFR43" s="42"/>
      <c r="PFS43" s="42"/>
      <c r="PFT43" s="42"/>
      <c r="PFU43" s="42"/>
      <c r="PFV43" s="42"/>
      <c r="PFW43" s="42"/>
      <c r="PFX43" s="42"/>
      <c r="PFY43" s="42"/>
      <c r="PFZ43" s="42"/>
      <c r="PGA43" s="42"/>
      <c r="PGB43" s="42"/>
      <c r="PGC43" s="42"/>
      <c r="PGD43" s="42"/>
      <c r="PGE43" s="42"/>
      <c r="PGF43" s="42"/>
      <c r="PGG43" s="42"/>
      <c r="PGH43" s="42"/>
      <c r="PGI43" s="42"/>
      <c r="PGJ43" s="42"/>
      <c r="PGK43" s="42"/>
      <c r="PGL43" s="42"/>
      <c r="PGM43" s="42"/>
      <c r="PGN43" s="42"/>
      <c r="PGO43" s="42"/>
      <c r="PGP43" s="42"/>
      <c r="PGQ43" s="42"/>
      <c r="PGR43" s="42"/>
      <c r="PGS43" s="42"/>
      <c r="PGT43" s="42"/>
      <c r="PGU43" s="42"/>
      <c r="PGV43" s="42"/>
      <c r="PGW43" s="42"/>
      <c r="PGX43" s="42"/>
      <c r="PGY43" s="42"/>
      <c r="PGZ43" s="42"/>
      <c r="PHA43" s="42"/>
      <c r="PHB43" s="42"/>
      <c r="PHC43" s="42"/>
      <c r="PHD43" s="42"/>
      <c r="PHE43" s="42"/>
      <c r="PHF43" s="42"/>
      <c r="PHG43" s="42"/>
      <c r="PHH43" s="42"/>
      <c r="PHI43" s="42"/>
      <c r="PHJ43" s="42"/>
      <c r="PHK43" s="42"/>
      <c r="PHL43" s="42"/>
      <c r="PHM43" s="42"/>
      <c r="PHN43" s="42"/>
      <c r="PHO43" s="42"/>
      <c r="PHP43" s="42"/>
      <c r="PHQ43" s="42"/>
      <c r="PHR43" s="42"/>
      <c r="PHS43" s="42"/>
      <c r="PHT43" s="42"/>
      <c r="PHU43" s="42"/>
      <c r="PHV43" s="42"/>
      <c r="PHW43" s="42"/>
      <c r="PHX43" s="42"/>
      <c r="PHY43" s="42"/>
      <c r="PHZ43" s="42"/>
      <c r="PIA43" s="42"/>
      <c r="PIB43" s="42"/>
      <c r="PIC43" s="42"/>
      <c r="PID43" s="42"/>
      <c r="PIE43" s="42"/>
      <c r="PIF43" s="42"/>
      <c r="PIG43" s="42"/>
      <c r="PIH43" s="42"/>
      <c r="PII43" s="42"/>
      <c r="PIJ43" s="42"/>
      <c r="PIK43" s="42"/>
      <c r="PIL43" s="42"/>
      <c r="PIM43" s="42"/>
      <c r="PIN43" s="42"/>
      <c r="PIO43" s="42"/>
      <c r="PIP43" s="42"/>
      <c r="PIQ43" s="42"/>
      <c r="PIR43" s="42"/>
      <c r="PIS43" s="42"/>
      <c r="PIT43" s="42"/>
      <c r="PIU43" s="42"/>
      <c r="PIV43" s="42"/>
      <c r="PIW43" s="42"/>
      <c r="PIX43" s="42"/>
      <c r="PIY43" s="42"/>
      <c r="PIZ43" s="42"/>
      <c r="PJA43" s="42"/>
      <c r="PJB43" s="42"/>
      <c r="PJC43" s="42"/>
      <c r="PJD43" s="42"/>
      <c r="PJE43" s="42"/>
      <c r="PJF43" s="42"/>
      <c r="PJG43" s="42"/>
      <c r="PJH43" s="42"/>
      <c r="PJI43" s="42"/>
      <c r="PJJ43" s="42"/>
      <c r="PJK43" s="42"/>
      <c r="PJL43" s="42"/>
      <c r="PJM43" s="42"/>
      <c r="PJN43" s="42"/>
      <c r="PJO43" s="42"/>
      <c r="PJP43" s="42"/>
      <c r="PJQ43" s="42"/>
      <c r="PJR43" s="42"/>
      <c r="PJS43" s="42"/>
      <c r="PJT43" s="42"/>
      <c r="PJU43" s="42"/>
      <c r="PJV43" s="42"/>
      <c r="PJW43" s="42"/>
      <c r="PJX43" s="42"/>
      <c r="PJY43" s="42"/>
      <c r="PJZ43" s="42"/>
      <c r="PKA43" s="42"/>
      <c r="PKB43" s="42"/>
      <c r="PKC43" s="42"/>
      <c r="PKD43" s="42"/>
      <c r="PKE43" s="42"/>
      <c r="PKF43" s="42"/>
      <c r="PKG43" s="42"/>
      <c r="PKH43" s="42"/>
      <c r="PKI43" s="42"/>
      <c r="PKJ43" s="42"/>
      <c r="PKK43" s="42"/>
      <c r="PKL43" s="42"/>
      <c r="PKM43" s="42"/>
      <c r="PKN43" s="42"/>
      <c r="PKO43" s="42"/>
      <c r="PKP43" s="42"/>
      <c r="PKQ43" s="42"/>
      <c r="PKR43" s="42"/>
      <c r="PKS43" s="42"/>
      <c r="PKT43" s="42"/>
      <c r="PKU43" s="42"/>
      <c r="PKV43" s="42"/>
      <c r="PKW43" s="42"/>
      <c r="PKX43" s="42"/>
      <c r="PKY43" s="42"/>
      <c r="PKZ43" s="42"/>
      <c r="PLA43" s="42"/>
      <c r="PLB43" s="42"/>
      <c r="PLC43" s="42"/>
      <c r="PLD43" s="42"/>
      <c r="PLE43" s="42"/>
      <c r="PLF43" s="42"/>
      <c r="PLG43" s="42"/>
      <c r="PLH43" s="42"/>
      <c r="PLI43" s="42"/>
      <c r="PLJ43" s="42"/>
      <c r="PLK43" s="42"/>
      <c r="PLL43" s="42"/>
      <c r="PLM43" s="42"/>
      <c r="PLN43" s="42"/>
      <c r="PLO43" s="42"/>
      <c r="PLP43" s="42"/>
      <c r="PLQ43" s="42"/>
      <c r="PLR43" s="42"/>
      <c r="PLS43" s="42"/>
      <c r="PLT43" s="42"/>
      <c r="PLU43" s="42"/>
      <c r="PLV43" s="42"/>
      <c r="PLW43" s="42"/>
      <c r="PLX43" s="42"/>
      <c r="PLY43" s="42"/>
      <c r="PLZ43" s="42"/>
      <c r="PMA43" s="42"/>
      <c r="PMB43" s="42"/>
      <c r="PMC43" s="42"/>
      <c r="PMD43" s="42"/>
      <c r="PME43" s="42"/>
      <c r="PMF43" s="42"/>
      <c r="PMG43" s="42"/>
      <c r="PMH43" s="42"/>
      <c r="PMI43" s="42"/>
      <c r="PMJ43" s="42"/>
      <c r="PMK43" s="42"/>
      <c r="PML43" s="42"/>
      <c r="PMM43" s="42"/>
      <c r="PMN43" s="42"/>
      <c r="PMO43" s="42"/>
      <c r="PMP43" s="42"/>
      <c r="PMQ43" s="42"/>
      <c r="PMR43" s="42"/>
      <c r="PMS43" s="42"/>
      <c r="PMT43" s="42"/>
      <c r="PMU43" s="42"/>
      <c r="PMV43" s="42"/>
      <c r="PMW43" s="42"/>
      <c r="PMX43" s="42"/>
      <c r="PMY43" s="42"/>
      <c r="PMZ43" s="42"/>
      <c r="PNA43" s="42"/>
      <c r="PNB43" s="42"/>
      <c r="PNC43" s="42"/>
      <c r="PND43" s="42"/>
      <c r="PNE43" s="42"/>
      <c r="PNF43" s="42"/>
      <c r="PNG43" s="42"/>
      <c r="PNH43" s="42"/>
      <c r="PNI43" s="42"/>
      <c r="PNJ43" s="42"/>
      <c r="PNK43" s="42"/>
      <c r="PNL43" s="42"/>
      <c r="PNM43" s="42"/>
      <c r="PNN43" s="42"/>
      <c r="PNO43" s="42"/>
      <c r="PNP43" s="42"/>
      <c r="PNQ43" s="42"/>
      <c r="PNR43" s="42"/>
      <c r="PNS43" s="42"/>
      <c r="PNT43" s="42"/>
      <c r="PNU43" s="42"/>
      <c r="PNV43" s="42"/>
      <c r="PNW43" s="42"/>
      <c r="PNX43" s="42"/>
      <c r="PNY43" s="42"/>
      <c r="PNZ43" s="42"/>
      <c r="POA43" s="42"/>
      <c r="POB43" s="42"/>
      <c r="POC43" s="42"/>
      <c r="POD43" s="42"/>
      <c r="POE43" s="42"/>
      <c r="POF43" s="42"/>
      <c r="POG43" s="42"/>
      <c r="POH43" s="42"/>
      <c r="POI43" s="42"/>
      <c r="POJ43" s="42"/>
      <c r="POK43" s="42"/>
      <c r="POL43" s="42"/>
      <c r="POM43" s="42"/>
      <c r="PON43" s="42"/>
      <c r="POO43" s="42"/>
      <c r="POP43" s="42"/>
      <c r="POQ43" s="42"/>
      <c r="POR43" s="42"/>
      <c r="POS43" s="42"/>
      <c r="POT43" s="42"/>
      <c r="POU43" s="42"/>
      <c r="POV43" s="42"/>
      <c r="POW43" s="42"/>
      <c r="POX43" s="42"/>
      <c r="POY43" s="42"/>
      <c r="POZ43" s="42"/>
      <c r="PPA43" s="42"/>
      <c r="PPB43" s="42"/>
      <c r="PPC43" s="42"/>
      <c r="PPD43" s="42"/>
      <c r="PPE43" s="42"/>
      <c r="PPF43" s="42"/>
      <c r="PPG43" s="42"/>
      <c r="PPH43" s="42"/>
      <c r="PPI43" s="42"/>
      <c r="PPJ43" s="42"/>
      <c r="PPK43" s="42"/>
      <c r="PPL43" s="42"/>
      <c r="PPM43" s="42"/>
      <c r="PPN43" s="42"/>
      <c r="PPO43" s="42"/>
      <c r="PPP43" s="42"/>
      <c r="PPQ43" s="42"/>
      <c r="PPR43" s="42"/>
      <c r="PPS43" s="42"/>
      <c r="PPT43" s="42"/>
      <c r="PPU43" s="42"/>
      <c r="PPV43" s="42"/>
      <c r="PPW43" s="42"/>
      <c r="PPX43" s="42"/>
      <c r="PPY43" s="42"/>
      <c r="PPZ43" s="42"/>
      <c r="PQA43" s="42"/>
      <c r="PQB43" s="42"/>
      <c r="PQC43" s="42"/>
      <c r="PQD43" s="42"/>
      <c r="PQE43" s="42"/>
      <c r="PQF43" s="42"/>
      <c r="PQG43" s="42"/>
      <c r="PQH43" s="42"/>
      <c r="PQI43" s="42"/>
      <c r="PQJ43" s="42"/>
      <c r="PQK43" s="42"/>
      <c r="PQL43" s="42"/>
      <c r="PQM43" s="42"/>
      <c r="PQN43" s="42"/>
      <c r="PQO43" s="42"/>
      <c r="PQP43" s="42"/>
      <c r="PQQ43" s="42"/>
      <c r="PQR43" s="42"/>
      <c r="PQS43" s="42"/>
      <c r="PQT43" s="42"/>
      <c r="PQU43" s="42"/>
      <c r="PQV43" s="42"/>
      <c r="PQW43" s="42"/>
      <c r="PQX43" s="42"/>
      <c r="PQY43" s="42"/>
      <c r="PQZ43" s="42"/>
      <c r="PRA43" s="42"/>
      <c r="PRB43" s="42"/>
      <c r="PRC43" s="42"/>
      <c r="PRD43" s="42"/>
      <c r="PRE43" s="42"/>
      <c r="PRF43" s="42"/>
      <c r="PRG43" s="42"/>
      <c r="PRH43" s="42"/>
      <c r="PRI43" s="42"/>
      <c r="PRJ43" s="42"/>
      <c r="PRK43" s="42"/>
      <c r="PRL43" s="42"/>
      <c r="PRM43" s="42"/>
      <c r="PRN43" s="42"/>
      <c r="PRO43" s="42"/>
      <c r="PRP43" s="42"/>
      <c r="PRQ43" s="42"/>
      <c r="PRR43" s="42"/>
      <c r="PRS43" s="42"/>
      <c r="PRT43" s="42"/>
      <c r="PRU43" s="42"/>
      <c r="PRV43" s="42"/>
      <c r="PRW43" s="42"/>
      <c r="PRX43" s="42"/>
      <c r="PRY43" s="42"/>
      <c r="PRZ43" s="42"/>
      <c r="PSA43" s="42"/>
      <c r="PSB43" s="42"/>
      <c r="PSC43" s="42"/>
      <c r="PSD43" s="42"/>
      <c r="PSE43" s="42"/>
      <c r="PSF43" s="42"/>
      <c r="PSG43" s="42"/>
      <c r="PSH43" s="42"/>
      <c r="PSI43" s="42"/>
      <c r="PSJ43" s="42"/>
      <c r="PSK43" s="42"/>
      <c r="PSL43" s="42"/>
      <c r="PSM43" s="42"/>
      <c r="PSN43" s="42"/>
      <c r="PSO43" s="42"/>
      <c r="PSP43" s="42"/>
      <c r="PSQ43" s="42"/>
      <c r="PSR43" s="42"/>
      <c r="PSS43" s="42"/>
      <c r="PST43" s="42"/>
      <c r="PSU43" s="42"/>
      <c r="PSV43" s="42"/>
      <c r="PSW43" s="42"/>
      <c r="PSX43" s="42"/>
      <c r="PSY43" s="42"/>
      <c r="PSZ43" s="42"/>
      <c r="PTA43" s="42"/>
      <c r="PTB43" s="42"/>
      <c r="PTC43" s="42"/>
      <c r="PTD43" s="42"/>
      <c r="PTE43" s="42"/>
      <c r="PTF43" s="42"/>
      <c r="PTG43" s="42"/>
      <c r="PTH43" s="42"/>
      <c r="PTI43" s="42"/>
      <c r="PTJ43" s="42"/>
      <c r="PTK43" s="42"/>
      <c r="PTL43" s="42"/>
      <c r="PTM43" s="42"/>
      <c r="PTN43" s="42"/>
      <c r="PTO43" s="42"/>
      <c r="PTP43" s="42"/>
      <c r="PTQ43" s="42"/>
      <c r="PTR43" s="42"/>
      <c r="PTS43" s="42"/>
      <c r="PTT43" s="42"/>
      <c r="PTU43" s="42"/>
      <c r="PTV43" s="42"/>
      <c r="PTW43" s="42"/>
      <c r="PTX43" s="42"/>
      <c r="PTY43" s="42"/>
      <c r="PTZ43" s="42"/>
      <c r="PUA43" s="42"/>
      <c r="PUB43" s="42"/>
      <c r="PUC43" s="42"/>
      <c r="PUD43" s="42"/>
      <c r="PUE43" s="42"/>
      <c r="PUF43" s="42"/>
      <c r="PUG43" s="42"/>
      <c r="PUH43" s="42"/>
      <c r="PUI43" s="42"/>
      <c r="PUJ43" s="42"/>
      <c r="PUK43" s="42"/>
      <c r="PUL43" s="42"/>
      <c r="PUM43" s="42"/>
      <c r="PUN43" s="42"/>
      <c r="PUO43" s="42"/>
      <c r="PUP43" s="42"/>
      <c r="PUQ43" s="42"/>
      <c r="PUR43" s="42"/>
      <c r="PUS43" s="42"/>
      <c r="PUT43" s="42"/>
      <c r="PUU43" s="42"/>
      <c r="PUV43" s="42"/>
      <c r="PUW43" s="42"/>
      <c r="PUX43" s="42"/>
      <c r="PUY43" s="42"/>
      <c r="PUZ43" s="42"/>
      <c r="PVA43" s="42"/>
      <c r="PVB43" s="42"/>
      <c r="PVC43" s="42"/>
      <c r="PVD43" s="42"/>
      <c r="PVE43" s="42"/>
      <c r="PVF43" s="42"/>
      <c r="PVG43" s="42"/>
      <c r="PVH43" s="42"/>
      <c r="PVI43" s="42"/>
      <c r="PVJ43" s="42"/>
      <c r="PVK43" s="42"/>
      <c r="PVL43" s="42"/>
      <c r="PVM43" s="42"/>
      <c r="PVN43" s="42"/>
      <c r="PVO43" s="42"/>
      <c r="PVP43" s="42"/>
      <c r="PVQ43" s="42"/>
      <c r="PVR43" s="42"/>
      <c r="PVS43" s="42"/>
      <c r="PVT43" s="42"/>
      <c r="PVU43" s="42"/>
      <c r="PVV43" s="42"/>
      <c r="PVW43" s="42"/>
      <c r="PVX43" s="42"/>
      <c r="PVY43" s="42"/>
      <c r="PVZ43" s="42"/>
      <c r="PWA43" s="42"/>
      <c r="PWB43" s="42"/>
      <c r="PWC43" s="42"/>
      <c r="PWD43" s="42"/>
      <c r="PWE43" s="42"/>
      <c r="PWF43" s="42"/>
      <c r="PWG43" s="42"/>
      <c r="PWH43" s="42"/>
      <c r="PWI43" s="42"/>
      <c r="PWJ43" s="42"/>
      <c r="PWK43" s="42"/>
      <c r="PWL43" s="42"/>
      <c r="PWM43" s="42"/>
      <c r="PWN43" s="42"/>
      <c r="PWO43" s="42"/>
      <c r="PWP43" s="42"/>
      <c r="PWQ43" s="42"/>
      <c r="PWR43" s="42"/>
      <c r="PWS43" s="42"/>
      <c r="PWT43" s="42"/>
      <c r="PWU43" s="42"/>
      <c r="PWV43" s="42"/>
      <c r="PWW43" s="42"/>
      <c r="PWX43" s="42"/>
      <c r="PWY43" s="42"/>
      <c r="PWZ43" s="42"/>
      <c r="PXA43" s="42"/>
      <c r="PXB43" s="42"/>
      <c r="PXC43" s="42"/>
      <c r="PXD43" s="42"/>
      <c r="PXE43" s="42"/>
      <c r="PXF43" s="42"/>
      <c r="PXG43" s="42"/>
      <c r="PXH43" s="42"/>
      <c r="PXI43" s="42"/>
      <c r="PXJ43" s="42"/>
      <c r="PXK43" s="42"/>
      <c r="PXL43" s="42"/>
      <c r="PXM43" s="42"/>
      <c r="PXN43" s="42"/>
      <c r="PXO43" s="42"/>
      <c r="PXP43" s="42"/>
      <c r="PXQ43" s="42"/>
      <c r="PXR43" s="42"/>
      <c r="PXS43" s="42"/>
      <c r="PXT43" s="42"/>
      <c r="PXU43" s="42"/>
      <c r="PXV43" s="42"/>
      <c r="PXW43" s="42"/>
      <c r="PXX43" s="42"/>
      <c r="PXY43" s="42"/>
      <c r="PXZ43" s="42"/>
      <c r="PYA43" s="42"/>
      <c r="PYB43" s="42"/>
      <c r="PYC43" s="42"/>
      <c r="PYD43" s="42"/>
      <c r="PYE43" s="42"/>
      <c r="PYF43" s="42"/>
      <c r="PYG43" s="42"/>
      <c r="PYH43" s="42"/>
      <c r="PYI43" s="42"/>
      <c r="PYJ43" s="42"/>
      <c r="PYK43" s="42"/>
      <c r="PYL43" s="42"/>
      <c r="PYM43" s="42"/>
      <c r="PYN43" s="42"/>
      <c r="PYO43" s="42"/>
      <c r="PYP43" s="42"/>
      <c r="PYQ43" s="42"/>
      <c r="PYR43" s="42"/>
      <c r="PYS43" s="42"/>
      <c r="PYT43" s="42"/>
      <c r="PYU43" s="42"/>
      <c r="PYV43" s="42"/>
      <c r="PYW43" s="42"/>
      <c r="PYX43" s="42"/>
      <c r="PYY43" s="42"/>
      <c r="PYZ43" s="42"/>
      <c r="PZA43" s="42"/>
      <c r="PZB43" s="42"/>
      <c r="PZC43" s="42"/>
      <c r="PZD43" s="42"/>
      <c r="PZE43" s="42"/>
      <c r="PZF43" s="42"/>
      <c r="PZG43" s="42"/>
      <c r="PZH43" s="42"/>
      <c r="PZI43" s="42"/>
      <c r="PZJ43" s="42"/>
      <c r="PZK43" s="42"/>
      <c r="PZL43" s="42"/>
      <c r="PZM43" s="42"/>
      <c r="PZN43" s="42"/>
      <c r="PZO43" s="42"/>
      <c r="PZP43" s="42"/>
      <c r="PZQ43" s="42"/>
      <c r="PZR43" s="42"/>
      <c r="PZS43" s="42"/>
      <c r="PZT43" s="42"/>
      <c r="PZU43" s="42"/>
      <c r="PZV43" s="42"/>
      <c r="PZW43" s="42"/>
      <c r="PZX43" s="42"/>
      <c r="PZY43" s="42"/>
      <c r="PZZ43" s="42"/>
      <c r="QAA43" s="42"/>
      <c r="QAB43" s="42"/>
      <c r="QAC43" s="42"/>
      <c r="QAD43" s="42"/>
      <c r="QAE43" s="42"/>
      <c r="QAF43" s="42"/>
      <c r="QAG43" s="42"/>
      <c r="QAH43" s="42"/>
      <c r="QAI43" s="42"/>
      <c r="QAJ43" s="42"/>
      <c r="QAK43" s="42"/>
      <c r="QAL43" s="42"/>
      <c r="QAM43" s="42"/>
      <c r="QAN43" s="42"/>
      <c r="QAO43" s="42"/>
      <c r="QAP43" s="42"/>
      <c r="QAQ43" s="42"/>
      <c r="QAR43" s="42"/>
      <c r="QAS43" s="42"/>
      <c r="QAT43" s="42"/>
      <c r="QAU43" s="42"/>
      <c r="QAV43" s="42"/>
      <c r="QAW43" s="42"/>
      <c r="QAX43" s="42"/>
      <c r="QAY43" s="42"/>
      <c r="QAZ43" s="42"/>
      <c r="QBA43" s="42"/>
      <c r="QBB43" s="42"/>
      <c r="QBC43" s="42"/>
      <c r="QBD43" s="42"/>
      <c r="QBE43" s="42"/>
      <c r="QBF43" s="42"/>
      <c r="QBG43" s="42"/>
      <c r="QBH43" s="42"/>
      <c r="QBI43" s="42"/>
      <c r="QBJ43" s="42"/>
      <c r="QBK43" s="42"/>
      <c r="QBL43" s="42"/>
      <c r="QBM43" s="42"/>
      <c r="QBN43" s="42"/>
      <c r="QBO43" s="42"/>
      <c r="QBP43" s="42"/>
      <c r="QBQ43" s="42"/>
      <c r="QBR43" s="42"/>
      <c r="QBS43" s="42"/>
      <c r="QBT43" s="42"/>
      <c r="QBU43" s="42"/>
      <c r="QBV43" s="42"/>
      <c r="QBW43" s="42"/>
      <c r="QBX43" s="42"/>
      <c r="QBY43" s="42"/>
      <c r="QBZ43" s="42"/>
      <c r="QCA43" s="42"/>
      <c r="QCB43" s="42"/>
      <c r="QCC43" s="42"/>
      <c r="QCD43" s="42"/>
      <c r="QCE43" s="42"/>
      <c r="QCF43" s="42"/>
      <c r="QCG43" s="42"/>
      <c r="QCH43" s="42"/>
      <c r="QCI43" s="42"/>
      <c r="QCJ43" s="42"/>
      <c r="QCK43" s="42"/>
      <c r="QCL43" s="42"/>
      <c r="QCM43" s="42"/>
      <c r="QCN43" s="42"/>
      <c r="QCO43" s="42"/>
      <c r="QCP43" s="42"/>
      <c r="QCQ43" s="42"/>
      <c r="QCR43" s="42"/>
      <c r="QCS43" s="42"/>
      <c r="QCT43" s="42"/>
      <c r="QCU43" s="42"/>
      <c r="QCV43" s="42"/>
      <c r="QCW43" s="42"/>
      <c r="QCX43" s="42"/>
      <c r="QCY43" s="42"/>
      <c r="QCZ43" s="42"/>
      <c r="QDA43" s="42"/>
      <c r="QDB43" s="42"/>
      <c r="QDC43" s="42"/>
      <c r="QDD43" s="42"/>
      <c r="QDE43" s="42"/>
      <c r="QDF43" s="42"/>
      <c r="QDG43" s="42"/>
      <c r="QDH43" s="42"/>
      <c r="QDI43" s="42"/>
      <c r="QDJ43" s="42"/>
      <c r="QDK43" s="42"/>
      <c r="QDL43" s="42"/>
      <c r="QDM43" s="42"/>
      <c r="QDN43" s="42"/>
      <c r="QDO43" s="42"/>
      <c r="QDP43" s="42"/>
      <c r="QDQ43" s="42"/>
      <c r="QDR43" s="42"/>
      <c r="QDS43" s="42"/>
      <c r="QDT43" s="42"/>
      <c r="QDU43" s="42"/>
      <c r="QDV43" s="42"/>
      <c r="QDW43" s="42"/>
      <c r="QDX43" s="42"/>
      <c r="QDY43" s="42"/>
      <c r="QDZ43" s="42"/>
      <c r="QEA43" s="42"/>
      <c r="QEB43" s="42"/>
      <c r="QEC43" s="42"/>
      <c r="QED43" s="42"/>
      <c r="QEE43" s="42"/>
      <c r="QEF43" s="42"/>
      <c r="QEG43" s="42"/>
      <c r="QEH43" s="42"/>
      <c r="QEI43" s="42"/>
      <c r="QEJ43" s="42"/>
      <c r="QEK43" s="42"/>
      <c r="QEL43" s="42"/>
      <c r="QEM43" s="42"/>
      <c r="QEN43" s="42"/>
      <c r="QEO43" s="42"/>
      <c r="QEP43" s="42"/>
      <c r="QEQ43" s="42"/>
      <c r="QER43" s="42"/>
      <c r="QES43" s="42"/>
      <c r="QET43" s="42"/>
      <c r="QEU43" s="42"/>
      <c r="QEV43" s="42"/>
      <c r="QEW43" s="42"/>
      <c r="QEX43" s="42"/>
      <c r="QEY43" s="42"/>
      <c r="QEZ43" s="42"/>
      <c r="QFA43" s="42"/>
      <c r="QFB43" s="42"/>
      <c r="QFC43" s="42"/>
      <c r="QFD43" s="42"/>
      <c r="QFE43" s="42"/>
      <c r="QFF43" s="42"/>
      <c r="QFG43" s="42"/>
      <c r="QFH43" s="42"/>
      <c r="QFI43" s="42"/>
      <c r="QFJ43" s="42"/>
      <c r="QFK43" s="42"/>
      <c r="QFL43" s="42"/>
      <c r="QFM43" s="42"/>
      <c r="QFN43" s="42"/>
      <c r="QFO43" s="42"/>
      <c r="QFP43" s="42"/>
      <c r="QFQ43" s="42"/>
      <c r="QFR43" s="42"/>
      <c r="QFS43" s="42"/>
      <c r="QFT43" s="42"/>
      <c r="QFU43" s="42"/>
      <c r="QFV43" s="42"/>
      <c r="QFW43" s="42"/>
      <c r="QFX43" s="42"/>
      <c r="QFY43" s="42"/>
      <c r="QFZ43" s="42"/>
      <c r="QGA43" s="42"/>
      <c r="QGB43" s="42"/>
      <c r="QGC43" s="42"/>
      <c r="QGD43" s="42"/>
      <c r="QGE43" s="42"/>
      <c r="QGF43" s="42"/>
      <c r="QGG43" s="42"/>
      <c r="QGH43" s="42"/>
      <c r="QGI43" s="42"/>
      <c r="QGJ43" s="42"/>
      <c r="QGK43" s="42"/>
      <c r="QGL43" s="42"/>
      <c r="QGM43" s="42"/>
      <c r="QGN43" s="42"/>
      <c r="QGO43" s="42"/>
      <c r="QGP43" s="42"/>
      <c r="QGQ43" s="42"/>
      <c r="QGR43" s="42"/>
      <c r="QGS43" s="42"/>
      <c r="QGT43" s="42"/>
      <c r="QGU43" s="42"/>
      <c r="QGV43" s="42"/>
      <c r="QGW43" s="42"/>
      <c r="QGX43" s="42"/>
      <c r="QGY43" s="42"/>
      <c r="QGZ43" s="42"/>
      <c r="QHA43" s="42"/>
      <c r="QHB43" s="42"/>
      <c r="QHC43" s="42"/>
      <c r="QHD43" s="42"/>
      <c r="QHE43" s="42"/>
      <c r="QHF43" s="42"/>
      <c r="QHG43" s="42"/>
      <c r="QHH43" s="42"/>
      <c r="QHI43" s="42"/>
      <c r="QHJ43" s="42"/>
      <c r="QHK43" s="42"/>
      <c r="QHL43" s="42"/>
      <c r="QHM43" s="42"/>
      <c r="QHN43" s="42"/>
      <c r="QHO43" s="42"/>
      <c r="QHP43" s="42"/>
      <c r="QHQ43" s="42"/>
      <c r="QHR43" s="42"/>
      <c r="QHS43" s="42"/>
      <c r="QHT43" s="42"/>
      <c r="QHU43" s="42"/>
      <c r="QHV43" s="42"/>
      <c r="QHW43" s="42"/>
      <c r="QHX43" s="42"/>
      <c r="QHY43" s="42"/>
      <c r="QHZ43" s="42"/>
      <c r="QIA43" s="42"/>
      <c r="QIB43" s="42"/>
      <c r="QIC43" s="42"/>
      <c r="QID43" s="42"/>
      <c r="QIE43" s="42"/>
      <c r="QIF43" s="42"/>
      <c r="QIG43" s="42"/>
      <c r="QIH43" s="42"/>
      <c r="QII43" s="42"/>
      <c r="QIJ43" s="42"/>
      <c r="QIK43" s="42"/>
      <c r="QIL43" s="42"/>
      <c r="QIM43" s="42"/>
      <c r="QIN43" s="42"/>
      <c r="QIO43" s="42"/>
      <c r="QIP43" s="42"/>
      <c r="QIQ43" s="42"/>
      <c r="QIR43" s="42"/>
      <c r="QIS43" s="42"/>
      <c r="QIT43" s="42"/>
      <c r="QIU43" s="42"/>
      <c r="QIV43" s="42"/>
      <c r="QIW43" s="42"/>
      <c r="QIX43" s="42"/>
      <c r="QIY43" s="42"/>
      <c r="QIZ43" s="42"/>
      <c r="QJA43" s="42"/>
      <c r="QJB43" s="42"/>
      <c r="QJC43" s="42"/>
      <c r="QJD43" s="42"/>
      <c r="QJE43" s="42"/>
      <c r="QJF43" s="42"/>
      <c r="QJG43" s="42"/>
      <c r="QJH43" s="42"/>
      <c r="QJI43" s="42"/>
      <c r="QJJ43" s="42"/>
      <c r="QJK43" s="42"/>
      <c r="QJL43" s="42"/>
      <c r="QJM43" s="42"/>
      <c r="QJN43" s="42"/>
      <c r="QJO43" s="42"/>
      <c r="QJP43" s="42"/>
      <c r="QJQ43" s="42"/>
      <c r="QJR43" s="42"/>
      <c r="QJS43" s="42"/>
      <c r="QJT43" s="42"/>
      <c r="QJU43" s="42"/>
      <c r="QJV43" s="42"/>
      <c r="QJW43" s="42"/>
      <c r="QJX43" s="42"/>
      <c r="QJY43" s="42"/>
      <c r="QJZ43" s="42"/>
      <c r="QKA43" s="42"/>
      <c r="QKB43" s="42"/>
      <c r="QKC43" s="42"/>
      <c r="QKD43" s="42"/>
      <c r="QKE43" s="42"/>
      <c r="QKF43" s="42"/>
      <c r="QKG43" s="42"/>
      <c r="QKH43" s="42"/>
      <c r="QKI43" s="42"/>
      <c r="QKJ43" s="42"/>
      <c r="QKK43" s="42"/>
      <c r="QKL43" s="42"/>
      <c r="QKM43" s="42"/>
      <c r="QKN43" s="42"/>
      <c r="QKO43" s="42"/>
      <c r="QKP43" s="42"/>
      <c r="QKQ43" s="42"/>
      <c r="QKR43" s="42"/>
      <c r="QKS43" s="42"/>
      <c r="QKT43" s="42"/>
      <c r="QKU43" s="42"/>
      <c r="QKV43" s="42"/>
      <c r="QKW43" s="42"/>
      <c r="QKX43" s="42"/>
      <c r="QKY43" s="42"/>
      <c r="QKZ43" s="42"/>
      <c r="QLA43" s="42"/>
      <c r="QLB43" s="42"/>
      <c r="QLC43" s="42"/>
      <c r="QLD43" s="42"/>
      <c r="QLE43" s="42"/>
      <c r="QLF43" s="42"/>
      <c r="QLG43" s="42"/>
      <c r="QLH43" s="42"/>
      <c r="QLI43" s="42"/>
      <c r="QLJ43" s="42"/>
      <c r="QLK43" s="42"/>
      <c r="QLL43" s="42"/>
      <c r="QLM43" s="42"/>
      <c r="QLN43" s="42"/>
      <c r="QLO43" s="42"/>
      <c r="QLP43" s="42"/>
      <c r="QLQ43" s="42"/>
      <c r="QLR43" s="42"/>
      <c r="QLS43" s="42"/>
      <c r="QLT43" s="42"/>
      <c r="QLU43" s="42"/>
      <c r="QLV43" s="42"/>
      <c r="QLW43" s="42"/>
      <c r="QLX43" s="42"/>
      <c r="QLY43" s="42"/>
      <c r="QLZ43" s="42"/>
      <c r="QMA43" s="42"/>
      <c r="QMB43" s="42"/>
      <c r="QMC43" s="42"/>
      <c r="QMD43" s="42"/>
      <c r="QME43" s="42"/>
      <c r="QMF43" s="42"/>
      <c r="QMG43" s="42"/>
      <c r="QMH43" s="42"/>
      <c r="QMI43" s="42"/>
      <c r="QMJ43" s="42"/>
      <c r="QMK43" s="42"/>
      <c r="QML43" s="42"/>
      <c r="QMM43" s="42"/>
      <c r="QMN43" s="42"/>
      <c r="QMO43" s="42"/>
      <c r="QMP43" s="42"/>
      <c r="QMQ43" s="42"/>
      <c r="QMR43" s="42"/>
      <c r="QMS43" s="42"/>
      <c r="QMT43" s="42"/>
      <c r="QMU43" s="42"/>
      <c r="QMV43" s="42"/>
      <c r="QMW43" s="42"/>
      <c r="QMX43" s="42"/>
      <c r="QMY43" s="42"/>
      <c r="QMZ43" s="42"/>
      <c r="QNA43" s="42"/>
      <c r="QNB43" s="42"/>
      <c r="QNC43" s="42"/>
      <c r="QND43" s="42"/>
      <c r="QNE43" s="42"/>
      <c r="QNF43" s="42"/>
      <c r="QNG43" s="42"/>
      <c r="QNH43" s="42"/>
      <c r="QNI43" s="42"/>
      <c r="QNJ43" s="42"/>
      <c r="QNK43" s="42"/>
      <c r="QNL43" s="42"/>
      <c r="QNM43" s="42"/>
      <c r="QNN43" s="42"/>
      <c r="QNO43" s="42"/>
      <c r="QNP43" s="42"/>
      <c r="QNQ43" s="42"/>
      <c r="QNR43" s="42"/>
      <c r="QNS43" s="42"/>
      <c r="QNT43" s="42"/>
      <c r="QNU43" s="42"/>
      <c r="QNV43" s="42"/>
      <c r="QNW43" s="42"/>
      <c r="QNX43" s="42"/>
      <c r="QNY43" s="42"/>
      <c r="QNZ43" s="42"/>
      <c r="QOA43" s="42"/>
      <c r="QOB43" s="42"/>
      <c r="QOC43" s="42"/>
      <c r="QOD43" s="42"/>
      <c r="QOE43" s="42"/>
      <c r="QOF43" s="42"/>
      <c r="QOG43" s="42"/>
      <c r="QOH43" s="42"/>
      <c r="QOI43" s="42"/>
      <c r="QOJ43" s="42"/>
      <c r="QOK43" s="42"/>
      <c r="QOL43" s="42"/>
      <c r="QOM43" s="42"/>
      <c r="QON43" s="42"/>
      <c r="QOO43" s="42"/>
      <c r="QOP43" s="42"/>
      <c r="QOQ43" s="42"/>
      <c r="QOR43" s="42"/>
      <c r="QOS43" s="42"/>
      <c r="QOT43" s="42"/>
      <c r="QOU43" s="42"/>
      <c r="QOV43" s="42"/>
      <c r="QOW43" s="42"/>
      <c r="QOX43" s="42"/>
      <c r="QOY43" s="42"/>
      <c r="QOZ43" s="42"/>
      <c r="QPA43" s="42"/>
      <c r="QPB43" s="42"/>
      <c r="QPC43" s="42"/>
      <c r="QPD43" s="42"/>
      <c r="QPE43" s="42"/>
      <c r="QPF43" s="42"/>
      <c r="QPG43" s="42"/>
      <c r="QPH43" s="42"/>
      <c r="QPI43" s="42"/>
      <c r="QPJ43" s="42"/>
      <c r="QPK43" s="42"/>
      <c r="QPL43" s="42"/>
      <c r="QPM43" s="42"/>
      <c r="QPN43" s="42"/>
      <c r="QPO43" s="42"/>
      <c r="QPP43" s="42"/>
      <c r="QPQ43" s="42"/>
      <c r="QPR43" s="42"/>
      <c r="QPS43" s="42"/>
      <c r="QPT43" s="42"/>
      <c r="QPU43" s="42"/>
      <c r="QPV43" s="42"/>
      <c r="QPW43" s="42"/>
      <c r="QPX43" s="42"/>
      <c r="QPY43" s="42"/>
      <c r="QPZ43" s="42"/>
      <c r="QQA43" s="42"/>
      <c r="QQB43" s="42"/>
      <c r="QQC43" s="42"/>
      <c r="QQD43" s="42"/>
      <c r="QQE43" s="42"/>
      <c r="QQF43" s="42"/>
      <c r="QQG43" s="42"/>
      <c r="QQH43" s="42"/>
      <c r="QQI43" s="42"/>
      <c r="QQJ43" s="42"/>
      <c r="QQK43" s="42"/>
      <c r="QQL43" s="42"/>
      <c r="QQM43" s="42"/>
      <c r="QQN43" s="42"/>
      <c r="QQO43" s="42"/>
      <c r="QQP43" s="42"/>
      <c r="QQQ43" s="42"/>
      <c r="QQR43" s="42"/>
      <c r="QQS43" s="42"/>
      <c r="QQT43" s="42"/>
      <c r="QQU43" s="42"/>
      <c r="QQV43" s="42"/>
      <c r="QQW43" s="42"/>
      <c r="QQX43" s="42"/>
      <c r="QQY43" s="42"/>
      <c r="QQZ43" s="42"/>
      <c r="QRA43" s="42"/>
      <c r="QRB43" s="42"/>
      <c r="QRC43" s="42"/>
      <c r="QRD43" s="42"/>
      <c r="QRE43" s="42"/>
      <c r="QRF43" s="42"/>
      <c r="QRG43" s="42"/>
      <c r="QRH43" s="42"/>
      <c r="QRI43" s="42"/>
      <c r="QRJ43" s="42"/>
      <c r="QRK43" s="42"/>
      <c r="QRL43" s="42"/>
      <c r="QRM43" s="42"/>
      <c r="QRN43" s="42"/>
      <c r="QRO43" s="42"/>
      <c r="QRP43" s="42"/>
      <c r="QRQ43" s="42"/>
      <c r="QRR43" s="42"/>
      <c r="QRS43" s="42"/>
      <c r="QRT43" s="42"/>
      <c r="QRU43" s="42"/>
      <c r="QRV43" s="42"/>
      <c r="QRW43" s="42"/>
      <c r="QRX43" s="42"/>
      <c r="QRY43" s="42"/>
      <c r="QRZ43" s="42"/>
      <c r="QSA43" s="42"/>
      <c r="QSB43" s="42"/>
      <c r="QSC43" s="42"/>
      <c r="QSD43" s="42"/>
      <c r="QSE43" s="42"/>
      <c r="QSF43" s="42"/>
      <c r="QSG43" s="42"/>
      <c r="QSH43" s="42"/>
      <c r="QSI43" s="42"/>
      <c r="QSJ43" s="42"/>
      <c r="QSK43" s="42"/>
      <c r="QSL43" s="42"/>
      <c r="QSM43" s="42"/>
      <c r="QSN43" s="42"/>
      <c r="QSO43" s="42"/>
      <c r="QSP43" s="42"/>
      <c r="QSQ43" s="42"/>
      <c r="QSR43" s="42"/>
      <c r="QSS43" s="42"/>
      <c r="QST43" s="42"/>
      <c r="QSU43" s="42"/>
      <c r="QSV43" s="42"/>
      <c r="QSW43" s="42"/>
      <c r="QSX43" s="42"/>
      <c r="QSY43" s="42"/>
      <c r="QSZ43" s="42"/>
      <c r="QTA43" s="42"/>
      <c r="QTB43" s="42"/>
      <c r="QTC43" s="42"/>
      <c r="QTD43" s="42"/>
      <c r="QTE43" s="42"/>
      <c r="QTF43" s="42"/>
      <c r="QTG43" s="42"/>
      <c r="QTH43" s="42"/>
      <c r="QTI43" s="42"/>
      <c r="QTJ43" s="42"/>
      <c r="QTK43" s="42"/>
      <c r="QTL43" s="42"/>
      <c r="QTM43" s="42"/>
      <c r="QTN43" s="42"/>
      <c r="QTO43" s="42"/>
      <c r="QTP43" s="42"/>
      <c r="QTQ43" s="42"/>
      <c r="QTR43" s="42"/>
      <c r="QTS43" s="42"/>
      <c r="QTT43" s="42"/>
      <c r="QTU43" s="42"/>
      <c r="QTV43" s="42"/>
      <c r="QTW43" s="42"/>
      <c r="QTX43" s="42"/>
      <c r="QTY43" s="42"/>
      <c r="QTZ43" s="42"/>
      <c r="QUA43" s="42"/>
      <c r="QUB43" s="42"/>
      <c r="QUC43" s="42"/>
      <c r="QUD43" s="42"/>
      <c r="QUE43" s="42"/>
      <c r="QUF43" s="42"/>
      <c r="QUG43" s="42"/>
      <c r="QUH43" s="42"/>
      <c r="QUI43" s="42"/>
      <c r="QUJ43" s="42"/>
      <c r="QUK43" s="42"/>
      <c r="QUL43" s="42"/>
      <c r="QUM43" s="42"/>
      <c r="QUN43" s="42"/>
      <c r="QUO43" s="42"/>
      <c r="QUP43" s="42"/>
      <c r="QUQ43" s="42"/>
      <c r="QUR43" s="42"/>
      <c r="QUS43" s="42"/>
      <c r="QUT43" s="42"/>
      <c r="QUU43" s="42"/>
      <c r="QUV43" s="42"/>
      <c r="QUW43" s="42"/>
      <c r="QUX43" s="42"/>
      <c r="QUY43" s="42"/>
      <c r="QUZ43" s="42"/>
      <c r="QVA43" s="42"/>
      <c r="QVB43" s="42"/>
      <c r="QVC43" s="42"/>
      <c r="QVD43" s="42"/>
      <c r="QVE43" s="42"/>
      <c r="QVF43" s="42"/>
      <c r="QVG43" s="42"/>
      <c r="QVH43" s="42"/>
      <c r="QVI43" s="42"/>
      <c r="QVJ43" s="42"/>
      <c r="QVK43" s="42"/>
      <c r="QVL43" s="42"/>
      <c r="QVM43" s="42"/>
      <c r="QVN43" s="42"/>
      <c r="QVO43" s="42"/>
      <c r="QVP43" s="42"/>
      <c r="QVQ43" s="42"/>
      <c r="QVR43" s="42"/>
      <c r="QVS43" s="42"/>
      <c r="QVT43" s="42"/>
      <c r="QVU43" s="42"/>
      <c r="QVV43" s="42"/>
      <c r="QVW43" s="42"/>
      <c r="QVX43" s="42"/>
      <c r="QVY43" s="42"/>
      <c r="QVZ43" s="42"/>
      <c r="QWA43" s="42"/>
      <c r="QWB43" s="42"/>
      <c r="QWC43" s="42"/>
      <c r="QWD43" s="42"/>
      <c r="QWE43" s="42"/>
      <c r="QWF43" s="42"/>
      <c r="QWG43" s="42"/>
      <c r="QWH43" s="42"/>
      <c r="QWI43" s="42"/>
      <c r="QWJ43" s="42"/>
      <c r="QWK43" s="42"/>
      <c r="QWL43" s="42"/>
      <c r="QWM43" s="42"/>
      <c r="QWN43" s="42"/>
      <c r="QWO43" s="42"/>
      <c r="QWP43" s="42"/>
      <c r="QWQ43" s="42"/>
      <c r="QWR43" s="42"/>
      <c r="QWS43" s="42"/>
      <c r="QWT43" s="42"/>
      <c r="QWU43" s="42"/>
      <c r="QWV43" s="42"/>
      <c r="QWW43" s="42"/>
      <c r="QWX43" s="42"/>
      <c r="QWY43" s="42"/>
      <c r="QWZ43" s="42"/>
      <c r="QXA43" s="42"/>
      <c r="QXB43" s="42"/>
      <c r="QXC43" s="42"/>
      <c r="QXD43" s="42"/>
      <c r="QXE43" s="42"/>
      <c r="QXF43" s="42"/>
      <c r="QXG43" s="42"/>
      <c r="QXH43" s="42"/>
      <c r="QXI43" s="42"/>
      <c r="QXJ43" s="42"/>
      <c r="QXK43" s="42"/>
      <c r="QXL43" s="42"/>
      <c r="QXM43" s="42"/>
      <c r="QXN43" s="42"/>
      <c r="QXO43" s="42"/>
      <c r="QXP43" s="42"/>
      <c r="QXQ43" s="42"/>
      <c r="QXR43" s="42"/>
      <c r="QXS43" s="42"/>
      <c r="QXT43" s="42"/>
      <c r="QXU43" s="42"/>
      <c r="QXV43" s="42"/>
      <c r="QXW43" s="42"/>
      <c r="QXX43" s="42"/>
      <c r="QXY43" s="42"/>
      <c r="QXZ43" s="42"/>
      <c r="QYA43" s="42"/>
      <c r="QYB43" s="42"/>
      <c r="QYC43" s="42"/>
      <c r="QYD43" s="42"/>
      <c r="QYE43" s="42"/>
      <c r="QYF43" s="42"/>
      <c r="QYG43" s="42"/>
      <c r="QYH43" s="42"/>
      <c r="QYI43" s="42"/>
      <c r="QYJ43" s="42"/>
      <c r="QYK43" s="42"/>
      <c r="QYL43" s="42"/>
      <c r="QYM43" s="42"/>
      <c r="QYN43" s="42"/>
      <c r="QYO43" s="42"/>
      <c r="QYP43" s="42"/>
      <c r="QYQ43" s="42"/>
      <c r="QYR43" s="42"/>
      <c r="QYS43" s="42"/>
      <c r="QYT43" s="42"/>
      <c r="QYU43" s="42"/>
      <c r="QYV43" s="42"/>
      <c r="QYW43" s="42"/>
      <c r="QYX43" s="42"/>
      <c r="QYY43" s="42"/>
      <c r="QYZ43" s="42"/>
      <c r="QZA43" s="42"/>
      <c r="QZB43" s="42"/>
      <c r="QZC43" s="42"/>
      <c r="QZD43" s="42"/>
      <c r="QZE43" s="42"/>
      <c r="QZF43" s="42"/>
      <c r="QZG43" s="42"/>
      <c r="QZH43" s="42"/>
      <c r="QZI43" s="42"/>
      <c r="QZJ43" s="42"/>
      <c r="QZK43" s="42"/>
      <c r="QZL43" s="42"/>
      <c r="QZM43" s="42"/>
      <c r="QZN43" s="42"/>
      <c r="QZO43" s="42"/>
      <c r="QZP43" s="42"/>
      <c r="QZQ43" s="42"/>
      <c r="QZR43" s="42"/>
      <c r="QZS43" s="42"/>
      <c r="QZT43" s="42"/>
      <c r="QZU43" s="42"/>
      <c r="QZV43" s="42"/>
      <c r="QZW43" s="42"/>
      <c r="QZX43" s="42"/>
      <c r="QZY43" s="42"/>
      <c r="QZZ43" s="42"/>
      <c r="RAA43" s="42"/>
      <c r="RAB43" s="42"/>
      <c r="RAC43" s="42"/>
      <c r="RAD43" s="42"/>
      <c r="RAE43" s="42"/>
      <c r="RAF43" s="42"/>
      <c r="RAG43" s="42"/>
      <c r="RAH43" s="42"/>
      <c r="RAI43" s="42"/>
      <c r="RAJ43" s="42"/>
      <c r="RAK43" s="42"/>
      <c r="RAL43" s="42"/>
      <c r="RAM43" s="42"/>
      <c r="RAN43" s="42"/>
      <c r="RAO43" s="42"/>
      <c r="RAP43" s="42"/>
      <c r="RAQ43" s="42"/>
      <c r="RAR43" s="42"/>
      <c r="RAS43" s="42"/>
      <c r="RAT43" s="42"/>
      <c r="RAU43" s="42"/>
      <c r="RAV43" s="42"/>
      <c r="RAW43" s="42"/>
      <c r="RAX43" s="42"/>
      <c r="RAY43" s="42"/>
      <c r="RAZ43" s="42"/>
      <c r="RBA43" s="42"/>
      <c r="RBB43" s="42"/>
      <c r="RBC43" s="42"/>
      <c r="RBD43" s="42"/>
      <c r="RBE43" s="42"/>
      <c r="RBF43" s="42"/>
      <c r="RBG43" s="42"/>
      <c r="RBH43" s="42"/>
      <c r="RBI43" s="42"/>
      <c r="RBJ43" s="42"/>
      <c r="RBK43" s="42"/>
      <c r="RBL43" s="42"/>
      <c r="RBM43" s="42"/>
      <c r="RBN43" s="42"/>
      <c r="RBO43" s="42"/>
      <c r="RBP43" s="42"/>
      <c r="RBQ43" s="42"/>
      <c r="RBR43" s="42"/>
      <c r="RBS43" s="42"/>
      <c r="RBT43" s="42"/>
      <c r="RBU43" s="42"/>
      <c r="RBV43" s="42"/>
      <c r="RBW43" s="42"/>
      <c r="RBX43" s="42"/>
      <c r="RBY43" s="42"/>
      <c r="RBZ43" s="42"/>
      <c r="RCA43" s="42"/>
      <c r="RCB43" s="42"/>
      <c r="RCC43" s="42"/>
      <c r="RCD43" s="42"/>
      <c r="RCE43" s="42"/>
      <c r="RCF43" s="42"/>
      <c r="RCG43" s="42"/>
      <c r="RCH43" s="42"/>
      <c r="RCI43" s="42"/>
      <c r="RCJ43" s="42"/>
      <c r="RCK43" s="42"/>
      <c r="RCL43" s="42"/>
      <c r="RCM43" s="42"/>
      <c r="RCN43" s="42"/>
      <c r="RCO43" s="42"/>
      <c r="RCP43" s="42"/>
      <c r="RCQ43" s="42"/>
      <c r="RCR43" s="42"/>
      <c r="RCS43" s="42"/>
      <c r="RCT43" s="42"/>
      <c r="RCU43" s="42"/>
      <c r="RCV43" s="42"/>
      <c r="RCW43" s="42"/>
      <c r="RCX43" s="42"/>
      <c r="RCY43" s="42"/>
      <c r="RCZ43" s="42"/>
      <c r="RDA43" s="42"/>
      <c r="RDB43" s="42"/>
      <c r="RDC43" s="42"/>
      <c r="RDD43" s="42"/>
      <c r="RDE43" s="42"/>
      <c r="RDF43" s="42"/>
      <c r="RDG43" s="42"/>
      <c r="RDH43" s="42"/>
      <c r="RDI43" s="42"/>
      <c r="RDJ43" s="42"/>
      <c r="RDK43" s="42"/>
      <c r="RDL43" s="42"/>
      <c r="RDM43" s="42"/>
      <c r="RDN43" s="42"/>
      <c r="RDO43" s="42"/>
      <c r="RDP43" s="42"/>
      <c r="RDQ43" s="42"/>
      <c r="RDR43" s="42"/>
      <c r="RDS43" s="42"/>
      <c r="RDT43" s="42"/>
      <c r="RDU43" s="42"/>
      <c r="RDV43" s="42"/>
      <c r="RDW43" s="42"/>
      <c r="RDX43" s="42"/>
      <c r="RDY43" s="42"/>
      <c r="RDZ43" s="42"/>
      <c r="REA43" s="42"/>
      <c r="REB43" s="42"/>
      <c r="REC43" s="42"/>
      <c r="RED43" s="42"/>
      <c r="REE43" s="42"/>
      <c r="REF43" s="42"/>
      <c r="REG43" s="42"/>
      <c r="REH43" s="42"/>
      <c r="REI43" s="42"/>
      <c r="REJ43" s="42"/>
      <c r="REK43" s="42"/>
      <c r="REL43" s="42"/>
      <c r="REM43" s="42"/>
      <c r="REN43" s="42"/>
      <c r="REO43" s="42"/>
      <c r="REP43" s="42"/>
      <c r="REQ43" s="42"/>
      <c r="RER43" s="42"/>
      <c r="RES43" s="42"/>
      <c r="RET43" s="42"/>
      <c r="REU43" s="42"/>
      <c r="REV43" s="42"/>
      <c r="REW43" s="42"/>
      <c r="REX43" s="42"/>
      <c r="REY43" s="42"/>
      <c r="REZ43" s="42"/>
      <c r="RFA43" s="42"/>
      <c r="RFB43" s="42"/>
      <c r="RFC43" s="42"/>
      <c r="RFD43" s="42"/>
      <c r="RFE43" s="42"/>
      <c r="RFF43" s="42"/>
      <c r="RFG43" s="42"/>
      <c r="RFH43" s="42"/>
      <c r="RFI43" s="42"/>
      <c r="RFJ43" s="42"/>
      <c r="RFK43" s="42"/>
      <c r="RFL43" s="42"/>
      <c r="RFM43" s="42"/>
      <c r="RFN43" s="42"/>
      <c r="RFO43" s="42"/>
      <c r="RFP43" s="42"/>
      <c r="RFQ43" s="42"/>
      <c r="RFR43" s="42"/>
      <c r="RFS43" s="42"/>
      <c r="RFT43" s="42"/>
      <c r="RFU43" s="42"/>
      <c r="RFV43" s="42"/>
      <c r="RFW43" s="42"/>
      <c r="RFX43" s="42"/>
      <c r="RFY43" s="42"/>
      <c r="RFZ43" s="42"/>
      <c r="RGA43" s="42"/>
      <c r="RGB43" s="42"/>
      <c r="RGC43" s="42"/>
      <c r="RGD43" s="42"/>
      <c r="RGE43" s="42"/>
      <c r="RGF43" s="42"/>
      <c r="RGG43" s="42"/>
      <c r="RGH43" s="42"/>
      <c r="RGI43" s="42"/>
      <c r="RGJ43" s="42"/>
      <c r="RGK43" s="42"/>
      <c r="RGL43" s="42"/>
      <c r="RGM43" s="42"/>
      <c r="RGN43" s="42"/>
      <c r="RGO43" s="42"/>
      <c r="RGP43" s="42"/>
      <c r="RGQ43" s="42"/>
      <c r="RGR43" s="42"/>
      <c r="RGS43" s="42"/>
      <c r="RGT43" s="42"/>
      <c r="RGU43" s="42"/>
      <c r="RGV43" s="42"/>
      <c r="RGW43" s="42"/>
      <c r="RGX43" s="42"/>
      <c r="RGY43" s="42"/>
      <c r="RGZ43" s="42"/>
      <c r="RHA43" s="42"/>
      <c r="RHB43" s="42"/>
      <c r="RHC43" s="42"/>
      <c r="RHD43" s="42"/>
      <c r="RHE43" s="42"/>
      <c r="RHF43" s="42"/>
      <c r="RHG43" s="42"/>
      <c r="RHH43" s="42"/>
      <c r="RHI43" s="42"/>
      <c r="RHJ43" s="42"/>
      <c r="RHK43" s="42"/>
      <c r="RHL43" s="42"/>
      <c r="RHM43" s="42"/>
      <c r="RHN43" s="42"/>
      <c r="RHO43" s="42"/>
      <c r="RHP43" s="42"/>
      <c r="RHQ43" s="42"/>
      <c r="RHR43" s="42"/>
      <c r="RHS43" s="42"/>
      <c r="RHT43" s="42"/>
      <c r="RHU43" s="42"/>
      <c r="RHV43" s="42"/>
      <c r="RHW43" s="42"/>
      <c r="RHX43" s="42"/>
      <c r="RHY43" s="42"/>
      <c r="RHZ43" s="42"/>
      <c r="RIA43" s="42"/>
      <c r="RIB43" s="42"/>
      <c r="RIC43" s="42"/>
      <c r="RID43" s="42"/>
      <c r="RIE43" s="42"/>
      <c r="RIF43" s="42"/>
      <c r="RIG43" s="42"/>
      <c r="RIH43" s="42"/>
      <c r="RII43" s="42"/>
      <c r="RIJ43" s="42"/>
      <c r="RIK43" s="42"/>
      <c r="RIL43" s="42"/>
      <c r="RIM43" s="42"/>
      <c r="RIN43" s="42"/>
      <c r="RIO43" s="42"/>
      <c r="RIP43" s="42"/>
      <c r="RIQ43" s="42"/>
      <c r="RIR43" s="42"/>
      <c r="RIS43" s="42"/>
      <c r="RIT43" s="42"/>
      <c r="RIU43" s="42"/>
      <c r="RIV43" s="42"/>
      <c r="RIW43" s="42"/>
      <c r="RIX43" s="42"/>
      <c r="RIY43" s="42"/>
      <c r="RIZ43" s="42"/>
      <c r="RJA43" s="42"/>
      <c r="RJB43" s="42"/>
      <c r="RJC43" s="42"/>
      <c r="RJD43" s="42"/>
      <c r="RJE43" s="42"/>
      <c r="RJF43" s="42"/>
      <c r="RJG43" s="42"/>
      <c r="RJH43" s="42"/>
      <c r="RJI43" s="42"/>
      <c r="RJJ43" s="42"/>
      <c r="RJK43" s="42"/>
      <c r="RJL43" s="42"/>
      <c r="RJM43" s="42"/>
      <c r="RJN43" s="42"/>
      <c r="RJO43" s="42"/>
      <c r="RJP43" s="42"/>
      <c r="RJQ43" s="42"/>
      <c r="RJR43" s="42"/>
      <c r="RJS43" s="42"/>
      <c r="RJT43" s="42"/>
      <c r="RJU43" s="42"/>
      <c r="RJV43" s="42"/>
      <c r="RJW43" s="42"/>
      <c r="RJX43" s="42"/>
      <c r="RJY43" s="42"/>
      <c r="RJZ43" s="42"/>
      <c r="RKA43" s="42"/>
      <c r="RKB43" s="42"/>
      <c r="RKC43" s="42"/>
      <c r="RKD43" s="42"/>
      <c r="RKE43" s="42"/>
      <c r="RKF43" s="42"/>
      <c r="RKG43" s="42"/>
      <c r="RKH43" s="42"/>
      <c r="RKI43" s="42"/>
      <c r="RKJ43" s="42"/>
      <c r="RKK43" s="42"/>
      <c r="RKL43" s="42"/>
      <c r="RKM43" s="42"/>
      <c r="RKN43" s="42"/>
      <c r="RKO43" s="42"/>
      <c r="RKP43" s="42"/>
      <c r="RKQ43" s="42"/>
      <c r="RKR43" s="42"/>
      <c r="RKS43" s="42"/>
      <c r="RKT43" s="42"/>
      <c r="RKU43" s="42"/>
      <c r="RKV43" s="42"/>
      <c r="RKW43" s="42"/>
      <c r="RKX43" s="42"/>
      <c r="RKY43" s="42"/>
      <c r="RKZ43" s="42"/>
      <c r="RLA43" s="42"/>
      <c r="RLB43" s="42"/>
      <c r="RLC43" s="42"/>
      <c r="RLD43" s="42"/>
      <c r="RLE43" s="42"/>
      <c r="RLF43" s="42"/>
      <c r="RLG43" s="42"/>
      <c r="RLH43" s="42"/>
      <c r="RLI43" s="42"/>
      <c r="RLJ43" s="42"/>
      <c r="RLK43" s="42"/>
      <c r="RLL43" s="42"/>
      <c r="RLM43" s="42"/>
      <c r="RLN43" s="42"/>
      <c r="RLO43" s="42"/>
      <c r="RLP43" s="42"/>
      <c r="RLQ43" s="42"/>
      <c r="RLR43" s="42"/>
      <c r="RLS43" s="42"/>
      <c r="RLT43" s="42"/>
      <c r="RLU43" s="42"/>
      <c r="RLV43" s="42"/>
      <c r="RLW43" s="42"/>
      <c r="RLX43" s="42"/>
      <c r="RLY43" s="42"/>
      <c r="RLZ43" s="42"/>
      <c r="RMA43" s="42"/>
      <c r="RMB43" s="42"/>
      <c r="RMC43" s="42"/>
      <c r="RMD43" s="42"/>
      <c r="RME43" s="42"/>
      <c r="RMF43" s="42"/>
      <c r="RMG43" s="42"/>
      <c r="RMH43" s="42"/>
      <c r="RMI43" s="42"/>
      <c r="RMJ43" s="42"/>
      <c r="RMK43" s="42"/>
      <c r="RML43" s="42"/>
      <c r="RMM43" s="42"/>
      <c r="RMN43" s="42"/>
      <c r="RMO43" s="42"/>
      <c r="RMP43" s="42"/>
      <c r="RMQ43" s="42"/>
      <c r="RMR43" s="42"/>
      <c r="RMS43" s="42"/>
      <c r="RMT43" s="42"/>
      <c r="RMU43" s="42"/>
      <c r="RMV43" s="42"/>
      <c r="RMW43" s="42"/>
      <c r="RMX43" s="42"/>
      <c r="RMY43" s="42"/>
      <c r="RMZ43" s="42"/>
      <c r="RNA43" s="42"/>
      <c r="RNB43" s="42"/>
      <c r="RNC43" s="42"/>
      <c r="RND43" s="42"/>
      <c r="RNE43" s="42"/>
      <c r="RNF43" s="42"/>
      <c r="RNG43" s="42"/>
      <c r="RNH43" s="42"/>
      <c r="RNI43" s="42"/>
      <c r="RNJ43" s="42"/>
      <c r="RNK43" s="42"/>
      <c r="RNL43" s="42"/>
      <c r="RNM43" s="42"/>
      <c r="RNN43" s="42"/>
      <c r="RNO43" s="42"/>
      <c r="RNP43" s="42"/>
      <c r="RNQ43" s="42"/>
      <c r="RNR43" s="42"/>
      <c r="RNS43" s="42"/>
      <c r="RNT43" s="42"/>
      <c r="RNU43" s="42"/>
      <c r="RNV43" s="42"/>
      <c r="RNW43" s="42"/>
      <c r="RNX43" s="42"/>
      <c r="RNY43" s="42"/>
      <c r="RNZ43" s="42"/>
      <c r="ROA43" s="42"/>
      <c r="ROB43" s="42"/>
      <c r="ROC43" s="42"/>
      <c r="ROD43" s="42"/>
      <c r="ROE43" s="42"/>
      <c r="ROF43" s="42"/>
      <c r="ROG43" s="42"/>
      <c r="ROH43" s="42"/>
      <c r="ROI43" s="42"/>
      <c r="ROJ43" s="42"/>
      <c r="ROK43" s="42"/>
      <c r="ROL43" s="42"/>
      <c r="ROM43" s="42"/>
      <c r="RON43" s="42"/>
      <c r="ROO43" s="42"/>
      <c r="ROP43" s="42"/>
      <c r="ROQ43" s="42"/>
      <c r="ROR43" s="42"/>
      <c r="ROS43" s="42"/>
      <c r="ROT43" s="42"/>
      <c r="ROU43" s="42"/>
      <c r="ROV43" s="42"/>
      <c r="ROW43" s="42"/>
      <c r="ROX43" s="42"/>
      <c r="ROY43" s="42"/>
      <c r="ROZ43" s="42"/>
      <c r="RPA43" s="42"/>
      <c r="RPB43" s="42"/>
      <c r="RPC43" s="42"/>
      <c r="RPD43" s="42"/>
      <c r="RPE43" s="42"/>
      <c r="RPF43" s="42"/>
      <c r="RPG43" s="42"/>
      <c r="RPH43" s="42"/>
      <c r="RPI43" s="42"/>
      <c r="RPJ43" s="42"/>
      <c r="RPK43" s="42"/>
      <c r="RPL43" s="42"/>
      <c r="RPM43" s="42"/>
      <c r="RPN43" s="42"/>
      <c r="RPO43" s="42"/>
      <c r="RPP43" s="42"/>
      <c r="RPQ43" s="42"/>
      <c r="RPR43" s="42"/>
      <c r="RPS43" s="42"/>
      <c r="RPT43" s="42"/>
      <c r="RPU43" s="42"/>
      <c r="RPV43" s="42"/>
      <c r="RPW43" s="42"/>
      <c r="RPX43" s="42"/>
      <c r="RPY43" s="42"/>
      <c r="RPZ43" s="42"/>
      <c r="RQA43" s="42"/>
      <c r="RQB43" s="42"/>
      <c r="RQC43" s="42"/>
      <c r="RQD43" s="42"/>
      <c r="RQE43" s="42"/>
      <c r="RQF43" s="42"/>
      <c r="RQG43" s="42"/>
      <c r="RQH43" s="42"/>
      <c r="RQI43" s="42"/>
      <c r="RQJ43" s="42"/>
      <c r="RQK43" s="42"/>
      <c r="RQL43" s="42"/>
      <c r="RQM43" s="42"/>
      <c r="RQN43" s="42"/>
      <c r="RQO43" s="42"/>
      <c r="RQP43" s="42"/>
      <c r="RQQ43" s="42"/>
      <c r="RQR43" s="42"/>
      <c r="RQS43" s="42"/>
      <c r="RQT43" s="42"/>
      <c r="RQU43" s="42"/>
      <c r="RQV43" s="42"/>
      <c r="RQW43" s="42"/>
      <c r="RQX43" s="42"/>
      <c r="RQY43" s="42"/>
      <c r="RQZ43" s="42"/>
      <c r="RRA43" s="42"/>
      <c r="RRB43" s="42"/>
      <c r="RRC43" s="42"/>
      <c r="RRD43" s="42"/>
      <c r="RRE43" s="42"/>
      <c r="RRF43" s="42"/>
      <c r="RRG43" s="42"/>
      <c r="RRH43" s="42"/>
      <c r="RRI43" s="42"/>
      <c r="RRJ43" s="42"/>
      <c r="RRK43" s="42"/>
      <c r="RRL43" s="42"/>
      <c r="RRM43" s="42"/>
      <c r="RRN43" s="42"/>
      <c r="RRO43" s="42"/>
      <c r="RRP43" s="42"/>
      <c r="RRQ43" s="42"/>
      <c r="RRR43" s="42"/>
      <c r="RRS43" s="42"/>
      <c r="RRT43" s="42"/>
      <c r="RRU43" s="42"/>
      <c r="RRV43" s="42"/>
      <c r="RRW43" s="42"/>
      <c r="RRX43" s="42"/>
      <c r="RRY43" s="42"/>
      <c r="RRZ43" s="42"/>
      <c r="RSA43" s="42"/>
      <c r="RSB43" s="42"/>
      <c r="RSC43" s="42"/>
      <c r="RSD43" s="42"/>
      <c r="RSE43" s="42"/>
      <c r="RSF43" s="42"/>
      <c r="RSG43" s="42"/>
      <c r="RSH43" s="42"/>
      <c r="RSI43" s="42"/>
      <c r="RSJ43" s="42"/>
      <c r="RSK43" s="42"/>
      <c r="RSL43" s="42"/>
      <c r="RSM43" s="42"/>
      <c r="RSN43" s="42"/>
      <c r="RSO43" s="42"/>
      <c r="RSP43" s="42"/>
      <c r="RSQ43" s="42"/>
      <c r="RSR43" s="42"/>
      <c r="RSS43" s="42"/>
      <c r="RST43" s="42"/>
      <c r="RSU43" s="42"/>
      <c r="RSV43" s="42"/>
      <c r="RSW43" s="42"/>
      <c r="RSX43" s="42"/>
      <c r="RSY43" s="42"/>
      <c r="RSZ43" s="42"/>
      <c r="RTA43" s="42"/>
      <c r="RTB43" s="42"/>
      <c r="RTC43" s="42"/>
      <c r="RTD43" s="42"/>
      <c r="RTE43" s="42"/>
      <c r="RTF43" s="42"/>
      <c r="RTG43" s="42"/>
      <c r="RTH43" s="42"/>
      <c r="RTI43" s="42"/>
      <c r="RTJ43" s="42"/>
      <c r="RTK43" s="42"/>
      <c r="RTL43" s="42"/>
      <c r="RTM43" s="42"/>
      <c r="RTN43" s="42"/>
      <c r="RTO43" s="42"/>
      <c r="RTP43" s="42"/>
      <c r="RTQ43" s="42"/>
      <c r="RTR43" s="42"/>
      <c r="RTS43" s="42"/>
      <c r="RTT43" s="42"/>
      <c r="RTU43" s="42"/>
      <c r="RTV43" s="42"/>
      <c r="RTW43" s="42"/>
      <c r="RTX43" s="42"/>
      <c r="RTY43" s="42"/>
      <c r="RTZ43" s="42"/>
      <c r="RUA43" s="42"/>
      <c r="RUB43" s="42"/>
      <c r="RUC43" s="42"/>
      <c r="RUD43" s="42"/>
      <c r="RUE43" s="42"/>
      <c r="RUF43" s="42"/>
      <c r="RUG43" s="42"/>
      <c r="RUH43" s="42"/>
      <c r="RUI43" s="42"/>
      <c r="RUJ43" s="42"/>
      <c r="RUK43" s="42"/>
      <c r="RUL43" s="42"/>
      <c r="RUM43" s="42"/>
      <c r="RUN43" s="42"/>
      <c r="RUO43" s="42"/>
      <c r="RUP43" s="42"/>
      <c r="RUQ43" s="42"/>
      <c r="RUR43" s="42"/>
      <c r="RUS43" s="42"/>
      <c r="RUT43" s="42"/>
      <c r="RUU43" s="42"/>
      <c r="RUV43" s="42"/>
      <c r="RUW43" s="42"/>
      <c r="RUX43" s="42"/>
      <c r="RUY43" s="42"/>
      <c r="RUZ43" s="42"/>
      <c r="RVA43" s="42"/>
      <c r="RVB43" s="42"/>
      <c r="RVC43" s="42"/>
      <c r="RVD43" s="42"/>
      <c r="RVE43" s="42"/>
      <c r="RVF43" s="42"/>
      <c r="RVG43" s="42"/>
      <c r="RVH43" s="42"/>
      <c r="RVI43" s="42"/>
      <c r="RVJ43" s="42"/>
      <c r="RVK43" s="42"/>
      <c r="RVL43" s="42"/>
      <c r="RVM43" s="42"/>
      <c r="RVN43" s="42"/>
      <c r="RVO43" s="42"/>
      <c r="RVP43" s="42"/>
      <c r="RVQ43" s="42"/>
      <c r="RVR43" s="42"/>
      <c r="RVS43" s="42"/>
      <c r="RVT43" s="42"/>
      <c r="RVU43" s="42"/>
      <c r="RVV43" s="42"/>
      <c r="RVW43" s="42"/>
      <c r="RVX43" s="42"/>
      <c r="RVY43" s="42"/>
      <c r="RVZ43" s="42"/>
      <c r="RWA43" s="42"/>
      <c r="RWB43" s="42"/>
      <c r="RWC43" s="42"/>
      <c r="RWD43" s="42"/>
      <c r="RWE43" s="42"/>
      <c r="RWF43" s="42"/>
      <c r="RWG43" s="42"/>
      <c r="RWH43" s="42"/>
      <c r="RWI43" s="42"/>
      <c r="RWJ43" s="42"/>
      <c r="RWK43" s="42"/>
      <c r="RWL43" s="42"/>
      <c r="RWM43" s="42"/>
      <c r="RWN43" s="42"/>
      <c r="RWO43" s="42"/>
      <c r="RWP43" s="42"/>
      <c r="RWQ43" s="42"/>
      <c r="RWR43" s="42"/>
      <c r="RWS43" s="42"/>
      <c r="RWT43" s="42"/>
      <c r="RWU43" s="42"/>
      <c r="RWV43" s="42"/>
      <c r="RWW43" s="42"/>
      <c r="RWX43" s="42"/>
      <c r="RWY43" s="42"/>
      <c r="RWZ43" s="42"/>
      <c r="RXA43" s="42"/>
      <c r="RXB43" s="42"/>
      <c r="RXC43" s="42"/>
      <c r="RXD43" s="42"/>
      <c r="RXE43" s="42"/>
      <c r="RXF43" s="42"/>
      <c r="RXG43" s="42"/>
      <c r="RXH43" s="42"/>
      <c r="RXI43" s="42"/>
      <c r="RXJ43" s="42"/>
      <c r="RXK43" s="42"/>
      <c r="RXL43" s="42"/>
      <c r="RXM43" s="42"/>
      <c r="RXN43" s="42"/>
      <c r="RXO43" s="42"/>
      <c r="RXP43" s="42"/>
      <c r="RXQ43" s="42"/>
      <c r="RXR43" s="42"/>
      <c r="RXS43" s="42"/>
      <c r="RXT43" s="42"/>
      <c r="RXU43" s="42"/>
      <c r="RXV43" s="42"/>
      <c r="RXW43" s="42"/>
      <c r="RXX43" s="42"/>
      <c r="RXY43" s="42"/>
      <c r="RXZ43" s="42"/>
      <c r="RYA43" s="42"/>
      <c r="RYB43" s="42"/>
      <c r="RYC43" s="42"/>
      <c r="RYD43" s="42"/>
      <c r="RYE43" s="42"/>
      <c r="RYF43" s="42"/>
      <c r="RYG43" s="42"/>
      <c r="RYH43" s="42"/>
      <c r="RYI43" s="42"/>
      <c r="RYJ43" s="42"/>
      <c r="RYK43" s="42"/>
      <c r="RYL43" s="42"/>
      <c r="RYM43" s="42"/>
      <c r="RYN43" s="42"/>
      <c r="RYO43" s="42"/>
      <c r="RYP43" s="42"/>
      <c r="RYQ43" s="42"/>
      <c r="RYR43" s="42"/>
      <c r="RYS43" s="42"/>
      <c r="RYT43" s="42"/>
      <c r="RYU43" s="42"/>
      <c r="RYV43" s="42"/>
      <c r="RYW43" s="42"/>
      <c r="RYX43" s="42"/>
      <c r="RYY43" s="42"/>
      <c r="RYZ43" s="42"/>
      <c r="RZA43" s="42"/>
      <c r="RZB43" s="42"/>
      <c r="RZC43" s="42"/>
      <c r="RZD43" s="42"/>
      <c r="RZE43" s="42"/>
      <c r="RZF43" s="42"/>
      <c r="RZG43" s="42"/>
      <c r="RZH43" s="42"/>
      <c r="RZI43" s="42"/>
      <c r="RZJ43" s="42"/>
      <c r="RZK43" s="42"/>
      <c r="RZL43" s="42"/>
      <c r="RZM43" s="42"/>
      <c r="RZN43" s="42"/>
      <c r="RZO43" s="42"/>
      <c r="RZP43" s="42"/>
      <c r="RZQ43" s="42"/>
      <c r="RZR43" s="42"/>
      <c r="RZS43" s="42"/>
      <c r="RZT43" s="42"/>
      <c r="RZU43" s="42"/>
      <c r="RZV43" s="42"/>
      <c r="RZW43" s="42"/>
      <c r="RZX43" s="42"/>
      <c r="RZY43" s="42"/>
      <c r="RZZ43" s="42"/>
      <c r="SAA43" s="42"/>
      <c r="SAB43" s="42"/>
      <c r="SAC43" s="42"/>
      <c r="SAD43" s="42"/>
      <c r="SAE43" s="42"/>
      <c r="SAF43" s="42"/>
      <c r="SAG43" s="42"/>
      <c r="SAH43" s="42"/>
      <c r="SAI43" s="42"/>
      <c r="SAJ43" s="42"/>
      <c r="SAK43" s="42"/>
      <c r="SAL43" s="42"/>
      <c r="SAM43" s="42"/>
      <c r="SAN43" s="42"/>
      <c r="SAO43" s="42"/>
      <c r="SAP43" s="42"/>
      <c r="SAQ43" s="42"/>
      <c r="SAR43" s="42"/>
      <c r="SAS43" s="42"/>
      <c r="SAT43" s="42"/>
      <c r="SAU43" s="42"/>
      <c r="SAV43" s="42"/>
      <c r="SAW43" s="42"/>
      <c r="SAX43" s="42"/>
      <c r="SAY43" s="42"/>
      <c r="SAZ43" s="42"/>
      <c r="SBA43" s="42"/>
      <c r="SBB43" s="42"/>
      <c r="SBC43" s="42"/>
      <c r="SBD43" s="42"/>
      <c r="SBE43" s="42"/>
      <c r="SBF43" s="42"/>
      <c r="SBG43" s="42"/>
      <c r="SBH43" s="42"/>
      <c r="SBI43" s="42"/>
      <c r="SBJ43" s="42"/>
      <c r="SBK43" s="42"/>
      <c r="SBL43" s="42"/>
      <c r="SBM43" s="42"/>
      <c r="SBN43" s="42"/>
      <c r="SBO43" s="42"/>
      <c r="SBP43" s="42"/>
      <c r="SBQ43" s="42"/>
      <c r="SBR43" s="42"/>
      <c r="SBS43" s="42"/>
      <c r="SBT43" s="42"/>
      <c r="SBU43" s="42"/>
      <c r="SBV43" s="42"/>
      <c r="SBW43" s="42"/>
      <c r="SBX43" s="42"/>
      <c r="SBY43" s="42"/>
      <c r="SBZ43" s="42"/>
      <c r="SCA43" s="42"/>
      <c r="SCB43" s="42"/>
      <c r="SCC43" s="42"/>
      <c r="SCD43" s="42"/>
      <c r="SCE43" s="42"/>
      <c r="SCF43" s="42"/>
      <c r="SCG43" s="42"/>
      <c r="SCH43" s="42"/>
      <c r="SCI43" s="42"/>
      <c r="SCJ43" s="42"/>
      <c r="SCK43" s="42"/>
      <c r="SCL43" s="42"/>
      <c r="SCM43" s="42"/>
      <c r="SCN43" s="42"/>
      <c r="SCO43" s="42"/>
      <c r="SCP43" s="42"/>
      <c r="SCQ43" s="42"/>
      <c r="SCR43" s="42"/>
      <c r="SCS43" s="42"/>
      <c r="SCT43" s="42"/>
      <c r="SCU43" s="42"/>
      <c r="SCV43" s="42"/>
      <c r="SCW43" s="42"/>
      <c r="SCX43" s="42"/>
      <c r="SCY43" s="42"/>
      <c r="SCZ43" s="42"/>
      <c r="SDA43" s="42"/>
      <c r="SDB43" s="42"/>
      <c r="SDC43" s="42"/>
      <c r="SDD43" s="42"/>
      <c r="SDE43" s="42"/>
      <c r="SDF43" s="42"/>
      <c r="SDG43" s="42"/>
      <c r="SDH43" s="42"/>
      <c r="SDI43" s="42"/>
      <c r="SDJ43" s="42"/>
      <c r="SDK43" s="42"/>
      <c r="SDL43" s="42"/>
      <c r="SDM43" s="42"/>
      <c r="SDN43" s="42"/>
      <c r="SDO43" s="42"/>
      <c r="SDP43" s="42"/>
      <c r="SDQ43" s="42"/>
      <c r="SDR43" s="42"/>
      <c r="SDS43" s="42"/>
      <c r="SDT43" s="42"/>
      <c r="SDU43" s="42"/>
      <c r="SDV43" s="42"/>
      <c r="SDW43" s="42"/>
      <c r="SDX43" s="42"/>
      <c r="SDY43" s="42"/>
      <c r="SDZ43" s="42"/>
      <c r="SEA43" s="42"/>
      <c r="SEB43" s="42"/>
      <c r="SEC43" s="42"/>
      <c r="SED43" s="42"/>
      <c r="SEE43" s="42"/>
      <c r="SEF43" s="42"/>
      <c r="SEG43" s="42"/>
      <c r="SEH43" s="42"/>
      <c r="SEI43" s="42"/>
      <c r="SEJ43" s="42"/>
      <c r="SEK43" s="42"/>
      <c r="SEL43" s="42"/>
      <c r="SEM43" s="42"/>
      <c r="SEN43" s="42"/>
      <c r="SEO43" s="42"/>
      <c r="SEP43" s="42"/>
      <c r="SEQ43" s="42"/>
      <c r="SER43" s="42"/>
      <c r="SES43" s="42"/>
      <c r="SET43" s="42"/>
      <c r="SEU43" s="42"/>
      <c r="SEV43" s="42"/>
      <c r="SEW43" s="42"/>
      <c r="SEX43" s="42"/>
      <c r="SEY43" s="42"/>
      <c r="SEZ43" s="42"/>
      <c r="SFA43" s="42"/>
      <c r="SFB43" s="42"/>
      <c r="SFC43" s="42"/>
      <c r="SFD43" s="42"/>
      <c r="SFE43" s="42"/>
      <c r="SFF43" s="42"/>
      <c r="SFG43" s="42"/>
      <c r="SFH43" s="42"/>
      <c r="SFI43" s="42"/>
      <c r="SFJ43" s="42"/>
      <c r="SFK43" s="42"/>
      <c r="SFL43" s="42"/>
      <c r="SFM43" s="42"/>
      <c r="SFN43" s="42"/>
      <c r="SFO43" s="42"/>
      <c r="SFP43" s="42"/>
      <c r="SFQ43" s="42"/>
      <c r="SFR43" s="42"/>
      <c r="SFS43" s="42"/>
      <c r="SFT43" s="42"/>
      <c r="SFU43" s="42"/>
      <c r="SFV43" s="42"/>
      <c r="SFW43" s="42"/>
      <c r="SFX43" s="42"/>
      <c r="SFY43" s="42"/>
      <c r="SFZ43" s="42"/>
      <c r="SGA43" s="42"/>
      <c r="SGB43" s="42"/>
      <c r="SGC43" s="42"/>
      <c r="SGD43" s="42"/>
      <c r="SGE43" s="42"/>
      <c r="SGF43" s="42"/>
      <c r="SGG43" s="42"/>
      <c r="SGH43" s="42"/>
      <c r="SGI43" s="42"/>
      <c r="SGJ43" s="42"/>
      <c r="SGK43" s="42"/>
      <c r="SGL43" s="42"/>
      <c r="SGM43" s="42"/>
      <c r="SGN43" s="42"/>
      <c r="SGO43" s="42"/>
      <c r="SGP43" s="42"/>
      <c r="SGQ43" s="42"/>
      <c r="SGR43" s="42"/>
      <c r="SGS43" s="42"/>
      <c r="SGT43" s="42"/>
      <c r="SGU43" s="42"/>
      <c r="SGV43" s="42"/>
      <c r="SGW43" s="42"/>
      <c r="SGX43" s="42"/>
      <c r="SGY43" s="42"/>
      <c r="SGZ43" s="42"/>
      <c r="SHA43" s="42"/>
      <c r="SHB43" s="42"/>
      <c r="SHC43" s="42"/>
      <c r="SHD43" s="42"/>
      <c r="SHE43" s="42"/>
      <c r="SHF43" s="42"/>
      <c r="SHG43" s="42"/>
      <c r="SHH43" s="42"/>
      <c r="SHI43" s="42"/>
      <c r="SHJ43" s="42"/>
      <c r="SHK43" s="42"/>
      <c r="SHL43" s="42"/>
      <c r="SHM43" s="42"/>
      <c r="SHN43" s="42"/>
      <c r="SHO43" s="42"/>
      <c r="SHP43" s="42"/>
      <c r="SHQ43" s="42"/>
      <c r="SHR43" s="42"/>
      <c r="SHS43" s="42"/>
      <c r="SHT43" s="42"/>
      <c r="SHU43" s="42"/>
      <c r="SHV43" s="42"/>
      <c r="SHW43" s="42"/>
      <c r="SHX43" s="42"/>
      <c r="SHY43" s="42"/>
      <c r="SHZ43" s="42"/>
      <c r="SIA43" s="42"/>
      <c r="SIB43" s="42"/>
      <c r="SIC43" s="42"/>
      <c r="SID43" s="42"/>
      <c r="SIE43" s="42"/>
      <c r="SIF43" s="42"/>
      <c r="SIG43" s="42"/>
      <c r="SIH43" s="42"/>
      <c r="SII43" s="42"/>
      <c r="SIJ43" s="42"/>
      <c r="SIK43" s="42"/>
      <c r="SIL43" s="42"/>
      <c r="SIM43" s="42"/>
      <c r="SIN43" s="42"/>
      <c r="SIO43" s="42"/>
      <c r="SIP43" s="42"/>
      <c r="SIQ43" s="42"/>
      <c r="SIR43" s="42"/>
      <c r="SIS43" s="42"/>
      <c r="SIT43" s="42"/>
      <c r="SIU43" s="42"/>
      <c r="SIV43" s="42"/>
      <c r="SIW43" s="42"/>
      <c r="SIX43" s="42"/>
      <c r="SIY43" s="42"/>
      <c r="SIZ43" s="42"/>
      <c r="SJA43" s="42"/>
      <c r="SJB43" s="42"/>
      <c r="SJC43" s="42"/>
      <c r="SJD43" s="42"/>
      <c r="SJE43" s="42"/>
      <c r="SJF43" s="42"/>
      <c r="SJG43" s="42"/>
      <c r="SJH43" s="42"/>
      <c r="SJI43" s="42"/>
      <c r="SJJ43" s="42"/>
      <c r="SJK43" s="42"/>
      <c r="SJL43" s="42"/>
      <c r="SJM43" s="42"/>
      <c r="SJN43" s="42"/>
      <c r="SJO43" s="42"/>
      <c r="SJP43" s="42"/>
      <c r="SJQ43" s="42"/>
      <c r="SJR43" s="42"/>
      <c r="SJS43" s="42"/>
      <c r="SJT43" s="42"/>
      <c r="SJU43" s="42"/>
      <c r="SJV43" s="42"/>
      <c r="SJW43" s="42"/>
      <c r="SJX43" s="42"/>
      <c r="SJY43" s="42"/>
      <c r="SJZ43" s="42"/>
      <c r="SKA43" s="42"/>
      <c r="SKB43" s="42"/>
      <c r="SKC43" s="42"/>
      <c r="SKD43" s="42"/>
      <c r="SKE43" s="42"/>
      <c r="SKF43" s="42"/>
      <c r="SKG43" s="42"/>
      <c r="SKH43" s="42"/>
      <c r="SKI43" s="42"/>
      <c r="SKJ43" s="42"/>
      <c r="SKK43" s="42"/>
      <c r="SKL43" s="42"/>
      <c r="SKM43" s="42"/>
      <c r="SKN43" s="42"/>
      <c r="SKO43" s="42"/>
      <c r="SKP43" s="42"/>
      <c r="SKQ43" s="42"/>
      <c r="SKR43" s="42"/>
      <c r="SKS43" s="42"/>
      <c r="SKT43" s="42"/>
      <c r="SKU43" s="42"/>
      <c r="SKV43" s="42"/>
      <c r="SKW43" s="42"/>
      <c r="SKX43" s="42"/>
      <c r="SKY43" s="42"/>
      <c r="SKZ43" s="42"/>
      <c r="SLA43" s="42"/>
      <c r="SLB43" s="42"/>
      <c r="SLC43" s="42"/>
      <c r="SLD43" s="42"/>
      <c r="SLE43" s="42"/>
      <c r="SLF43" s="42"/>
      <c r="SLG43" s="42"/>
      <c r="SLH43" s="42"/>
      <c r="SLI43" s="42"/>
      <c r="SLJ43" s="42"/>
      <c r="SLK43" s="42"/>
      <c r="SLL43" s="42"/>
      <c r="SLM43" s="42"/>
      <c r="SLN43" s="42"/>
      <c r="SLO43" s="42"/>
      <c r="SLP43" s="42"/>
      <c r="SLQ43" s="42"/>
      <c r="SLR43" s="42"/>
      <c r="SLS43" s="42"/>
      <c r="SLT43" s="42"/>
      <c r="SLU43" s="42"/>
      <c r="SLV43" s="42"/>
      <c r="SLW43" s="42"/>
      <c r="SLX43" s="42"/>
      <c r="SLY43" s="42"/>
      <c r="SLZ43" s="42"/>
      <c r="SMA43" s="42"/>
      <c r="SMB43" s="42"/>
      <c r="SMC43" s="42"/>
      <c r="SMD43" s="42"/>
      <c r="SME43" s="42"/>
      <c r="SMF43" s="42"/>
      <c r="SMG43" s="42"/>
      <c r="SMH43" s="42"/>
      <c r="SMI43" s="42"/>
      <c r="SMJ43" s="42"/>
      <c r="SMK43" s="42"/>
      <c r="SML43" s="42"/>
      <c r="SMM43" s="42"/>
      <c r="SMN43" s="42"/>
      <c r="SMO43" s="42"/>
      <c r="SMP43" s="42"/>
      <c r="SMQ43" s="42"/>
      <c r="SMR43" s="42"/>
      <c r="SMS43" s="42"/>
      <c r="SMT43" s="42"/>
      <c r="SMU43" s="42"/>
      <c r="SMV43" s="42"/>
      <c r="SMW43" s="42"/>
      <c r="SMX43" s="42"/>
      <c r="SMY43" s="42"/>
      <c r="SMZ43" s="42"/>
      <c r="SNA43" s="42"/>
      <c r="SNB43" s="42"/>
      <c r="SNC43" s="42"/>
      <c r="SND43" s="42"/>
      <c r="SNE43" s="42"/>
      <c r="SNF43" s="42"/>
      <c r="SNG43" s="42"/>
      <c r="SNH43" s="42"/>
      <c r="SNI43" s="42"/>
      <c r="SNJ43" s="42"/>
      <c r="SNK43" s="42"/>
      <c r="SNL43" s="42"/>
      <c r="SNM43" s="42"/>
      <c r="SNN43" s="42"/>
      <c r="SNO43" s="42"/>
      <c r="SNP43" s="42"/>
      <c r="SNQ43" s="42"/>
      <c r="SNR43" s="42"/>
      <c r="SNS43" s="42"/>
      <c r="SNT43" s="42"/>
      <c r="SNU43" s="42"/>
      <c r="SNV43" s="42"/>
      <c r="SNW43" s="42"/>
      <c r="SNX43" s="42"/>
      <c r="SNY43" s="42"/>
      <c r="SNZ43" s="42"/>
      <c r="SOA43" s="42"/>
      <c r="SOB43" s="42"/>
      <c r="SOC43" s="42"/>
      <c r="SOD43" s="42"/>
      <c r="SOE43" s="42"/>
      <c r="SOF43" s="42"/>
      <c r="SOG43" s="42"/>
      <c r="SOH43" s="42"/>
      <c r="SOI43" s="42"/>
      <c r="SOJ43" s="42"/>
      <c r="SOK43" s="42"/>
      <c r="SOL43" s="42"/>
      <c r="SOM43" s="42"/>
      <c r="SON43" s="42"/>
      <c r="SOO43" s="42"/>
      <c r="SOP43" s="42"/>
      <c r="SOQ43" s="42"/>
      <c r="SOR43" s="42"/>
      <c r="SOS43" s="42"/>
      <c r="SOT43" s="42"/>
      <c r="SOU43" s="42"/>
      <c r="SOV43" s="42"/>
      <c r="SOW43" s="42"/>
      <c r="SOX43" s="42"/>
      <c r="SOY43" s="42"/>
      <c r="SOZ43" s="42"/>
      <c r="SPA43" s="42"/>
      <c r="SPB43" s="42"/>
      <c r="SPC43" s="42"/>
      <c r="SPD43" s="42"/>
      <c r="SPE43" s="42"/>
      <c r="SPF43" s="42"/>
      <c r="SPG43" s="42"/>
      <c r="SPH43" s="42"/>
      <c r="SPI43" s="42"/>
      <c r="SPJ43" s="42"/>
      <c r="SPK43" s="42"/>
      <c r="SPL43" s="42"/>
      <c r="SPM43" s="42"/>
      <c r="SPN43" s="42"/>
      <c r="SPO43" s="42"/>
      <c r="SPP43" s="42"/>
      <c r="SPQ43" s="42"/>
      <c r="SPR43" s="42"/>
      <c r="SPS43" s="42"/>
      <c r="SPT43" s="42"/>
      <c r="SPU43" s="42"/>
      <c r="SPV43" s="42"/>
      <c r="SPW43" s="42"/>
      <c r="SPX43" s="42"/>
      <c r="SPY43" s="42"/>
      <c r="SPZ43" s="42"/>
      <c r="SQA43" s="42"/>
      <c r="SQB43" s="42"/>
      <c r="SQC43" s="42"/>
      <c r="SQD43" s="42"/>
      <c r="SQE43" s="42"/>
      <c r="SQF43" s="42"/>
      <c r="SQG43" s="42"/>
      <c r="SQH43" s="42"/>
      <c r="SQI43" s="42"/>
      <c r="SQJ43" s="42"/>
      <c r="SQK43" s="42"/>
      <c r="SQL43" s="42"/>
      <c r="SQM43" s="42"/>
      <c r="SQN43" s="42"/>
      <c r="SQO43" s="42"/>
      <c r="SQP43" s="42"/>
      <c r="SQQ43" s="42"/>
      <c r="SQR43" s="42"/>
      <c r="SQS43" s="42"/>
      <c r="SQT43" s="42"/>
      <c r="SQU43" s="42"/>
      <c r="SQV43" s="42"/>
      <c r="SQW43" s="42"/>
      <c r="SQX43" s="42"/>
      <c r="SQY43" s="42"/>
      <c r="SQZ43" s="42"/>
      <c r="SRA43" s="42"/>
      <c r="SRB43" s="42"/>
      <c r="SRC43" s="42"/>
      <c r="SRD43" s="42"/>
      <c r="SRE43" s="42"/>
      <c r="SRF43" s="42"/>
      <c r="SRG43" s="42"/>
      <c r="SRH43" s="42"/>
      <c r="SRI43" s="42"/>
      <c r="SRJ43" s="42"/>
      <c r="SRK43" s="42"/>
      <c r="SRL43" s="42"/>
      <c r="SRM43" s="42"/>
      <c r="SRN43" s="42"/>
      <c r="SRO43" s="42"/>
      <c r="SRP43" s="42"/>
      <c r="SRQ43" s="42"/>
      <c r="SRR43" s="42"/>
      <c r="SRS43" s="42"/>
      <c r="SRT43" s="42"/>
      <c r="SRU43" s="42"/>
      <c r="SRV43" s="42"/>
      <c r="SRW43" s="42"/>
      <c r="SRX43" s="42"/>
      <c r="SRY43" s="42"/>
      <c r="SRZ43" s="42"/>
      <c r="SSA43" s="42"/>
      <c r="SSB43" s="42"/>
      <c r="SSC43" s="42"/>
      <c r="SSD43" s="42"/>
      <c r="SSE43" s="42"/>
      <c r="SSF43" s="42"/>
      <c r="SSG43" s="42"/>
      <c r="SSH43" s="42"/>
      <c r="SSI43" s="42"/>
      <c r="SSJ43" s="42"/>
      <c r="SSK43" s="42"/>
      <c r="SSL43" s="42"/>
      <c r="SSM43" s="42"/>
      <c r="SSN43" s="42"/>
      <c r="SSO43" s="42"/>
      <c r="SSP43" s="42"/>
      <c r="SSQ43" s="42"/>
      <c r="SSR43" s="42"/>
      <c r="SSS43" s="42"/>
      <c r="SST43" s="42"/>
      <c r="SSU43" s="42"/>
      <c r="SSV43" s="42"/>
      <c r="SSW43" s="42"/>
      <c r="SSX43" s="42"/>
      <c r="SSY43" s="42"/>
      <c r="SSZ43" s="42"/>
      <c r="STA43" s="42"/>
      <c r="STB43" s="42"/>
      <c r="STC43" s="42"/>
      <c r="STD43" s="42"/>
      <c r="STE43" s="42"/>
      <c r="STF43" s="42"/>
      <c r="STG43" s="42"/>
      <c r="STH43" s="42"/>
      <c r="STI43" s="42"/>
      <c r="STJ43" s="42"/>
      <c r="STK43" s="42"/>
      <c r="STL43" s="42"/>
      <c r="STM43" s="42"/>
      <c r="STN43" s="42"/>
      <c r="STO43" s="42"/>
      <c r="STP43" s="42"/>
      <c r="STQ43" s="42"/>
      <c r="STR43" s="42"/>
      <c r="STS43" s="42"/>
      <c r="STT43" s="42"/>
      <c r="STU43" s="42"/>
      <c r="STV43" s="42"/>
      <c r="STW43" s="42"/>
      <c r="STX43" s="42"/>
      <c r="STY43" s="42"/>
      <c r="STZ43" s="42"/>
      <c r="SUA43" s="42"/>
      <c r="SUB43" s="42"/>
      <c r="SUC43" s="42"/>
      <c r="SUD43" s="42"/>
      <c r="SUE43" s="42"/>
      <c r="SUF43" s="42"/>
      <c r="SUG43" s="42"/>
      <c r="SUH43" s="42"/>
      <c r="SUI43" s="42"/>
      <c r="SUJ43" s="42"/>
      <c r="SUK43" s="42"/>
      <c r="SUL43" s="42"/>
      <c r="SUM43" s="42"/>
      <c r="SUN43" s="42"/>
      <c r="SUO43" s="42"/>
      <c r="SUP43" s="42"/>
      <c r="SUQ43" s="42"/>
      <c r="SUR43" s="42"/>
      <c r="SUS43" s="42"/>
      <c r="SUT43" s="42"/>
      <c r="SUU43" s="42"/>
      <c r="SUV43" s="42"/>
      <c r="SUW43" s="42"/>
      <c r="SUX43" s="42"/>
      <c r="SUY43" s="42"/>
      <c r="SUZ43" s="42"/>
      <c r="SVA43" s="42"/>
      <c r="SVB43" s="42"/>
      <c r="SVC43" s="42"/>
      <c r="SVD43" s="42"/>
      <c r="SVE43" s="42"/>
      <c r="SVF43" s="42"/>
      <c r="SVG43" s="42"/>
      <c r="SVH43" s="42"/>
      <c r="SVI43" s="42"/>
      <c r="SVJ43" s="42"/>
      <c r="SVK43" s="42"/>
      <c r="SVL43" s="42"/>
      <c r="SVM43" s="42"/>
      <c r="SVN43" s="42"/>
      <c r="SVO43" s="42"/>
      <c r="SVP43" s="42"/>
      <c r="SVQ43" s="42"/>
      <c r="SVR43" s="42"/>
      <c r="SVS43" s="42"/>
      <c r="SVT43" s="42"/>
      <c r="SVU43" s="42"/>
      <c r="SVV43" s="42"/>
      <c r="SVW43" s="42"/>
      <c r="SVX43" s="42"/>
      <c r="SVY43" s="42"/>
      <c r="SVZ43" s="42"/>
      <c r="SWA43" s="42"/>
      <c r="SWB43" s="42"/>
      <c r="SWC43" s="42"/>
      <c r="SWD43" s="42"/>
      <c r="SWE43" s="42"/>
      <c r="SWF43" s="42"/>
      <c r="SWG43" s="42"/>
      <c r="SWH43" s="42"/>
      <c r="SWI43" s="42"/>
      <c r="SWJ43" s="42"/>
      <c r="SWK43" s="42"/>
      <c r="SWL43" s="42"/>
      <c r="SWM43" s="42"/>
      <c r="SWN43" s="42"/>
      <c r="SWO43" s="42"/>
      <c r="SWP43" s="42"/>
      <c r="SWQ43" s="42"/>
      <c r="SWR43" s="42"/>
      <c r="SWS43" s="42"/>
      <c r="SWT43" s="42"/>
      <c r="SWU43" s="42"/>
      <c r="SWV43" s="42"/>
      <c r="SWW43" s="42"/>
      <c r="SWX43" s="42"/>
      <c r="SWY43" s="42"/>
      <c r="SWZ43" s="42"/>
      <c r="SXA43" s="42"/>
      <c r="SXB43" s="42"/>
      <c r="SXC43" s="42"/>
      <c r="SXD43" s="42"/>
      <c r="SXE43" s="42"/>
      <c r="SXF43" s="42"/>
      <c r="SXG43" s="42"/>
      <c r="SXH43" s="42"/>
      <c r="SXI43" s="42"/>
      <c r="SXJ43" s="42"/>
      <c r="SXK43" s="42"/>
      <c r="SXL43" s="42"/>
      <c r="SXM43" s="42"/>
      <c r="SXN43" s="42"/>
      <c r="SXO43" s="42"/>
      <c r="SXP43" s="42"/>
      <c r="SXQ43" s="42"/>
      <c r="SXR43" s="42"/>
      <c r="SXS43" s="42"/>
      <c r="SXT43" s="42"/>
      <c r="SXU43" s="42"/>
      <c r="SXV43" s="42"/>
      <c r="SXW43" s="42"/>
      <c r="SXX43" s="42"/>
      <c r="SXY43" s="42"/>
      <c r="SXZ43" s="42"/>
      <c r="SYA43" s="42"/>
      <c r="SYB43" s="42"/>
      <c r="SYC43" s="42"/>
      <c r="SYD43" s="42"/>
      <c r="SYE43" s="42"/>
      <c r="SYF43" s="42"/>
      <c r="SYG43" s="42"/>
      <c r="SYH43" s="42"/>
      <c r="SYI43" s="42"/>
      <c r="SYJ43" s="42"/>
      <c r="SYK43" s="42"/>
      <c r="SYL43" s="42"/>
      <c r="SYM43" s="42"/>
      <c r="SYN43" s="42"/>
      <c r="SYO43" s="42"/>
      <c r="SYP43" s="42"/>
      <c r="SYQ43" s="42"/>
      <c r="SYR43" s="42"/>
      <c r="SYS43" s="42"/>
      <c r="SYT43" s="42"/>
      <c r="SYU43" s="42"/>
      <c r="SYV43" s="42"/>
      <c r="SYW43" s="42"/>
      <c r="SYX43" s="42"/>
      <c r="SYY43" s="42"/>
      <c r="SYZ43" s="42"/>
      <c r="SZA43" s="42"/>
      <c r="SZB43" s="42"/>
      <c r="SZC43" s="42"/>
      <c r="SZD43" s="42"/>
      <c r="SZE43" s="42"/>
      <c r="SZF43" s="42"/>
      <c r="SZG43" s="42"/>
      <c r="SZH43" s="42"/>
      <c r="SZI43" s="42"/>
      <c r="SZJ43" s="42"/>
      <c r="SZK43" s="42"/>
      <c r="SZL43" s="42"/>
      <c r="SZM43" s="42"/>
      <c r="SZN43" s="42"/>
      <c r="SZO43" s="42"/>
      <c r="SZP43" s="42"/>
      <c r="SZQ43" s="42"/>
      <c r="SZR43" s="42"/>
      <c r="SZS43" s="42"/>
      <c r="SZT43" s="42"/>
      <c r="SZU43" s="42"/>
      <c r="SZV43" s="42"/>
      <c r="SZW43" s="42"/>
      <c r="SZX43" s="42"/>
      <c r="SZY43" s="42"/>
      <c r="SZZ43" s="42"/>
      <c r="TAA43" s="42"/>
      <c r="TAB43" s="42"/>
      <c r="TAC43" s="42"/>
      <c r="TAD43" s="42"/>
      <c r="TAE43" s="42"/>
      <c r="TAF43" s="42"/>
      <c r="TAG43" s="42"/>
      <c r="TAH43" s="42"/>
      <c r="TAI43" s="42"/>
      <c r="TAJ43" s="42"/>
      <c r="TAK43" s="42"/>
      <c r="TAL43" s="42"/>
      <c r="TAM43" s="42"/>
      <c r="TAN43" s="42"/>
      <c r="TAO43" s="42"/>
      <c r="TAP43" s="42"/>
      <c r="TAQ43" s="42"/>
      <c r="TAR43" s="42"/>
      <c r="TAS43" s="42"/>
      <c r="TAT43" s="42"/>
      <c r="TAU43" s="42"/>
      <c r="TAV43" s="42"/>
      <c r="TAW43" s="42"/>
      <c r="TAX43" s="42"/>
      <c r="TAY43" s="42"/>
      <c r="TAZ43" s="42"/>
      <c r="TBA43" s="42"/>
      <c r="TBB43" s="42"/>
      <c r="TBC43" s="42"/>
      <c r="TBD43" s="42"/>
      <c r="TBE43" s="42"/>
      <c r="TBF43" s="42"/>
      <c r="TBG43" s="42"/>
      <c r="TBH43" s="42"/>
      <c r="TBI43" s="42"/>
      <c r="TBJ43" s="42"/>
      <c r="TBK43" s="42"/>
      <c r="TBL43" s="42"/>
      <c r="TBM43" s="42"/>
      <c r="TBN43" s="42"/>
      <c r="TBO43" s="42"/>
      <c r="TBP43" s="42"/>
      <c r="TBQ43" s="42"/>
      <c r="TBR43" s="42"/>
      <c r="TBS43" s="42"/>
      <c r="TBT43" s="42"/>
      <c r="TBU43" s="42"/>
      <c r="TBV43" s="42"/>
      <c r="TBW43" s="42"/>
      <c r="TBX43" s="42"/>
      <c r="TBY43" s="42"/>
      <c r="TBZ43" s="42"/>
      <c r="TCA43" s="42"/>
      <c r="TCB43" s="42"/>
      <c r="TCC43" s="42"/>
      <c r="TCD43" s="42"/>
      <c r="TCE43" s="42"/>
      <c r="TCF43" s="42"/>
      <c r="TCG43" s="42"/>
      <c r="TCH43" s="42"/>
      <c r="TCI43" s="42"/>
      <c r="TCJ43" s="42"/>
      <c r="TCK43" s="42"/>
      <c r="TCL43" s="42"/>
      <c r="TCM43" s="42"/>
      <c r="TCN43" s="42"/>
      <c r="TCO43" s="42"/>
      <c r="TCP43" s="42"/>
      <c r="TCQ43" s="42"/>
      <c r="TCR43" s="42"/>
      <c r="TCS43" s="42"/>
      <c r="TCT43" s="42"/>
      <c r="TCU43" s="42"/>
      <c r="TCV43" s="42"/>
      <c r="TCW43" s="42"/>
      <c r="TCX43" s="42"/>
      <c r="TCY43" s="42"/>
      <c r="TCZ43" s="42"/>
      <c r="TDA43" s="42"/>
      <c r="TDB43" s="42"/>
      <c r="TDC43" s="42"/>
      <c r="TDD43" s="42"/>
      <c r="TDE43" s="42"/>
      <c r="TDF43" s="42"/>
      <c r="TDG43" s="42"/>
      <c r="TDH43" s="42"/>
      <c r="TDI43" s="42"/>
      <c r="TDJ43" s="42"/>
      <c r="TDK43" s="42"/>
      <c r="TDL43" s="42"/>
      <c r="TDM43" s="42"/>
      <c r="TDN43" s="42"/>
      <c r="TDO43" s="42"/>
      <c r="TDP43" s="42"/>
      <c r="TDQ43" s="42"/>
      <c r="TDR43" s="42"/>
      <c r="TDS43" s="42"/>
      <c r="TDT43" s="42"/>
      <c r="TDU43" s="42"/>
      <c r="TDV43" s="42"/>
      <c r="TDW43" s="42"/>
      <c r="TDX43" s="42"/>
      <c r="TDY43" s="42"/>
      <c r="TDZ43" s="42"/>
      <c r="TEA43" s="42"/>
      <c r="TEB43" s="42"/>
      <c r="TEC43" s="42"/>
      <c r="TED43" s="42"/>
      <c r="TEE43" s="42"/>
      <c r="TEF43" s="42"/>
      <c r="TEG43" s="42"/>
      <c r="TEH43" s="42"/>
      <c r="TEI43" s="42"/>
      <c r="TEJ43" s="42"/>
      <c r="TEK43" s="42"/>
      <c r="TEL43" s="42"/>
      <c r="TEM43" s="42"/>
      <c r="TEN43" s="42"/>
      <c r="TEO43" s="42"/>
      <c r="TEP43" s="42"/>
      <c r="TEQ43" s="42"/>
      <c r="TER43" s="42"/>
      <c r="TES43" s="42"/>
      <c r="TET43" s="42"/>
      <c r="TEU43" s="42"/>
      <c r="TEV43" s="42"/>
      <c r="TEW43" s="42"/>
      <c r="TEX43" s="42"/>
      <c r="TEY43" s="42"/>
      <c r="TEZ43" s="42"/>
      <c r="TFA43" s="42"/>
      <c r="TFB43" s="42"/>
      <c r="TFC43" s="42"/>
      <c r="TFD43" s="42"/>
      <c r="TFE43" s="42"/>
      <c r="TFF43" s="42"/>
      <c r="TFG43" s="42"/>
      <c r="TFH43" s="42"/>
      <c r="TFI43" s="42"/>
      <c r="TFJ43" s="42"/>
      <c r="TFK43" s="42"/>
      <c r="TFL43" s="42"/>
      <c r="TFM43" s="42"/>
      <c r="TFN43" s="42"/>
      <c r="TFO43" s="42"/>
      <c r="TFP43" s="42"/>
      <c r="TFQ43" s="42"/>
      <c r="TFR43" s="42"/>
      <c r="TFS43" s="42"/>
      <c r="TFT43" s="42"/>
      <c r="TFU43" s="42"/>
      <c r="TFV43" s="42"/>
      <c r="TFW43" s="42"/>
      <c r="TFX43" s="42"/>
      <c r="TFY43" s="42"/>
      <c r="TFZ43" s="42"/>
      <c r="TGA43" s="42"/>
      <c r="TGB43" s="42"/>
      <c r="TGC43" s="42"/>
      <c r="TGD43" s="42"/>
      <c r="TGE43" s="42"/>
      <c r="TGF43" s="42"/>
      <c r="TGG43" s="42"/>
      <c r="TGH43" s="42"/>
      <c r="TGI43" s="42"/>
      <c r="TGJ43" s="42"/>
      <c r="TGK43" s="42"/>
      <c r="TGL43" s="42"/>
      <c r="TGM43" s="42"/>
      <c r="TGN43" s="42"/>
      <c r="TGO43" s="42"/>
      <c r="TGP43" s="42"/>
      <c r="TGQ43" s="42"/>
      <c r="TGR43" s="42"/>
      <c r="TGS43" s="42"/>
      <c r="TGT43" s="42"/>
      <c r="TGU43" s="42"/>
      <c r="TGV43" s="42"/>
      <c r="TGW43" s="42"/>
      <c r="TGX43" s="42"/>
      <c r="TGY43" s="42"/>
      <c r="TGZ43" s="42"/>
      <c r="THA43" s="42"/>
      <c r="THB43" s="42"/>
      <c r="THC43" s="42"/>
      <c r="THD43" s="42"/>
      <c r="THE43" s="42"/>
      <c r="THF43" s="42"/>
      <c r="THG43" s="42"/>
      <c r="THH43" s="42"/>
      <c r="THI43" s="42"/>
      <c r="THJ43" s="42"/>
      <c r="THK43" s="42"/>
      <c r="THL43" s="42"/>
      <c r="THM43" s="42"/>
      <c r="THN43" s="42"/>
      <c r="THO43" s="42"/>
      <c r="THP43" s="42"/>
      <c r="THQ43" s="42"/>
      <c r="THR43" s="42"/>
      <c r="THS43" s="42"/>
      <c r="THT43" s="42"/>
      <c r="THU43" s="42"/>
      <c r="THV43" s="42"/>
      <c r="THW43" s="42"/>
      <c r="THX43" s="42"/>
      <c r="THY43" s="42"/>
      <c r="THZ43" s="42"/>
      <c r="TIA43" s="42"/>
      <c r="TIB43" s="42"/>
      <c r="TIC43" s="42"/>
      <c r="TID43" s="42"/>
      <c r="TIE43" s="42"/>
      <c r="TIF43" s="42"/>
      <c r="TIG43" s="42"/>
      <c r="TIH43" s="42"/>
      <c r="TII43" s="42"/>
      <c r="TIJ43" s="42"/>
      <c r="TIK43" s="42"/>
      <c r="TIL43" s="42"/>
      <c r="TIM43" s="42"/>
      <c r="TIN43" s="42"/>
      <c r="TIO43" s="42"/>
      <c r="TIP43" s="42"/>
      <c r="TIQ43" s="42"/>
      <c r="TIR43" s="42"/>
      <c r="TIS43" s="42"/>
      <c r="TIT43" s="42"/>
      <c r="TIU43" s="42"/>
      <c r="TIV43" s="42"/>
      <c r="TIW43" s="42"/>
      <c r="TIX43" s="42"/>
      <c r="TIY43" s="42"/>
      <c r="TIZ43" s="42"/>
      <c r="TJA43" s="42"/>
      <c r="TJB43" s="42"/>
      <c r="TJC43" s="42"/>
      <c r="TJD43" s="42"/>
      <c r="TJE43" s="42"/>
      <c r="TJF43" s="42"/>
      <c r="TJG43" s="42"/>
      <c r="TJH43" s="42"/>
      <c r="TJI43" s="42"/>
      <c r="TJJ43" s="42"/>
      <c r="TJK43" s="42"/>
      <c r="TJL43" s="42"/>
      <c r="TJM43" s="42"/>
      <c r="TJN43" s="42"/>
      <c r="TJO43" s="42"/>
      <c r="TJP43" s="42"/>
      <c r="TJQ43" s="42"/>
      <c r="TJR43" s="42"/>
      <c r="TJS43" s="42"/>
      <c r="TJT43" s="42"/>
      <c r="TJU43" s="42"/>
      <c r="TJV43" s="42"/>
      <c r="TJW43" s="42"/>
      <c r="TJX43" s="42"/>
      <c r="TJY43" s="42"/>
      <c r="TJZ43" s="42"/>
      <c r="TKA43" s="42"/>
      <c r="TKB43" s="42"/>
      <c r="TKC43" s="42"/>
      <c r="TKD43" s="42"/>
      <c r="TKE43" s="42"/>
      <c r="TKF43" s="42"/>
      <c r="TKG43" s="42"/>
      <c r="TKH43" s="42"/>
      <c r="TKI43" s="42"/>
      <c r="TKJ43" s="42"/>
      <c r="TKK43" s="42"/>
      <c r="TKL43" s="42"/>
      <c r="TKM43" s="42"/>
      <c r="TKN43" s="42"/>
      <c r="TKO43" s="42"/>
      <c r="TKP43" s="42"/>
      <c r="TKQ43" s="42"/>
      <c r="TKR43" s="42"/>
      <c r="TKS43" s="42"/>
      <c r="TKT43" s="42"/>
      <c r="TKU43" s="42"/>
      <c r="TKV43" s="42"/>
      <c r="TKW43" s="42"/>
      <c r="TKX43" s="42"/>
      <c r="TKY43" s="42"/>
      <c r="TKZ43" s="42"/>
      <c r="TLA43" s="42"/>
      <c r="TLB43" s="42"/>
      <c r="TLC43" s="42"/>
      <c r="TLD43" s="42"/>
      <c r="TLE43" s="42"/>
      <c r="TLF43" s="42"/>
      <c r="TLG43" s="42"/>
      <c r="TLH43" s="42"/>
      <c r="TLI43" s="42"/>
      <c r="TLJ43" s="42"/>
      <c r="TLK43" s="42"/>
      <c r="TLL43" s="42"/>
      <c r="TLM43" s="42"/>
      <c r="TLN43" s="42"/>
      <c r="TLO43" s="42"/>
      <c r="TLP43" s="42"/>
      <c r="TLQ43" s="42"/>
      <c r="TLR43" s="42"/>
      <c r="TLS43" s="42"/>
      <c r="TLT43" s="42"/>
      <c r="TLU43" s="42"/>
      <c r="TLV43" s="42"/>
      <c r="TLW43" s="42"/>
      <c r="TLX43" s="42"/>
      <c r="TLY43" s="42"/>
      <c r="TLZ43" s="42"/>
      <c r="TMA43" s="42"/>
      <c r="TMB43" s="42"/>
      <c r="TMC43" s="42"/>
      <c r="TMD43" s="42"/>
      <c r="TME43" s="42"/>
      <c r="TMF43" s="42"/>
      <c r="TMG43" s="42"/>
      <c r="TMH43" s="42"/>
      <c r="TMI43" s="42"/>
      <c r="TMJ43" s="42"/>
      <c r="TMK43" s="42"/>
      <c r="TML43" s="42"/>
      <c r="TMM43" s="42"/>
      <c r="TMN43" s="42"/>
      <c r="TMO43" s="42"/>
      <c r="TMP43" s="42"/>
      <c r="TMQ43" s="42"/>
      <c r="TMR43" s="42"/>
      <c r="TMS43" s="42"/>
      <c r="TMT43" s="42"/>
      <c r="TMU43" s="42"/>
      <c r="TMV43" s="42"/>
      <c r="TMW43" s="42"/>
      <c r="TMX43" s="42"/>
      <c r="TMY43" s="42"/>
      <c r="TMZ43" s="42"/>
      <c r="TNA43" s="42"/>
      <c r="TNB43" s="42"/>
      <c r="TNC43" s="42"/>
      <c r="TND43" s="42"/>
      <c r="TNE43" s="42"/>
      <c r="TNF43" s="42"/>
      <c r="TNG43" s="42"/>
      <c r="TNH43" s="42"/>
      <c r="TNI43" s="42"/>
      <c r="TNJ43" s="42"/>
      <c r="TNK43" s="42"/>
      <c r="TNL43" s="42"/>
      <c r="TNM43" s="42"/>
      <c r="TNN43" s="42"/>
      <c r="TNO43" s="42"/>
      <c r="TNP43" s="42"/>
      <c r="TNQ43" s="42"/>
      <c r="TNR43" s="42"/>
      <c r="TNS43" s="42"/>
      <c r="TNT43" s="42"/>
      <c r="TNU43" s="42"/>
      <c r="TNV43" s="42"/>
      <c r="TNW43" s="42"/>
      <c r="TNX43" s="42"/>
      <c r="TNY43" s="42"/>
      <c r="TNZ43" s="42"/>
      <c r="TOA43" s="42"/>
      <c r="TOB43" s="42"/>
      <c r="TOC43" s="42"/>
      <c r="TOD43" s="42"/>
      <c r="TOE43" s="42"/>
      <c r="TOF43" s="42"/>
      <c r="TOG43" s="42"/>
      <c r="TOH43" s="42"/>
      <c r="TOI43" s="42"/>
      <c r="TOJ43" s="42"/>
      <c r="TOK43" s="42"/>
      <c r="TOL43" s="42"/>
      <c r="TOM43" s="42"/>
      <c r="TON43" s="42"/>
      <c r="TOO43" s="42"/>
      <c r="TOP43" s="42"/>
      <c r="TOQ43" s="42"/>
      <c r="TOR43" s="42"/>
      <c r="TOS43" s="42"/>
      <c r="TOT43" s="42"/>
      <c r="TOU43" s="42"/>
      <c r="TOV43" s="42"/>
      <c r="TOW43" s="42"/>
      <c r="TOX43" s="42"/>
      <c r="TOY43" s="42"/>
      <c r="TOZ43" s="42"/>
      <c r="TPA43" s="42"/>
      <c r="TPB43" s="42"/>
      <c r="TPC43" s="42"/>
      <c r="TPD43" s="42"/>
      <c r="TPE43" s="42"/>
      <c r="TPF43" s="42"/>
      <c r="TPG43" s="42"/>
      <c r="TPH43" s="42"/>
      <c r="TPI43" s="42"/>
      <c r="TPJ43" s="42"/>
      <c r="TPK43" s="42"/>
      <c r="TPL43" s="42"/>
      <c r="TPM43" s="42"/>
      <c r="TPN43" s="42"/>
      <c r="TPO43" s="42"/>
      <c r="TPP43" s="42"/>
      <c r="TPQ43" s="42"/>
      <c r="TPR43" s="42"/>
      <c r="TPS43" s="42"/>
      <c r="TPT43" s="42"/>
      <c r="TPU43" s="42"/>
      <c r="TPV43" s="42"/>
      <c r="TPW43" s="42"/>
      <c r="TPX43" s="42"/>
      <c r="TPY43" s="42"/>
      <c r="TPZ43" s="42"/>
      <c r="TQA43" s="42"/>
      <c r="TQB43" s="42"/>
      <c r="TQC43" s="42"/>
      <c r="TQD43" s="42"/>
      <c r="TQE43" s="42"/>
      <c r="TQF43" s="42"/>
      <c r="TQG43" s="42"/>
      <c r="TQH43" s="42"/>
      <c r="TQI43" s="42"/>
      <c r="TQJ43" s="42"/>
      <c r="TQK43" s="42"/>
      <c r="TQL43" s="42"/>
      <c r="TQM43" s="42"/>
      <c r="TQN43" s="42"/>
      <c r="TQO43" s="42"/>
      <c r="TQP43" s="42"/>
      <c r="TQQ43" s="42"/>
      <c r="TQR43" s="42"/>
      <c r="TQS43" s="42"/>
      <c r="TQT43" s="42"/>
      <c r="TQU43" s="42"/>
      <c r="TQV43" s="42"/>
      <c r="TQW43" s="42"/>
      <c r="TQX43" s="42"/>
      <c r="TQY43" s="42"/>
      <c r="TQZ43" s="42"/>
      <c r="TRA43" s="42"/>
      <c r="TRB43" s="42"/>
      <c r="TRC43" s="42"/>
      <c r="TRD43" s="42"/>
      <c r="TRE43" s="42"/>
      <c r="TRF43" s="42"/>
      <c r="TRG43" s="42"/>
      <c r="TRH43" s="42"/>
      <c r="TRI43" s="42"/>
      <c r="TRJ43" s="42"/>
      <c r="TRK43" s="42"/>
      <c r="TRL43" s="42"/>
      <c r="TRM43" s="42"/>
      <c r="TRN43" s="42"/>
      <c r="TRO43" s="42"/>
      <c r="TRP43" s="42"/>
      <c r="TRQ43" s="42"/>
      <c r="TRR43" s="42"/>
      <c r="TRS43" s="42"/>
      <c r="TRT43" s="42"/>
      <c r="TRU43" s="42"/>
      <c r="TRV43" s="42"/>
      <c r="TRW43" s="42"/>
      <c r="TRX43" s="42"/>
      <c r="TRY43" s="42"/>
      <c r="TRZ43" s="42"/>
      <c r="TSA43" s="42"/>
      <c r="TSB43" s="42"/>
      <c r="TSC43" s="42"/>
      <c r="TSD43" s="42"/>
      <c r="TSE43" s="42"/>
      <c r="TSF43" s="42"/>
      <c r="TSG43" s="42"/>
      <c r="TSH43" s="42"/>
      <c r="TSI43" s="42"/>
      <c r="TSJ43" s="42"/>
      <c r="TSK43" s="42"/>
      <c r="TSL43" s="42"/>
      <c r="TSM43" s="42"/>
      <c r="TSN43" s="42"/>
      <c r="TSO43" s="42"/>
      <c r="TSP43" s="42"/>
      <c r="TSQ43" s="42"/>
      <c r="TSR43" s="42"/>
      <c r="TSS43" s="42"/>
      <c r="TST43" s="42"/>
      <c r="TSU43" s="42"/>
      <c r="TSV43" s="42"/>
      <c r="TSW43" s="42"/>
      <c r="TSX43" s="42"/>
      <c r="TSY43" s="42"/>
      <c r="TSZ43" s="42"/>
      <c r="TTA43" s="42"/>
      <c r="TTB43" s="42"/>
      <c r="TTC43" s="42"/>
      <c r="TTD43" s="42"/>
      <c r="TTE43" s="42"/>
      <c r="TTF43" s="42"/>
      <c r="TTG43" s="42"/>
      <c r="TTH43" s="42"/>
      <c r="TTI43" s="42"/>
      <c r="TTJ43" s="42"/>
      <c r="TTK43" s="42"/>
      <c r="TTL43" s="42"/>
      <c r="TTM43" s="42"/>
      <c r="TTN43" s="42"/>
      <c r="TTO43" s="42"/>
      <c r="TTP43" s="42"/>
      <c r="TTQ43" s="42"/>
      <c r="TTR43" s="42"/>
      <c r="TTS43" s="42"/>
      <c r="TTT43" s="42"/>
      <c r="TTU43" s="42"/>
      <c r="TTV43" s="42"/>
      <c r="TTW43" s="42"/>
      <c r="TTX43" s="42"/>
      <c r="TTY43" s="42"/>
      <c r="TTZ43" s="42"/>
      <c r="TUA43" s="42"/>
      <c r="TUB43" s="42"/>
      <c r="TUC43" s="42"/>
      <c r="TUD43" s="42"/>
      <c r="TUE43" s="42"/>
      <c r="TUF43" s="42"/>
      <c r="TUG43" s="42"/>
      <c r="TUH43" s="42"/>
      <c r="TUI43" s="42"/>
      <c r="TUJ43" s="42"/>
      <c r="TUK43" s="42"/>
      <c r="TUL43" s="42"/>
      <c r="TUM43" s="42"/>
      <c r="TUN43" s="42"/>
      <c r="TUO43" s="42"/>
      <c r="TUP43" s="42"/>
      <c r="TUQ43" s="42"/>
      <c r="TUR43" s="42"/>
      <c r="TUS43" s="42"/>
      <c r="TUT43" s="42"/>
      <c r="TUU43" s="42"/>
      <c r="TUV43" s="42"/>
      <c r="TUW43" s="42"/>
      <c r="TUX43" s="42"/>
      <c r="TUY43" s="42"/>
      <c r="TUZ43" s="42"/>
      <c r="TVA43" s="42"/>
      <c r="TVB43" s="42"/>
      <c r="TVC43" s="42"/>
      <c r="TVD43" s="42"/>
      <c r="TVE43" s="42"/>
      <c r="TVF43" s="42"/>
      <c r="TVG43" s="42"/>
      <c r="TVH43" s="42"/>
      <c r="TVI43" s="42"/>
      <c r="TVJ43" s="42"/>
      <c r="TVK43" s="42"/>
      <c r="TVL43" s="42"/>
      <c r="TVM43" s="42"/>
      <c r="TVN43" s="42"/>
      <c r="TVO43" s="42"/>
      <c r="TVP43" s="42"/>
      <c r="TVQ43" s="42"/>
      <c r="TVR43" s="42"/>
      <c r="TVS43" s="42"/>
      <c r="TVT43" s="42"/>
      <c r="TVU43" s="42"/>
      <c r="TVV43" s="42"/>
      <c r="TVW43" s="42"/>
      <c r="TVX43" s="42"/>
      <c r="TVY43" s="42"/>
      <c r="TVZ43" s="42"/>
      <c r="TWA43" s="42"/>
      <c r="TWB43" s="42"/>
      <c r="TWC43" s="42"/>
      <c r="TWD43" s="42"/>
      <c r="TWE43" s="42"/>
      <c r="TWF43" s="42"/>
      <c r="TWG43" s="42"/>
      <c r="TWH43" s="42"/>
      <c r="TWI43" s="42"/>
      <c r="TWJ43" s="42"/>
      <c r="TWK43" s="42"/>
      <c r="TWL43" s="42"/>
      <c r="TWM43" s="42"/>
      <c r="TWN43" s="42"/>
      <c r="TWO43" s="42"/>
      <c r="TWP43" s="42"/>
      <c r="TWQ43" s="42"/>
      <c r="TWR43" s="42"/>
      <c r="TWS43" s="42"/>
      <c r="TWT43" s="42"/>
      <c r="TWU43" s="42"/>
      <c r="TWV43" s="42"/>
      <c r="TWW43" s="42"/>
      <c r="TWX43" s="42"/>
      <c r="TWY43" s="42"/>
      <c r="TWZ43" s="42"/>
      <c r="TXA43" s="42"/>
      <c r="TXB43" s="42"/>
      <c r="TXC43" s="42"/>
      <c r="TXD43" s="42"/>
      <c r="TXE43" s="42"/>
      <c r="TXF43" s="42"/>
      <c r="TXG43" s="42"/>
      <c r="TXH43" s="42"/>
      <c r="TXI43" s="42"/>
      <c r="TXJ43" s="42"/>
      <c r="TXK43" s="42"/>
      <c r="TXL43" s="42"/>
      <c r="TXM43" s="42"/>
      <c r="TXN43" s="42"/>
      <c r="TXO43" s="42"/>
      <c r="TXP43" s="42"/>
      <c r="TXQ43" s="42"/>
      <c r="TXR43" s="42"/>
      <c r="TXS43" s="42"/>
      <c r="TXT43" s="42"/>
      <c r="TXU43" s="42"/>
      <c r="TXV43" s="42"/>
      <c r="TXW43" s="42"/>
      <c r="TXX43" s="42"/>
      <c r="TXY43" s="42"/>
      <c r="TXZ43" s="42"/>
      <c r="TYA43" s="42"/>
      <c r="TYB43" s="42"/>
      <c r="TYC43" s="42"/>
      <c r="TYD43" s="42"/>
      <c r="TYE43" s="42"/>
      <c r="TYF43" s="42"/>
      <c r="TYG43" s="42"/>
      <c r="TYH43" s="42"/>
      <c r="TYI43" s="42"/>
      <c r="TYJ43" s="42"/>
      <c r="TYK43" s="42"/>
      <c r="TYL43" s="42"/>
      <c r="TYM43" s="42"/>
      <c r="TYN43" s="42"/>
      <c r="TYO43" s="42"/>
      <c r="TYP43" s="42"/>
      <c r="TYQ43" s="42"/>
      <c r="TYR43" s="42"/>
      <c r="TYS43" s="42"/>
      <c r="TYT43" s="42"/>
      <c r="TYU43" s="42"/>
      <c r="TYV43" s="42"/>
      <c r="TYW43" s="42"/>
      <c r="TYX43" s="42"/>
      <c r="TYY43" s="42"/>
      <c r="TYZ43" s="42"/>
      <c r="TZA43" s="42"/>
      <c r="TZB43" s="42"/>
      <c r="TZC43" s="42"/>
      <c r="TZD43" s="42"/>
      <c r="TZE43" s="42"/>
      <c r="TZF43" s="42"/>
      <c r="TZG43" s="42"/>
      <c r="TZH43" s="42"/>
      <c r="TZI43" s="42"/>
      <c r="TZJ43" s="42"/>
      <c r="TZK43" s="42"/>
      <c r="TZL43" s="42"/>
      <c r="TZM43" s="42"/>
      <c r="TZN43" s="42"/>
      <c r="TZO43" s="42"/>
      <c r="TZP43" s="42"/>
      <c r="TZQ43" s="42"/>
      <c r="TZR43" s="42"/>
      <c r="TZS43" s="42"/>
      <c r="TZT43" s="42"/>
      <c r="TZU43" s="42"/>
      <c r="TZV43" s="42"/>
      <c r="TZW43" s="42"/>
      <c r="TZX43" s="42"/>
      <c r="TZY43" s="42"/>
      <c r="TZZ43" s="42"/>
      <c r="UAA43" s="42"/>
      <c r="UAB43" s="42"/>
      <c r="UAC43" s="42"/>
      <c r="UAD43" s="42"/>
      <c r="UAE43" s="42"/>
      <c r="UAF43" s="42"/>
      <c r="UAG43" s="42"/>
      <c r="UAH43" s="42"/>
      <c r="UAI43" s="42"/>
      <c r="UAJ43" s="42"/>
      <c r="UAK43" s="42"/>
      <c r="UAL43" s="42"/>
      <c r="UAM43" s="42"/>
      <c r="UAN43" s="42"/>
      <c r="UAO43" s="42"/>
      <c r="UAP43" s="42"/>
      <c r="UAQ43" s="42"/>
      <c r="UAR43" s="42"/>
      <c r="UAS43" s="42"/>
      <c r="UAT43" s="42"/>
      <c r="UAU43" s="42"/>
      <c r="UAV43" s="42"/>
      <c r="UAW43" s="42"/>
      <c r="UAX43" s="42"/>
      <c r="UAY43" s="42"/>
      <c r="UAZ43" s="42"/>
      <c r="UBA43" s="42"/>
      <c r="UBB43" s="42"/>
      <c r="UBC43" s="42"/>
      <c r="UBD43" s="42"/>
      <c r="UBE43" s="42"/>
      <c r="UBF43" s="42"/>
      <c r="UBG43" s="42"/>
      <c r="UBH43" s="42"/>
      <c r="UBI43" s="42"/>
      <c r="UBJ43" s="42"/>
      <c r="UBK43" s="42"/>
      <c r="UBL43" s="42"/>
      <c r="UBM43" s="42"/>
      <c r="UBN43" s="42"/>
      <c r="UBO43" s="42"/>
      <c r="UBP43" s="42"/>
      <c r="UBQ43" s="42"/>
      <c r="UBR43" s="42"/>
      <c r="UBS43" s="42"/>
      <c r="UBT43" s="42"/>
      <c r="UBU43" s="42"/>
      <c r="UBV43" s="42"/>
      <c r="UBW43" s="42"/>
      <c r="UBX43" s="42"/>
      <c r="UBY43" s="42"/>
      <c r="UBZ43" s="42"/>
      <c r="UCA43" s="42"/>
      <c r="UCB43" s="42"/>
      <c r="UCC43" s="42"/>
      <c r="UCD43" s="42"/>
      <c r="UCE43" s="42"/>
      <c r="UCF43" s="42"/>
      <c r="UCG43" s="42"/>
      <c r="UCH43" s="42"/>
      <c r="UCI43" s="42"/>
      <c r="UCJ43" s="42"/>
      <c r="UCK43" s="42"/>
      <c r="UCL43" s="42"/>
      <c r="UCM43" s="42"/>
      <c r="UCN43" s="42"/>
      <c r="UCO43" s="42"/>
      <c r="UCP43" s="42"/>
      <c r="UCQ43" s="42"/>
      <c r="UCR43" s="42"/>
      <c r="UCS43" s="42"/>
      <c r="UCT43" s="42"/>
      <c r="UCU43" s="42"/>
      <c r="UCV43" s="42"/>
      <c r="UCW43" s="42"/>
      <c r="UCX43" s="42"/>
      <c r="UCY43" s="42"/>
      <c r="UCZ43" s="42"/>
      <c r="UDA43" s="42"/>
      <c r="UDB43" s="42"/>
      <c r="UDC43" s="42"/>
      <c r="UDD43" s="42"/>
      <c r="UDE43" s="42"/>
      <c r="UDF43" s="42"/>
      <c r="UDG43" s="42"/>
      <c r="UDH43" s="42"/>
      <c r="UDI43" s="42"/>
      <c r="UDJ43" s="42"/>
      <c r="UDK43" s="42"/>
      <c r="UDL43" s="42"/>
      <c r="UDM43" s="42"/>
      <c r="UDN43" s="42"/>
      <c r="UDO43" s="42"/>
      <c r="UDP43" s="42"/>
      <c r="UDQ43" s="42"/>
      <c r="UDR43" s="42"/>
      <c r="UDS43" s="42"/>
      <c r="UDT43" s="42"/>
      <c r="UDU43" s="42"/>
      <c r="UDV43" s="42"/>
      <c r="UDW43" s="42"/>
      <c r="UDX43" s="42"/>
      <c r="UDY43" s="42"/>
      <c r="UDZ43" s="42"/>
      <c r="UEA43" s="42"/>
      <c r="UEB43" s="42"/>
      <c r="UEC43" s="42"/>
      <c r="UED43" s="42"/>
      <c r="UEE43" s="42"/>
      <c r="UEF43" s="42"/>
      <c r="UEG43" s="42"/>
      <c r="UEH43" s="42"/>
      <c r="UEI43" s="42"/>
      <c r="UEJ43" s="42"/>
      <c r="UEK43" s="42"/>
      <c r="UEL43" s="42"/>
      <c r="UEM43" s="42"/>
      <c r="UEN43" s="42"/>
      <c r="UEO43" s="42"/>
      <c r="UEP43" s="42"/>
      <c r="UEQ43" s="42"/>
      <c r="UER43" s="42"/>
      <c r="UES43" s="42"/>
      <c r="UET43" s="42"/>
      <c r="UEU43" s="42"/>
      <c r="UEV43" s="42"/>
      <c r="UEW43" s="42"/>
      <c r="UEX43" s="42"/>
      <c r="UEY43" s="42"/>
      <c r="UEZ43" s="42"/>
      <c r="UFA43" s="42"/>
      <c r="UFB43" s="42"/>
      <c r="UFC43" s="42"/>
      <c r="UFD43" s="42"/>
      <c r="UFE43" s="42"/>
      <c r="UFF43" s="42"/>
      <c r="UFG43" s="42"/>
      <c r="UFH43" s="42"/>
      <c r="UFI43" s="42"/>
      <c r="UFJ43" s="42"/>
      <c r="UFK43" s="42"/>
      <c r="UFL43" s="42"/>
      <c r="UFM43" s="42"/>
      <c r="UFN43" s="42"/>
      <c r="UFO43" s="42"/>
      <c r="UFP43" s="42"/>
      <c r="UFQ43" s="42"/>
      <c r="UFR43" s="42"/>
      <c r="UFS43" s="42"/>
      <c r="UFT43" s="42"/>
      <c r="UFU43" s="42"/>
      <c r="UFV43" s="42"/>
      <c r="UFW43" s="42"/>
      <c r="UFX43" s="42"/>
      <c r="UFY43" s="42"/>
      <c r="UFZ43" s="42"/>
      <c r="UGA43" s="42"/>
      <c r="UGB43" s="42"/>
      <c r="UGC43" s="42"/>
      <c r="UGD43" s="42"/>
      <c r="UGE43" s="42"/>
      <c r="UGF43" s="42"/>
      <c r="UGG43" s="42"/>
      <c r="UGH43" s="42"/>
      <c r="UGI43" s="42"/>
      <c r="UGJ43" s="42"/>
      <c r="UGK43" s="42"/>
      <c r="UGL43" s="42"/>
      <c r="UGM43" s="42"/>
      <c r="UGN43" s="42"/>
      <c r="UGO43" s="42"/>
      <c r="UGP43" s="42"/>
      <c r="UGQ43" s="42"/>
      <c r="UGR43" s="42"/>
      <c r="UGS43" s="42"/>
      <c r="UGT43" s="42"/>
      <c r="UGU43" s="42"/>
      <c r="UGV43" s="42"/>
      <c r="UGW43" s="42"/>
      <c r="UGX43" s="42"/>
      <c r="UGY43" s="42"/>
      <c r="UGZ43" s="42"/>
      <c r="UHA43" s="42"/>
      <c r="UHB43" s="42"/>
      <c r="UHC43" s="42"/>
      <c r="UHD43" s="42"/>
      <c r="UHE43" s="42"/>
      <c r="UHF43" s="42"/>
      <c r="UHG43" s="42"/>
      <c r="UHH43" s="42"/>
      <c r="UHI43" s="42"/>
      <c r="UHJ43" s="42"/>
      <c r="UHK43" s="42"/>
      <c r="UHL43" s="42"/>
      <c r="UHM43" s="42"/>
      <c r="UHN43" s="42"/>
      <c r="UHO43" s="42"/>
      <c r="UHP43" s="42"/>
      <c r="UHQ43" s="42"/>
      <c r="UHR43" s="42"/>
      <c r="UHS43" s="42"/>
      <c r="UHT43" s="42"/>
      <c r="UHU43" s="42"/>
      <c r="UHV43" s="42"/>
      <c r="UHW43" s="42"/>
      <c r="UHX43" s="42"/>
      <c r="UHY43" s="42"/>
      <c r="UHZ43" s="42"/>
      <c r="UIA43" s="42"/>
      <c r="UIB43" s="42"/>
      <c r="UIC43" s="42"/>
      <c r="UID43" s="42"/>
      <c r="UIE43" s="42"/>
      <c r="UIF43" s="42"/>
      <c r="UIG43" s="42"/>
      <c r="UIH43" s="42"/>
      <c r="UII43" s="42"/>
      <c r="UIJ43" s="42"/>
      <c r="UIK43" s="42"/>
      <c r="UIL43" s="42"/>
      <c r="UIM43" s="42"/>
      <c r="UIN43" s="42"/>
      <c r="UIO43" s="42"/>
      <c r="UIP43" s="42"/>
      <c r="UIQ43" s="42"/>
      <c r="UIR43" s="42"/>
      <c r="UIS43" s="42"/>
      <c r="UIT43" s="42"/>
      <c r="UIU43" s="42"/>
      <c r="UIV43" s="42"/>
      <c r="UIW43" s="42"/>
      <c r="UIX43" s="42"/>
      <c r="UIY43" s="42"/>
      <c r="UIZ43" s="42"/>
      <c r="UJA43" s="42"/>
      <c r="UJB43" s="42"/>
      <c r="UJC43" s="42"/>
      <c r="UJD43" s="42"/>
      <c r="UJE43" s="42"/>
      <c r="UJF43" s="42"/>
      <c r="UJG43" s="42"/>
      <c r="UJH43" s="42"/>
      <c r="UJI43" s="42"/>
      <c r="UJJ43" s="42"/>
      <c r="UJK43" s="42"/>
      <c r="UJL43" s="42"/>
      <c r="UJM43" s="42"/>
      <c r="UJN43" s="42"/>
      <c r="UJO43" s="42"/>
      <c r="UJP43" s="42"/>
      <c r="UJQ43" s="42"/>
      <c r="UJR43" s="42"/>
      <c r="UJS43" s="42"/>
      <c r="UJT43" s="42"/>
      <c r="UJU43" s="42"/>
      <c r="UJV43" s="42"/>
      <c r="UJW43" s="42"/>
      <c r="UJX43" s="42"/>
      <c r="UJY43" s="42"/>
      <c r="UJZ43" s="42"/>
      <c r="UKA43" s="42"/>
      <c r="UKB43" s="42"/>
      <c r="UKC43" s="42"/>
      <c r="UKD43" s="42"/>
      <c r="UKE43" s="42"/>
      <c r="UKF43" s="42"/>
      <c r="UKG43" s="42"/>
      <c r="UKH43" s="42"/>
      <c r="UKI43" s="42"/>
      <c r="UKJ43" s="42"/>
      <c r="UKK43" s="42"/>
      <c r="UKL43" s="42"/>
      <c r="UKM43" s="42"/>
      <c r="UKN43" s="42"/>
      <c r="UKO43" s="42"/>
      <c r="UKP43" s="42"/>
      <c r="UKQ43" s="42"/>
      <c r="UKR43" s="42"/>
      <c r="UKS43" s="42"/>
      <c r="UKT43" s="42"/>
      <c r="UKU43" s="42"/>
      <c r="UKV43" s="42"/>
      <c r="UKW43" s="42"/>
      <c r="UKX43" s="42"/>
      <c r="UKY43" s="42"/>
      <c r="UKZ43" s="42"/>
      <c r="ULA43" s="42"/>
      <c r="ULB43" s="42"/>
      <c r="ULC43" s="42"/>
      <c r="ULD43" s="42"/>
      <c r="ULE43" s="42"/>
      <c r="ULF43" s="42"/>
      <c r="ULG43" s="42"/>
      <c r="ULH43" s="42"/>
      <c r="ULI43" s="42"/>
      <c r="ULJ43" s="42"/>
      <c r="ULK43" s="42"/>
      <c r="ULL43" s="42"/>
      <c r="ULM43" s="42"/>
      <c r="ULN43" s="42"/>
      <c r="ULO43" s="42"/>
      <c r="ULP43" s="42"/>
      <c r="ULQ43" s="42"/>
      <c r="ULR43" s="42"/>
      <c r="ULS43" s="42"/>
      <c r="ULT43" s="42"/>
      <c r="ULU43" s="42"/>
      <c r="ULV43" s="42"/>
      <c r="ULW43" s="42"/>
      <c r="ULX43" s="42"/>
      <c r="ULY43" s="42"/>
      <c r="ULZ43" s="42"/>
      <c r="UMA43" s="42"/>
      <c r="UMB43" s="42"/>
      <c r="UMC43" s="42"/>
      <c r="UMD43" s="42"/>
      <c r="UME43" s="42"/>
      <c r="UMF43" s="42"/>
      <c r="UMG43" s="42"/>
      <c r="UMH43" s="42"/>
      <c r="UMI43" s="42"/>
      <c r="UMJ43" s="42"/>
      <c r="UMK43" s="42"/>
      <c r="UML43" s="42"/>
      <c r="UMM43" s="42"/>
      <c r="UMN43" s="42"/>
      <c r="UMO43" s="42"/>
      <c r="UMP43" s="42"/>
      <c r="UMQ43" s="42"/>
      <c r="UMR43" s="42"/>
      <c r="UMS43" s="42"/>
      <c r="UMT43" s="42"/>
      <c r="UMU43" s="42"/>
      <c r="UMV43" s="42"/>
      <c r="UMW43" s="42"/>
      <c r="UMX43" s="42"/>
      <c r="UMY43" s="42"/>
      <c r="UMZ43" s="42"/>
      <c r="UNA43" s="42"/>
      <c r="UNB43" s="42"/>
      <c r="UNC43" s="42"/>
      <c r="UND43" s="42"/>
      <c r="UNE43" s="42"/>
      <c r="UNF43" s="42"/>
      <c r="UNG43" s="42"/>
      <c r="UNH43" s="42"/>
      <c r="UNI43" s="42"/>
      <c r="UNJ43" s="42"/>
      <c r="UNK43" s="42"/>
      <c r="UNL43" s="42"/>
      <c r="UNM43" s="42"/>
      <c r="UNN43" s="42"/>
      <c r="UNO43" s="42"/>
      <c r="UNP43" s="42"/>
      <c r="UNQ43" s="42"/>
      <c r="UNR43" s="42"/>
      <c r="UNS43" s="42"/>
      <c r="UNT43" s="42"/>
      <c r="UNU43" s="42"/>
      <c r="UNV43" s="42"/>
      <c r="UNW43" s="42"/>
      <c r="UNX43" s="42"/>
      <c r="UNY43" s="42"/>
      <c r="UNZ43" s="42"/>
      <c r="UOA43" s="42"/>
      <c r="UOB43" s="42"/>
      <c r="UOC43" s="42"/>
      <c r="UOD43" s="42"/>
      <c r="UOE43" s="42"/>
      <c r="UOF43" s="42"/>
      <c r="UOG43" s="42"/>
      <c r="UOH43" s="42"/>
      <c r="UOI43" s="42"/>
      <c r="UOJ43" s="42"/>
      <c r="UOK43" s="42"/>
      <c r="UOL43" s="42"/>
      <c r="UOM43" s="42"/>
      <c r="UON43" s="42"/>
      <c r="UOO43" s="42"/>
      <c r="UOP43" s="42"/>
      <c r="UOQ43" s="42"/>
      <c r="UOR43" s="42"/>
      <c r="UOS43" s="42"/>
      <c r="UOT43" s="42"/>
      <c r="UOU43" s="42"/>
      <c r="UOV43" s="42"/>
      <c r="UOW43" s="42"/>
      <c r="UOX43" s="42"/>
      <c r="UOY43" s="42"/>
      <c r="UOZ43" s="42"/>
      <c r="UPA43" s="42"/>
      <c r="UPB43" s="42"/>
      <c r="UPC43" s="42"/>
      <c r="UPD43" s="42"/>
      <c r="UPE43" s="42"/>
      <c r="UPF43" s="42"/>
      <c r="UPG43" s="42"/>
      <c r="UPH43" s="42"/>
      <c r="UPI43" s="42"/>
      <c r="UPJ43" s="42"/>
      <c r="UPK43" s="42"/>
      <c r="UPL43" s="42"/>
      <c r="UPM43" s="42"/>
      <c r="UPN43" s="42"/>
      <c r="UPO43" s="42"/>
      <c r="UPP43" s="42"/>
      <c r="UPQ43" s="42"/>
      <c r="UPR43" s="42"/>
      <c r="UPS43" s="42"/>
      <c r="UPT43" s="42"/>
      <c r="UPU43" s="42"/>
      <c r="UPV43" s="42"/>
      <c r="UPW43" s="42"/>
      <c r="UPX43" s="42"/>
      <c r="UPY43" s="42"/>
      <c r="UPZ43" s="42"/>
      <c r="UQA43" s="42"/>
      <c r="UQB43" s="42"/>
      <c r="UQC43" s="42"/>
      <c r="UQD43" s="42"/>
      <c r="UQE43" s="42"/>
      <c r="UQF43" s="42"/>
      <c r="UQG43" s="42"/>
      <c r="UQH43" s="42"/>
      <c r="UQI43" s="42"/>
      <c r="UQJ43" s="42"/>
      <c r="UQK43" s="42"/>
      <c r="UQL43" s="42"/>
      <c r="UQM43" s="42"/>
      <c r="UQN43" s="42"/>
      <c r="UQO43" s="42"/>
      <c r="UQP43" s="42"/>
      <c r="UQQ43" s="42"/>
      <c r="UQR43" s="42"/>
      <c r="UQS43" s="42"/>
      <c r="UQT43" s="42"/>
      <c r="UQU43" s="42"/>
      <c r="UQV43" s="42"/>
      <c r="UQW43" s="42"/>
      <c r="UQX43" s="42"/>
      <c r="UQY43" s="42"/>
      <c r="UQZ43" s="42"/>
      <c r="URA43" s="42"/>
      <c r="URB43" s="42"/>
      <c r="URC43" s="42"/>
      <c r="URD43" s="42"/>
      <c r="URE43" s="42"/>
      <c r="URF43" s="42"/>
      <c r="URG43" s="42"/>
      <c r="URH43" s="42"/>
      <c r="URI43" s="42"/>
      <c r="URJ43" s="42"/>
      <c r="URK43" s="42"/>
      <c r="URL43" s="42"/>
      <c r="URM43" s="42"/>
      <c r="URN43" s="42"/>
      <c r="URO43" s="42"/>
      <c r="URP43" s="42"/>
      <c r="URQ43" s="42"/>
      <c r="URR43" s="42"/>
      <c r="URS43" s="42"/>
      <c r="URT43" s="42"/>
      <c r="URU43" s="42"/>
      <c r="URV43" s="42"/>
      <c r="URW43" s="42"/>
      <c r="URX43" s="42"/>
      <c r="URY43" s="42"/>
      <c r="URZ43" s="42"/>
      <c r="USA43" s="42"/>
      <c r="USB43" s="42"/>
      <c r="USC43" s="42"/>
      <c r="USD43" s="42"/>
      <c r="USE43" s="42"/>
      <c r="USF43" s="42"/>
      <c r="USG43" s="42"/>
      <c r="USH43" s="42"/>
      <c r="USI43" s="42"/>
      <c r="USJ43" s="42"/>
      <c r="USK43" s="42"/>
      <c r="USL43" s="42"/>
      <c r="USM43" s="42"/>
      <c r="USN43" s="42"/>
      <c r="USO43" s="42"/>
      <c r="USP43" s="42"/>
      <c r="USQ43" s="42"/>
      <c r="USR43" s="42"/>
      <c r="USS43" s="42"/>
      <c r="UST43" s="42"/>
      <c r="USU43" s="42"/>
      <c r="USV43" s="42"/>
      <c r="USW43" s="42"/>
      <c r="USX43" s="42"/>
      <c r="USY43" s="42"/>
      <c r="USZ43" s="42"/>
      <c r="UTA43" s="42"/>
      <c r="UTB43" s="42"/>
      <c r="UTC43" s="42"/>
      <c r="UTD43" s="42"/>
      <c r="UTE43" s="42"/>
      <c r="UTF43" s="42"/>
      <c r="UTG43" s="42"/>
      <c r="UTH43" s="42"/>
      <c r="UTI43" s="42"/>
      <c r="UTJ43" s="42"/>
      <c r="UTK43" s="42"/>
      <c r="UTL43" s="42"/>
      <c r="UTM43" s="42"/>
      <c r="UTN43" s="42"/>
      <c r="UTO43" s="42"/>
      <c r="UTP43" s="42"/>
      <c r="UTQ43" s="42"/>
      <c r="UTR43" s="42"/>
      <c r="UTS43" s="42"/>
      <c r="UTT43" s="42"/>
      <c r="UTU43" s="42"/>
      <c r="UTV43" s="42"/>
      <c r="UTW43" s="42"/>
      <c r="UTX43" s="42"/>
      <c r="UTY43" s="42"/>
      <c r="UTZ43" s="42"/>
      <c r="UUA43" s="42"/>
      <c r="UUB43" s="42"/>
      <c r="UUC43" s="42"/>
      <c r="UUD43" s="42"/>
      <c r="UUE43" s="42"/>
      <c r="UUF43" s="42"/>
      <c r="UUG43" s="42"/>
      <c r="UUH43" s="42"/>
      <c r="UUI43" s="42"/>
      <c r="UUJ43" s="42"/>
      <c r="UUK43" s="42"/>
      <c r="UUL43" s="42"/>
      <c r="UUM43" s="42"/>
      <c r="UUN43" s="42"/>
      <c r="UUO43" s="42"/>
      <c r="UUP43" s="42"/>
      <c r="UUQ43" s="42"/>
      <c r="UUR43" s="42"/>
      <c r="UUS43" s="42"/>
      <c r="UUT43" s="42"/>
      <c r="UUU43" s="42"/>
      <c r="UUV43" s="42"/>
      <c r="UUW43" s="42"/>
      <c r="UUX43" s="42"/>
      <c r="UUY43" s="42"/>
      <c r="UUZ43" s="42"/>
      <c r="UVA43" s="42"/>
      <c r="UVB43" s="42"/>
      <c r="UVC43" s="42"/>
      <c r="UVD43" s="42"/>
      <c r="UVE43" s="42"/>
      <c r="UVF43" s="42"/>
      <c r="UVG43" s="42"/>
      <c r="UVH43" s="42"/>
      <c r="UVI43" s="42"/>
      <c r="UVJ43" s="42"/>
      <c r="UVK43" s="42"/>
      <c r="UVL43" s="42"/>
      <c r="UVM43" s="42"/>
      <c r="UVN43" s="42"/>
      <c r="UVO43" s="42"/>
      <c r="UVP43" s="42"/>
      <c r="UVQ43" s="42"/>
      <c r="UVR43" s="42"/>
      <c r="UVS43" s="42"/>
      <c r="UVT43" s="42"/>
      <c r="UVU43" s="42"/>
      <c r="UVV43" s="42"/>
      <c r="UVW43" s="42"/>
      <c r="UVX43" s="42"/>
      <c r="UVY43" s="42"/>
      <c r="UVZ43" s="42"/>
      <c r="UWA43" s="42"/>
      <c r="UWB43" s="42"/>
      <c r="UWC43" s="42"/>
      <c r="UWD43" s="42"/>
      <c r="UWE43" s="42"/>
      <c r="UWF43" s="42"/>
      <c r="UWG43" s="42"/>
      <c r="UWH43" s="42"/>
      <c r="UWI43" s="42"/>
      <c r="UWJ43" s="42"/>
      <c r="UWK43" s="42"/>
      <c r="UWL43" s="42"/>
      <c r="UWM43" s="42"/>
      <c r="UWN43" s="42"/>
      <c r="UWO43" s="42"/>
      <c r="UWP43" s="42"/>
      <c r="UWQ43" s="42"/>
      <c r="UWR43" s="42"/>
      <c r="UWS43" s="42"/>
      <c r="UWT43" s="42"/>
      <c r="UWU43" s="42"/>
      <c r="UWV43" s="42"/>
      <c r="UWW43" s="42"/>
      <c r="UWX43" s="42"/>
      <c r="UWY43" s="42"/>
      <c r="UWZ43" s="42"/>
      <c r="UXA43" s="42"/>
      <c r="UXB43" s="42"/>
      <c r="UXC43" s="42"/>
      <c r="UXD43" s="42"/>
      <c r="UXE43" s="42"/>
      <c r="UXF43" s="42"/>
      <c r="UXG43" s="42"/>
      <c r="UXH43" s="42"/>
      <c r="UXI43" s="42"/>
      <c r="UXJ43" s="42"/>
      <c r="UXK43" s="42"/>
      <c r="UXL43" s="42"/>
      <c r="UXM43" s="42"/>
      <c r="UXN43" s="42"/>
      <c r="UXO43" s="42"/>
      <c r="UXP43" s="42"/>
      <c r="UXQ43" s="42"/>
      <c r="UXR43" s="42"/>
      <c r="UXS43" s="42"/>
      <c r="UXT43" s="42"/>
      <c r="UXU43" s="42"/>
      <c r="UXV43" s="42"/>
      <c r="UXW43" s="42"/>
      <c r="UXX43" s="42"/>
      <c r="UXY43" s="42"/>
      <c r="UXZ43" s="42"/>
      <c r="UYA43" s="42"/>
      <c r="UYB43" s="42"/>
      <c r="UYC43" s="42"/>
      <c r="UYD43" s="42"/>
      <c r="UYE43" s="42"/>
      <c r="UYF43" s="42"/>
      <c r="UYG43" s="42"/>
      <c r="UYH43" s="42"/>
      <c r="UYI43" s="42"/>
      <c r="UYJ43" s="42"/>
      <c r="UYK43" s="42"/>
      <c r="UYL43" s="42"/>
      <c r="UYM43" s="42"/>
      <c r="UYN43" s="42"/>
      <c r="UYO43" s="42"/>
      <c r="UYP43" s="42"/>
      <c r="UYQ43" s="42"/>
      <c r="UYR43" s="42"/>
      <c r="UYS43" s="42"/>
      <c r="UYT43" s="42"/>
      <c r="UYU43" s="42"/>
      <c r="UYV43" s="42"/>
      <c r="UYW43" s="42"/>
      <c r="UYX43" s="42"/>
      <c r="UYY43" s="42"/>
      <c r="UYZ43" s="42"/>
      <c r="UZA43" s="42"/>
      <c r="UZB43" s="42"/>
      <c r="UZC43" s="42"/>
      <c r="UZD43" s="42"/>
      <c r="UZE43" s="42"/>
      <c r="UZF43" s="42"/>
      <c r="UZG43" s="42"/>
      <c r="UZH43" s="42"/>
      <c r="UZI43" s="42"/>
      <c r="UZJ43" s="42"/>
      <c r="UZK43" s="42"/>
      <c r="UZL43" s="42"/>
      <c r="UZM43" s="42"/>
      <c r="UZN43" s="42"/>
      <c r="UZO43" s="42"/>
      <c r="UZP43" s="42"/>
      <c r="UZQ43" s="42"/>
      <c r="UZR43" s="42"/>
      <c r="UZS43" s="42"/>
      <c r="UZT43" s="42"/>
      <c r="UZU43" s="42"/>
      <c r="UZV43" s="42"/>
      <c r="UZW43" s="42"/>
      <c r="UZX43" s="42"/>
      <c r="UZY43" s="42"/>
      <c r="UZZ43" s="42"/>
      <c r="VAA43" s="42"/>
      <c r="VAB43" s="42"/>
      <c r="VAC43" s="42"/>
      <c r="VAD43" s="42"/>
      <c r="VAE43" s="42"/>
      <c r="VAF43" s="42"/>
      <c r="VAG43" s="42"/>
      <c r="VAH43" s="42"/>
      <c r="VAI43" s="42"/>
      <c r="VAJ43" s="42"/>
      <c r="VAK43" s="42"/>
      <c r="VAL43" s="42"/>
      <c r="VAM43" s="42"/>
      <c r="VAN43" s="42"/>
      <c r="VAO43" s="42"/>
      <c r="VAP43" s="42"/>
      <c r="VAQ43" s="42"/>
      <c r="VAR43" s="42"/>
      <c r="VAS43" s="42"/>
      <c r="VAT43" s="42"/>
      <c r="VAU43" s="42"/>
      <c r="VAV43" s="42"/>
      <c r="VAW43" s="42"/>
      <c r="VAX43" s="42"/>
      <c r="VAY43" s="42"/>
      <c r="VAZ43" s="42"/>
      <c r="VBA43" s="42"/>
      <c r="VBB43" s="42"/>
      <c r="VBC43" s="42"/>
      <c r="VBD43" s="42"/>
      <c r="VBE43" s="42"/>
      <c r="VBF43" s="42"/>
      <c r="VBG43" s="42"/>
      <c r="VBH43" s="42"/>
      <c r="VBI43" s="42"/>
      <c r="VBJ43" s="42"/>
      <c r="VBK43" s="42"/>
      <c r="VBL43" s="42"/>
      <c r="VBM43" s="42"/>
      <c r="VBN43" s="42"/>
      <c r="VBO43" s="42"/>
      <c r="VBP43" s="42"/>
      <c r="VBQ43" s="42"/>
      <c r="VBR43" s="42"/>
      <c r="VBS43" s="42"/>
      <c r="VBT43" s="42"/>
      <c r="VBU43" s="42"/>
      <c r="VBV43" s="42"/>
      <c r="VBW43" s="42"/>
      <c r="VBX43" s="42"/>
      <c r="VBY43" s="42"/>
      <c r="VBZ43" s="42"/>
      <c r="VCA43" s="42"/>
      <c r="VCB43" s="42"/>
      <c r="VCC43" s="42"/>
      <c r="VCD43" s="42"/>
      <c r="VCE43" s="42"/>
      <c r="VCF43" s="42"/>
      <c r="VCG43" s="42"/>
      <c r="VCH43" s="42"/>
      <c r="VCI43" s="42"/>
      <c r="VCJ43" s="42"/>
      <c r="VCK43" s="42"/>
      <c r="VCL43" s="42"/>
      <c r="VCM43" s="42"/>
      <c r="VCN43" s="42"/>
      <c r="VCO43" s="42"/>
      <c r="VCP43" s="42"/>
      <c r="VCQ43" s="42"/>
      <c r="VCR43" s="42"/>
      <c r="VCS43" s="42"/>
      <c r="VCT43" s="42"/>
      <c r="VCU43" s="42"/>
      <c r="VCV43" s="42"/>
      <c r="VCW43" s="42"/>
      <c r="VCX43" s="42"/>
      <c r="VCY43" s="42"/>
      <c r="VCZ43" s="42"/>
      <c r="VDA43" s="42"/>
      <c r="VDB43" s="42"/>
      <c r="VDC43" s="42"/>
      <c r="VDD43" s="42"/>
      <c r="VDE43" s="42"/>
      <c r="VDF43" s="42"/>
      <c r="VDG43" s="42"/>
      <c r="VDH43" s="42"/>
      <c r="VDI43" s="42"/>
      <c r="VDJ43" s="42"/>
      <c r="VDK43" s="42"/>
      <c r="VDL43" s="42"/>
      <c r="VDM43" s="42"/>
      <c r="VDN43" s="42"/>
      <c r="VDO43" s="42"/>
      <c r="VDP43" s="42"/>
      <c r="VDQ43" s="42"/>
      <c r="VDR43" s="42"/>
      <c r="VDS43" s="42"/>
      <c r="VDT43" s="42"/>
      <c r="VDU43" s="42"/>
      <c r="VDV43" s="42"/>
      <c r="VDW43" s="42"/>
      <c r="VDX43" s="42"/>
      <c r="VDY43" s="42"/>
      <c r="VDZ43" s="42"/>
      <c r="VEA43" s="42"/>
      <c r="VEB43" s="42"/>
      <c r="VEC43" s="42"/>
      <c r="VED43" s="42"/>
      <c r="VEE43" s="42"/>
      <c r="VEF43" s="42"/>
      <c r="VEG43" s="42"/>
      <c r="VEH43" s="42"/>
      <c r="VEI43" s="42"/>
      <c r="VEJ43" s="42"/>
      <c r="VEK43" s="42"/>
      <c r="VEL43" s="42"/>
      <c r="VEM43" s="42"/>
      <c r="VEN43" s="42"/>
      <c r="VEO43" s="42"/>
      <c r="VEP43" s="42"/>
      <c r="VEQ43" s="42"/>
      <c r="VER43" s="42"/>
      <c r="VES43" s="42"/>
      <c r="VET43" s="42"/>
      <c r="VEU43" s="42"/>
      <c r="VEV43" s="42"/>
      <c r="VEW43" s="42"/>
      <c r="VEX43" s="42"/>
      <c r="VEY43" s="42"/>
      <c r="VEZ43" s="42"/>
      <c r="VFA43" s="42"/>
      <c r="VFB43" s="42"/>
      <c r="VFC43" s="42"/>
      <c r="VFD43" s="42"/>
      <c r="VFE43" s="42"/>
      <c r="VFF43" s="42"/>
      <c r="VFG43" s="42"/>
      <c r="VFH43" s="42"/>
      <c r="VFI43" s="42"/>
      <c r="VFJ43" s="42"/>
      <c r="VFK43" s="42"/>
      <c r="VFL43" s="42"/>
      <c r="VFM43" s="42"/>
      <c r="VFN43" s="42"/>
      <c r="VFO43" s="42"/>
      <c r="VFP43" s="42"/>
      <c r="VFQ43" s="42"/>
      <c r="VFR43" s="42"/>
      <c r="VFS43" s="42"/>
      <c r="VFT43" s="42"/>
      <c r="VFU43" s="42"/>
      <c r="VFV43" s="42"/>
      <c r="VFW43" s="42"/>
      <c r="VFX43" s="42"/>
      <c r="VFY43" s="42"/>
      <c r="VFZ43" s="42"/>
      <c r="VGA43" s="42"/>
      <c r="VGB43" s="42"/>
      <c r="VGC43" s="42"/>
      <c r="VGD43" s="42"/>
      <c r="VGE43" s="42"/>
      <c r="VGF43" s="42"/>
      <c r="VGG43" s="42"/>
      <c r="VGH43" s="42"/>
      <c r="VGI43" s="42"/>
      <c r="VGJ43" s="42"/>
      <c r="VGK43" s="42"/>
      <c r="VGL43" s="42"/>
      <c r="VGM43" s="42"/>
      <c r="VGN43" s="42"/>
      <c r="VGO43" s="42"/>
      <c r="VGP43" s="42"/>
      <c r="VGQ43" s="42"/>
      <c r="VGR43" s="42"/>
      <c r="VGS43" s="42"/>
      <c r="VGT43" s="42"/>
      <c r="VGU43" s="42"/>
      <c r="VGV43" s="42"/>
      <c r="VGW43" s="42"/>
      <c r="VGX43" s="42"/>
      <c r="VGY43" s="42"/>
      <c r="VGZ43" s="42"/>
      <c r="VHA43" s="42"/>
      <c r="VHB43" s="42"/>
      <c r="VHC43" s="42"/>
      <c r="VHD43" s="42"/>
      <c r="VHE43" s="42"/>
      <c r="VHF43" s="42"/>
      <c r="VHG43" s="42"/>
      <c r="VHH43" s="42"/>
      <c r="VHI43" s="42"/>
      <c r="VHJ43" s="42"/>
      <c r="VHK43" s="42"/>
      <c r="VHL43" s="42"/>
      <c r="VHM43" s="42"/>
      <c r="VHN43" s="42"/>
      <c r="VHO43" s="42"/>
      <c r="VHP43" s="42"/>
      <c r="VHQ43" s="42"/>
      <c r="VHR43" s="42"/>
      <c r="VHS43" s="42"/>
      <c r="VHT43" s="42"/>
      <c r="VHU43" s="42"/>
      <c r="VHV43" s="42"/>
      <c r="VHW43" s="42"/>
      <c r="VHX43" s="42"/>
      <c r="VHY43" s="42"/>
      <c r="VHZ43" s="42"/>
      <c r="VIA43" s="42"/>
      <c r="VIB43" s="42"/>
      <c r="VIC43" s="42"/>
      <c r="VID43" s="42"/>
      <c r="VIE43" s="42"/>
      <c r="VIF43" s="42"/>
      <c r="VIG43" s="42"/>
      <c r="VIH43" s="42"/>
      <c r="VII43" s="42"/>
      <c r="VIJ43" s="42"/>
      <c r="VIK43" s="42"/>
      <c r="VIL43" s="42"/>
      <c r="VIM43" s="42"/>
      <c r="VIN43" s="42"/>
      <c r="VIO43" s="42"/>
      <c r="VIP43" s="42"/>
      <c r="VIQ43" s="42"/>
      <c r="VIR43" s="42"/>
      <c r="VIS43" s="42"/>
      <c r="VIT43" s="42"/>
      <c r="VIU43" s="42"/>
      <c r="VIV43" s="42"/>
      <c r="VIW43" s="42"/>
      <c r="VIX43" s="42"/>
      <c r="VIY43" s="42"/>
      <c r="VIZ43" s="42"/>
      <c r="VJA43" s="42"/>
      <c r="VJB43" s="42"/>
      <c r="VJC43" s="42"/>
      <c r="VJD43" s="42"/>
      <c r="VJE43" s="42"/>
      <c r="VJF43" s="42"/>
      <c r="VJG43" s="42"/>
      <c r="VJH43" s="42"/>
      <c r="VJI43" s="42"/>
      <c r="VJJ43" s="42"/>
      <c r="VJK43" s="42"/>
      <c r="VJL43" s="42"/>
      <c r="VJM43" s="42"/>
      <c r="VJN43" s="42"/>
      <c r="VJO43" s="42"/>
      <c r="VJP43" s="42"/>
      <c r="VJQ43" s="42"/>
      <c r="VJR43" s="42"/>
      <c r="VJS43" s="42"/>
      <c r="VJT43" s="42"/>
      <c r="VJU43" s="42"/>
      <c r="VJV43" s="42"/>
      <c r="VJW43" s="42"/>
      <c r="VJX43" s="42"/>
      <c r="VJY43" s="42"/>
      <c r="VJZ43" s="42"/>
      <c r="VKA43" s="42"/>
      <c r="VKB43" s="42"/>
      <c r="VKC43" s="42"/>
      <c r="VKD43" s="42"/>
      <c r="VKE43" s="42"/>
      <c r="VKF43" s="42"/>
      <c r="VKG43" s="42"/>
      <c r="VKH43" s="42"/>
      <c r="VKI43" s="42"/>
      <c r="VKJ43" s="42"/>
      <c r="VKK43" s="42"/>
      <c r="VKL43" s="42"/>
      <c r="VKM43" s="42"/>
      <c r="VKN43" s="42"/>
      <c r="VKO43" s="42"/>
      <c r="VKP43" s="42"/>
      <c r="VKQ43" s="42"/>
      <c r="VKR43" s="42"/>
      <c r="VKS43" s="42"/>
      <c r="VKT43" s="42"/>
      <c r="VKU43" s="42"/>
      <c r="VKV43" s="42"/>
      <c r="VKW43" s="42"/>
      <c r="VKX43" s="42"/>
      <c r="VKY43" s="42"/>
      <c r="VKZ43" s="42"/>
      <c r="VLA43" s="42"/>
      <c r="VLB43" s="42"/>
      <c r="VLC43" s="42"/>
      <c r="VLD43" s="42"/>
      <c r="VLE43" s="42"/>
      <c r="VLF43" s="42"/>
      <c r="VLG43" s="42"/>
      <c r="VLH43" s="42"/>
      <c r="VLI43" s="42"/>
      <c r="VLJ43" s="42"/>
      <c r="VLK43" s="42"/>
      <c r="VLL43" s="42"/>
      <c r="VLM43" s="42"/>
      <c r="VLN43" s="42"/>
      <c r="VLO43" s="42"/>
      <c r="VLP43" s="42"/>
      <c r="VLQ43" s="42"/>
      <c r="VLR43" s="42"/>
      <c r="VLS43" s="42"/>
      <c r="VLT43" s="42"/>
      <c r="VLU43" s="42"/>
      <c r="VLV43" s="42"/>
      <c r="VLW43" s="42"/>
      <c r="VLX43" s="42"/>
      <c r="VLY43" s="42"/>
      <c r="VLZ43" s="42"/>
      <c r="VMA43" s="42"/>
      <c r="VMB43" s="42"/>
      <c r="VMC43" s="42"/>
      <c r="VMD43" s="42"/>
      <c r="VME43" s="42"/>
      <c r="VMF43" s="42"/>
      <c r="VMG43" s="42"/>
      <c r="VMH43" s="42"/>
      <c r="VMI43" s="42"/>
      <c r="VMJ43" s="42"/>
      <c r="VMK43" s="42"/>
      <c r="VML43" s="42"/>
      <c r="VMM43" s="42"/>
      <c r="VMN43" s="42"/>
      <c r="VMO43" s="42"/>
      <c r="VMP43" s="42"/>
      <c r="VMQ43" s="42"/>
      <c r="VMR43" s="42"/>
      <c r="VMS43" s="42"/>
      <c r="VMT43" s="42"/>
      <c r="VMU43" s="42"/>
      <c r="VMV43" s="42"/>
      <c r="VMW43" s="42"/>
      <c r="VMX43" s="42"/>
      <c r="VMY43" s="42"/>
      <c r="VMZ43" s="42"/>
      <c r="VNA43" s="42"/>
      <c r="VNB43" s="42"/>
      <c r="VNC43" s="42"/>
      <c r="VND43" s="42"/>
      <c r="VNE43" s="42"/>
      <c r="VNF43" s="42"/>
      <c r="VNG43" s="42"/>
      <c r="VNH43" s="42"/>
      <c r="VNI43" s="42"/>
      <c r="VNJ43" s="42"/>
      <c r="VNK43" s="42"/>
      <c r="VNL43" s="42"/>
      <c r="VNM43" s="42"/>
      <c r="VNN43" s="42"/>
      <c r="VNO43" s="42"/>
      <c r="VNP43" s="42"/>
      <c r="VNQ43" s="42"/>
      <c r="VNR43" s="42"/>
      <c r="VNS43" s="42"/>
      <c r="VNT43" s="42"/>
      <c r="VNU43" s="42"/>
      <c r="VNV43" s="42"/>
      <c r="VNW43" s="42"/>
      <c r="VNX43" s="42"/>
      <c r="VNY43" s="42"/>
      <c r="VNZ43" s="42"/>
      <c r="VOA43" s="42"/>
      <c r="VOB43" s="42"/>
      <c r="VOC43" s="42"/>
      <c r="VOD43" s="42"/>
      <c r="VOE43" s="42"/>
      <c r="VOF43" s="42"/>
      <c r="VOG43" s="42"/>
      <c r="VOH43" s="42"/>
      <c r="VOI43" s="42"/>
      <c r="VOJ43" s="42"/>
      <c r="VOK43" s="42"/>
      <c r="VOL43" s="42"/>
      <c r="VOM43" s="42"/>
      <c r="VON43" s="42"/>
      <c r="VOO43" s="42"/>
      <c r="VOP43" s="42"/>
      <c r="VOQ43" s="42"/>
      <c r="VOR43" s="42"/>
      <c r="VOS43" s="42"/>
      <c r="VOT43" s="42"/>
      <c r="VOU43" s="42"/>
      <c r="VOV43" s="42"/>
      <c r="VOW43" s="42"/>
      <c r="VOX43" s="42"/>
      <c r="VOY43" s="42"/>
      <c r="VOZ43" s="42"/>
      <c r="VPA43" s="42"/>
      <c r="VPB43" s="42"/>
      <c r="VPC43" s="42"/>
      <c r="VPD43" s="42"/>
      <c r="VPE43" s="42"/>
      <c r="VPF43" s="42"/>
      <c r="VPG43" s="42"/>
      <c r="VPH43" s="42"/>
      <c r="VPI43" s="42"/>
      <c r="VPJ43" s="42"/>
      <c r="VPK43" s="42"/>
      <c r="VPL43" s="42"/>
      <c r="VPM43" s="42"/>
      <c r="VPN43" s="42"/>
      <c r="VPO43" s="42"/>
      <c r="VPP43" s="42"/>
      <c r="VPQ43" s="42"/>
      <c r="VPR43" s="42"/>
      <c r="VPS43" s="42"/>
      <c r="VPT43" s="42"/>
      <c r="VPU43" s="42"/>
      <c r="VPV43" s="42"/>
      <c r="VPW43" s="42"/>
      <c r="VPX43" s="42"/>
      <c r="VPY43" s="42"/>
      <c r="VPZ43" s="42"/>
      <c r="VQA43" s="42"/>
      <c r="VQB43" s="42"/>
      <c r="VQC43" s="42"/>
      <c r="VQD43" s="42"/>
      <c r="VQE43" s="42"/>
      <c r="VQF43" s="42"/>
      <c r="VQG43" s="42"/>
      <c r="VQH43" s="42"/>
      <c r="VQI43" s="42"/>
      <c r="VQJ43" s="42"/>
      <c r="VQK43" s="42"/>
      <c r="VQL43" s="42"/>
      <c r="VQM43" s="42"/>
      <c r="VQN43" s="42"/>
      <c r="VQO43" s="42"/>
      <c r="VQP43" s="42"/>
      <c r="VQQ43" s="42"/>
      <c r="VQR43" s="42"/>
      <c r="VQS43" s="42"/>
      <c r="VQT43" s="42"/>
      <c r="VQU43" s="42"/>
      <c r="VQV43" s="42"/>
      <c r="VQW43" s="42"/>
      <c r="VQX43" s="42"/>
      <c r="VQY43" s="42"/>
      <c r="VQZ43" s="42"/>
      <c r="VRA43" s="42"/>
      <c r="VRB43" s="42"/>
      <c r="VRC43" s="42"/>
      <c r="VRD43" s="42"/>
      <c r="VRE43" s="42"/>
      <c r="VRF43" s="42"/>
      <c r="VRG43" s="42"/>
      <c r="VRH43" s="42"/>
      <c r="VRI43" s="42"/>
      <c r="VRJ43" s="42"/>
      <c r="VRK43" s="42"/>
      <c r="VRL43" s="42"/>
      <c r="VRM43" s="42"/>
      <c r="VRN43" s="42"/>
      <c r="VRO43" s="42"/>
      <c r="VRP43" s="42"/>
      <c r="VRQ43" s="42"/>
      <c r="VRR43" s="42"/>
      <c r="VRS43" s="42"/>
      <c r="VRT43" s="42"/>
      <c r="VRU43" s="42"/>
      <c r="VRV43" s="42"/>
      <c r="VRW43" s="42"/>
      <c r="VRX43" s="42"/>
      <c r="VRY43" s="42"/>
      <c r="VRZ43" s="42"/>
      <c r="VSA43" s="42"/>
      <c r="VSB43" s="42"/>
      <c r="VSC43" s="42"/>
      <c r="VSD43" s="42"/>
      <c r="VSE43" s="42"/>
      <c r="VSF43" s="42"/>
      <c r="VSG43" s="42"/>
      <c r="VSH43" s="42"/>
      <c r="VSI43" s="42"/>
      <c r="VSJ43" s="42"/>
      <c r="VSK43" s="42"/>
      <c r="VSL43" s="42"/>
      <c r="VSM43" s="42"/>
      <c r="VSN43" s="42"/>
      <c r="VSO43" s="42"/>
      <c r="VSP43" s="42"/>
      <c r="VSQ43" s="42"/>
      <c r="VSR43" s="42"/>
      <c r="VSS43" s="42"/>
      <c r="VST43" s="42"/>
      <c r="VSU43" s="42"/>
      <c r="VSV43" s="42"/>
      <c r="VSW43" s="42"/>
      <c r="VSX43" s="42"/>
      <c r="VSY43" s="42"/>
      <c r="VSZ43" s="42"/>
      <c r="VTA43" s="42"/>
      <c r="VTB43" s="42"/>
      <c r="VTC43" s="42"/>
      <c r="VTD43" s="42"/>
      <c r="VTE43" s="42"/>
      <c r="VTF43" s="42"/>
      <c r="VTG43" s="42"/>
      <c r="VTH43" s="42"/>
      <c r="VTI43" s="42"/>
      <c r="VTJ43" s="42"/>
      <c r="VTK43" s="42"/>
      <c r="VTL43" s="42"/>
      <c r="VTM43" s="42"/>
      <c r="VTN43" s="42"/>
      <c r="VTO43" s="42"/>
      <c r="VTP43" s="42"/>
      <c r="VTQ43" s="42"/>
      <c r="VTR43" s="42"/>
      <c r="VTS43" s="42"/>
      <c r="VTT43" s="42"/>
      <c r="VTU43" s="42"/>
      <c r="VTV43" s="42"/>
      <c r="VTW43" s="42"/>
      <c r="VTX43" s="42"/>
      <c r="VTY43" s="42"/>
      <c r="VTZ43" s="42"/>
      <c r="VUA43" s="42"/>
      <c r="VUB43" s="42"/>
      <c r="VUC43" s="42"/>
      <c r="VUD43" s="42"/>
      <c r="VUE43" s="42"/>
      <c r="VUF43" s="42"/>
      <c r="VUG43" s="42"/>
      <c r="VUH43" s="42"/>
      <c r="VUI43" s="42"/>
      <c r="VUJ43" s="42"/>
      <c r="VUK43" s="42"/>
      <c r="VUL43" s="42"/>
      <c r="VUM43" s="42"/>
      <c r="VUN43" s="42"/>
      <c r="VUO43" s="42"/>
      <c r="VUP43" s="42"/>
      <c r="VUQ43" s="42"/>
      <c r="VUR43" s="42"/>
      <c r="VUS43" s="42"/>
      <c r="VUT43" s="42"/>
      <c r="VUU43" s="42"/>
      <c r="VUV43" s="42"/>
      <c r="VUW43" s="42"/>
      <c r="VUX43" s="42"/>
      <c r="VUY43" s="42"/>
      <c r="VUZ43" s="42"/>
      <c r="VVA43" s="42"/>
      <c r="VVB43" s="42"/>
      <c r="VVC43" s="42"/>
      <c r="VVD43" s="42"/>
      <c r="VVE43" s="42"/>
      <c r="VVF43" s="42"/>
      <c r="VVG43" s="42"/>
      <c r="VVH43" s="42"/>
      <c r="VVI43" s="42"/>
      <c r="VVJ43" s="42"/>
      <c r="VVK43" s="42"/>
      <c r="VVL43" s="42"/>
      <c r="VVM43" s="42"/>
      <c r="VVN43" s="42"/>
      <c r="VVO43" s="42"/>
      <c r="VVP43" s="42"/>
      <c r="VVQ43" s="42"/>
      <c r="VVR43" s="42"/>
      <c r="VVS43" s="42"/>
      <c r="VVT43" s="42"/>
      <c r="VVU43" s="42"/>
      <c r="VVV43" s="42"/>
      <c r="VVW43" s="42"/>
      <c r="VVX43" s="42"/>
      <c r="VVY43" s="42"/>
      <c r="VVZ43" s="42"/>
      <c r="VWA43" s="42"/>
      <c r="VWB43" s="42"/>
      <c r="VWC43" s="42"/>
      <c r="VWD43" s="42"/>
      <c r="VWE43" s="42"/>
      <c r="VWF43" s="42"/>
      <c r="VWG43" s="42"/>
      <c r="VWH43" s="42"/>
      <c r="VWI43" s="42"/>
      <c r="VWJ43" s="42"/>
      <c r="VWK43" s="42"/>
      <c r="VWL43" s="42"/>
      <c r="VWM43" s="42"/>
      <c r="VWN43" s="42"/>
      <c r="VWO43" s="42"/>
      <c r="VWP43" s="42"/>
      <c r="VWQ43" s="42"/>
      <c r="VWR43" s="42"/>
      <c r="VWS43" s="42"/>
      <c r="VWT43" s="42"/>
      <c r="VWU43" s="42"/>
      <c r="VWV43" s="42"/>
      <c r="VWW43" s="42"/>
      <c r="VWX43" s="42"/>
      <c r="VWY43" s="42"/>
      <c r="VWZ43" s="42"/>
      <c r="VXA43" s="42"/>
      <c r="VXB43" s="42"/>
      <c r="VXC43" s="42"/>
      <c r="VXD43" s="42"/>
      <c r="VXE43" s="42"/>
      <c r="VXF43" s="42"/>
      <c r="VXG43" s="42"/>
      <c r="VXH43" s="42"/>
      <c r="VXI43" s="42"/>
      <c r="VXJ43" s="42"/>
      <c r="VXK43" s="42"/>
      <c r="VXL43" s="42"/>
      <c r="VXM43" s="42"/>
      <c r="VXN43" s="42"/>
      <c r="VXO43" s="42"/>
      <c r="VXP43" s="42"/>
      <c r="VXQ43" s="42"/>
      <c r="VXR43" s="42"/>
      <c r="VXS43" s="42"/>
      <c r="VXT43" s="42"/>
      <c r="VXU43" s="42"/>
      <c r="VXV43" s="42"/>
      <c r="VXW43" s="42"/>
      <c r="VXX43" s="42"/>
      <c r="VXY43" s="42"/>
      <c r="VXZ43" s="42"/>
      <c r="VYA43" s="42"/>
      <c r="VYB43" s="42"/>
      <c r="VYC43" s="42"/>
      <c r="VYD43" s="42"/>
      <c r="VYE43" s="42"/>
      <c r="VYF43" s="42"/>
      <c r="VYG43" s="42"/>
      <c r="VYH43" s="42"/>
      <c r="VYI43" s="42"/>
      <c r="VYJ43" s="42"/>
      <c r="VYK43" s="42"/>
      <c r="VYL43" s="42"/>
      <c r="VYM43" s="42"/>
      <c r="VYN43" s="42"/>
      <c r="VYO43" s="42"/>
      <c r="VYP43" s="42"/>
      <c r="VYQ43" s="42"/>
      <c r="VYR43" s="42"/>
      <c r="VYS43" s="42"/>
      <c r="VYT43" s="42"/>
      <c r="VYU43" s="42"/>
      <c r="VYV43" s="42"/>
      <c r="VYW43" s="42"/>
      <c r="VYX43" s="42"/>
      <c r="VYY43" s="42"/>
      <c r="VYZ43" s="42"/>
      <c r="VZA43" s="42"/>
      <c r="VZB43" s="42"/>
      <c r="VZC43" s="42"/>
      <c r="VZD43" s="42"/>
      <c r="VZE43" s="42"/>
      <c r="VZF43" s="42"/>
      <c r="VZG43" s="42"/>
      <c r="VZH43" s="42"/>
      <c r="VZI43" s="42"/>
      <c r="VZJ43" s="42"/>
      <c r="VZK43" s="42"/>
      <c r="VZL43" s="42"/>
      <c r="VZM43" s="42"/>
      <c r="VZN43" s="42"/>
      <c r="VZO43" s="42"/>
      <c r="VZP43" s="42"/>
      <c r="VZQ43" s="42"/>
      <c r="VZR43" s="42"/>
      <c r="VZS43" s="42"/>
      <c r="VZT43" s="42"/>
      <c r="VZU43" s="42"/>
      <c r="VZV43" s="42"/>
      <c r="VZW43" s="42"/>
      <c r="VZX43" s="42"/>
      <c r="VZY43" s="42"/>
      <c r="VZZ43" s="42"/>
      <c r="WAA43" s="42"/>
      <c r="WAB43" s="42"/>
      <c r="WAC43" s="42"/>
      <c r="WAD43" s="42"/>
      <c r="WAE43" s="42"/>
      <c r="WAF43" s="42"/>
      <c r="WAG43" s="42"/>
      <c r="WAH43" s="42"/>
      <c r="WAI43" s="42"/>
      <c r="WAJ43" s="42"/>
      <c r="WAK43" s="42"/>
      <c r="WAL43" s="42"/>
      <c r="WAM43" s="42"/>
      <c r="WAN43" s="42"/>
      <c r="WAO43" s="42"/>
      <c r="WAP43" s="42"/>
      <c r="WAQ43" s="42"/>
      <c r="WAR43" s="42"/>
      <c r="WAS43" s="42"/>
      <c r="WAT43" s="42"/>
      <c r="WAU43" s="42"/>
      <c r="WAV43" s="42"/>
      <c r="WAW43" s="42"/>
      <c r="WAX43" s="42"/>
      <c r="WAY43" s="42"/>
      <c r="WAZ43" s="42"/>
      <c r="WBA43" s="42"/>
      <c r="WBB43" s="42"/>
      <c r="WBC43" s="42"/>
      <c r="WBD43" s="42"/>
      <c r="WBE43" s="42"/>
      <c r="WBF43" s="42"/>
      <c r="WBG43" s="42"/>
      <c r="WBH43" s="42"/>
      <c r="WBI43" s="42"/>
      <c r="WBJ43" s="42"/>
      <c r="WBK43" s="42"/>
      <c r="WBL43" s="42"/>
      <c r="WBM43" s="42"/>
      <c r="WBN43" s="42"/>
      <c r="WBO43" s="42"/>
      <c r="WBP43" s="42"/>
      <c r="WBQ43" s="42"/>
      <c r="WBR43" s="42"/>
      <c r="WBS43" s="42"/>
      <c r="WBT43" s="42"/>
      <c r="WBU43" s="42"/>
      <c r="WBV43" s="42"/>
      <c r="WBW43" s="42"/>
      <c r="WBX43" s="42"/>
      <c r="WBY43" s="42"/>
      <c r="WBZ43" s="42"/>
      <c r="WCA43" s="42"/>
      <c r="WCB43" s="42"/>
      <c r="WCC43" s="42"/>
      <c r="WCD43" s="42"/>
      <c r="WCE43" s="42"/>
      <c r="WCF43" s="42"/>
      <c r="WCG43" s="42"/>
      <c r="WCH43" s="42"/>
      <c r="WCI43" s="42"/>
      <c r="WCJ43" s="42"/>
      <c r="WCK43" s="42"/>
      <c r="WCL43" s="42"/>
      <c r="WCM43" s="42"/>
      <c r="WCN43" s="42"/>
      <c r="WCO43" s="42"/>
      <c r="WCP43" s="42"/>
      <c r="WCQ43" s="42"/>
      <c r="WCR43" s="42"/>
      <c r="WCS43" s="42"/>
      <c r="WCT43" s="42"/>
      <c r="WCU43" s="42"/>
      <c r="WCV43" s="42"/>
      <c r="WCW43" s="42"/>
      <c r="WCX43" s="42"/>
      <c r="WCY43" s="42"/>
      <c r="WCZ43" s="42"/>
      <c r="WDA43" s="42"/>
      <c r="WDB43" s="42"/>
      <c r="WDC43" s="42"/>
      <c r="WDD43" s="42"/>
      <c r="WDE43" s="42"/>
      <c r="WDF43" s="42"/>
      <c r="WDG43" s="42"/>
      <c r="WDH43" s="42"/>
      <c r="WDI43" s="42"/>
      <c r="WDJ43" s="42"/>
      <c r="WDK43" s="42"/>
      <c r="WDL43" s="42"/>
      <c r="WDM43" s="42"/>
      <c r="WDN43" s="42"/>
      <c r="WDO43" s="42"/>
      <c r="WDP43" s="42"/>
      <c r="WDQ43" s="42"/>
      <c r="WDR43" s="42"/>
      <c r="WDS43" s="42"/>
      <c r="WDT43" s="42"/>
      <c r="WDU43" s="42"/>
      <c r="WDV43" s="42"/>
      <c r="WDW43" s="42"/>
      <c r="WDX43" s="42"/>
      <c r="WDY43" s="42"/>
      <c r="WDZ43" s="42"/>
      <c r="WEA43" s="42"/>
      <c r="WEB43" s="42"/>
      <c r="WEC43" s="42"/>
      <c r="WED43" s="42"/>
      <c r="WEE43" s="42"/>
      <c r="WEF43" s="42"/>
      <c r="WEG43" s="42"/>
      <c r="WEH43" s="42"/>
      <c r="WEI43" s="42"/>
      <c r="WEJ43" s="42"/>
      <c r="WEK43" s="42"/>
      <c r="WEL43" s="42"/>
      <c r="WEM43" s="42"/>
      <c r="WEN43" s="42"/>
      <c r="WEO43" s="42"/>
      <c r="WEP43" s="42"/>
      <c r="WEQ43" s="42"/>
      <c r="WER43" s="42"/>
      <c r="WES43" s="42"/>
      <c r="WET43" s="42"/>
      <c r="WEU43" s="42"/>
      <c r="WEV43" s="42"/>
      <c r="WEW43" s="42"/>
      <c r="WEX43" s="42"/>
      <c r="WEY43" s="42"/>
      <c r="WEZ43" s="42"/>
      <c r="WFA43" s="42"/>
      <c r="WFB43" s="42"/>
      <c r="WFC43" s="42"/>
      <c r="WFD43" s="42"/>
      <c r="WFE43" s="42"/>
      <c r="WFF43" s="42"/>
      <c r="WFG43" s="42"/>
      <c r="WFH43" s="42"/>
      <c r="WFI43" s="42"/>
      <c r="WFJ43" s="42"/>
      <c r="WFK43" s="42"/>
      <c r="WFL43" s="42"/>
      <c r="WFM43" s="42"/>
      <c r="WFN43" s="42"/>
      <c r="WFO43" s="42"/>
      <c r="WFP43" s="42"/>
      <c r="WFQ43" s="42"/>
      <c r="WFR43" s="42"/>
      <c r="WFS43" s="42"/>
      <c r="WFT43" s="42"/>
      <c r="WFU43" s="42"/>
      <c r="WFV43" s="42"/>
      <c r="WFW43" s="42"/>
      <c r="WFX43" s="42"/>
      <c r="WFY43" s="42"/>
      <c r="WFZ43" s="42"/>
      <c r="WGA43" s="42"/>
      <c r="WGB43" s="42"/>
      <c r="WGC43" s="42"/>
      <c r="WGD43" s="42"/>
      <c r="WGE43" s="42"/>
      <c r="WGF43" s="42"/>
      <c r="WGG43" s="42"/>
      <c r="WGH43" s="42"/>
      <c r="WGI43" s="42"/>
      <c r="WGJ43" s="42"/>
      <c r="WGK43" s="42"/>
      <c r="WGL43" s="42"/>
      <c r="WGM43" s="42"/>
      <c r="WGN43" s="42"/>
      <c r="WGO43" s="42"/>
      <c r="WGP43" s="42"/>
      <c r="WGQ43" s="42"/>
      <c r="WGR43" s="42"/>
      <c r="WGS43" s="42"/>
      <c r="WGT43" s="42"/>
      <c r="WGU43" s="42"/>
      <c r="WGV43" s="42"/>
      <c r="WGW43" s="42"/>
      <c r="WGX43" s="42"/>
      <c r="WGY43" s="42"/>
      <c r="WGZ43" s="42"/>
      <c r="WHA43" s="42"/>
      <c r="WHB43" s="42"/>
      <c r="WHC43" s="42"/>
      <c r="WHD43" s="42"/>
      <c r="WHE43" s="42"/>
      <c r="WHF43" s="42"/>
      <c r="WHG43" s="42"/>
      <c r="WHH43" s="42"/>
      <c r="WHI43" s="42"/>
      <c r="WHJ43" s="42"/>
      <c r="WHK43" s="42"/>
      <c r="WHL43" s="42"/>
      <c r="WHM43" s="42"/>
      <c r="WHN43" s="42"/>
      <c r="WHO43" s="42"/>
      <c r="WHP43" s="42"/>
      <c r="WHQ43" s="42"/>
      <c r="WHR43" s="42"/>
      <c r="WHS43" s="42"/>
      <c r="WHT43" s="42"/>
      <c r="WHU43" s="42"/>
      <c r="WHV43" s="42"/>
      <c r="WHW43" s="42"/>
      <c r="WHX43" s="42"/>
      <c r="WHY43" s="42"/>
      <c r="WHZ43" s="42"/>
      <c r="WIA43" s="42"/>
      <c r="WIB43" s="42"/>
      <c r="WIC43" s="42"/>
      <c r="WID43" s="42"/>
      <c r="WIE43" s="42"/>
      <c r="WIF43" s="42"/>
      <c r="WIG43" s="42"/>
      <c r="WIH43" s="42"/>
      <c r="WII43" s="42"/>
      <c r="WIJ43" s="42"/>
      <c r="WIK43" s="42"/>
      <c r="WIL43" s="42"/>
      <c r="WIM43" s="42"/>
      <c r="WIN43" s="42"/>
      <c r="WIO43" s="42"/>
      <c r="WIP43" s="42"/>
      <c r="WIQ43" s="42"/>
      <c r="WIR43" s="42"/>
      <c r="WIS43" s="42"/>
      <c r="WIT43" s="42"/>
      <c r="WIU43" s="42"/>
      <c r="WIV43" s="42"/>
      <c r="WIW43" s="42"/>
      <c r="WIX43" s="42"/>
      <c r="WIY43" s="42"/>
      <c r="WIZ43" s="42"/>
      <c r="WJA43" s="42"/>
      <c r="WJB43" s="42"/>
      <c r="WJC43" s="42"/>
      <c r="WJD43" s="42"/>
      <c r="WJE43" s="42"/>
      <c r="WJF43" s="42"/>
      <c r="WJG43" s="42"/>
      <c r="WJH43" s="42"/>
      <c r="WJI43" s="42"/>
      <c r="WJJ43" s="42"/>
      <c r="WJK43" s="42"/>
      <c r="WJL43" s="42"/>
      <c r="WJM43" s="42"/>
      <c r="WJN43" s="42"/>
      <c r="WJO43" s="42"/>
      <c r="WJP43" s="42"/>
      <c r="WJQ43" s="42"/>
      <c r="WJR43" s="42"/>
      <c r="WJS43" s="42"/>
      <c r="WJT43" s="42"/>
      <c r="WJU43" s="42"/>
      <c r="WJV43" s="42"/>
      <c r="WJW43" s="42"/>
      <c r="WJX43" s="42"/>
      <c r="WJY43" s="42"/>
      <c r="WJZ43" s="42"/>
      <c r="WKA43" s="42"/>
      <c r="WKB43" s="42"/>
      <c r="WKC43" s="42"/>
      <c r="WKD43" s="42"/>
      <c r="WKE43" s="42"/>
      <c r="WKF43" s="42"/>
      <c r="WKG43" s="42"/>
      <c r="WKH43" s="42"/>
      <c r="WKI43" s="42"/>
      <c r="WKJ43" s="42"/>
      <c r="WKK43" s="42"/>
      <c r="WKL43" s="42"/>
      <c r="WKM43" s="42"/>
      <c r="WKN43" s="42"/>
      <c r="WKO43" s="42"/>
      <c r="WKP43" s="42"/>
      <c r="WKQ43" s="42"/>
      <c r="WKR43" s="42"/>
      <c r="WKS43" s="42"/>
      <c r="WKT43" s="42"/>
      <c r="WKU43" s="42"/>
      <c r="WKV43" s="42"/>
      <c r="WKW43" s="42"/>
      <c r="WKX43" s="42"/>
      <c r="WKY43" s="42"/>
      <c r="WKZ43" s="42"/>
      <c r="WLA43" s="42"/>
      <c r="WLB43" s="42"/>
      <c r="WLC43" s="42"/>
      <c r="WLD43" s="42"/>
      <c r="WLE43" s="42"/>
      <c r="WLF43" s="42"/>
      <c r="WLG43" s="42"/>
      <c r="WLH43" s="42"/>
      <c r="WLI43" s="42"/>
      <c r="WLJ43" s="42"/>
      <c r="WLK43" s="42"/>
      <c r="WLL43" s="42"/>
      <c r="WLM43" s="42"/>
      <c r="WLN43" s="42"/>
      <c r="WLO43" s="42"/>
      <c r="WLP43" s="42"/>
      <c r="WLQ43" s="42"/>
      <c r="WLR43" s="42"/>
      <c r="WLS43" s="42"/>
      <c r="WLT43" s="42"/>
      <c r="WLU43" s="42"/>
      <c r="WLV43" s="42"/>
      <c r="WLW43" s="42"/>
      <c r="WLX43" s="42"/>
      <c r="WLY43" s="42"/>
      <c r="WLZ43" s="42"/>
      <c r="WMA43" s="42"/>
      <c r="WMB43" s="42"/>
      <c r="WMC43" s="42"/>
      <c r="WMD43" s="42"/>
      <c r="WME43" s="42"/>
      <c r="WMF43" s="42"/>
      <c r="WMG43" s="42"/>
      <c r="WMH43" s="42"/>
      <c r="WMI43" s="42"/>
      <c r="WMJ43" s="42"/>
      <c r="WMK43" s="42"/>
      <c r="WML43" s="42"/>
      <c r="WMM43" s="42"/>
      <c r="WMN43" s="42"/>
      <c r="WMO43" s="42"/>
      <c r="WMP43" s="42"/>
      <c r="WMQ43" s="42"/>
      <c r="WMR43" s="42"/>
      <c r="WMS43" s="42"/>
      <c r="WMT43" s="42"/>
      <c r="WMU43" s="42"/>
      <c r="WMV43" s="42"/>
      <c r="WMW43" s="42"/>
      <c r="WMX43" s="42"/>
      <c r="WMY43" s="42"/>
      <c r="WMZ43" s="42"/>
      <c r="WNA43" s="42"/>
      <c r="WNB43" s="42"/>
      <c r="WNC43" s="42"/>
      <c r="WND43" s="42"/>
      <c r="WNE43" s="42"/>
      <c r="WNF43" s="42"/>
      <c r="WNG43" s="42"/>
      <c r="WNH43" s="42"/>
      <c r="WNI43" s="42"/>
      <c r="WNJ43" s="42"/>
      <c r="WNK43" s="42"/>
      <c r="WNL43" s="42"/>
      <c r="WNM43" s="42"/>
      <c r="WNN43" s="42"/>
      <c r="WNO43" s="42"/>
      <c r="WNP43" s="42"/>
      <c r="WNQ43" s="42"/>
      <c r="WNR43" s="42"/>
      <c r="WNS43" s="42"/>
      <c r="WNT43" s="42"/>
      <c r="WNU43" s="42"/>
      <c r="WNV43" s="42"/>
      <c r="WNW43" s="42"/>
      <c r="WNX43" s="42"/>
      <c r="WNY43" s="42"/>
      <c r="WNZ43" s="42"/>
      <c r="WOA43" s="42"/>
      <c r="WOB43" s="42"/>
      <c r="WOC43" s="42"/>
      <c r="WOD43" s="42"/>
      <c r="WOE43" s="42"/>
      <c r="WOF43" s="42"/>
      <c r="WOG43" s="42"/>
      <c r="WOH43" s="42"/>
      <c r="WOI43" s="42"/>
      <c r="WOJ43" s="42"/>
      <c r="WOK43" s="42"/>
      <c r="WOL43" s="42"/>
      <c r="WOM43" s="42"/>
      <c r="WON43" s="42"/>
      <c r="WOO43" s="42"/>
      <c r="WOP43" s="42"/>
      <c r="WOQ43" s="42"/>
      <c r="WOR43" s="42"/>
      <c r="WOS43" s="42"/>
      <c r="WOT43" s="42"/>
      <c r="WOU43" s="42"/>
      <c r="WOV43" s="42"/>
      <c r="WOW43" s="42"/>
      <c r="WOX43" s="42"/>
      <c r="WOY43" s="42"/>
      <c r="WOZ43" s="42"/>
      <c r="WPA43" s="42"/>
      <c r="WPB43" s="42"/>
      <c r="WPC43" s="42"/>
      <c r="WPD43" s="42"/>
      <c r="WPE43" s="42"/>
      <c r="WPF43" s="42"/>
      <c r="WPG43" s="42"/>
      <c r="WPH43" s="42"/>
      <c r="WPI43" s="42"/>
      <c r="WPJ43" s="42"/>
      <c r="WPK43" s="42"/>
      <c r="WPL43" s="42"/>
      <c r="WPM43" s="42"/>
      <c r="WPN43" s="42"/>
      <c r="WPO43" s="42"/>
      <c r="WPP43" s="42"/>
      <c r="WPQ43" s="42"/>
      <c r="WPR43" s="42"/>
      <c r="WPS43" s="42"/>
      <c r="WPT43" s="42"/>
      <c r="WPU43" s="42"/>
      <c r="WPV43" s="42"/>
      <c r="WPW43" s="42"/>
      <c r="WPX43" s="42"/>
      <c r="WPY43" s="42"/>
      <c r="WPZ43" s="42"/>
      <c r="WQA43" s="42"/>
      <c r="WQB43" s="42"/>
      <c r="WQC43" s="42"/>
      <c r="WQD43" s="42"/>
      <c r="WQE43" s="42"/>
      <c r="WQF43" s="42"/>
      <c r="WQG43" s="42"/>
      <c r="WQH43" s="42"/>
      <c r="WQI43" s="42"/>
      <c r="WQJ43" s="42"/>
      <c r="WQK43" s="42"/>
      <c r="WQL43" s="42"/>
      <c r="WQM43" s="42"/>
      <c r="WQN43" s="42"/>
      <c r="WQO43" s="42"/>
      <c r="WQP43" s="42"/>
      <c r="WQQ43" s="42"/>
      <c r="WQR43" s="42"/>
      <c r="WQS43" s="42"/>
      <c r="WQT43" s="42"/>
      <c r="WQU43" s="42"/>
      <c r="WQV43" s="42"/>
      <c r="WQW43" s="42"/>
      <c r="WQX43" s="42"/>
      <c r="WQY43" s="42"/>
      <c r="WQZ43" s="42"/>
      <c r="WRA43" s="42"/>
      <c r="WRB43" s="42"/>
      <c r="WRC43" s="42"/>
      <c r="WRD43" s="42"/>
      <c r="WRE43" s="42"/>
      <c r="WRF43" s="42"/>
      <c r="WRG43" s="42"/>
      <c r="WRH43" s="42"/>
      <c r="WRI43" s="42"/>
      <c r="WRJ43" s="42"/>
      <c r="WRK43" s="42"/>
      <c r="WRL43" s="42"/>
      <c r="WRM43" s="42"/>
      <c r="WRN43" s="42"/>
      <c r="WRO43" s="42"/>
      <c r="WRP43" s="42"/>
      <c r="WRQ43" s="42"/>
      <c r="WRR43" s="42"/>
      <c r="WRS43" s="42"/>
      <c r="WRT43" s="42"/>
      <c r="WRU43" s="42"/>
      <c r="WRV43" s="42"/>
      <c r="WRW43" s="42"/>
      <c r="WRX43" s="42"/>
      <c r="WRY43" s="42"/>
      <c r="WRZ43" s="42"/>
      <c r="WSA43" s="42"/>
      <c r="WSB43" s="42"/>
      <c r="WSC43" s="42"/>
      <c r="WSD43" s="42"/>
      <c r="WSE43" s="42"/>
      <c r="WSF43" s="42"/>
      <c r="WSG43" s="42"/>
      <c r="WSH43" s="42"/>
      <c r="WSI43" s="42"/>
      <c r="WSJ43" s="42"/>
      <c r="WSK43" s="42"/>
      <c r="WSL43" s="42"/>
      <c r="WSM43" s="42"/>
      <c r="WSN43" s="42"/>
      <c r="WSO43" s="42"/>
      <c r="WSP43" s="42"/>
      <c r="WSQ43" s="42"/>
      <c r="WSR43" s="42"/>
      <c r="WSS43" s="42"/>
      <c r="WST43" s="42"/>
      <c r="WSU43" s="42"/>
      <c r="WSV43" s="42"/>
      <c r="WSW43" s="42"/>
      <c r="WSX43" s="42"/>
      <c r="WSY43" s="42"/>
      <c r="WSZ43" s="42"/>
      <c r="WTA43" s="42"/>
      <c r="WTB43" s="42"/>
      <c r="WTC43" s="42"/>
      <c r="WTD43" s="42"/>
      <c r="WTE43" s="42"/>
      <c r="WTF43" s="42"/>
      <c r="WTG43" s="42"/>
      <c r="WTH43" s="42"/>
      <c r="WTI43" s="42"/>
      <c r="WTJ43" s="42"/>
      <c r="WTK43" s="42"/>
      <c r="WTL43" s="42"/>
      <c r="WTM43" s="42"/>
      <c r="WTN43" s="42"/>
      <c r="WTO43" s="42"/>
      <c r="WTP43" s="42"/>
      <c r="WTQ43" s="42"/>
      <c r="WTR43" s="42"/>
      <c r="WTS43" s="42"/>
      <c r="WTT43" s="42"/>
      <c r="WTU43" s="42"/>
      <c r="WTV43" s="42"/>
      <c r="WTW43" s="42"/>
      <c r="WTX43" s="42"/>
      <c r="WTY43" s="42"/>
      <c r="WTZ43" s="42"/>
      <c r="WUA43" s="42"/>
      <c r="WUB43" s="42"/>
      <c r="WUC43" s="42"/>
      <c r="WUD43" s="42"/>
      <c r="WUE43" s="42"/>
      <c r="WUF43" s="42"/>
      <c r="WUG43" s="42"/>
      <c r="WUH43" s="42"/>
      <c r="WUI43" s="42"/>
      <c r="WUJ43" s="42"/>
      <c r="WUK43" s="42"/>
      <c r="WUL43" s="42"/>
      <c r="WUM43" s="42"/>
      <c r="WUN43" s="42"/>
      <c r="WUO43" s="42"/>
      <c r="WUP43" s="42"/>
      <c r="WUQ43" s="42"/>
      <c r="WUR43" s="42"/>
      <c r="WUS43" s="42"/>
      <c r="WUT43" s="42"/>
      <c r="WUU43" s="42"/>
      <c r="WUV43" s="42"/>
      <c r="WUW43" s="42"/>
      <c r="WUX43" s="42"/>
      <c r="WUY43" s="42"/>
      <c r="WUZ43" s="42"/>
      <c r="WVA43" s="42"/>
      <c r="WVB43" s="42"/>
      <c r="WVC43" s="42"/>
      <c r="WVD43" s="42"/>
      <c r="WVE43" s="42"/>
      <c r="WVF43" s="42"/>
      <c r="WVG43" s="42"/>
      <c r="WVH43" s="42"/>
      <c r="WVI43" s="42"/>
      <c r="WVJ43" s="42"/>
      <c r="WVK43" s="42"/>
      <c r="WVL43" s="42"/>
      <c r="WVM43" s="42"/>
      <c r="WVN43" s="42"/>
      <c r="WVO43" s="42"/>
      <c r="WVP43" s="42"/>
      <c r="WVQ43" s="42"/>
      <c r="WVR43" s="42"/>
      <c r="WVS43" s="42"/>
      <c r="WVT43" s="42"/>
      <c r="WVU43" s="42"/>
      <c r="WVV43" s="42"/>
      <c r="WVW43" s="42"/>
      <c r="WVX43" s="42"/>
      <c r="WVY43" s="42"/>
      <c r="WVZ43" s="42"/>
      <c r="WWA43" s="42"/>
      <c r="WWB43" s="42"/>
      <c r="WWC43" s="42"/>
      <c r="WWD43" s="42"/>
      <c r="WWE43" s="42"/>
      <c r="WWF43" s="42"/>
      <c r="WWG43" s="42"/>
      <c r="WWH43" s="42"/>
      <c r="WWI43" s="42"/>
      <c r="WWJ43" s="42"/>
      <c r="WWK43" s="42"/>
      <c r="WWL43" s="42"/>
      <c r="WWM43" s="42"/>
      <c r="WWN43" s="42"/>
      <c r="WWO43" s="42"/>
      <c r="WWP43" s="42"/>
      <c r="WWQ43" s="42"/>
      <c r="WWR43" s="42"/>
      <c r="WWS43" s="42"/>
      <c r="WWT43" s="42"/>
      <c r="WWU43" s="42"/>
      <c r="WWV43" s="42"/>
      <c r="WWW43" s="42"/>
      <c r="WWX43" s="42"/>
      <c r="WWY43" s="42"/>
      <c r="WWZ43" s="42"/>
      <c r="WXA43" s="42"/>
      <c r="WXB43" s="42"/>
      <c r="WXC43" s="42"/>
      <c r="WXD43" s="42"/>
      <c r="WXE43" s="42"/>
      <c r="WXF43" s="42"/>
      <c r="WXG43" s="42"/>
      <c r="WXH43" s="42"/>
      <c r="WXI43" s="42"/>
      <c r="WXJ43" s="42"/>
      <c r="WXK43" s="42"/>
      <c r="WXL43" s="42"/>
      <c r="WXM43" s="42"/>
      <c r="WXN43" s="42"/>
      <c r="WXO43" s="42"/>
      <c r="WXP43" s="42"/>
      <c r="WXQ43" s="42"/>
      <c r="WXR43" s="42"/>
      <c r="WXS43" s="42"/>
      <c r="WXT43" s="42"/>
      <c r="WXU43" s="42"/>
      <c r="WXV43" s="42"/>
      <c r="WXW43" s="42"/>
      <c r="WXX43" s="42"/>
      <c r="WXY43" s="42"/>
      <c r="WXZ43" s="42"/>
      <c r="WYA43" s="42"/>
      <c r="WYB43" s="42"/>
      <c r="WYC43" s="42"/>
      <c r="WYD43" s="42"/>
      <c r="WYE43" s="42"/>
      <c r="WYF43" s="42"/>
      <c r="WYG43" s="42"/>
      <c r="WYH43" s="42"/>
      <c r="WYI43" s="42"/>
      <c r="WYJ43" s="42"/>
      <c r="WYK43" s="42"/>
      <c r="WYL43" s="42"/>
      <c r="WYM43" s="42"/>
      <c r="WYN43" s="42"/>
      <c r="WYO43" s="42"/>
      <c r="WYP43" s="42"/>
      <c r="WYQ43" s="42"/>
      <c r="WYR43" s="42"/>
      <c r="WYS43" s="42"/>
      <c r="WYT43" s="42"/>
      <c r="WYU43" s="42"/>
      <c r="WYV43" s="42"/>
      <c r="WYW43" s="42"/>
      <c r="WYX43" s="42"/>
      <c r="WYY43" s="42"/>
      <c r="WYZ43" s="42"/>
      <c r="WZA43" s="42"/>
      <c r="WZB43" s="42"/>
      <c r="WZC43" s="42"/>
      <c r="WZD43" s="42"/>
      <c r="WZE43" s="42"/>
      <c r="WZF43" s="42"/>
      <c r="WZG43" s="42"/>
      <c r="WZH43" s="42"/>
      <c r="WZI43" s="42"/>
      <c r="WZJ43" s="42"/>
      <c r="WZK43" s="42"/>
      <c r="WZL43" s="42"/>
      <c r="WZM43" s="42"/>
      <c r="WZN43" s="42"/>
      <c r="WZO43" s="42"/>
      <c r="WZP43" s="42"/>
      <c r="WZQ43" s="42"/>
      <c r="WZR43" s="42"/>
      <c r="WZS43" s="42"/>
      <c r="WZT43" s="42"/>
      <c r="WZU43" s="42"/>
      <c r="WZV43" s="42"/>
      <c r="WZW43" s="42"/>
      <c r="WZX43" s="42"/>
      <c r="WZY43" s="42"/>
      <c r="WZZ43" s="42"/>
      <c r="XAA43" s="42"/>
      <c r="XAB43" s="42"/>
      <c r="XAC43" s="42"/>
      <c r="XAD43" s="42"/>
      <c r="XAE43" s="42"/>
      <c r="XAF43" s="42"/>
      <c r="XAG43" s="42"/>
      <c r="XAH43" s="42"/>
      <c r="XAI43" s="42"/>
      <c r="XAJ43" s="42"/>
      <c r="XAK43" s="42"/>
      <c r="XAL43" s="42"/>
      <c r="XAM43" s="42"/>
      <c r="XAN43" s="42"/>
      <c r="XAO43" s="42"/>
      <c r="XAP43" s="42"/>
      <c r="XAQ43" s="42"/>
      <c r="XAR43" s="42"/>
      <c r="XAS43" s="42"/>
      <c r="XAT43" s="42"/>
      <c r="XAU43" s="42"/>
      <c r="XAV43" s="42"/>
      <c r="XAW43" s="42"/>
      <c r="XAX43" s="42"/>
      <c r="XAY43" s="42"/>
      <c r="XAZ43" s="42"/>
      <c r="XBA43" s="42"/>
      <c r="XBB43" s="42"/>
      <c r="XBC43" s="42"/>
      <c r="XBD43" s="42"/>
      <c r="XBE43" s="42"/>
      <c r="XBF43" s="42"/>
      <c r="XBG43" s="42"/>
      <c r="XBH43" s="42"/>
      <c r="XBI43" s="42"/>
      <c r="XBJ43" s="42"/>
      <c r="XBK43" s="42"/>
      <c r="XBL43" s="42"/>
      <c r="XBM43" s="42"/>
      <c r="XBN43" s="42"/>
      <c r="XBO43" s="42"/>
      <c r="XBP43" s="42"/>
      <c r="XBQ43" s="42"/>
      <c r="XBR43" s="42"/>
      <c r="XBS43" s="42"/>
      <c r="XBT43" s="42"/>
      <c r="XBU43" s="42"/>
      <c r="XBV43" s="42"/>
      <c r="XBW43" s="42"/>
      <c r="XBX43" s="42"/>
      <c r="XBY43" s="42"/>
      <c r="XBZ43" s="42"/>
      <c r="XCA43" s="42"/>
      <c r="XCB43" s="42"/>
      <c r="XCC43" s="42"/>
      <c r="XCD43" s="42"/>
      <c r="XCE43" s="42"/>
      <c r="XCF43" s="42"/>
      <c r="XCG43" s="42"/>
      <c r="XCH43" s="42"/>
      <c r="XCI43" s="42"/>
      <c r="XCJ43" s="42"/>
      <c r="XCK43" s="42"/>
      <c r="XCL43" s="42"/>
      <c r="XCM43" s="42"/>
      <c r="XCN43" s="42"/>
      <c r="XCO43" s="42"/>
      <c r="XCP43" s="42"/>
      <c r="XCQ43" s="42"/>
      <c r="XCR43" s="42"/>
      <c r="XCS43" s="42"/>
      <c r="XCT43" s="42"/>
      <c r="XCU43" s="42"/>
      <c r="XCV43" s="42"/>
      <c r="XCW43" s="42"/>
      <c r="XCX43" s="42"/>
      <c r="XCY43" s="42"/>
      <c r="XCZ43" s="42"/>
      <c r="XDA43" s="42"/>
      <c r="XDB43" s="42"/>
      <c r="XDC43" s="42"/>
      <c r="XDD43" s="42"/>
      <c r="XDE43" s="42"/>
      <c r="XDF43" s="42"/>
      <c r="XDG43" s="42"/>
      <c r="XDH43" s="42"/>
      <c r="XDI43" s="42"/>
      <c r="XDJ43" s="42"/>
      <c r="XDK43" s="42"/>
      <c r="XDL43" s="42"/>
      <c r="XDM43" s="42"/>
      <c r="XDN43" s="42"/>
      <c r="XDO43" s="42"/>
      <c r="XDP43" s="42"/>
      <c r="XDQ43" s="42"/>
      <c r="XDR43" s="42"/>
      <c r="XDS43" s="42"/>
      <c r="XDT43" s="42"/>
      <c r="XDU43" s="42"/>
      <c r="XDV43" s="42"/>
      <c r="XDW43" s="42"/>
      <c r="XDX43" s="42"/>
      <c r="XDY43" s="42"/>
      <c r="XDZ43" s="42"/>
      <c r="XEA43" s="42"/>
      <c r="XEB43" s="42"/>
      <c r="XEC43" s="42"/>
      <c r="XED43" s="42"/>
      <c r="XEE43" s="42"/>
      <c r="XEF43" s="42"/>
      <c r="XEG43" s="42"/>
      <c r="XEH43" s="42"/>
      <c r="XEI43" s="42"/>
      <c r="XEJ43" s="42"/>
      <c r="XEK43" s="42"/>
      <c r="XEL43" s="42"/>
      <c r="XEM43" s="42"/>
      <c r="XEN43" s="42"/>
      <c r="XEO43" s="42"/>
      <c r="XEP43" s="42"/>
      <c r="XEQ43" s="42"/>
      <c r="XER43" s="42"/>
    </row>
    <row r="44" spans="1:16372" s="43" customFormat="1" x14ac:dyDescent="0.25">
      <c r="A44" s="71" t="s">
        <v>137</v>
      </c>
      <c r="B44" s="71"/>
      <c r="C44" s="71"/>
      <c r="D44" s="71"/>
      <c r="E44" s="71"/>
      <c r="F44" s="71"/>
      <c r="G44" s="72"/>
      <c r="H44" s="72"/>
      <c r="I44" s="72"/>
      <c r="J44" s="71"/>
      <c r="K44" s="71"/>
      <c r="L44" s="71"/>
      <c r="M44" s="71"/>
      <c r="N44" s="71"/>
      <c r="O44" s="71"/>
      <c r="P44" s="71"/>
      <c r="Q44" s="71"/>
      <c r="R44" s="71"/>
      <c r="S44" s="71"/>
      <c r="T44" s="71"/>
      <c r="U44" s="71"/>
      <c r="V44" s="71"/>
      <c r="W44" s="71"/>
      <c r="X44" s="44"/>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42"/>
      <c r="FO44" s="42"/>
      <c r="FP44" s="42"/>
      <c r="FQ44" s="42"/>
      <c r="FR44" s="42"/>
      <c r="FS44" s="42"/>
      <c r="FT44" s="42"/>
      <c r="FU44" s="42"/>
      <c r="FV44" s="42"/>
      <c r="FW44" s="42"/>
      <c r="FX44" s="42"/>
      <c r="FY44" s="42"/>
      <c r="FZ44" s="42"/>
      <c r="GA44" s="42"/>
      <c r="GB44" s="42"/>
      <c r="GC44" s="42"/>
      <c r="GD44" s="42"/>
      <c r="GE44" s="42"/>
      <c r="GF44" s="42"/>
      <c r="GG44" s="42"/>
      <c r="GH44" s="42"/>
      <c r="GI44" s="42"/>
      <c r="GJ44" s="42"/>
      <c r="GK44" s="42"/>
      <c r="GL44" s="42"/>
      <c r="GM44" s="42"/>
      <c r="GN44" s="42"/>
      <c r="GO44" s="42"/>
      <c r="GP44" s="42"/>
      <c r="GQ44" s="42"/>
      <c r="GR44" s="42"/>
      <c r="GS44" s="42"/>
      <c r="GT44" s="42"/>
      <c r="GU44" s="42"/>
      <c r="GV44" s="42"/>
      <c r="GW44" s="42"/>
      <c r="GX44" s="42"/>
      <c r="GY44" s="42"/>
      <c r="GZ44" s="42"/>
      <c r="HA44" s="42"/>
      <c r="HB44" s="42"/>
      <c r="HC44" s="42"/>
      <c r="HD44" s="42"/>
      <c r="HE44" s="42"/>
      <c r="HF44" s="42"/>
      <c r="HG44" s="42"/>
      <c r="HH44" s="42"/>
      <c r="HI44" s="42"/>
      <c r="HJ44" s="42"/>
      <c r="HK44" s="42"/>
      <c r="HL44" s="42"/>
      <c r="HM44" s="42"/>
      <c r="HN44" s="42"/>
      <c r="HO44" s="42"/>
      <c r="HP44" s="42"/>
      <c r="HQ44" s="42"/>
      <c r="HR44" s="42"/>
      <c r="HS44" s="42"/>
      <c r="HT44" s="42"/>
      <c r="HU44" s="42"/>
      <c r="HV44" s="42"/>
      <c r="HW44" s="42"/>
      <c r="HX44" s="42"/>
      <c r="HY44" s="42"/>
      <c r="HZ44" s="42"/>
      <c r="IA44" s="42"/>
      <c r="IB44" s="42"/>
      <c r="IC44" s="42"/>
      <c r="ID44" s="42"/>
      <c r="IE44" s="42"/>
      <c r="IF44" s="42"/>
      <c r="IG44" s="42"/>
      <c r="IH44" s="42"/>
      <c r="II44" s="42"/>
      <c r="IJ44" s="42"/>
      <c r="IK44" s="42"/>
      <c r="IL44" s="42"/>
      <c r="IM44" s="42"/>
      <c r="IN44" s="42"/>
      <c r="IO44" s="42"/>
      <c r="IP44" s="42"/>
      <c r="IQ44" s="42"/>
      <c r="IR44" s="42"/>
      <c r="IS44" s="42"/>
      <c r="IT44" s="42"/>
      <c r="IU44" s="42"/>
      <c r="IV44" s="42"/>
      <c r="IW44" s="42"/>
      <c r="IX44" s="42"/>
      <c r="IY44" s="42"/>
      <c r="IZ44" s="42"/>
      <c r="JA44" s="42"/>
      <c r="JB44" s="42"/>
      <c r="JC44" s="42"/>
      <c r="JD44" s="42"/>
      <c r="JE44" s="42"/>
      <c r="JF44" s="42"/>
      <c r="JG44" s="42"/>
      <c r="JH44" s="42"/>
      <c r="JI44" s="42"/>
      <c r="JJ44" s="42"/>
      <c r="JK44" s="42"/>
      <c r="JL44" s="42"/>
      <c r="JM44" s="42"/>
      <c r="JN44" s="42"/>
      <c r="JO44" s="42"/>
      <c r="JP44" s="42"/>
      <c r="JQ44" s="42"/>
      <c r="JR44" s="42"/>
      <c r="JS44" s="42"/>
      <c r="JT44" s="42"/>
      <c r="JU44" s="42"/>
      <c r="JV44" s="42"/>
      <c r="JW44" s="42"/>
      <c r="JX44" s="42"/>
      <c r="JY44" s="42"/>
      <c r="JZ44" s="42"/>
      <c r="KA44" s="42"/>
      <c r="KB44" s="42"/>
      <c r="KC44" s="42"/>
      <c r="KD44" s="42"/>
      <c r="KE44" s="42"/>
      <c r="KF44" s="42"/>
      <c r="KG44" s="42"/>
      <c r="KH44" s="42"/>
      <c r="KI44" s="42"/>
      <c r="KJ44" s="42"/>
      <c r="KK44" s="42"/>
      <c r="KL44" s="42"/>
      <c r="KM44" s="42"/>
      <c r="KN44" s="42"/>
      <c r="KO44" s="42"/>
      <c r="KP44" s="42"/>
      <c r="KQ44" s="42"/>
      <c r="KR44" s="42"/>
      <c r="KS44" s="42"/>
      <c r="KT44" s="42"/>
      <c r="KU44" s="42"/>
      <c r="KV44" s="42"/>
      <c r="KW44" s="42"/>
      <c r="KX44" s="42"/>
      <c r="KY44" s="42"/>
      <c r="KZ44" s="42"/>
      <c r="LA44" s="42"/>
      <c r="LB44" s="42"/>
      <c r="LC44" s="42"/>
      <c r="LD44" s="42"/>
      <c r="LE44" s="42"/>
      <c r="LF44" s="42"/>
      <c r="LG44" s="42"/>
      <c r="LH44" s="42"/>
      <c r="LI44" s="42"/>
      <c r="LJ44" s="42"/>
      <c r="LK44" s="42"/>
      <c r="LL44" s="42"/>
      <c r="LM44" s="42"/>
      <c r="LN44" s="42"/>
      <c r="LO44" s="42"/>
      <c r="LP44" s="42"/>
      <c r="LQ44" s="42"/>
      <c r="LR44" s="42"/>
      <c r="LS44" s="42"/>
      <c r="LT44" s="42"/>
      <c r="LU44" s="42"/>
      <c r="LV44" s="42"/>
      <c r="LW44" s="42"/>
      <c r="LX44" s="42"/>
      <c r="LY44" s="42"/>
      <c r="LZ44" s="42"/>
      <c r="MA44" s="42"/>
      <c r="MB44" s="42"/>
      <c r="MC44" s="42"/>
      <c r="MD44" s="42"/>
      <c r="ME44" s="42"/>
      <c r="MF44" s="42"/>
      <c r="MG44" s="42"/>
      <c r="MH44" s="42"/>
      <c r="MI44" s="42"/>
      <c r="MJ44" s="42"/>
      <c r="MK44" s="42"/>
      <c r="ML44" s="42"/>
      <c r="MM44" s="42"/>
      <c r="MN44" s="42"/>
      <c r="MO44" s="42"/>
      <c r="MP44" s="42"/>
      <c r="MQ44" s="42"/>
      <c r="MR44" s="42"/>
      <c r="MS44" s="42"/>
      <c r="MT44" s="42"/>
      <c r="MU44" s="42"/>
      <c r="MV44" s="42"/>
      <c r="MW44" s="42"/>
      <c r="MX44" s="42"/>
      <c r="MY44" s="42"/>
      <c r="MZ44" s="42"/>
      <c r="NA44" s="42"/>
      <c r="NB44" s="42"/>
      <c r="NC44" s="42"/>
      <c r="ND44" s="42"/>
      <c r="NE44" s="42"/>
      <c r="NF44" s="42"/>
      <c r="NG44" s="42"/>
      <c r="NH44" s="42"/>
      <c r="NI44" s="42"/>
      <c r="NJ44" s="42"/>
      <c r="NK44" s="42"/>
      <c r="NL44" s="42"/>
      <c r="NM44" s="42"/>
      <c r="NN44" s="42"/>
      <c r="NO44" s="42"/>
      <c r="NP44" s="42"/>
      <c r="NQ44" s="42"/>
      <c r="NR44" s="42"/>
      <c r="NS44" s="42"/>
      <c r="NT44" s="42"/>
      <c r="NU44" s="42"/>
      <c r="NV44" s="42"/>
      <c r="NW44" s="42"/>
      <c r="NX44" s="42"/>
      <c r="NY44" s="42"/>
      <c r="NZ44" s="42"/>
      <c r="OA44" s="42"/>
      <c r="OB44" s="42"/>
      <c r="OC44" s="42"/>
      <c r="OD44" s="42"/>
      <c r="OE44" s="42"/>
      <c r="OF44" s="42"/>
      <c r="OG44" s="42"/>
      <c r="OH44" s="42"/>
      <c r="OI44" s="42"/>
      <c r="OJ44" s="42"/>
      <c r="OK44" s="42"/>
      <c r="OL44" s="42"/>
      <c r="OM44" s="42"/>
      <c r="ON44" s="42"/>
      <c r="OO44" s="42"/>
      <c r="OP44" s="42"/>
      <c r="OQ44" s="42"/>
      <c r="OR44" s="42"/>
      <c r="OS44" s="42"/>
      <c r="OT44" s="42"/>
      <c r="OU44" s="42"/>
      <c r="OV44" s="42"/>
      <c r="OW44" s="42"/>
      <c r="OX44" s="42"/>
      <c r="OY44" s="42"/>
      <c r="OZ44" s="42"/>
      <c r="PA44" s="42"/>
      <c r="PB44" s="42"/>
      <c r="PC44" s="42"/>
      <c r="PD44" s="42"/>
      <c r="PE44" s="42"/>
      <c r="PF44" s="42"/>
      <c r="PG44" s="42"/>
      <c r="PH44" s="42"/>
      <c r="PI44" s="42"/>
      <c r="PJ44" s="42"/>
      <c r="PK44" s="42"/>
      <c r="PL44" s="42"/>
      <c r="PM44" s="42"/>
      <c r="PN44" s="42"/>
      <c r="PO44" s="42"/>
      <c r="PP44" s="42"/>
      <c r="PQ44" s="42"/>
      <c r="PR44" s="42"/>
      <c r="PS44" s="42"/>
      <c r="PT44" s="42"/>
      <c r="PU44" s="42"/>
      <c r="PV44" s="42"/>
      <c r="PW44" s="42"/>
      <c r="PX44" s="42"/>
      <c r="PY44" s="42"/>
      <c r="PZ44" s="42"/>
      <c r="QA44" s="42"/>
      <c r="QB44" s="42"/>
      <c r="QC44" s="42"/>
      <c r="QD44" s="42"/>
      <c r="QE44" s="42"/>
      <c r="QF44" s="42"/>
      <c r="QG44" s="42"/>
      <c r="QH44" s="42"/>
      <c r="QI44" s="42"/>
      <c r="QJ44" s="42"/>
      <c r="QK44" s="42"/>
      <c r="QL44" s="42"/>
      <c r="QM44" s="42"/>
      <c r="QN44" s="42"/>
      <c r="QO44" s="42"/>
      <c r="QP44" s="42"/>
      <c r="QQ44" s="42"/>
      <c r="QR44" s="42"/>
      <c r="QS44" s="42"/>
      <c r="QT44" s="42"/>
      <c r="QU44" s="42"/>
      <c r="QV44" s="42"/>
      <c r="QW44" s="42"/>
      <c r="QX44" s="42"/>
      <c r="QY44" s="42"/>
      <c r="QZ44" s="42"/>
      <c r="RA44" s="42"/>
      <c r="RB44" s="42"/>
      <c r="RC44" s="42"/>
      <c r="RD44" s="42"/>
      <c r="RE44" s="42"/>
      <c r="RF44" s="42"/>
      <c r="RG44" s="42"/>
      <c r="RH44" s="42"/>
      <c r="RI44" s="42"/>
      <c r="RJ44" s="42"/>
      <c r="RK44" s="42"/>
      <c r="RL44" s="42"/>
      <c r="RM44" s="42"/>
      <c r="RN44" s="42"/>
      <c r="RO44" s="42"/>
      <c r="RP44" s="42"/>
      <c r="RQ44" s="42"/>
      <c r="RR44" s="42"/>
      <c r="RS44" s="42"/>
      <c r="RT44" s="42"/>
      <c r="RU44" s="42"/>
      <c r="RV44" s="42"/>
      <c r="RW44" s="42"/>
      <c r="RX44" s="42"/>
      <c r="RY44" s="42"/>
      <c r="RZ44" s="42"/>
      <c r="SA44" s="42"/>
      <c r="SB44" s="42"/>
      <c r="SC44" s="42"/>
      <c r="SD44" s="42"/>
      <c r="SE44" s="42"/>
      <c r="SF44" s="42"/>
      <c r="SG44" s="42"/>
      <c r="SH44" s="42"/>
      <c r="SI44" s="42"/>
      <c r="SJ44" s="42"/>
      <c r="SK44" s="42"/>
      <c r="SL44" s="42"/>
      <c r="SM44" s="42"/>
      <c r="SN44" s="42"/>
      <c r="SO44" s="42"/>
      <c r="SP44" s="42"/>
      <c r="SQ44" s="42"/>
      <c r="SR44" s="42"/>
      <c r="SS44" s="42"/>
      <c r="ST44" s="42"/>
      <c r="SU44" s="42"/>
      <c r="SV44" s="42"/>
      <c r="SW44" s="42"/>
      <c r="SX44" s="42"/>
      <c r="SY44" s="42"/>
      <c r="SZ44" s="42"/>
      <c r="TA44" s="42"/>
      <c r="TB44" s="42"/>
      <c r="TC44" s="42"/>
      <c r="TD44" s="42"/>
      <c r="TE44" s="42"/>
      <c r="TF44" s="42"/>
      <c r="TG44" s="42"/>
      <c r="TH44" s="42"/>
      <c r="TI44" s="42"/>
      <c r="TJ44" s="42"/>
      <c r="TK44" s="42"/>
      <c r="TL44" s="42"/>
      <c r="TM44" s="42"/>
      <c r="TN44" s="42"/>
      <c r="TO44" s="42"/>
      <c r="TP44" s="42"/>
      <c r="TQ44" s="42"/>
      <c r="TR44" s="42"/>
      <c r="TS44" s="42"/>
      <c r="TT44" s="42"/>
      <c r="TU44" s="42"/>
      <c r="TV44" s="42"/>
      <c r="TW44" s="42"/>
      <c r="TX44" s="42"/>
      <c r="TY44" s="42"/>
      <c r="TZ44" s="42"/>
      <c r="UA44" s="42"/>
      <c r="UB44" s="42"/>
      <c r="UC44" s="42"/>
      <c r="UD44" s="42"/>
      <c r="UE44" s="42"/>
      <c r="UF44" s="42"/>
      <c r="UG44" s="42"/>
      <c r="UH44" s="42"/>
      <c r="UI44" s="42"/>
      <c r="UJ44" s="42"/>
      <c r="UK44" s="42"/>
      <c r="UL44" s="42"/>
      <c r="UM44" s="42"/>
      <c r="UN44" s="42"/>
      <c r="UO44" s="42"/>
      <c r="UP44" s="42"/>
      <c r="UQ44" s="42"/>
      <c r="UR44" s="42"/>
      <c r="US44" s="42"/>
      <c r="UT44" s="42"/>
      <c r="UU44" s="42"/>
      <c r="UV44" s="42"/>
      <c r="UW44" s="42"/>
      <c r="UX44" s="42"/>
      <c r="UY44" s="42"/>
      <c r="UZ44" s="42"/>
      <c r="VA44" s="42"/>
      <c r="VB44" s="42"/>
      <c r="VC44" s="42"/>
      <c r="VD44" s="42"/>
      <c r="VE44" s="42"/>
      <c r="VF44" s="42"/>
      <c r="VG44" s="42"/>
      <c r="VH44" s="42"/>
      <c r="VI44" s="42"/>
      <c r="VJ44" s="42"/>
      <c r="VK44" s="42"/>
      <c r="VL44" s="42"/>
      <c r="VM44" s="42"/>
      <c r="VN44" s="42"/>
      <c r="VO44" s="42"/>
      <c r="VP44" s="42"/>
      <c r="VQ44" s="42"/>
      <c r="VR44" s="42"/>
      <c r="VS44" s="42"/>
      <c r="VT44" s="42"/>
      <c r="VU44" s="42"/>
      <c r="VV44" s="42"/>
      <c r="VW44" s="42"/>
      <c r="VX44" s="42"/>
      <c r="VY44" s="42"/>
      <c r="VZ44" s="42"/>
      <c r="WA44" s="42"/>
      <c r="WB44" s="42"/>
      <c r="WC44" s="42"/>
      <c r="WD44" s="42"/>
      <c r="WE44" s="42"/>
      <c r="WF44" s="42"/>
      <c r="WG44" s="42"/>
      <c r="WH44" s="42"/>
      <c r="WI44" s="42"/>
      <c r="WJ44" s="42"/>
      <c r="WK44" s="42"/>
      <c r="WL44" s="42"/>
      <c r="WM44" s="42"/>
      <c r="WN44" s="42"/>
      <c r="WO44" s="42"/>
      <c r="WP44" s="42"/>
      <c r="WQ44" s="42"/>
      <c r="WR44" s="42"/>
      <c r="WS44" s="42"/>
      <c r="WT44" s="42"/>
      <c r="WU44" s="42"/>
      <c r="WV44" s="42"/>
      <c r="WW44" s="42"/>
      <c r="WX44" s="42"/>
      <c r="WY44" s="42"/>
      <c r="WZ44" s="42"/>
      <c r="XA44" s="42"/>
      <c r="XB44" s="42"/>
      <c r="XC44" s="42"/>
      <c r="XD44" s="42"/>
      <c r="XE44" s="42"/>
      <c r="XF44" s="42"/>
      <c r="XG44" s="42"/>
      <c r="XH44" s="42"/>
      <c r="XI44" s="42"/>
      <c r="XJ44" s="42"/>
      <c r="XK44" s="42"/>
      <c r="XL44" s="42"/>
      <c r="XM44" s="42"/>
      <c r="XN44" s="42"/>
      <c r="XO44" s="42"/>
      <c r="XP44" s="42"/>
      <c r="XQ44" s="42"/>
      <c r="XR44" s="42"/>
      <c r="XS44" s="42"/>
      <c r="XT44" s="42"/>
      <c r="XU44" s="42"/>
      <c r="XV44" s="42"/>
      <c r="XW44" s="42"/>
      <c r="XX44" s="42"/>
      <c r="XY44" s="42"/>
      <c r="XZ44" s="42"/>
      <c r="YA44" s="42"/>
      <c r="YB44" s="42"/>
      <c r="YC44" s="42"/>
      <c r="YD44" s="42"/>
      <c r="YE44" s="42"/>
      <c r="YF44" s="42"/>
      <c r="YG44" s="42"/>
      <c r="YH44" s="42"/>
      <c r="YI44" s="42"/>
      <c r="YJ44" s="42"/>
      <c r="YK44" s="42"/>
      <c r="YL44" s="42"/>
      <c r="YM44" s="42"/>
      <c r="YN44" s="42"/>
      <c r="YO44" s="42"/>
      <c r="YP44" s="42"/>
      <c r="YQ44" s="42"/>
      <c r="YR44" s="42"/>
      <c r="YS44" s="42"/>
      <c r="YT44" s="42"/>
      <c r="YU44" s="42"/>
      <c r="YV44" s="42"/>
      <c r="YW44" s="42"/>
      <c r="YX44" s="42"/>
      <c r="YY44" s="42"/>
      <c r="YZ44" s="42"/>
      <c r="ZA44" s="42"/>
      <c r="ZB44" s="42"/>
      <c r="ZC44" s="42"/>
      <c r="ZD44" s="42"/>
      <c r="ZE44" s="42"/>
      <c r="ZF44" s="42"/>
      <c r="ZG44" s="42"/>
      <c r="ZH44" s="42"/>
      <c r="ZI44" s="42"/>
      <c r="ZJ44" s="42"/>
      <c r="ZK44" s="42"/>
      <c r="ZL44" s="42"/>
      <c r="ZM44" s="42"/>
      <c r="ZN44" s="42"/>
      <c r="ZO44" s="42"/>
      <c r="ZP44" s="42"/>
      <c r="ZQ44" s="42"/>
      <c r="ZR44" s="42"/>
      <c r="ZS44" s="42"/>
      <c r="ZT44" s="42"/>
      <c r="ZU44" s="42"/>
      <c r="ZV44" s="42"/>
      <c r="ZW44" s="42"/>
      <c r="ZX44" s="42"/>
      <c r="ZY44" s="42"/>
      <c r="ZZ44" s="42"/>
      <c r="AAA44" s="42"/>
      <c r="AAB44" s="42"/>
      <c r="AAC44" s="42"/>
      <c r="AAD44" s="42"/>
      <c r="AAE44" s="42"/>
      <c r="AAF44" s="42"/>
      <c r="AAG44" s="42"/>
      <c r="AAH44" s="42"/>
      <c r="AAI44" s="42"/>
      <c r="AAJ44" s="42"/>
      <c r="AAK44" s="42"/>
      <c r="AAL44" s="42"/>
      <c r="AAM44" s="42"/>
      <c r="AAN44" s="42"/>
      <c r="AAO44" s="42"/>
      <c r="AAP44" s="42"/>
      <c r="AAQ44" s="42"/>
      <c r="AAR44" s="42"/>
      <c r="AAS44" s="42"/>
      <c r="AAT44" s="42"/>
      <c r="AAU44" s="42"/>
      <c r="AAV44" s="42"/>
      <c r="AAW44" s="42"/>
      <c r="AAX44" s="42"/>
      <c r="AAY44" s="42"/>
      <c r="AAZ44" s="42"/>
      <c r="ABA44" s="42"/>
      <c r="ABB44" s="42"/>
      <c r="ABC44" s="42"/>
      <c r="ABD44" s="42"/>
      <c r="ABE44" s="42"/>
      <c r="ABF44" s="42"/>
      <c r="ABG44" s="42"/>
      <c r="ABH44" s="42"/>
      <c r="ABI44" s="42"/>
      <c r="ABJ44" s="42"/>
      <c r="ABK44" s="42"/>
      <c r="ABL44" s="42"/>
      <c r="ABM44" s="42"/>
      <c r="ABN44" s="42"/>
      <c r="ABO44" s="42"/>
      <c r="ABP44" s="42"/>
      <c r="ABQ44" s="42"/>
      <c r="ABR44" s="42"/>
      <c r="ABS44" s="42"/>
      <c r="ABT44" s="42"/>
      <c r="ABU44" s="42"/>
      <c r="ABV44" s="42"/>
      <c r="ABW44" s="42"/>
      <c r="ABX44" s="42"/>
      <c r="ABY44" s="42"/>
      <c r="ABZ44" s="42"/>
      <c r="ACA44" s="42"/>
      <c r="ACB44" s="42"/>
      <c r="ACC44" s="42"/>
      <c r="ACD44" s="42"/>
      <c r="ACE44" s="42"/>
      <c r="ACF44" s="42"/>
      <c r="ACG44" s="42"/>
      <c r="ACH44" s="42"/>
      <c r="ACI44" s="42"/>
      <c r="ACJ44" s="42"/>
      <c r="ACK44" s="42"/>
      <c r="ACL44" s="42"/>
      <c r="ACM44" s="42"/>
      <c r="ACN44" s="42"/>
      <c r="ACO44" s="42"/>
      <c r="ACP44" s="42"/>
      <c r="ACQ44" s="42"/>
      <c r="ACR44" s="42"/>
      <c r="ACS44" s="42"/>
      <c r="ACT44" s="42"/>
      <c r="ACU44" s="42"/>
      <c r="ACV44" s="42"/>
      <c r="ACW44" s="42"/>
      <c r="ACX44" s="42"/>
      <c r="ACY44" s="42"/>
      <c r="ACZ44" s="42"/>
      <c r="ADA44" s="42"/>
      <c r="ADB44" s="42"/>
      <c r="ADC44" s="42"/>
      <c r="ADD44" s="42"/>
      <c r="ADE44" s="42"/>
      <c r="ADF44" s="42"/>
      <c r="ADG44" s="42"/>
      <c r="ADH44" s="42"/>
      <c r="ADI44" s="42"/>
      <c r="ADJ44" s="42"/>
      <c r="ADK44" s="42"/>
      <c r="ADL44" s="42"/>
      <c r="ADM44" s="42"/>
      <c r="ADN44" s="42"/>
      <c r="ADO44" s="42"/>
      <c r="ADP44" s="42"/>
      <c r="ADQ44" s="42"/>
      <c r="ADR44" s="42"/>
      <c r="ADS44" s="42"/>
      <c r="ADT44" s="42"/>
      <c r="ADU44" s="42"/>
      <c r="ADV44" s="42"/>
      <c r="ADW44" s="42"/>
      <c r="ADX44" s="42"/>
      <c r="ADY44" s="42"/>
      <c r="ADZ44" s="42"/>
      <c r="AEA44" s="42"/>
      <c r="AEB44" s="42"/>
      <c r="AEC44" s="42"/>
      <c r="AED44" s="42"/>
      <c r="AEE44" s="42"/>
      <c r="AEF44" s="42"/>
      <c r="AEG44" s="42"/>
      <c r="AEH44" s="42"/>
      <c r="AEI44" s="42"/>
      <c r="AEJ44" s="42"/>
      <c r="AEK44" s="42"/>
      <c r="AEL44" s="42"/>
      <c r="AEM44" s="42"/>
      <c r="AEN44" s="42"/>
      <c r="AEO44" s="42"/>
      <c r="AEP44" s="42"/>
      <c r="AEQ44" s="42"/>
      <c r="AER44" s="42"/>
      <c r="AES44" s="42"/>
      <c r="AET44" s="42"/>
      <c r="AEU44" s="42"/>
      <c r="AEV44" s="42"/>
      <c r="AEW44" s="42"/>
      <c r="AEX44" s="42"/>
      <c r="AEY44" s="42"/>
      <c r="AEZ44" s="42"/>
      <c r="AFA44" s="42"/>
      <c r="AFB44" s="42"/>
      <c r="AFC44" s="42"/>
      <c r="AFD44" s="42"/>
      <c r="AFE44" s="42"/>
      <c r="AFF44" s="42"/>
      <c r="AFG44" s="42"/>
      <c r="AFH44" s="42"/>
      <c r="AFI44" s="42"/>
      <c r="AFJ44" s="42"/>
      <c r="AFK44" s="42"/>
      <c r="AFL44" s="42"/>
      <c r="AFM44" s="42"/>
      <c r="AFN44" s="42"/>
      <c r="AFO44" s="42"/>
      <c r="AFP44" s="42"/>
      <c r="AFQ44" s="42"/>
      <c r="AFR44" s="42"/>
      <c r="AFS44" s="42"/>
      <c r="AFT44" s="42"/>
      <c r="AFU44" s="42"/>
      <c r="AFV44" s="42"/>
      <c r="AFW44" s="42"/>
      <c r="AFX44" s="42"/>
      <c r="AFY44" s="42"/>
      <c r="AFZ44" s="42"/>
      <c r="AGA44" s="42"/>
      <c r="AGB44" s="42"/>
      <c r="AGC44" s="42"/>
      <c r="AGD44" s="42"/>
      <c r="AGE44" s="42"/>
      <c r="AGF44" s="42"/>
      <c r="AGG44" s="42"/>
      <c r="AGH44" s="42"/>
      <c r="AGI44" s="42"/>
      <c r="AGJ44" s="42"/>
      <c r="AGK44" s="42"/>
      <c r="AGL44" s="42"/>
      <c r="AGM44" s="42"/>
      <c r="AGN44" s="42"/>
      <c r="AGO44" s="42"/>
      <c r="AGP44" s="42"/>
      <c r="AGQ44" s="42"/>
      <c r="AGR44" s="42"/>
      <c r="AGS44" s="42"/>
      <c r="AGT44" s="42"/>
      <c r="AGU44" s="42"/>
      <c r="AGV44" s="42"/>
      <c r="AGW44" s="42"/>
      <c r="AGX44" s="42"/>
      <c r="AGY44" s="42"/>
      <c r="AGZ44" s="42"/>
      <c r="AHA44" s="42"/>
      <c r="AHB44" s="42"/>
      <c r="AHC44" s="42"/>
      <c r="AHD44" s="42"/>
      <c r="AHE44" s="42"/>
      <c r="AHF44" s="42"/>
      <c r="AHG44" s="42"/>
      <c r="AHH44" s="42"/>
      <c r="AHI44" s="42"/>
      <c r="AHJ44" s="42"/>
      <c r="AHK44" s="42"/>
      <c r="AHL44" s="42"/>
      <c r="AHM44" s="42"/>
      <c r="AHN44" s="42"/>
      <c r="AHO44" s="42"/>
      <c r="AHP44" s="42"/>
      <c r="AHQ44" s="42"/>
      <c r="AHR44" s="42"/>
      <c r="AHS44" s="42"/>
      <c r="AHT44" s="42"/>
      <c r="AHU44" s="42"/>
      <c r="AHV44" s="42"/>
      <c r="AHW44" s="42"/>
      <c r="AHX44" s="42"/>
      <c r="AHY44" s="42"/>
      <c r="AHZ44" s="42"/>
      <c r="AIA44" s="42"/>
      <c r="AIB44" s="42"/>
      <c r="AIC44" s="42"/>
      <c r="AID44" s="42"/>
      <c r="AIE44" s="42"/>
      <c r="AIF44" s="42"/>
      <c r="AIG44" s="42"/>
      <c r="AIH44" s="42"/>
      <c r="AII44" s="42"/>
      <c r="AIJ44" s="42"/>
      <c r="AIK44" s="42"/>
      <c r="AIL44" s="42"/>
      <c r="AIM44" s="42"/>
      <c r="AIN44" s="42"/>
      <c r="AIO44" s="42"/>
      <c r="AIP44" s="42"/>
      <c r="AIQ44" s="42"/>
      <c r="AIR44" s="42"/>
      <c r="AIS44" s="42"/>
      <c r="AIT44" s="42"/>
      <c r="AIU44" s="42"/>
      <c r="AIV44" s="42"/>
      <c r="AIW44" s="42"/>
      <c r="AIX44" s="42"/>
      <c r="AIY44" s="42"/>
      <c r="AIZ44" s="42"/>
      <c r="AJA44" s="42"/>
      <c r="AJB44" s="42"/>
      <c r="AJC44" s="42"/>
      <c r="AJD44" s="42"/>
      <c r="AJE44" s="42"/>
      <c r="AJF44" s="42"/>
      <c r="AJG44" s="42"/>
      <c r="AJH44" s="42"/>
      <c r="AJI44" s="42"/>
      <c r="AJJ44" s="42"/>
      <c r="AJK44" s="42"/>
      <c r="AJL44" s="42"/>
      <c r="AJM44" s="42"/>
      <c r="AJN44" s="42"/>
      <c r="AJO44" s="42"/>
      <c r="AJP44" s="42"/>
      <c r="AJQ44" s="42"/>
      <c r="AJR44" s="42"/>
      <c r="AJS44" s="42"/>
      <c r="AJT44" s="42"/>
      <c r="AJU44" s="42"/>
      <c r="AJV44" s="42"/>
      <c r="AJW44" s="42"/>
      <c r="AJX44" s="42"/>
      <c r="AJY44" s="42"/>
      <c r="AJZ44" s="42"/>
      <c r="AKA44" s="42"/>
      <c r="AKB44" s="42"/>
      <c r="AKC44" s="42"/>
      <c r="AKD44" s="42"/>
      <c r="AKE44" s="42"/>
      <c r="AKF44" s="42"/>
      <c r="AKG44" s="42"/>
      <c r="AKH44" s="42"/>
      <c r="AKI44" s="42"/>
      <c r="AKJ44" s="42"/>
      <c r="AKK44" s="42"/>
      <c r="AKL44" s="42"/>
      <c r="AKM44" s="42"/>
      <c r="AKN44" s="42"/>
      <c r="AKO44" s="42"/>
      <c r="AKP44" s="42"/>
      <c r="AKQ44" s="42"/>
      <c r="AKR44" s="42"/>
      <c r="AKS44" s="42"/>
      <c r="AKT44" s="42"/>
      <c r="AKU44" s="42"/>
      <c r="AKV44" s="42"/>
      <c r="AKW44" s="42"/>
      <c r="AKX44" s="42"/>
      <c r="AKY44" s="42"/>
      <c r="AKZ44" s="42"/>
      <c r="ALA44" s="42"/>
      <c r="ALB44" s="42"/>
      <c r="ALC44" s="42"/>
      <c r="ALD44" s="42"/>
      <c r="ALE44" s="42"/>
      <c r="ALF44" s="42"/>
      <c r="ALG44" s="42"/>
      <c r="ALH44" s="42"/>
      <c r="ALI44" s="42"/>
      <c r="ALJ44" s="42"/>
      <c r="ALK44" s="42"/>
      <c r="ALL44" s="42"/>
      <c r="ALM44" s="42"/>
      <c r="ALN44" s="42"/>
      <c r="ALO44" s="42"/>
      <c r="ALP44" s="42"/>
      <c r="ALQ44" s="42"/>
      <c r="ALR44" s="42"/>
      <c r="ALS44" s="42"/>
      <c r="ALT44" s="42"/>
      <c r="ALU44" s="42"/>
      <c r="ALV44" s="42"/>
      <c r="ALW44" s="42"/>
      <c r="ALX44" s="42"/>
      <c r="ALY44" s="42"/>
      <c r="ALZ44" s="42"/>
      <c r="AMA44" s="42"/>
      <c r="AMB44" s="42"/>
      <c r="AMC44" s="42"/>
      <c r="AMD44" s="42"/>
      <c r="AME44" s="42"/>
      <c r="AMF44" s="42"/>
      <c r="AMG44" s="42"/>
      <c r="AMH44" s="42"/>
      <c r="AMI44" s="42"/>
      <c r="AMJ44" s="42"/>
      <c r="AMK44" s="42"/>
      <c r="AML44" s="42"/>
      <c r="AMM44" s="42"/>
      <c r="AMN44" s="42"/>
      <c r="AMO44" s="42"/>
      <c r="AMP44" s="42"/>
      <c r="AMQ44" s="42"/>
      <c r="AMR44" s="42"/>
      <c r="AMS44" s="42"/>
      <c r="AMT44" s="42"/>
      <c r="AMU44" s="42"/>
      <c r="AMV44" s="42"/>
      <c r="AMW44" s="42"/>
      <c r="AMX44" s="42"/>
      <c r="AMY44" s="42"/>
      <c r="AMZ44" s="42"/>
      <c r="ANA44" s="42"/>
      <c r="ANB44" s="42"/>
      <c r="ANC44" s="42"/>
      <c r="AND44" s="42"/>
      <c r="ANE44" s="42"/>
      <c r="ANF44" s="42"/>
      <c r="ANG44" s="42"/>
      <c r="ANH44" s="42"/>
      <c r="ANI44" s="42"/>
      <c r="ANJ44" s="42"/>
      <c r="ANK44" s="42"/>
      <c r="ANL44" s="42"/>
      <c r="ANM44" s="42"/>
      <c r="ANN44" s="42"/>
      <c r="ANO44" s="42"/>
      <c r="ANP44" s="42"/>
      <c r="ANQ44" s="42"/>
      <c r="ANR44" s="42"/>
      <c r="ANS44" s="42"/>
      <c r="ANT44" s="42"/>
      <c r="ANU44" s="42"/>
      <c r="ANV44" s="42"/>
      <c r="ANW44" s="42"/>
      <c r="ANX44" s="42"/>
      <c r="ANY44" s="42"/>
      <c r="ANZ44" s="42"/>
      <c r="AOA44" s="42"/>
      <c r="AOB44" s="42"/>
      <c r="AOC44" s="42"/>
      <c r="AOD44" s="42"/>
      <c r="AOE44" s="42"/>
      <c r="AOF44" s="42"/>
      <c r="AOG44" s="42"/>
      <c r="AOH44" s="42"/>
      <c r="AOI44" s="42"/>
      <c r="AOJ44" s="42"/>
      <c r="AOK44" s="42"/>
      <c r="AOL44" s="42"/>
      <c r="AOM44" s="42"/>
      <c r="AON44" s="42"/>
      <c r="AOO44" s="42"/>
      <c r="AOP44" s="42"/>
      <c r="AOQ44" s="42"/>
      <c r="AOR44" s="42"/>
      <c r="AOS44" s="42"/>
      <c r="AOT44" s="42"/>
      <c r="AOU44" s="42"/>
      <c r="AOV44" s="42"/>
      <c r="AOW44" s="42"/>
      <c r="AOX44" s="42"/>
      <c r="AOY44" s="42"/>
      <c r="AOZ44" s="42"/>
      <c r="APA44" s="42"/>
      <c r="APB44" s="42"/>
      <c r="APC44" s="42"/>
      <c r="APD44" s="42"/>
      <c r="APE44" s="42"/>
      <c r="APF44" s="42"/>
      <c r="APG44" s="42"/>
      <c r="APH44" s="42"/>
      <c r="API44" s="42"/>
      <c r="APJ44" s="42"/>
      <c r="APK44" s="42"/>
      <c r="APL44" s="42"/>
      <c r="APM44" s="42"/>
      <c r="APN44" s="42"/>
      <c r="APO44" s="42"/>
      <c r="APP44" s="42"/>
      <c r="APQ44" s="42"/>
      <c r="APR44" s="42"/>
      <c r="APS44" s="42"/>
      <c r="APT44" s="42"/>
      <c r="APU44" s="42"/>
      <c r="APV44" s="42"/>
      <c r="APW44" s="42"/>
      <c r="APX44" s="42"/>
      <c r="APY44" s="42"/>
      <c r="APZ44" s="42"/>
      <c r="AQA44" s="42"/>
      <c r="AQB44" s="42"/>
      <c r="AQC44" s="42"/>
      <c r="AQD44" s="42"/>
      <c r="AQE44" s="42"/>
      <c r="AQF44" s="42"/>
      <c r="AQG44" s="42"/>
      <c r="AQH44" s="42"/>
      <c r="AQI44" s="42"/>
      <c r="AQJ44" s="42"/>
      <c r="AQK44" s="42"/>
      <c r="AQL44" s="42"/>
      <c r="AQM44" s="42"/>
      <c r="AQN44" s="42"/>
      <c r="AQO44" s="42"/>
      <c r="AQP44" s="42"/>
      <c r="AQQ44" s="42"/>
      <c r="AQR44" s="42"/>
      <c r="AQS44" s="42"/>
      <c r="AQT44" s="42"/>
      <c r="AQU44" s="42"/>
      <c r="AQV44" s="42"/>
      <c r="AQW44" s="42"/>
      <c r="AQX44" s="42"/>
      <c r="AQY44" s="42"/>
      <c r="AQZ44" s="42"/>
      <c r="ARA44" s="42"/>
      <c r="ARB44" s="42"/>
      <c r="ARC44" s="42"/>
      <c r="ARD44" s="42"/>
      <c r="ARE44" s="42"/>
      <c r="ARF44" s="42"/>
      <c r="ARG44" s="42"/>
      <c r="ARH44" s="42"/>
      <c r="ARI44" s="42"/>
      <c r="ARJ44" s="42"/>
      <c r="ARK44" s="42"/>
      <c r="ARL44" s="42"/>
      <c r="ARM44" s="42"/>
      <c r="ARN44" s="42"/>
      <c r="ARO44" s="42"/>
      <c r="ARP44" s="42"/>
      <c r="ARQ44" s="42"/>
      <c r="ARR44" s="42"/>
      <c r="ARS44" s="42"/>
      <c r="ART44" s="42"/>
      <c r="ARU44" s="42"/>
      <c r="ARV44" s="42"/>
      <c r="ARW44" s="42"/>
      <c r="ARX44" s="42"/>
      <c r="ARY44" s="42"/>
      <c r="ARZ44" s="42"/>
      <c r="ASA44" s="42"/>
      <c r="ASB44" s="42"/>
      <c r="ASC44" s="42"/>
      <c r="ASD44" s="42"/>
      <c r="ASE44" s="42"/>
      <c r="ASF44" s="42"/>
      <c r="ASG44" s="42"/>
      <c r="ASH44" s="42"/>
      <c r="ASI44" s="42"/>
      <c r="ASJ44" s="42"/>
      <c r="ASK44" s="42"/>
      <c r="ASL44" s="42"/>
      <c r="ASM44" s="42"/>
      <c r="ASN44" s="42"/>
      <c r="ASO44" s="42"/>
      <c r="ASP44" s="42"/>
      <c r="ASQ44" s="42"/>
      <c r="ASR44" s="42"/>
      <c r="ASS44" s="42"/>
      <c r="AST44" s="42"/>
      <c r="ASU44" s="42"/>
      <c r="ASV44" s="42"/>
      <c r="ASW44" s="42"/>
      <c r="ASX44" s="42"/>
      <c r="ASY44" s="42"/>
      <c r="ASZ44" s="42"/>
      <c r="ATA44" s="42"/>
      <c r="ATB44" s="42"/>
      <c r="ATC44" s="42"/>
      <c r="ATD44" s="42"/>
      <c r="ATE44" s="42"/>
      <c r="ATF44" s="42"/>
      <c r="ATG44" s="42"/>
      <c r="ATH44" s="42"/>
      <c r="ATI44" s="42"/>
      <c r="ATJ44" s="42"/>
      <c r="ATK44" s="42"/>
      <c r="ATL44" s="42"/>
      <c r="ATM44" s="42"/>
      <c r="ATN44" s="42"/>
      <c r="ATO44" s="42"/>
      <c r="ATP44" s="42"/>
      <c r="ATQ44" s="42"/>
      <c r="ATR44" s="42"/>
      <c r="ATS44" s="42"/>
      <c r="ATT44" s="42"/>
      <c r="ATU44" s="42"/>
      <c r="ATV44" s="42"/>
      <c r="ATW44" s="42"/>
      <c r="ATX44" s="42"/>
      <c r="ATY44" s="42"/>
      <c r="ATZ44" s="42"/>
      <c r="AUA44" s="42"/>
      <c r="AUB44" s="42"/>
      <c r="AUC44" s="42"/>
      <c r="AUD44" s="42"/>
      <c r="AUE44" s="42"/>
      <c r="AUF44" s="42"/>
      <c r="AUG44" s="42"/>
      <c r="AUH44" s="42"/>
      <c r="AUI44" s="42"/>
      <c r="AUJ44" s="42"/>
      <c r="AUK44" s="42"/>
      <c r="AUL44" s="42"/>
      <c r="AUM44" s="42"/>
      <c r="AUN44" s="42"/>
      <c r="AUO44" s="42"/>
      <c r="AUP44" s="42"/>
      <c r="AUQ44" s="42"/>
      <c r="AUR44" s="42"/>
      <c r="AUS44" s="42"/>
      <c r="AUT44" s="42"/>
      <c r="AUU44" s="42"/>
      <c r="AUV44" s="42"/>
      <c r="AUW44" s="42"/>
      <c r="AUX44" s="42"/>
      <c r="AUY44" s="42"/>
      <c r="AUZ44" s="42"/>
      <c r="AVA44" s="42"/>
      <c r="AVB44" s="42"/>
      <c r="AVC44" s="42"/>
      <c r="AVD44" s="42"/>
      <c r="AVE44" s="42"/>
      <c r="AVF44" s="42"/>
      <c r="AVG44" s="42"/>
      <c r="AVH44" s="42"/>
      <c r="AVI44" s="42"/>
      <c r="AVJ44" s="42"/>
      <c r="AVK44" s="42"/>
      <c r="AVL44" s="42"/>
      <c r="AVM44" s="42"/>
      <c r="AVN44" s="42"/>
      <c r="AVO44" s="42"/>
      <c r="AVP44" s="42"/>
      <c r="AVQ44" s="42"/>
      <c r="AVR44" s="42"/>
      <c r="AVS44" s="42"/>
      <c r="AVT44" s="42"/>
      <c r="AVU44" s="42"/>
      <c r="AVV44" s="42"/>
      <c r="AVW44" s="42"/>
      <c r="AVX44" s="42"/>
      <c r="AVY44" s="42"/>
      <c r="AVZ44" s="42"/>
      <c r="AWA44" s="42"/>
      <c r="AWB44" s="42"/>
      <c r="AWC44" s="42"/>
      <c r="AWD44" s="42"/>
      <c r="AWE44" s="42"/>
      <c r="AWF44" s="42"/>
      <c r="AWG44" s="42"/>
      <c r="AWH44" s="42"/>
      <c r="AWI44" s="42"/>
      <c r="AWJ44" s="42"/>
      <c r="AWK44" s="42"/>
      <c r="AWL44" s="42"/>
      <c r="AWM44" s="42"/>
      <c r="AWN44" s="42"/>
      <c r="AWO44" s="42"/>
      <c r="AWP44" s="42"/>
      <c r="AWQ44" s="42"/>
      <c r="AWR44" s="42"/>
      <c r="AWS44" s="42"/>
      <c r="AWT44" s="42"/>
      <c r="AWU44" s="42"/>
      <c r="AWV44" s="42"/>
      <c r="AWW44" s="42"/>
      <c r="AWX44" s="42"/>
      <c r="AWY44" s="42"/>
      <c r="AWZ44" s="42"/>
      <c r="AXA44" s="42"/>
      <c r="AXB44" s="42"/>
      <c r="AXC44" s="42"/>
      <c r="AXD44" s="42"/>
      <c r="AXE44" s="42"/>
      <c r="AXF44" s="42"/>
      <c r="AXG44" s="42"/>
      <c r="AXH44" s="42"/>
      <c r="AXI44" s="42"/>
      <c r="AXJ44" s="42"/>
      <c r="AXK44" s="42"/>
      <c r="AXL44" s="42"/>
      <c r="AXM44" s="42"/>
      <c r="AXN44" s="42"/>
      <c r="AXO44" s="42"/>
      <c r="AXP44" s="42"/>
      <c r="AXQ44" s="42"/>
      <c r="AXR44" s="42"/>
      <c r="AXS44" s="42"/>
      <c r="AXT44" s="42"/>
      <c r="AXU44" s="42"/>
      <c r="AXV44" s="42"/>
      <c r="AXW44" s="42"/>
      <c r="AXX44" s="42"/>
      <c r="AXY44" s="42"/>
      <c r="AXZ44" s="42"/>
      <c r="AYA44" s="42"/>
      <c r="AYB44" s="42"/>
      <c r="AYC44" s="42"/>
      <c r="AYD44" s="42"/>
      <c r="AYE44" s="42"/>
      <c r="AYF44" s="42"/>
      <c r="AYG44" s="42"/>
      <c r="AYH44" s="42"/>
      <c r="AYI44" s="42"/>
      <c r="AYJ44" s="42"/>
      <c r="AYK44" s="42"/>
      <c r="AYL44" s="42"/>
      <c r="AYM44" s="42"/>
      <c r="AYN44" s="42"/>
      <c r="AYO44" s="42"/>
      <c r="AYP44" s="42"/>
      <c r="AYQ44" s="42"/>
      <c r="AYR44" s="42"/>
      <c r="AYS44" s="42"/>
      <c r="AYT44" s="42"/>
      <c r="AYU44" s="42"/>
      <c r="AYV44" s="42"/>
      <c r="AYW44" s="42"/>
      <c r="AYX44" s="42"/>
      <c r="AYY44" s="42"/>
      <c r="AYZ44" s="42"/>
      <c r="AZA44" s="42"/>
      <c r="AZB44" s="42"/>
      <c r="AZC44" s="42"/>
      <c r="AZD44" s="42"/>
      <c r="AZE44" s="42"/>
      <c r="AZF44" s="42"/>
      <c r="AZG44" s="42"/>
      <c r="AZH44" s="42"/>
      <c r="AZI44" s="42"/>
      <c r="AZJ44" s="42"/>
      <c r="AZK44" s="42"/>
      <c r="AZL44" s="42"/>
      <c r="AZM44" s="42"/>
      <c r="AZN44" s="42"/>
      <c r="AZO44" s="42"/>
      <c r="AZP44" s="42"/>
      <c r="AZQ44" s="42"/>
      <c r="AZR44" s="42"/>
      <c r="AZS44" s="42"/>
      <c r="AZT44" s="42"/>
      <c r="AZU44" s="42"/>
      <c r="AZV44" s="42"/>
      <c r="AZW44" s="42"/>
      <c r="AZX44" s="42"/>
      <c r="AZY44" s="42"/>
      <c r="AZZ44" s="42"/>
      <c r="BAA44" s="42"/>
      <c r="BAB44" s="42"/>
      <c r="BAC44" s="42"/>
      <c r="BAD44" s="42"/>
      <c r="BAE44" s="42"/>
      <c r="BAF44" s="42"/>
      <c r="BAG44" s="42"/>
      <c r="BAH44" s="42"/>
      <c r="BAI44" s="42"/>
      <c r="BAJ44" s="42"/>
      <c r="BAK44" s="42"/>
      <c r="BAL44" s="42"/>
      <c r="BAM44" s="42"/>
      <c r="BAN44" s="42"/>
      <c r="BAO44" s="42"/>
      <c r="BAP44" s="42"/>
      <c r="BAQ44" s="42"/>
      <c r="BAR44" s="42"/>
      <c r="BAS44" s="42"/>
      <c r="BAT44" s="42"/>
      <c r="BAU44" s="42"/>
      <c r="BAV44" s="42"/>
      <c r="BAW44" s="42"/>
      <c r="BAX44" s="42"/>
      <c r="BAY44" s="42"/>
      <c r="BAZ44" s="42"/>
      <c r="BBA44" s="42"/>
      <c r="BBB44" s="42"/>
      <c r="BBC44" s="42"/>
      <c r="BBD44" s="42"/>
      <c r="BBE44" s="42"/>
      <c r="BBF44" s="42"/>
      <c r="BBG44" s="42"/>
      <c r="BBH44" s="42"/>
      <c r="BBI44" s="42"/>
      <c r="BBJ44" s="42"/>
      <c r="BBK44" s="42"/>
      <c r="BBL44" s="42"/>
      <c r="BBM44" s="42"/>
      <c r="BBN44" s="42"/>
      <c r="BBO44" s="42"/>
      <c r="BBP44" s="42"/>
      <c r="BBQ44" s="42"/>
      <c r="BBR44" s="42"/>
      <c r="BBS44" s="42"/>
      <c r="BBT44" s="42"/>
      <c r="BBU44" s="42"/>
      <c r="BBV44" s="42"/>
      <c r="BBW44" s="42"/>
      <c r="BBX44" s="42"/>
      <c r="BBY44" s="42"/>
      <c r="BBZ44" s="42"/>
      <c r="BCA44" s="42"/>
      <c r="BCB44" s="42"/>
      <c r="BCC44" s="42"/>
      <c r="BCD44" s="42"/>
      <c r="BCE44" s="42"/>
      <c r="BCF44" s="42"/>
      <c r="BCG44" s="42"/>
      <c r="BCH44" s="42"/>
      <c r="BCI44" s="42"/>
      <c r="BCJ44" s="42"/>
      <c r="BCK44" s="42"/>
      <c r="BCL44" s="42"/>
      <c r="BCM44" s="42"/>
      <c r="BCN44" s="42"/>
      <c r="BCO44" s="42"/>
      <c r="BCP44" s="42"/>
      <c r="BCQ44" s="42"/>
      <c r="BCR44" s="42"/>
      <c r="BCS44" s="42"/>
      <c r="BCT44" s="42"/>
      <c r="BCU44" s="42"/>
      <c r="BCV44" s="42"/>
      <c r="BCW44" s="42"/>
      <c r="BCX44" s="42"/>
      <c r="BCY44" s="42"/>
      <c r="BCZ44" s="42"/>
      <c r="BDA44" s="42"/>
      <c r="BDB44" s="42"/>
      <c r="BDC44" s="42"/>
      <c r="BDD44" s="42"/>
      <c r="BDE44" s="42"/>
      <c r="BDF44" s="42"/>
      <c r="BDG44" s="42"/>
      <c r="BDH44" s="42"/>
      <c r="BDI44" s="42"/>
      <c r="BDJ44" s="42"/>
      <c r="BDK44" s="42"/>
      <c r="BDL44" s="42"/>
      <c r="BDM44" s="42"/>
      <c r="BDN44" s="42"/>
      <c r="BDO44" s="42"/>
      <c r="BDP44" s="42"/>
      <c r="BDQ44" s="42"/>
      <c r="BDR44" s="42"/>
      <c r="BDS44" s="42"/>
      <c r="BDT44" s="42"/>
      <c r="BDU44" s="42"/>
      <c r="BDV44" s="42"/>
      <c r="BDW44" s="42"/>
      <c r="BDX44" s="42"/>
      <c r="BDY44" s="42"/>
      <c r="BDZ44" s="42"/>
      <c r="BEA44" s="42"/>
      <c r="BEB44" s="42"/>
      <c r="BEC44" s="42"/>
      <c r="BED44" s="42"/>
      <c r="BEE44" s="42"/>
      <c r="BEF44" s="42"/>
      <c r="BEG44" s="42"/>
      <c r="BEH44" s="42"/>
      <c r="BEI44" s="42"/>
      <c r="BEJ44" s="42"/>
      <c r="BEK44" s="42"/>
      <c r="BEL44" s="42"/>
      <c r="BEM44" s="42"/>
      <c r="BEN44" s="42"/>
      <c r="BEO44" s="42"/>
      <c r="BEP44" s="42"/>
      <c r="BEQ44" s="42"/>
      <c r="BER44" s="42"/>
      <c r="BES44" s="42"/>
      <c r="BET44" s="42"/>
      <c r="BEU44" s="42"/>
      <c r="BEV44" s="42"/>
      <c r="BEW44" s="42"/>
      <c r="BEX44" s="42"/>
      <c r="BEY44" s="42"/>
      <c r="BEZ44" s="42"/>
      <c r="BFA44" s="42"/>
      <c r="BFB44" s="42"/>
      <c r="BFC44" s="42"/>
      <c r="BFD44" s="42"/>
      <c r="BFE44" s="42"/>
      <c r="BFF44" s="42"/>
      <c r="BFG44" s="42"/>
      <c r="BFH44" s="42"/>
      <c r="BFI44" s="42"/>
      <c r="BFJ44" s="42"/>
      <c r="BFK44" s="42"/>
      <c r="BFL44" s="42"/>
      <c r="BFM44" s="42"/>
      <c r="BFN44" s="42"/>
      <c r="BFO44" s="42"/>
      <c r="BFP44" s="42"/>
      <c r="BFQ44" s="42"/>
      <c r="BFR44" s="42"/>
      <c r="BFS44" s="42"/>
      <c r="BFT44" s="42"/>
      <c r="BFU44" s="42"/>
      <c r="BFV44" s="42"/>
      <c r="BFW44" s="42"/>
      <c r="BFX44" s="42"/>
      <c r="BFY44" s="42"/>
      <c r="BFZ44" s="42"/>
      <c r="BGA44" s="42"/>
      <c r="BGB44" s="42"/>
      <c r="BGC44" s="42"/>
      <c r="BGD44" s="42"/>
      <c r="BGE44" s="42"/>
      <c r="BGF44" s="42"/>
      <c r="BGG44" s="42"/>
      <c r="BGH44" s="42"/>
      <c r="BGI44" s="42"/>
      <c r="BGJ44" s="42"/>
      <c r="BGK44" s="42"/>
      <c r="BGL44" s="42"/>
      <c r="BGM44" s="42"/>
      <c r="BGN44" s="42"/>
      <c r="BGO44" s="42"/>
      <c r="BGP44" s="42"/>
      <c r="BGQ44" s="42"/>
      <c r="BGR44" s="42"/>
      <c r="BGS44" s="42"/>
      <c r="BGT44" s="42"/>
      <c r="BGU44" s="42"/>
      <c r="BGV44" s="42"/>
      <c r="BGW44" s="42"/>
      <c r="BGX44" s="42"/>
      <c r="BGY44" s="42"/>
      <c r="BGZ44" s="42"/>
      <c r="BHA44" s="42"/>
      <c r="BHB44" s="42"/>
      <c r="BHC44" s="42"/>
      <c r="BHD44" s="42"/>
      <c r="BHE44" s="42"/>
      <c r="BHF44" s="42"/>
      <c r="BHG44" s="42"/>
      <c r="BHH44" s="42"/>
      <c r="BHI44" s="42"/>
      <c r="BHJ44" s="42"/>
      <c r="BHK44" s="42"/>
      <c r="BHL44" s="42"/>
      <c r="BHM44" s="42"/>
      <c r="BHN44" s="42"/>
      <c r="BHO44" s="42"/>
      <c r="BHP44" s="42"/>
      <c r="BHQ44" s="42"/>
      <c r="BHR44" s="42"/>
      <c r="BHS44" s="42"/>
      <c r="BHT44" s="42"/>
      <c r="BHU44" s="42"/>
      <c r="BHV44" s="42"/>
      <c r="BHW44" s="42"/>
      <c r="BHX44" s="42"/>
      <c r="BHY44" s="42"/>
      <c r="BHZ44" s="42"/>
      <c r="BIA44" s="42"/>
      <c r="BIB44" s="42"/>
      <c r="BIC44" s="42"/>
      <c r="BID44" s="42"/>
      <c r="BIE44" s="42"/>
      <c r="BIF44" s="42"/>
      <c r="BIG44" s="42"/>
      <c r="BIH44" s="42"/>
      <c r="BII44" s="42"/>
      <c r="BIJ44" s="42"/>
      <c r="BIK44" s="42"/>
      <c r="BIL44" s="42"/>
      <c r="BIM44" s="42"/>
      <c r="BIN44" s="42"/>
      <c r="BIO44" s="42"/>
      <c r="BIP44" s="42"/>
      <c r="BIQ44" s="42"/>
      <c r="BIR44" s="42"/>
      <c r="BIS44" s="42"/>
      <c r="BIT44" s="42"/>
      <c r="BIU44" s="42"/>
      <c r="BIV44" s="42"/>
      <c r="BIW44" s="42"/>
      <c r="BIX44" s="42"/>
      <c r="BIY44" s="42"/>
      <c r="BIZ44" s="42"/>
      <c r="BJA44" s="42"/>
      <c r="BJB44" s="42"/>
      <c r="BJC44" s="42"/>
      <c r="BJD44" s="42"/>
      <c r="BJE44" s="42"/>
      <c r="BJF44" s="42"/>
      <c r="BJG44" s="42"/>
      <c r="BJH44" s="42"/>
      <c r="BJI44" s="42"/>
      <c r="BJJ44" s="42"/>
      <c r="BJK44" s="42"/>
      <c r="BJL44" s="42"/>
      <c r="BJM44" s="42"/>
      <c r="BJN44" s="42"/>
      <c r="BJO44" s="42"/>
      <c r="BJP44" s="42"/>
      <c r="BJQ44" s="42"/>
      <c r="BJR44" s="42"/>
      <c r="BJS44" s="42"/>
      <c r="BJT44" s="42"/>
      <c r="BJU44" s="42"/>
      <c r="BJV44" s="42"/>
      <c r="BJW44" s="42"/>
      <c r="BJX44" s="42"/>
      <c r="BJY44" s="42"/>
      <c r="BJZ44" s="42"/>
      <c r="BKA44" s="42"/>
      <c r="BKB44" s="42"/>
      <c r="BKC44" s="42"/>
      <c r="BKD44" s="42"/>
      <c r="BKE44" s="42"/>
      <c r="BKF44" s="42"/>
      <c r="BKG44" s="42"/>
      <c r="BKH44" s="42"/>
      <c r="BKI44" s="42"/>
      <c r="BKJ44" s="42"/>
      <c r="BKK44" s="42"/>
      <c r="BKL44" s="42"/>
      <c r="BKM44" s="42"/>
      <c r="BKN44" s="42"/>
      <c r="BKO44" s="42"/>
      <c r="BKP44" s="42"/>
      <c r="BKQ44" s="42"/>
      <c r="BKR44" s="42"/>
      <c r="BKS44" s="42"/>
      <c r="BKT44" s="42"/>
      <c r="BKU44" s="42"/>
      <c r="BKV44" s="42"/>
      <c r="BKW44" s="42"/>
      <c r="BKX44" s="42"/>
      <c r="BKY44" s="42"/>
      <c r="BKZ44" s="42"/>
      <c r="BLA44" s="42"/>
      <c r="BLB44" s="42"/>
      <c r="BLC44" s="42"/>
      <c r="BLD44" s="42"/>
      <c r="BLE44" s="42"/>
      <c r="BLF44" s="42"/>
      <c r="BLG44" s="42"/>
      <c r="BLH44" s="42"/>
      <c r="BLI44" s="42"/>
      <c r="BLJ44" s="42"/>
      <c r="BLK44" s="42"/>
      <c r="BLL44" s="42"/>
      <c r="BLM44" s="42"/>
      <c r="BLN44" s="42"/>
      <c r="BLO44" s="42"/>
      <c r="BLP44" s="42"/>
      <c r="BLQ44" s="42"/>
      <c r="BLR44" s="42"/>
      <c r="BLS44" s="42"/>
      <c r="BLT44" s="42"/>
      <c r="BLU44" s="42"/>
      <c r="BLV44" s="42"/>
      <c r="BLW44" s="42"/>
      <c r="BLX44" s="42"/>
      <c r="BLY44" s="42"/>
      <c r="BLZ44" s="42"/>
      <c r="BMA44" s="42"/>
      <c r="BMB44" s="42"/>
      <c r="BMC44" s="42"/>
      <c r="BMD44" s="42"/>
      <c r="BME44" s="42"/>
      <c r="BMF44" s="42"/>
      <c r="BMG44" s="42"/>
      <c r="BMH44" s="42"/>
      <c r="BMI44" s="42"/>
      <c r="BMJ44" s="42"/>
      <c r="BMK44" s="42"/>
      <c r="BML44" s="42"/>
      <c r="BMM44" s="42"/>
      <c r="BMN44" s="42"/>
      <c r="BMO44" s="42"/>
      <c r="BMP44" s="42"/>
      <c r="BMQ44" s="42"/>
      <c r="BMR44" s="42"/>
      <c r="BMS44" s="42"/>
      <c r="BMT44" s="42"/>
      <c r="BMU44" s="42"/>
      <c r="BMV44" s="42"/>
      <c r="BMW44" s="42"/>
      <c r="BMX44" s="42"/>
      <c r="BMY44" s="42"/>
      <c r="BMZ44" s="42"/>
      <c r="BNA44" s="42"/>
      <c r="BNB44" s="42"/>
      <c r="BNC44" s="42"/>
      <c r="BND44" s="42"/>
      <c r="BNE44" s="42"/>
      <c r="BNF44" s="42"/>
      <c r="BNG44" s="42"/>
      <c r="BNH44" s="42"/>
      <c r="BNI44" s="42"/>
      <c r="BNJ44" s="42"/>
      <c r="BNK44" s="42"/>
      <c r="BNL44" s="42"/>
      <c r="BNM44" s="42"/>
      <c r="BNN44" s="42"/>
      <c r="BNO44" s="42"/>
      <c r="BNP44" s="42"/>
      <c r="BNQ44" s="42"/>
      <c r="BNR44" s="42"/>
      <c r="BNS44" s="42"/>
      <c r="BNT44" s="42"/>
      <c r="BNU44" s="42"/>
      <c r="BNV44" s="42"/>
      <c r="BNW44" s="42"/>
      <c r="BNX44" s="42"/>
      <c r="BNY44" s="42"/>
      <c r="BNZ44" s="42"/>
      <c r="BOA44" s="42"/>
      <c r="BOB44" s="42"/>
      <c r="BOC44" s="42"/>
      <c r="BOD44" s="42"/>
      <c r="BOE44" s="42"/>
      <c r="BOF44" s="42"/>
      <c r="BOG44" s="42"/>
      <c r="BOH44" s="42"/>
      <c r="BOI44" s="42"/>
      <c r="BOJ44" s="42"/>
      <c r="BOK44" s="42"/>
      <c r="BOL44" s="42"/>
      <c r="BOM44" s="42"/>
      <c r="BON44" s="42"/>
      <c r="BOO44" s="42"/>
      <c r="BOP44" s="42"/>
      <c r="BOQ44" s="42"/>
      <c r="BOR44" s="42"/>
      <c r="BOS44" s="42"/>
      <c r="BOT44" s="42"/>
      <c r="BOU44" s="42"/>
      <c r="BOV44" s="42"/>
      <c r="BOW44" s="42"/>
      <c r="BOX44" s="42"/>
      <c r="BOY44" s="42"/>
      <c r="BOZ44" s="42"/>
      <c r="BPA44" s="42"/>
      <c r="BPB44" s="42"/>
      <c r="BPC44" s="42"/>
      <c r="BPD44" s="42"/>
      <c r="BPE44" s="42"/>
      <c r="BPF44" s="42"/>
      <c r="BPG44" s="42"/>
      <c r="BPH44" s="42"/>
      <c r="BPI44" s="42"/>
      <c r="BPJ44" s="42"/>
      <c r="BPK44" s="42"/>
      <c r="BPL44" s="42"/>
      <c r="BPM44" s="42"/>
      <c r="BPN44" s="42"/>
      <c r="BPO44" s="42"/>
      <c r="BPP44" s="42"/>
      <c r="BPQ44" s="42"/>
      <c r="BPR44" s="42"/>
      <c r="BPS44" s="42"/>
      <c r="BPT44" s="42"/>
      <c r="BPU44" s="42"/>
      <c r="BPV44" s="42"/>
      <c r="BPW44" s="42"/>
      <c r="BPX44" s="42"/>
      <c r="BPY44" s="42"/>
      <c r="BPZ44" s="42"/>
      <c r="BQA44" s="42"/>
      <c r="BQB44" s="42"/>
      <c r="BQC44" s="42"/>
      <c r="BQD44" s="42"/>
      <c r="BQE44" s="42"/>
      <c r="BQF44" s="42"/>
      <c r="BQG44" s="42"/>
      <c r="BQH44" s="42"/>
      <c r="BQI44" s="42"/>
      <c r="BQJ44" s="42"/>
      <c r="BQK44" s="42"/>
      <c r="BQL44" s="42"/>
      <c r="BQM44" s="42"/>
      <c r="BQN44" s="42"/>
      <c r="BQO44" s="42"/>
      <c r="BQP44" s="42"/>
      <c r="BQQ44" s="42"/>
      <c r="BQR44" s="42"/>
      <c r="BQS44" s="42"/>
      <c r="BQT44" s="42"/>
      <c r="BQU44" s="42"/>
      <c r="BQV44" s="42"/>
      <c r="BQW44" s="42"/>
      <c r="BQX44" s="42"/>
      <c r="BQY44" s="42"/>
      <c r="BQZ44" s="42"/>
      <c r="BRA44" s="42"/>
      <c r="BRB44" s="42"/>
      <c r="BRC44" s="42"/>
      <c r="BRD44" s="42"/>
      <c r="BRE44" s="42"/>
      <c r="BRF44" s="42"/>
      <c r="BRG44" s="42"/>
      <c r="BRH44" s="42"/>
      <c r="BRI44" s="42"/>
      <c r="BRJ44" s="42"/>
      <c r="BRK44" s="42"/>
      <c r="BRL44" s="42"/>
      <c r="BRM44" s="42"/>
      <c r="BRN44" s="42"/>
      <c r="BRO44" s="42"/>
      <c r="BRP44" s="42"/>
      <c r="BRQ44" s="42"/>
      <c r="BRR44" s="42"/>
      <c r="BRS44" s="42"/>
      <c r="BRT44" s="42"/>
      <c r="BRU44" s="42"/>
      <c r="BRV44" s="42"/>
      <c r="BRW44" s="42"/>
      <c r="BRX44" s="42"/>
      <c r="BRY44" s="42"/>
      <c r="BRZ44" s="42"/>
      <c r="BSA44" s="42"/>
      <c r="BSB44" s="42"/>
      <c r="BSC44" s="42"/>
      <c r="BSD44" s="42"/>
      <c r="BSE44" s="42"/>
      <c r="BSF44" s="42"/>
      <c r="BSG44" s="42"/>
      <c r="BSH44" s="42"/>
      <c r="BSI44" s="42"/>
      <c r="BSJ44" s="42"/>
      <c r="BSK44" s="42"/>
      <c r="BSL44" s="42"/>
      <c r="BSM44" s="42"/>
      <c r="BSN44" s="42"/>
      <c r="BSO44" s="42"/>
      <c r="BSP44" s="42"/>
      <c r="BSQ44" s="42"/>
      <c r="BSR44" s="42"/>
      <c r="BSS44" s="42"/>
      <c r="BST44" s="42"/>
      <c r="BSU44" s="42"/>
      <c r="BSV44" s="42"/>
      <c r="BSW44" s="42"/>
      <c r="BSX44" s="42"/>
      <c r="BSY44" s="42"/>
      <c r="BSZ44" s="42"/>
      <c r="BTA44" s="42"/>
      <c r="BTB44" s="42"/>
      <c r="BTC44" s="42"/>
      <c r="BTD44" s="42"/>
      <c r="BTE44" s="42"/>
      <c r="BTF44" s="42"/>
      <c r="BTG44" s="42"/>
      <c r="BTH44" s="42"/>
      <c r="BTI44" s="42"/>
      <c r="BTJ44" s="42"/>
      <c r="BTK44" s="42"/>
      <c r="BTL44" s="42"/>
      <c r="BTM44" s="42"/>
      <c r="BTN44" s="42"/>
      <c r="BTO44" s="42"/>
      <c r="BTP44" s="42"/>
      <c r="BTQ44" s="42"/>
      <c r="BTR44" s="42"/>
      <c r="BTS44" s="42"/>
      <c r="BTT44" s="42"/>
      <c r="BTU44" s="42"/>
      <c r="BTV44" s="42"/>
      <c r="BTW44" s="42"/>
      <c r="BTX44" s="42"/>
      <c r="BTY44" s="42"/>
      <c r="BTZ44" s="42"/>
      <c r="BUA44" s="42"/>
      <c r="BUB44" s="42"/>
      <c r="BUC44" s="42"/>
      <c r="BUD44" s="42"/>
      <c r="BUE44" s="42"/>
      <c r="BUF44" s="42"/>
      <c r="BUG44" s="42"/>
      <c r="BUH44" s="42"/>
      <c r="BUI44" s="42"/>
      <c r="BUJ44" s="42"/>
      <c r="BUK44" s="42"/>
      <c r="BUL44" s="42"/>
      <c r="BUM44" s="42"/>
      <c r="BUN44" s="42"/>
      <c r="BUO44" s="42"/>
      <c r="BUP44" s="42"/>
      <c r="BUQ44" s="42"/>
      <c r="BUR44" s="42"/>
      <c r="BUS44" s="42"/>
      <c r="BUT44" s="42"/>
      <c r="BUU44" s="42"/>
      <c r="BUV44" s="42"/>
      <c r="BUW44" s="42"/>
      <c r="BUX44" s="42"/>
      <c r="BUY44" s="42"/>
      <c r="BUZ44" s="42"/>
      <c r="BVA44" s="42"/>
      <c r="BVB44" s="42"/>
      <c r="BVC44" s="42"/>
      <c r="BVD44" s="42"/>
      <c r="BVE44" s="42"/>
      <c r="BVF44" s="42"/>
      <c r="BVG44" s="42"/>
      <c r="BVH44" s="42"/>
      <c r="BVI44" s="42"/>
      <c r="BVJ44" s="42"/>
      <c r="BVK44" s="42"/>
      <c r="BVL44" s="42"/>
      <c r="BVM44" s="42"/>
      <c r="BVN44" s="42"/>
      <c r="BVO44" s="42"/>
      <c r="BVP44" s="42"/>
      <c r="BVQ44" s="42"/>
      <c r="BVR44" s="42"/>
      <c r="BVS44" s="42"/>
      <c r="BVT44" s="42"/>
      <c r="BVU44" s="42"/>
      <c r="BVV44" s="42"/>
      <c r="BVW44" s="42"/>
      <c r="BVX44" s="42"/>
      <c r="BVY44" s="42"/>
      <c r="BVZ44" s="42"/>
      <c r="BWA44" s="42"/>
      <c r="BWB44" s="42"/>
      <c r="BWC44" s="42"/>
      <c r="BWD44" s="42"/>
      <c r="BWE44" s="42"/>
      <c r="BWF44" s="42"/>
      <c r="BWG44" s="42"/>
      <c r="BWH44" s="42"/>
      <c r="BWI44" s="42"/>
      <c r="BWJ44" s="42"/>
      <c r="BWK44" s="42"/>
      <c r="BWL44" s="42"/>
      <c r="BWM44" s="42"/>
      <c r="BWN44" s="42"/>
      <c r="BWO44" s="42"/>
      <c r="BWP44" s="42"/>
      <c r="BWQ44" s="42"/>
      <c r="BWR44" s="42"/>
      <c r="BWS44" s="42"/>
      <c r="BWT44" s="42"/>
      <c r="BWU44" s="42"/>
      <c r="BWV44" s="42"/>
      <c r="BWW44" s="42"/>
      <c r="BWX44" s="42"/>
      <c r="BWY44" s="42"/>
      <c r="BWZ44" s="42"/>
      <c r="BXA44" s="42"/>
      <c r="BXB44" s="42"/>
      <c r="BXC44" s="42"/>
      <c r="BXD44" s="42"/>
      <c r="BXE44" s="42"/>
      <c r="BXF44" s="42"/>
      <c r="BXG44" s="42"/>
      <c r="BXH44" s="42"/>
      <c r="BXI44" s="42"/>
      <c r="BXJ44" s="42"/>
      <c r="BXK44" s="42"/>
      <c r="BXL44" s="42"/>
      <c r="BXM44" s="42"/>
      <c r="BXN44" s="42"/>
      <c r="BXO44" s="42"/>
      <c r="BXP44" s="42"/>
      <c r="BXQ44" s="42"/>
      <c r="BXR44" s="42"/>
      <c r="BXS44" s="42"/>
      <c r="BXT44" s="42"/>
      <c r="BXU44" s="42"/>
      <c r="BXV44" s="42"/>
      <c r="BXW44" s="42"/>
      <c r="BXX44" s="42"/>
      <c r="BXY44" s="42"/>
      <c r="BXZ44" s="42"/>
      <c r="BYA44" s="42"/>
      <c r="BYB44" s="42"/>
      <c r="BYC44" s="42"/>
      <c r="BYD44" s="42"/>
      <c r="BYE44" s="42"/>
      <c r="BYF44" s="42"/>
      <c r="BYG44" s="42"/>
      <c r="BYH44" s="42"/>
      <c r="BYI44" s="42"/>
      <c r="BYJ44" s="42"/>
      <c r="BYK44" s="42"/>
      <c r="BYL44" s="42"/>
      <c r="BYM44" s="42"/>
      <c r="BYN44" s="42"/>
      <c r="BYO44" s="42"/>
      <c r="BYP44" s="42"/>
      <c r="BYQ44" s="42"/>
      <c r="BYR44" s="42"/>
      <c r="BYS44" s="42"/>
      <c r="BYT44" s="42"/>
      <c r="BYU44" s="42"/>
      <c r="BYV44" s="42"/>
      <c r="BYW44" s="42"/>
      <c r="BYX44" s="42"/>
      <c r="BYY44" s="42"/>
      <c r="BYZ44" s="42"/>
      <c r="BZA44" s="42"/>
      <c r="BZB44" s="42"/>
      <c r="BZC44" s="42"/>
      <c r="BZD44" s="42"/>
      <c r="BZE44" s="42"/>
      <c r="BZF44" s="42"/>
      <c r="BZG44" s="42"/>
      <c r="BZH44" s="42"/>
      <c r="BZI44" s="42"/>
      <c r="BZJ44" s="42"/>
      <c r="BZK44" s="42"/>
      <c r="BZL44" s="42"/>
      <c r="BZM44" s="42"/>
      <c r="BZN44" s="42"/>
      <c r="BZO44" s="42"/>
      <c r="BZP44" s="42"/>
      <c r="BZQ44" s="42"/>
      <c r="BZR44" s="42"/>
      <c r="BZS44" s="42"/>
      <c r="BZT44" s="42"/>
      <c r="BZU44" s="42"/>
      <c r="BZV44" s="42"/>
      <c r="BZW44" s="42"/>
      <c r="BZX44" s="42"/>
      <c r="BZY44" s="42"/>
      <c r="BZZ44" s="42"/>
      <c r="CAA44" s="42"/>
      <c r="CAB44" s="42"/>
      <c r="CAC44" s="42"/>
      <c r="CAD44" s="42"/>
      <c r="CAE44" s="42"/>
      <c r="CAF44" s="42"/>
      <c r="CAG44" s="42"/>
      <c r="CAH44" s="42"/>
      <c r="CAI44" s="42"/>
      <c r="CAJ44" s="42"/>
      <c r="CAK44" s="42"/>
      <c r="CAL44" s="42"/>
      <c r="CAM44" s="42"/>
      <c r="CAN44" s="42"/>
      <c r="CAO44" s="42"/>
      <c r="CAP44" s="42"/>
      <c r="CAQ44" s="42"/>
      <c r="CAR44" s="42"/>
      <c r="CAS44" s="42"/>
      <c r="CAT44" s="42"/>
      <c r="CAU44" s="42"/>
      <c r="CAV44" s="42"/>
      <c r="CAW44" s="42"/>
      <c r="CAX44" s="42"/>
      <c r="CAY44" s="42"/>
      <c r="CAZ44" s="42"/>
      <c r="CBA44" s="42"/>
      <c r="CBB44" s="42"/>
      <c r="CBC44" s="42"/>
      <c r="CBD44" s="42"/>
      <c r="CBE44" s="42"/>
      <c r="CBF44" s="42"/>
      <c r="CBG44" s="42"/>
      <c r="CBH44" s="42"/>
      <c r="CBI44" s="42"/>
      <c r="CBJ44" s="42"/>
      <c r="CBK44" s="42"/>
      <c r="CBL44" s="42"/>
      <c r="CBM44" s="42"/>
      <c r="CBN44" s="42"/>
      <c r="CBO44" s="42"/>
      <c r="CBP44" s="42"/>
      <c r="CBQ44" s="42"/>
      <c r="CBR44" s="42"/>
      <c r="CBS44" s="42"/>
      <c r="CBT44" s="42"/>
      <c r="CBU44" s="42"/>
      <c r="CBV44" s="42"/>
      <c r="CBW44" s="42"/>
      <c r="CBX44" s="42"/>
      <c r="CBY44" s="42"/>
      <c r="CBZ44" s="42"/>
      <c r="CCA44" s="42"/>
      <c r="CCB44" s="42"/>
      <c r="CCC44" s="42"/>
      <c r="CCD44" s="42"/>
      <c r="CCE44" s="42"/>
      <c r="CCF44" s="42"/>
      <c r="CCG44" s="42"/>
      <c r="CCH44" s="42"/>
      <c r="CCI44" s="42"/>
      <c r="CCJ44" s="42"/>
      <c r="CCK44" s="42"/>
      <c r="CCL44" s="42"/>
      <c r="CCM44" s="42"/>
      <c r="CCN44" s="42"/>
      <c r="CCO44" s="42"/>
      <c r="CCP44" s="42"/>
      <c r="CCQ44" s="42"/>
      <c r="CCR44" s="42"/>
      <c r="CCS44" s="42"/>
      <c r="CCT44" s="42"/>
      <c r="CCU44" s="42"/>
      <c r="CCV44" s="42"/>
      <c r="CCW44" s="42"/>
      <c r="CCX44" s="42"/>
      <c r="CCY44" s="42"/>
      <c r="CCZ44" s="42"/>
      <c r="CDA44" s="42"/>
      <c r="CDB44" s="42"/>
      <c r="CDC44" s="42"/>
      <c r="CDD44" s="42"/>
      <c r="CDE44" s="42"/>
      <c r="CDF44" s="42"/>
      <c r="CDG44" s="42"/>
      <c r="CDH44" s="42"/>
      <c r="CDI44" s="42"/>
      <c r="CDJ44" s="42"/>
      <c r="CDK44" s="42"/>
      <c r="CDL44" s="42"/>
      <c r="CDM44" s="42"/>
      <c r="CDN44" s="42"/>
      <c r="CDO44" s="42"/>
      <c r="CDP44" s="42"/>
      <c r="CDQ44" s="42"/>
      <c r="CDR44" s="42"/>
      <c r="CDS44" s="42"/>
      <c r="CDT44" s="42"/>
      <c r="CDU44" s="42"/>
      <c r="CDV44" s="42"/>
      <c r="CDW44" s="42"/>
      <c r="CDX44" s="42"/>
      <c r="CDY44" s="42"/>
      <c r="CDZ44" s="42"/>
      <c r="CEA44" s="42"/>
      <c r="CEB44" s="42"/>
      <c r="CEC44" s="42"/>
      <c r="CED44" s="42"/>
      <c r="CEE44" s="42"/>
      <c r="CEF44" s="42"/>
      <c r="CEG44" s="42"/>
      <c r="CEH44" s="42"/>
      <c r="CEI44" s="42"/>
      <c r="CEJ44" s="42"/>
      <c r="CEK44" s="42"/>
      <c r="CEL44" s="42"/>
      <c r="CEM44" s="42"/>
      <c r="CEN44" s="42"/>
      <c r="CEO44" s="42"/>
      <c r="CEP44" s="42"/>
      <c r="CEQ44" s="42"/>
      <c r="CER44" s="42"/>
      <c r="CES44" s="42"/>
      <c r="CET44" s="42"/>
      <c r="CEU44" s="42"/>
      <c r="CEV44" s="42"/>
      <c r="CEW44" s="42"/>
      <c r="CEX44" s="42"/>
      <c r="CEY44" s="42"/>
      <c r="CEZ44" s="42"/>
      <c r="CFA44" s="42"/>
      <c r="CFB44" s="42"/>
      <c r="CFC44" s="42"/>
      <c r="CFD44" s="42"/>
      <c r="CFE44" s="42"/>
      <c r="CFF44" s="42"/>
      <c r="CFG44" s="42"/>
      <c r="CFH44" s="42"/>
      <c r="CFI44" s="42"/>
      <c r="CFJ44" s="42"/>
      <c r="CFK44" s="42"/>
      <c r="CFL44" s="42"/>
      <c r="CFM44" s="42"/>
      <c r="CFN44" s="42"/>
      <c r="CFO44" s="42"/>
      <c r="CFP44" s="42"/>
      <c r="CFQ44" s="42"/>
      <c r="CFR44" s="42"/>
      <c r="CFS44" s="42"/>
      <c r="CFT44" s="42"/>
      <c r="CFU44" s="42"/>
      <c r="CFV44" s="42"/>
      <c r="CFW44" s="42"/>
      <c r="CFX44" s="42"/>
      <c r="CFY44" s="42"/>
      <c r="CFZ44" s="42"/>
      <c r="CGA44" s="42"/>
      <c r="CGB44" s="42"/>
      <c r="CGC44" s="42"/>
      <c r="CGD44" s="42"/>
      <c r="CGE44" s="42"/>
      <c r="CGF44" s="42"/>
      <c r="CGG44" s="42"/>
      <c r="CGH44" s="42"/>
      <c r="CGI44" s="42"/>
      <c r="CGJ44" s="42"/>
      <c r="CGK44" s="42"/>
      <c r="CGL44" s="42"/>
      <c r="CGM44" s="42"/>
      <c r="CGN44" s="42"/>
      <c r="CGO44" s="42"/>
      <c r="CGP44" s="42"/>
      <c r="CGQ44" s="42"/>
      <c r="CGR44" s="42"/>
      <c r="CGS44" s="42"/>
      <c r="CGT44" s="42"/>
      <c r="CGU44" s="42"/>
      <c r="CGV44" s="42"/>
      <c r="CGW44" s="42"/>
      <c r="CGX44" s="42"/>
      <c r="CGY44" s="42"/>
      <c r="CGZ44" s="42"/>
      <c r="CHA44" s="42"/>
      <c r="CHB44" s="42"/>
      <c r="CHC44" s="42"/>
      <c r="CHD44" s="42"/>
      <c r="CHE44" s="42"/>
      <c r="CHF44" s="42"/>
      <c r="CHG44" s="42"/>
      <c r="CHH44" s="42"/>
      <c r="CHI44" s="42"/>
      <c r="CHJ44" s="42"/>
      <c r="CHK44" s="42"/>
      <c r="CHL44" s="42"/>
      <c r="CHM44" s="42"/>
      <c r="CHN44" s="42"/>
      <c r="CHO44" s="42"/>
      <c r="CHP44" s="42"/>
      <c r="CHQ44" s="42"/>
      <c r="CHR44" s="42"/>
      <c r="CHS44" s="42"/>
      <c r="CHT44" s="42"/>
      <c r="CHU44" s="42"/>
      <c r="CHV44" s="42"/>
      <c r="CHW44" s="42"/>
      <c r="CHX44" s="42"/>
      <c r="CHY44" s="42"/>
      <c r="CHZ44" s="42"/>
      <c r="CIA44" s="42"/>
      <c r="CIB44" s="42"/>
      <c r="CIC44" s="42"/>
      <c r="CID44" s="42"/>
      <c r="CIE44" s="42"/>
      <c r="CIF44" s="42"/>
      <c r="CIG44" s="42"/>
      <c r="CIH44" s="42"/>
      <c r="CII44" s="42"/>
      <c r="CIJ44" s="42"/>
      <c r="CIK44" s="42"/>
      <c r="CIL44" s="42"/>
      <c r="CIM44" s="42"/>
      <c r="CIN44" s="42"/>
      <c r="CIO44" s="42"/>
      <c r="CIP44" s="42"/>
      <c r="CIQ44" s="42"/>
      <c r="CIR44" s="42"/>
      <c r="CIS44" s="42"/>
      <c r="CIT44" s="42"/>
      <c r="CIU44" s="42"/>
      <c r="CIV44" s="42"/>
      <c r="CIW44" s="42"/>
      <c r="CIX44" s="42"/>
      <c r="CIY44" s="42"/>
      <c r="CIZ44" s="42"/>
      <c r="CJA44" s="42"/>
      <c r="CJB44" s="42"/>
      <c r="CJC44" s="42"/>
      <c r="CJD44" s="42"/>
      <c r="CJE44" s="42"/>
      <c r="CJF44" s="42"/>
      <c r="CJG44" s="42"/>
      <c r="CJH44" s="42"/>
      <c r="CJI44" s="42"/>
      <c r="CJJ44" s="42"/>
      <c r="CJK44" s="42"/>
      <c r="CJL44" s="42"/>
      <c r="CJM44" s="42"/>
      <c r="CJN44" s="42"/>
      <c r="CJO44" s="42"/>
      <c r="CJP44" s="42"/>
      <c r="CJQ44" s="42"/>
      <c r="CJR44" s="42"/>
      <c r="CJS44" s="42"/>
      <c r="CJT44" s="42"/>
      <c r="CJU44" s="42"/>
      <c r="CJV44" s="42"/>
      <c r="CJW44" s="42"/>
      <c r="CJX44" s="42"/>
      <c r="CJY44" s="42"/>
      <c r="CJZ44" s="42"/>
      <c r="CKA44" s="42"/>
      <c r="CKB44" s="42"/>
      <c r="CKC44" s="42"/>
      <c r="CKD44" s="42"/>
      <c r="CKE44" s="42"/>
      <c r="CKF44" s="42"/>
      <c r="CKG44" s="42"/>
      <c r="CKH44" s="42"/>
      <c r="CKI44" s="42"/>
      <c r="CKJ44" s="42"/>
      <c r="CKK44" s="42"/>
      <c r="CKL44" s="42"/>
      <c r="CKM44" s="42"/>
      <c r="CKN44" s="42"/>
      <c r="CKO44" s="42"/>
      <c r="CKP44" s="42"/>
      <c r="CKQ44" s="42"/>
      <c r="CKR44" s="42"/>
      <c r="CKS44" s="42"/>
      <c r="CKT44" s="42"/>
      <c r="CKU44" s="42"/>
      <c r="CKV44" s="42"/>
      <c r="CKW44" s="42"/>
      <c r="CKX44" s="42"/>
      <c r="CKY44" s="42"/>
      <c r="CKZ44" s="42"/>
      <c r="CLA44" s="42"/>
      <c r="CLB44" s="42"/>
      <c r="CLC44" s="42"/>
      <c r="CLD44" s="42"/>
      <c r="CLE44" s="42"/>
      <c r="CLF44" s="42"/>
      <c r="CLG44" s="42"/>
      <c r="CLH44" s="42"/>
      <c r="CLI44" s="42"/>
      <c r="CLJ44" s="42"/>
      <c r="CLK44" s="42"/>
      <c r="CLL44" s="42"/>
      <c r="CLM44" s="42"/>
      <c r="CLN44" s="42"/>
      <c r="CLO44" s="42"/>
      <c r="CLP44" s="42"/>
      <c r="CLQ44" s="42"/>
      <c r="CLR44" s="42"/>
      <c r="CLS44" s="42"/>
      <c r="CLT44" s="42"/>
      <c r="CLU44" s="42"/>
      <c r="CLV44" s="42"/>
      <c r="CLW44" s="42"/>
      <c r="CLX44" s="42"/>
      <c r="CLY44" s="42"/>
      <c r="CLZ44" s="42"/>
      <c r="CMA44" s="42"/>
      <c r="CMB44" s="42"/>
      <c r="CMC44" s="42"/>
      <c r="CMD44" s="42"/>
      <c r="CME44" s="42"/>
      <c r="CMF44" s="42"/>
      <c r="CMG44" s="42"/>
      <c r="CMH44" s="42"/>
      <c r="CMI44" s="42"/>
      <c r="CMJ44" s="42"/>
      <c r="CMK44" s="42"/>
      <c r="CML44" s="42"/>
      <c r="CMM44" s="42"/>
      <c r="CMN44" s="42"/>
      <c r="CMO44" s="42"/>
      <c r="CMP44" s="42"/>
      <c r="CMQ44" s="42"/>
      <c r="CMR44" s="42"/>
      <c r="CMS44" s="42"/>
      <c r="CMT44" s="42"/>
      <c r="CMU44" s="42"/>
      <c r="CMV44" s="42"/>
      <c r="CMW44" s="42"/>
      <c r="CMX44" s="42"/>
      <c r="CMY44" s="42"/>
      <c r="CMZ44" s="42"/>
      <c r="CNA44" s="42"/>
      <c r="CNB44" s="42"/>
      <c r="CNC44" s="42"/>
      <c r="CND44" s="42"/>
      <c r="CNE44" s="42"/>
      <c r="CNF44" s="42"/>
      <c r="CNG44" s="42"/>
      <c r="CNH44" s="42"/>
      <c r="CNI44" s="42"/>
      <c r="CNJ44" s="42"/>
      <c r="CNK44" s="42"/>
      <c r="CNL44" s="42"/>
      <c r="CNM44" s="42"/>
      <c r="CNN44" s="42"/>
      <c r="CNO44" s="42"/>
      <c r="CNP44" s="42"/>
      <c r="CNQ44" s="42"/>
      <c r="CNR44" s="42"/>
      <c r="CNS44" s="42"/>
      <c r="CNT44" s="42"/>
      <c r="CNU44" s="42"/>
      <c r="CNV44" s="42"/>
      <c r="CNW44" s="42"/>
      <c r="CNX44" s="42"/>
      <c r="CNY44" s="42"/>
      <c r="CNZ44" s="42"/>
      <c r="COA44" s="42"/>
      <c r="COB44" s="42"/>
      <c r="COC44" s="42"/>
      <c r="COD44" s="42"/>
      <c r="COE44" s="42"/>
      <c r="COF44" s="42"/>
      <c r="COG44" s="42"/>
      <c r="COH44" s="42"/>
      <c r="COI44" s="42"/>
      <c r="COJ44" s="42"/>
      <c r="COK44" s="42"/>
      <c r="COL44" s="42"/>
      <c r="COM44" s="42"/>
      <c r="CON44" s="42"/>
      <c r="COO44" s="42"/>
      <c r="COP44" s="42"/>
      <c r="COQ44" s="42"/>
      <c r="COR44" s="42"/>
      <c r="COS44" s="42"/>
      <c r="COT44" s="42"/>
      <c r="COU44" s="42"/>
      <c r="COV44" s="42"/>
      <c r="COW44" s="42"/>
      <c r="COX44" s="42"/>
      <c r="COY44" s="42"/>
      <c r="COZ44" s="42"/>
      <c r="CPA44" s="42"/>
      <c r="CPB44" s="42"/>
      <c r="CPC44" s="42"/>
      <c r="CPD44" s="42"/>
      <c r="CPE44" s="42"/>
      <c r="CPF44" s="42"/>
      <c r="CPG44" s="42"/>
      <c r="CPH44" s="42"/>
      <c r="CPI44" s="42"/>
      <c r="CPJ44" s="42"/>
      <c r="CPK44" s="42"/>
      <c r="CPL44" s="42"/>
      <c r="CPM44" s="42"/>
      <c r="CPN44" s="42"/>
      <c r="CPO44" s="42"/>
      <c r="CPP44" s="42"/>
      <c r="CPQ44" s="42"/>
      <c r="CPR44" s="42"/>
      <c r="CPS44" s="42"/>
      <c r="CPT44" s="42"/>
      <c r="CPU44" s="42"/>
      <c r="CPV44" s="42"/>
      <c r="CPW44" s="42"/>
      <c r="CPX44" s="42"/>
      <c r="CPY44" s="42"/>
      <c r="CPZ44" s="42"/>
      <c r="CQA44" s="42"/>
      <c r="CQB44" s="42"/>
      <c r="CQC44" s="42"/>
      <c r="CQD44" s="42"/>
      <c r="CQE44" s="42"/>
      <c r="CQF44" s="42"/>
      <c r="CQG44" s="42"/>
      <c r="CQH44" s="42"/>
      <c r="CQI44" s="42"/>
      <c r="CQJ44" s="42"/>
      <c r="CQK44" s="42"/>
      <c r="CQL44" s="42"/>
      <c r="CQM44" s="42"/>
      <c r="CQN44" s="42"/>
      <c r="CQO44" s="42"/>
      <c r="CQP44" s="42"/>
      <c r="CQQ44" s="42"/>
      <c r="CQR44" s="42"/>
      <c r="CQS44" s="42"/>
      <c r="CQT44" s="42"/>
      <c r="CQU44" s="42"/>
      <c r="CQV44" s="42"/>
      <c r="CQW44" s="42"/>
      <c r="CQX44" s="42"/>
      <c r="CQY44" s="42"/>
      <c r="CQZ44" s="42"/>
      <c r="CRA44" s="42"/>
      <c r="CRB44" s="42"/>
      <c r="CRC44" s="42"/>
      <c r="CRD44" s="42"/>
      <c r="CRE44" s="42"/>
      <c r="CRF44" s="42"/>
      <c r="CRG44" s="42"/>
      <c r="CRH44" s="42"/>
      <c r="CRI44" s="42"/>
      <c r="CRJ44" s="42"/>
      <c r="CRK44" s="42"/>
      <c r="CRL44" s="42"/>
      <c r="CRM44" s="42"/>
      <c r="CRN44" s="42"/>
      <c r="CRO44" s="42"/>
      <c r="CRP44" s="42"/>
      <c r="CRQ44" s="42"/>
      <c r="CRR44" s="42"/>
      <c r="CRS44" s="42"/>
      <c r="CRT44" s="42"/>
      <c r="CRU44" s="42"/>
      <c r="CRV44" s="42"/>
      <c r="CRW44" s="42"/>
      <c r="CRX44" s="42"/>
      <c r="CRY44" s="42"/>
      <c r="CRZ44" s="42"/>
      <c r="CSA44" s="42"/>
      <c r="CSB44" s="42"/>
      <c r="CSC44" s="42"/>
      <c r="CSD44" s="42"/>
      <c r="CSE44" s="42"/>
      <c r="CSF44" s="42"/>
      <c r="CSG44" s="42"/>
      <c r="CSH44" s="42"/>
      <c r="CSI44" s="42"/>
      <c r="CSJ44" s="42"/>
      <c r="CSK44" s="42"/>
      <c r="CSL44" s="42"/>
      <c r="CSM44" s="42"/>
      <c r="CSN44" s="42"/>
      <c r="CSO44" s="42"/>
      <c r="CSP44" s="42"/>
      <c r="CSQ44" s="42"/>
      <c r="CSR44" s="42"/>
      <c r="CSS44" s="42"/>
      <c r="CST44" s="42"/>
      <c r="CSU44" s="42"/>
      <c r="CSV44" s="42"/>
      <c r="CSW44" s="42"/>
      <c r="CSX44" s="42"/>
      <c r="CSY44" s="42"/>
      <c r="CSZ44" s="42"/>
      <c r="CTA44" s="42"/>
      <c r="CTB44" s="42"/>
      <c r="CTC44" s="42"/>
      <c r="CTD44" s="42"/>
      <c r="CTE44" s="42"/>
      <c r="CTF44" s="42"/>
      <c r="CTG44" s="42"/>
      <c r="CTH44" s="42"/>
      <c r="CTI44" s="42"/>
      <c r="CTJ44" s="42"/>
      <c r="CTK44" s="42"/>
      <c r="CTL44" s="42"/>
      <c r="CTM44" s="42"/>
      <c r="CTN44" s="42"/>
      <c r="CTO44" s="42"/>
      <c r="CTP44" s="42"/>
      <c r="CTQ44" s="42"/>
      <c r="CTR44" s="42"/>
      <c r="CTS44" s="42"/>
      <c r="CTT44" s="42"/>
      <c r="CTU44" s="42"/>
      <c r="CTV44" s="42"/>
      <c r="CTW44" s="42"/>
      <c r="CTX44" s="42"/>
      <c r="CTY44" s="42"/>
      <c r="CTZ44" s="42"/>
      <c r="CUA44" s="42"/>
      <c r="CUB44" s="42"/>
      <c r="CUC44" s="42"/>
      <c r="CUD44" s="42"/>
      <c r="CUE44" s="42"/>
      <c r="CUF44" s="42"/>
      <c r="CUG44" s="42"/>
      <c r="CUH44" s="42"/>
      <c r="CUI44" s="42"/>
      <c r="CUJ44" s="42"/>
      <c r="CUK44" s="42"/>
      <c r="CUL44" s="42"/>
      <c r="CUM44" s="42"/>
      <c r="CUN44" s="42"/>
      <c r="CUO44" s="42"/>
      <c r="CUP44" s="42"/>
      <c r="CUQ44" s="42"/>
      <c r="CUR44" s="42"/>
      <c r="CUS44" s="42"/>
      <c r="CUT44" s="42"/>
      <c r="CUU44" s="42"/>
      <c r="CUV44" s="42"/>
      <c r="CUW44" s="42"/>
      <c r="CUX44" s="42"/>
      <c r="CUY44" s="42"/>
      <c r="CUZ44" s="42"/>
      <c r="CVA44" s="42"/>
      <c r="CVB44" s="42"/>
      <c r="CVC44" s="42"/>
      <c r="CVD44" s="42"/>
      <c r="CVE44" s="42"/>
      <c r="CVF44" s="42"/>
      <c r="CVG44" s="42"/>
      <c r="CVH44" s="42"/>
      <c r="CVI44" s="42"/>
      <c r="CVJ44" s="42"/>
      <c r="CVK44" s="42"/>
      <c r="CVL44" s="42"/>
      <c r="CVM44" s="42"/>
      <c r="CVN44" s="42"/>
      <c r="CVO44" s="42"/>
      <c r="CVP44" s="42"/>
      <c r="CVQ44" s="42"/>
      <c r="CVR44" s="42"/>
      <c r="CVS44" s="42"/>
      <c r="CVT44" s="42"/>
      <c r="CVU44" s="42"/>
      <c r="CVV44" s="42"/>
      <c r="CVW44" s="42"/>
      <c r="CVX44" s="42"/>
      <c r="CVY44" s="42"/>
      <c r="CVZ44" s="42"/>
      <c r="CWA44" s="42"/>
      <c r="CWB44" s="42"/>
      <c r="CWC44" s="42"/>
      <c r="CWD44" s="42"/>
      <c r="CWE44" s="42"/>
      <c r="CWF44" s="42"/>
      <c r="CWG44" s="42"/>
      <c r="CWH44" s="42"/>
      <c r="CWI44" s="42"/>
      <c r="CWJ44" s="42"/>
      <c r="CWK44" s="42"/>
      <c r="CWL44" s="42"/>
      <c r="CWM44" s="42"/>
      <c r="CWN44" s="42"/>
      <c r="CWO44" s="42"/>
      <c r="CWP44" s="42"/>
      <c r="CWQ44" s="42"/>
      <c r="CWR44" s="42"/>
      <c r="CWS44" s="42"/>
      <c r="CWT44" s="42"/>
      <c r="CWU44" s="42"/>
      <c r="CWV44" s="42"/>
      <c r="CWW44" s="42"/>
      <c r="CWX44" s="42"/>
      <c r="CWY44" s="42"/>
      <c r="CWZ44" s="42"/>
      <c r="CXA44" s="42"/>
      <c r="CXB44" s="42"/>
      <c r="CXC44" s="42"/>
      <c r="CXD44" s="42"/>
      <c r="CXE44" s="42"/>
      <c r="CXF44" s="42"/>
      <c r="CXG44" s="42"/>
      <c r="CXH44" s="42"/>
      <c r="CXI44" s="42"/>
      <c r="CXJ44" s="42"/>
      <c r="CXK44" s="42"/>
      <c r="CXL44" s="42"/>
      <c r="CXM44" s="42"/>
      <c r="CXN44" s="42"/>
      <c r="CXO44" s="42"/>
      <c r="CXP44" s="42"/>
      <c r="CXQ44" s="42"/>
      <c r="CXR44" s="42"/>
      <c r="CXS44" s="42"/>
      <c r="CXT44" s="42"/>
      <c r="CXU44" s="42"/>
      <c r="CXV44" s="42"/>
      <c r="CXW44" s="42"/>
      <c r="CXX44" s="42"/>
      <c r="CXY44" s="42"/>
      <c r="CXZ44" s="42"/>
      <c r="CYA44" s="42"/>
      <c r="CYB44" s="42"/>
      <c r="CYC44" s="42"/>
      <c r="CYD44" s="42"/>
      <c r="CYE44" s="42"/>
      <c r="CYF44" s="42"/>
      <c r="CYG44" s="42"/>
      <c r="CYH44" s="42"/>
      <c r="CYI44" s="42"/>
      <c r="CYJ44" s="42"/>
      <c r="CYK44" s="42"/>
      <c r="CYL44" s="42"/>
      <c r="CYM44" s="42"/>
      <c r="CYN44" s="42"/>
      <c r="CYO44" s="42"/>
      <c r="CYP44" s="42"/>
      <c r="CYQ44" s="42"/>
      <c r="CYR44" s="42"/>
      <c r="CYS44" s="42"/>
      <c r="CYT44" s="42"/>
      <c r="CYU44" s="42"/>
      <c r="CYV44" s="42"/>
      <c r="CYW44" s="42"/>
      <c r="CYX44" s="42"/>
      <c r="CYY44" s="42"/>
      <c r="CYZ44" s="42"/>
      <c r="CZA44" s="42"/>
      <c r="CZB44" s="42"/>
      <c r="CZC44" s="42"/>
      <c r="CZD44" s="42"/>
      <c r="CZE44" s="42"/>
      <c r="CZF44" s="42"/>
      <c r="CZG44" s="42"/>
      <c r="CZH44" s="42"/>
      <c r="CZI44" s="42"/>
      <c r="CZJ44" s="42"/>
      <c r="CZK44" s="42"/>
      <c r="CZL44" s="42"/>
      <c r="CZM44" s="42"/>
      <c r="CZN44" s="42"/>
      <c r="CZO44" s="42"/>
      <c r="CZP44" s="42"/>
      <c r="CZQ44" s="42"/>
      <c r="CZR44" s="42"/>
      <c r="CZS44" s="42"/>
      <c r="CZT44" s="42"/>
      <c r="CZU44" s="42"/>
      <c r="CZV44" s="42"/>
      <c r="CZW44" s="42"/>
      <c r="CZX44" s="42"/>
      <c r="CZY44" s="42"/>
      <c r="CZZ44" s="42"/>
      <c r="DAA44" s="42"/>
      <c r="DAB44" s="42"/>
      <c r="DAC44" s="42"/>
      <c r="DAD44" s="42"/>
      <c r="DAE44" s="42"/>
      <c r="DAF44" s="42"/>
      <c r="DAG44" s="42"/>
      <c r="DAH44" s="42"/>
      <c r="DAI44" s="42"/>
      <c r="DAJ44" s="42"/>
      <c r="DAK44" s="42"/>
      <c r="DAL44" s="42"/>
      <c r="DAM44" s="42"/>
      <c r="DAN44" s="42"/>
      <c r="DAO44" s="42"/>
      <c r="DAP44" s="42"/>
      <c r="DAQ44" s="42"/>
      <c r="DAR44" s="42"/>
      <c r="DAS44" s="42"/>
      <c r="DAT44" s="42"/>
      <c r="DAU44" s="42"/>
      <c r="DAV44" s="42"/>
      <c r="DAW44" s="42"/>
      <c r="DAX44" s="42"/>
      <c r="DAY44" s="42"/>
      <c r="DAZ44" s="42"/>
      <c r="DBA44" s="42"/>
      <c r="DBB44" s="42"/>
      <c r="DBC44" s="42"/>
      <c r="DBD44" s="42"/>
      <c r="DBE44" s="42"/>
      <c r="DBF44" s="42"/>
      <c r="DBG44" s="42"/>
      <c r="DBH44" s="42"/>
      <c r="DBI44" s="42"/>
      <c r="DBJ44" s="42"/>
      <c r="DBK44" s="42"/>
      <c r="DBL44" s="42"/>
      <c r="DBM44" s="42"/>
      <c r="DBN44" s="42"/>
      <c r="DBO44" s="42"/>
      <c r="DBP44" s="42"/>
      <c r="DBQ44" s="42"/>
      <c r="DBR44" s="42"/>
      <c r="DBS44" s="42"/>
      <c r="DBT44" s="42"/>
      <c r="DBU44" s="42"/>
      <c r="DBV44" s="42"/>
      <c r="DBW44" s="42"/>
      <c r="DBX44" s="42"/>
      <c r="DBY44" s="42"/>
      <c r="DBZ44" s="42"/>
      <c r="DCA44" s="42"/>
      <c r="DCB44" s="42"/>
      <c r="DCC44" s="42"/>
      <c r="DCD44" s="42"/>
      <c r="DCE44" s="42"/>
      <c r="DCF44" s="42"/>
      <c r="DCG44" s="42"/>
      <c r="DCH44" s="42"/>
      <c r="DCI44" s="42"/>
      <c r="DCJ44" s="42"/>
      <c r="DCK44" s="42"/>
      <c r="DCL44" s="42"/>
      <c r="DCM44" s="42"/>
      <c r="DCN44" s="42"/>
      <c r="DCO44" s="42"/>
      <c r="DCP44" s="42"/>
      <c r="DCQ44" s="42"/>
      <c r="DCR44" s="42"/>
      <c r="DCS44" s="42"/>
      <c r="DCT44" s="42"/>
      <c r="DCU44" s="42"/>
      <c r="DCV44" s="42"/>
      <c r="DCW44" s="42"/>
      <c r="DCX44" s="42"/>
      <c r="DCY44" s="42"/>
      <c r="DCZ44" s="42"/>
      <c r="DDA44" s="42"/>
      <c r="DDB44" s="42"/>
      <c r="DDC44" s="42"/>
      <c r="DDD44" s="42"/>
      <c r="DDE44" s="42"/>
      <c r="DDF44" s="42"/>
      <c r="DDG44" s="42"/>
      <c r="DDH44" s="42"/>
      <c r="DDI44" s="42"/>
      <c r="DDJ44" s="42"/>
      <c r="DDK44" s="42"/>
      <c r="DDL44" s="42"/>
      <c r="DDM44" s="42"/>
      <c r="DDN44" s="42"/>
      <c r="DDO44" s="42"/>
      <c r="DDP44" s="42"/>
      <c r="DDQ44" s="42"/>
      <c r="DDR44" s="42"/>
      <c r="DDS44" s="42"/>
      <c r="DDT44" s="42"/>
      <c r="DDU44" s="42"/>
      <c r="DDV44" s="42"/>
      <c r="DDW44" s="42"/>
      <c r="DDX44" s="42"/>
      <c r="DDY44" s="42"/>
      <c r="DDZ44" s="42"/>
      <c r="DEA44" s="42"/>
      <c r="DEB44" s="42"/>
      <c r="DEC44" s="42"/>
      <c r="DED44" s="42"/>
      <c r="DEE44" s="42"/>
      <c r="DEF44" s="42"/>
      <c r="DEG44" s="42"/>
      <c r="DEH44" s="42"/>
      <c r="DEI44" s="42"/>
      <c r="DEJ44" s="42"/>
      <c r="DEK44" s="42"/>
      <c r="DEL44" s="42"/>
      <c r="DEM44" s="42"/>
      <c r="DEN44" s="42"/>
      <c r="DEO44" s="42"/>
      <c r="DEP44" s="42"/>
      <c r="DEQ44" s="42"/>
      <c r="DER44" s="42"/>
      <c r="DES44" s="42"/>
      <c r="DET44" s="42"/>
      <c r="DEU44" s="42"/>
      <c r="DEV44" s="42"/>
      <c r="DEW44" s="42"/>
      <c r="DEX44" s="42"/>
      <c r="DEY44" s="42"/>
      <c r="DEZ44" s="42"/>
      <c r="DFA44" s="42"/>
      <c r="DFB44" s="42"/>
      <c r="DFC44" s="42"/>
      <c r="DFD44" s="42"/>
      <c r="DFE44" s="42"/>
      <c r="DFF44" s="42"/>
      <c r="DFG44" s="42"/>
      <c r="DFH44" s="42"/>
      <c r="DFI44" s="42"/>
      <c r="DFJ44" s="42"/>
      <c r="DFK44" s="42"/>
      <c r="DFL44" s="42"/>
      <c r="DFM44" s="42"/>
      <c r="DFN44" s="42"/>
      <c r="DFO44" s="42"/>
      <c r="DFP44" s="42"/>
      <c r="DFQ44" s="42"/>
      <c r="DFR44" s="42"/>
      <c r="DFS44" s="42"/>
      <c r="DFT44" s="42"/>
      <c r="DFU44" s="42"/>
      <c r="DFV44" s="42"/>
      <c r="DFW44" s="42"/>
      <c r="DFX44" s="42"/>
      <c r="DFY44" s="42"/>
      <c r="DFZ44" s="42"/>
      <c r="DGA44" s="42"/>
      <c r="DGB44" s="42"/>
      <c r="DGC44" s="42"/>
      <c r="DGD44" s="42"/>
      <c r="DGE44" s="42"/>
      <c r="DGF44" s="42"/>
      <c r="DGG44" s="42"/>
      <c r="DGH44" s="42"/>
      <c r="DGI44" s="42"/>
      <c r="DGJ44" s="42"/>
      <c r="DGK44" s="42"/>
      <c r="DGL44" s="42"/>
      <c r="DGM44" s="42"/>
      <c r="DGN44" s="42"/>
      <c r="DGO44" s="42"/>
      <c r="DGP44" s="42"/>
      <c r="DGQ44" s="42"/>
      <c r="DGR44" s="42"/>
      <c r="DGS44" s="42"/>
      <c r="DGT44" s="42"/>
      <c r="DGU44" s="42"/>
      <c r="DGV44" s="42"/>
      <c r="DGW44" s="42"/>
      <c r="DGX44" s="42"/>
      <c r="DGY44" s="42"/>
      <c r="DGZ44" s="42"/>
      <c r="DHA44" s="42"/>
      <c r="DHB44" s="42"/>
      <c r="DHC44" s="42"/>
      <c r="DHD44" s="42"/>
      <c r="DHE44" s="42"/>
      <c r="DHF44" s="42"/>
      <c r="DHG44" s="42"/>
      <c r="DHH44" s="42"/>
      <c r="DHI44" s="42"/>
      <c r="DHJ44" s="42"/>
      <c r="DHK44" s="42"/>
      <c r="DHL44" s="42"/>
      <c r="DHM44" s="42"/>
      <c r="DHN44" s="42"/>
      <c r="DHO44" s="42"/>
      <c r="DHP44" s="42"/>
      <c r="DHQ44" s="42"/>
      <c r="DHR44" s="42"/>
      <c r="DHS44" s="42"/>
      <c r="DHT44" s="42"/>
      <c r="DHU44" s="42"/>
      <c r="DHV44" s="42"/>
      <c r="DHW44" s="42"/>
      <c r="DHX44" s="42"/>
      <c r="DHY44" s="42"/>
      <c r="DHZ44" s="42"/>
      <c r="DIA44" s="42"/>
      <c r="DIB44" s="42"/>
      <c r="DIC44" s="42"/>
      <c r="DID44" s="42"/>
      <c r="DIE44" s="42"/>
      <c r="DIF44" s="42"/>
      <c r="DIG44" s="42"/>
      <c r="DIH44" s="42"/>
      <c r="DII44" s="42"/>
      <c r="DIJ44" s="42"/>
      <c r="DIK44" s="42"/>
      <c r="DIL44" s="42"/>
      <c r="DIM44" s="42"/>
      <c r="DIN44" s="42"/>
      <c r="DIO44" s="42"/>
      <c r="DIP44" s="42"/>
      <c r="DIQ44" s="42"/>
      <c r="DIR44" s="42"/>
      <c r="DIS44" s="42"/>
      <c r="DIT44" s="42"/>
      <c r="DIU44" s="42"/>
      <c r="DIV44" s="42"/>
      <c r="DIW44" s="42"/>
      <c r="DIX44" s="42"/>
      <c r="DIY44" s="42"/>
      <c r="DIZ44" s="42"/>
      <c r="DJA44" s="42"/>
      <c r="DJB44" s="42"/>
      <c r="DJC44" s="42"/>
      <c r="DJD44" s="42"/>
      <c r="DJE44" s="42"/>
      <c r="DJF44" s="42"/>
      <c r="DJG44" s="42"/>
      <c r="DJH44" s="42"/>
      <c r="DJI44" s="42"/>
      <c r="DJJ44" s="42"/>
      <c r="DJK44" s="42"/>
      <c r="DJL44" s="42"/>
      <c r="DJM44" s="42"/>
      <c r="DJN44" s="42"/>
      <c r="DJO44" s="42"/>
      <c r="DJP44" s="42"/>
      <c r="DJQ44" s="42"/>
      <c r="DJR44" s="42"/>
      <c r="DJS44" s="42"/>
      <c r="DJT44" s="42"/>
      <c r="DJU44" s="42"/>
      <c r="DJV44" s="42"/>
      <c r="DJW44" s="42"/>
      <c r="DJX44" s="42"/>
      <c r="DJY44" s="42"/>
      <c r="DJZ44" s="42"/>
      <c r="DKA44" s="42"/>
      <c r="DKB44" s="42"/>
      <c r="DKC44" s="42"/>
      <c r="DKD44" s="42"/>
      <c r="DKE44" s="42"/>
      <c r="DKF44" s="42"/>
      <c r="DKG44" s="42"/>
      <c r="DKH44" s="42"/>
      <c r="DKI44" s="42"/>
      <c r="DKJ44" s="42"/>
      <c r="DKK44" s="42"/>
      <c r="DKL44" s="42"/>
      <c r="DKM44" s="42"/>
      <c r="DKN44" s="42"/>
      <c r="DKO44" s="42"/>
      <c r="DKP44" s="42"/>
      <c r="DKQ44" s="42"/>
      <c r="DKR44" s="42"/>
      <c r="DKS44" s="42"/>
      <c r="DKT44" s="42"/>
      <c r="DKU44" s="42"/>
      <c r="DKV44" s="42"/>
      <c r="DKW44" s="42"/>
      <c r="DKX44" s="42"/>
      <c r="DKY44" s="42"/>
      <c r="DKZ44" s="42"/>
      <c r="DLA44" s="42"/>
      <c r="DLB44" s="42"/>
      <c r="DLC44" s="42"/>
      <c r="DLD44" s="42"/>
      <c r="DLE44" s="42"/>
      <c r="DLF44" s="42"/>
      <c r="DLG44" s="42"/>
      <c r="DLH44" s="42"/>
      <c r="DLI44" s="42"/>
      <c r="DLJ44" s="42"/>
      <c r="DLK44" s="42"/>
      <c r="DLL44" s="42"/>
      <c r="DLM44" s="42"/>
      <c r="DLN44" s="42"/>
      <c r="DLO44" s="42"/>
      <c r="DLP44" s="42"/>
      <c r="DLQ44" s="42"/>
      <c r="DLR44" s="42"/>
      <c r="DLS44" s="42"/>
      <c r="DLT44" s="42"/>
      <c r="DLU44" s="42"/>
      <c r="DLV44" s="42"/>
      <c r="DLW44" s="42"/>
      <c r="DLX44" s="42"/>
      <c r="DLY44" s="42"/>
      <c r="DLZ44" s="42"/>
      <c r="DMA44" s="42"/>
      <c r="DMB44" s="42"/>
      <c r="DMC44" s="42"/>
      <c r="DMD44" s="42"/>
      <c r="DME44" s="42"/>
      <c r="DMF44" s="42"/>
      <c r="DMG44" s="42"/>
      <c r="DMH44" s="42"/>
      <c r="DMI44" s="42"/>
      <c r="DMJ44" s="42"/>
      <c r="DMK44" s="42"/>
      <c r="DML44" s="42"/>
      <c r="DMM44" s="42"/>
      <c r="DMN44" s="42"/>
      <c r="DMO44" s="42"/>
      <c r="DMP44" s="42"/>
      <c r="DMQ44" s="42"/>
      <c r="DMR44" s="42"/>
      <c r="DMS44" s="42"/>
      <c r="DMT44" s="42"/>
      <c r="DMU44" s="42"/>
      <c r="DMV44" s="42"/>
      <c r="DMW44" s="42"/>
      <c r="DMX44" s="42"/>
      <c r="DMY44" s="42"/>
      <c r="DMZ44" s="42"/>
      <c r="DNA44" s="42"/>
      <c r="DNB44" s="42"/>
      <c r="DNC44" s="42"/>
      <c r="DND44" s="42"/>
      <c r="DNE44" s="42"/>
      <c r="DNF44" s="42"/>
      <c r="DNG44" s="42"/>
      <c r="DNH44" s="42"/>
      <c r="DNI44" s="42"/>
      <c r="DNJ44" s="42"/>
      <c r="DNK44" s="42"/>
      <c r="DNL44" s="42"/>
      <c r="DNM44" s="42"/>
      <c r="DNN44" s="42"/>
      <c r="DNO44" s="42"/>
      <c r="DNP44" s="42"/>
      <c r="DNQ44" s="42"/>
      <c r="DNR44" s="42"/>
      <c r="DNS44" s="42"/>
      <c r="DNT44" s="42"/>
      <c r="DNU44" s="42"/>
      <c r="DNV44" s="42"/>
      <c r="DNW44" s="42"/>
      <c r="DNX44" s="42"/>
      <c r="DNY44" s="42"/>
      <c r="DNZ44" s="42"/>
      <c r="DOA44" s="42"/>
      <c r="DOB44" s="42"/>
      <c r="DOC44" s="42"/>
      <c r="DOD44" s="42"/>
      <c r="DOE44" s="42"/>
      <c r="DOF44" s="42"/>
      <c r="DOG44" s="42"/>
      <c r="DOH44" s="42"/>
      <c r="DOI44" s="42"/>
      <c r="DOJ44" s="42"/>
      <c r="DOK44" s="42"/>
      <c r="DOL44" s="42"/>
      <c r="DOM44" s="42"/>
      <c r="DON44" s="42"/>
      <c r="DOO44" s="42"/>
      <c r="DOP44" s="42"/>
      <c r="DOQ44" s="42"/>
      <c r="DOR44" s="42"/>
      <c r="DOS44" s="42"/>
      <c r="DOT44" s="42"/>
      <c r="DOU44" s="42"/>
      <c r="DOV44" s="42"/>
      <c r="DOW44" s="42"/>
      <c r="DOX44" s="42"/>
      <c r="DOY44" s="42"/>
      <c r="DOZ44" s="42"/>
      <c r="DPA44" s="42"/>
      <c r="DPB44" s="42"/>
      <c r="DPC44" s="42"/>
      <c r="DPD44" s="42"/>
      <c r="DPE44" s="42"/>
      <c r="DPF44" s="42"/>
      <c r="DPG44" s="42"/>
      <c r="DPH44" s="42"/>
      <c r="DPI44" s="42"/>
      <c r="DPJ44" s="42"/>
      <c r="DPK44" s="42"/>
      <c r="DPL44" s="42"/>
      <c r="DPM44" s="42"/>
      <c r="DPN44" s="42"/>
      <c r="DPO44" s="42"/>
      <c r="DPP44" s="42"/>
      <c r="DPQ44" s="42"/>
      <c r="DPR44" s="42"/>
      <c r="DPS44" s="42"/>
      <c r="DPT44" s="42"/>
      <c r="DPU44" s="42"/>
      <c r="DPV44" s="42"/>
      <c r="DPW44" s="42"/>
      <c r="DPX44" s="42"/>
      <c r="DPY44" s="42"/>
      <c r="DPZ44" s="42"/>
      <c r="DQA44" s="42"/>
      <c r="DQB44" s="42"/>
      <c r="DQC44" s="42"/>
      <c r="DQD44" s="42"/>
      <c r="DQE44" s="42"/>
      <c r="DQF44" s="42"/>
      <c r="DQG44" s="42"/>
      <c r="DQH44" s="42"/>
      <c r="DQI44" s="42"/>
      <c r="DQJ44" s="42"/>
      <c r="DQK44" s="42"/>
      <c r="DQL44" s="42"/>
      <c r="DQM44" s="42"/>
      <c r="DQN44" s="42"/>
      <c r="DQO44" s="42"/>
      <c r="DQP44" s="42"/>
      <c r="DQQ44" s="42"/>
      <c r="DQR44" s="42"/>
      <c r="DQS44" s="42"/>
      <c r="DQT44" s="42"/>
      <c r="DQU44" s="42"/>
      <c r="DQV44" s="42"/>
      <c r="DQW44" s="42"/>
      <c r="DQX44" s="42"/>
      <c r="DQY44" s="42"/>
      <c r="DQZ44" s="42"/>
      <c r="DRA44" s="42"/>
      <c r="DRB44" s="42"/>
      <c r="DRC44" s="42"/>
      <c r="DRD44" s="42"/>
      <c r="DRE44" s="42"/>
      <c r="DRF44" s="42"/>
      <c r="DRG44" s="42"/>
      <c r="DRH44" s="42"/>
      <c r="DRI44" s="42"/>
      <c r="DRJ44" s="42"/>
      <c r="DRK44" s="42"/>
      <c r="DRL44" s="42"/>
      <c r="DRM44" s="42"/>
      <c r="DRN44" s="42"/>
      <c r="DRO44" s="42"/>
      <c r="DRP44" s="42"/>
      <c r="DRQ44" s="42"/>
      <c r="DRR44" s="42"/>
      <c r="DRS44" s="42"/>
      <c r="DRT44" s="42"/>
      <c r="DRU44" s="42"/>
      <c r="DRV44" s="42"/>
      <c r="DRW44" s="42"/>
      <c r="DRX44" s="42"/>
      <c r="DRY44" s="42"/>
      <c r="DRZ44" s="42"/>
      <c r="DSA44" s="42"/>
      <c r="DSB44" s="42"/>
      <c r="DSC44" s="42"/>
      <c r="DSD44" s="42"/>
      <c r="DSE44" s="42"/>
      <c r="DSF44" s="42"/>
      <c r="DSG44" s="42"/>
      <c r="DSH44" s="42"/>
      <c r="DSI44" s="42"/>
      <c r="DSJ44" s="42"/>
      <c r="DSK44" s="42"/>
      <c r="DSL44" s="42"/>
      <c r="DSM44" s="42"/>
      <c r="DSN44" s="42"/>
      <c r="DSO44" s="42"/>
      <c r="DSP44" s="42"/>
      <c r="DSQ44" s="42"/>
      <c r="DSR44" s="42"/>
      <c r="DSS44" s="42"/>
      <c r="DST44" s="42"/>
      <c r="DSU44" s="42"/>
      <c r="DSV44" s="42"/>
      <c r="DSW44" s="42"/>
      <c r="DSX44" s="42"/>
      <c r="DSY44" s="42"/>
      <c r="DSZ44" s="42"/>
      <c r="DTA44" s="42"/>
      <c r="DTB44" s="42"/>
      <c r="DTC44" s="42"/>
      <c r="DTD44" s="42"/>
      <c r="DTE44" s="42"/>
      <c r="DTF44" s="42"/>
      <c r="DTG44" s="42"/>
      <c r="DTH44" s="42"/>
      <c r="DTI44" s="42"/>
      <c r="DTJ44" s="42"/>
      <c r="DTK44" s="42"/>
      <c r="DTL44" s="42"/>
      <c r="DTM44" s="42"/>
      <c r="DTN44" s="42"/>
      <c r="DTO44" s="42"/>
      <c r="DTP44" s="42"/>
      <c r="DTQ44" s="42"/>
      <c r="DTR44" s="42"/>
      <c r="DTS44" s="42"/>
      <c r="DTT44" s="42"/>
      <c r="DTU44" s="42"/>
      <c r="DTV44" s="42"/>
      <c r="DTW44" s="42"/>
      <c r="DTX44" s="42"/>
      <c r="DTY44" s="42"/>
      <c r="DTZ44" s="42"/>
      <c r="DUA44" s="42"/>
      <c r="DUB44" s="42"/>
      <c r="DUC44" s="42"/>
      <c r="DUD44" s="42"/>
      <c r="DUE44" s="42"/>
      <c r="DUF44" s="42"/>
      <c r="DUG44" s="42"/>
      <c r="DUH44" s="42"/>
      <c r="DUI44" s="42"/>
      <c r="DUJ44" s="42"/>
      <c r="DUK44" s="42"/>
      <c r="DUL44" s="42"/>
      <c r="DUM44" s="42"/>
      <c r="DUN44" s="42"/>
      <c r="DUO44" s="42"/>
      <c r="DUP44" s="42"/>
      <c r="DUQ44" s="42"/>
      <c r="DUR44" s="42"/>
      <c r="DUS44" s="42"/>
      <c r="DUT44" s="42"/>
      <c r="DUU44" s="42"/>
      <c r="DUV44" s="42"/>
      <c r="DUW44" s="42"/>
      <c r="DUX44" s="42"/>
      <c r="DUY44" s="42"/>
      <c r="DUZ44" s="42"/>
      <c r="DVA44" s="42"/>
      <c r="DVB44" s="42"/>
      <c r="DVC44" s="42"/>
      <c r="DVD44" s="42"/>
      <c r="DVE44" s="42"/>
      <c r="DVF44" s="42"/>
      <c r="DVG44" s="42"/>
      <c r="DVH44" s="42"/>
      <c r="DVI44" s="42"/>
      <c r="DVJ44" s="42"/>
      <c r="DVK44" s="42"/>
      <c r="DVL44" s="42"/>
      <c r="DVM44" s="42"/>
      <c r="DVN44" s="42"/>
      <c r="DVO44" s="42"/>
      <c r="DVP44" s="42"/>
      <c r="DVQ44" s="42"/>
      <c r="DVR44" s="42"/>
      <c r="DVS44" s="42"/>
      <c r="DVT44" s="42"/>
      <c r="DVU44" s="42"/>
      <c r="DVV44" s="42"/>
      <c r="DVW44" s="42"/>
      <c r="DVX44" s="42"/>
      <c r="DVY44" s="42"/>
      <c r="DVZ44" s="42"/>
      <c r="DWA44" s="42"/>
      <c r="DWB44" s="42"/>
      <c r="DWC44" s="42"/>
      <c r="DWD44" s="42"/>
      <c r="DWE44" s="42"/>
      <c r="DWF44" s="42"/>
      <c r="DWG44" s="42"/>
      <c r="DWH44" s="42"/>
      <c r="DWI44" s="42"/>
      <c r="DWJ44" s="42"/>
      <c r="DWK44" s="42"/>
      <c r="DWL44" s="42"/>
      <c r="DWM44" s="42"/>
      <c r="DWN44" s="42"/>
      <c r="DWO44" s="42"/>
      <c r="DWP44" s="42"/>
      <c r="DWQ44" s="42"/>
      <c r="DWR44" s="42"/>
      <c r="DWS44" s="42"/>
      <c r="DWT44" s="42"/>
      <c r="DWU44" s="42"/>
      <c r="DWV44" s="42"/>
      <c r="DWW44" s="42"/>
      <c r="DWX44" s="42"/>
      <c r="DWY44" s="42"/>
      <c r="DWZ44" s="42"/>
      <c r="DXA44" s="42"/>
      <c r="DXB44" s="42"/>
      <c r="DXC44" s="42"/>
      <c r="DXD44" s="42"/>
      <c r="DXE44" s="42"/>
      <c r="DXF44" s="42"/>
      <c r="DXG44" s="42"/>
      <c r="DXH44" s="42"/>
      <c r="DXI44" s="42"/>
      <c r="DXJ44" s="42"/>
      <c r="DXK44" s="42"/>
      <c r="DXL44" s="42"/>
      <c r="DXM44" s="42"/>
      <c r="DXN44" s="42"/>
      <c r="DXO44" s="42"/>
      <c r="DXP44" s="42"/>
      <c r="DXQ44" s="42"/>
      <c r="DXR44" s="42"/>
      <c r="DXS44" s="42"/>
      <c r="DXT44" s="42"/>
      <c r="DXU44" s="42"/>
      <c r="DXV44" s="42"/>
      <c r="DXW44" s="42"/>
      <c r="DXX44" s="42"/>
      <c r="DXY44" s="42"/>
      <c r="DXZ44" s="42"/>
      <c r="DYA44" s="42"/>
      <c r="DYB44" s="42"/>
      <c r="DYC44" s="42"/>
      <c r="DYD44" s="42"/>
      <c r="DYE44" s="42"/>
      <c r="DYF44" s="42"/>
      <c r="DYG44" s="42"/>
      <c r="DYH44" s="42"/>
      <c r="DYI44" s="42"/>
      <c r="DYJ44" s="42"/>
      <c r="DYK44" s="42"/>
      <c r="DYL44" s="42"/>
      <c r="DYM44" s="42"/>
      <c r="DYN44" s="42"/>
      <c r="DYO44" s="42"/>
      <c r="DYP44" s="42"/>
      <c r="DYQ44" s="42"/>
      <c r="DYR44" s="42"/>
      <c r="DYS44" s="42"/>
      <c r="DYT44" s="42"/>
      <c r="DYU44" s="42"/>
      <c r="DYV44" s="42"/>
      <c r="DYW44" s="42"/>
      <c r="DYX44" s="42"/>
      <c r="DYY44" s="42"/>
      <c r="DYZ44" s="42"/>
      <c r="DZA44" s="42"/>
      <c r="DZB44" s="42"/>
      <c r="DZC44" s="42"/>
      <c r="DZD44" s="42"/>
      <c r="DZE44" s="42"/>
      <c r="DZF44" s="42"/>
      <c r="DZG44" s="42"/>
      <c r="DZH44" s="42"/>
      <c r="DZI44" s="42"/>
      <c r="DZJ44" s="42"/>
      <c r="DZK44" s="42"/>
      <c r="DZL44" s="42"/>
      <c r="DZM44" s="42"/>
      <c r="DZN44" s="42"/>
      <c r="DZO44" s="42"/>
      <c r="DZP44" s="42"/>
      <c r="DZQ44" s="42"/>
      <c r="DZR44" s="42"/>
      <c r="DZS44" s="42"/>
      <c r="DZT44" s="42"/>
      <c r="DZU44" s="42"/>
      <c r="DZV44" s="42"/>
      <c r="DZW44" s="42"/>
      <c r="DZX44" s="42"/>
      <c r="DZY44" s="42"/>
      <c r="DZZ44" s="42"/>
      <c r="EAA44" s="42"/>
      <c r="EAB44" s="42"/>
      <c r="EAC44" s="42"/>
      <c r="EAD44" s="42"/>
      <c r="EAE44" s="42"/>
      <c r="EAF44" s="42"/>
      <c r="EAG44" s="42"/>
      <c r="EAH44" s="42"/>
      <c r="EAI44" s="42"/>
      <c r="EAJ44" s="42"/>
      <c r="EAK44" s="42"/>
      <c r="EAL44" s="42"/>
      <c r="EAM44" s="42"/>
      <c r="EAN44" s="42"/>
      <c r="EAO44" s="42"/>
      <c r="EAP44" s="42"/>
      <c r="EAQ44" s="42"/>
      <c r="EAR44" s="42"/>
      <c r="EAS44" s="42"/>
      <c r="EAT44" s="42"/>
      <c r="EAU44" s="42"/>
      <c r="EAV44" s="42"/>
      <c r="EAW44" s="42"/>
      <c r="EAX44" s="42"/>
      <c r="EAY44" s="42"/>
      <c r="EAZ44" s="42"/>
      <c r="EBA44" s="42"/>
      <c r="EBB44" s="42"/>
      <c r="EBC44" s="42"/>
      <c r="EBD44" s="42"/>
      <c r="EBE44" s="42"/>
      <c r="EBF44" s="42"/>
      <c r="EBG44" s="42"/>
      <c r="EBH44" s="42"/>
      <c r="EBI44" s="42"/>
      <c r="EBJ44" s="42"/>
      <c r="EBK44" s="42"/>
      <c r="EBL44" s="42"/>
      <c r="EBM44" s="42"/>
      <c r="EBN44" s="42"/>
      <c r="EBO44" s="42"/>
      <c r="EBP44" s="42"/>
      <c r="EBQ44" s="42"/>
      <c r="EBR44" s="42"/>
      <c r="EBS44" s="42"/>
      <c r="EBT44" s="42"/>
      <c r="EBU44" s="42"/>
      <c r="EBV44" s="42"/>
      <c r="EBW44" s="42"/>
      <c r="EBX44" s="42"/>
      <c r="EBY44" s="42"/>
      <c r="EBZ44" s="42"/>
      <c r="ECA44" s="42"/>
      <c r="ECB44" s="42"/>
      <c r="ECC44" s="42"/>
      <c r="ECD44" s="42"/>
      <c r="ECE44" s="42"/>
      <c r="ECF44" s="42"/>
      <c r="ECG44" s="42"/>
      <c r="ECH44" s="42"/>
      <c r="ECI44" s="42"/>
      <c r="ECJ44" s="42"/>
      <c r="ECK44" s="42"/>
      <c r="ECL44" s="42"/>
      <c r="ECM44" s="42"/>
      <c r="ECN44" s="42"/>
      <c r="ECO44" s="42"/>
      <c r="ECP44" s="42"/>
      <c r="ECQ44" s="42"/>
      <c r="ECR44" s="42"/>
      <c r="ECS44" s="42"/>
      <c r="ECT44" s="42"/>
      <c r="ECU44" s="42"/>
      <c r="ECV44" s="42"/>
      <c r="ECW44" s="42"/>
      <c r="ECX44" s="42"/>
      <c r="ECY44" s="42"/>
      <c r="ECZ44" s="42"/>
      <c r="EDA44" s="42"/>
      <c r="EDB44" s="42"/>
      <c r="EDC44" s="42"/>
      <c r="EDD44" s="42"/>
      <c r="EDE44" s="42"/>
      <c r="EDF44" s="42"/>
      <c r="EDG44" s="42"/>
      <c r="EDH44" s="42"/>
      <c r="EDI44" s="42"/>
      <c r="EDJ44" s="42"/>
      <c r="EDK44" s="42"/>
      <c r="EDL44" s="42"/>
      <c r="EDM44" s="42"/>
      <c r="EDN44" s="42"/>
      <c r="EDO44" s="42"/>
      <c r="EDP44" s="42"/>
      <c r="EDQ44" s="42"/>
      <c r="EDR44" s="42"/>
      <c r="EDS44" s="42"/>
      <c r="EDT44" s="42"/>
      <c r="EDU44" s="42"/>
      <c r="EDV44" s="42"/>
      <c r="EDW44" s="42"/>
      <c r="EDX44" s="42"/>
      <c r="EDY44" s="42"/>
      <c r="EDZ44" s="42"/>
      <c r="EEA44" s="42"/>
      <c r="EEB44" s="42"/>
      <c r="EEC44" s="42"/>
      <c r="EED44" s="42"/>
      <c r="EEE44" s="42"/>
      <c r="EEF44" s="42"/>
      <c r="EEG44" s="42"/>
      <c r="EEH44" s="42"/>
      <c r="EEI44" s="42"/>
      <c r="EEJ44" s="42"/>
      <c r="EEK44" s="42"/>
      <c r="EEL44" s="42"/>
      <c r="EEM44" s="42"/>
      <c r="EEN44" s="42"/>
      <c r="EEO44" s="42"/>
      <c r="EEP44" s="42"/>
      <c r="EEQ44" s="42"/>
      <c r="EER44" s="42"/>
      <c r="EES44" s="42"/>
      <c r="EET44" s="42"/>
      <c r="EEU44" s="42"/>
      <c r="EEV44" s="42"/>
      <c r="EEW44" s="42"/>
      <c r="EEX44" s="42"/>
      <c r="EEY44" s="42"/>
      <c r="EEZ44" s="42"/>
      <c r="EFA44" s="42"/>
      <c r="EFB44" s="42"/>
      <c r="EFC44" s="42"/>
      <c r="EFD44" s="42"/>
      <c r="EFE44" s="42"/>
      <c r="EFF44" s="42"/>
      <c r="EFG44" s="42"/>
      <c r="EFH44" s="42"/>
      <c r="EFI44" s="42"/>
      <c r="EFJ44" s="42"/>
      <c r="EFK44" s="42"/>
      <c r="EFL44" s="42"/>
      <c r="EFM44" s="42"/>
      <c r="EFN44" s="42"/>
      <c r="EFO44" s="42"/>
      <c r="EFP44" s="42"/>
      <c r="EFQ44" s="42"/>
      <c r="EFR44" s="42"/>
      <c r="EFS44" s="42"/>
      <c r="EFT44" s="42"/>
      <c r="EFU44" s="42"/>
      <c r="EFV44" s="42"/>
      <c r="EFW44" s="42"/>
      <c r="EFX44" s="42"/>
      <c r="EFY44" s="42"/>
      <c r="EFZ44" s="42"/>
      <c r="EGA44" s="42"/>
      <c r="EGB44" s="42"/>
      <c r="EGC44" s="42"/>
      <c r="EGD44" s="42"/>
      <c r="EGE44" s="42"/>
      <c r="EGF44" s="42"/>
      <c r="EGG44" s="42"/>
      <c r="EGH44" s="42"/>
      <c r="EGI44" s="42"/>
      <c r="EGJ44" s="42"/>
      <c r="EGK44" s="42"/>
      <c r="EGL44" s="42"/>
      <c r="EGM44" s="42"/>
      <c r="EGN44" s="42"/>
      <c r="EGO44" s="42"/>
      <c r="EGP44" s="42"/>
      <c r="EGQ44" s="42"/>
      <c r="EGR44" s="42"/>
      <c r="EGS44" s="42"/>
      <c r="EGT44" s="42"/>
      <c r="EGU44" s="42"/>
      <c r="EGV44" s="42"/>
      <c r="EGW44" s="42"/>
      <c r="EGX44" s="42"/>
      <c r="EGY44" s="42"/>
      <c r="EGZ44" s="42"/>
      <c r="EHA44" s="42"/>
      <c r="EHB44" s="42"/>
      <c r="EHC44" s="42"/>
      <c r="EHD44" s="42"/>
      <c r="EHE44" s="42"/>
      <c r="EHF44" s="42"/>
      <c r="EHG44" s="42"/>
      <c r="EHH44" s="42"/>
      <c r="EHI44" s="42"/>
      <c r="EHJ44" s="42"/>
      <c r="EHK44" s="42"/>
      <c r="EHL44" s="42"/>
      <c r="EHM44" s="42"/>
      <c r="EHN44" s="42"/>
      <c r="EHO44" s="42"/>
      <c r="EHP44" s="42"/>
      <c r="EHQ44" s="42"/>
      <c r="EHR44" s="42"/>
      <c r="EHS44" s="42"/>
      <c r="EHT44" s="42"/>
      <c r="EHU44" s="42"/>
      <c r="EHV44" s="42"/>
      <c r="EHW44" s="42"/>
      <c r="EHX44" s="42"/>
      <c r="EHY44" s="42"/>
      <c r="EHZ44" s="42"/>
      <c r="EIA44" s="42"/>
      <c r="EIB44" s="42"/>
      <c r="EIC44" s="42"/>
      <c r="EID44" s="42"/>
      <c r="EIE44" s="42"/>
      <c r="EIF44" s="42"/>
      <c r="EIG44" s="42"/>
      <c r="EIH44" s="42"/>
      <c r="EII44" s="42"/>
      <c r="EIJ44" s="42"/>
      <c r="EIK44" s="42"/>
      <c r="EIL44" s="42"/>
      <c r="EIM44" s="42"/>
      <c r="EIN44" s="42"/>
      <c r="EIO44" s="42"/>
      <c r="EIP44" s="42"/>
      <c r="EIQ44" s="42"/>
      <c r="EIR44" s="42"/>
      <c r="EIS44" s="42"/>
      <c r="EIT44" s="42"/>
      <c r="EIU44" s="42"/>
      <c r="EIV44" s="42"/>
      <c r="EIW44" s="42"/>
      <c r="EIX44" s="42"/>
      <c r="EIY44" s="42"/>
      <c r="EIZ44" s="42"/>
      <c r="EJA44" s="42"/>
      <c r="EJB44" s="42"/>
      <c r="EJC44" s="42"/>
      <c r="EJD44" s="42"/>
      <c r="EJE44" s="42"/>
      <c r="EJF44" s="42"/>
      <c r="EJG44" s="42"/>
      <c r="EJH44" s="42"/>
      <c r="EJI44" s="42"/>
      <c r="EJJ44" s="42"/>
      <c r="EJK44" s="42"/>
      <c r="EJL44" s="42"/>
      <c r="EJM44" s="42"/>
      <c r="EJN44" s="42"/>
      <c r="EJO44" s="42"/>
      <c r="EJP44" s="42"/>
      <c r="EJQ44" s="42"/>
      <c r="EJR44" s="42"/>
      <c r="EJS44" s="42"/>
      <c r="EJT44" s="42"/>
      <c r="EJU44" s="42"/>
      <c r="EJV44" s="42"/>
      <c r="EJW44" s="42"/>
      <c r="EJX44" s="42"/>
      <c r="EJY44" s="42"/>
      <c r="EJZ44" s="42"/>
      <c r="EKA44" s="42"/>
      <c r="EKB44" s="42"/>
      <c r="EKC44" s="42"/>
      <c r="EKD44" s="42"/>
      <c r="EKE44" s="42"/>
      <c r="EKF44" s="42"/>
      <c r="EKG44" s="42"/>
      <c r="EKH44" s="42"/>
      <c r="EKI44" s="42"/>
      <c r="EKJ44" s="42"/>
      <c r="EKK44" s="42"/>
      <c r="EKL44" s="42"/>
      <c r="EKM44" s="42"/>
      <c r="EKN44" s="42"/>
      <c r="EKO44" s="42"/>
      <c r="EKP44" s="42"/>
      <c r="EKQ44" s="42"/>
      <c r="EKR44" s="42"/>
      <c r="EKS44" s="42"/>
      <c r="EKT44" s="42"/>
      <c r="EKU44" s="42"/>
      <c r="EKV44" s="42"/>
      <c r="EKW44" s="42"/>
      <c r="EKX44" s="42"/>
      <c r="EKY44" s="42"/>
      <c r="EKZ44" s="42"/>
      <c r="ELA44" s="42"/>
      <c r="ELB44" s="42"/>
      <c r="ELC44" s="42"/>
      <c r="ELD44" s="42"/>
      <c r="ELE44" s="42"/>
      <c r="ELF44" s="42"/>
      <c r="ELG44" s="42"/>
      <c r="ELH44" s="42"/>
      <c r="ELI44" s="42"/>
      <c r="ELJ44" s="42"/>
      <c r="ELK44" s="42"/>
      <c r="ELL44" s="42"/>
      <c r="ELM44" s="42"/>
      <c r="ELN44" s="42"/>
      <c r="ELO44" s="42"/>
      <c r="ELP44" s="42"/>
      <c r="ELQ44" s="42"/>
      <c r="ELR44" s="42"/>
      <c r="ELS44" s="42"/>
      <c r="ELT44" s="42"/>
      <c r="ELU44" s="42"/>
      <c r="ELV44" s="42"/>
      <c r="ELW44" s="42"/>
      <c r="ELX44" s="42"/>
      <c r="ELY44" s="42"/>
      <c r="ELZ44" s="42"/>
      <c r="EMA44" s="42"/>
      <c r="EMB44" s="42"/>
      <c r="EMC44" s="42"/>
      <c r="EMD44" s="42"/>
      <c r="EME44" s="42"/>
      <c r="EMF44" s="42"/>
      <c r="EMG44" s="42"/>
      <c r="EMH44" s="42"/>
      <c r="EMI44" s="42"/>
      <c r="EMJ44" s="42"/>
      <c r="EMK44" s="42"/>
      <c r="EML44" s="42"/>
      <c r="EMM44" s="42"/>
      <c r="EMN44" s="42"/>
      <c r="EMO44" s="42"/>
      <c r="EMP44" s="42"/>
      <c r="EMQ44" s="42"/>
      <c r="EMR44" s="42"/>
      <c r="EMS44" s="42"/>
      <c r="EMT44" s="42"/>
      <c r="EMU44" s="42"/>
      <c r="EMV44" s="42"/>
      <c r="EMW44" s="42"/>
      <c r="EMX44" s="42"/>
      <c r="EMY44" s="42"/>
      <c r="EMZ44" s="42"/>
      <c r="ENA44" s="42"/>
      <c r="ENB44" s="42"/>
      <c r="ENC44" s="42"/>
      <c r="END44" s="42"/>
      <c r="ENE44" s="42"/>
      <c r="ENF44" s="42"/>
      <c r="ENG44" s="42"/>
      <c r="ENH44" s="42"/>
      <c r="ENI44" s="42"/>
      <c r="ENJ44" s="42"/>
      <c r="ENK44" s="42"/>
      <c r="ENL44" s="42"/>
      <c r="ENM44" s="42"/>
      <c r="ENN44" s="42"/>
      <c r="ENO44" s="42"/>
      <c r="ENP44" s="42"/>
      <c r="ENQ44" s="42"/>
      <c r="ENR44" s="42"/>
      <c r="ENS44" s="42"/>
      <c r="ENT44" s="42"/>
      <c r="ENU44" s="42"/>
      <c r="ENV44" s="42"/>
      <c r="ENW44" s="42"/>
      <c r="ENX44" s="42"/>
      <c r="ENY44" s="42"/>
      <c r="ENZ44" s="42"/>
      <c r="EOA44" s="42"/>
      <c r="EOB44" s="42"/>
      <c r="EOC44" s="42"/>
      <c r="EOD44" s="42"/>
      <c r="EOE44" s="42"/>
      <c r="EOF44" s="42"/>
      <c r="EOG44" s="42"/>
      <c r="EOH44" s="42"/>
      <c r="EOI44" s="42"/>
      <c r="EOJ44" s="42"/>
      <c r="EOK44" s="42"/>
      <c r="EOL44" s="42"/>
      <c r="EOM44" s="42"/>
      <c r="EON44" s="42"/>
      <c r="EOO44" s="42"/>
      <c r="EOP44" s="42"/>
      <c r="EOQ44" s="42"/>
      <c r="EOR44" s="42"/>
      <c r="EOS44" s="42"/>
      <c r="EOT44" s="42"/>
      <c r="EOU44" s="42"/>
      <c r="EOV44" s="42"/>
      <c r="EOW44" s="42"/>
      <c r="EOX44" s="42"/>
      <c r="EOY44" s="42"/>
      <c r="EOZ44" s="42"/>
      <c r="EPA44" s="42"/>
      <c r="EPB44" s="42"/>
      <c r="EPC44" s="42"/>
      <c r="EPD44" s="42"/>
      <c r="EPE44" s="42"/>
      <c r="EPF44" s="42"/>
      <c r="EPG44" s="42"/>
      <c r="EPH44" s="42"/>
      <c r="EPI44" s="42"/>
      <c r="EPJ44" s="42"/>
      <c r="EPK44" s="42"/>
      <c r="EPL44" s="42"/>
      <c r="EPM44" s="42"/>
      <c r="EPN44" s="42"/>
      <c r="EPO44" s="42"/>
      <c r="EPP44" s="42"/>
      <c r="EPQ44" s="42"/>
      <c r="EPR44" s="42"/>
      <c r="EPS44" s="42"/>
      <c r="EPT44" s="42"/>
      <c r="EPU44" s="42"/>
      <c r="EPV44" s="42"/>
      <c r="EPW44" s="42"/>
      <c r="EPX44" s="42"/>
      <c r="EPY44" s="42"/>
      <c r="EPZ44" s="42"/>
      <c r="EQA44" s="42"/>
      <c r="EQB44" s="42"/>
      <c r="EQC44" s="42"/>
      <c r="EQD44" s="42"/>
      <c r="EQE44" s="42"/>
      <c r="EQF44" s="42"/>
      <c r="EQG44" s="42"/>
      <c r="EQH44" s="42"/>
      <c r="EQI44" s="42"/>
      <c r="EQJ44" s="42"/>
      <c r="EQK44" s="42"/>
      <c r="EQL44" s="42"/>
      <c r="EQM44" s="42"/>
      <c r="EQN44" s="42"/>
      <c r="EQO44" s="42"/>
      <c r="EQP44" s="42"/>
      <c r="EQQ44" s="42"/>
      <c r="EQR44" s="42"/>
      <c r="EQS44" s="42"/>
      <c r="EQT44" s="42"/>
      <c r="EQU44" s="42"/>
      <c r="EQV44" s="42"/>
      <c r="EQW44" s="42"/>
      <c r="EQX44" s="42"/>
      <c r="EQY44" s="42"/>
      <c r="EQZ44" s="42"/>
      <c r="ERA44" s="42"/>
      <c r="ERB44" s="42"/>
      <c r="ERC44" s="42"/>
      <c r="ERD44" s="42"/>
      <c r="ERE44" s="42"/>
      <c r="ERF44" s="42"/>
      <c r="ERG44" s="42"/>
      <c r="ERH44" s="42"/>
      <c r="ERI44" s="42"/>
      <c r="ERJ44" s="42"/>
      <c r="ERK44" s="42"/>
      <c r="ERL44" s="42"/>
      <c r="ERM44" s="42"/>
      <c r="ERN44" s="42"/>
      <c r="ERO44" s="42"/>
      <c r="ERP44" s="42"/>
      <c r="ERQ44" s="42"/>
      <c r="ERR44" s="42"/>
      <c r="ERS44" s="42"/>
      <c r="ERT44" s="42"/>
      <c r="ERU44" s="42"/>
      <c r="ERV44" s="42"/>
      <c r="ERW44" s="42"/>
      <c r="ERX44" s="42"/>
      <c r="ERY44" s="42"/>
      <c r="ERZ44" s="42"/>
      <c r="ESA44" s="42"/>
      <c r="ESB44" s="42"/>
      <c r="ESC44" s="42"/>
      <c r="ESD44" s="42"/>
      <c r="ESE44" s="42"/>
      <c r="ESF44" s="42"/>
      <c r="ESG44" s="42"/>
      <c r="ESH44" s="42"/>
      <c r="ESI44" s="42"/>
      <c r="ESJ44" s="42"/>
      <c r="ESK44" s="42"/>
      <c r="ESL44" s="42"/>
      <c r="ESM44" s="42"/>
      <c r="ESN44" s="42"/>
      <c r="ESO44" s="42"/>
      <c r="ESP44" s="42"/>
      <c r="ESQ44" s="42"/>
      <c r="ESR44" s="42"/>
      <c r="ESS44" s="42"/>
      <c r="EST44" s="42"/>
      <c r="ESU44" s="42"/>
      <c r="ESV44" s="42"/>
      <c r="ESW44" s="42"/>
      <c r="ESX44" s="42"/>
      <c r="ESY44" s="42"/>
      <c r="ESZ44" s="42"/>
      <c r="ETA44" s="42"/>
      <c r="ETB44" s="42"/>
      <c r="ETC44" s="42"/>
      <c r="ETD44" s="42"/>
      <c r="ETE44" s="42"/>
      <c r="ETF44" s="42"/>
      <c r="ETG44" s="42"/>
      <c r="ETH44" s="42"/>
      <c r="ETI44" s="42"/>
      <c r="ETJ44" s="42"/>
      <c r="ETK44" s="42"/>
      <c r="ETL44" s="42"/>
      <c r="ETM44" s="42"/>
      <c r="ETN44" s="42"/>
      <c r="ETO44" s="42"/>
      <c r="ETP44" s="42"/>
      <c r="ETQ44" s="42"/>
      <c r="ETR44" s="42"/>
      <c r="ETS44" s="42"/>
      <c r="ETT44" s="42"/>
      <c r="ETU44" s="42"/>
      <c r="ETV44" s="42"/>
      <c r="ETW44" s="42"/>
      <c r="ETX44" s="42"/>
      <c r="ETY44" s="42"/>
      <c r="ETZ44" s="42"/>
      <c r="EUA44" s="42"/>
      <c r="EUB44" s="42"/>
      <c r="EUC44" s="42"/>
      <c r="EUD44" s="42"/>
      <c r="EUE44" s="42"/>
      <c r="EUF44" s="42"/>
      <c r="EUG44" s="42"/>
      <c r="EUH44" s="42"/>
      <c r="EUI44" s="42"/>
      <c r="EUJ44" s="42"/>
      <c r="EUK44" s="42"/>
      <c r="EUL44" s="42"/>
      <c r="EUM44" s="42"/>
      <c r="EUN44" s="42"/>
      <c r="EUO44" s="42"/>
      <c r="EUP44" s="42"/>
      <c r="EUQ44" s="42"/>
      <c r="EUR44" s="42"/>
      <c r="EUS44" s="42"/>
      <c r="EUT44" s="42"/>
      <c r="EUU44" s="42"/>
      <c r="EUV44" s="42"/>
      <c r="EUW44" s="42"/>
      <c r="EUX44" s="42"/>
      <c r="EUY44" s="42"/>
      <c r="EUZ44" s="42"/>
      <c r="EVA44" s="42"/>
      <c r="EVB44" s="42"/>
      <c r="EVC44" s="42"/>
      <c r="EVD44" s="42"/>
      <c r="EVE44" s="42"/>
      <c r="EVF44" s="42"/>
      <c r="EVG44" s="42"/>
      <c r="EVH44" s="42"/>
      <c r="EVI44" s="42"/>
      <c r="EVJ44" s="42"/>
      <c r="EVK44" s="42"/>
      <c r="EVL44" s="42"/>
      <c r="EVM44" s="42"/>
      <c r="EVN44" s="42"/>
      <c r="EVO44" s="42"/>
      <c r="EVP44" s="42"/>
      <c r="EVQ44" s="42"/>
      <c r="EVR44" s="42"/>
      <c r="EVS44" s="42"/>
      <c r="EVT44" s="42"/>
      <c r="EVU44" s="42"/>
      <c r="EVV44" s="42"/>
      <c r="EVW44" s="42"/>
      <c r="EVX44" s="42"/>
      <c r="EVY44" s="42"/>
      <c r="EVZ44" s="42"/>
      <c r="EWA44" s="42"/>
      <c r="EWB44" s="42"/>
      <c r="EWC44" s="42"/>
      <c r="EWD44" s="42"/>
      <c r="EWE44" s="42"/>
      <c r="EWF44" s="42"/>
      <c r="EWG44" s="42"/>
      <c r="EWH44" s="42"/>
      <c r="EWI44" s="42"/>
      <c r="EWJ44" s="42"/>
      <c r="EWK44" s="42"/>
      <c r="EWL44" s="42"/>
      <c r="EWM44" s="42"/>
      <c r="EWN44" s="42"/>
      <c r="EWO44" s="42"/>
      <c r="EWP44" s="42"/>
      <c r="EWQ44" s="42"/>
      <c r="EWR44" s="42"/>
      <c r="EWS44" s="42"/>
      <c r="EWT44" s="42"/>
      <c r="EWU44" s="42"/>
      <c r="EWV44" s="42"/>
      <c r="EWW44" s="42"/>
      <c r="EWX44" s="42"/>
      <c r="EWY44" s="42"/>
      <c r="EWZ44" s="42"/>
      <c r="EXA44" s="42"/>
      <c r="EXB44" s="42"/>
      <c r="EXC44" s="42"/>
      <c r="EXD44" s="42"/>
      <c r="EXE44" s="42"/>
      <c r="EXF44" s="42"/>
      <c r="EXG44" s="42"/>
      <c r="EXH44" s="42"/>
      <c r="EXI44" s="42"/>
      <c r="EXJ44" s="42"/>
      <c r="EXK44" s="42"/>
      <c r="EXL44" s="42"/>
      <c r="EXM44" s="42"/>
      <c r="EXN44" s="42"/>
      <c r="EXO44" s="42"/>
      <c r="EXP44" s="42"/>
      <c r="EXQ44" s="42"/>
      <c r="EXR44" s="42"/>
      <c r="EXS44" s="42"/>
      <c r="EXT44" s="42"/>
      <c r="EXU44" s="42"/>
      <c r="EXV44" s="42"/>
      <c r="EXW44" s="42"/>
      <c r="EXX44" s="42"/>
      <c r="EXY44" s="42"/>
      <c r="EXZ44" s="42"/>
      <c r="EYA44" s="42"/>
      <c r="EYB44" s="42"/>
      <c r="EYC44" s="42"/>
      <c r="EYD44" s="42"/>
      <c r="EYE44" s="42"/>
      <c r="EYF44" s="42"/>
      <c r="EYG44" s="42"/>
      <c r="EYH44" s="42"/>
      <c r="EYI44" s="42"/>
      <c r="EYJ44" s="42"/>
      <c r="EYK44" s="42"/>
      <c r="EYL44" s="42"/>
      <c r="EYM44" s="42"/>
      <c r="EYN44" s="42"/>
      <c r="EYO44" s="42"/>
      <c r="EYP44" s="42"/>
      <c r="EYQ44" s="42"/>
      <c r="EYR44" s="42"/>
      <c r="EYS44" s="42"/>
      <c r="EYT44" s="42"/>
      <c r="EYU44" s="42"/>
      <c r="EYV44" s="42"/>
      <c r="EYW44" s="42"/>
      <c r="EYX44" s="42"/>
      <c r="EYY44" s="42"/>
      <c r="EYZ44" s="42"/>
      <c r="EZA44" s="42"/>
      <c r="EZB44" s="42"/>
      <c r="EZC44" s="42"/>
      <c r="EZD44" s="42"/>
      <c r="EZE44" s="42"/>
      <c r="EZF44" s="42"/>
      <c r="EZG44" s="42"/>
      <c r="EZH44" s="42"/>
      <c r="EZI44" s="42"/>
      <c r="EZJ44" s="42"/>
      <c r="EZK44" s="42"/>
      <c r="EZL44" s="42"/>
      <c r="EZM44" s="42"/>
      <c r="EZN44" s="42"/>
      <c r="EZO44" s="42"/>
      <c r="EZP44" s="42"/>
      <c r="EZQ44" s="42"/>
      <c r="EZR44" s="42"/>
      <c r="EZS44" s="42"/>
      <c r="EZT44" s="42"/>
      <c r="EZU44" s="42"/>
      <c r="EZV44" s="42"/>
      <c r="EZW44" s="42"/>
      <c r="EZX44" s="42"/>
      <c r="EZY44" s="42"/>
      <c r="EZZ44" s="42"/>
      <c r="FAA44" s="42"/>
      <c r="FAB44" s="42"/>
      <c r="FAC44" s="42"/>
      <c r="FAD44" s="42"/>
      <c r="FAE44" s="42"/>
      <c r="FAF44" s="42"/>
      <c r="FAG44" s="42"/>
      <c r="FAH44" s="42"/>
      <c r="FAI44" s="42"/>
      <c r="FAJ44" s="42"/>
      <c r="FAK44" s="42"/>
      <c r="FAL44" s="42"/>
      <c r="FAM44" s="42"/>
      <c r="FAN44" s="42"/>
      <c r="FAO44" s="42"/>
      <c r="FAP44" s="42"/>
      <c r="FAQ44" s="42"/>
      <c r="FAR44" s="42"/>
      <c r="FAS44" s="42"/>
      <c r="FAT44" s="42"/>
      <c r="FAU44" s="42"/>
      <c r="FAV44" s="42"/>
      <c r="FAW44" s="42"/>
      <c r="FAX44" s="42"/>
      <c r="FAY44" s="42"/>
      <c r="FAZ44" s="42"/>
      <c r="FBA44" s="42"/>
      <c r="FBB44" s="42"/>
      <c r="FBC44" s="42"/>
      <c r="FBD44" s="42"/>
      <c r="FBE44" s="42"/>
      <c r="FBF44" s="42"/>
      <c r="FBG44" s="42"/>
      <c r="FBH44" s="42"/>
      <c r="FBI44" s="42"/>
      <c r="FBJ44" s="42"/>
      <c r="FBK44" s="42"/>
      <c r="FBL44" s="42"/>
      <c r="FBM44" s="42"/>
      <c r="FBN44" s="42"/>
      <c r="FBO44" s="42"/>
      <c r="FBP44" s="42"/>
      <c r="FBQ44" s="42"/>
      <c r="FBR44" s="42"/>
      <c r="FBS44" s="42"/>
      <c r="FBT44" s="42"/>
      <c r="FBU44" s="42"/>
      <c r="FBV44" s="42"/>
      <c r="FBW44" s="42"/>
      <c r="FBX44" s="42"/>
      <c r="FBY44" s="42"/>
      <c r="FBZ44" s="42"/>
      <c r="FCA44" s="42"/>
      <c r="FCB44" s="42"/>
      <c r="FCC44" s="42"/>
      <c r="FCD44" s="42"/>
      <c r="FCE44" s="42"/>
      <c r="FCF44" s="42"/>
      <c r="FCG44" s="42"/>
      <c r="FCH44" s="42"/>
      <c r="FCI44" s="42"/>
      <c r="FCJ44" s="42"/>
      <c r="FCK44" s="42"/>
      <c r="FCL44" s="42"/>
      <c r="FCM44" s="42"/>
      <c r="FCN44" s="42"/>
      <c r="FCO44" s="42"/>
      <c r="FCP44" s="42"/>
      <c r="FCQ44" s="42"/>
      <c r="FCR44" s="42"/>
      <c r="FCS44" s="42"/>
      <c r="FCT44" s="42"/>
      <c r="FCU44" s="42"/>
      <c r="FCV44" s="42"/>
      <c r="FCW44" s="42"/>
      <c r="FCX44" s="42"/>
      <c r="FCY44" s="42"/>
      <c r="FCZ44" s="42"/>
      <c r="FDA44" s="42"/>
      <c r="FDB44" s="42"/>
      <c r="FDC44" s="42"/>
      <c r="FDD44" s="42"/>
      <c r="FDE44" s="42"/>
      <c r="FDF44" s="42"/>
      <c r="FDG44" s="42"/>
      <c r="FDH44" s="42"/>
      <c r="FDI44" s="42"/>
      <c r="FDJ44" s="42"/>
      <c r="FDK44" s="42"/>
      <c r="FDL44" s="42"/>
      <c r="FDM44" s="42"/>
      <c r="FDN44" s="42"/>
      <c r="FDO44" s="42"/>
      <c r="FDP44" s="42"/>
      <c r="FDQ44" s="42"/>
      <c r="FDR44" s="42"/>
      <c r="FDS44" s="42"/>
      <c r="FDT44" s="42"/>
      <c r="FDU44" s="42"/>
      <c r="FDV44" s="42"/>
      <c r="FDW44" s="42"/>
      <c r="FDX44" s="42"/>
      <c r="FDY44" s="42"/>
      <c r="FDZ44" s="42"/>
      <c r="FEA44" s="42"/>
      <c r="FEB44" s="42"/>
      <c r="FEC44" s="42"/>
      <c r="FED44" s="42"/>
      <c r="FEE44" s="42"/>
      <c r="FEF44" s="42"/>
      <c r="FEG44" s="42"/>
      <c r="FEH44" s="42"/>
      <c r="FEI44" s="42"/>
      <c r="FEJ44" s="42"/>
      <c r="FEK44" s="42"/>
      <c r="FEL44" s="42"/>
      <c r="FEM44" s="42"/>
      <c r="FEN44" s="42"/>
      <c r="FEO44" s="42"/>
      <c r="FEP44" s="42"/>
      <c r="FEQ44" s="42"/>
      <c r="FER44" s="42"/>
      <c r="FES44" s="42"/>
      <c r="FET44" s="42"/>
      <c r="FEU44" s="42"/>
      <c r="FEV44" s="42"/>
      <c r="FEW44" s="42"/>
      <c r="FEX44" s="42"/>
      <c r="FEY44" s="42"/>
      <c r="FEZ44" s="42"/>
      <c r="FFA44" s="42"/>
      <c r="FFB44" s="42"/>
      <c r="FFC44" s="42"/>
      <c r="FFD44" s="42"/>
      <c r="FFE44" s="42"/>
      <c r="FFF44" s="42"/>
      <c r="FFG44" s="42"/>
      <c r="FFH44" s="42"/>
      <c r="FFI44" s="42"/>
      <c r="FFJ44" s="42"/>
      <c r="FFK44" s="42"/>
      <c r="FFL44" s="42"/>
      <c r="FFM44" s="42"/>
      <c r="FFN44" s="42"/>
      <c r="FFO44" s="42"/>
      <c r="FFP44" s="42"/>
      <c r="FFQ44" s="42"/>
      <c r="FFR44" s="42"/>
      <c r="FFS44" s="42"/>
      <c r="FFT44" s="42"/>
      <c r="FFU44" s="42"/>
      <c r="FFV44" s="42"/>
      <c r="FFW44" s="42"/>
      <c r="FFX44" s="42"/>
      <c r="FFY44" s="42"/>
      <c r="FFZ44" s="42"/>
      <c r="FGA44" s="42"/>
      <c r="FGB44" s="42"/>
      <c r="FGC44" s="42"/>
      <c r="FGD44" s="42"/>
      <c r="FGE44" s="42"/>
      <c r="FGF44" s="42"/>
      <c r="FGG44" s="42"/>
      <c r="FGH44" s="42"/>
      <c r="FGI44" s="42"/>
      <c r="FGJ44" s="42"/>
      <c r="FGK44" s="42"/>
      <c r="FGL44" s="42"/>
      <c r="FGM44" s="42"/>
      <c r="FGN44" s="42"/>
      <c r="FGO44" s="42"/>
      <c r="FGP44" s="42"/>
      <c r="FGQ44" s="42"/>
      <c r="FGR44" s="42"/>
      <c r="FGS44" s="42"/>
      <c r="FGT44" s="42"/>
      <c r="FGU44" s="42"/>
      <c r="FGV44" s="42"/>
      <c r="FGW44" s="42"/>
      <c r="FGX44" s="42"/>
      <c r="FGY44" s="42"/>
      <c r="FGZ44" s="42"/>
      <c r="FHA44" s="42"/>
      <c r="FHB44" s="42"/>
      <c r="FHC44" s="42"/>
      <c r="FHD44" s="42"/>
      <c r="FHE44" s="42"/>
      <c r="FHF44" s="42"/>
      <c r="FHG44" s="42"/>
      <c r="FHH44" s="42"/>
      <c r="FHI44" s="42"/>
      <c r="FHJ44" s="42"/>
      <c r="FHK44" s="42"/>
      <c r="FHL44" s="42"/>
      <c r="FHM44" s="42"/>
      <c r="FHN44" s="42"/>
      <c r="FHO44" s="42"/>
      <c r="FHP44" s="42"/>
      <c r="FHQ44" s="42"/>
      <c r="FHR44" s="42"/>
      <c r="FHS44" s="42"/>
      <c r="FHT44" s="42"/>
      <c r="FHU44" s="42"/>
      <c r="FHV44" s="42"/>
      <c r="FHW44" s="42"/>
      <c r="FHX44" s="42"/>
      <c r="FHY44" s="42"/>
      <c r="FHZ44" s="42"/>
      <c r="FIA44" s="42"/>
      <c r="FIB44" s="42"/>
      <c r="FIC44" s="42"/>
      <c r="FID44" s="42"/>
      <c r="FIE44" s="42"/>
      <c r="FIF44" s="42"/>
      <c r="FIG44" s="42"/>
      <c r="FIH44" s="42"/>
      <c r="FII44" s="42"/>
      <c r="FIJ44" s="42"/>
      <c r="FIK44" s="42"/>
      <c r="FIL44" s="42"/>
      <c r="FIM44" s="42"/>
      <c r="FIN44" s="42"/>
      <c r="FIO44" s="42"/>
      <c r="FIP44" s="42"/>
      <c r="FIQ44" s="42"/>
      <c r="FIR44" s="42"/>
      <c r="FIS44" s="42"/>
      <c r="FIT44" s="42"/>
      <c r="FIU44" s="42"/>
      <c r="FIV44" s="42"/>
      <c r="FIW44" s="42"/>
      <c r="FIX44" s="42"/>
      <c r="FIY44" s="42"/>
      <c r="FIZ44" s="42"/>
      <c r="FJA44" s="42"/>
      <c r="FJB44" s="42"/>
      <c r="FJC44" s="42"/>
      <c r="FJD44" s="42"/>
      <c r="FJE44" s="42"/>
      <c r="FJF44" s="42"/>
      <c r="FJG44" s="42"/>
      <c r="FJH44" s="42"/>
      <c r="FJI44" s="42"/>
      <c r="FJJ44" s="42"/>
      <c r="FJK44" s="42"/>
      <c r="FJL44" s="42"/>
      <c r="FJM44" s="42"/>
      <c r="FJN44" s="42"/>
      <c r="FJO44" s="42"/>
      <c r="FJP44" s="42"/>
      <c r="FJQ44" s="42"/>
      <c r="FJR44" s="42"/>
      <c r="FJS44" s="42"/>
      <c r="FJT44" s="42"/>
      <c r="FJU44" s="42"/>
      <c r="FJV44" s="42"/>
      <c r="FJW44" s="42"/>
      <c r="FJX44" s="42"/>
      <c r="FJY44" s="42"/>
      <c r="FJZ44" s="42"/>
      <c r="FKA44" s="42"/>
      <c r="FKB44" s="42"/>
      <c r="FKC44" s="42"/>
      <c r="FKD44" s="42"/>
      <c r="FKE44" s="42"/>
      <c r="FKF44" s="42"/>
      <c r="FKG44" s="42"/>
      <c r="FKH44" s="42"/>
      <c r="FKI44" s="42"/>
      <c r="FKJ44" s="42"/>
      <c r="FKK44" s="42"/>
      <c r="FKL44" s="42"/>
      <c r="FKM44" s="42"/>
      <c r="FKN44" s="42"/>
      <c r="FKO44" s="42"/>
      <c r="FKP44" s="42"/>
      <c r="FKQ44" s="42"/>
      <c r="FKR44" s="42"/>
      <c r="FKS44" s="42"/>
      <c r="FKT44" s="42"/>
      <c r="FKU44" s="42"/>
      <c r="FKV44" s="42"/>
      <c r="FKW44" s="42"/>
      <c r="FKX44" s="42"/>
      <c r="FKY44" s="42"/>
      <c r="FKZ44" s="42"/>
      <c r="FLA44" s="42"/>
      <c r="FLB44" s="42"/>
      <c r="FLC44" s="42"/>
      <c r="FLD44" s="42"/>
      <c r="FLE44" s="42"/>
      <c r="FLF44" s="42"/>
      <c r="FLG44" s="42"/>
      <c r="FLH44" s="42"/>
      <c r="FLI44" s="42"/>
      <c r="FLJ44" s="42"/>
      <c r="FLK44" s="42"/>
      <c r="FLL44" s="42"/>
      <c r="FLM44" s="42"/>
      <c r="FLN44" s="42"/>
      <c r="FLO44" s="42"/>
      <c r="FLP44" s="42"/>
      <c r="FLQ44" s="42"/>
      <c r="FLR44" s="42"/>
      <c r="FLS44" s="42"/>
      <c r="FLT44" s="42"/>
      <c r="FLU44" s="42"/>
      <c r="FLV44" s="42"/>
      <c r="FLW44" s="42"/>
      <c r="FLX44" s="42"/>
      <c r="FLY44" s="42"/>
      <c r="FLZ44" s="42"/>
      <c r="FMA44" s="42"/>
      <c r="FMB44" s="42"/>
      <c r="FMC44" s="42"/>
      <c r="FMD44" s="42"/>
      <c r="FME44" s="42"/>
      <c r="FMF44" s="42"/>
      <c r="FMG44" s="42"/>
      <c r="FMH44" s="42"/>
      <c r="FMI44" s="42"/>
      <c r="FMJ44" s="42"/>
      <c r="FMK44" s="42"/>
      <c r="FML44" s="42"/>
      <c r="FMM44" s="42"/>
      <c r="FMN44" s="42"/>
      <c r="FMO44" s="42"/>
      <c r="FMP44" s="42"/>
      <c r="FMQ44" s="42"/>
      <c r="FMR44" s="42"/>
      <c r="FMS44" s="42"/>
      <c r="FMT44" s="42"/>
      <c r="FMU44" s="42"/>
      <c r="FMV44" s="42"/>
      <c r="FMW44" s="42"/>
      <c r="FMX44" s="42"/>
      <c r="FMY44" s="42"/>
      <c r="FMZ44" s="42"/>
      <c r="FNA44" s="42"/>
      <c r="FNB44" s="42"/>
      <c r="FNC44" s="42"/>
      <c r="FND44" s="42"/>
      <c r="FNE44" s="42"/>
      <c r="FNF44" s="42"/>
      <c r="FNG44" s="42"/>
      <c r="FNH44" s="42"/>
      <c r="FNI44" s="42"/>
      <c r="FNJ44" s="42"/>
      <c r="FNK44" s="42"/>
      <c r="FNL44" s="42"/>
      <c r="FNM44" s="42"/>
      <c r="FNN44" s="42"/>
      <c r="FNO44" s="42"/>
      <c r="FNP44" s="42"/>
      <c r="FNQ44" s="42"/>
      <c r="FNR44" s="42"/>
      <c r="FNS44" s="42"/>
      <c r="FNT44" s="42"/>
      <c r="FNU44" s="42"/>
      <c r="FNV44" s="42"/>
      <c r="FNW44" s="42"/>
      <c r="FNX44" s="42"/>
      <c r="FNY44" s="42"/>
      <c r="FNZ44" s="42"/>
      <c r="FOA44" s="42"/>
      <c r="FOB44" s="42"/>
      <c r="FOC44" s="42"/>
      <c r="FOD44" s="42"/>
      <c r="FOE44" s="42"/>
      <c r="FOF44" s="42"/>
      <c r="FOG44" s="42"/>
      <c r="FOH44" s="42"/>
      <c r="FOI44" s="42"/>
      <c r="FOJ44" s="42"/>
      <c r="FOK44" s="42"/>
      <c r="FOL44" s="42"/>
      <c r="FOM44" s="42"/>
      <c r="FON44" s="42"/>
      <c r="FOO44" s="42"/>
      <c r="FOP44" s="42"/>
      <c r="FOQ44" s="42"/>
      <c r="FOR44" s="42"/>
      <c r="FOS44" s="42"/>
      <c r="FOT44" s="42"/>
      <c r="FOU44" s="42"/>
      <c r="FOV44" s="42"/>
      <c r="FOW44" s="42"/>
      <c r="FOX44" s="42"/>
      <c r="FOY44" s="42"/>
      <c r="FOZ44" s="42"/>
      <c r="FPA44" s="42"/>
      <c r="FPB44" s="42"/>
      <c r="FPC44" s="42"/>
      <c r="FPD44" s="42"/>
      <c r="FPE44" s="42"/>
      <c r="FPF44" s="42"/>
      <c r="FPG44" s="42"/>
      <c r="FPH44" s="42"/>
      <c r="FPI44" s="42"/>
      <c r="FPJ44" s="42"/>
      <c r="FPK44" s="42"/>
      <c r="FPL44" s="42"/>
      <c r="FPM44" s="42"/>
      <c r="FPN44" s="42"/>
      <c r="FPO44" s="42"/>
      <c r="FPP44" s="42"/>
      <c r="FPQ44" s="42"/>
      <c r="FPR44" s="42"/>
      <c r="FPS44" s="42"/>
      <c r="FPT44" s="42"/>
      <c r="FPU44" s="42"/>
      <c r="FPV44" s="42"/>
      <c r="FPW44" s="42"/>
      <c r="FPX44" s="42"/>
      <c r="FPY44" s="42"/>
      <c r="FPZ44" s="42"/>
      <c r="FQA44" s="42"/>
      <c r="FQB44" s="42"/>
      <c r="FQC44" s="42"/>
      <c r="FQD44" s="42"/>
      <c r="FQE44" s="42"/>
      <c r="FQF44" s="42"/>
      <c r="FQG44" s="42"/>
      <c r="FQH44" s="42"/>
      <c r="FQI44" s="42"/>
      <c r="FQJ44" s="42"/>
      <c r="FQK44" s="42"/>
      <c r="FQL44" s="42"/>
      <c r="FQM44" s="42"/>
      <c r="FQN44" s="42"/>
      <c r="FQO44" s="42"/>
      <c r="FQP44" s="42"/>
      <c r="FQQ44" s="42"/>
      <c r="FQR44" s="42"/>
      <c r="FQS44" s="42"/>
      <c r="FQT44" s="42"/>
      <c r="FQU44" s="42"/>
      <c r="FQV44" s="42"/>
      <c r="FQW44" s="42"/>
      <c r="FQX44" s="42"/>
      <c r="FQY44" s="42"/>
      <c r="FQZ44" s="42"/>
      <c r="FRA44" s="42"/>
      <c r="FRB44" s="42"/>
      <c r="FRC44" s="42"/>
      <c r="FRD44" s="42"/>
      <c r="FRE44" s="42"/>
      <c r="FRF44" s="42"/>
      <c r="FRG44" s="42"/>
      <c r="FRH44" s="42"/>
      <c r="FRI44" s="42"/>
      <c r="FRJ44" s="42"/>
      <c r="FRK44" s="42"/>
      <c r="FRL44" s="42"/>
      <c r="FRM44" s="42"/>
      <c r="FRN44" s="42"/>
      <c r="FRO44" s="42"/>
      <c r="FRP44" s="42"/>
      <c r="FRQ44" s="42"/>
      <c r="FRR44" s="42"/>
      <c r="FRS44" s="42"/>
      <c r="FRT44" s="42"/>
      <c r="FRU44" s="42"/>
      <c r="FRV44" s="42"/>
      <c r="FRW44" s="42"/>
      <c r="FRX44" s="42"/>
      <c r="FRY44" s="42"/>
      <c r="FRZ44" s="42"/>
      <c r="FSA44" s="42"/>
      <c r="FSB44" s="42"/>
      <c r="FSC44" s="42"/>
      <c r="FSD44" s="42"/>
      <c r="FSE44" s="42"/>
      <c r="FSF44" s="42"/>
      <c r="FSG44" s="42"/>
      <c r="FSH44" s="42"/>
      <c r="FSI44" s="42"/>
      <c r="FSJ44" s="42"/>
      <c r="FSK44" s="42"/>
      <c r="FSL44" s="42"/>
      <c r="FSM44" s="42"/>
      <c r="FSN44" s="42"/>
      <c r="FSO44" s="42"/>
      <c r="FSP44" s="42"/>
      <c r="FSQ44" s="42"/>
      <c r="FSR44" s="42"/>
      <c r="FSS44" s="42"/>
      <c r="FST44" s="42"/>
      <c r="FSU44" s="42"/>
      <c r="FSV44" s="42"/>
      <c r="FSW44" s="42"/>
      <c r="FSX44" s="42"/>
      <c r="FSY44" s="42"/>
      <c r="FSZ44" s="42"/>
      <c r="FTA44" s="42"/>
      <c r="FTB44" s="42"/>
      <c r="FTC44" s="42"/>
      <c r="FTD44" s="42"/>
      <c r="FTE44" s="42"/>
      <c r="FTF44" s="42"/>
      <c r="FTG44" s="42"/>
      <c r="FTH44" s="42"/>
      <c r="FTI44" s="42"/>
      <c r="FTJ44" s="42"/>
      <c r="FTK44" s="42"/>
      <c r="FTL44" s="42"/>
      <c r="FTM44" s="42"/>
      <c r="FTN44" s="42"/>
      <c r="FTO44" s="42"/>
      <c r="FTP44" s="42"/>
      <c r="FTQ44" s="42"/>
      <c r="FTR44" s="42"/>
      <c r="FTS44" s="42"/>
      <c r="FTT44" s="42"/>
      <c r="FTU44" s="42"/>
      <c r="FTV44" s="42"/>
      <c r="FTW44" s="42"/>
      <c r="FTX44" s="42"/>
      <c r="FTY44" s="42"/>
      <c r="FTZ44" s="42"/>
      <c r="FUA44" s="42"/>
      <c r="FUB44" s="42"/>
      <c r="FUC44" s="42"/>
      <c r="FUD44" s="42"/>
      <c r="FUE44" s="42"/>
      <c r="FUF44" s="42"/>
      <c r="FUG44" s="42"/>
      <c r="FUH44" s="42"/>
      <c r="FUI44" s="42"/>
      <c r="FUJ44" s="42"/>
      <c r="FUK44" s="42"/>
      <c r="FUL44" s="42"/>
      <c r="FUM44" s="42"/>
      <c r="FUN44" s="42"/>
      <c r="FUO44" s="42"/>
      <c r="FUP44" s="42"/>
      <c r="FUQ44" s="42"/>
      <c r="FUR44" s="42"/>
      <c r="FUS44" s="42"/>
      <c r="FUT44" s="42"/>
      <c r="FUU44" s="42"/>
      <c r="FUV44" s="42"/>
      <c r="FUW44" s="42"/>
      <c r="FUX44" s="42"/>
      <c r="FUY44" s="42"/>
      <c r="FUZ44" s="42"/>
      <c r="FVA44" s="42"/>
      <c r="FVB44" s="42"/>
      <c r="FVC44" s="42"/>
      <c r="FVD44" s="42"/>
      <c r="FVE44" s="42"/>
      <c r="FVF44" s="42"/>
      <c r="FVG44" s="42"/>
      <c r="FVH44" s="42"/>
      <c r="FVI44" s="42"/>
      <c r="FVJ44" s="42"/>
      <c r="FVK44" s="42"/>
      <c r="FVL44" s="42"/>
      <c r="FVM44" s="42"/>
      <c r="FVN44" s="42"/>
      <c r="FVO44" s="42"/>
      <c r="FVP44" s="42"/>
      <c r="FVQ44" s="42"/>
      <c r="FVR44" s="42"/>
      <c r="FVS44" s="42"/>
      <c r="FVT44" s="42"/>
      <c r="FVU44" s="42"/>
      <c r="FVV44" s="42"/>
      <c r="FVW44" s="42"/>
      <c r="FVX44" s="42"/>
      <c r="FVY44" s="42"/>
      <c r="FVZ44" s="42"/>
      <c r="FWA44" s="42"/>
      <c r="FWB44" s="42"/>
      <c r="FWC44" s="42"/>
      <c r="FWD44" s="42"/>
      <c r="FWE44" s="42"/>
      <c r="FWF44" s="42"/>
      <c r="FWG44" s="42"/>
      <c r="FWH44" s="42"/>
      <c r="FWI44" s="42"/>
      <c r="FWJ44" s="42"/>
      <c r="FWK44" s="42"/>
      <c r="FWL44" s="42"/>
      <c r="FWM44" s="42"/>
      <c r="FWN44" s="42"/>
      <c r="FWO44" s="42"/>
      <c r="FWP44" s="42"/>
      <c r="FWQ44" s="42"/>
      <c r="FWR44" s="42"/>
      <c r="FWS44" s="42"/>
      <c r="FWT44" s="42"/>
      <c r="FWU44" s="42"/>
      <c r="FWV44" s="42"/>
      <c r="FWW44" s="42"/>
      <c r="FWX44" s="42"/>
      <c r="FWY44" s="42"/>
      <c r="FWZ44" s="42"/>
      <c r="FXA44" s="42"/>
      <c r="FXB44" s="42"/>
      <c r="FXC44" s="42"/>
      <c r="FXD44" s="42"/>
      <c r="FXE44" s="42"/>
      <c r="FXF44" s="42"/>
      <c r="FXG44" s="42"/>
      <c r="FXH44" s="42"/>
      <c r="FXI44" s="42"/>
      <c r="FXJ44" s="42"/>
      <c r="FXK44" s="42"/>
      <c r="FXL44" s="42"/>
      <c r="FXM44" s="42"/>
      <c r="FXN44" s="42"/>
      <c r="FXO44" s="42"/>
      <c r="FXP44" s="42"/>
      <c r="FXQ44" s="42"/>
      <c r="FXR44" s="42"/>
      <c r="FXS44" s="42"/>
      <c r="FXT44" s="42"/>
      <c r="FXU44" s="42"/>
      <c r="FXV44" s="42"/>
      <c r="FXW44" s="42"/>
      <c r="FXX44" s="42"/>
      <c r="FXY44" s="42"/>
      <c r="FXZ44" s="42"/>
      <c r="FYA44" s="42"/>
      <c r="FYB44" s="42"/>
      <c r="FYC44" s="42"/>
      <c r="FYD44" s="42"/>
      <c r="FYE44" s="42"/>
      <c r="FYF44" s="42"/>
      <c r="FYG44" s="42"/>
      <c r="FYH44" s="42"/>
      <c r="FYI44" s="42"/>
      <c r="FYJ44" s="42"/>
      <c r="FYK44" s="42"/>
      <c r="FYL44" s="42"/>
      <c r="FYM44" s="42"/>
      <c r="FYN44" s="42"/>
      <c r="FYO44" s="42"/>
      <c r="FYP44" s="42"/>
      <c r="FYQ44" s="42"/>
      <c r="FYR44" s="42"/>
      <c r="FYS44" s="42"/>
      <c r="FYT44" s="42"/>
      <c r="FYU44" s="42"/>
      <c r="FYV44" s="42"/>
      <c r="FYW44" s="42"/>
      <c r="FYX44" s="42"/>
      <c r="FYY44" s="42"/>
      <c r="FYZ44" s="42"/>
      <c r="FZA44" s="42"/>
      <c r="FZB44" s="42"/>
      <c r="FZC44" s="42"/>
      <c r="FZD44" s="42"/>
      <c r="FZE44" s="42"/>
      <c r="FZF44" s="42"/>
      <c r="FZG44" s="42"/>
      <c r="FZH44" s="42"/>
      <c r="FZI44" s="42"/>
      <c r="FZJ44" s="42"/>
      <c r="FZK44" s="42"/>
      <c r="FZL44" s="42"/>
      <c r="FZM44" s="42"/>
      <c r="FZN44" s="42"/>
      <c r="FZO44" s="42"/>
      <c r="FZP44" s="42"/>
      <c r="FZQ44" s="42"/>
      <c r="FZR44" s="42"/>
      <c r="FZS44" s="42"/>
      <c r="FZT44" s="42"/>
      <c r="FZU44" s="42"/>
      <c r="FZV44" s="42"/>
      <c r="FZW44" s="42"/>
      <c r="FZX44" s="42"/>
      <c r="FZY44" s="42"/>
      <c r="FZZ44" s="42"/>
      <c r="GAA44" s="42"/>
      <c r="GAB44" s="42"/>
      <c r="GAC44" s="42"/>
      <c r="GAD44" s="42"/>
      <c r="GAE44" s="42"/>
      <c r="GAF44" s="42"/>
      <c r="GAG44" s="42"/>
      <c r="GAH44" s="42"/>
      <c r="GAI44" s="42"/>
      <c r="GAJ44" s="42"/>
      <c r="GAK44" s="42"/>
      <c r="GAL44" s="42"/>
      <c r="GAM44" s="42"/>
      <c r="GAN44" s="42"/>
      <c r="GAO44" s="42"/>
      <c r="GAP44" s="42"/>
      <c r="GAQ44" s="42"/>
      <c r="GAR44" s="42"/>
      <c r="GAS44" s="42"/>
      <c r="GAT44" s="42"/>
      <c r="GAU44" s="42"/>
      <c r="GAV44" s="42"/>
      <c r="GAW44" s="42"/>
      <c r="GAX44" s="42"/>
      <c r="GAY44" s="42"/>
      <c r="GAZ44" s="42"/>
      <c r="GBA44" s="42"/>
      <c r="GBB44" s="42"/>
      <c r="GBC44" s="42"/>
      <c r="GBD44" s="42"/>
      <c r="GBE44" s="42"/>
      <c r="GBF44" s="42"/>
      <c r="GBG44" s="42"/>
      <c r="GBH44" s="42"/>
      <c r="GBI44" s="42"/>
      <c r="GBJ44" s="42"/>
      <c r="GBK44" s="42"/>
      <c r="GBL44" s="42"/>
      <c r="GBM44" s="42"/>
      <c r="GBN44" s="42"/>
      <c r="GBO44" s="42"/>
      <c r="GBP44" s="42"/>
      <c r="GBQ44" s="42"/>
      <c r="GBR44" s="42"/>
      <c r="GBS44" s="42"/>
      <c r="GBT44" s="42"/>
      <c r="GBU44" s="42"/>
      <c r="GBV44" s="42"/>
      <c r="GBW44" s="42"/>
      <c r="GBX44" s="42"/>
      <c r="GBY44" s="42"/>
      <c r="GBZ44" s="42"/>
      <c r="GCA44" s="42"/>
      <c r="GCB44" s="42"/>
      <c r="GCC44" s="42"/>
      <c r="GCD44" s="42"/>
      <c r="GCE44" s="42"/>
      <c r="GCF44" s="42"/>
      <c r="GCG44" s="42"/>
      <c r="GCH44" s="42"/>
      <c r="GCI44" s="42"/>
      <c r="GCJ44" s="42"/>
      <c r="GCK44" s="42"/>
      <c r="GCL44" s="42"/>
      <c r="GCM44" s="42"/>
      <c r="GCN44" s="42"/>
      <c r="GCO44" s="42"/>
      <c r="GCP44" s="42"/>
      <c r="GCQ44" s="42"/>
      <c r="GCR44" s="42"/>
      <c r="GCS44" s="42"/>
      <c r="GCT44" s="42"/>
      <c r="GCU44" s="42"/>
      <c r="GCV44" s="42"/>
      <c r="GCW44" s="42"/>
      <c r="GCX44" s="42"/>
      <c r="GCY44" s="42"/>
      <c r="GCZ44" s="42"/>
      <c r="GDA44" s="42"/>
      <c r="GDB44" s="42"/>
      <c r="GDC44" s="42"/>
      <c r="GDD44" s="42"/>
      <c r="GDE44" s="42"/>
      <c r="GDF44" s="42"/>
      <c r="GDG44" s="42"/>
      <c r="GDH44" s="42"/>
      <c r="GDI44" s="42"/>
      <c r="GDJ44" s="42"/>
      <c r="GDK44" s="42"/>
      <c r="GDL44" s="42"/>
      <c r="GDM44" s="42"/>
      <c r="GDN44" s="42"/>
      <c r="GDO44" s="42"/>
      <c r="GDP44" s="42"/>
      <c r="GDQ44" s="42"/>
      <c r="GDR44" s="42"/>
      <c r="GDS44" s="42"/>
      <c r="GDT44" s="42"/>
      <c r="GDU44" s="42"/>
      <c r="GDV44" s="42"/>
      <c r="GDW44" s="42"/>
      <c r="GDX44" s="42"/>
      <c r="GDY44" s="42"/>
      <c r="GDZ44" s="42"/>
      <c r="GEA44" s="42"/>
      <c r="GEB44" s="42"/>
      <c r="GEC44" s="42"/>
      <c r="GED44" s="42"/>
      <c r="GEE44" s="42"/>
      <c r="GEF44" s="42"/>
      <c r="GEG44" s="42"/>
      <c r="GEH44" s="42"/>
      <c r="GEI44" s="42"/>
      <c r="GEJ44" s="42"/>
      <c r="GEK44" s="42"/>
      <c r="GEL44" s="42"/>
      <c r="GEM44" s="42"/>
      <c r="GEN44" s="42"/>
      <c r="GEO44" s="42"/>
      <c r="GEP44" s="42"/>
      <c r="GEQ44" s="42"/>
      <c r="GER44" s="42"/>
      <c r="GES44" s="42"/>
      <c r="GET44" s="42"/>
      <c r="GEU44" s="42"/>
      <c r="GEV44" s="42"/>
      <c r="GEW44" s="42"/>
      <c r="GEX44" s="42"/>
      <c r="GEY44" s="42"/>
      <c r="GEZ44" s="42"/>
      <c r="GFA44" s="42"/>
      <c r="GFB44" s="42"/>
      <c r="GFC44" s="42"/>
      <c r="GFD44" s="42"/>
      <c r="GFE44" s="42"/>
      <c r="GFF44" s="42"/>
      <c r="GFG44" s="42"/>
      <c r="GFH44" s="42"/>
      <c r="GFI44" s="42"/>
      <c r="GFJ44" s="42"/>
      <c r="GFK44" s="42"/>
      <c r="GFL44" s="42"/>
      <c r="GFM44" s="42"/>
      <c r="GFN44" s="42"/>
      <c r="GFO44" s="42"/>
      <c r="GFP44" s="42"/>
      <c r="GFQ44" s="42"/>
      <c r="GFR44" s="42"/>
      <c r="GFS44" s="42"/>
      <c r="GFT44" s="42"/>
      <c r="GFU44" s="42"/>
      <c r="GFV44" s="42"/>
      <c r="GFW44" s="42"/>
      <c r="GFX44" s="42"/>
      <c r="GFY44" s="42"/>
      <c r="GFZ44" s="42"/>
      <c r="GGA44" s="42"/>
      <c r="GGB44" s="42"/>
      <c r="GGC44" s="42"/>
      <c r="GGD44" s="42"/>
      <c r="GGE44" s="42"/>
      <c r="GGF44" s="42"/>
      <c r="GGG44" s="42"/>
      <c r="GGH44" s="42"/>
      <c r="GGI44" s="42"/>
      <c r="GGJ44" s="42"/>
      <c r="GGK44" s="42"/>
      <c r="GGL44" s="42"/>
      <c r="GGM44" s="42"/>
      <c r="GGN44" s="42"/>
      <c r="GGO44" s="42"/>
      <c r="GGP44" s="42"/>
      <c r="GGQ44" s="42"/>
      <c r="GGR44" s="42"/>
      <c r="GGS44" s="42"/>
      <c r="GGT44" s="42"/>
      <c r="GGU44" s="42"/>
      <c r="GGV44" s="42"/>
      <c r="GGW44" s="42"/>
      <c r="GGX44" s="42"/>
      <c r="GGY44" s="42"/>
      <c r="GGZ44" s="42"/>
      <c r="GHA44" s="42"/>
      <c r="GHB44" s="42"/>
      <c r="GHC44" s="42"/>
      <c r="GHD44" s="42"/>
      <c r="GHE44" s="42"/>
      <c r="GHF44" s="42"/>
      <c r="GHG44" s="42"/>
      <c r="GHH44" s="42"/>
      <c r="GHI44" s="42"/>
      <c r="GHJ44" s="42"/>
      <c r="GHK44" s="42"/>
      <c r="GHL44" s="42"/>
      <c r="GHM44" s="42"/>
      <c r="GHN44" s="42"/>
      <c r="GHO44" s="42"/>
      <c r="GHP44" s="42"/>
      <c r="GHQ44" s="42"/>
      <c r="GHR44" s="42"/>
      <c r="GHS44" s="42"/>
      <c r="GHT44" s="42"/>
      <c r="GHU44" s="42"/>
      <c r="GHV44" s="42"/>
      <c r="GHW44" s="42"/>
      <c r="GHX44" s="42"/>
      <c r="GHY44" s="42"/>
      <c r="GHZ44" s="42"/>
      <c r="GIA44" s="42"/>
      <c r="GIB44" s="42"/>
      <c r="GIC44" s="42"/>
      <c r="GID44" s="42"/>
      <c r="GIE44" s="42"/>
      <c r="GIF44" s="42"/>
      <c r="GIG44" s="42"/>
      <c r="GIH44" s="42"/>
      <c r="GII44" s="42"/>
      <c r="GIJ44" s="42"/>
      <c r="GIK44" s="42"/>
      <c r="GIL44" s="42"/>
      <c r="GIM44" s="42"/>
      <c r="GIN44" s="42"/>
      <c r="GIO44" s="42"/>
      <c r="GIP44" s="42"/>
      <c r="GIQ44" s="42"/>
      <c r="GIR44" s="42"/>
      <c r="GIS44" s="42"/>
      <c r="GIT44" s="42"/>
      <c r="GIU44" s="42"/>
      <c r="GIV44" s="42"/>
      <c r="GIW44" s="42"/>
      <c r="GIX44" s="42"/>
      <c r="GIY44" s="42"/>
      <c r="GIZ44" s="42"/>
      <c r="GJA44" s="42"/>
      <c r="GJB44" s="42"/>
      <c r="GJC44" s="42"/>
      <c r="GJD44" s="42"/>
      <c r="GJE44" s="42"/>
      <c r="GJF44" s="42"/>
      <c r="GJG44" s="42"/>
      <c r="GJH44" s="42"/>
      <c r="GJI44" s="42"/>
      <c r="GJJ44" s="42"/>
      <c r="GJK44" s="42"/>
      <c r="GJL44" s="42"/>
      <c r="GJM44" s="42"/>
      <c r="GJN44" s="42"/>
      <c r="GJO44" s="42"/>
      <c r="GJP44" s="42"/>
      <c r="GJQ44" s="42"/>
      <c r="GJR44" s="42"/>
      <c r="GJS44" s="42"/>
      <c r="GJT44" s="42"/>
      <c r="GJU44" s="42"/>
      <c r="GJV44" s="42"/>
      <c r="GJW44" s="42"/>
      <c r="GJX44" s="42"/>
      <c r="GJY44" s="42"/>
      <c r="GJZ44" s="42"/>
      <c r="GKA44" s="42"/>
      <c r="GKB44" s="42"/>
      <c r="GKC44" s="42"/>
      <c r="GKD44" s="42"/>
      <c r="GKE44" s="42"/>
      <c r="GKF44" s="42"/>
      <c r="GKG44" s="42"/>
      <c r="GKH44" s="42"/>
      <c r="GKI44" s="42"/>
      <c r="GKJ44" s="42"/>
      <c r="GKK44" s="42"/>
      <c r="GKL44" s="42"/>
      <c r="GKM44" s="42"/>
      <c r="GKN44" s="42"/>
      <c r="GKO44" s="42"/>
      <c r="GKP44" s="42"/>
      <c r="GKQ44" s="42"/>
      <c r="GKR44" s="42"/>
      <c r="GKS44" s="42"/>
      <c r="GKT44" s="42"/>
      <c r="GKU44" s="42"/>
      <c r="GKV44" s="42"/>
      <c r="GKW44" s="42"/>
      <c r="GKX44" s="42"/>
      <c r="GKY44" s="42"/>
      <c r="GKZ44" s="42"/>
      <c r="GLA44" s="42"/>
      <c r="GLB44" s="42"/>
      <c r="GLC44" s="42"/>
      <c r="GLD44" s="42"/>
      <c r="GLE44" s="42"/>
      <c r="GLF44" s="42"/>
      <c r="GLG44" s="42"/>
      <c r="GLH44" s="42"/>
      <c r="GLI44" s="42"/>
      <c r="GLJ44" s="42"/>
      <c r="GLK44" s="42"/>
      <c r="GLL44" s="42"/>
      <c r="GLM44" s="42"/>
      <c r="GLN44" s="42"/>
      <c r="GLO44" s="42"/>
      <c r="GLP44" s="42"/>
      <c r="GLQ44" s="42"/>
      <c r="GLR44" s="42"/>
      <c r="GLS44" s="42"/>
      <c r="GLT44" s="42"/>
      <c r="GLU44" s="42"/>
      <c r="GLV44" s="42"/>
      <c r="GLW44" s="42"/>
      <c r="GLX44" s="42"/>
      <c r="GLY44" s="42"/>
      <c r="GLZ44" s="42"/>
      <c r="GMA44" s="42"/>
      <c r="GMB44" s="42"/>
      <c r="GMC44" s="42"/>
      <c r="GMD44" s="42"/>
      <c r="GME44" s="42"/>
      <c r="GMF44" s="42"/>
      <c r="GMG44" s="42"/>
      <c r="GMH44" s="42"/>
      <c r="GMI44" s="42"/>
      <c r="GMJ44" s="42"/>
      <c r="GMK44" s="42"/>
      <c r="GML44" s="42"/>
      <c r="GMM44" s="42"/>
      <c r="GMN44" s="42"/>
      <c r="GMO44" s="42"/>
      <c r="GMP44" s="42"/>
      <c r="GMQ44" s="42"/>
      <c r="GMR44" s="42"/>
      <c r="GMS44" s="42"/>
      <c r="GMT44" s="42"/>
      <c r="GMU44" s="42"/>
      <c r="GMV44" s="42"/>
      <c r="GMW44" s="42"/>
      <c r="GMX44" s="42"/>
      <c r="GMY44" s="42"/>
      <c r="GMZ44" s="42"/>
      <c r="GNA44" s="42"/>
      <c r="GNB44" s="42"/>
      <c r="GNC44" s="42"/>
      <c r="GND44" s="42"/>
      <c r="GNE44" s="42"/>
      <c r="GNF44" s="42"/>
      <c r="GNG44" s="42"/>
      <c r="GNH44" s="42"/>
      <c r="GNI44" s="42"/>
      <c r="GNJ44" s="42"/>
      <c r="GNK44" s="42"/>
      <c r="GNL44" s="42"/>
      <c r="GNM44" s="42"/>
      <c r="GNN44" s="42"/>
      <c r="GNO44" s="42"/>
      <c r="GNP44" s="42"/>
      <c r="GNQ44" s="42"/>
      <c r="GNR44" s="42"/>
      <c r="GNS44" s="42"/>
      <c r="GNT44" s="42"/>
      <c r="GNU44" s="42"/>
      <c r="GNV44" s="42"/>
      <c r="GNW44" s="42"/>
      <c r="GNX44" s="42"/>
      <c r="GNY44" s="42"/>
      <c r="GNZ44" s="42"/>
      <c r="GOA44" s="42"/>
      <c r="GOB44" s="42"/>
      <c r="GOC44" s="42"/>
      <c r="GOD44" s="42"/>
      <c r="GOE44" s="42"/>
      <c r="GOF44" s="42"/>
      <c r="GOG44" s="42"/>
      <c r="GOH44" s="42"/>
      <c r="GOI44" s="42"/>
      <c r="GOJ44" s="42"/>
      <c r="GOK44" s="42"/>
      <c r="GOL44" s="42"/>
      <c r="GOM44" s="42"/>
      <c r="GON44" s="42"/>
      <c r="GOO44" s="42"/>
      <c r="GOP44" s="42"/>
      <c r="GOQ44" s="42"/>
      <c r="GOR44" s="42"/>
      <c r="GOS44" s="42"/>
      <c r="GOT44" s="42"/>
      <c r="GOU44" s="42"/>
      <c r="GOV44" s="42"/>
      <c r="GOW44" s="42"/>
      <c r="GOX44" s="42"/>
      <c r="GOY44" s="42"/>
      <c r="GOZ44" s="42"/>
      <c r="GPA44" s="42"/>
      <c r="GPB44" s="42"/>
      <c r="GPC44" s="42"/>
      <c r="GPD44" s="42"/>
      <c r="GPE44" s="42"/>
      <c r="GPF44" s="42"/>
      <c r="GPG44" s="42"/>
      <c r="GPH44" s="42"/>
      <c r="GPI44" s="42"/>
      <c r="GPJ44" s="42"/>
      <c r="GPK44" s="42"/>
      <c r="GPL44" s="42"/>
      <c r="GPM44" s="42"/>
      <c r="GPN44" s="42"/>
      <c r="GPO44" s="42"/>
      <c r="GPP44" s="42"/>
      <c r="GPQ44" s="42"/>
      <c r="GPR44" s="42"/>
      <c r="GPS44" s="42"/>
      <c r="GPT44" s="42"/>
      <c r="GPU44" s="42"/>
      <c r="GPV44" s="42"/>
      <c r="GPW44" s="42"/>
      <c r="GPX44" s="42"/>
      <c r="GPY44" s="42"/>
      <c r="GPZ44" s="42"/>
      <c r="GQA44" s="42"/>
      <c r="GQB44" s="42"/>
      <c r="GQC44" s="42"/>
      <c r="GQD44" s="42"/>
      <c r="GQE44" s="42"/>
      <c r="GQF44" s="42"/>
      <c r="GQG44" s="42"/>
      <c r="GQH44" s="42"/>
      <c r="GQI44" s="42"/>
      <c r="GQJ44" s="42"/>
      <c r="GQK44" s="42"/>
      <c r="GQL44" s="42"/>
      <c r="GQM44" s="42"/>
      <c r="GQN44" s="42"/>
      <c r="GQO44" s="42"/>
      <c r="GQP44" s="42"/>
      <c r="GQQ44" s="42"/>
      <c r="GQR44" s="42"/>
      <c r="GQS44" s="42"/>
      <c r="GQT44" s="42"/>
      <c r="GQU44" s="42"/>
      <c r="GQV44" s="42"/>
      <c r="GQW44" s="42"/>
      <c r="GQX44" s="42"/>
      <c r="GQY44" s="42"/>
      <c r="GQZ44" s="42"/>
      <c r="GRA44" s="42"/>
      <c r="GRB44" s="42"/>
      <c r="GRC44" s="42"/>
      <c r="GRD44" s="42"/>
      <c r="GRE44" s="42"/>
      <c r="GRF44" s="42"/>
      <c r="GRG44" s="42"/>
      <c r="GRH44" s="42"/>
      <c r="GRI44" s="42"/>
      <c r="GRJ44" s="42"/>
      <c r="GRK44" s="42"/>
      <c r="GRL44" s="42"/>
      <c r="GRM44" s="42"/>
      <c r="GRN44" s="42"/>
      <c r="GRO44" s="42"/>
      <c r="GRP44" s="42"/>
      <c r="GRQ44" s="42"/>
      <c r="GRR44" s="42"/>
      <c r="GRS44" s="42"/>
      <c r="GRT44" s="42"/>
      <c r="GRU44" s="42"/>
      <c r="GRV44" s="42"/>
      <c r="GRW44" s="42"/>
      <c r="GRX44" s="42"/>
      <c r="GRY44" s="42"/>
      <c r="GRZ44" s="42"/>
      <c r="GSA44" s="42"/>
      <c r="GSB44" s="42"/>
      <c r="GSC44" s="42"/>
      <c r="GSD44" s="42"/>
      <c r="GSE44" s="42"/>
      <c r="GSF44" s="42"/>
      <c r="GSG44" s="42"/>
      <c r="GSH44" s="42"/>
      <c r="GSI44" s="42"/>
      <c r="GSJ44" s="42"/>
      <c r="GSK44" s="42"/>
      <c r="GSL44" s="42"/>
      <c r="GSM44" s="42"/>
      <c r="GSN44" s="42"/>
      <c r="GSO44" s="42"/>
      <c r="GSP44" s="42"/>
      <c r="GSQ44" s="42"/>
      <c r="GSR44" s="42"/>
      <c r="GSS44" s="42"/>
      <c r="GST44" s="42"/>
      <c r="GSU44" s="42"/>
      <c r="GSV44" s="42"/>
      <c r="GSW44" s="42"/>
      <c r="GSX44" s="42"/>
      <c r="GSY44" s="42"/>
      <c r="GSZ44" s="42"/>
      <c r="GTA44" s="42"/>
      <c r="GTB44" s="42"/>
      <c r="GTC44" s="42"/>
      <c r="GTD44" s="42"/>
      <c r="GTE44" s="42"/>
      <c r="GTF44" s="42"/>
      <c r="GTG44" s="42"/>
      <c r="GTH44" s="42"/>
      <c r="GTI44" s="42"/>
      <c r="GTJ44" s="42"/>
      <c r="GTK44" s="42"/>
      <c r="GTL44" s="42"/>
      <c r="GTM44" s="42"/>
      <c r="GTN44" s="42"/>
      <c r="GTO44" s="42"/>
      <c r="GTP44" s="42"/>
      <c r="GTQ44" s="42"/>
      <c r="GTR44" s="42"/>
      <c r="GTS44" s="42"/>
      <c r="GTT44" s="42"/>
      <c r="GTU44" s="42"/>
      <c r="GTV44" s="42"/>
      <c r="GTW44" s="42"/>
      <c r="GTX44" s="42"/>
      <c r="GTY44" s="42"/>
      <c r="GTZ44" s="42"/>
      <c r="GUA44" s="42"/>
      <c r="GUB44" s="42"/>
      <c r="GUC44" s="42"/>
      <c r="GUD44" s="42"/>
      <c r="GUE44" s="42"/>
      <c r="GUF44" s="42"/>
      <c r="GUG44" s="42"/>
      <c r="GUH44" s="42"/>
      <c r="GUI44" s="42"/>
      <c r="GUJ44" s="42"/>
      <c r="GUK44" s="42"/>
      <c r="GUL44" s="42"/>
      <c r="GUM44" s="42"/>
      <c r="GUN44" s="42"/>
      <c r="GUO44" s="42"/>
      <c r="GUP44" s="42"/>
      <c r="GUQ44" s="42"/>
      <c r="GUR44" s="42"/>
      <c r="GUS44" s="42"/>
      <c r="GUT44" s="42"/>
      <c r="GUU44" s="42"/>
      <c r="GUV44" s="42"/>
      <c r="GUW44" s="42"/>
      <c r="GUX44" s="42"/>
      <c r="GUY44" s="42"/>
      <c r="GUZ44" s="42"/>
      <c r="GVA44" s="42"/>
      <c r="GVB44" s="42"/>
      <c r="GVC44" s="42"/>
      <c r="GVD44" s="42"/>
      <c r="GVE44" s="42"/>
      <c r="GVF44" s="42"/>
      <c r="GVG44" s="42"/>
      <c r="GVH44" s="42"/>
      <c r="GVI44" s="42"/>
      <c r="GVJ44" s="42"/>
      <c r="GVK44" s="42"/>
      <c r="GVL44" s="42"/>
      <c r="GVM44" s="42"/>
      <c r="GVN44" s="42"/>
      <c r="GVO44" s="42"/>
      <c r="GVP44" s="42"/>
      <c r="GVQ44" s="42"/>
      <c r="GVR44" s="42"/>
      <c r="GVS44" s="42"/>
      <c r="GVT44" s="42"/>
      <c r="GVU44" s="42"/>
      <c r="GVV44" s="42"/>
      <c r="GVW44" s="42"/>
      <c r="GVX44" s="42"/>
      <c r="GVY44" s="42"/>
      <c r="GVZ44" s="42"/>
      <c r="GWA44" s="42"/>
      <c r="GWB44" s="42"/>
      <c r="GWC44" s="42"/>
      <c r="GWD44" s="42"/>
      <c r="GWE44" s="42"/>
      <c r="GWF44" s="42"/>
      <c r="GWG44" s="42"/>
      <c r="GWH44" s="42"/>
      <c r="GWI44" s="42"/>
      <c r="GWJ44" s="42"/>
      <c r="GWK44" s="42"/>
      <c r="GWL44" s="42"/>
      <c r="GWM44" s="42"/>
      <c r="GWN44" s="42"/>
      <c r="GWO44" s="42"/>
      <c r="GWP44" s="42"/>
      <c r="GWQ44" s="42"/>
      <c r="GWR44" s="42"/>
      <c r="GWS44" s="42"/>
      <c r="GWT44" s="42"/>
      <c r="GWU44" s="42"/>
      <c r="GWV44" s="42"/>
      <c r="GWW44" s="42"/>
      <c r="GWX44" s="42"/>
      <c r="GWY44" s="42"/>
      <c r="GWZ44" s="42"/>
      <c r="GXA44" s="42"/>
      <c r="GXB44" s="42"/>
      <c r="GXC44" s="42"/>
      <c r="GXD44" s="42"/>
      <c r="GXE44" s="42"/>
      <c r="GXF44" s="42"/>
      <c r="GXG44" s="42"/>
      <c r="GXH44" s="42"/>
      <c r="GXI44" s="42"/>
      <c r="GXJ44" s="42"/>
      <c r="GXK44" s="42"/>
      <c r="GXL44" s="42"/>
      <c r="GXM44" s="42"/>
      <c r="GXN44" s="42"/>
      <c r="GXO44" s="42"/>
      <c r="GXP44" s="42"/>
      <c r="GXQ44" s="42"/>
      <c r="GXR44" s="42"/>
      <c r="GXS44" s="42"/>
      <c r="GXT44" s="42"/>
      <c r="GXU44" s="42"/>
      <c r="GXV44" s="42"/>
      <c r="GXW44" s="42"/>
      <c r="GXX44" s="42"/>
      <c r="GXY44" s="42"/>
      <c r="GXZ44" s="42"/>
      <c r="GYA44" s="42"/>
      <c r="GYB44" s="42"/>
      <c r="GYC44" s="42"/>
      <c r="GYD44" s="42"/>
      <c r="GYE44" s="42"/>
      <c r="GYF44" s="42"/>
      <c r="GYG44" s="42"/>
      <c r="GYH44" s="42"/>
      <c r="GYI44" s="42"/>
      <c r="GYJ44" s="42"/>
      <c r="GYK44" s="42"/>
      <c r="GYL44" s="42"/>
      <c r="GYM44" s="42"/>
      <c r="GYN44" s="42"/>
      <c r="GYO44" s="42"/>
      <c r="GYP44" s="42"/>
      <c r="GYQ44" s="42"/>
      <c r="GYR44" s="42"/>
      <c r="GYS44" s="42"/>
      <c r="GYT44" s="42"/>
      <c r="GYU44" s="42"/>
      <c r="GYV44" s="42"/>
      <c r="GYW44" s="42"/>
      <c r="GYX44" s="42"/>
      <c r="GYY44" s="42"/>
      <c r="GYZ44" s="42"/>
      <c r="GZA44" s="42"/>
      <c r="GZB44" s="42"/>
      <c r="GZC44" s="42"/>
      <c r="GZD44" s="42"/>
      <c r="GZE44" s="42"/>
      <c r="GZF44" s="42"/>
      <c r="GZG44" s="42"/>
      <c r="GZH44" s="42"/>
      <c r="GZI44" s="42"/>
      <c r="GZJ44" s="42"/>
      <c r="GZK44" s="42"/>
      <c r="GZL44" s="42"/>
      <c r="GZM44" s="42"/>
      <c r="GZN44" s="42"/>
      <c r="GZO44" s="42"/>
      <c r="GZP44" s="42"/>
      <c r="GZQ44" s="42"/>
      <c r="GZR44" s="42"/>
      <c r="GZS44" s="42"/>
      <c r="GZT44" s="42"/>
      <c r="GZU44" s="42"/>
      <c r="GZV44" s="42"/>
      <c r="GZW44" s="42"/>
      <c r="GZX44" s="42"/>
      <c r="GZY44" s="42"/>
      <c r="GZZ44" s="42"/>
      <c r="HAA44" s="42"/>
      <c r="HAB44" s="42"/>
      <c r="HAC44" s="42"/>
      <c r="HAD44" s="42"/>
      <c r="HAE44" s="42"/>
      <c r="HAF44" s="42"/>
      <c r="HAG44" s="42"/>
      <c r="HAH44" s="42"/>
      <c r="HAI44" s="42"/>
      <c r="HAJ44" s="42"/>
      <c r="HAK44" s="42"/>
      <c r="HAL44" s="42"/>
      <c r="HAM44" s="42"/>
      <c r="HAN44" s="42"/>
      <c r="HAO44" s="42"/>
      <c r="HAP44" s="42"/>
      <c r="HAQ44" s="42"/>
      <c r="HAR44" s="42"/>
      <c r="HAS44" s="42"/>
      <c r="HAT44" s="42"/>
      <c r="HAU44" s="42"/>
      <c r="HAV44" s="42"/>
      <c r="HAW44" s="42"/>
      <c r="HAX44" s="42"/>
      <c r="HAY44" s="42"/>
      <c r="HAZ44" s="42"/>
      <c r="HBA44" s="42"/>
      <c r="HBB44" s="42"/>
      <c r="HBC44" s="42"/>
      <c r="HBD44" s="42"/>
      <c r="HBE44" s="42"/>
      <c r="HBF44" s="42"/>
      <c r="HBG44" s="42"/>
      <c r="HBH44" s="42"/>
      <c r="HBI44" s="42"/>
      <c r="HBJ44" s="42"/>
      <c r="HBK44" s="42"/>
      <c r="HBL44" s="42"/>
      <c r="HBM44" s="42"/>
      <c r="HBN44" s="42"/>
      <c r="HBO44" s="42"/>
      <c r="HBP44" s="42"/>
      <c r="HBQ44" s="42"/>
      <c r="HBR44" s="42"/>
      <c r="HBS44" s="42"/>
      <c r="HBT44" s="42"/>
      <c r="HBU44" s="42"/>
      <c r="HBV44" s="42"/>
      <c r="HBW44" s="42"/>
      <c r="HBX44" s="42"/>
      <c r="HBY44" s="42"/>
      <c r="HBZ44" s="42"/>
      <c r="HCA44" s="42"/>
      <c r="HCB44" s="42"/>
      <c r="HCC44" s="42"/>
      <c r="HCD44" s="42"/>
      <c r="HCE44" s="42"/>
      <c r="HCF44" s="42"/>
      <c r="HCG44" s="42"/>
      <c r="HCH44" s="42"/>
      <c r="HCI44" s="42"/>
      <c r="HCJ44" s="42"/>
      <c r="HCK44" s="42"/>
      <c r="HCL44" s="42"/>
      <c r="HCM44" s="42"/>
      <c r="HCN44" s="42"/>
      <c r="HCO44" s="42"/>
      <c r="HCP44" s="42"/>
      <c r="HCQ44" s="42"/>
      <c r="HCR44" s="42"/>
      <c r="HCS44" s="42"/>
      <c r="HCT44" s="42"/>
      <c r="HCU44" s="42"/>
      <c r="HCV44" s="42"/>
      <c r="HCW44" s="42"/>
      <c r="HCX44" s="42"/>
      <c r="HCY44" s="42"/>
      <c r="HCZ44" s="42"/>
      <c r="HDA44" s="42"/>
      <c r="HDB44" s="42"/>
      <c r="HDC44" s="42"/>
      <c r="HDD44" s="42"/>
      <c r="HDE44" s="42"/>
      <c r="HDF44" s="42"/>
      <c r="HDG44" s="42"/>
      <c r="HDH44" s="42"/>
      <c r="HDI44" s="42"/>
      <c r="HDJ44" s="42"/>
      <c r="HDK44" s="42"/>
      <c r="HDL44" s="42"/>
      <c r="HDM44" s="42"/>
      <c r="HDN44" s="42"/>
      <c r="HDO44" s="42"/>
      <c r="HDP44" s="42"/>
      <c r="HDQ44" s="42"/>
      <c r="HDR44" s="42"/>
      <c r="HDS44" s="42"/>
      <c r="HDT44" s="42"/>
      <c r="HDU44" s="42"/>
      <c r="HDV44" s="42"/>
      <c r="HDW44" s="42"/>
      <c r="HDX44" s="42"/>
      <c r="HDY44" s="42"/>
      <c r="HDZ44" s="42"/>
      <c r="HEA44" s="42"/>
      <c r="HEB44" s="42"/>
      <c r="HEC44" s="42"/>
      <c r="HED44" s="42"/>
      <c r="HEE44" s="42"/>
      <c r="HEF44" s="42"/>
      <c r="HEG44" s="42"/>
      <c r="HEH44" s="42"/>
      <c r="HEI44" s="42"/>
      <c r="HEJ44" s="42"/>
      <c r="HEK44" s="42"/>
      <c r="HEL44" s="42"/>
      <c r="HEM44" s="42"/>
      <c r="HEN44" s="42"/>
      <c r="HEO44" s="42"/>
      <c r="HEP44" s="42"/>
      <c r="HEQ44" s="42"/>
      <c r="HER44" s="42"/>
      <c r="HES44" s="42"/>
      <c r="HET44" s="42"/>
      <c r="HEU44" s="42"/>
      <c r="HEV44" s="42"/>
      <c r="HEW44" s="42"/>
      <c r="HEX44" s="42"/>
      <c r="HEY44" s="42"/>
      <c r="HEZ44" s="42"/>
      <c r="HFA44" s="42"/>
      <c r="HFB44" s="42"/>
      <c r="HFC44" s="42"/>
      <c r="HFD44" s="42"/>
      <c r="HFE44" s="42"/>
      <c r="HFF44" s="42"/>
      <c r="HFG44" s="42"/>
      <c r="HFH44" s="42"/>
      <c r="HFI44" s="42"/>
      <c r="HFJ44" s="42"/>
      <c r="HFK44" s="42"/>
      <c r="HFL44" s="42"/>
      <c r="HFM44" s="42"/>
      <c r="HFN44" s="42"/>
      <c r="HFO44" s="42"/>
      <c r="HFP44" s="42"/>
      <c r="HFQ44" s="42"/>
      <c r="HFR44" s="42"/>
      <c r="HFS44" s="42"/>
      <c r="HFT44" s="42"/>
      <c r="HFU44" s="42"/>
      <c r="HFV44" s="42"/>
      <c r="HFW44" s="42"/>
      <c r="HFX44" s="42"/>
      <c r="HFY44" s="42"/>
      <c r="HFZ44" s="42"/>
      <c r="HGA44" s="42"/>
      <c r="HGB44" s="42"/>
      <c r="HGC44" s="42"/>
      <c r="HGD44" s="42"/>
      <c r="HGE44" s="42"/>
      <c r="HGF44" s="42"/>
      <c r="HGG44" s="42"/>
      <c r="HGH44" s="42"/>
      <c r="HGI44" s="42"/>
      <c r="HGJ44" s="42"/>
      <c r="HGK44" s="42"/>
      <c r="HGL44" s="42"/>
      <c r="HGM44" s="42"/>
      <c r="HGN44" s="42"/>
      <c r="HGO44" s="42"/>
      <c r="HGP44" s="42"/>
      <c r="HGQ44" s="42"/>
      <c r="HGR44" s="42"/>
      <c r="HGS44" s="42"/>
      <c r="HGT44" s="42"/>
      <c r="HGU44" s="42"/>
      <c r="HGV44" s="42"/>
      <c r="HGW44" s="42"/>
      <c r="HGX44" s="42"/>
      <c r="HGY44" s="42"/>
      <c r="HGZ44" s="42"/>
      <c r="HHA44" s="42"/>
      <c r="HHB44" s="42"/>
      <c r="HHC44" s="42"/>
      <c r="HHD44" s="42"/>
      <c r="HHE44" s="42"/>
      <c r="HHF44" s="42"/>
      <c r="HHG44" s="42"/>
      <c r="HHH44" s="42"/>
      <c r="HHI44" s="42"/>
      <c r="HHJ44" s="42"/>
      <c r="HHK44" s="42"/>
      <c r="HHL44" s="42"/>
      <c r="HHM44" s="42"/>
      <c r="HHN44" s="42"/>
      <c r="HHO44" s="42"/>
      <c r="HHP44" s="42"/>
      <c r="HHQ44" s="42"/>
      <c r="HHR44" s="42"/>
      <c r="HHS44" s="42"/>
      <c r="HHT44" s="42"/>
      <c r="HHU44" s="42"/>
      <c r="HHV44" s="42"/>
      <c r="HHW44" s="42"/>
      <c r="HHX44" s="42"/>
      <c r="HHY44" s="42"/>
      <c r="HHZ44" s="42"/>
      <c r="HIA44" s="42"/>
      <c r="HIB44" s="42"/>
      <c r="HIC44" s="42"/>
      <c r="HID44" s="42"/>
      <c r="HIE44" s="42"/>
      <c r="HIF44" s="42"/>
      <c r="HIG44" s="42"/>
      <c r="HIH44" s="42"/>
      <c r="HII44" s="42"/>
      <c r="HIJ44" s="42"/>
      <c r="HIK44" s="42"/>
      <c r="HIL44" s="42"/>
      <c r="HIM44" s="42"/>
      <c r="HIN44" s="42"/>
      <c r="HIO44" s="42"/>
      <c r="HIP44" s="42"/>
      <c r="HIQ44" s="42"/>
      <c r="HIR44" s="42"/>
      <c r="HIS44" s="42"/>
      <c r="HIT44" s="42"/>
      <c r="HIU44" s="42"/>
      <c r="HIV44" s="42"/>
      <c r="HIW44" s="42"/>
      <c r="HIX44" s="42"/>
      <c r="HIY44" s="42"/>
      <c r="HIZ44" s="42"/>
      <c r="HJA44" s="42"/>
      <c r="HJB44" s="42"/>
      <c r="HJC44" s="42"/>
      <c r="HJD44" s="42"/>
      <c r="HJE44" s="42"/>
      <c r="HJF44" s="42"/>
      <c r="HJG44" s="42"/>
      <c r="HJH44" s="42"/>
      <c r="HJI44" s="42"/>
      <c r="HJJ44" s="42"/>
      <c r="HJK44" s="42"/>
      <c r="HJL44" s="42"/>
      <c r="HJM44" s="42"/>
      <c r="HJN44" s="42"/>
      <c r="HJO44" s="42"/>
      <c r="HJP44" s="42"/>
      <c r="HJQ44" s="42"/>
      <c r="HJR44" s="42"/>
      <c r="HJS44" s="42"/>
      <c r="HJT44" s="42"/>
      <c r="HJU44" s="42"/>
      <c r="HJV44" s="42"/>
      <c r="HJW44" s="42"/>
      <c r="HJX44" s="42"/>
      <c r="HJY44" s="42"/>
      <c r="HJZ44" s="42"/>
      <c r="HKA44" s="42"/>
      <c r="HKB44" s="42"/>
      <c r="HKC44" s="42"/>
      <c r="HKD44" s="42"/>
      <c r="HKE44" s="42"/>
      <c r="HKF44" s="42"/>
      <c r="HKG44" s="42"/>
      <c r="HKH44" s="42"/>
      <c r="HKI44" s="42"/>
      <c r="HKJ44" s="42"/>
      <c r="HKK44" s="42"/>
      <c r="HKL44" s="42"/>
      <c r="HKM44" s="42"/>
      <c r="HKN44" s="42"/>
      <c r="HKO44" s="42"/>
      <c r="HKP44" s="42"/>
      <c r="HKQ44" s="42"/>
      <c r="HKR44" s="42"/>
      <c r="HKS44" s="42"/>
      <c r="HKT44" s="42"/>
      <c r="HKU44" s="42"/>
      <c r="HKV44" s="42"/>
      <c r="HKW44" s="42"/>
      <c r="HKX44" s="42"/>
      <c r="HKY44" s="42"/>
      <c r="HKZ44" s="42"/>
      <c r="HLA44" s="42"/>
      <c r="HLB44" s="42"/>
      <c r="HLC44" s="42"/>
      <c r="HLD44" s="42"/>
      <c r="HLE44" s="42"/>
      <c r="HLF44" s="42"/>
      <c r="HLG44" s="42"/>
      <c r="HLH44" s="42"/>
      <c r="HLI44" s="42"/>
      <c r="HLJ44" s="42"/>
      <c r="HLK44" s="42"/>
      <c r="HLL44" s="42"/>
      <c r="HLM44" s="42"/>
      <c r="HLN44" s="42"/>
      <c r="HLO44" s="42"/>
      <c r="HLP44" s="42"/>
      <c r="HLQ44" s="42"/>
      <c r="HLR44" s="42"/>
      <c r="HLS44" s="42"/>
      <c r="HLT44" s="42"/>
      <c r="HLU44" s="42"/>
      <c r="HLV44" s="42"/>
      <c r="HLW44" s="42"/>
      <c r="HLX44" s="42"/>
      <c r="HLY44" s="42"/>
      <c r="HLZ44" s="42"/>
      <c r="HMA44" s="42"/>
      <c r="HMB44" s="42"/>
      <c r="HMC44" s="42"/>
      <c r="HMD44" s="42"/>
      <c r="HME44" s="42"/>
      <c r="HMF44" s="42"/>
      <c r="HMG44" s="42"/>
      <c r="HMH44" s="42"/>
      <c r="HMI44" s="42"/>
      <c r="HMJ44" s="42"/>
      <c r="HMK44" s="42"/>
      <c r="HML44" s="42"/>
      <c r="HMM44" s="42"/>
      <c r="HMN44" s="42"/>
      <c r="HMO44" s="42"/>
      <c r="HMP44" s="42"/>
      <c r="HMQ44" s="42"/>
      <c r="HMR44" s="42"/>
      <c r="HMS44" s="42"/>
      <c r="HMT44" s="42"/>
      <c r="HMU44" s="42"/>
      <c r="HMV44" s="42"/>
      <c r="HMW44" s="42"/>
      <c r="HMX44" s="42"/>
      <c r="HMY44" s="42"/>
      <c r="HMZ44" s="42"/>
      <c r="HNA44" s="42"/>
      <c r="HNB44" s="42"/>
      <c r="HNC44" s="42"/>
      <c r="HND44" s="42"/>
      <c r="HNE44" s="42"/>
      <c r="HNF44" s="42"/>
      <c r="HNG44" s="42"/>
      <c r="HNH44" s="42"/>
      <c r="HNI44" s="42"/>
      <c r="HNJ44" s="42"/>
      <c r="HNK44" s="42"/>
      <c r="HNL44" s="42"/>
      <c r="HNM44" s="42"/>
      <c r="HNN44" s="42"/>
      <c r="HNO44" s="42"/>
      <c r="HNP44" s="42"/>
      <c r="HNQ44" s="42"/>
      <c r="HNR44" s="42"/>
      <c r="HNS44" s="42"/>
      <c r="HNT44" s="42"/>
      <c r="HNU44" s="42"/>
      <c r="HNV44" s="42"/>
      <c r="HNW44" s="42"/>
      <c r="HNX44" s="42"/>
      <c r="HNY44" s="42"/>
      <c r="HNZ44" s="42"/>
      <c r="HOA44" s="42"/>
      <c r="HOB44" s="42"/>
      <c r="HOC44" s="42"/>
      <c r="HOD44" s="42"/>
      <c r="HOE44" s="42"/>
      <c r="HOF44" s="42"/>
      <c r="HOG44" s="42"/>
      <c r="HOH44" s="42"/>
      <c r="HOI44" s="42"/>
      <c r="HOJ44" s="42"/>
      <c r="HOK44" s="42"/>
      <c r="HOL44" s="42"/>
      <c r="HOM44" s="42"/>
      <c r="HON44" s="42"/>
      <c r="HOO44" s="42"/>
      <c r="HOP44" s="42"/>
      <c r="HOQ44" s="42"/>
      <c r="HOR44" s="42"/>
      <c r="HOS44" s="42"/>
      <c r="HOT44" s="42"/>
      <c r="HOU44" s="42"/>
      <c r="HOV44" s="42"/>
      <c r="HOW44" s="42"/>
      <c r="HOX44" s="42"/>
      <c r="HOY44" s="42"/>
      <c r="HOZ44" s="42"/>
      <c r="HPA44" s="42"/>
      <c r="HPB44" s="42"/>
      <c r="HPC44" s="42"/>
      <c r="HPD44" s="42"/>
      <c r="HPE44" s="42"/>
      <c r="HPF44" s="42"/>
      <c r="HPG44" s="42"/>
      <c r="HPH44" s="42"/>
      <c r="HPI44" s="42"/>
      <c r="HPJ44" s="42"/>
      <c r="HPK44" s="42"/>
      <c r="HPL44" s="42"/>
      <c r="HPM44" s="42"/>
      <c r="HPN44" s="42"/>
      <c r="HPO44" s="42"/>
      <c r="HPP44" s="42"/>
      <c r="HPQ44" s="42"/>
      <c r="HPR44" s="42"/>
      <c r="HPS44" s="42"/>
      <c r="HPT44" s="42"/>
      <c r="HPU44" s="42"/>
      <c r="HPV44" s="42"/>
      <c r="HPW44" s="42"/>
      <c r="HPX44" s="42"/>
      <c r="HPY44" s="42"/>
      <c r="HPZ44" s="42"/>
      <c r="HQA44" s="42"/>
      <c r="HQB44" s="42"/>
      <c r="HQC44" s="42"/>
      <c r="HQD44" s="42"/>
      <c r="HQE44" s="42"/>
      <c r="HQF44" s="42"/>
      <c r="HQG44" s="42"/>
      <c r="HQH44" s="42"/>
      <c r="HQI44" s="42"/>
      <c r="HQJ44" s="42"/>
      <c r="HQK44" s="42"/>
      <c r="HQL44" s="42"/>
      <c r="HQM44" s="42"/>
      <c r="HQN44" s="42"/>
      <c r="HQO44" s="42"/>
      <c r="HQP44" s="42"/>
      <c r="HQQ44" s="42"/>
      <c r="HQR44" s="42"/>
      <c r="HQS44" s="42"/>
      <c r="HQT44" s="42"/>
      <c r="HQU44" s="42"/>
      <c r="HQV44" s="42"/>
      <c r="HQW44" s="42"/>
      <c r="HQX44" s="42"/>
      <c r="HQY44" s="42"/>
      <c r="HQZ44" s="42"/>
      <c r="HRA44" s="42"/>
      <c r="HRB44" s="42"/>
      <c r="HRC44" s="42"/>
      <c r="HRD44" s="42"/>
      <c r="HRE44" s="42"/>
      <c r="HRF44" s="42"/>
      <c r="HRG44" s="42"/>
      <c r="HRH44" s="42"/>
      <c r="HRI44" s="42"/>
      <c r="HRJ44" s="42"/>
      <c r="HRK44" s="42"/>
      <c r="HRL44" s="42"/>
      <c r="HRM44" s="42"/>
      <c r="HRN44" s="42"/>
      <c r="HRO44" s="42"/>
      <c r="HRP44" s="42"/>
      <c r="HRQ44" s="42"/>
      <c r="HRR44" s="42"/>
      <c r="HRS44" s="42"/>
      <c r="HRT44" s="42"/>
      <c r="HRU44" s="42"/>
      <c r="HRV44" s="42"/>
      <c r="HRW44" s="42"/>
      <c r="HRX44" s="42"/>
      <c r="HRY44" s="42"/>
      <c r="HRZ44" s="42"/>
      <c r="HSA44" s="42"/>
      <c r="HSB44" s="42"/>
      <c r="HSC44" s="42"/>
      <c r="HSD44" s="42"/>
      <c r="HSE44" s="42"/>
      <c r="HSF44" s="42"/>
      <c r="HSG44" s="42"/>
      <c r="HSH44" s="42"/>
      <c r="HSI44" s="42"/>
      <c r="HSJ44" s="42"/>
      <c r="HSK44" s="42"/>
      <c r="HSL44" s="42"/>
      <c r="HSM44" s="42"/>
      <c r="HSN44" s="42"/>
      <c r="HSO44" s="42"/>
      <c r="HSP44" s="42"/>
      <c r="HSQ44" s="42"/>
      <c r="HSR44" s="42"/>
      <c r="HSS44" s="42"/>
      <c r="HST44" s="42"/>
      <c r="HSU44" s="42"/>
      <c r="HSV44" s="42"/>
      <c r="HSW44" s="42"/>
      <c r="HSX44" s="42"/>
      <c r="HSY44" s="42"/>
      <c r="HSZ44" s="42"/>
      <c r="HTA44" s="42"/>
      <c r="HTB44" s="42"/>
      <c r="HTC44" s="42"/>
      <c r="HTD44" s="42"/>
      <c r="HTE44" s="42"/>
      <c r="HTF44" s="42"/>
      <c r="HTG44" s="42"/>
      <c r="HTH44" s="42"/>
      <c r="HTI44" s="42"/>
      <c r="HTJ44" s="42"/>
      <c r="HTK44" s="42"/>
      <c r="HTL44" s="42"/>
      <c r="HTM44" s="42"/>
      <c r="HTN44" s="42"/>
      <c r="HTO44" s="42"/>
      <c r="HTP44" s="42"/>
      <c r="HTQ44" s="42"/>
      <c r="HTR44" s="42"/>
      <c r="HTS44" s="42"/>
      <c r="HTT44" s="42"/>
      <c r="HTU44" s="42"/>
      <c r="HTV44" s="42"/>
      <c r="HTW44" s="42"/>
      <c r="HTX44" s="42"/>
      <c r="HTY44" s="42"/>
      <c r="HTZ44" s="42"/>
      <c r="HUA44" s="42"/>
      <c r="HUB44" s="42"/>
      <c r="HUC44" s="42"/>
      <c r="HUD44" s="42"/>
      <c r="HUE44" s="42"/>
      <c r="HUF44" s="42"/>
      <c r="HUG44" s="42"/>
      <c r="HUH44" s="42"/>
      <c r="HUI44" s="42"/>
      <c r="HUJ44" s="42"/>
      <c r="HUK44" s="42"/>
      <c r="HUL44" s="42"/>
      <c r="HUM44" s="42"/>
      <c r="HUN44" s="42"/>
      <c r="HUO44" s="42"/>
      <c r="HUP44" s="42"/>
      <c r="HUQ44" s="42"/>
      <c r="HUR44" s="42"/>
      <c r="HUS44" s="42"/>
      <c r="HUT44" s="42"/>
      <c r="HUU44" s="42"/>
      <c r="HUV44" s="42"/>
      <c r="HUW44" s="42"/>
      <c r="HUX44" s="42"/>
      <c r="HUY44" s="42"/>
      <c r="HUZ44" s="42"/>
      <c r="HVA44" s="42"/>
      <c r="HVB44" s="42"/>
      <c r="HVC44" s="42"/>
      <c r="HVD44" s="42"/>
      <c r="HVE44" s="42"/>
      <c r="HVF44" s="42"/>
      <c r="HVG44" s="42"/>
      <c r="HVH44" s="42"/>
      <c r="HVI44" s="42"/>
      <c r="HVJ44" s="42"/>
      <c r="HVK44" s="42"/>
      <c r="HVL44" s="42"/>
      <c r="HVM44" s="42"/>
      <c r="HVN44" s="42"/>
      <c r="HVO44" s="42"/>
      <c r="HVP44" s="42"/>
      <c r="HVQ44" s="42"/>
      <c r="HVR44" s="42"/>
      <c r="HVS44" s="42"/>
      <c r="HVT44" s="42"/>
      <c r="HVU44" s="42"/>
      <c r="HVV44" s="42"/>
      <c r="HVW44" s="42"/>
      <c r="HVX44" s="42"/>
      <c r="HVY44" s="42"/>
      <c r="HVZ44" s="42"/>
      <c r="HWA44" s="42"/>
      <c r="HWB44" s="42"/>
      <c r="HWC44" s="42"/>
      <c r="HWD44" s="42"/>
      <c r="HWE44" s="42"/>
      <c r="HWF44" s="42"/>
      <c r="HWG44" s="42"/>
      <c r="HWH44" s="42"/>
      <c r="HWI44" s="42"/>
      <c r="HWJ44" s="42"/>
      <c r="HWK44" s="42"/>
      <c r="HWL44" s="42"/>
      <c r="HWM44" s="42"/>
      <c r="HWN44" s="42"/>
      <c r="HWO44" s="42"/>
      <c r="HWP44" s="42"/>
      <c r="HWQ44" s="42"/>
      <c r="HWR44" s="42"/>
      <c r="HWS44" s="42"/>
      <c r="HWT44" s="42"/>
      <c r="HWU44" s="42"/>
      <c r="HWV44" s="42"/>
      <c r="HWW44" s="42"/>
      <c r="HWX44" s="42"/>
      <c r="HWY44" s="42"/>
      <c r="HWZ44" s="42"/>
      <c r="HXA44" s="42"/>
      <c r="HXB44" s="42"/>
      <c r="HXC44" s="42"/>
      <c r="HXD44" s="42"/>
      <c r="HXE44" s="42"/>
      <c r="HXF44" s="42"/>
      <c r="HXG44" s="42"/>
      <c r="HXH44" s="42"/>
      <c r="HXI44" s="42"/>
      <c r="HXJ44" s="42"/>
      <c r="HXK44" s="42"/>
      <c r="HXL44" s="42"/>
      <c r="HXM44" s="42"/>
      <c r="HXN44" s="42"/>
      <c r="HXO44" s="42"/>
      <c r="HXP44" s="42"/>
      <c r="HXQ44" s="42"/>
      <c r="HXR44" s="42"/>
      <c r="HXS44" s="42"/>
      <c r="HXT44" s="42"/>
      <c r="HXU44" s="42"/>
      <c r="HXV44" s="42"/>
      <c r="HXW44" s="42"/>
      <c r="HXX44" s="42"/>
      <c r="HXY44" s="42"/>
      <c r="HXZ44" s="42"/>
      <c r="HYA44" s="42"/>
      <c r="HYB44" s="42"/>
      <c r="HYC44" s="42"/>
      <c r="HYD44" s="42"/>
      <c r="HYE44" s="42"/>
      <c r="HYF44" s="42"/>
      <c r="HYG44" s="42"/>
      <c r="HYH44" s="42"/>
      <c r="HYI44" s="42"/>
      <c r="HYJ44" s="42"/>
      <c r="HYK44" s="42"/>
      <c r="HYL44" s="42"/>
      <c r="HYM44" s="42"/>
      <c r="HYN44" s="42"/>
      <c r="HYO44" s="42"/>
      <c r="HYP44" s="42"/>
      <c r="HYQ44" s="42"/>
      <c r="HYR44" s="42"/>
      <c r="HYS44" s="42"/>
      <c r="HYT44" s="42"/>
      <c r="HYU44" s="42"/>
      <c r="HYV44" s="42"/>
      <c r="HYW44" s="42"/>
      <c r="HYX44" s="42"/>
      <c r="HYY44" s="42"/>
      <c r="HYZ44" s="42"/>
      <c r="HZA44" s="42"/>
      <c r="HZB44" s="42"/>
      <c r="HZC44" s="42"/>
      <c r="HZD44" s="42"/>
      <c r="HZE44" s="42"/>
      <c r="HZF44" s="42"/>
      <c r="HZG44" s="42"/>
      <c r="HZH44" s="42"/>
      <c r="HZI44" s="42"/>
      <c r="HZJ44" s="42"/>
      <c r="HZK44" s="42"/>
      <c r="HZL44" s="42"/>
      <c r="HZM44" s="42"/>
      <c r="HZN44" s="42"/>
      <c r="HZO44" s="42"/>
      <c r="HZP44" s="42"/>
      <c r="HZQ44" s="42"/>
      <c r="HZR44" s="42"/>
      <c r="HZS44" s="42"/>
      <c r="HZT44" s="42"/>
      <c r="HZU44" s="42"/>
      <c r="HZV44" s="42"/>
      <c r="HZW44" s="42"/>
      <c r="HZX44" s="42"/>
      <c r="HZY44" s="42"/>
      <c r="HZZ44" s="42"/>
      <c r="IAA44" s="42"/>
      <c r="IAB44" s="42"/>
      <c r="IAC44" s="42"/>
      <c r="IAD44" s="42"/>
      <c r="IAE44" s="42"/>
      <c r="IAF44" s="42"/>
      <c r="IAG44" s="42"/>
      <c r="IAH44" s="42"/>
      <c r="IAI44" s="42"/>
      <c r="IAJ44" s="42"/>
      <c r="IAK44" s="42"/>
      <c r="IAL44" s="42"/>
      <c r="IAM44" s="42"/>
      <c r="IAN44" s="42"/>
      <c r="IAO44" s="42"/>
      <c r="IAP44" s="42"/>
      <c r="IAQ44" s="42"/>
      <c r="IAR44" s="42"/>
      <c r="IAS44" s="42"/>
      <c r="IAT44" s="42"/>
      <c r="IAU44" s="42"/>
      <c r="IAV44" s="42"/>
      <c r="IAW44" s="42"/>
      <c r="IAX44" s="42"/>
      <c r="IAY44" s="42"/>
      <c r="IAZ44" s="42"/>
      <c r="IBA44" s="42"/>
      <c r="IBB44" s="42"/>
      <c r="IBC44" s="42"/>
      <c r="IBD44" s="42"/>
      <c r="IBE44" s="42"/>
      <c r="IBF44" s="42"/>
      <c r="IBG44" s="42"/>
      <c r="IBH44" s="42"/>
      <c r="IBI44" s="42"/>
      <c r="IBJ44" s="42"/>
      <c r="IBK44" s="42"/>
      <c r="IBL44" s="42"/>
      <c r="IBM44" s="42"/>
      <c r="IBN44" s="42"/>
      <c r="IBO44" s="42"/>
      <c r="IBP44" s="42"/>
      <c r="IBQ44" s="42"/>
      <c r="IBR44" s="42"/>
      <c r="IBS44" s="42"/>
      <c r="IBT44" s="42"/>
      <c r="IBU44" s="42"/>
      <c r="IBV44" s="42"/>
      <c r="IBW44" s="42"/>
      <c r="IBX44" s="42"/>
      <c r="IBY44" s="42"/>
      <c r="IBZ44" s="42"/>
      <c r="ICA44" s="42"/>
      <c r="ICB44" s="42"/>
      <c r="ICC44" s="42"/>
      <c r="ICD44" s="42"/>
      <c r="ICE44" s="42"/>
      <c r="ICF44" s="42"/>
      <c r="ICG44" s="42"/>
      <c r="ICH44" s="42"/>
      <c r="ICI44" s="42"/>
      <c r="ICJ44" s="42"/>
      <c r="ICK44" s="42"/>
      <c r="ICL44" s="42"/>
      <c r="ICM44" s="42"/>
      <c r="ICN44" s="42"/>
      <c r="ICO44" s="42"/>
      <c r="ICP44" s="42"/>
      <c r="ICQ44" s="42"/>
      <c r="ICR44" s="42"/>
      <c r="ICS44" s="42"/>
      <c r="ICT44" s="42"/>
      <c r="ICU44" s="42"/>
      <c r="ICV44" s="42"/>
      <c r="ICW44" s="42"/>
      <c r="ICX44" s="42"/>
      <c r="ICY44" s="42"/>
      <c r="ICZ44" s="42"/>
      <c r="IDA44" s="42"/>
      <c r="IDB44" s="42"/>
      <c r="IDC44" s="42"/>
      <c r="IDD44" s="42"/>
      <c r="IDE44" s="42"/>
      <c r="IDF44" s="42"/>
      <c r="IDG44" s="42"/>
      <c r="IDH44" s="42"/>
      <c r="IDI44" s="42"/>
      <c r="IDJ44" s="42"/>
      <c r="IDK44" s="42"/>
      <c r="IDL44" s="42"/>
      <c r="IDM44" s="42"/>
      <c r="IDN44" s="42"/>
      <c r="IDO44" s="42"/>
      <c r="IDP44" s="42"/>
      <c r="IDQ44" s="42"/>
      <c r="IDR44" s="42"/>
      <c r="IDS44" s="42"/>
      <c r="IDT44" s="42"/>
      <c r="IDU44" s="42"/>
      <c r="IDV44" s="42"/>
      <c r="IDW44" s="42"/>
      <c r="IDX44" s="42"/>
      <c r="IDY44" s="42"/>
      <c r="IDZ44" s="42"/>
      <c r="IEA44" s="42"/>
      <c r="IEB44" s="42"/>
      <c r="IEC44" s="42"/>
      <c r="IED44" s="42"/>
      <c r="IEE44" s="42"/>
      <c r="IEF44" s="42"/>
      <c r="IEG44" s="42"/>
      <c r="IEH44" s="42"/>
      <c r="IEI44" s="42"/>
      <c r="IEJ44" s="42"/>
      <c r="IEK44" s="42"/>
      <c r="IEL44" s="42"/>
      <c r="IEM44" s="42"/>
      <c r="IEN44" s="42"/>
      <c r="IEO44" s="42"/>
      <c r="IEP44" s="42"/>
      <c r="IEQ44" s="42"/>
      <c r="IER44" s="42"/>
      <c r="IES44" s="42"/>
      <c r="IET44" s="42"/>
      <c r="IEU44" s="42"/>
      <c r="IEV44" s="42"/>
      <c r="IEW44" s="42"/>
      <c r="IEX44" s="42"/>
      <c r="IEY44" s="42"/>
      <c r="IEZ44" s="42"/>
      <c r="IFA44" s="42"/>
      <c r="IFB44" s="42"/>
      <c r="IFC44" s="42"/>
      <c r="IFD44" s="42"/>
      <c r="IFE44" s="42"/>
      <c r="IFF44" s="42"/>
      <c r="IFG44" s="42"/>
      <c r="IFH44" s="42"/>
      <c r="IFI44" s="42"/>
      <c r="IFJ44" s="42"/>
      <c r="IFK44" s="42"/>
      <c r="IFL44" s="42"/>
      <c r="IFM44" s="42"/>
      <c r="IFN44" s="42"/>
      <c r="IFO44" s="42"/>
      <c r="IFP44" s="42"/>
      <c r="IFQ44" s="42"/>
      <c r="IFR44" s="42"/>
      <c r="IFS44" s="42"/>
      <c r="IFT44" s="42"/>
      <c r="IFU44" s="42"/>
      <c r="IFV44" s="42"/>
      <c r="IFW44" s="42"/>
      <c r="IFX44" s="42"/>
      <c r="IFY44" s="42"/>
      <c r="IFZ44" s="42"/>
      <c r="IGA44" s="42"/>
      <c r="IGB44" s="42"/>
      <c r="IGC44" s="42"/>
      <c r="IGD44" s="42"/>
      <c r="IGE44" s="42"/>
      <c r="IGF44" s="42"/>
      <c r="IGG44" s="42"/>
      <c r="IGH44" s="42"/>
      <c r="IGI44" s="42"/>
      <c r="IGJ44" s="42"/>
      <c r="IGK44" s="42"/>
      <c r="IGL44" s="42"/>
      <c r="IGM44" s="42"/>
      <c r="IGN44" s="42"/>
      <c r="IGO44" s="42"/>
      <c r="IGP44" s="42"/>
      <c r="IGQ44" s="42"/>
      <c r="IGR44" s="42"/>
      <c r="IGS44" s="42"/>
      <c r="IGT44" s="42"/>
      <c r="IGU44" s="42"/>
      <c r="IGV44" s="42"/>
      <c r="IGW44" s="42"/>
      <c r="IGX44" s="42"/>
      <c r="IGY44" s="42"/>
      <c r="IGZ44" s="42"/>
      <c r="IHA44" s="42"/>
      <c r="IHB44" s="42"/>
      <c r="IHC44" s="42"/>
      <c r="IHD44" s="42"/>
      <c r="IHE44" s="42"/>
      <c r="IHF44" s="42"/>
      <c r="IHG44" s="42"/>
      <c r="IHH44" s="42"/>
      <c r="IHI44" s="42"/>
      <c r="IHJ44" s="42"/>
      <c r="IHK44" s="42"/>
      <c r="IHL44" s="42"/>
      <c r="IHM44" s="42"/>
      <c r="IHN44" s="42"/>
      <c r="IHO44" s="42"/>
      <c r="IHP44" s="42"/>
      <c r="IHQ44" s="42"/>
      <c r="IHR44" s="42"/>
      <c r="IHS44" s="42"/>
      <c r="IHT44" s="42"/>
      <c r="IHU44" s="42"/>
      <c r="IHV44" s="42"/>
      <c r="IHW44" s="42"/>
      <c r="IHX44" s="42"/>
      <c r="IHY44" s="42"/>
      <c r="IHZ44" s="42"/>
      <c r="IIA44" s="42"/>
      <c r="IIB44" s="42"/>
      <c r="IIC44" s="42"/>
      <c r="IID44" s="42"/>
      <c r="IIE44" s="42"/>
      <c r="IIF44" s="42"/>
      <c r="IIG44" s="42"/>
      <c r="IIH44" s="42"/>
      <c r="III44" s="42"/>
      <c r="IIJ44" s="42"/>
      <c r="IIK44" s="42"/>
      <c r="IIL44" s="42"/>
      <c r="IIM44" s="42"/>
      <c r="IIN44" s="42"/>
      <c r="IIO44" s="42"/>
      <c r="IIP44" s="42"/>
      <c r="IIQ44" s="42"/>
      <c r="IIR44" s="42"/>
      <c r="IIS44" s="42"/>
      <c r="IIT44" s="42"/>
      <c r="IIU44" s="42"/>
      <c r="IIV44" s="42"/>
      <c r="IIW44" s="42"/>
      <c r="IIX44" s="42"/>
      <c r="IIY44" s="42"/>
      <c r="IIZ44" s="42"/>
      <c r="IJA44" s="42"/>
      <c r="IJB44" s="42"/>
      <c r="IJC44" s="42"/>
      <c r="IJD44" s="42"/>
      <c r="IJE44" s="42"/>
      <c r="IJF44" s="42"/>
      <c r="IJG44" s="42"/>
      <c r="IJH44" s="42"/>
      <c r="IJI44" s="42"/>
      <c r="IJJ44" s="42"/>
      <c r="IJK44" s="42"/>
      <c r="IJL44" s="42"/>
      <c r="IJM44" s="42"/>
      <c r="IJN44" s="42"/>
      <c r="IJO44" s="42"/>
      <c r="IJP44" s="42"/>
      <c r="IJQ44" s="42"/>
      <c r="IJR44" s="42"/>
      <c r="IJS44" s="42"/>
      <c r="IJT44" s="42"/>
      <c r="IJU44" s="42"/>
      <c r="IJV44" s="42"/>
      <c r="IJW44" s="42"/>
      <c r="IJX44" s="42"/>
      <c r="IJY44" s="42"/>
      <c r="IJZ44" s="42"/>
      <c r="IKA44" s="42"/>
      <c r="IKB44" s="42"/>
      <c r="IKC44" s="42"/>
      <c r="IKD44" s="42"/>
      <c r="IKE44" s="42"/>
      <c r="IKF44" s="42"/>
      <c r="IKG44" s="42"/>
      <c r="IKH44" s="42"/>
      <c r="IKI44" s="42"/>
      <c r="IKJ44" s="42"/>
      <c r="IKK44" s="42"/>
      <c r="IKL44" s="42"/>
      <c r="IKM44" s="42"/>
      <c r="IKN44" s="42"/>
      <c r="IKO44" s="42"/>
      <c r="IKP44" s="42"/>
      <c r="IKQ44" s="42"/>
      <c r="IKR44" s="42"/>
      <c r="IKS44" s="42"/>
      <c r="IKT44" s="42"/>
      <c r="IKU44" s="42"/>
      <c r="IKV44" s="42"/>
      <c r="IKW44" s="42"/>
      <c r="IKX44" s="42"/>
      <c r="IKY44" s="42"/>
      <c r="IKZ44" s="42"/>
      <c r="ILA44" s="42"/>
      <c r="ILB44" s="42"/>
      <c r="ILC44" s="42"/>
      <c r="ILD44" s="42"/>
      <c r="ILE44" s="42"/>
      <c r="ILF44" s="42"/>
      <c r="ILG44" s="42"/>
      <c r="ILH44" s="42"/>
      <c r="ILI44" s="42"/>
      <c r="ILJ44" s="42"/>
      <c r="ILK44" s="42"/>
      <c r="ILL44" s="42"/>
      <c r="ILM44" s="42"/>
      <c r="ILN44" s="42"/>
      <c r="ILO44" s="42"/>
      <c r="ILP44" s="42"/>
      <c r="ILQ44" s="42"/>
      <c r="ILR44" s="42"/>
      <c r="ILS44" s="42"/>
      <c r="ILT44" s="42"/>
      <c r="ILU44" s="42"/>
      <c r="ILV44" s="42"/>
      <c r="ILW44" s="42"/>
      <c r="ILX44" s="42"/>
      <c r="ILY44" s="42"/>
      <c r="ILZ44" s="42"/>
      <c r="IMA44" s="42"/>
      <c r="IMB44" s="42"/>
      <c r="IMC44" s="42"/>
      <c r="IMD44" s="42"/>
      <c r="IME44" s="42"/>
      <c r="IMF44" s="42"/>
      <c r="IMG44" s="42"/>
      <c r="IMH44" s="42"/>
      <c r="IMI44" s="42"/>
      <c r="IMJ44" s="42"/>
      <c r="IMK44" s="42"/>
      <c r="IML44" s="42"/>
      <c r="IMM44" s="42"/>
      <c r="IMN44" s="42"/>
      <c r="IMO44" s="42"/>
      <c r="IMP44" s="42"/>
      <c r="IMQ44" s="42"/>
      <c r="IMR44" s="42"/>
      <c r="IMS44" s="42"/>
      <c r="IMT44" s="42"/>
      <c r="IMU44" s="42"/>
      <c r="IMV44" s="42"/>
      <c r="IMW44" s="42"/>
      <c r="IMX44" s="42"/>
      <c r="IMY44" s="42"/>
      <c r="IMZ44" s="42"/>
      <c r="INA44" s="42"/>
      <c r="INB44" s="42"/>
      <c r="INC44" s="42"/>
      <c r="IND44" s="42"/>
      <c r="INE44" s="42"/>
      <c r="INF44" s="42"/>
      <c r="ING44" s="42"/>
      <c r="INH44" s="42"/>
      <c r="INI44" s="42"/>
      <c r="INJ44" s="42"/>
      <c r="INK44" s="42"/>
      <c r="INL44" s="42"/>
      <c r="INM44" s="42"/>
      <c r="INN44" s="42"/>
      <c r="INO44" s="42"/>
      <c r="INP44" s="42"/>
      <c r="INQ44" s="42"/>
      <c r="INR44" s="42"/>
      <c r="INS44" s="42"/>
      <c r="INT44" s="42"/>
      <c r="INU44" s="42"/>
      <c r="INV44" s="42"/>
      <c r="INW44" s="42"/>
      <c r="INX44" s="42"/>
      <c r="INY44" s="42"/>
      <c r="INZ44" s="42"/>
      <c r="IOA44" s="42"/>
      <c r="IOB44" s="42"/>
      <c r="IOC44" s="42"/>
      <c r="IOD44" s="42"/>
      <c r="IOE44" s="42"/>
      <c r="IOF44" s="42"/>
      <c r="IOG44" s="42"/>
      <c r="IOH44" s="42"/>
      <c r="IOI44" s="42"/>
      <c r="IOJ44" s="42"/>
      <c r="IOK44" s="42"/>
      <c r="IOL44" s="42"/>
      <c r="IOM44" s="42"/>
      <c r="ION44" s="42"/>
      <c r="IOO44" s="42"/>
      <c r="IOP44" s="42"/>
      <c r="IOQ44" s="42"/>
      <c r="IOR44" s="42"/>
      <c r="IOS44" s="42"/>
      <c r="IOT44" s="42"/>
      <c r="IOU44" s="42"/>
      <c r="IOV44" s="42"/>
      <c r="IOW44" s="42"/>
      <c r="IOX44" s="42"/>
      <c r="IOY44" s="42"/>
      <c r="IOZ44" s="42"/>
      <c r="IPA44" s="42"/>
      <c r="IPB44" s="42"/>
      <c r="IPC44" s="42"/>
      <c r="IPD44" s="42"/>
      <c r="IPE44" s="42"/>
      <c r="IPF44" s="42"/>
      <c r="IPG44" s="42"/>
      <c r="IPH44" s="42"/>
      <c r="IPI44" s="42"/>
      <c r="IPJ44" s="42"/>
      <c r="IPK44" s="42"/>
      <c r="IPL44" s="42"/>
      <c r="IPM44" s="42"/>
      <c r="IPN44" s="42"/>
      <c r="IPO44" s="42"/>
      <c r="IPP44" s="42"/>
      <c r="IPQ44" s="42"/>
      <c r="IPR44" s="42"/>
      <c r="IPS44" s="42"/>
      <c r="IPT44" s="42"/>
      <c r="IPU44" s="42"/>
      <c r="IPV44" s="42"/>
      <c r="IPW44" s="42"/>
      <c r="IPX44" s="42"/>
      <c r="IPY44" s="42"/>
      <c r="IPZ44" s="42"/>
      <c r="IQA44" s="42"/>
      <c r="IQB44" s="42"/>
      <c r="IQC44" s="42"/>
      <c r="IQD44" s="42"/>
      <c r="IQE44" s="42"/>
      <c r="IQF44" s="42"/>
      <c r="IQG44" s="42"/>
      <c r="IQH44" s="42"/>
      <c r="IQI44" s="42"/>
      <c r="IQJ44" s="42"/>
      <c r="IQK44" s="42"/>
      <c r="IQL44" s="42"/>
      <c r="IQM44" s="42"/>
      <c r="IQN44" s="42"/>
      <c r="IQO44" s="42"/>
      <c r="IQP44" s="42"/>
      <c r="IQQ44" s="42"/>
      <c r="IQR44" s="42"/>
      <c r="IQS44" s="42"/>
      <c r="IQT44" s="42"/>
      <c r="IQU44" s="42"/>
      <c r="IQV44" s="42"/>
      <c r="IQW44" s="42"/>
      <c r="IQX44" s="42"/>
      <c r="IQY44" s="42"/>
      <c r="IQZ44" s="42"/>
      <c r="IRA44" s="42"/>
      <c r="IRB44" s="42"/>
      <c r="IRC44" s="42"/>
      <c r="IRD44" s="42"/>
      <c r="IRE44" s="42"/>
      <c r="IRF44" s="42"/>
      <c r="IRG44" s="42"/>
      <c r="IRH44" s="42"/>
      <c r="IRI44" s="42"/>
      <c r="IRJ44" s="42"/>
      <c r="IRK44" s="42"/>
      <c r="IRL44" s="42"/>
      <c r="IRM44" s="42"/>
      <c r="IRN44" s="42"/>
      <c r="IRO44" s="42"/>
      <c r="IRP44" s="42"/>
      <c r="IRQ44" s="42"/>
      <c r="IRR44" s="42"/>
      <c r="IRS44" s="42"/>
      <c r="IRT44" s="42"/>
      <c r="IRU44" s="42"/>
      <c r="IRV44" s="42"/>
      <c r="IRW44" s="42"/>
      <c r="IRX44" s="42"/>
      <c r="IRY44" s="42"/>
      <c r="IRZ44" s="42"/>
      <c r="ISA44" s="42"/>
      <c r="ISB44" s="42"/>
      <c r="ISC44" s="42"/>
      <c r="ISD44" s="42"/>
      <c r="ISE44" s="42"/>
      <c r="ISF44" s="42"/>
      <c r="ISG44" s="42"/>
      <c r="ISH44" s="42"/>
      <c r="ISI44" s="42"/>
      <c r="ISJ44" s="42"/>
      <c r="ISK44" s="42"/>
      <c r="ISL44" s="42"/>
      <c r="ISM44" s="42"/>
      <c r="ISN44" s="42"/>
      <c r="ISO44" s="42"/>
      <c r="ISP44" s="42"/>
      <c r="ISQ44" s="42"/>
      <c r="ISR44" s="42"/>
      <c r="ISS44" s="42"/>
      <c r="IST44" s="42"/>
      <c r="ISU44" s="42"/>
      <c r="ISV44" s="42"/>
      <c r="ISW44" s="42"/>
      <c r="ISX44" s="42"/>
      <c r="ISY44" s="42"/>
      <c r="ISZ44" s="42"/>
      <c r="ITA44" s="42"/>
      <c r="ITB44" s="42"/>
      <c r="ITC44" s="42"/>
      <c r="ITD44" s="42"/>
      <c r="ITE44" s="42"/>
      <c r="ITF44" s="42"/>
      <c r="ITG44" s="42"/>
      <c r="ITH44" s="42"/>
      <c r="ITI44" s="42"/>
      <c r="ITJ44" s="42"/>
      <c r="ITK44" s="42"/>
      <c r="ITL44" s="42"/>
      <c r="ITM44" s="42"/>
      <c r="ITN44" s="42"/>
      <c r="ITO44" s="42"/>
      <c r="ITP44" s="42"/>
      <c r="ITQ44" s="42"/>
      <c r="ITR44" s="42"/>
      <c r="ITS44" s="42"/>
      <c r="ITT44" s="42"/>
      <c r="ITU44" s="42"/>
      <c r="ITV44" s="42"/>
      <c r="ITW44" s="42"/>
      <c r="ITX44" s="42"/>
      <c r="ITY44" s="42"/>
      <c r="ITZ44" s="42"/>
      <c r="IUA44" s="42"/>
      <c r="IUB44" s="42"/>
      <c r="IUC44" s="42"/>
      <c r="IUD44" s="42"/>
      <c r="IUE44" s="42"/>
      <c r="IUF44" s="42"/>
      <c r="IUG44" s="42"/>
      <c r="IUH44" s="42"/>
      <c r="IUI44" s="42"/>
      <c r="IUJ44" s="42"/>
      <c r="IUK44" s="42"/>
      <c r="IUL44" s="42"/>
      <c r="IUM44" s="42"/>
      <c r="IUN44" s="42"/>
      <c r="IUO44" s="42"/>
      <c r="IUP44" s="42"/>
      <c r="IUQ44" s="42"/>
      <c r="IUR44" s="42"/>
      <c r="IUS44" s="42"/>
      <c r="IUT44" s="42"/>
      <c r="IUU44" s="42"/>
      <c r="IUV44" s="42"/>
      <c r="IUW44" s="42"/>
      <c r="IUX44" s="42"/>
      <c r="IUY44" s="42"/>
      <c r="IUZ44" s="42"/>
      <c r="IVA44" s="42"/>
      <c r="IVB44" s="42"/>
      <c r="IVC44" s="42"/>
      <c r="IVD44" s="42"/>
      <c r="IVE44" s="42"/>
      <c r="IVF44" s="42"/>
      <c r="IVG44" s="42"/>
      <c r="IVH44" s="42"/>
      <c r="IVI44" s="42"/>
      <c r="IVJ44" s="42"/>
      <c r="IVK44" s="42"/>
      <c r="IVL44" s="42"/>
      <c r="IVM44" s="42"/>
      <c r="IVN44" s="42"/>
      <c r="IVO44" s="42"/>
      <c r="IVP44" s="42"/>
      <c r="IVQ44" s="42"/>
      <c r="IVR44" s="42"/>
      <c r="IVS44" s="42"/>
      <c r="IVT44" s="42"/>
      <c r="IVU44" s="42"/>
      <c r="IVV44" s="42"/>
      <c r="IVW44" s="42"/>
      <c r="IVX44" s="42"/>
      <c r="IVY44" s="42"/>
      <c r="IVZ44" s="42"/>
      <c r="IWA44" s="42"/>
      <c r="IWB44" s="42"/>
      <c r="IWC44" s="42"/>
      <c r="IWD44" s="42"/>
      <c r="IWE44" s="42"/>
      <c r="IWF44" s="42"/>
      <c r="IWG44" s="42"/>
      <c r="IWH44" s="42"/>
      <c r="IWI44" s="42"/>
      <c r="IWJ44" s="42"/>
      <c r="IWK44" s="42"/>
      <c r="IWL44" s="42"/>
      <c r="IWM44" s="42"/>
      <c r="IWN44" s="42"/>
      <c r="IWO44" s="42"/>
      <c r="IWP44" s="42"/>
      <c r="IWQ44" s="42"/>
      <c r="IWR44" s="42"/>
      <c r="IWS44" s="42"/>
      <c r="IWT44" s="42"/>
      <c r="IWU44" s="42"/>
      <c r="IWV44" s="42"/>
      <c r="IWW44" s="42"/>
      <c r="IWX44" s="42"/>
      <c r="IWY44" s="42"/>
      <c r="IWZ44" s="42"/>
      <c r="IXA44" s="42"/>
      <c r="IXB44" s="42"/>
      <c r="IXC44" s="42"/>
      <c r="IXD44" s="42"/>
      <c r="IXE44" s="42"/>
      <c r="IXF44" s="42"/>
      <c r="IXG44" s="42"/>
      <c r="IXH44" s="42"/>
      <c r="IXI44" s="42"/>
      <c r="IXJ44" s="42"/>
      <c r="IXK44" s="42"/>
      <c r="IXL44" s="42"/>
      <c r="IXM44" s="42"/>
      <c r="IXN44" s="42"/>
      <c r="IXO44" s="42"/>
      <c r="IXP44" s="42"/>
      <c r="IXQ44" s="42"/>
      <c r="IXR44" s="42"/>
      <c r="IXS44" s="42"/>
      <c r="IXT44" s="42"/>
      <c r="IXU44" s="42"/>
      <c r="IXV44" s="42"/>
      <c r="IXW44" s="42"/>
      <c r="IXX44" s="42"/>
      <c r="IXY44" s="42"/>
      <c r="IXZ44" s="42"/>
      <c r="IYA44" s="42"/>
      <c r="IYB44" s="42"/>
      <c r="IYC44" s="42"/>
      <c r="IYD44" s="42"/>
      <c r="IYE44" s="42"/>
      <c r="IYF44" s="42"/>
      <c r="IYG44" s="42"/>
      <c r="IYH44" s="42"/>
      <c r="IYI44" s="42"/>
      <c r="IYJ44" s="42"/>
      <c r="IYK44" s="42"/>
      <c r="IYL44" s="42"/>
      <c r="IYM44" s="42"/>
      <c r="IYN44" s="42"/>
      <c r="IYO44" s="42"/>
      <c r="IYP44" s="42"/>
      <c r="IYQ44" s="42"/>
      <c r="IYR44" s="42"/>
      <c r="IYS44" s="42"/>
      <c r="IYT44" s="42"/>
      <c r="IYU44" s="42"/>
      <c r="IYV44" s="42"/>
      <c r="IYW44" s="42"/>
      <c r="IYX44" s="42"/>
      <c r="IYY44" s="42"/>
      <c r="IYZ44" s="42"/>
      <c r="IZA44" s="42"/>
      <c r="IZB44" s="42"/>
      <c r="IZC44" s="42"/>
      <c r="IZD44" s="42"/>
      <c r="IZE44" s="42"/>
      <c r="IZF44" s="42"/>
      <c r="IZG44" s="42"/>
      <c r="IZH44" s="42"/>
      <c r="IZI44" s="42"/>
      <c r="IZJ44" s="42"/>
      <c r="IZK44" s="42"/>
      <c r="IZL44" s="42"/>
      <c r="IZM44" s="42"/>
      <c r="IZN44" s="42"/>
      <c r="IZO44" s="42"/>
      <c r="IZP44" s="42"/>
      <c r="IZQ44" s="42"/>
      <c r="IZR44" s="42"/>
      <c r="IZS44" s="42"/>
      <c r="IZT44" s="42"/>
      <c r="IZU44" s="42"/>
      <c r="IZV44" s="42"/>
      <c r="IZW44" s="42"/>
      <c r="IZX44" s="42"/>
      <c r="IZY44" s="42"/>
      <c r="IZZ44" s="42"/>
      <c r="JAA44" s="42"/>
      <c r="JAB44" s="42"/>
      <c r="JAC44" s="42"/>
      <c r="JAD44" s="42"/>
      <c r="JAE44" s="42"/>
      <c r="JAF44" s="42"/>
      <c r="JAG44" s="42"/>
      <c r="JAH44" s="42"/>
      <c r="JAI44" s="42"/>
      <c r="JAJ44" s="42"/>
      <c r="JAK44" s="42"/>
      <c r="JAL44" s="42"/>
      <c r="JAM44" s="42"/>
      <c r="JAN44" s="42"/>
      <c r="JAO44" s="42"/>
      <c r="JAP44" s="42"/>
      <c r="JAQ44" s="42"/>
      <c r="JAR44" s="42"/>
      <c r="JAS44" s="42"/>
      <c r="JAT44" s="42"/>
      <c r="JAU44" s="42"/>
      <c r="JAV44" s="42"/>
      <c r="JAW44" s="42"/>
      <c r="JAX44" s="42"/>
      <c r="JAY44" s="42"/>
      <c r="JAZ44" s="42"/>
      <c r="JBA44" s="42"/>
      <c r="JBB44" s="42"/>
      <c r="JBC44" s="42"/>
      <c r="JBD44" s="42"/>
      <c r="JBE44" s="42"/>
      <c r="JBF44" s="42"/>
      <c r="JBG44" s="42"/>
      <c r="JBH44" s="42"/>
      <c r="JBI44" s="42"/>
      <c r="JBJ44" s="42"/>
      <c r="JBK44" s="42"/>
      <c r="JBL44" s="42"/>
      <c r="JBM44" s="42"/>
      <c r="JBN44" s="42"/>
      <c r="JBO44" s="42"/>
      <c r="JBP44" s="42"/>
      <c r="JBQ44" s="42"/>
      <c r="JBR44" s="42"/>
      <c r="JBS44" s="42"/>
      <c r="JBT44" s="42"/>
      <c r="JBU44" s="42"/>
      <c r="JBV44" s="42"/>
      <c r="JBW44" s="42"/>
      <c r="JBX44" s="42"/>
      <c r="JBY44" s="42"/>
      <c r="JBZ44" s="42"/>
      <c r="JCA44" s="42"/>
      <c r="JCB44" s="42"/>
      <c r="JCC44" s="42"/>
      <c r="JCD44" s="42"/>
      <c r="JCE44" s="42"/>
      <c r="JCF44" s="42"/>
      <c r="JCG44" s="42"/>
      <c r="JCH44" s="42"/>
      <c r="JCI44" s="42"/>
      <c r="JCJ44" s="42"/>
      <c r="JCK44" s="42"/>
      <c r="JCL44" s="42"/>
      <c r="JCM44" s="42"/>
      <c r="JCN44" s="42"/>
      <c r="JCO44" s="42"/>
      <c r="JCP44" s="42"/>
      <c r="JCQ44" s="42"/>
      <c r="JCR44" s="42"/>
      <c r="JCS44" s="42"/>
      <c r="JCT44" s="42"/>
      <c r="JCU44" s="42"/>
      <c r="JCV44" s="42"/>
      <c r="JCW44" s="42"/>
      <c r="JCX44" s="42"/>
      <c r="JCY44" s="42"/>
      <c r="JCZ44" s="42"/>
      <c r="JDA44" s="42"/>
      <c r="JDB44" s="42"/>
      <c r="JDC44" s="42"/>
      <c r="JDD44" s="42"/>
      <c r="JDE44" s="42"/>
      <c r="JDF44" s="42"/>
      <c r="JDG44" s="42"/>
      <c r="JDH44" s="42"/>
      <c r="JDI44" s="42"/>
      <c r="JDJ44" s="42"/>
      <c r="JDK44" s="42"/>
      <c r="JDL44" s="42"/>
      <c r="JDM44" s="42"/>
      <c r="JDN44" s="42"/>
      <c r="JDO44" s="42"/>
      <c r="JDP44" s="42"/>
      <c r="JDQ44" s="42"/>
      <c r="JDR44" s="42"/>
      <c r="JDS44" s="42"/>
      <c r="JDT44" s="42"/>
      <c r="JDU44" s="42"/>
      <c r="JDV44" s="42"/>
      <c r="JDW44" s="42"/>
      <c r="JDX44" s="42"/>
      <c r="JDY44" s="42"/>
      <c r="JDZ44" s="42"/>
      <c r="JEA44" s="42"/>
      <c r="JEB44" s="42"/>
      <c r="JEC44" s="42"/>
      <c r="JED44" s="42"/>
      <c r="JEE44" s="42"/>
      <c r="JEF44" s="42"/>
      <c r="JEG44" s="42"/>
      <c r="JEH44" s="42"/>
      <c r="JEI44" s="42"/>
      <c r="JEJ44" s="42"/>
      <c r="JEK44" s="42"/>
      <c r="JEL44" s="42"/>
      <c r="JEM44" s="42"/>
      <c r="JEN44" s="42"/>
      <c r="JEO44" s="42"/>
      <c r="JEP44" s="42"/>
      <c r="JEQ44" s="42"/>
      <c r="JER44" s="42"/>
      <c r="JES44" s="42"/>
      <c r="JET44" s="42"/>
      <c r="JEU44" s="42"/>
      <c r="JEV44" s="42"/>
      <c r="JEW44" s="42"/>
      <c r="JEX44" s="42"/>
      <c r="JEY44" s="42"/>
      <c r="JEZ44" s="42"/>
      <c r="JFA44" s="42"/>
      <c r="JFB44" s="42"/>
      <c r="JFC44" s="42"/>
      <c r="JFD44" s="42"/>
      <c r="JFE44" s="42"/>
      <c r="JFF44" s="42"/>
      <c r="JFG44" s="42"/>
      <c r="JFH44" s="42"/>
      <c r="JFI44" s="42"/>
      <c r="JFJ44" s="42"/>
      <c r="JFK44" s="42"/>
      <c r="JFL44" s="42"/>
      <c r="JFM44" s="42"/>
      <c r="JFN44" s="42"/>
      <c r="JFO44" s="42"/>
      <c r="JFP44" s="42"/>
      <c r="JFQ44" s="42"/>
      <c r="JFR44" s="42"/>
      <c r="JFS44" s="42"/>
      <c r="JFT44" s="42"/>
      <c r="JFU44" s="42"/>
      <c r="JFV44" s="42"/>
      <c r="JFW44" s="42"/>
      <c r="JFX44" s="42"/>
      <c r="JFY44" s="42"/>
      <c r="JFZ44" s="42"/>
      <c r="JGA44" s="42"/>
      <c r="JGB44" s="42"/>
      <c r="JGC44" s="42"/>
      <c r="JGD44" s="42"/>
      <c r="JGE44" s="42"/>
      <c r="JGF44" s="42"/>
      <c r="JGG44" s="42"/>
      <c r="JGH44" s="42"/>
      <c r="JGI44" s="42"/>
      <c r="JGJ44" s="42"/>
      <c r="JGK44" s="42"/>
      <c r="JGL44" s="42"/>
      <c r="JGM44" s="42"/>
      <c r="JGN44" s="42"/>
      <c r="JGO44" s="42"/>
      <c r="JGP44" s="42"/>
      <c r="JGQ44" s="42"/>
      <c r="JGR44" s="42"/>
      <c r="JGS44" s="42"/>
      <c r="JGT44" s="42"/>
      <c r="JGU44" s="42"/>
      <c r="JGV44" s="42"/>
      <c r="JGW44" s="42"/>
      <c r="JGX44" s="42"/>
      <c r="JGY44" s="42"/>
      <c r="JGZ44" s="42"/>
      <c r="JHA44" s="42"/>
      <c r="JHB44" s="42"/>
      <c r="JHC44" s="42"/>
      <c r="JHD44" s="42"/>
      <c r="JHE44" s="42"/>
      <c r="JHF44" s="42"/>
      <c r="JHG44" s="42"/>
      <c r="JHH44" s="42"/>
      <c r="JHI44" s="42"/>
      <c r="JHJ44" s="42"/>
      <c r="JHK44" s="42"/>
      <c r="JHL44" s="42"/>
      <c r="JHM44" s="42"/>
      <c r="JHN44" s="42"/>
      <c r="JHO44" s="42"/>
      <c r="JHP44" s="42"/>
      <c r="JHQ44" s="42"/>
      <c r="JHR44" s="42"/>
      <c r="JHS44" s="42"/>
      <c r="JHT44" s="42"/>
      <c r="JHU44" s="42"/>
      <c r="JHV44" s="42"/>
      <c r="JHW44" s="42"/>
      <c r="JHX44" s="42"/>
      <c r="JHY44" s="42"/>
      <c r="JHZ44" s="42"/>
      <c r="JIA44" s="42"/>
      <c r="JIB44" s="42"/>
      <c r="JIC44" s="42"/>
      <c r="JID44" s="42"/>
      <c r="JIE44" s="42"/>
      <c r="JIF44" s="42"/>
      <c r="JIG44" s="42"/>
      <c r="JIH44" s="42"/>
      <c r="JII44" s="42"/>
      <c r="JIJ44" s="42"/>
      <c r="JIK44" s="42"/>
      <c r="JIL44" s="42"/>
      <c r="JIM44" s="42"/>
      <c r="JIN44" s="42"/>
      <c r="JIO44" s="42"/>
      <c r="JIP44" s="42"/>
      <c r="JIQ44" s="42"/>
      <c r="JIR44" s="42"/>
      <c r="JIS44" s="42"/>
      <c r="JIT44" s="42"/>
      <c r="JIU44" s="42"/>
      <c r="JIV44" s="42"/>
      <c r="JIW44" s="42"/>
      <c r="JIX44" s="42"/>
      <c r="JIY44" s="42"/>
      <c r="JIZ44" s="42"/>
      <c r="JJA44" s="42"/>
      <c r="JJB44" s="42"/>
      <c r="JJC44" s="42"/>
      <c r="JJD44" s="42"/>
      <c r="JJE44" s="42"/>
      <c r="JJF44" s="42"/>
      <c r="JJG44" s="42"/>
      <c r="JJH44" s="42"/>
      <c r="JJI44" s="42"/>
      <c r="JJJ44" s="42"/>
      <c r="JJK44" s="42"/>
      <c r="JJL44" s="42"/>
      <c r="JJM44" s="42"/>
      <c r="JJN44" s="42"/>
      <c r="JJO44" s="42"/>
      <c r="JJP44" s="42"/>
      <c r="JJQ44" s="42"/>
      <c r="JJR44" s="42"/>
      <c r="JJS44" s="42"/>
      <c r="JJT44" s="42"/>
      <c r="JJU44" s="42"/>
      <c r="JJV44" s="42"/>
      <c r="JJW44" s="42"/>
      <c r="JJX44" s="42"/>
      <c r="JJY44" s="42"/>
      <c r="JJZ44" s="42"/>
      <c r="JKA44" s="42"/>
      <c r="JKB44" s="42"/>
      <c r="JKC44" s="42"/>
      <c r="JKD44" s="42"/>
      <c r="JKE44" s="42"/>
      <c r="JKF44" s="42"/>
      <c r="JKG44" s="42"/>
      <c r="JKH44" s="42"/>
      <c r="JKI44" s="42"/>
      <c r="JKJ44" s="42"/>
      <c r="JKK44" s="42"/>
      <c r="JKL44" s="42"/>
      <c r="JKM44" s="42"/>
      <c r="JKN44" s="42"/>
      <c r="JKO44" s="42"/>
      <c r="JKP44" s="42"/>
      <c r="JKQ44" s="42"/>
      <c r="JKR44" s="42"/>
      <c r="JKS44" s="42"/>
      <c r="JKT44" s="42"/>
      <c r="JKU44" s="42"/>
      <c r="JKV44" s="42"/>
      <c r="JKW44" s="42"/>
      <c r="JKX44" s="42"/>
      <c r="JKY44" s="42"/>
      <c r="JKZ44" s="42"/>
      <c r="JLA44" s="42"/>
      <c r="JLB44" s="42"/>
      <c r="JLC44" s="42"/>
      <c r="JLD44" s="42"/>
      <c r="JLE44" s="42"/>
      <c r="JLF44" s="42"/>
      <c r="JLG44" s="42"/>
      <c r="JLH44" s="42"/>
      <c r="JLI44" s="42"/>
      <c r="JLJ44" s="42"/>
      <c r="JLK44" s="42"/>
      <c r="JLL44" s="42"/>
      <c r="JLM44" s="42"/>
      <c r="JLN44" s="42"/>
      <c r="JLO44" s="42"/>
      <c r="JLP44" s="42"/>
      <c r="JLQ44" s="42"/>
      <c r="JLR44" s="42"/>
      <c r="JLS44" s="42"/>
      <c r="JLT44" s="42"/>
      <c r="JLU44" s="42"/>
      <c r="JLV44" s="42"/>
      <c r="JLW44" s="42"/>
      <c r="JLX44" s="42"/>
      <c r="JLY44" s="42"/>
      <c r="JLZ44" s="42"/>
      <c r="JMA44" s="42"/>
      <c r="JMB44" s="42"/>
      <c r="JMC44" s="42"/>
      <c r="JMD44" s="42"/>
      <c r="JME44" s="42"/>
      <c r="JMF44" s="42"/>
      <c r="JMG44" s="42"/>
      <c r="JMH44" s="42"/>
      <c r="JMI44" s="42"/>
      <c r="JMJ44" s="42"/>
      <c r="JMK44" s="42"/>
      <c r="JML44" s="42"/>
      <c r="JMM44" s="42"/>
      <c r="JMN44" s="42"/>
      <c r="JMO44" s="42"/>
      <c r="JMP44" s="42"/>
      <c r="JMQ44" s="42"/>
      <c r="JMR44" s="42"/>
      <c r="JMS44" s="42"/>
      <c r="JMT44" s="42"/>
      <c r="JMU44" s="42"/>
      <c r="JMV44" s="42"/>
      <c r="JMW44" s="42"/>
      <c r="JMX44" s="42"/>
      <c r="JMY44" s="42"/>
      <c r="JMZ44" s="42"/>
      <c r="JNA44" s="42"/>
      <c r="JNB44" s="42"/>
      <c r="JNC44" s="42"/>
      <c r="JND44" s="42"/>
      <c r="JNE44" s="42"/>
      <c r="JNF44" s="42"/>
      <c r="JNG44" s="42"/>
      <c r="JNH44" s="42"/>
      <c r="JNI44" s="42"/>
      <c r="JNJ44" s="42"/>
      <c r="JNK44" s="42"/>
      <c r="JNL44" s="42"/>
      <c r="JNM44" s="42"/>
      <c r="JNN44" s="42"/>
      <c r="JNO44" s="42"/>
      <c r="JNP44" s="42"/>
      <c r="JNQ44" s="42"/>
      <c r="JNR44" s="42"/>
      <c r="JNS44" s="42"/>
      <c r="JNT44" s="42"/>
      <c r="JNU44" s="42"/>
      <c r="JNV44" s="42"/>
      <c r="JNW44" s="42"/>
      <c r="JNX44" s="42"/>
      <c r="JNY44" s="42"/>
      <c r="JNZ44" s="42"/>
      <c r="JOA44" s="42"/>
      <c r="JOB44" s="42"/>
      <c r="JOC44" s="42"/>
      <c r="JOD44" s="42"/>
      <c r="JOE44" s="42"/>
      <c r="JOF44" s="42"/>
      <c r="JOG44" s="42"/>
      <c r="JOH44" s="42"/>
      <c r="JOI44" s="42"/>
      <c r="JOJ44" s="42"/>
      <c r="JOK44" s="42"/>
      <c r="JOL44" s="42"/>
      <c r="JOM44" s="42"/>
      <c r="JON44" s="42"/>
      <c r="JOO44" s="42"/>
      <c r="JOP44" s="42"/>
      <c r="JOQ44" s="42"/>
      <c r="JOR44" s="42"/>
      <c r="JOS44" s="42"/>
      <c r="JOT44" s="42"/>
      <c r="JOU44" s="42"/>
      <c r="JOV44" s="42"/>
      <c r="JOW44" s="42"/>
      <c r="JOX44" s="42"/>
      <c r="JOY44" s="42"/>
      <c r="JOZ44" s="42"/>
      <c r="JPA44" s="42"/>
      <c r="JPB44" s="42"/>
      <c r="JPC44" s="42"/>
      <c r="JPD44" s="42"/>
      <c r="JPE44" s="42"/>
      <c r="JPF44" s="42"/>
      <c r="JPG44" s="42"/>
      <c r="JPH44" s="42"/>
      <c r="JPI44" s="42"/>
      <c r="JPJ44" s="42"/>
      <c r="JPK44" s="42"/>
      <c r="JPL44" s="42"/>
      <c r="JPM44" s="42"/>
      <c r="JPN44" s="42"/>
      <c r="JPO44" s="42"/>
      <c r="JPP44" s="42"/>
      <c r="JPQ44" s="42"/>
      <c r="JPR44" s="42"/>
      <c r="JPS44" s="42"/>
      <c r="JPT44" s="42"/>
      <c r="JPU44" s="42"/>
      <c r="JPV44" s="42"/>
      <c r="JPW44" s="42"/>
      <c r="JPX44" s="42"/>
      <c r="JPY44" s="42"/>
      <c r="JPZ44" s="42"/>
      <c r="JQA44" s="42"/>
      <c r="JQB44" s="42"/>
      <c r="JQC44" s="42"/>
      <c r="JQD44" s="42"/>
      <c r="JQE44" s="42"/>
      <c r="JQF44" s="42"/>
      <c r="JQG44" s="42"/>
      <c r="JQH44" s="42"/>
      <c r="JQI44" s="42"/>
      <c r="JQJ44" s="42"/>
      <c r="JQK44" s="42"/>
      <c r="JQL44" s="42"/>
      <c r="JQM44" s="42"/>
      <c r="JQN44" s="42"/>
      <c r="JQO44" s="42"/>
      <c r="JQP44" s="42"/>
      <c r="JQQ44" s="42"/>
      <c r="JQR44" s="42"/>
      <c r="JQS44" s="42"/>
      <c r="JQT44" s="42"/>
      <c r="JQU44" s="42"/>
      <c r="JQV44" s="42"/>
      <c r="JQW44" s="42"/>
      <c r="JQX44" s="42"/>
      <c r="JQY44" s="42"/>
      <c r="JQZ44" s="42"/>
      <c r="JRA44" s="42"/>
      <c r="JRB44" s="42"/>
      <c r="JRC44" s="42"/>
      <c r="JRD44" s="42"/>
      <c r="JRE44" s="42"/>
      <c r="JRF44" s="42"/>
      <c r="JRG44" s="42"/>
      <c r="JRH44" s="42"/>
      <c r="JRI44" s="42"/>
      <c r="JRJ44" s="42"/>
      <c r="JRK44" s="42"/>
      <c r="JRL44" s="42"/>
      <c r="JRM44" s="42"/>
      <c r="JRN44" s="42"/>
      <c r="JRO44" s="42"/>
      <c r="JRP44" s="42"/>
      <c r="JRQ44" s="42"/>
      <c r="JRR44" s="42"/>
      <c r="JRS44" s="42"/>
      <c r="JRT44" s="42"/>
      <c r="JRU44" s="42"/>
      <c r="JRV44" s="42"/>
      <c r="JRW44" s="42"/>
      <c r="JRX44" s="42"/>
      <c r="JRY44" s="42"/>
      <c r="JRZ44" s="42"/>
      <c r="JSA44" s="42"/>
      <c r="JSB44" s="42"/>
      <c r="JSC44" s="42"/>
      <c r="JSD44" s="42"/>
      <c r="JSE44" s="42"/>
      <c r="JSF44" s="42"/>
      <c r="JSG44" s="42"/>
      <c r="JSH44" s="42"/>
      <c r="JSI44" s="42"/>
      <c r="JSJ44" s="42"/>
      <c r="JSK44" s="42"/>
      <c r="JSL44" s="42"/>
      <c r="JSM44" s="42"/>
      <c r="JSN44" s="42"/>
      <c r="JSO44" s="42"/>
      <c r="JSP44" s="42"/>
      <c r="JSQ44" s="42"/>
      <c r="JSR44" s="42"/>
      <c r="JSS44" s="42"/>
      <c r="JST44" s="42"/>
      <c r="JSU44" s="42"/>
      <c r="JSV44" s="42"/>
      <c r="JSW44" s="42"/>
      <c r="JSX44" s="42"/>
      <c r="JSY44" s="42"/>
      <c r="JSZ44" s="42"/>
      <c r="JTA44" s="42"/>
      <c r="JTB44" s="42"/>
      <c r="JTC44" s="42"/>
      <c r="JTD44" s="42"/>
      <c r="JTE44" s="42"/>
      <c r="JTF44" s="42"/>
      <c r="JTG44" s="42"/>
      <c r="JTH44" s="42"/>
      <c r="JTI44" s="42"/>
      <c r="JTJ44" s="42"/>
      <c r="JTK44" s="42"/>
      <c r="JTL44" s="42"/>
      <c r="JTM44" s="42"/>
      <c r="JTN44" s="42"/>
      <c r="JTO44" s="42"/>
      <c r="JTP44" s="42"/>
      <c r="JTQ44" s="42"/>
      <c r="JTR44" s="42"/>
      <c r="JTS44" s="42"/>
      <c r="JTT44" s="42"/>
      <c r="JTU44" s="42"/>
      <c r="JTV44" s="42"/>
      <c r="JTW44" s="42"/>
      <c r="JTX44" s="42"/>
      <c r="JTY44" s="42"/>
      <c r="JTZ44" s="42"/>
      <c r="JUA44" s="42"/>
      <c r="JUB44" s="42"/>
      <c r="JUC44" s="42"/>
      <c r="JUD44" s="42"/>
      <c r="JUE44" s="42"/>
      <c r="JUF44" s="42"/>
      <c r="JUG44" s="42"/>
      <c r="JUH44" s="42"/>
      <c r="JUI44" s="42"/>
      <c r="JUJ44" s="42"/>
      <c r="JUK44" s="42"/>
      <c r="JUL44" s="42"/>
      <c r="JUM44" s="42"/>
      <c r="JUN44" s="42"/>
      <c r="JUO44" s="42"/>
      <c r="JUP44" s="42"/>
      <c r="JUQ44" s="42"/>
      <c r="JUR44" s="42"/>
      <c r="JUS44" s="42"/>
      <c r="JUT44" s="42"/>
      <c r="JUU44" s="42"/>
      <c r="JUV44" s="42"/>
      <c r="JUW44" s="42"/>
      <c r="JUX44" s="42"/>
      <c r="JUY44" s="42"/>
      <c r="JUZ44" s="42"/>
      <c r="JVA44" s="42"/>
      <c r="JVB44" s="42"/>
      <c r="JVC44" s="42"/>
      <c r="JVD44" s="42"/>
      <c r="JVE44" s="42"/>
      <c r="JVF44" s="42"/>
      <c r="JVG44" s="42"/>
      <c r="JVH44" s="42"/>
      <c r="JVI44" s="42"/>
      <c r="JVJ44" s="42"/>
      <c r="JVK44" s="42"/>
      <c r="JVL44" s="42"/>
      <c r="JVM44" s="42"/>
      <c r="JVN44" s="42"/>
      <c r="JVO44" s="42"/>
      <c r="JVP44" s="42"/>
      <c r="JVQ44" s="42"/>
      <c r="JVR44" s="42"/>
      <c r="JVS44" s="42"/>
      <c r="JVT44" s="42"/>
      <c r="JVU44" s="42"/>
      <c r="JVV44" s="42"/>
      <c r="JVW44" s="42"/>
      <c r="JVX44" s="42"/>
      <c r="JVY44" s="42"/>
      <c r="JVZ44" s="42"/>
      <c r="JWA44" s="42"/>
      <c r="JWB44" s="42"/>
      <c r="JWC44" s="42"/>
      <c r="JWD44" s="42"/>
      <c r="JWE44" s="42"/>
      <c r="JWF44" s="42"/>
      <c r="JWG44" s="42"/>
      <c r="JWH44" s="42"/>
      <c r="JWI44" s="42"/>
      <c r="JWJ44" s="42"/>
      <c r="JWK44" s="42"/>
      <c r="JWL44" s="42"/>
      <c r="JWM44" s="42"/>
      <c r="JWN44" s="42"/>
      <c r="JWO44" s="42"/>
      <c r="JWP44" s="42"/>
      <c r="JWQ44" s="42"/>
      <c r="JWR44" s="42"/>
      <c r="JWS44" s="42"/>
      <c r="JWT44" s="42"/>
      <c r="JWU44" s="42"/>
      <c r="JWV44" s="42"/>
      <c r="JWW44" s="42"/>
      <c r="JWX44" s="42"/>
      <c r="JWY44" s="42"/>
      <c r="JWZ44" s="42"/>
      <c r="JXA44" s="42"/>
      <c r="JXB44" s="42"/>
      <c r="JXC44" s="42"/>
      <c r="JXD44" s="42"/>
      <c r="JXE44" s="42"/>
      <c r="JXF44" s="42"/>
      <c r="JXG44" s="42"/>
      <c r="JXH44" s="42"/>
      <c r="JXI44" s="42"/>
      <c r="JXJ44" s="42"/>
      <c r="JXK44" s="42"/>
      <c r="JXL44" s="42"/>
      <c r="JXM44" s="42"/>
      <c r="JXN44" s="42"/>
      <c r="JXO44" s="42"/>
      <c r="JXP44" s="42"/>
      <c r="JXQ44" s="42"/>
      <c r="JXR44" s="42"/>
      <c r="JXS44" s="42"/>
      <c r="JXT44" s="42"/>
      <c r="JXU44" s="42"/>
      <c r="JXV44" s="42"/>
      <c r="JXW44" s="42"/>
      <c r="JXX44" s="42"/>
      <c r="JXY44" s="42"/>
      <c r="JXZ44" s="42"/>
      <c r="JYA44" s="42"/>
      <c r="JYB44" s="42"/>
      <c r="JYC44" s="42"/>
      <c r="JYD44" s="42"/>
      <c r="JYE44" s="42"/>
      <c r="JYF44" s="42"/>
      <c r="JYG44" s="42"/>
      <c r="JYH44" s="42"/>
      <c r="JYI44" s="42"/>
      <c r="JYJ44" s="42"/>
      <c r="JYK44" s="42"/>
      <c r="JYL44" s="42"/>
      <c r="JYM44" s="42"/>
      <c r="JYN44" s="42"/>
      <c r="JYO44" s="42"/>
      <c r="JYP44" s="42"/>
      <c r="JYQ44" s="42"/>
      <c r="JYR44" s="42"/>
      <c r="JYS44" s="42"/>
      <c r="JYT44" s="42"/>
      <c r="JYU44" s="42"/>
      <c r="JYV44" s="42"/>
      <c r="JYW44" s="42"/>
      <c r="JYX44" s="42"/>
      <c r="JYY44" s="42"/>
      <c r="JYZ44" s="42"/>
      <c r="JZA44" s="42"/>
      <c r="JZB44" s="42"/>
      <c r="JZC44" s="42"/>
      <c r="JZD44" s="42"/>
      <c r="JZE44" s="42"/>
      <c r="JZF44" s="42"/>
      <c r="JZG44" s="42"/>
      <c r="JZH44" s="42"/>
      <c r="JZI44" s="42"/>
      <c r="JZJ44" s="42"/>
      <c r="JZK44" s="42"/>
      <c r="JZL44" s="42"/>
      <c r="JZM44" s="42"/>
      <c r="JZN44" s="42"/>
      <c r="JZO44" s="42"/>
      <c r="JZP44" s="42"/>
      <c r="JZQ44" s="42"/>
      <c r="JZR44" s="42"/>
      <c r="JZS44" s="42"/>
      <c r="JZT44" s="42"/>
      <c r="JZU44" s="42"/>
      <c r="JZV44" s="42"/>
      <c r="JZW44" s="42"/>
      <c r="JZX44" s="42"/>
      <c r="JZY44" s="42"/>
      <c r="JZZ44" s="42"/>
      <c r="KAA44" s="42"/>
      <c r="KAB44" s="42"/>
      <c r="KAC44" s="42"/>
      <c r="KAD44" s="42"/>
      <c r="KAE44" s="42"/>
      <c r="KAF44" s="42"/>
      <c r="KAG44" s="42"/>
      <c r="KAH44" s="42"/>
      <c r="KAI44" s="42"/>
      <c r="KAJ44" s="42"/>
      <c r="KAK44" s="42"/>
      <c r="KAL44" s="42"/>
      <c r="KAM44" s="42"/>
      <c r="KAN44" s="42"/>
      <c r="KAO44" s="42"/>
      <c r="KAP44" s="42"/>
      <c r="KAQ44" s="42"/>
      <c r="KAR44" s="42"/>
      <c r="KAS44" s="42"/>
      <c r="KAT44" s="42"/>
      <c r="KAU44" s="42"/>
      <c r="KAV44" s="42"/>
      <c r="KAW44" s="42"/>
      <c r="KAX44" s="42"/>
      <c r="KAY44" s="42"/>
      <c r="KAZ44" s="42"/>
      <c r="KBA44" s="42"/>
      <c r="KBB44" s="42"/>
      <c r="KBC44" s="42"/>
      <c r="KBD44" s="42"/>
      <c r="KBE44" s="42"/>
      <c r="KBF44" s="42"/>
      <c r="KBG44" s="42"/>
      <c r="KBH44" s="42"/>
      <c r="KBI44" s="42"/>
      <c r="KBJ44" s="42"/>
      <c r="KBK44" s="42"/>
      <c r="KBL44" s="42"/>
      <c r="KBM44" s="42"/>
      <c r="KBN44" s="42"/>
      <c r="KBO44" s="42"/>
      <c r="KBP44" s="42"/>
      <c r="KBQ44" s="42"/>
      <c r="KBR44" s="42"/>
      <c r="KBS44" s="42"/>
      <c r="KBT44" s="42"/>
      <c r="KBU44" s="42"/>
      <c r="KBV44" s="42"/>
      <c r="KBW44" s="42"/>
      <c r="KBX44" s="42"/>
      <c r="KBY44" s="42"/>
      <c r="KBZ44" s="42"/>
      <c r="KCA44" s="42"/>
      <c r="KCB44" s="42"/>
      <c r="KCC44" s="42"/>
      <c r="KCD44" s="42"/>
      <c r="KCE44" s="42"/>
      <c r="KCF44" s="42"/>
      <c r="KCG44" s="42"/>
      <c r="KCH44" s="42"/>
      <c r="KCI44" s="42"/>
      <c r="KCJ44" s="42"/>
      <c r="KCK44" s="42"/>
      <c r="KCL44" s="42"/>
      <c r="KCM44" s="42"/>
      <c r="KCN44" s="42"/>
      <c r="KCO44" s="42"/>
      <c r="KCP44" s="42"/>
      <c r="KCQ44" s="42"/>
      <c r="KCR44" s="42"/>
      <c r="KCS44" s="42"/>
      <c r="KCT44" s="42"/>
      <c r="KCU44" s="42"/>
      <c r="KCV44" s="42"/>
      <c r="KCW44" s="42"/>
      <c r="KCX44" s="42"/>
      <c r="KCY44" s="42"/>
      <c r="KCZ44" s="42"/>
      <c r="KDA44" s="42"/>
      <c r="KDB44" s="42"/>
      <c r="KDC44" s="42"/>
      <c r="KDD44" s="42"/>
      <c r="KDE44" s="42"/>
      <c r="KDF44" s="42"/>
      <c r="KDG44" s="42"/>
      <c r="KDH44" s="42"/>
      <c r="KDI44" s="42"/>
      <c r="KDJ44" s="42"/>
      <c r="KDK44" s="42"/>
      <c r="KDL44" s="42"/>
      <c r="KDM44" s="42"/>
      <c r="KDN44" s="42"/>
      <c r="KDO44" s="42"/>
      <c r="KDP44" s="42"/>
      <c r="KDQ44" s="42"/>
      <c r="KDR44" s="42"/>
      <c r="KDS44" s="42"/>
      <c r="KDT44" s="42"/>
      <c r="KDU44" s="42"/>
      <c r="KDV44" s="42"/>
      <c r="KDW44" s="42"/>
      <c r="KDX44" s="42"/>
      <c r="KDY44" s="42"/>
      <c r="KDZ44" s="42"/>
      <c r="KEA44" s="42"/>
      <c r="KEB44" s="42"/>
      <c r="KEC44" s="42"/>
      <c r="KED44" s="42"/>
      <c r="KEE44" s="42"/>
      <c r="KEF44" s="42"/>
      <c r="KEG44" s="42"/>
      <c r="KEH44" s="42"/>
      <c r="KEI44" s="42"/>
      <c r="KEJ44" s="42"/>
      <c r="KEK44" s="42"/>
      <c r="KEL44" s="42"/>
      <c r="KEM44" s="42"/>
      <c r="KEN44" s="42"/>
      <c r="KEO44" s="42"/>
      <c r="KEP44" s="42"/>
      <c r="KEQ44" s="42"/>
      <c r="KER44" s="42"/>
      <c r="KES44" s="42"/>
      <c r="KET44" s="42"/>
      <c r="KEU44" s="42"/>
      <c r="KEV44" s="42"/>
      <c r="KEW44" s="42"/>
      <c r="KEX44" s="42"/>
      <c r="KEY44" s="42"/>
      <c r="KEZ44" s="42"/>
      <c r="KFA44" s="42"/>
      <c r="KFB44" s="42"/>
      <c r="KFC44" s="42"/>
      <c r="KFD44" s="42"/>
      <c r="KFE44" s="42"/>
      <c r="KFF44" s="42"/>
      <c r="KFG44" s="42"/>
      <c r="KFH44" s="42"/>
      <c r="KFI44" s="42"/>
      <c r="KFJ44" s="42"/>
      <c r="KFK44" s="42"/>
      <c r="KFL44" s="42"/>
      <c r="KFM44" s="42"/>
      <c r="KFN44" s="42"/>
      <c r="KFO44" s="42"/>
      <c r="KFP44" s="42"/>
      <c r="KFQ44" s="42"/>
      <c r="KFR44" s="42"/>
      <c r="KFS44" s="42"/>
      <c r="KFT44" s="42"/>
      <c r="KFU44" s="42"/>
      <c r="KFV44" s="42"/>
      <c r="KFW44" s="42"/>
      <c r="KFX44" s="42"/>
      <c r="KFY44" s="42"/>
      <c r="KFZ44" s="42"/>
      <c r="KGA44" s="42"/>
      <c r="KGB44" s="42"/>
      <c r="KGC44" s="42"/>
      <c r="KGD44" s="42"/>
      <c r="KGE44" s="42"/>
      <c r="KGF44" s="42"/>
      <c r="KGG44" s="42"/>
      <c r="KGH44" s="42"/>
      <c r="KGI44" s="42"/>
      <c r="KGJ44" s="42"/>
      <c r="KGK44" s="42"/>
      <c r="KGL44" s="42"/>
      <c r="KGM44" s="42"/>
      <c r="KGN44" s="42"/>
      <c r="KGO44" s="42"/>
      <c r="KGP44" s="42"/>
      <c r="KGQ44" s="42"/>
      <c r="KGR44" s="42"/>
      <c r="KGS44" s="42"/>
      <c r="KGT44" s="42"/>
      <c r="KGU44" s="42"/>
      <c r="KGV44" s="42"/>
      <c r="KGW44" s="42"/>
      <c r="KGX44" s="42"/>
      <c r="KGY44" s="42"/>
      <c r="KGZ44" s="42"/>
      <c r="KHA44" s="42"/>
      <c r="KHB44" s="42"/>
      <c r="KHC44" s="42"/>
      <c r="KHD44" s="42"/>
      <c r="KHE44" s="42"/>
      <c r="KHF44" s="42"/>
      <c r="KHG44" s="42"/>
      <c r="KHH44" s="42"/>
      <c r="KHI44" s="42"/>
      <c r="KHJ44" s="42"/>
      <c r="KHK44" s="42"/>
      <c r="KHL44" s="42"/>
      <c r="KHM44" s="42"/>
      <c r="KHN44" s="42"/>
      <c r="KHO44" s="42"/>
      <c r="KHP44" s="42"/>
      <c r="KHQ44" s="42"/>
      <c r="KHR44" s="42"/>
      <c r="KHS44" s="42"/>
      <c r="KHT44" s="42"/>
      <c r="KHU44" s="42"/>
      <c r="KHV44" s="42"/>
      <c r="KHW44" s="42"/>
      <c r="KHX44" s="42"/>
      <c r="KHY44" s="42"/>
      <c r="KHZ44" s="42"/>
      <c r="KIA44" s="42"/>
      <c r="KIB44" s="42"/>
      <c r="KIC44" s="42"/>
      <c r="KID44" s="42"/>
      <c r="KIE44" s="42"/>
      <c r="KIF44" s="42"/>
      <c r="KIG44" s="42"/>
      <c r="KIH44" s="42"/>
      <c r="KII44" s="42"/>
      <c r="KIJ44" s="42"/>
      <c r="KIK44" s="42"/>
      <c r="KIL44" s="42"/>
      <c r="KIM44" s="42"/>
      <c r="KIN44" s="42"/>
      <c r="KIO44" s="42"/>
      <c r="KIP44" s="42"/>
      <c r="KIQ44" s="42"/>
      <c r="KIR44" s="42"/>
      <c r="KIS44" s="42"/>
      <c r="KIT44" s="42"/>
      <c r="KIU44" s="42"/>
      <c r="KIV44" s="42"/>
      <c r="KIW44" s="42"/>
      <c r="KIX44" s="42"/>
      <c r="KIY44" s="42"/>
      <c r="KIZ44" s="42"/>
      <c r="KJA44" s="42"/>
      <c r="KJB44" s="42"/>
      <c r="KJC44" s="42"/>
      <c r="KJD44" s="42"/>
      <c r="KJE44" s="42"/>
      <c r="KJF44" s="42"/>
      <c r="KJG44" s="42"/>
      <c r="KJH44" s="42"/>
      <c r="KJI44" s="42"/>
      <c r="KJJ44" s="42"/>
      <c r="KJK44" s="42"/>
      <c r="KJL44" s="42"/>
      <c r="KJM44" s="42"/>
      <c r="KJN44" s="42"/>
      <c r="KJO44" s="42"/>
      <c r="KJP44" s="42"/>
      <c r="KJQ44" s="42"/>
      <c r="KJR44" s="42"/>
      <c r="KJS44" s="42"/>
      <c r="KJT44" s="42"/>
      <c r="KJU44" s="42"/>
      <c r="KJV44" s="42"/>
      <c r="KJW44" s="42"/>
      <c r="KJX44" s="42"/>
      <c r="KJY44" s="42"/>
      <c r="KJZ44" s="42"/>
      <c r="KKA44" s="42"/>
      <c r="KKB44" s="42"/>
      <c r="KKC44" s="42"/>
      <c r="KKD44" s="42"/>
      <c r="KKE44" s="42"/>
      <c r="KKF44" s="42"/>
      <c r="KKG44" s="42"/>
      <c r="KKH44" s="42"/>
      <c r="KKI44" s="42"/>
      <c r="KKJ44" s="42"/>
      <c r="KKK44" s="42"/>
      <c r="KKL44" s="42"/>
      <c r="KKM44" s="42"/>
      <c r="KKN44" s="42"/>
      <c r="KKO44" s="42"/>
      <c r="KKP44" s="42"/>
      <c r="KKQ44" s="42"/>
      <c r="KKR44" s="42"/>
      <c r="KKS44" s="42"/>
      <c r="KKT44" s="42"/>
      <c r="KKU44" s="42"/>
      <c r="KKV44" s="42"/>
      <c r="KKW44" s="42"/>
      <c r="KKX44" s="42"/>
      <c r="KKY44" s="42"/>
      <c r="KKZ44" s="42"/>
      <c r="KLA44" s="42"/>
      <c r="KLB44" s="42"/>
      <c r="KLC44" s="42"/>
      <c r="KLD44" s="42"/>
      <c r="KLE44" s="42"/>
      <c r="KLF44" s="42"/>
      <c r="KLG44" s="42"/>
      <c r="KLH44" s="42"/>
      <c r="KLI44" s="42"/>
      <c r="KLJ44" s="42"/>
      <c r="KLK44" s="42"/>
      <c r="KLL44" s="42"/>
      <c r="KLM44" s="42"/>
      <c r="KLN44" s="42"/>
      <c r="KLO44" s="42"/>
      <c r="KLP44" s="42"/>
      <c r="KLQ44" s="42"/>
      <c r="KLR44" s="42"/>
      <c r="KLS44" s="42"/>
      <c r="KLT44" s="42"/>
      <c r="KLU44" s="42"/>
      <c r="KLV44" s="42"/>
      <c r="KLW44" s="42"/>
      <c r="KLX44" s="42"/>
      <c r="KLY44" s="42"/>
      <c r="KLZ44" s="42"/>
      <c r="KMA44" s="42"/>
      <c r="KMB44" s="42"/>
      <c r="KMC44" s="42"/>
      <c r="KMD44" s="42"/>
      <c r="KME44" s="42"/>
      <c r="KMF44" s="42"/>
      <c r="KMG44" s="42"/>
      <c r="KMH44" s="42"/>
      <c r="KMI44" s="42"/>
      <c r="KMJ44" s="42"/>
      <c r="KMK44" s="42"/>
      <c r="KML44" s="42"/>
      <c r="KMM44" s="42"/>
      <c r="KMN44" s="42"/>
      <c r="KMO44" s="42"/>
      <c r="KMP44" s="42"/>
      <c r="KMQ44" s="42"/>
      <c r="KMR44" s="42"/>
      <c r="KMS44" s="42"/>
      <c r="KMT44" s="42"/>
      <c r="KMU44" s="42"/>
      <c r="KMV44" s="42"/>
      <c r="KMW44" s="42"/>
      <c r="KMX44" s="42"/>
      <c r="KMY44" s="42"/>
      <c r="KMZ44" s="42"/>
      <c r="KNA44" s="42"/>
      <c r="KNB44" s="42"/>
      <c r="KNC44" s="42"/>
      <c r="KND44" s="42"/>
      <c r="KNE44" s="42"/>
      <c r="KNF44" s="42"/>
      <c r="KNG44" s="42"/>
      <c r="KNH44" s="42"/>
      <c r="KNI44" s="42"/>
      <c r="KNJ44" s="42"/>
      <c r="KNK44" s="42"/>
      <c r="KNL44" s="42"/>
      <c r="KNM44" s="42"/>
      <c r="KNN44" s="42"/>
      <c r="KNO44" s="42"/>
      <c r="KNP44" s="42"/>
      <c r="KNQ44" s="42"/>
      <c r="KNR44" s="42"/>
      <c r="KNS44" s="42"/>
      <c r="KNT44" s="42"/>
      <c r="KNU44" s="42"/>
      <c r="KNV44" s="42"/>
      <c r="KNW44" s="42"/>
      <c r="KNX44" s="42"/>
      <c r="KNY44" s="42"/>
      <c r="KNZ44" s="42"/>
      <c r="KOA44" s="42"/>
      <c r="KOB44" s="42"/>
      <c r="KOC44" s="42"/>
      <c r="KOD44" s="42"/>
      <c r="KOE44" s="42"/>
      <c r="KOF44" s="42"/>
      <c r="KOG44" s="42"/>
      <c r="KOH44" s="42"/>
      <c r="KOI44" s="42"/>
      <c r="KOJ44" s="42"/>
      <c r="KOK44" s="42"/>
      <c r="KOL44" s="42"/>
      <c r="KOM44" s="42"/>
      <c r="KON44" s="42"/>
      <c r="KOO44" s="42"/>
      <c r="KOP44" s="42"/>
      <c r="KOQ44" s="42"/>
      <c r="KOR44" s="42"/>
      <c r="KOS44" s="42"/>
      <c r="KOT44" s="42"/>
      <c r="KOU44" s="42"/>
      <c r="KOV44" s="42"/>
      <c r="KOW44" s="42"/>
      <c r="KOX44" s="42"/>
      <c r="KOY44" s="42"/>
      <c r="KOZ44" s="42"/>
      <c r="KPA44" s="42"/>
      <c r="KPB44" s="42"/>
      <c r="KPC44" s="42"/>
      <c r="KPD44" s="42"/>
      <c r="KPE44" s="42"/>
      <c r="KPF44" s="42"/>
      <c r="KPG44" s="42"/>
      <c r="KPH44" s="42"/>
      <c r="KPI44" s="42"/>
      <c r="KPJ44" s="42"/>
      <c r="KPK44" s="42"/>
      <c r="KPL44" s="42"/>
      <c r="KPM44" s="42"/>
      <c r="KPN44" s="42"/>
      <c r="KPO44" s="42"/>
      <c r="KPP44" s="42"/>
      <c r="KPQ44" s="42"/>
      <c r="KPR44" s="42"/>
      <c r="KPS44" s="42"/>
      <c r="KPT44" s="42"/>
      <c r="KPU44" s="42"/>
      <c r="KPV44" s="42"/>
      <c r="KPW44" s="42"/>
      <c r="KPX44" s="42"/>
      <c r="KPY44" s="42"/>
      <c r="KPZ44" s="42"/>
      <c r="KQA44" s="42"/>
      <c r="KQB44" s="42"/>
      <c r="KQC44" s="42"/>
      <c r="KQD44" s="42"/>
      <c r="KQE44" s="42"/>
      <c r="KQF44" s="42"/>
      <c r="KQG44" s="42"/>
      <c r="KQH44" s="42"/>
      <c r="KQI44" s="42"/>
      <c r="KQJ44" s="42"/>
      <c r="KQK44" s="42"/>
      <c r="KQL44" s="42"/>
      <c r="KQM44" s="42"/>
      <c r="KQN44" s="42"/>
      <c r="KQO44" s="42"/>
      <c r="KQP44" s="42"/>
      <c r="KQQ44" s="42"/>
      <c r="KQR44" s="42"/>
      <c r="KQS44" s="42"/>
      <c r="KQT44" s="42"/>
      <c r="KQU44" s="42"/>
      <c r="KQV44" s="42"/>
      <c r="KQW44" s="42"/>
      <c r="KQX44" s="42"/>
      <c r="KQY44" s="42"/>
      <c r="KQZ44" s="42"/>
      <c r="KRA44" s="42"/>
      <c r="KRB44" s="42"/>
      <c r="KRC44" s="42"/>
      <c r="KRD44" s="42"/>
      <c r="KRE44" s="42"/>
      <c r="KRF44" s="42"/>
      <c r="KRG44" s="42"/>
      <c r="KRH44" s="42"/>
      <c r="KRI44" s="42"/>
      <c r="KRJ44" s="42"/>
      <c r="KRK44" s="42"/>
      <c r="KRL44" s="42"/>
      <c r="KRM44" s="42"/>
      <c r="KRN44" s="42"/>
      <c r="KRO44" s="42"/>
      <c r="KRP44" s="42"/>
      <c r="KRQ44" s="42"/>
      <c r="KRR44" s="42"/>
      <c r="KRS44" s="42"/>
      <c r="KRT44" s="42"/>
      <c r="KRU44" s="42"/>
      <c r="KRV44" s="42"/>
      <c r="KRW44" s="42"/>
      <c r="KRX44" s="42"/>
      <c r="KRY44" s="42"/>
      <c r="KRZ44" s="42"/>
      <c r="KSA44" s="42"/>
      <c r="KSB44" s="42"/>
      <c r="KSC44" s="42"/>
      <c r="KSD44" s="42"/>
      <c r="KSE44" s="42"/>
      <c r="KSF44" s="42"/>
      <c r="KSG44" s="42"/>
      <c r="KSH44" s="42"/>
      <c r="KSI44" s="42"/>
      <c r="KSJ44" s="42"/>
      <c r="KSK44" s="42"/>
      <c r="KSL44" s="42"/>
      <c r="KSM44" s="42"/>
      <c r="KSN44" s="42"/>
      <c r="KSO44" s="42"/>
      <c r="KSP44" s="42"/>
      <c r="KSQ44" s="42"/>
      <c r="KSR44" s="42"/>
      <c r="KSS44" s="42"/>
      <c r="KST44" s="42"/>
      <c r="KSU44" s="42"/>
      <c r="KSV44" s="42"/>
      <c r="KSW44" s="42"/>
      <c r="KSX44" s="42"/>
      <c r="KSY44" s="42"/>
      <c r="KSZ44" s="42"/>
      <c r="KTA44" s="42"/>
      <c r="KTB44" s="42"/>
      <c r="KTC44" s="42"/>
      <c r="KTD44" s="42"/>
      <c r="KTE44" s="42"/>
      <c r="KTF44" s="42"/>
      <c r="KTG44" s="42"/>
      <c r="KTH44" s="42"/>
      <c r="KTI44" s="42"/>
      <c r="KTJ44" s="42"/>
      <c r="KTK44" s="42"/>
      <c r="KTL44" s="42"/>
      <c r="KTM44" s="42"/>
      <c r="KTN44" s="42"/>
      <c r="KTO44" s="42"/>
      <c r="KTP44" s="42"/>
      <c r="KTQ44" s="42"/>
      <c r="KTR44" s="42"/>
      <c r="KTS44" s="42"/>
      <c r="KTT44" s="42"/>
      <c r="KTU44" s="42"/>
      <c r="KTV44" s="42"/>
      <c r="KTW44" s="42"/>
      <c r="KTX44" s="42"/>
      <c r="KTY44" s="42"/>
      <c r="KTZ44" s="42"/>
      <c r="KUA44" s="42"/>
      <c r="KUB44" s="42"/>
      <c r="KUC44" s="42"/>
      <c r="KUD44" s="42"/>
      <c r="KUE44" s="42"/>
      <c r="KUF44" s="42"/>
      <c r="KUG44" s="42"/>
      <c r="KUH44" s="42"/>
      <c r="KUI44" s="42"/>
      <c r="KUJ44" s="42"/>
      <c r="KUK44" s="42"/>
      <c r="KUL44" s="42"/>
      <c r="KUM44" s="42"/>
      <c r="KUN44" s="42"/>
      <c r="KUO44" s="42"/>
      <c r="KUP44" s="42"/>
      <c r="KUQ44" s="42"/>
      <c r="KUR44" s="42"/>
      <c r="KUS44" s="42"/>
      <c r="KUT44" s="42"/>
      <c r="KUU44" s="42"/>
      <c r="KUV44" s="42"/>
      <c r="KUW44" s="42"/>
      <c r="KUX44" s="42"/>
      <c r="KUY44" s="42"/>
      <c r="KUZ44" s="42"/>
      <c r="KVA44" s="42"/>
      <c r="KVB44" s="42"/>
      <c r="KVC44" s="42"/>
      <c r="KVD44" s="42"/>
      <c r="KVE44" s="42"/>
      <c r="KVF44" s="42"/>
      <c r="KVG44" s="42"/>
      <c r="KVH44" s="42"/>
      <c r="KVI44" s="42"/>
      <c r="KVJ44" s="42"/>
      <c r="KVK44" s="42"/>
      <c r="KVL44" s="42"/>
      <c r="KVM44" s="42"/>
      <c r="KVN44" s="42"/>
      <c r="KVO44" s="42"/>
      <c r="KVP44" s="42"/>
      <c r="KVQ44" s="42"/>
      <c r="KVR44" s="42"/>
      <c r="KVS44" s="42"/>
      <c r="KVT44" s="42"/>
      <c r="KVU44" s="42"/>
      <c r="KVV44" s="42"/>
      <c r="KVW44" s="42"/>
      <c r="KVX44" s="42"/>
      <c r="KVY44" s="42"/>
      <c r="KVZ44" s="42"/>
      <c r="KWA44" s="42"/>
      <c r="KWB44" s="42"/>
      <c r="KWC44" s="42"/>
      <c r="KWD44" s="42"/>
      <c r="KWE44" s="42"/>
      <c r="KWF44" s="42"/>
      <c r="KWG44" s="42"/>
      <c r="KWH44" s="42"/>
      <c r="KWI44" s="42"/>
      <c r="KWJ44" s="42"/>
      <c r="KWK44" s="42"/>
      <c r="KWL44" s="42"/>
      <c r="KWM44" s="42"/>
      <c r="KWN44" s="42"/>
      <c r="KWO44" s="42"/>
      <c r="KWP44" s="42"/>
      <c r="KWQ44" s="42"/>
      <c r="KWR44" s="42"/>
      <c r="KWS44" s="42"/>
      <c r="KWT44" s="42"/>
      <c r="KWU44" s="42"/>
      <c r="KWV44" s="42"/>
      <c r="KWW44" s="42"/>
      <c r="KWX44" s="42"/>
      <c r="KWY44" s="42"/>
      <c r="KWZ44" s="42"/>
      <c r="KXA44" s="42"/>
      <c r="KXB44" s="42"/>
      <c r="KXC44" s="42"/>
      <c r="KXD44" s="42"/>
      <c r="KXE44" s="42"/>
      <c r="KXF44" s="42"/>
      <c r="KXG44" s="42"/>
      <c r="KXH44" s="42"/>
      <c r="KXI44" s="42"/>
      <c r="KXJ44" s="42"/>
      <c r="KXK44" s="42"/>
      <c r="KXL44" s="42"/>
      <c r="KXM44" s="42"/>
      <c r="KXN44" s="42"/>
      <c r="KXO44" s="42"/>
      <c r="KXP44" s="42"/>
      <c r="KXQ44" s="42"/>
      <c r="KXR44" s="42"/>
      <c r="KXS44" s="42"/>
      <c r="KXT44" s="42"/>
      <c r="KXU44" s="42"/>
      <c r="KXV44" s="42"/>
      <c r="KXW44" s="42"/>
      <c r="KXX44" s="42"/>
      <c r="KXY44" s="42"/>
      <c r="KXZ44" s="42"/>
      <c r="KYA44" s="42"/>
      <c r="KYB44" s="42"/>
      <c r="KYC44" s="42"/>
      <c r="KYD44" s="42"/>
      <c r="KYE44" s="42"/>
      <c r="KYF44" s="42"/>
      <c r="KYG44" s="42"/>
      <c r="KYH44" s="42"/>
      <c r="KYI44" s="42"/>
      <c r="KYJ44" s="42"/>
      <c r="KYK44" s="42"/>
      <c r="KYL44" s="42"/>
      <c r="KYM44" s="42"/>
      <c r="KYN44" s="42"/>
      <c r="KYO44" s="42"/>
      <c r="KYP44" s="42"/>
      <c r="KYQ44" s="42"/>
      <c r="KYR44" s="42"/>
      <c r="KYS44" s="42"/>
      <c r="KYT44" s="42"/>
      <c r="KYU44" s="42"/>
      <c r="KYV44" s="42"/>
      <c r="KYW44" s="42"/>
      <c r="KYX44" s="42"/>
      <c r="KYY44" s="42"/>
      <c r="KYZ44" s="42"/>
      <c r="KZA44" s="42"/>
      <c r="KZB44" s="42"/>
      <c r="KZC44" s="42"/>
      <c r="KZD44" s="42"/>
      <c r="KZE44" s="42"/>
      <c r="KZF44" s="42"/>
      <c r="KZG44" s="42"/>
      <c r="KZH44" s="42"/>
      <c r="KZI44" s="42"/>
      <c r="KZJ44" s="42"/>
      <c r="KZK44" s="42"/>
      <c r="KZL44" s="42"/>
      <c r="KZM44" s="42"/>
      <c r="KZN44" s="42"/>
      <c r="KZO44" s="42"/>
      <c r="KZP44" s="42"/>
      <c r="KZQ44" s="42"/>
      <c r="KZR44" s="42"/>
      <c r="KZS44" s="42"/>
      <c r="KZT44" s="42"/>
      <c r="KZU44" s="42"/>
      <c r="KZV44" s="42"/>
      <c r="KZW44" s="42"/>
      <c r="KZX44" s="42"/>
      <c r="KZY44" s="42"/>
      <c r="KZZ44" s="42"/>
      <c r="LAA44" s="42"/>
      <c r="LAB44" s="42"/>
      <c r="LAC44" s="42"/>
      <c r="LAD44" s="42"/>
      <c r="LAE44" s="42"/>
      <c r="LAF44" s="42"/>
      <c r="LAG44" s="42"/>
      <c r="LAH44" s="42"/>
      <c r="LAI44" s="42"/>
      <c r="LAJ44" s="42"/>
      <c r="LAK44" s="42"/>
      <c r="LAL44" s="42"/>
      <c r="LAM44" s="42"/>
      <c r="LAN44" s="42"/>
      <c r="LAO44" s="42"/>
      <c r="LAP44" s="42"/>
      <c r="LAQ44" s="42"/>
      <c r="LAR44" s="42"/>
      <c r="LAS44" s="42"/>
      <c r="LAT44" s="42"/>
      <c r="LAU44" s="42"/>
      <c r="LAV44" s="42"/>
      <c r="LAW44" s="42"/>
      <c r="LAX44" s="42"/>
      <c r="LAY44" s="42"/>
      <c r="LAZ44" s="42"/>
      <c r="LBA44" s="42"/>
      <c r="LBB44" s="42"/>
      <c r="LBC44" s="42"/>
      <c r="LBD44" s="42"/>
      <c r="LBE44" s="42"/>
      <c r="LBF44" s="42"/>
      <c r="LBG44" s="42"/>
      <c r="LBH44" s="42"/>
      <c r="LBI44" s="42"/>
      <c r="LBJ44" s="42"/>
      <c r="LBK44" s="42"/>
      <c r="LBL44" s="42"/>
      <c r="LBM44" s="42"/>
      <c r="LBN44" s="42"/>
      <c r="LBO44" s="42"/>
      <c r="LBP44" s="42"/>
      <c r="LBQ44" s="42"/>
      <c r="LBR44" s="42"/>
      <c r="LBS44" s="42"/>
      <c r="LBT44" s="42"/>
      <c r="LBU44" s="42"/>
      <c r="LBV44" s="42"/>
      <c r="LBW44" s="42"/>
      <c r="LBX44" s="42"/>
      <c r="LBY44" s="42"/>
      <c r="LBZ44" s="42"/>
      <c r="LCA44" s="42"/>
      <c r="LCB44" s="42"/>
      <c r="LCC44" s="42"/>
      <c r="LCD44" s="42"/>
      <c r="LCE44" s="42"/>
      <c r="LCF44" s="42"/>
      <c r="LCG44" s="42"/>
      <c r="LCH44" s="42"/>
      <c r="LCI44" s="42"/>
      <c r="LCJ44" s="42"/>
      <c r="LCK44" s="42"/>
      <c r="LCL44" s="42"/>
      <c r="LCM44" s="42"/>
      <c r="LCN44" s="42"/>
      <c r="LCO44" s="42"/>
      <c r="LCP44" s="42"/>
      <c r="LCQ44" s="42"/>
      <c r="LCR44" s="42"/>
      <c r="LCS44" s="42"/>
      <c r="LCT44" s="42"/>
      <c r="LCU44" s="42"/>
      <c r="LCV44" s="42"/>
      <c r="LCW44" s="42"/>
      <c r="LCX44" s="42"/>
      <c r="LCY44" s="42"/>
      <c r="LCZ44" s="42"/>
      <c r="LDA44" s="42"/>
      <c r="LDB44" s="42"/>
      <c r="LDC44" s="42"/>
      <c r="LDD44" s="42"/>
      <c r="LDE44" s="42"/>
      <c r="LDF44" s="42"/>
      <c r="LDG44" s="42"/>
      <c r="LDH44" s="42"/>
      <c r="LDI44" s="42"/>
      <c r="LDJ44" s="42"/>
      <c r="LDK44" s="42"/>
      <c r="LDL44" s="42"/>
      <c r="LDM44" s="42"/>
      <c r="LDN44" s="42"/>
      <c r="LDO44" s="42"/>
      <c r="LDP44" s="42"/>
      <c r="LDQ44" s="42"/>
      <c r="LDR44" s="42"/>
      <c r="LDS44" s="42"/>
      <c r="LDT44" s="42"/>
      <c r="LDU44" s="42"/>
      <c r="LDV44" s="42"/>
      <c r="LDW44" s="42"/>
      <c r="LDX44" s="42"/>
      <c r="LDY44" s="42"/>
      <c r="LDZ44" s="42"/>
      <c r="LEA44" s="42"/>
      <c r="LEB44" s="42"/>
      <c r="LEC44" s="42"/>
      <c r="LED44" s="42"/>
      <c r="LEE44" s="42"/>
      <c r="LEF44" s="42"/>
      <c r="LEG44" s="42"/>
      <c r="LEH44" s="42"/>
      <c r="LEI44" s="42"/>
      <c r="LEJ44" s="42"/>
      <c r="LEK44" s="42"/>
      <c r="LEL44" s="42"/>
      <c r="LEM44" s="42"/>
      <c r="LEN44" s="42"/>
      <c r="LEO44" s="42"/>
      <c r="LEP44" s="42"/>
      <c r="LEQ44" s="42"/>
      <c r="LER44" s="42"/>
      <c r="LES44" s="42"/>
      <c r="LET44" s="42"/>
      <c r="LEU44" s="42"/>
      <c r="LEV44" s="42"/>
      <c r="LEW44" s="42"/>
      <c r="LEX44" s="42"/>
      <c r="LEY44" s="42"/>
      <c r="LEZ44" s="42"/>
      <c r="LFA44" s="42"/>
      <c r="LFB44" s="42"/>
      <c r="LFC44" s="42"/>
      <c r="LFD44" s="42"/>
      <c r="LFE44" s="42"/>
      <c r="LFF44" s="42"/>
      <c r="LFG44" s="42"/>
      <c r="LFH44" s="42"/>
      <c r="LFI44" s="42"/>
      <c r="LFJ44" s="42"/>
      <c r="LFK44" s="42"/>
      <c r="LFL44" s="42"/>
      <c r="LFM44" s="42"/>
      <c r="LFN44" s="42"/>
      <c r="LFO44" s="42"/>
      <c r="LFP44" s="42"/>
      <c r="LFQ44" s="42"/>
      <c r="LFR44" s="42"/>
      <c r="LFS44" s="42"/>
      <c r="LFT44" s="42"/>
      <c r="LFU44" s="42"/>
      <c r="LFV44" s="42"/>
      <c r="LFW44" s="42"/>
      <c r="LFX44" s="42"/>
      <c r="LFY44" s="42"/>
      <c r="LFZ44" s="42"/>
      <c r="LGA44" s="42"/>
      <c r="LGB44" s="42"/>
      <c r="LGC44" s="42"/>
      <c r="LGD44" s="42"/>
      <c r="LGE44" s="42"/>
      <c r="LGF44" s="42"/>
      <c r="LGG44" s="42"/>
      <c r="LGH44" s="42"/>
      <c r="LGI44" s="42"/>
      <c r="LGJ44" s="42"/>
      <c r="LGK44" s="42"/>
      <c r="LGL44" s="42"/>
      <c r="LGM44" s="42"/>
      <c r="LGN44" s="42"/>
      <c r="LGO44" s="42"/>
      <c r="LGP44" s="42"/>
      <c r="LGQ44" s="42"/>
      <c r="LGR44" s="42"/>
      <c r="LGS44" s="42"/>
      <c r="LGT44" s="42"/>
      <c r="LGU44" s="42"/>
      <c r="LGV44" s="42"/>
      <c r="LGW44" s="42"/>
      <c r="LGX44" s="42"/>
      <c r="LGY44" s="42"/>
      <c r="LGZ44" s="42"/>
      <c r="LHA44" s="42"/>
      <c r="LHB44" s="42"/>
      <c r="LHC44" s="42"/>
      <c r="LHD44" s="42"/>
      <c r="LHE44" s="42"/>
      <c r="LHF44" s="42"/>
      <c r="LHG44" s="42"/>
      <c r="LHH44" s="42"/>
      <c r="LHI44" s="42"/>
      <c r="LHJ44" s="42"/>
      <c r="LHK44" s="42"/>
      <c r="LHL44" s="42"/>
      <c r="LHM44" s="42"/>
      <c r="LHN44" s="42"/>
      <c r="LHO44" s="42"/>
      <c r="LHP44" s="42"/>
      <c r="LHQ44" s="42"/>
      <c r="LHR44" s="42"/>
      <c r="LHS44" s="42"/>
      <c r="LHT44" s="42"/>
      <c r="LHU44" s="42"/>
      <c r="LHV44" s="42"/>
      <c r="LHW44" s="42"/>
      <c r="LHX44" s="42"/>
      <c r="LHY44" s="42"/>
      <c r="LHZ44" s="42"/>
      <c r="LIA44" s="42"/>
      <c r="LIB44" s="42"/>
      <c r="LIC44" s="42"/>
      <c r="LID44" s="42"/>
      <c r="LIE44" s="42"/>
      <c r="LIF44" s="42"/>
      <c r="LIG44" s="42"/>
      <c r="LIH44" s="42"/>
      <c r="LII44" s="42"/>
      <c r="LIJ44" s="42"/>
      <c r="LIK44" s="42"/>
      <c r="LIL44" s="42"/>
      <c r="LIM44" s="42"/>
      <c r="LIN44" s="42"/>
      <c r="LIO44" s="42"/>
      <c r="LIP44" s="42"/>
      <c r="LIQ44" s="42"/>
      <c r="LIR44" s="42"/>
      <c r="LIS44" s="42"/>
      <c r="LIT44" s="42"/>
      <c r="LIU44" s="42"/>
      <c r="LIV44" s="42"/>
      <c r="LIW44" s="42"/>
      <c r="LIX44" s="42"/>
      <c r="LIY44" s="42"/>
      <c r="LIZ44" s="42"/>
      <c r="LJA44" s="42"/>
      <c r="LJB44" s="42"/>
      <c r="LJC44" s="42"/>
      <c r="LJD44" s="42"/>
      <c r="LJE44" s="42"/>
      <c r="LJF44" s="42"/>
      <c r="LJG44" s="42"/>
      <c r="LJH44" s="42"/>
      <c r="LJI44" s="42"/>
      <c r="LJJ44" s="42"/>
      <c r="LJK44" s="42"/>
      <c r="LJL44" s="42"/>
      <c r="LJM44" s="42"/>
      <c r="LJN44" s="42"/>
      <c r="LJO44" s="42"/>
      <c r="LJP44" s="42"/>
      <c r="LJQ44" s="42"/>
      <c r="LJR44" s="42"/>
      <c r="LJS44" s="42"/>
      <c r="LJT44" s="42"/>
      <c r="LJU44" s="42"/>
      <c r="LJV44" s="42"/>
      <c r="LJW44" s="42"/>
      <c r="LJX44" s="42"/>
      <c r="LJY44" s="42"/>
      <c r="LJZ44" s="42"/>
      <c r="LKA44" s="42"/>
      <c r="LKB44" s="42"/>
      <c r="LKC44" s="42"/>
      <c r="LKD44" s="42"/>
      <c r="LKE44" s="42"/>
      <c r="LKF44" s="42"/>
      <c r="LKG44" s="42"/>
      <c r="LKH44" s="42"/>
      <c r="LKI44" s="42"/>
      <c r="LKJ44" s="42"/>
      <c r="LKK44" s="42"/>
      <c r="LKL44" s="42"/>
      <c r="LKM44" s="42"/>
      <c r="LKN44" s="42"/>
      <c r="LKO44" s="42"/>
      <c r="LKP44" s="42"/>
      <c r="LKQ44" s="42"/>
      <c r="LKR44" s="42"/>
      <c r="LKS44" s="42"/>
      <c r="LKT44" s="42"/>
      <c r="LKU44" s="42"/>
      <c r="LKV44" s="42"/>
      <c r="LKW44" s="42"/>
      <c r="LKX44" s="42"/>
      <c r="LKY44" s="42"/>
      <c r="LKZ44" s="42"/>
      <c r="LLA44" s="42"/>
      <c r="LLB44" s="42"/>
      <c r="LLC44" s="42"/>
      <c r="LLD44" s="42"/>
      <c r="LLE44" s="42"/>
      <c r="LLF44" s="42"/>
      <c r="LLG44" s="42"/>
      <c r="LLH44" s="42"/>
      <c r="LLI44" s="42"/>
      <c r="LLJ44" s="42"/>
      <c r="LLK44" s="42"/>
      <c r="LLL44" s="42"/>
      <c r="LLM44" s="42"/>
      <c r="LLN44" s="42"/>
      <c r="LLO44" s="42"/>
      <c r="LLP44" s="42"/>
      <c r="LLQ44" s="42"/>
      <c r="LLR44" s="42"/>
      <c r="LLS44" s="42"/>
      <c r="LLT44" s="42"/>
      <c r="LLU44" s="42"/>
      <c r="LLV44" s="42"/>
      <c r="LLW44" s="42"/>
      <c r="LLX44" s="42"/>
      <c r="LLY44" s="42"/>
      <c r="LLZ44" s="42"/>
      <c r="LMA44" s="42"/>
      <c r="LMB44" s="42"/>
      <c r="LMC44" s="42"/>
      <c r="LMD44" s="42"/>
      <c r="LME44" s="42"/>
      <c r="LMF44" s="42"/>
      <c r="LMG44" s="42"/>
      <c r="LMH44" s="42"/>
      <c r="LMI44" s="42"/>
      <c r="LMJ44" s="42"/>
      <c r="LMK44" s="42"/>
      <c r="LML44" s="42"/>
      <c r="LMM44" s="42"/>
      <c r="LMN44" s="42"/>
      <c r="LMO44" s="42"/>
      <c r="LMP44" s="42"/>
      <c r="LMQ44" s="42"/>
      <c r="LMR44" s="42"/>
      <c r="LMS44" s="42"/>
      <c r="LMT44" s="42"/>
      <c r="LMU44" s="42"/>
      <c r="LMV44" s="42"/>
      <c r="LMW44" s="42"/>
      <c r="LMX44" s="42"/>
      <c r="LMY44" s="42"/>
      <c r="LMZ44" s="42"/>
      <c r="LNA44" s="42"/>
      <c r="LNB44" s="42"/>
      <c r="LNC44" s="42"/>
      <c r="LND44" s="42"/>
      <c r="LNE44" s="42"/>
      <c r="LNF44" s="42"/>
      <c r="LNG44" s="42"/>
      <c r="LNH44" s="42"/>
      <c r="LNI44" s="42"/>
      <c r="LNJ44" s="42"/>
      <c r="LNK44" s="42"/>
      <c r="LNL44" s="42"/>
      <c r="LNM44" s="42"/>
      <c r="LNN44" s="42"/>
      <c r="LNO44" s="42"/>
      <c r="LNP44" s="42"/>
      <c r="LNQ44" s="42"/>
      <c r="LNR44" s="42"/>
      <c r="LNS44" s="42"/>
      <c r="LNT44" s="42"/>
      <c r="LNU44" s="42"/>
      <c r="LNV44" s="42"/>
      <c r="LNW44" s="42"/>
      <c r="LNX44" s="42"/>
      <c r="LNY44" s="42"/>
      <c r="LNZ44" s="42"/>
      <c r="LOA44" s="42"/>
      <c r="LOB44" s="42"/>
      <c r="LOC44" s="42"/>
      <c r="LOD44" s="42"/>
      <c r="LOE44" s="42"/>
      <c r="LOF44" s="42"/>
      <c r="LOG44" s="42"/>
      <c r="LOH44" s="42"/>
      <c r="LOI44" s="42"/>
      <c r="LOJ44" s="42"/>
      <c r="LOK44" s="42"/>
      <c r="LOL44" s="42"/>
      <c r="LOM44" s="42"/>
      <c r="LON44" s="42"/>
      <c r="LOO44" s="42"/>
      <c r="LOP44" s="42"/>
      <c r="LOQ44" s="42"/>
      <c r="LOR44" s="42"/>
      <c r="LOS44" s="42"/>
      <c r="LOT44" s="42"/>
      <c r="LOU44" s="42"/>
      <c r="LOV44" s="42"/>
      <c r="LOW44" s="42"/>
      <c r="LOX44" s="42"/>
      <c r="LOY44" s="42"/>
      <c r="LOZ44" s="42"/>
      <c r="LPA44" s="42"/>
      <c r="LPB44" s="42"/>
      <c r="LPC44" s="42"/>
      <c r="LPD44" s="42"/>
      <c r="LPE44" s="42"/>
      <c r="LPF44" s="42"/>
      <c r="LPG44" s="42"/>
      <c r="LPH44" s="42"/>
      <c r="LPI44" s="42"/>
      <c r="LPJ44" s="42"/>
      <c r="LPK44" s="42"/>
      <c r="LPL44" s="42"/>
      <c r="LPM44" s="42"/>
      <c r="LPN44" s="42"/>
      <c r="LPO44" s="42"/>
      <c r="LPP44" s="42"/>
      <c r="LPQ44" s="42"/>
      <c r="LPR44" s="42"/>
      <c r="LPS44" s="42"/>
      <c r="LPT44" s="42"/>
      <c r="LPU44" s="42"/>
      <c r="LPV44" s="42"/>
      <c r="LPW44" s="42"/>
      <c r="LPX44" s="42"/>
      <c r="LPY44" s="42"/>
      <c r="LPZ44" s="42"/>
      <c r="LQA44" s="42"/>
      <c r="LQB44" s="42"/>
      <c r="LQC44" s="42"/>
      <c r="LQD44" s="42"/>
      <c r="LQE44" s="42"/>
      <c r="LQF44" s="42"/>
      <c r="LQG44" s="42"/>
      <c r="LQH44" s="42"/>
      <c r="LQI44" s="42"/>
      <c r="LQJ44" s="42"/>
      <c r="LQK44" s="42"/>
      <c r="LQL44" s="42"/>
      <c r="LQM44" s="42"/>
      <c r="LQN44" s="42"/>
      <c r="LQO44" s="42"/>
      <c r="LQP44" s="42"/>
      <c r="LQQ44" s="42"/>
      <c r="LQR44" s="42"/>
      <c r="LQS44" s="42"/>
      <c r="LQT44" s="42"/>
      <c r="LQU44" s="42"/>
      <c r="LQV44" s="42"/>
      <c r="LQW44" s="42"/>
      <c r="LQX44" s="42"/>
      <c r="LQY44" s="42"/>
      <c r="LQZ44" s="42"/>
      <c r="LRA44" s="42"/>
      <c r="LRB44" s="42"/>
      <c r="LRC44" s="42"/>
      <c r="LRD44" s="42"/>
      <c r="LRE44" s="42"/>
      <c r="LRF44" s="42"/>
      <c r="LRG44" s="42"/>
      <c r="LRH44" s="42"/>
      <c r="LRI44" s="42"/>
      <c r="LRJ44" s="42"/>
      <c r="LRK44" s="42"/>
      <c r="LRL44" s="42"/>
      <c r="LRM44" s="42"/>
      <c r="LRN44" s="42"/>
      <c r="LRO44" s="42"/>
      <c r="LRP44" s="42"/>
      <c r="LRQ44" s="42"/>
      <c r="LRR44" s="42"/>
      <c r="LRS44" s="42"/>
      <c r="LRT44" s="42"/>
      <c r="LRU44" s="42"/>
      <c r="LRV44" s="42"/>
      <c r="LRW44" s="42"/>
      <c r="LRX44" s="42"/>
      <c r="LRY44" s="42"/>
      <c r="LRZ44" s="42"/>
      <c r="LSA44" s="42"/>
      <c r="LSB44" s="42"/>
      <c r="LSC44" s="42"/>
      <c r="LSD44" s="42"/>
      <c r="LSE44" s="42"/>
      <c r="LSF44" s="42"/>
      <c r="LSG44" s="42"/>
      <c r="LSH44" s="42"/>
      <c r="LSI44" s="42"/>
      <c r="LSJ44" s="42"/>
      <c r="LSK44" s="42"/>
      <c r="LSL44" s="42"/>
      <c r="LSM44" s="42"/>
      <c r="LSN44" s="42"/>
      <c r="LSO44" s="42"/>
      <c r="LSP44" s="42"/>
      <c r="LSQ44" s="42"/>
      <c r="LSR44" s="42"/>
      <c r="LSS44" s="42"/>
      <c r="LST44" s="42"/>
      <c r="LSU44" s="42"/>
      <c r="LSV44" s="42"/>
      <c r="LSW44" s="42"/>
      <c r="LSX44" s="42"/>
      <c r="LSY44" s="42"/>
      <c r="LSZ44" s="42"/>
      <c r="LTA44" s="42"/>
      <c r="LTB44" s="42"/>
      <c r="LTC44" s="42"/>
      <c r="LTD44" s="42"/>
      <c r="LTE44" s="42"/>
      <c r="LTF44" s="42"/>
      <c r="LTG44" s="42"/>
      <c r="LTH44" s="42"/>
      <c r="LTI44" s="42"/>
      <c r="LTJ44" s="42"/>
      <c r="LTK44" s="42"/>
      <c r="LTL44" s="42"/>
      <c r="LTM44" s="42"/>
      <c r="LTN44" s="42"/>
      <c r="LTO44" s="42"/>
      <c r="LTP44" s="42"/>
      <c r="LTQ44" s="42"/>
      <c r="LTR44" s="42"/>
      <c r="LTS44" s="42"/>
      <c r="LTT44" s="42"/>
      <c r="LTU44" s="42"/>
      <c r="LTV44" s="42"/>
      <c r="LTW44" s="42"/>
      <c r="LTX44" s="42"/>
      <c r="LTY44" s="42"/>
      <c r="LTZ44" s="42"/>
      <c r="LUA44" s="42"/>
      <c r="LUB44" s="42"/>
      <c r="LUC44" s="42"/>
      <c r="LUD44" s="42"/>
      <c r="LUE44" s="42"/>
      <c r="LUF44" s="42"/>
      <c r="LUG44" s="42"/>
      <c r="LUH44" s="42"/>
      <c r="LUI44" s="42"/>
      <c r="LUJ44" s="42"/>
      <c r="LUK44" s="42"/>
      <c r="LUL44" s="42"/>
      <c r="LUM44" s="42"/>
      <c r="LUN44" s="42"/>
      <c r="LUO44" s="42"/>
      <c r="LUP44" s="42"/>
      <c r="LUQ44" s="42"/>
      <c r="LUR44" s="42"/>
      <c r="LUS44" s="42"/>
      <c r="LUT44" s="42"/>
      <c r="LUU44" s="42"/>
      <c r="LUV44" s="42"/>
      <c r="LUW44" s="42"/>
      <c r="LUX44" s="42"/>
      <c r="LUY44" s="42"/>
      <c r="LUZ44" s="42"/>
      <c r="LVA44" s="42"/>
      <c r="LVB44" s="42"/>
      <c r="LVC44" s="42"/>
      <c r="LVD44" s="42"/>
      <c r="LVE44" s="42"/>
      <c r="LVF44" s="42"/>
      <c r="LVG44" s="42"/>
      <c r="LVH44" s="42"/>
      <c r="LVI44" s="42"/>
      <c r="LVJ44" s="42"/>
      <c r="LVK44" s="42"/>
      <c r="LVL44" s="42"/>
      <c r="LVM44" s="42"/>
      <c r="LVN44" s="42"/>
      <c r="LVO44" s="42"/>
      <c r="LVP44" s="42"/>
      <c r="LVQ44" s="42"/>
      <c r="LVR44" s="42"/>
      <c r="LVS44" s="42"/>
      <c r="LVT44" s="42"/>
      <c r="LVU44" s="42"/>
      <c r="LVV44" s="42"/>
      <c r="LVW44" s="42"/>
      <c r="LVX44" s="42"/>
      <c r="LVY44" s="42"/>
      <c r="LVZ44" s="42"/>
      <c r="LWA44" s="42"/>
      <c r="LWB44" s="42"/>
      <c r="LWC44" s="42"/>
      <c r="LWD44" s="42"/>
      <c r="LWE44" s="42"/>
      <c r="LWF44" s="42"/>
      <c r="LWG44" s="42"/>
      <c r="LWH44" s="42"/>
      <c r="LWI44" s="42"/>
      <c r="LWJ44" s="42"/>
      <c r="LWK44" s="42"/>
      <c r="LWL44" s="42"/>
      <c r="LWM44" s="42"/>
      <c r="LWN44" s="42"/>
      <c r="LWO44" s="42"/>
      <c r="LWP44" s="42"/>
      <c r="LWQ44" s="42"/>
      <c r="LWR44" s="42"/>
      <c r="LWS44" s="42"/>
      <c r="LWT44" s="42"/>
      <c r="LWU44" s="42"/>
      <c r="LWV44" s="42"/>
      <c r="LWW44" s="42"/>
      <c r="LWX44" s="42"/>
      <c r="LWY44" s="42"/>
      <c r="LWZ44" s="42"/>
      <c r="LXA44" s="42"/>
      <c r="LXB44" s="42"/>
      <c r="LXC44" s="42"/>
      <c r="LXD44" s="42"/>
      <c r="LXE44" s="42"/>
      <c r="LXF44" s="42"/>
      <c r="LXG44" s="42"/>
      <c r="LXH44" s="42"/>
      <c r="LXI44" s="42"/>
      <c r="LXJ44" s="42"/>
      <c r="LXK44" s="42"/>
      <c r="LXL44" s="42"/>
      <c r="LXM44" s="42"/>
      <c r="LXN44" s="42"/>
      <c r="LXO44" s="42"/>
      <c r="LXP44" s="42"/>
      <c r="LXQ44" s="42"/>
      <c r="LXR44" s="42"/>
      <c r="LXS44" s="42"/>
      <c r="LXT44" s="42"/>
      <c r="LXU44" s="42"/>
      <c r="LXV44" s="42"/>
      <c r="LXW44" s="42"/>
      <c r="LXX44" s="42"/>
      <c r="LXY44" s="42"/>
      <c r="LXZ44" s="42"/>
      <c r="LYA44" s="42"/>
      <c r="LYB44" s="42"/>
      <c r="LYC44" s="42"/>
      <c r="LYD44" s="42"/>
      <c r="LYE44" s="42"/>
      <c r="LYF44" s="42"/>
      <c r="LYG44" s="42"/>
      <c r="LYH44" s="42"/>
      <c r="LYI44" s="42"/>
      <c r="LYJ44" s="42"/>
      <c r="LYK44" s="42"/>
      <c r="LYL44" s="42"/>
      <c r="LYM44" s="42"/>
      <c r="LYN44" s="42"/>
      <c r="LYO44" s="42"/>
      <c r="LYP44" s="42"/>
      <c r="LYQ44" s="42"/>
      <c r="LYR44" s="42"/>
      <c r="LYS44" s="42"/>
      <c r="LYT44" s="42"/>
      <c r="LYU44" s="42"/>
      <c r="LYV44" s="42"/>
      <c r="LYW44" s="42"/>
      <c r="LYX44" s="42"/>
      <c r="LYY44" s="42"/>
      <c r="LYZ44" s="42"/>
      <c r="LZA44" s="42"/>
      <c r="LZB44" s="42"/>
      <c r="LZC44" s="42"/>
      <c r="LZD44" s="42"/>
      <c r="LZE44" s="42"/>
      <c r="LZF44" s="42"/>
      <c r="LZG44" s="42"/>
      <c r="LZH44" s="42"/>
      <c r="LZI44" s="42"/>
      <c r="LZJ44" s="42"/>
      <c r="LZK44" s="42"/>
      <c r="LZL44" s="42"/>
      <c r="LZM44" s="42"/>
      <c r="LZN44" s="42"/>
      <c r="LZO44" s="42"/>
      <c r="LZP44" s="42"/>
      <c r="LZQ44" s="42"/>
      <c r="LZR44" s="42"/>
      <c r="LZS44" s="42"/>
      <c r="LZT44" s="42"/>
      <c r="LZU44" s="42"/>
      <c r="LZV44" s="42"/>
      <c r="LZW44" s="42"/>
      <c r="LZX44" s="42"/>
      <c r="LZY44" s="42"/>
      <c r="LZZ44" s="42"/>
      <c r="MAA44" s="42"/>
      <c r="MAB44" s="42"/>
      <c r="MAC44" s="42"/>
      <c r="MAD44" s="42"/>
      <c r="MAE44" s="42"/>
      <c r="MAF44" s="42"/>
      <c r="MAG44" s="42"/>
      <c r="MAH44" s="42"/>
      <c r="MAI44" s="42"/>
      <c r="MAJ44" s="42"/>
      <c r="MAK44" s="42"/>
      <c r="MAL44" s="42"/>
      <c r="MAM44" s="42"/>
      <c r="MAN44" s="42"/>
      <c r="MAO44" s="42"/>
      <c r="MAP44" s="42"/>
      <c r="MAQ44" s="42"/>
      <c r="MAR44" s="42"/>
      <c r="MAS44" s="42"/>
      <c r="MAT44" s="42"/>
      <c r="MAU44" s="42"/>
      <c r="MAV44" s="42"/>
      <c r="MAW44" s="42"/>
      <c r="MAX44" s="42"/>
      <c r="MAY44" s="42"/>
      <c r="MAZ44" s="42"/>
      <c r="MBA44" s="42"/>
      <c r="MBB44" s="42"/>
      <c r="MBC44" s="42"/>
      <c r="MBD44" s="42"/>
      <c r="MBE44" s="42"/>
      <c r="MBF44" s="42"/>
      <c r="MBG44" s="42"/>
      <c r="MBH44" s="42"/>
      <c r="MBI44" s="42"/>
      <c r="MBJ44" s="42"/>
      <c r="MBK44" s="42"/>
      <c r="MBL44" s="42"/>
      <c r="MBM44" s="42"/>
      <c r="MBN44" s="42"/>
      <c r="MBO44" s="42"/>
      <c r="MBP44" s="42"/>
      <c r="MBQ44" s="42"/>
      <c r="MBR44" s="42"/>
      <c r="MBS44" s="42"/>
      <c r="MBT44" s="42"/>
      <c r="MBU44" s="42"/>
      <c r="MBV44" s="42"/>
      <c r="MBW44" s="42"/>
      <c r="MBX44" s="42"/>
      <c r="MBY44" s="42"/>
      <c r="MBZ44" s="42"/>
      <c r="MCA44" s="42"/>
      <c r="MCB44" s="42"/>
      <c r="MCC44" s="42"/>
      <c r="MCD44" s="42"/>
      <c r="MCE44" s="42"/>
      <c r="MCF44" s="42"/>
      <c r="MCG44" s="42"/>
      <c r="MCH44" s="42"/>
      <c r="MCI44" s="42"/>
      <c r="MCJ44" s="42"/>
      <c r="MCK44" s="42"/>
      <c r="MCL44" s="42"/>
      <c r="MCM44" s="42"/>
      <c r="MCN44" s="42"/>
      <c r="MCO44" s="42"/>
      <c r="MCP44" s="42"/>
      <c r="MCQ44" s="42"/>
      <c r="MCR44" s="42"/>
      <c r="MCS44" s="42"/>
      <c r="MCT44" s="42"/>
      <c r="MCU44" s="42"/>
      <c r="MCV44" s="42"/>
      <c r="MCW44" s="42"/>
      <c r="MCX44" s="42"/>
      <c r="MCY44" s="42"/>
      <c r="MCZ44" s="42"/>
      <c r="MDA44" s="42"/>
      <c r="MDB44" s="42"/>
      <c r="MDC44" s="42"/>
      <c r="MDD44" s="42"/>
      <c r="MDE44" s="42"/>
      <c r="MDF44" s="42"/>
      <c r="MDG44" s="42"/>
      <c r="MDH44" s="42"/>
      <c r="MDI44" s="42"/>
      <c r="MDJ44" s="42"/>
      <c r="MDK44" s="42"/>
      <c r="MDL44" s="42"/>
      <c r="MDM44" s="42"/>
      <c r="MDN44" s="42"/>
      <c r="MDO44" s="42"/>
      <c r="MDP44" s="42"/>
      <c r="MDQ44" s="42"/>
      <c r="MDR44" s="42"/>
      <c r="MDS44" s="42"/>
      <c r="MDT44" s="42"/>
      <c r="MDU44" s="42"/>
      <c r="MDV44" s="42"/>
      <c r="MDW44" s="42"/>
      <c r="MDX44" s="42"/>
      <c r="MDY44" s="42"/>
      <c r="MDZ44" s="42"/>
      <c r="MEA44" s="42"/>
      <c r="MEB44" s="42"/>
      <c r="MEC44" s="42"/>
      <c r="MED44" s="42"/>
      <c r="MEE44" s="42"/>
      <c r="MEF44" s="42"/>
      <c r="MEG44" s="42"/>
      <c r="MEH44" s="42"/>
      <c r="MEI44" s="42"/>
      <c r="MEJ44" s="42"/>
      <c r="MEK44" s="42"/>
      <c r="MEL44" s="42"/>
      <c r="MEM44" s="42"/>
      <c r="MEN44" s="42"/>
      <c r="MEO44" s="42"/>
      <c r="MEP44" s="42"/>
      <c r="MEQ44" s="42"/>
      <c r="MER44" s="42"/>
      <c r="MES44" s="42"/>
      <c r="MET44" s="42"/>
      <c r="MEU44" s="42"/>
      <c r="MEV44" s="42"/>
      <c r="MEW44" s="42"/>
      <c r="MEX44" s="42"/>
      <c r="MEY44" s="42"/>
      <c r="MEZ44" s="42"/>
      <c r="MFA44" s="42"/>
      <c r="MFB44" s="42"/>
      <c r="MFC44" s="42"/>
      <c r="MFD44" s="42"/>
      <c r="MFE44" s="42"/>
      <c r="MFF44" s="42"/>
      <c r="MFG44" s="42"/>
      <c r="MFH44" s="42"/>
      <c r="MFI44" s="42"/>
      <c r="MFJ44" s="42"/>
      <c r="MFK44" s="42"/>
      <c r="MFL44" s="42"/>
      <c r="MFM44" s="42"/>
      <c r="MFN44" s="42"/>
      <c r="MFO44" s="42"/>
      <c r="MFP44" s="42"/>
      <c r="MFQ44" s="42"/>
      <c r="MFR44" s="42"/>
      <c r="MFS44" s="42"/>
      <c r="MFT44" s="42"/>
      <c r="MFU44" s="42"/>
      <c r="MFV44" s="42"/>
      <c r="MFW44" s="42"/>
      <c r="MFX44" s="42"/>
      <c r="MFY44" s="42"/>
      <c r="MFZ44" s="42"/>
      <c r="MGA44" s="42"/>
      <c r="MGB44" s="42"/>
      <c r="MGC44" s="42"/>
      <c r="MGD44" s="42"/>
      <c r="MGE44" s="42"/>
      <c r="MGF44" s="42"/>
      <c r="MGG44" s="42"/>
      <c r="MGH44" s="42"/>
      <c r="MGI44" s="42"/>
      <c r="MGJ44" s="42"/>
      <c r="MGK44" s="42"/>
      <c r="MGL44" s="42"/>
      <c r="MGM44" s="42"/>
      <c r="MGN44" s="42"/>
      <c r="MGO44" s="42"/>
      <c r="MGP44" s="42"/>
      <c r="MGQ44" s="42"/>
      <c r="MGR44" s="42"/>
      <c r="MGS44" s="42"/>
      <c r="MGT44" s="42"/>
      <c r="MGU44" s="42"/>
      <c r="MGV44" s="42"/>
      <c r="MGW44" s="42"/>
      <c r="MGX44" s="42"/>
      <c r="MGY44" s="42"/>
      <c r="MGZ44" s="42"/>
      <c r="MHA44" s="42"/>
      <c r="MHB44" s="42"/>
      <c r="MHC44" s="42"/>
      <c r="MHD44" s="42"/>
      <c r="MHE44" s="42"/>
      <c r="MHF44" s="42"/>
      <c r="MHG44" s="42"/>
      <c r="MHH44" s="42"/>
      <c r="MHI44" s="42"/>
      <c r="MHJ44" s="42"/>
      <c r="MHK44" s="42"/>
      <c r="MHL44" s="42"/>
      <c r="MHM44" s="42"/>
      <c r="MHN44" s="42"/>
      <c r="MHO44" s="42"/>
      <c r="MHP44" s="42"/>
      <c r="MHQ44" s="42"/>
      <c r="MHR44" s="42"/>
      <c r="MHS44" s="42"/>
      <c r="MHT44" s="42"/>
      <c r="MHU44" s="42"/>
      <c r="MHV44" s="42"/>
      <c r="MHW44" s="42"/>
      <c r="MHX44" s="42"/>
      <c r="MHY44" s="42"/>
      <c r="MHZ44" s="42"/>
      <c r="MIA44" s="42"/>
      <c r="MIB44" s="42"/>
      <c r="MIC44" s="42"/>
      <c r="MID44" s="42"/>
      <c r="MIE44" s="42"/>
      <c r="MIF44" s="42"/>
      <c r="MIG44" s="42"/>
      <c r="MIH44" s="42"/>
      <c r="MII44" s="42"/>
      <c r="MIJ44" s="42"/>
      <c r="MIK44" s="42"/>
      <c r="MIL44" s="42"/>
      <c r="MIM44" s="42"/>
      <c r="MIN44" s="42"/>
      <c r="MIO44" s="42"/>
      <c r="MIP44" s="42"/>
      <c r="MIQ44" s="42"/>
      <c r="MIR44" s="42"/>
      <c r="MIS44" s="42"/>
      <c r="MIT44" s="42"/>
      <c r="MIU44" s="42"/>
      <c r="MIV44" s="42"/>
      <c r="MIW44" s="42"/>
      <c r="MIX44" s="42"/>
      <c r="MIY44" s="42"/>
      <c r="MIZ44" s="42"/>
      <c r="MJA44" s="42"/>
      <c r="MJB44" s="42"/>
      <c r="MJC44" s="42"/>
      <c r="MJD44" s="42"/>
      <c r="MJE44" s="42"/>
      <c r="MJF44" s="42"/>
      <c r="MJG44" s="42"/>
      <c r="MJH44" s="42"/>
      <c r="MJI44" s="42"/>
      <c r="MJJ44" s="42"/>
      <c r="MJK44" s="42"/>
      <c r="MJL44" s="42"/>
      <c r="MJM44" s="42"/>
      <c r="MJN44" s="42"/>
      <c r="MJO44" s="42"/>
      <c r="MJP44" s="42"/>
      <c r="MJQ44" s="42"/>
      <c r="MJR44" s="42"/>
      <c r="MJS44" s="42"/>
      <c r="MJT44" s="42"/>
      <c r="MJU44" s="42"/>
      <c r="MJV44" s="42"/>
      <c r="MJW44" s="42"/>
      <c r="MJX44" s="42"/>
      <c r="MJY44" s="42"/>
      <c r="MJZ44" s="42"/>
      <c r="MKA44" s="42"/>
      <c r="MKB44" s="42"/>
      <c r="MKC44" s="42"/>
      <c r="MKD44" s="42"/>
      <c r="MKE44" s="42"/>
      <c r="MKF44" s="42"/>
      <c r="MKG44" s="42"/>
      <c r="MKH44" s="42"/>
      <c r="MKI44" s="42"/>
      <c r="MKJ44" s="42"/>
      <c r="MKK44" s="42"/>
      <c r="MKL44" s="42"/>
      <c r="MKM44" s="42"/>
      <c r="MKN44" s="42"/>
      <c r="MKO44" s="42"/>
      <c r="MKP44" s="42"/>
      <c r="MKQ44" s="42"/>
      <c r="MKR44" s="42"/>
      <c r="MKS44" s="42"/>
      <c r="MKT44" s="42"/>
      <c r="MKU44" s="42"/>
      <c r="MKV44" s="42"/>
      <c r="MKW44" s="42"/>
      <c r="MKX44" s="42"/>
      <c r="MKY44" s="42"/>
      <c r="MKZ44" s="42"/>
      <c r="MLA44" s="42"/>
      <c r="MLB44" s="42"/>
      <c r="MLC44" s="42"/>
      <c r="MLD44" s="42"/>
      <c r="MLE44" s="42"/>
      <c r="MLF44" s="42"/>
      <c r="MLG44" s="42"/>
      <c r="MLH44" s="42"/>
      <c r="MLI44" s="42"/>
      <c r="MLJ44" s="42"/>
      <c r="MLK44" s="42"/>
      <c r="MLL44" s="42"/>
      <c r="MLM44" s="42"/>
      <c r="MLN44" s="42"/>
      <c r="MLO44" s="42"/>
      <c r="MLP44" s="42"/>
      <c r="MLQ44" s="42"/>
      <c r="MLR44" s="42"/>
      <c r="MLS44" s="42"/>
      <c r="MLT44" s="42"/>
      <c r="MLU44" s="42"/>
      <c r="MLV44" s="42"/>
      <c r="MLW44" s="42"/>
      <c r="MLX44" s="42"/>
      <c r="MLY44" s="42"/>
      <c r="MLZ44" s="42"/>
      <c r="MMA44" s="42"/>
      <c r="MMB44" s="42"/>
      <c r="MMC44" s="42"/>
      <c r="MMD44" s="42"/>
      <c r="MME44" s="42"/>
      <c r="MMF44" s="42"/>
      <c r="MMG44" s="42"/>
      <c r="MMH44" s="42"/>
      <c r="MMI44" s="42"/>
      <c r="MMJ44" s="42"/>
      <c r="MMK44" s="42"/>
      <c r="MML44" s="42"/>
      <c r="MMM44" s="42"/>
      <c r="MMN44" s="42"/>
      <c r="MMO44" s="42"/>
      <c r="MMP44" s="42"/>
      <c r="MMQ44" s="42"/>
      <c r="MMR44" s="42"/>
      <c r="MMS44" s="42"/>
      <c r="MMT44" s="42"/>
      <c r="MMU44" s="42"/>
      <c r="MMV44" s="42"/>
      <c r="MMW44" s="42"/>
      <c r="MMX44" s="42"/>
      <c r="MMY44" s="42"/>
      <c r="MMZ44" s="42"/>
      <c r="MNA44" s="42"/>
      <c r="MNB44" s="42"/>
      <c r="MNC44" s="42"/>
      <c r="MND44" s="42"/>
      <c r="MNE44" s="42"/>
      <c r="MNF44" s="42"/>
      <c r="MNG44" s="42"/>
      <c r="MNH44" s="42"/>
      <c r="MNI44" s="42"/>
      <c r="MNJ44" s="42"/>
      <c r="MNK44" s="42"/>
      <c r="MNL44" s="42"/>
      <c r="MNM44" s="42"/>
      <c r="MNN44" s="42"/>
      <c r="MNO44" s="42"/>
      <c r="MNP44" s="42"/>
      <c r="MNQ44" s="42"/>
      <c r="MNR44" s="42"/>
      <c r="MNS44" s="42"/>
      <c r="MNT44" s="42"/>
      <c r="MNU44" s="42"/>
      <c r="MNV44" s="42"/>
      <c r="MNW44" s="42"/>
      <c r="MNX44" s="42"/>
      <c r="MNY44" s="42"/>
      <c r="MNZ44" s="42"/>
      <c r="MOA44" s="42"/>
      <c r="MOB44" s="42"/>
      <c r="MOC44" s="42"/>
      <c r="MOD44" s="42"/>
      <c r="MOE44" s="42"/>
      <c r="MOF44" s="42"/>
      <c r="MOG44" s="42"/>
      <c r="MOH44" s="42"/>
      <c r="MOI44" s="42"/>
      <c r="MOJ44" s="42"/>
      <c r="MOK44" s="42"/>
      <c r="MOL44" s="42"/>
      <c r="MOM44" s="42"/>
      <c r="MON44" s="42"/>
      <c r="MOO44" s="42"/>
      <c r="MOP44" s="42"/>
      <c r="MOQ44" s="42"/>
      <c r="MOR44" s="42"/>
      <c r="MOS44" s="42"/>
      <c r="MOT44" s="42"/>
      <c r="MOU44" s="42"/>
      <c r="MOV44" s="42"/>
      <c r="MOW44" s="42"/>
      <c r="MOX44" s="42"/>
      <c r="MOY44" s="42"/>
      <c r="MOZ44" s="42"/>
      <c r="MPA44" s="42"/>
      <c r="MPB44" s="42"/>
      <c r="MPC44" s="42"/>
      <c r="MPD44" s="42"/>
      <c r="MPE44" s="42"/>
      <c r="MPF44" s="42"/>
      <c r="MPG44" s="42"/>
      <c r="MPH44" s="42"/>
      <c r="MPI44" s="42"/>
      <c r="MPJ44" s="42"/>
      <c r="MPK44" s="42"/>
      <c r="MPL44" s="42"/>
      <c r="MPM44" s="42"/>
      <c r="MPN44" s="42"/>
      <c r="MPO44" s="42"/>
      <c r="MPP44" s="42"/>
      <c r="MPQ44" s="42"/>
      <c r="MPR44" s="42"/>
      <c r="MPS44" s="42"/>
      <c r="MPT44" s="42"/>
      <c r="MPU44" s="42"/>
      <c r="MPV44" s="42"/>
      <c r="MPW44" s="42"/>
      <c r="MPX44" s="42"/>
      <c r="MPY44" s="42"/>
      <c r="MPZ44" s="42"/>
      <c r="MQA44" s="42"/>
      <c r="MQB44" s="42"/>
      <c r="MQC44" s="42"/>
      <c r="MQD44" s="42"/>
      <c r="MQE44" s="42"/>
      <c r="MQF44" s="42"/>
      <c r="MQG44" s="42"/>
      <c r="MQH44" s="42"/>
      <c r="MQI44" s="42"/>
      <c r="MQJ44" s="42"/>
      <c r="MQK44" s="42"/>
      <c r="MQL44" s="42"/>
      <c r="MQM44" s="42"/>
      <c r="MQN44" s="42"/>
      <c r="MQO44" s="42"/>
      <c r="MQP44" s="42"/>
      <c r="MQQ44" s="42"/>
      <c r="MQR44" s="42"/>
      <c r="MQS44" s="42"/>
      <c r="MQT44" s="42"/>
      <c r="MQU44" s="42"/>
      <c r="MQV44" s="42"/>
      <c r="MQW44" s="42"/>
      <c r="MQX44" s="42"/>
      <c r="MQY44" s="42"/>
      <c r="MQZ44" s="42"/>
      <c r="MRA44" s="42"/>
      <c r="MRB44" s="42"/>
      <c r="MRC44" s="42"/>
      <c r="MRD44" s="42"/>
      <c r="MRE44" s="42"/>
      <c r="MRF44" s="42"/>
      <c r="MRG44" s="42"/>
      <c r="MRH44" s="42"/>
      <c r="MRI44" s="42"/>
      <c r="MRJ44" s="42"/>
      <c r="MRK44" s="42"/>
      <c r="MRL44" s="42"/>
      <c r="MRM44" s="42"/>
      <c r="MRN44" s="42"/>
      <c r="MRO44" s="42"/>
      <c r="MRP44" s="42"/>
      <c r="MRQ44" s="42"/>
      <c r="MRR44" s="42"/>
      <c r="MRS44" s="42"/>
      <c r="MRT44" s="42"/>
      <c r="MRU44" s="42"/>
      <c r="MRV44" s="42"/>
      <c r="MRW44" s="42"/>
      <c r="MRX44" s="42"/>
      <c r="MRY44" s="42"/>
      <c r="MRZ44" s="42"/>
      <c r="MSA44" s="42"/>
      <c r="MSB44" s="42"/>
      <c r="MSC44" s="42"/>
      <c r="MSD44" s="42"/>
      <c r="MSE44" s="42"/>
      <c r="MSF44" s="42"/>
      <c r="MSG44" s="42"/>
      <c r="MSH44" s="42"/>
      <c r="MSI44" s="42"/>
      <c r="MSJ44" s="42"/>
      <c r="MSK44" s="42"/>
      <c r="MSL44" s="42"/>
      <c r="MSM44" s="42"/>
      <c r="MSN44" s="42"/>
      <c r="MSO44" s="42"/>
      <c r="MSP44" s="42"/>
      <c r="MSQ44" s="42"/>
      <c r="MSR44" s="42"/>
      <c r="MSS44" s="42"/>
      <c r="MST44" s="42"/>
      <c r="MSU44" s="42"/>
      <c r="MSV44" s="42"/>
      <c r="MSW44" s="42"/>
      <c r="MSX44" s="42"/>
      <c r="MSY44" s="42"/>
      <c r="MSZ44" s="42"/>
      <c r="MTA44" s="42"/>
      <c r="MTB44" s="42"/>
      <c r="MTC44" s="42"/>
      <c r="MTD44" s="42"/>
      <c r="MTE44" s="42"/>
      <c r="MTF44" s="42"/>
      <c r="MTG44" s="42"/>
      <c r="MTH44" s="42"/>
      <c r="MTI44" s="42"/>
      <c r="MTJ44" s="42"/>
      <c r="MTK44" s="42"/>
      <c r="MTL44" s="42"/>
      <c r="MTM44" s="42"/>
      <c r="MTN44" s="42"/>
      <c r="MTO44" s="42"/>
      <c r="MTP44" s="42"/>
      <c r="MTQ44" s="42"/>
      <c r="MTR44" s="42"/>
      <c r="MTS44" s="42"/>
      <c r="MTT44" s="42"/>
      <c r="MTU44" s="42"/>
      <c r="MTV44" s="42"/>
      <c r="MTW44" s="42"/>
      <c r="MTX44" s="42"/>
      <c r="MTY44" s="42"/>
      <c r="MTZ44" s="42"/>
      <c r="MUA44" s="42"/>
      <c r="MUB44" s="42"/>
      <c r="MUC44" s="42"/>
      <c r="MUD44" s="42"/>
      <c r="MUE44" s="42"/>
      <c r="MUF44" s="42"/>
      <c r="MUG44" s="42"/>
      <c r="MUH44" s="42"/>
      <c r="MUI44" s="42"/>
      <c r="MUJ44" s="42"/>
      <c r="MUK44" s="42"/>
      <c r="MUL44" s="42"/>
      <c r="MUM44" s="42"/>
      <c r="MUN44" s="42"/>
      <c r="MUO44" s="42"/>
      <c r="MUP44" s="42"/>
      <c r="MUQ44" s="42"/>
      <c r="MUR44" s="42"/>
      <c r="MUS44" s="42"/>
      <c r="MUT44" s="42"/>
      <c r="MUU44" s="42"/>
      <c r="MUV44" s="42"/>
      <c r="MUW44" s="42"/>
      <c r="MUX44" s="42"/>
      <c r="MUY44" s="42"/>
      <c r="MUZ44" s="42"/>
      <c r="MVA44" s="42"/>
      <c r="MVB44" s="42"/>
      <c r="MVC44" s="42"/>
      <c r="MVD44" s="42"/>
      <c r="MVE44" s="42"/>
      <c r="MVF44" s="42"/>
      <c r="MVG44" s="42"/>
      <c r="MVH44" s="42"/>
      <c r="MVI44" s="42"/>
      <c r="MVJ44" s="42"/>
      <c r="MVK44" s="42"/>
      <c r="MVL44" s="42"/>
      <c r="MVM44" s="42"/>
      <c r="MVN44" s="42"/>
      <c r="MVO44" s="42"/>
      <c r="MVP44" s="42"/>
      <c r="MVQ44" s="42"/>
      <c r="MVR44" s="42"/>
      <c r="MVS44" s="42"/>
      <c r="MVT44" s="42"/>
      <c r="MVU44" s="42"/>
      <c r="MVV44" s="42"/>
      <c r="MVW44" s="42"/>
      <c r="MVX44" s="42"/>
      <c r="MVY44" s="42"/>
      <c r="MVZ44" s="42"/>
      <c r="MWA44" s="42"/>
      <c r="MWB44" s="42"/>
      <c r="MWC44" s="42"/>
      <c r="MWD44" s="42"/>
      <c r="MWE44" s="42"/>
      <c r="MWF44" s="42"/>
      <c r="MWG44" s="42"/>
      <c r="MWH44" s="42"/>
      <c r="MWI44" s="42"/>
      <c r="MWJ44" s="42"/>
      <c r="MWK44" s="42"/>
      <c r="MWL44" s="42"/>
      <c r="MWM44" s="42"/>
      <c r="MWN44" s="42"/>
      <c r="MWO44" s="42"/>
      <c r="MWP44" s="42"/>
      <c r="MWQ44" s="42"/>
      <c r="MWR44" s="42"/>
      <c r="MWS44" s="42"/>
      <c r="MWT44" s="42"/>
      <c r="MWU44" s="42"/>
      <c r="MWV44" s="42"/>
      <c r="MWW44" s="42"/>
      <c r="MWX44" s="42"/>
      <c r="MWY44" s="42"/>
      <c r="MWZ44" s="42"/>
      <c r="MXA44" s="42"/>
      <c r="MXB44" s="42"/>
      <c r="MXC44" s="42"/>
      <c r="MXD44" s="42"/>
      <c r="MXE44" s="42"/>
      <c r="MXF44" s="42"/>
      <c r="MXG44" s="42"/>
      <c r="MXH44" s="42"/>
      <c r="MXI44" s="42"/>
      <c r="MXJ44" s="42"/>
      <c r="MXK44" s="42"/>
      <c r="MXL44" s="42"/>
      <c r="MXM44" s="42"/>
      <c r="MXN44" s="42"/>
      <c r="MXO44" s="42"/>
      <c r="MXP44" s="42"/>
      <c r="MXQ44" s="42"/>
      <c r="MXR44" s="42"/>
      <c r="MXS44" s="42"/>
      <c r="MXT44" s="42"/>
      <c r="MXU44" s="42"/>
      <c r="MXV44" s="42"/>
      <c r="MXW44" s="42"/>
      <c r="MXX44" s="42"/>
      <c r="MXY44" s="42"/>
      <c r="MXZ44" s="42"/>
      <c r="MYA44" s="42"/>
      <c r="MYB44" s="42"/>
      <c r="MYC44" s="42"/>
      <c r="MYD44" s="42"/>
      <c r="MYE44" s="42"/>
      <c r="MYF44" s="42"/>
      <c r="MYG44" s="42"/>
      <c r="MYH44" s="42"/>
      <c r="MYI44" s="42"/>
      <c r="MYJ44" s="42"/>
      <c r="MYK44" s="42"/>
      <c r="MYL44" s="42"/>
      <c r="MYM44" s="42"/>
      <c r="MYN44" s="42"/>
      <c r="MYO44" s="42"/>
      <c r="MYP44" s="42"/>
      <c r="MYQ44" s="42"/>
      <c r="MYR44" s="42"/>
      <c r="MYS44" s="42"/>
      <c r="MYT44" s="42"/>
      <c r="MYU44" s="42"/>
      <c r="MYV44" s="42"/>
      <c r="MYW44" s="42"/>
      <c r="MYX44" s="42"/>
      <c r="MYY44" s="42"/>
      <c r="MYZ44" s="42"/>
      <c r="MZA44" s="42"/>
      <c r="MZB44" s="42"/>
      <c r="MZC44" s="42"/>
      <c r="MZD44" s="42"/>
      <c r="MZE44" s="42"/>
      <c r="MZF44" s="42"/>
      <c r="MZG44" s="42"/>
      <c r="MZH44" s="42"/>
      <c r="MZI44" s="42"/>
      <c r="MZJ44" s="42"/>
      <c r="MZK44" s="42"/>
      <c r="MZL44" s="42"/>
      <c r="MZM44" s="42"/>
      <c r="MZN44" s="42"/>
      <c r="MZO44" s="42"/>
      <c r="MZP44" s="42"/>
      <c r="MZQ44" s="42"/>
      <c r="MZR44" s="42"/>
      <c r="MZS44" s="42"/>
      <c r="MZT44" s="42"/>
      <c r="MZU44" s="42"/>
      <c r="MZV44" s="42"/>
      <c r="MZW44" s="42"/>
      <c r="MZX44" s="42"/>
      <c r="MZY44" s="42"/>
      <c r="MZZ44" s="42"/>
      <c r="NAA44" s="42"/>
      <c r="NAB44" s="42"/>
      <c r="NAC44" s="42"/>
      <c r="NAD44" s="42"/>
      <c r="NAE44" s="42"/>
      <c r="NAF44" s="42"/>
      <c r="NAG44" s="42"/>
      <c r="NAH44" s="42"/>
      <c r="NAI44" s="42"/>
      <c r="NAJ44" s="42"/>
      <c r="NAK44" s="42"/>
      <c r="NAL44" s="42"/>
      <c r="NAM44" s="42"/>
      <c r="NAN44" s="42"/>
      <c r="NAO44" s="42"/>
      <c r="NAP44" s="42"/>
      <c r="NAQ44" s="42"/>
      <c r="NAR44" s="42"/>
      <c r="NAS44" s="42"/>
      <c r="NAT44" s="42"/>
      <c r="NAU44" s="42"/>
      <c r="NAV44" s="42"/>
      <c r="NAW44" s="42"/>
      <c r="NAX44" s="42"/>
      <c r="NAY44" s="42"/>
      <c r="NAZ44" s="42"/>
      <c r="NBA44" s="42"/>
      <c r="NBB44" s="42"/>
      <c r="NBC44" s="42"/>
      <c r="NBD44" s="42"/>
      <c r="NBE44" s="42"/>
      <c r="NBF44" s="42"/>
      <c r="NBG44" s="42"/>
      <c r="NBH44" s="42"/>
      <c r="NBI44" s="42"/>
      <c r="NBJ44" s="42"/>
      <c r="NBK44" s="42"/>
      <c r="NBL44" s="42"/>
      <c r="NBM44" s="42"/>
      <c r="NBN44" s="42"/>
      <c r="NBO44" s="42"/>
      <c r="NBP44" s="42"/>
      <c r="NBQ44" s="42"/>
      <c r="NBR44" s="42"/>
      <c r="NBS44" s="42"/>
      <c r="NBT44" s="42"/>
      <c r="NBU44" s="42"/>
      <c r="NBV44" s="42"/>
      <c r="NBW44" s="42"/>
      <c r="NBX44" s="42"/>
      <c r="NBY44" s="42"/>
      <c r="NBZ44" s="42"/>
      <c r="NCA44" s="42"/>
      <c r="NCB44" s="42"/>
      <c r="NCC44" s="42"/>
      <c r="NCD44" s="42"/>
      <c r="NCE44" s="42"/>
      <c r="NCF44" s="42"/>
      <c r="NCG44" s="42"/>
      <c r="NCH44" s="42"/>
      <c r="NCI44" s="42"/>
      <c r="NCJ44" s="42"/>
      <c r="NCK44" s="42"/>
      <c r="NCL44" s="42"/>
      <c r="NCM44" s="42"/>
      <c r="NCN44" s="42"/>
      <c r="NCO44" s="42"/>
      <c r="NCP44" s="42"/>
      <c r="NCQ44" s="42"/>
      <c r="NCR44" s="42"/>
      <c r="NCS44" s="42"/>
      <c r="NCT44" s="42"/>
      <c r="NCU44" s="42"/>
      <c r="NCV44" s="42"/>
      <c r="NCW44" s="42"/>
      <c r="NCX44" s="42"/>
      <c r="NCY44" s="42"/>
      <c r="NCZ44" s="42"/>
      <c r="NDA44" s="42"/>
      <c r="NDB44" s="42"/>
      <c r="NDC44" s="42"/>
      <c r="NDD44" s="42"/>
      <c r="NDE44" s="42"/>
      <c r="NDF44" s="42"/>
      <c r="NDG44" s="42"/>
      <c r="NDH44" s="42"/>
      <c r="NDI44" s="42"/>
      <c r="NDJ44" s="42"/>
      <c r="NDK44" s="42"/>
      <c r="NDL44" s="42"/>
      <c r="NDM44" s="42"/>
      <c r="NDN44" s="42"/>
      <c r="NDO44" s="42"/>
      <c r="NDP44" s="42"/>
      <c r="NDQ44" s="42"/>
      <c r="NDR44" s="42"/>
      <c r="NDS44" s="42"/>
      <c r="NDT44" s="42"/>
      <c r="NDU44" s="42"/>
      <c r="NDV44" s="42"/>
      <c r="NDW44" s="42"/>
      <c r="NDX44" s="42"/>
      <c r="NDY44" s="42"/>
      <c r="NDZ44" s="42"/>
      <c r="NEA44" s="42"/>
      <c r="NEB44" s="42"/>
      <c r="NEC44" s="42"/>
      <c r="NED44" s="42"/>
      <c r="NEE44" s="42"/>
      <c r="NEF44" s="42"/>
      <c r="NEG44" s="42"/>
      <c r="NEH44" s="42"/>
      <c r="NEI44" s="42"/>
      <c r="NEJ44" s="42"/>
      <c r="NEK44" s="42"/>
      <c r="NEL44" s="42"/>
      <c r="NEM44" s="42"/>
      <c r="NEN44" s="42"/>
      <c r="NEO44" s="42"/>
      <c r="NEP44" s="42"/>
      <c r="NEQ44" s="42"/>
      <c r="NER44" s="42"/>
      <c r="NES44" s="42"/>
      <c r="NET44" s="42"/>
      <c r="NEU44" s="42"/>
      <c r="NEV44" s="42"/>
      <c r="NEW44" s="42"/>
      <c r="NEX44" s="42"/>
      <c r="NEY44" s="42"/>
      <c r="NEZ44" s="42"/>
      <c r="NFA44" s="42"/>
      <c r="NFB44" s="42"/>
      <c r="NFC44" s="42"/>
      <c r="NFD44" s="42"/>
      <c r="NFE44" s="42"/>
      <c r="NFF44" s="42"/>
      <c r="NFG44" s="42"/>
      <c r="NFH44" s="42"/>
      <c r="NFI44" s="42"/>
      <c r="NFJ44" s="42"/>
      <c r="NFK44" s="42"/>
      <c r="NFL44" s="42"/>
      <c r="NFM44" s="42"/>
      <c r="NFN44" s="42"/>
      <c r="NFO44" s="42"/>
      <c r="NFP44" s="42"/>
      <c r="NFQ44" s="42"/>
      <c r="NFR44" s="42"/>
      <c r="NFS44" s="42"/>
      <c r="NFT44" s="42"/>
      <c r="NFU44" s="42"/>
      <c r="NFV44" s="42"/>
      <c r="NFW44" s="42"/>
      <c r="NFX44" s="42"/>
      <c r="NFY44" s="42"/>
      <c r="NFZ44" s="42"/>
      <c r="NGA44" s="42"/>
      <c r="NGB44" s="42"/>
      <c r="NGC44" s="42"/>
      <c r="NGD44" s="42"/>
      <c r="NGE44" s="42"/>
      <c r="NGF44" s="42"/>
      <c r="NGG44" s="42"/>
      <c r="NGH44" s="42"/>
      <c r="NGI44" s="42"/>
      <c r="NGJ44" s="42"/>
      <c r="NGK44" s="42"/>
      <c r="NGL44" s="42"/>
      <c r="NGM44" s="42"/>
      <c r="NGN44" s="42"/>
      <c r="NGO44" s="42"/>
      <c r="NGP44" s="42"/>
      <c r="NGQ44" s="42"/>
      <c r="NGR44" s="42"/>
      <c r="NGS44" s="42"/>
      <c r="NGT44" s="42"/>
      <c r="NGU44" s="42"/>
      <c r="NGV44" s="42"/>
      <c r="NGW44" s="42"/>
      <c r="NGX44" s="42"/>
      <c r="NGY44" s="42"/>
      <c r="NGZ44" s="42"/>
      <c r="NHA44" s="42"/>
      <c r="NHB44" s="42"/>
      <c r="NHC44" s="42"/>
      <c r="NHD44" s="42"/>
      <c r="NHE44" s="42"/>
      <c r="NHF44" s="42"/>
      <c r="NHG44" s="42"/>
      <c r="NHH44" s="42"/>
      <c r="NHI44" s="42"/>
      <c r="NHJ44" s="42"/>
      <c r="NHK44" s="42"/>
      <c r="NHL44" s="42"/>
      <c r="NHM44" s="42"/>
      <c r="NHN44" s="42"/>
      <c r="NHO44" s="42"/>
      <c r="NHP44" s="42"/>
      <c r="NHQ44" s="42"/>
      <c r="NHR44" s="42"/>
      <c r="NHS44" s="42"/>
      <c r="NHT44" s="42"/>
      <c r="NHU44" s="42"/>
      <c r="NHV44" s="42"/>
      <c r="NHW44" s="42"/>
      <c r="NHX44" s="42"/>
      <c r="NHY44" s="42"/>
      <c r="NHZ44" s="42"/>
      <c r="NIA44" s="42"/>
      <c r="NIB44" s="42"/>
      <c r="NIC44" s="42"/>
      <c r="NID44" s="42"/>
      <c r="NIE44" s="42"/>
      <c r="NIF44" s="42"/>
      <c r="NIG44" s="42"/>
      <c r="NIH44" s="42"/>
      <c r="NII44" s="42"/>
      <c r="NIJ44" s="42"/>
      <c r="NIK44" s="42"/>
      <c r="NIL44" s="42"/>
      <c r="NIM44" s="42"/>
      <c r="NIN44" s="42"/>
      <c r="NIO44" s="42"/>
      <c r="NIP44" s="42"/>
      <c r="NIQ44" s="42"/>
      <c r="NIR44" s="42"/>
      <c r="NIS44" s="42"/>
      <c r="NIT44" s="42"/>
      <c r="NIU44" s="42"/>
      <c r="NIV44" s="42"/>
      <c r="NIW44" s="42"/>
      <c r="NIX44" s="42"/>
      <c r="NIY44" s="42"/>
      <c r="NIZ44" s="42"/>
      <c r="NJA44" s="42"/>
      <c r="NJB44" s="42"/>
      <c r="NJC44" s="42"/>
      <c r="NJD44" s="42"/>
      <c r="NJE44" s="42"/>
      <c r="NJF44" s="42"/>
      <c r="NJG44" s="42"/>
      <c r="NJH44" s="42"/>
      <c r="NJI44" s="42"/>
      <c r="NJJ44" s="42"/>
      <c r="NJK44" s="42"/>
      <c r="NJL44" s="42"/>
      <c r="NJM44" s="42"/>
      <c r="NJN44" s="42"/>
      <c r="NJO44" s="42"/>
      <c r="NJP44" s="42"/>
      <c r="NJQ44" s="42"/>
      <c r="NJR44" s="42"/>
      <c r="NJS44" s="42"/>
      <c r="NJT44" s="42"/>
      <c r="NJU44" s="42"/>
      <c r="NJV44" s="42"/>
      <c r="NJW44" s="42"/>
      <c r="NJX44" s="42"/>
      <c r="NJY44" s="42"/>
      <c r="NJZ44" s="42"/>
      <c r="NKA44" s="42"/>
      <c r="NKB44" s="42"/>
      <c r="NKC44" s="42"/>
      <c r="NKD44" s="42"/>
      <c r="NKE44" s="42"/>
      <c r="NKF44" s="42"/>
      <c r="NKG44" s="42"/>
      <c r="NKH44" s="42"/>
      <c r="NKI44" s="42"/>
      <c r="NKJ44" s="42"/>
      <c r="NKK44" s="42"/>
      <c r="NKL44" s="42"/>
      <c r="NKM44" s="42"/>
      <c r="NKN44" s="42"/>
      <c r="NKO44" s="42"/>
      <c r="NKP44" s="42"/>
      <c r="NKQ44" s="42"/>
      <c r="NKR44" s="42"/>
      <c r="NKS44" s="42"/>
      <c r="NKT44" s="42"/>
      <c r="NKU44" s="42"/>
      <c r="NKV44" s="42"/>
      <c r="NKW44" s="42"/>
      <c r="NKX44" s="42"/>
      <c r="NKY44" s="42"/>
      <c r="NKZ44" s="42"/>
      <c r="NLA44" s="42"/>
      <c r="NLB44" s="42"/>
      <c r="NLC44" s="42"/>
      <c r="NLD44" s="42"/>
      <c r="NLE44" s="42"/>
      <c r="NLF44" s="42"/>
      <c r="NLG44" s="42"/>
      <c r="NLH44" s="42"/>
      <c r="NLI44" s="42"/>
      <c r="NLJ44" s="42"/>
      <c r="NLK44" s="42"/>
      <c r="NLL44" s="42"/>
      <c r="NLM44" s="42"/>
      <c r="NLN44" s="42"/>
      <c r="NLO44" s="42"/>
      <c r="NLP44" s="42"/>
      <c r="NLQ44" s="42"/>
      <c r="NLR44" s="42"/>
      <c r="NLS44" s="42"/>
      <c r="NLT44" s="42"/>
      <c r="NLU44" s="42"/>
      <c r="NLV44" s="42"/>
      <c r="NLW44" s="42"/>
      <c r="NLX44" s="42"/>
      <c r="NLY44" s="42"/>
      <c r="NLZ44" s="42"/>
      <c r="NMA44" s="42"/>
      <c r="NMB44" s="42"/>
      <c r="NMC44" s="42"/>
      <c r="NMD44" s="42"/>
      <c r="NME44" s="42"/>
      <c r="NMF44" s="42"/>
      <c r="NMG44" s="42"/>
      <c r="NMH44" s="42"/>
      <c r="NMI44" s="42"/>
      <c r="NMJ44" s="42"/>
      <c r="NMK44" s="42"/>
      <c r="NML44" s="42"/>
      <c r="NMM44" s="42"/>
      <c r="NMN44" s="42"/>
      <c r="NMO44" s="42"/>
      <c r="NMP44" s="42"/>
      <c r="NMQ44" s="42"/>
      <c r="NMR44" s="42"/>
      <c r="NMS44" s="42"/>
      <c r="NMT44" s="42"/>
      <c r="NMU44" s="42"/>
      <c r="NMV44" s="42"/>
      <c r="NMW44" s="42"/>
      <c r="NMX44" s="42"/>
      <c r="NMY44" s="42"/>
      <c r="NMZ44" s="42"/>
      <c r="NNA44" s="42"/>
      <c r="NNB44" s="42"/>
      <c r="NNC44" s="42"/>
      <c r="NND44" s="42"/>
      <c r="NNE44" s="42"/>
      <c r="NNF44" s="42"/>
      <c r="NNG44" s="42"/>
      <c r="NNH44" s="42"/>
      <c r="NNI44" s="42"/>
      <c r="NNJ44" s="42"/>
      <c r="NNK44" s="42"/>
      <c r="NNL44" s="42"/>
      <c r="NNM44" s="42"/>
      <c r="NNN44" s="42"/>
      <c r="NNO44" s="42"/>
      <c r="NNP44" s="42"/>
      <c r="NNQ44" s="42"/>
      <c r="NNR44" s="42"/>
      <c r="NNS44" s="42"/>
      <c r="NNT44" s="42"/>
      <c r="NNU44" s="42"/>
      <c r="NNV44" s="42"/>
      <c r="NNW44" s="42"/>
      <c r="NNX44" s="42"/>
      <c r="NNY44" s="42"/>
      <c r="NNZ44" s="42"/>
      <c r="NOA44" s="42"/>
      <c r="NOB44" s="42"/>
      <c r="NOC44" s="42"/>
      <c r="NOD44" s="42"/>
      <c r="NOE44" s="42"/>
      <c r="NOF44" s="42"/>
      <c r="NOG44" s="42"/>
      <c r="NOH44" s="42"/>
      <c r="NOI44" s="42"/>
      <c r="NOJ44" s="42"/>
      <c r="NOK44" s="42"/>
      <c r="NOL44" s="42"/>
      <c r="NOM44" s="42"/>
      <c r="NON44" s="42"/>
      <c r="NOO44" s="42"/>
      <c r="NOP44" s="42"/>
      <c r="NOQ44" s="42"/>
      <c r="NOR44" s="42"/>
      <c r="NOS44" s="42"/>
      <c r="NOT44" s="42"/>
      <c r="NOU44" s="42"/>
      <c r="NOV44" s="42"/>
      <c r="NOW44" s="42"/>
      <c r="NOX44" s="42"/>
      <c r="NOY44" s="42"/>
      <c r="NOZ44" s="42"/>
      <c r="NPA44" s="42"/>
      <c r="NPB44" s="42"/>
      <c r="NPC44" s="42"/>
      <c r="NPD44" s="42"/>
      <c r="NPE44" s="42"/>
      <c r="NPF44" s="42"/>
      <c r="NPG44" s="42"/>
      <c r="NPH44" s="42"/>
      <c r="NPI44" s="42"/>
      <c r="NPJ44" s="42"/>
      <c r="NPK44" s="42"/>
      <c r="NPL44" s="42"/>
      <c r="NPM44" s="42"/>
      <c r="NPN44" s="42"/>
      <c r="NPO44" s="42"/>
      <c r="NPP44" s="42"/>
      <c r="NPQ44" s="42"/>
      <c r="NPR44" s="42"/>
      <c r="NPS44" s="42"/>
      <c r="NPT44" s="42"/>
      <c r="NPU44" s="42"/>
      <c r="NPV44" s="42"/>
      <c r="NPW44" s="42"/>
      <c r="NPX44" s="42"/>
      <c r="NPY44" s="42"/>
      <c r="NPZ44" s="42"/>
      <c r="NQA44" s="42"/>
      <c r="NQB44" s="42"/>
      <c r="NQC44" s="42"/>
      <c r="NQD44" s="42"/>
      <c r="NQE44" s="42"/>
      <c r="NQF44" s="42"/>
      <c r="NQG44" s="42"/>
      <c r="NQH44" s="42"/>
      <c r="NQI44" s="42"/>
      <c r="NQJ44" s="42"/>
      <c r="NQK44" s="42"/>
      <c r="NQL44" s="42"/>
      <c r="NQM44" s="42"/>
      <c r="NQN44" s="42"/>
      <c r="NQO44" s="42"/>
      <c r="NQP44" s="42"/>
      <c r="NQQ44" s="42"/>
      <c r="NQR44" s="42"/>
      <c r="NQS44" s="42"/>
      <c r="NQT44" s="42"/>
      <c r="NQU44" s="42"/>
      <c r="NQV44" s="42"/>
      <c r="NQW44" s="42"/>
      <c r="NQX44" s="42"/>
      <c r="NQY44" s="42"/>
      <c r="NQZ44" s="42"/>
      <c r="NRA44" s="42"/>
      <c r="NRB44" s="42"/>
      <c r="NRC44" s="42"/>
      <c r="NRD44" s="42"/>
      <c r="NRE44" s="42"/>
      <c r="NRF44" s="42"/>
      <c r="NRG44" s="42"/>
      <c r="NRH44" s="42"/>
      <c r="NRI44" s="42"/>
      <c r="NRJ44" s="42"/>
      <c r="NRK44" s="42"/>
      <c r="NRL44" s="42"/>
      <c r="NRM44" s="42"/>
      <c r="NRN44" s="42"/>
      <c r="NRO44" s="42"/>
      <c r="NRP44" s="42"/>
      <c r="NRQ44" s="42"/>
      <c r="NRR44" s="42"/>
      <c r="NRS44" s="42"/>
      <c r="NRT44" s="42"/>
      <c r="NRU44" s="42"/>
      <c r="NRV44" s="42"/>
      <c r="NRW44" s="42"/>
      <c r="NRX44" s="42"/>
      <c r="NRY44" s="42"/>
      <c r="NRZ44" s="42"/>
      <c r="NSA44" s="42"/>
      <c r="NSB44" s="42"/>
      <c r="NSC44" s="42"/>
      <c r="NSD44" s="42"/>
      <c r="NSE44" s="42"/>
      <c r="NSF44" s="42"/>
      <c r="NSG44" s="42"/>
      <c r="NSH44" s="42"/>
      <c r="NSI44" s="42"/>
      <c r="NSJ44" s="42"/>
      <c r="NSK44" s="42"/>
      <c r="NSL44" s="42"/>
      <c r="NSM44" s="42"/>
      <c r="NSN44" s="42"/>
      <c r="NSO44" s="42"/>
      <c r="NSP44" s="42"/>
      <c r="NSQ44" s="42"/>
      <c r="NSR44" s="42"/>
      <c r="NSS44" s="42"/>
      <c r="NST44" s="42"/>
      <c r="NSU44" s="42"/>
      <c r="NSV44" s="42"/>
      <c r="NSW44" s="42"/>
      <c r="NSX44" s="42"/>
      <c r="NSY44" s="42"/>
      <c r="NSZ44" s="42"/>
      <c r="NTA44" s="42"/>
      <c r="NTB44" s="42"/>
      <c r="NTC44" s="42"/>
      <c r="NTD44" s="42"/>
      <c r="NTE44" s="42"/>
      <c r="NTF44" s="42"/>
      <c r="NTG44" s="42"/>
      <c r="NTH44" s="42"/>
      <c r="NTI44" s="42"/>
      <c r="NTJ44" s="42"/>
      <c r="NTK44" s="42"/>
      <c r="NTL44" s="42"/>
      <c r="NTM44" s="42"/>
      <c r="NTN44" s="42"/>
      <c r="NTO44" s="42"/>
      <c r="NTP44" s="42"/>
      <c r="NTQ44" s="42"/>
      <c r="NTR44" s="42"/>
      <c r="NTS44" s="42"/>
      <c r="NTT44" s="42"/>
      <c r="NTU44" s="42"/>
      <c r="NTV44" s="42"/>
      <c r="NTW44" s="42"/>
      <c r="NTX44" s="42"/>
      <c r="NTY44" s="42"/>
      <c r="NTZ44" s="42"/>
      <c r="NUA44" s="42"/>
      <c r="NUB44" s="42"/>
      <c r="NUC44" s="42"/>
      <c r="NUD44" s="42"/>
      <c r="NUE44" s="42"/>
      <c r="NUF44" s="42"/>
      <c r="NUG44" s="42"/>
      <c r="NUH44" s="42"/>
      <c r="NUI44" s="42"/>
      <c r="NUJ44" s="42"/>
      <c r="NUK44" s="42"/>
      <c r="NUL44" s="42"/>
      <c r="NUM44" s="42"/>
      <c r="NUN44" s="42"/>
      <c r="NUO44" s="42"/>
      <c r="NUP44" s="42"/>
      <c r="NUQ44" s="42"/>
      <c r="NUR44" s="42"/>
      <c r="NUS44" s="42"/>
      <c r="NUT44" s="42"/>
      <c r="NUU44" s="42"/>
      <c r="NUV44" s="42"/>
      <c r="NUW44" s="42"/>
      <c r="NUX44" s="42"/>
      <c r="NUY44" s="42"/>
      <c r="NUZ44" s="42"/>
      <c r="NVA44" s="42"/>
      <c r="NVB44" s="42"/>
      <c r="NVC44" s="42"/>
      <c r="NVD44" s="42"/>
      <c r="NVE44" s="42"/>
      <c r="NVF44" s="42"/>
      <c r="NVG44" s="42"/>
      <c r="NVH44" s="42"/>
      <c r="NVI44" s="42"/>
      <c r="NVJ44" s="42"/>
      <c r="NVK44" s="42"/>
      <c r="NVL44" s="42"/>
      <c r="NVM44" s="42"/>
      <c r="NVN44" s="42"/>
      <c r="NVO44" s="42"/>
      <c r="NVP44" s="42"/>
      <c r="NVQ44" s="42"/>
      <c r="NVR44" s="42"/>
      <c r="NVS44" s="42"/>
      <c r="NVT44" s="42"/>
      <c r="NVU44" s="42"/>
      <c r="NVV44" s="42"/>
      <c r="NVW44" s="42"/>
      <c r="NVX44" s="42"/>
      <c r="NVY44" s="42"/>
      <c r="NVZ44" s="42"/>
      <c r="NWA44" s="42"/>
      <c r="NWB44" s="42"/>
      <c r="NWC44" s="42"/>
      <c r="NWD44" s="42"/>
      <c r="NWE44" s="42"/>
      <c r="NWF44" s="42"/>
      <c r="NWG44" s="42"/>
      <c r="NWH44" s="42"/>
      <c r="NWI44" s="42"/>
      <c r="NWJ44" s="42"/>
      <c r="NWK44" s="42"/>
      <c r="NWL44" s="42"/>
      <c r="NWM44" s="42"/>
      <c r="NWN44" s="42"/>
      <c r="NWO44" s="42"/>
      <c r="NWP44" s="42"/>
      <c r="NWQ44" s="42"/>
      <c r="NWR44" s="42"/>
      <c r="NWS44" s="42"/>
      <c r="NWT44" s="42"/>
      <c r="NWU44" s="42"/>
      <c r="NWV44" s="42"/>
      <c r="NWW44" s="42"/>
      <c r="NWX44" s="42"/>
      <c r="NWY44" s="42"/>
      <c r="NWZ44" s="42"/>
      <c r="NXA44" s="42"/>
      <c r="NXB44" s="42"/>
      <c r="NXC44" s="42"/>
      <c r="NXD44" s="42"/>
      <c r="NXE44" s="42"/>
      <c r="NXF44" s="42"/>
      <c r="NXG44" s="42"/>
      <c r="NXH44" s="42"/>
      <c r="NXI44" s="42"/>
      <c r="NXJ44" s="42"/>
      <c r="NXK44" s="42"/>
      <c r="NXL44" s="42"/>
      <c r="NXM44" s="42"/>
      <c r="NXN44" s="42"/>
      <c r="NXO44" s="42"/>
      <c r="NXP44" s="42"/>
      <c r="NXQ44" s="42"/>
      <c r="NXR44" s="42"/>
      <c r="NXS44" s="42"/>
      <c r="NXT44" s="42"/>
      <c r="NXU44" s="42"/>
      <c r="NXV44" s="42"/>
      <c r="NXW44" s="42"/>
      <c r="NXX44" s="42"/>
      <c r="NXY44" s="42"/>
      <c r="NXZ44" s="42"/>
      <c r="NYA44" s="42"/>
      <c r="NYB44" s="42"/>
      <c r="NYC44" s="42"/>
      <c r="NYD44" s="42"/>
      <c r="NYE44" s="42"/>
      <c r="NYF44" s="42"/>
      <c r="NYG44" s="42"/>
      <c r="NYH44" s="42"/>
      <c r="NYI44" s="42"/>
      <c r="NYJ44" s="42"/>
      <c r="NYK44" s="42"/>
      <c r="NYL44" s="42"/>
      <c r="NYM44" s="42"/>
      <c r="NYN44" s="42"/>
      <c r="NYO44" s="42"/>
      <c r="NYP44" s="42"/>
      <c r="NYQ44" s="42"/>
      <c r="NYR44" s="42"/>
      <c r="NYS44" s="42"/>
      <c r="NYT44" s="42"/>
      <c r="NYU44" s="42"/>
      <c r="NYV44" s="42"/>
      <c r="NYW44" s="42"/>
      <c r="NYX44" s="42"/>
      <c r="NYY44" s="42"/>
      <c r="NYZ44" s="42"/>
      <c r="NZA44" s="42"/>
      <c r="NZB44" s="42"/>
      <c r="NZC44" s="42"/>
      <c r="NZD44" s="42"/>
      <c r="NZE44" s="42"/>
      <c r="NZF44" s="42"/>
      <c r="NZG44" s="42"/>
      <c r="NZH44" s="42"/>
      <c r="NZI44" s="42"/>
      <c r="NZJ44" s="42"/>
      <c r="NZK44" s="42"/>
      <c r="NZL44" s="42"/>
      <c r="NZM44" s="42"/>
      <c r="NZN44" s="42"/>
      <c r="NZO44" s="42"/>
      <c r="NZP44" s="42"/>
      <c r="NZQ44" s="42"/>
      <c r="NZR44" s="42"/>
      <c r="NZS44" s="42"/>
      <c r="NZT44" s="42"/>
      <c r="NZU44" s="42"/>
      <c r="NZV44" s="42"/>
      <c r="NZW44" s="42"/>
      <c r="NZX44" s="42"/>
      <c r="NZY44" s="42"/>
      <c r="NZZ44" s="42"/>
      <c r="OAA44" s="42"/>
      <c r="OAB44" s="42"/>
      <c r="OAC44" s="42"/>
      <c r="OAD44" s="42"/>
      <c r="OAE44" s="42"/>
      <c r="OAF44" s="42"/>
      <c r="OAG44" s="42"/>
      <c r="OAH44" s="42"/>
      <c r="OAI44" s="42"/>
      <c r="OAJ44" s="42"/>
      <c r="OAK44" s="42"/>
      <c r="OAL44" s="42"/>
      <c r="OAM44" s="42"/>
      <c r="OAN44" s="42"/>
      <c r="OAO44" s="42"/>
      <c r="OAP44" s="42"/>
      <c r="OAQ44" s="42"/>
      <c r="OAR44" s="42"/>
      <c r="OAS44" s="42"/>
      <c r="OAT44" s="42"/>
      <c r="OAU44" s="42"/>
      <c r="OAV44" s="42"/>
      <c r="OAW44" s="42"/>
      <c r="OAX44" s="42"/>
      <c r="OAY44" s="42"/>
      <c r="OAZ44" s="42"/>
      <c r="OBA44" s="42"/>
      <c r="OBB44" s="42"/>
      <c r="OBC44" s="42"/>
      <c r="OBD44" s="42"/>
      <c r="OBE44" s="42"/>
      <c r="OBF44" s="42"/>
      <c r="OBG44" s="42"/>
      <c r="OBH44" s="42"/>
      <c r="OBI44" s="42"/>
      <c r="OBJ44" s="42"/>
      <c r="OBK44" s="42"/>
      <c r="OBL44" s="42"/>
      <c r="OBM44" s="42"/>
      <c r="OBN44" s="42"/>
      <c r="OBO44" s="42"/>
      <c r="OBP44" s="42"/>
      <c r="OBQ44" s="42"/>
      <c r="OBR44" s="42"/>
      <c r="OBS44" s="42"/>
      <c r="OBT44" s="42"/>
      <c r="OBU44" s="42"/>
      <c r="OBV44" s="42"/>
      <c r="OBW44" s="42"/>
      <c r="OBX44" s="42"/>
      <c r="OBY44" s="42"/>
      <c r="OBZ44" s="42"/>
      <c r="OCA44" s="42"/>
      <c r="OCB44" s="42"/>
      <c r="OCC44" s="42"/>
      <c r="OCD44" s="42"/>
      <c r="OCE44" s="42"/>
      <c r="OCF44" s="42"/>
      <c r="OCG44" s="42"/>
      <c r="OCH44" s="42"/>
      <c r="OCI44" s="42"/>
      <c r="OCJ44" s="42"/>
      <c r="OCK44" s="42"/>
      <c r="OCL44" s="42"/>
      <c r="OCM44" s="42"/>
      <c r="OCN44" s="42"/>
      <c r="OCO44" s="42"/>
      <c r="OCP44" s="42"/>
      <c r="OCQ44" s="42"/>
      <c r="OCR44" s="42"/>
      <c r="OCS44" s="42"/>
      <c r="OCT44" s="42"/>
      <c r="OCU44" s="42"/>
      <c r="OCV44" s="42"/>
      <c r="OCW44" s="42"/>
      <c r="OCX44" s="42"/>
      <c r="OCY44" s="42"/>
      <c r="OCZ44" s="42"/>
      <c r="ODA44" s="42"/>
      <c r="ODB44" s="42"/>
      <c r="ODC44" s="42"/>
      <c r="ODD44" s="42"/>
      <c r="ODE44" s="42"/>
      <c r="ODF44" s="42"/>
      <c r="ODG44" s="42"/>
      <c r="ODH44" s="42"/>
      <c r="ODI44" s="42"/>
      <c r="ODJ44" s="42"/>
      <c r="ODK44" s="42"/>
      <c r="ODL44" s="42"/>
      <c r="ODM44" s="42"/>
      <c r="ODN44" s="42"/>
      <c r="ODO44" s="42"/>
      <c r="ODP44" s="42"/>
      <c r="ODQ44" s="42"/>
      <c r="ODR44" s="42"/>
      <c r="ODS44" s="42"/>
      <c r="ODT44" s="42"/>
      <c r="ODU44" s="42"/>
      <c r="ODV44" s="42"/>
      <c r="ODW44" s="42"/>
      <c r="ODX44" s="42"/>
      <c r="ODY44" s="42"/>
      <c r="ODZ44" s="42"/>
      <c r="OEA44" s="42"/>
      <c r="OEB44" s="42"/>
      <c r="OEC44" s="42"/>
      <c r="OED44" s="42"/>
      <c r="OEE44" s="42"/>
      <c r="OEF44" s="42"/>
      <c r="OEG44" s="42"/>
      <c r="OEH44" s="42"/>
      <c r="OEI44" s="42"/>
      <c r="OEJ44" s="42"/>
      <c r="OEK44" s="42"/>
      <c r="OEL44" s="42"/>
      <c r="OEM44" s="42"/>
      <c r="OEN44" s="42"/>
      <c r="OEO44" s="42"/>
      <c r="OEP44" s="42"/>
      <c r="OEQ44" s="42"/>
      <c r="OER44" s="42"/>
      <c r="OES44" s="42"/>
      <c r="OET44" s="42"/>
      <c r="OEU44" s="42"/>
      <c r="OEV44" s="42"/>
      <c r="OEW44" s="42"/>
      <c r="OEX44" s="42"/>
      <c r="OEY44" s="42"/>
      <c r="OEZ44" s="42"/>
      <c r="OFA44" s="42"/>
      <c r="OFB44" s="42"/>
      <c r="OFC44" s="42"/>
      <c r="OFD44" s="42"/>
      <c r="OFE44" s="42"/>
      <c r="OFF44" s="42"/>
      <c r="OFG44" s="42"/>
      <c r="OFH44" s="42"/>
      <c r="OFI44" s="42"/>
      <c r="OFJ44" s="42"/>
      <c r="OFK44" s="42"/>
      <c r="OFL44" s="42"/>
      <c r="OFM44" s="42"/>
      <c r="OFN44" s="42"/>
      <c r="OFO44" s="42"/>
      <c r="OFP44" s="42"/>
      <c r="OFQ44" s="42"/>
      <c r="OFR44" s="42"/>
      <c r="OFS44" s="42"/>
      <c r="OFT44" s="42"/>
      <c r="OFU44" s="42"/>
      <c r="OFV44" s="42"/>
      <c r="OFW44" s="42"/>
      <c r="OFX44" s="42"/>
      <c r="OFY44" s="42"/>
      <c r="OFZ44" s="42"/>
      <c r="OGA44" s="42"/>
      <c r="OGB44" s="42"/>
      <c r="OGC44" s="42"/>
      <c r="OGD44" s="42"/>
      <c r="OGE44" s="42"/>
      <c r="OGF44" s="42"/>
      <c r="OGG44" s="42"/>
      <c r="OGH44" s="42"/>
      <c r="OGI44" s="42"/>
      <c r="OGJ44" s="42"/>
      <c r="OGK44" s="42"/>
      <c r="OGL44" s="42"/>
      <c r="OGM44" s="42"/>
      <c r="OGN44" s="42"/>
      <c r="OGO44" s="42"/>
      <c r="OGP44" s="42"/>
      <c r="OGQ44" s="42"/>
      <c r="OGR44" s="42"/>
      <c r="OGS44" s="42"/>
      <c r="OGT44" s="42"/>
      <c r="OGU44" s="42"/>
      <c r="OGV44" s="42"/>
      <c r="OGW44" s="42"/>
      <c r="OGX44" s="42"/>
      <c r="OGY44" s="42"/>
      <c r="OGZ44" s="42"/>
      <c r="OHA44" s="42"/>
      <c r="OHB44" s="42"/>
      <c r="OHC44" s="42"/>
      <c r="OHD44" s="42"/>
      <c r="OHE44" s="42"/>
      <c r="OHF44" s="42"/>
      <c r="OHG44" s="42"/>
      <c r="OHH44" s="42"/>
      <c r="OHI44" s="42"/>
      <c r="OHJ44" s="42"/>
      <c r="OHK44" s="42"/>
      <c r="OHL44" s="42"/>
      <c r="OHM44" s="42"/>
      <c r="OHN44" s="42"/>
      <c r="OHO44" s="42"/>
      <c r="OHP44" s="42"/>
      <c r="OHQ44" s="42"/>
      <c r="OHR44" s="42"/>
      <c r="OHS44" s="42"/>
      <c r="OHT44" s="42"/>
      <c r="OHU44" s="42"/>
      <c r="OHV44" s="42"/>
      <c r="OHW44" s="42"/>
      <c r="OHX44" s="42"/>
      <c r="OHY44" s="42"/>
      <c r="OHZ44" s="42"/>
      <c r="OIA44" s="42"/>
      <c r="OIB44" s="42"/>
      <c r="OIC44" s="42"/>
      <c r="OID44" s="42"/>
      <c r="OIE44" s="42"/>
      <c r="OIF44" s="42"/>
      <c r="OIG44" s="42"/>
      <c r="OIH44" s="42"/>
      <c r="OII44" s="42"/>
      <c r="OIJ44" s="42"/>
      <c r="OIK44" s="42"/>
      <c r="OIL44" s="42"/>
      <c r="OIM44" s="42"/>
      <c r="OIN44" s="42"/>
      <c r="OIO44" s="42"/>
      <c r="OIP44" s="42"/>
      <c r="OIQ44" s="42"/>
      <c r="OIR44" s="42"/>
      <c r="OIS44" s="42"/>
      <c r="OIT44" s="42"/>
      <c r="OIU44" s="42"/>
      <c r="OIV44" s="42"/>
      <c r="OIW44" s="42"/>
      <c r="OIX44" s="42"/>
      <c r="OIY44" s="42"/>
      <c r="OIZ44" s="42"/>
      <c r="OJA44" s="42"/>
      <c r="OJB44" s="42"/>
      <c r="OJC44" s="42"/>
      <c r="OJD44" s="42"/>
      <c r="OJE44" s="42"/>
      <c r="OJF44" s="42"/>
      <c r="OJG44" s="42"/>
      <c r="OJH44" s="42"/>
      <c r="OJI44" s="42"/>
      <c r="OJJ44" s="42"/>
      <c r="OJK44" s="42"/>
      <c r="OJL44" s="42"/>
      <c r="OJM44" s="42"/>
      <c r="OJN44" s="42"/>
      <c r="OJO44" s="42"/>
      <c r="OJP44" s="42"/>
      <c r="OJQ44" s="42"/>
      <c r="OJR44" s="42"/>
      <c r="OJS44" s="42"/>
      <c r="OJT44" s="42"/>
      <c r="OJU44" s="42"/>
      <c r="OJV44" s="42"/>
      <c r="OJW44" s="42"/>
      <c r="OJX44" s="42"/>
      <c r="OJY44" s="42"/>
      <c r="OJZ44" s="42"/>
      <c r="OKA44" s="42"/>
      <c r="OKB44" s="42"/>
      <c r="OKC44" s="42"/>
      <c r="OKD44" s="42"/>
      <c r="OKE44" s="42"/>
      <c r="OKF44" s="42"/>
      <c r="OKG44" s="42"/>
      <c r="OKH44" s="42"/>
      <c r="OKI44" s="42"/>
      <c r="OKJ44" s="42"/>
      <c r="OKK44" s="42"/>
      <c r="OKL44" s="42"/>
      <c r="OKM44" s="42"/>
      <c r="OKN44" s="42"/>
      <c r="OKO44" s="42"/>
      <c r="OKP44" s="42"/>
      <c r="OKQ44" s="42"/>
      <c r="OKR44" s="42"/>
      <c r="OKS44" s="42"/>
      <c r="OKT44" s="42"/>
      <c r="OKU44" s="42"/>
      <c r="OKV44" s="42"/>
      <c r="OKW44" s="42"/>
      <c r="OKX44" s="42"/>
      <c r="OKY44" s="42"/>
      <c r="OKZ44" s="42"/>
      <c r="OLA44" s="42"/>
      <c r="OLB44" s="42"/>
      <c r="OLC44" s="42"/>
      <c r="OLD44" s="42"/>
      <c r="OLE44" s="42"/>
      <c r="OLF44" s="42"/>
      <c r="OLG44" s="42"/>
      <c r="OLH44" s="42"/>
      <c r="OLI44" s="42"/>
      <c r="OLJ44" s="42"/>
      <c r="OLK44" s="42"/>
      <c r="OLL44" s="42"/>
      <c r="OLM44" s="42"/>
      <c r="OLN44" s="42"/>
      <c r="OLO44" s="42"/>
      <c r="OLP44" s="42"/>
      <c r="OLQ44" s="42"/>
      <c r="OLR44" s="42"/>
      <c r="OLS44" s="42"/>
      <c r="OLT44" s="42"/>
      <c r="OLU44" s="42"/>
      <c r="OLV44" s="42"/>
      <c r="OLW44" s="42"/>
      <c r="OLX44" s="42"/>
      <c r="OLY44" s="42"/>
      <c r="OLZ44" s="42"/>
      <c r="OMA44" s="42"/>
      <c r="OMB44" s="42"/>
      <c r="OMC44" s="42"/>
      <c r="OMD44" s="42"/>
      <c r="OME44" s="42"/>
      <c r="OMF44" s="42"/>
      <c r="OMG44" s="42"/>
      <c r="OMH44" s="42"/>
      <c r="OMI44" s="42"/>
      <c r="OMJ44" s="42"/>
      <c r="OMK44" s="42"/>
      <c r="OML44" s="42"/>
      <c r="OMM44" s="42"/>
      <c r="OMN44" s="42"/>
      <c r="OMO44" s="42"/>
      <c r="OMP44" s="42"/>
      <c r="OMQ44" s="42"/>
      <c r="OMR44" s="42"/>
      <c r="OMS44" s="42"/>
      <c r="OMT44" s="42"/>
      <c r="OMU44" s="42"/>
      <c r="OMV44" s="42"/>
      <c r="OMW44" s="42"/>
      <c r="OMX44" s="42"/>
      <c r="OMY44" s="42"/>
      <c r="OMZ44" s="42"/>
      <c r="ONA44" s="42"/>
      <c r="ONB44" s="42"/>
      <c r="ONC44" s="42"/>
      <c r="OND44" s="42"/>
      <c r="ONE44" s="42"/>
      <c r="ONF44" s="42"/>
      <c r="ONG44" s="42"/>
      <c r="ONH44" s="42"/>
      <c r="ONI44" s="42"/>
      <c r="ONJ44" s="42"/>
      <c r="ONK44" s="42"/>
      <c r="ONL44" s="42"/>
      <c r="ONM44" s="42"/>
      <c r="ONN44" s="42"/>
      <c r="ONO44" s="42"/>
      <c r="ONP44" s="42"/>
      <c r="ONQ44" s="42"/>
      <c r="ONR44" s="42"/>
      <c r="ONS44" s="42"/>
      <c r="ONT44" s="42"/>
      <c r="ONU44" s="42"/>
      <c r="ONV44" s="42"/>
      <c r="ONW44" s="42"/>
      <c r="ONX44" s="42"/>
      <c r="ONY44" s="42"/>
      <c r="ONZ44" s="42"/>
      <c r="OOA44" s="42"/>
      <c r="OOB44" s="42"/>
      <c r="OOC44" s="42"/>
      <c r="OOD44" s="42"/>
      <c r="OOE44" s="42"/>
      <c r="OOF44" s="42"/>
      <c r="OOG44" s="42"/>
      <c r="OOH44" s="42"/>
      <c r="OOI44" s="42"/>
      <c r="OOJ44" s="42"/>
      <c r="OOK44" s="42"/>
      <c r="OOL44" s="42"/>
      <c r="OOM44" s="42"/>
      <c r="OON44" s="42"/>
      <c r="OOO44" s="42"/>
      <c r="OOP44" s="42"/>
      <c r="OOQ44" s="42"/>
      <c r="OOR44" s="42"/>
      <c r="OOS44" s="42"/>
      <c r="OOT44" s="42"/>
      <c r="OOU44" s="42"/>
      <c r="OOV44" s="42"/>
      <c r="OOW44" s="42"/>
      <c r="OOX44" s="42"/>
      <c r="OOY44" s="42"/>
      <c r="OOZ44" s="42"/>
      <c r="OPA44" s="42"/>
      <c r="OPB44" s="42"/>
      <c r="OPC44" s="42"/>
      <c r="OPD44" s="42"/>
      <c r="OPE44" s="42"/>
      <c r="OPF44" s="42"/>
      <c r="OPG44" s="42"/>
      <c r="OPH44" s="42"/>
      <c r="OPI44" s="42"/>
      <c r="OPJ44" s="42"/>
      <c r="OPK44" s="42"/>
      <c r="OPL44" s="42"/>
      <c r="OPM44" s="42"/>
      <c r="OPN44" s="42"/>
      <c r="OPO44" s="42"/>
      <c r="OPP44" s="42"/>
      <c r="OPQ44" s="42"/>
      <c r="OPR44" s="42"/>
      <c r="OPS44" s="42"/>
      <c r="OPT44" s="42"/>
      <c r="OPU44" s="42"/>
      <c r="OPV44" s="42"/>
      <c r="OPW44" s="42"/>
      <c r="OPX44" s="42"/>
      <c r="OPY44" s="42"/>
      <c r="OPZ44" s="42"/>
      <c r="OQA44" s="42"/>
      <c r="OQB44" s="42"/>
      <c r="OQC44" s="42"/>
      <c r="OQD44" s="42"/>
      <c r="OQE44" s="42"/>
      <c r="OQF44" s="42"/>
      <c r="OQG44" s="42"/>
      <c r="OQH44" s="42"/>
      <c r="OQI44" s="42"/>
      <c r="OQJ44" s="42"/>
      <c r="OQK44" s="42"/>
      <c r="OQL44" s="42"/>
      <c r="OQM44" s="42"/>
      <c r="OQN44" s="42"/>
      <c r="OQO44" s="42"/>
      <c r="OQP44" s="42"/>
      <c r="OQQ44" s="42"/>
      <c r="OQR44" s="42"/>
      <c r="OQS44" s="42"/>
      <c r="OQT44" s="42"/>
      <c r="OQU44" s="42"/>
      <c r="OQV44" s="42"/>
      <c r="OQW44" s="42"/>
      <c r="OQX44" s="42"/>
      <c r="OQY44" s="42"/>
      <c r="OQZ44" s="42"/>
      <c r="ORA44" s="42"/>
      <c r="ORB44" s="42"/>
      <c r="ORC44" s="42"/>
      <c r="ORD44" s="42"/>
      <c r="ORE44" s="42"/>
      <c r="ORF44" s="42"/>
      <c r="ORG44" s="42"/>
      <c r="ORH44" s="42"/>
      <c r="ORI44" s="42"/>
      <c r="ORJ44" s="42"/>
      <c r="ORK44" s="42"/>
      <c r="ORL44" s="42"/>
      <c r="ORM44" s="42"/>
      <c r="ORN44" s="42"/>
      <c r="ORO44" s="42"/>
      <c r="ORP44" s="42"/>
      <c r="ORQ44" s="42"/>
      <c r="ORR44" s="42"/>
      <c r="ORS44" s="42"/>
      <c r="ORT44" s="42"/>
      <c r="ORU44" s="42"/>
      <c r="ORV44" s="42"/>
      <c r="ORW44" s="42"/>
      <c r="ORX44" s="42"/>
      <c r="ORY44" s="42"/>
      <c r="ORZ44" s="42"/>
      <c r="OSA44" s="42"/>
      <c r="OSB44" s="42"/>
      <c r="OSC44" s="42"/>
      <c r="OSD44" s="42"/>
      <c r="OSE44" s="42"/>
      <c r="OSF44" s="42"/>
      <c r="OSG44" s="42"/>
      <c r="OSH44" s="42"/>
      <c r="OSI44" s="42"/>
      <c r="OSJ44" s="42"/>
      <c r="OSK44" s="42"/>
      <c r="OSL44" s="42"/>
      <c r="OSM44" s="42"/>
      <c r="OSN44" s="42"/>
      <c r="OSO44" s="42"/>
      <c r="OSP44" s="42"/>
      <c r="OSQ44" s="42"/>
      <c r="OSR44" s="42"/>
      <c r="OSS44" s="42"/>
      <c r="OST44" s="42"/>
      <c r="OSU44" s="42"/>
      <c r="OSV44" s="42"/>
      <c r="OSW44" s="42"/>
      <c r="OSX44" s="42"/>
      <c r="OSY44" s="42"/>
      <c r="OSZ44" s="42"/>
      <c r="OTA44" s="42"/>
      <c r="OTB44" s="42"/>
      <c r="OTC44" s="42"/>
      <c r="OTD44" s="42"/>
      <c r="OTE44" s="42"/>
      <c r="OTF44" s="42"/>
      <c r="OTG44" s="42"/>
      <c r="OTH44" s="42"/>
      <c r="OTI44" s="42"/>
      <c r="OTJ44" s="42"/>
      <c r="OTK44" s="42"/>
      <c r="OTL44" s="42"/>
      <c r="OTM44" s="42"/>
      <c r="OTN44" s="42"/>
      <c r="OTO44" s="42"/>
      <c r="OTP44" s="42"/>
      <c r="OTQ44" s="42"/>
      <c r="OTR44" s="42"/>
      <c r="OTS44" s="42"/>
      <c r="OTT44" s="42"/>
      <c r="OTU44" s="42"/>
      <c r="OTV44" s="42"/>
      <c r="OTW44" s="42"/>
      <c r="OTX44" s="42"/>
      <c r="OTY44" s="42"/>
      <c r="OTZ44" s="42"/>
      <c r="OUA44" s="42"/>
      <c r="OUB44" s="42"/>
      <c r="OUC44" s="42"/>
      <c r="OUD44" s="42"/>
      <c r="OUE44" s="42"/>
      <c r="OUF44" s="42"/>
      <c r="OUG44" s="42"/>
      <c r="OUH44" s="42"/>
      <c r="OUI44" s="42"/>
      <c r="OUJ44" s="42"/>
      <c r="OUK44" s="42"/>
      <c r="OUL44" s="42"/>
      <c r="OUM44" s="42"/>
      <c r="OUN44" s="42"/>
      <c r="OUO44" s="42"/>
      <c r="OUP44" s="42"/>
      <c r="OUQ44" s="42"/>
      <c r="OUR44" s="42"/>
      <c r="OUS44" s="42"/>
      <c r="OUT44" s="42"/>
      <c r="OUU44" s="42"/>
      <c r="OUV44" s="42"/>
      <c r="OUW44" s="42"/>
      <c r="OUX44" s="42"/>
      <c r="OUY44" s="42"/>
      <c r="OUZ44" s="42"/>
      <c r="OVA44" s="42"/>
      <c r="OVB44" s="42"/>
      <c r="OVC44" s="42"/>
      <c r="OVD44" s="42"/>
      <c r="OVE44" s="42"/>
      <c r="OVF44" s="42"/>
      <c r="OVG44" s="42"/>
      <c r="OVH44" s="42"/>
      <c r="OVI44" s="42"/>
      <c r="OVJ44" s="42"/>
      <c r="OVK44" s="42"/>
      <c r="OVL44" s="42"/>
      <c r="OVM44" s="42"/>
      <c r="OVN44" s="42"/>
      <c r="OVO44" s="42"/>
      <c r="OVP44" s="42"/>
      <c r="OVQ44" s="42"/>
      <c r="OVR44" s="42"/>
      <c r="OVS44" s="42"/>
      <c r="OVT44" s="42"/>
      <c r="OVU44" s="42"/>
      <c r="OVV44" s="42"/>
      <c r="OVW44" s="42"/>
      <c r="OVX44" s="42"/>
      <c r="OVY44" s="42"/>
      <c r="OVZ44" s="42"/>
      <c r="OWA44" s="42"/>
      <c r="OWB44" s="42"/>
      <c r="OWC44" s="42"/>
      <c r="OWD44" s="42"/>
      <c r="OWE44" s="42"/>
      <c r="OWF44" s="42"/>
      <c r="OWG44" s="42"/>
      <c r="OWH44" s="42"/>
      <c r="OWI44" s="42"/>
      <c r="OWJ44" s="42"/>
      <c r="OWK44" s="42"/>
      <c r="OWL44" s="42"/>
      <c r="OWM44" s="42"/>
      <c r="OWN44" s="42"/>
      <c r="OWO44" s="42"/>
      <c r="OWP44" s="42"/>
      <c r="OWQ44" s="42"/>
      <c r="OWR44" s="42"/>
      <c r="OWS44" s="42"/>
      <c r="OWT44" s="42"/>
      <c r="OWU44" s="42"/>
      <c r="OWV44" s="42"/>
      <c r="OWW44" s="42"/>
      <c r="OWX44" s="42"/>
      <c r="OWY44" s="42"/>
      <c r="OWZ44" s="42"/>
      <c r="OXA44" s="42"/>
      <c r="OXB44" s="42"/>
      <c r="OXC44" s="42"/>
      <c r="OXD44" s="42"/>
      <c r="OXE44" s="42"/>
      <c r="OXF44" s="42"/>
      <c r="OXG44" s="42"/>
      <c r="OXH44" s="42"/>
      <c r="OXI44" s="42"/>
      <c r="OXJ44" s="42"/>
      <c r="OXK44" s="42"/>
      <c r="OXL44" s="42"/>
      <c r="OXM44" s="42"/>
      <c r="OXN44" s="42"/>
      <c r="OXO44" s="42"/>
      <c r="OXP44" s="42"/>
      <c r="OXQ44" s="42"/>
      <c r="OXR44" s="42"/>
      <c r="OXS44" s="42"/>
      <c r="OXT44" s="42"/>
      <c r="OXU44" s="42"/>
      <c r="OXV44" s="42"/>
      <c r="OXW44" s="42"/>
      <c r="OXX44" s="42"/>
      <c r="OXY44" s="42"/>
      <c r="OXZ44" s="42"/>
      <c r="OYA44" s="42"/>
      <c r="OYB44" s="42"/>
      <c r="OYC44" s="42"/>
      <c r="OYD44" s="42"/>
      <c r="OYE44" s="42"/>
      <c r="OYF44" s="42"/>
      <c r="OYG44" s="42"/>
      <c r="OYH44" s="42"/>
      <c r="OYI44" s="42"/>
      <c r="OYJ44" s="42"/>
      <c r="OYK44" s="42"/>
      <c r="OYL44" s="42"/>
      <c r="OYM44" s="42"/>
      <c r="OYN44" s="42"/>
      <c r="OYO44" s="42"/>
      <c r="OYP44" s="42"/>
      <c r="OYQ44" s="42"/>
      <c r="OYR44" s="42"/>
      <c r="OYS44" s="42"/>
      <c r="OYT44" s="42"/>
      <c r="OYU44" s="42"/>
      <c r="OYV44" s="42"/>
      <c r="OYW44" s="42"/>
      <c r="OYX44" s="42"/>
      <c r="OYY44" s="42"/>
      <c r="OYZ44" s="42"/>
      <c r="OZA44" s="42"/>
      <c r="OZB44" s="42"/>
      <c r="OZC44" s="42"/>
      <c r="OZD44" s="42"/>
      <c r="OZE44" s="42"/>
      <c r="OZF44" s="42"/>
      <c r="OZG44" s="42"/>
      <c r="OZH44" s="42"/>
      <c r="OZI44" s="42"/>
      <c r="OZJ44" s="42"/>
      <c r="OZK44" s="42"/>
      <c r="OZL44" s="42"/>
      <c r="OZM44" s="42"/>
      <c r="OZN44" s="42"/>
      <c r="OZO44" s="42"/>
      <c r="OZP44" s="42"/>
      <c r="OZQ44" s="42"/>
      <c r="OZR44" s="42"/>
      <c r="OZS44" s="42"/>
      <c r="OZT44" s="42"/>
      <c r="OZU44" s="42"/>
      <c r="OZV44" s="42"/>
      <c r="OZW44" s="42"/>
      <c r="OZX44" s="42"/>
      <c r="OZY44" s="42"/>
      <c r="OZZ44" s="42"/>
      <c r="PAA44" s="42"/>
      <c r="PAB44" s="42"/>
      <c r="PAC44" s="42"/>
      <c r="PAD44" s="42"/>
      <c r="PAE44" s="42"/>
      <c r="PAF44" s="42"/>
      <c r="PAG44" s="42"/>
      <c r="PAH44" s="42"/>
      <c r="PAI44" s="42"/>
      <c r="PAJ44" s="42"/>
      <c r="PAK44" s="42"/>
      <c r="PAL44" s="42"/>
      <c r="PAM44" s="42"/>
      <c r="PAN44" s="42"/>
      <c r="PAO44" s="42"/>
      <c r="PAP44" s="42"/>
      <c r="PAQ44" s="42"/>
      <c r="PAR44" s="42"/>
      <c r="PAS44" s="42"/>
      <c r="PAT44" s="42"/>
      <c r="PAU44" s="42"/>
      <c r="PAV44" s="42"/>
      <c r="PAW44" s="42"/>
      <c r="PAX44" s="42"/>
      <c r="PAY44" s="42"/>
      <c r="PAZ44" s="42"/>
      <c r="PBA44" s="42"/>
      <c r="PBB44" s="42"/>
      <c r="PBC44" s="42"/>
      <c r="PBD44" s="42"/>
      <c r="PBE44" s="42"/>
      <c r="PBF44" s="42"/>
      <c r="PBG44" s="42"/>
      <c r="PBH44" s="42"/>
      <c r="PBI44" s="42"/>
      <c r="PBJ44" s="42"/>
      <c r="PBK44" s="42"/>
      <c r="PBL44" s="42"/>
      <c r="PBM44" s="42"/>
      <c r="PBN44" s="42"/>
      <c r="PBO44" s="42"/>
      <c r="PBP44" s="42"/>
      <c r="PBQ44" s="42"/>
      <c r="PBR44" s="42"/>
      <c r="PBS44" s="42"/>
      <c r="PBT44" s="42"/>
      <c r="PBU44" s="42"/>
      <c r="PBV44" s="42"/>
      <c r="PBW44" s="42"/>
      <c r="PBX44" s="42"/>
      <c r="PBY44" s="42"/>
      <c r="PBZ44" s="42"/>
      <c r="PCA44" s="42"/>
      <c r="PCB44" s="42"/>
      <c r="PCC44" s="42"/>
      <c r="PCD44" s="42"/>
      <c r="PCE44" s="42"/>
      <c r="PCF44" s="42"/>
      <c r="PCG44" s="42"/>
      <c r="PCH44" s="42"/>
      <c r="PCI44" s="42"/>
      <c r="PCJ44" s="42"/>
      <c r="PCK44" s="42"/>
      <c r="PCL44" s="42"/>
      <c r="PCM44" s="42"/>
      <c r="PCN44" s="42"/>
      <c r="PCO44" s="42"/>
      <c r="PCP44" s="42"/>
      <c r="PCQ44" s="42"/>
      <c r="PCR44" s="42"/>
      <c r="PCS44" s="42"/>
      <c r="PCT44" s="42"/>
      <c r="PCU44" s="42"/>
      <c r="PCV44" s="42"/>
      <c r="PCW44" s="42"/>
      <c r="PCX44" s="42"/>
      <c r="PCY44" s="42"/>
      <c r="PCZ44" s="42"/>
      <c r="PDA44" s="42"/>
      <c r="PDB44" s="42"/>
      <c r="PDC44" s="42"/>
      <c r="PDD44" s="42"/>
      <c r="PDE44" s="42"/>
      <c r="PDF44" s="42"/>
      <c r="PDG44" s="42"/>
      <c r="PDH44" s="42"/>
      <c r="PDI44" s="42"/>
      <c r="PDJ44" s="42"/>
      <c r="PDK44" s="42"/>
      <c r="PDL44" s="42"/>
      <c r="PDM44" s="42"/>
      <c r="PDN44" s="42"/>
      <c r="PDO44" s="42"/>
      <c r="PDP44" s="42"/>
      <c r="PDQ44" s="42"/>
      <c r="PDR44" s="42"/>
      <c r="PDS44" s="42"/>
      <c r="PDT44" s="42"/>
      <c r="PDU44" s="42"/>
      <c r="PDV44" s="42"/>
      <c r="PDW44" s="42"/>
      <c r="PDX44" s="42"/>
      <c r="PDY44" s="42"/>
      <c r="PDZ44" s="42"/>
      <c r="PEA44" s="42"/>
      <c r="PEB44" s="42"/>
      <c r="PEC44" s="42"/>
      <c r="PED44" s="42"/>
      <c r="PEE44" s="42"/>
      <c r="PEF44" s="42"/>
      <c r="PEG44" s="42"/>
      <c r="PEH44" s="42"/>
      <c r="PEI44" s="42"/>
      <c r="PEJ44" s="42"/>
      <c r="PEK44" s="42"/>
      <c r="PEL44" s="42"/>
      <c r="PEM44" s="42"/>
      <c r="PEN44" s="42"/>
      <c r="PEO44" s="42"/>
      <c r="PEP44" s="42"/>
      <c r="PEQ44" s="42"/>
      <c r="PER44" s="42"/>
      <c r="PES44" s="42"/>
      <c r="PET44" s="42"/>
      <c r="PEU44" s="42"/>
      <c r="PEV44" s="42"/>
      <c r="PEW44" s="42"/>
      <c r="PEX44" s="42"/>
      <c r="PEY44" s="42"/>
      <c r="PEZ44" s="42"/>
      <c r="PFA44" s="42"/>
      <c r="PFB44" s="42"/>
      <c r="PFC44" s="42"/>
      <c r="PFD44" s="42"/>
      <c r="PFE44" s="42"/>
      <c r="PFF44" s="42"/>
      <c r="PFG44" s="42"/>
      <c r="PFH44" s="42"/>
      <c r="PFI44" s="42"/>
      <c r="PFJ44" s="42"/>
      <c r="PFK44" s="42"/>
      <c r="PFL44" s="42"/>
      <c r="PFM44" s="42"/>
      <c r="PFN44" s="42"/>
      <c r="PFO44" s="42"/>
      <c r="PFP44" s="42"/>
      <c r="PFQ44" s="42"/>
      <c r="PFR44" s="42"/>
      <c r="PFS44" s="42"/>
      <c r="PFT44" s="42"/>
      <c r="PFU44" s="42"/>
      <c r="PFV44" s="42"/>
      <c r="PFW44" s="42"/>
      <c r="PFX44" s="42"/>
      <c r="PFY44" s="42"/>
      <c r="PFZ44" s="42"/>
      <c r="PGA44" s="42"/>
      <c r="PGB44" s="42"/>
      <c r="PGC44" s="42"/>
      <c r="PGD44" s="42"/>
      <c r="PGE44" s="42"/>
      <c r="PGF44" s="42"/>
      <c r="PGG44" s="42"/>
      <c r="PGH44" s="42"/>
      <c r="PGI44" s="42"/>
      <c r="PGJ44" s="42"/>
      <c r="PGK44" s="42"/>
      <c r="PGL44" s="42"/>
      <c r="PGM44" s="42"/>
      <c r="PGN44" s="42"/>
      <c r="PGO44" s="42"/>
      <c r="PGP44" s="42"/>
      <c r="PGQ44" s="42"/>
      <c r="PGR44" s="42"/>
      <c r="PGS44" s="42"/>
      <c r="PGT44" s="42"/>
      <c r="PGU44" s="42"/>
      <c r="PGV44" s="42"/>
      <c r="PGW44" s="42"/>
      <c r="PGX44" s="42"/>
      <c r="PGY44" s="42"/>
      <c r="PGZ44" s="42"/>
      <c r="PHA44" s="42"/>
      <c r="PHB44" s="42"/>
      <c r="PHC44" s="42"/>
      <c r="PHD44" s="42"/>
      <c r="PHE44" s="42"/>
      <c r="PHF44" s="42"/>
      <c r="PHG44" s="42"/>
      <c r="PHH44" s="42"/>
      <c r="PHI44" s="42"/>
      <c r="PHJ44" s="42"/>
      <c r="PHK44" s="42"/>
      <c r="PHL44" s="42"/>
      <c r="PHM44" s="42"/>
      <c r="PHN44" s="42"/>
      <c r="PHO44" s="42"/>
      <c r="PHP44" s="42"/>
      <c r="PHQ44" s="42"/>
      <c r="PHR44" s="42"/>
      <c r="PHS44" s="42"/>
      <c r="PHT44" s="42"/>
      <c r="PHU44" s="42"/>
      <c r="PHV44" s="42"/>
      <c r="PHW44" s="42"/>
      <c r="PHX44" s="42"/>
      <c r="PHY44" s="42"/>
      <c r="PHZ44" s="42"/>
      <c r="PIA44" s="42"/>
      <c r="PIB44" s="42"/>
      <c r="PIC44" s="42"/>
      <c r="PID44" s="42"/>
      <c r="PIE44" s="42"/>
      <c r="PIF44" s="42"/>
      <c r="PIG44" s="42"/>
      <c r="PIH44" s="42"/>
      <c r="PII44" s="42"/>
      <c r="PIJ44" s="42"/>
      <c r="PIK44" s="42"/>
      <c r="PIL44" s="42"/>
      <c r="PIM44" s="42"/>
      <c r="PIN44" s="42"/>
      <c r="PIO44" s="42"/>
      <c r="PIP44" s="42"/>
      <c r="PIQ44" s="42"/>
      <c r="PIR44" s="42"/>
      <c r="PIS44" s="42"/>
      <c r="PIT44" s="42"/>
      <c r="PIU44" s="42"/>
      <c r="PIV44" s="42"/>
      <c r="PIW44" s="42"/>
      <c r="PIX44" s="42"/>
      <c r="PIY44" s="42"/>
      <c r="PIZ44" s="42"/>
      <c r="PJA44" s="42"/>
      <c r="PJB44" s="42"/>
      <c r="PJC44" s="42"/>
      <c r="PJD44" s="42"/>
      <c r="PJE44" s="42"/>
      <c r="PJF44" s="42"/>
      <c r="PJG44" s="42"/>
      <c r="PJH44" s="42"/>
      <c r="PJI44" s="42"/>
      <c r="PJJ44" s="42"/>
      <c r="PJK44" s="42"/>
      <c r="PJL44" s="42"/>
      <c r="PJM44" s="42"/>
      <c r="PJN44" s="42"/>
      <c r="PJO44" s="42"/>
      <c r="PJP44" s="42"/>
      <c r="PJQ44" s="42"/>
      <c r="PJR44" s="42"/>
      <c r="PJS44" s="42"/>
      <c r="PJT44" s="42"/>
      <c r="PJU44" s="42"/>
      <c r="PJV44" s="42"/>
      <c r="PJW44" s="42"/>
      <c r="PJX44" s="42"/>
      <c r="PJY44" s="42"/>
      <c r="PJZ44" s="42"/>
      <c r="PKA44" s="42"/>
      <c r="PKB44" s="42"/>
      <c r="PKC44" s="42"/>
      <c r="PKD44" s="42"/>
      <c r="PKE44" s="42"/>
      <c r="PKF44" s="42"/>
      <c r="PKG44" s="42"/>
      <c r="PKH44" s="42"/>
      <c r="PKI44" s="42"/>
      <c r="PKJ44" s="42"/>
      <c r="PKK44" s="42"/>
      <c r="PKL44" s="42"/>
      <c r="PKM44" s="42"/>
      <c r="PKN44" s="42"/>
      <c r="PKO44" s="42"/>
      <c r="PKP44" s="42"/>
      <c r="PKQ44" s="42"/>
      <c r="PKR44" s="42"/>
      <c r="PKS44" s="42"/>
      <c r="PKT44" s="42"/>
      <c r="PKU44" s="42"/>
      <c r="PKV44" s="42"/>
      <c r="PKW44" s="42"/>
      <c r="PKX44" s="42"/>
      <c r="PKY44" s="42"/>
      <c r="PKZ44" s="42"/>
      <c r="PLA44" s="42"/>
      <c r="PLB44" s="42"/>
      <c r="PLC44" s="42"/>
      <c r="PLD44" s="42"/>
      <c r="PLE44" s="42"/>
      <c r="PLF44" s="42"/>
      <c r="PLG44" s="42"/>
      <c r="PLH44" s="42"/>
      <c r="PLI44" s="42"/>
      <c r="PLJ44" s="42"/>
      <c r="PLK44" s="42"/>
      <c r="PLL44" s="42"/>
      <c r="PLM44" s="42"/>
      <c r="PLN44" s="42"/>
      <c r="PLO44" s="42"/>
      <c r="PLP44" s="42"/>
      <c r="PLQ44" s="42"/>
      <c r="PLR44" s="42"/>
      <c r="PLS44" s="42"/>
      <c r="PLT44" s="42"/>
      <c r="PLU44" s="42"/>
      <c r="PLV44" s="42"/>
      <c r="PLW44" s="42"/>
      <c r="PLX44" s="42"/>
      <c r="PLY44" s="42"/>
      <c r="PLZ44" s="42"/>
      <c r="PMA44" s="42"/>
      <c r="PMB44" s="42"/>
      <c r="PMC44" s="42"/>
      <c r="PMD44" s="42"/>
      <c r="PME44" s="42"/>
      <c r="PMF44" s="42"/>
      <c r="PMG44" s="42"/>
      <c r="PMH44" s="42"/>
      <c r="PMI44" s="42"/>
      <c r="PMJ44" s="42"/>
      <c r="PMK44" s="42"/>
      <c r="PML44" s="42"/>
      <c r="PMM44" s="42"/>
      <c r="PMN44" s="42"/>
      <c r="PMO44" s="42"/>
      <c r="PMP44" s="42"/>
      <c r="PMQ44" s="42"/>
      <c r="PMR44" s="42"/>
      <c r="PMS44" s="42"/>
      <c r="PMT44" s="42"/>
      <c r="PMU44" s="42"/>
      <c r="PMV44" s="42"/>
      <c r="PMW44" s="42"/>
      <c r="PMX44" s="42"/>
      <c r="PMY44" s="42"/>
      <c r="PMZ44" s="42"/>
      <c r="PNA44" s="42"/>
      <c r="PNB44" s="42"/>
      <c r="PNC44" s="42"/>
      <c r="PND44" s="42"/>
      <c r="PNE44" s="42"/>
      <c r="PNF44" s="42"/>
      <c r="PNG44" s="42"/>
      <c r="PNH44" s="42"/>
      <c r="PNI44" s="42"/>
      <c r="PNJ44" s="42"/>
      <c r="PNK44" s="42"/>
      <c r="PNL44" s="42"/>
      <c r="PNM44" s="42"/>
      <c r="PNN44" s="42"/>
      <c r="PNO44" s="42"/>
      <c r="PNP44" s="42"/>
      <c r="PNQ44" s="42"/>
      <c r="PNR44" s="42"/>
      <c r="PNS44" s="42"/>
      <c r="PNT44" s="42"/>
      <c r="PNU44" s="42"/>
      <c r="PNV44" s="42"/>
      <c r="PNW44" s="42"/>
      <c r="PNX44" s="42"/>
      <c r="PNY44" s="42"/>
      <c r="PNZ44" s="42"/>
      <c r="POA44" s="42"/>
      <c r="POB44" s="42"/>
      <c r="POC44" s="42"/>
      <c r="POD44" s="42"/>
      <c r="POE44" s="42"/>
      <c r="POF44" s="42"/>
      <c r="POG44" s="42"/>
      <c r="POH44" s="42"/>
      <c r="POI44" s="42"/>
      <c r="POJ44" s="42"/>
      <c r="POK44" s="42"/>
      <c r="POL44" s="42"/>
      <c r="POM44" s="42"/>
      <c r="PON44" s="42"/>
      <c r="POO44" s="42"/>
      <c r="POP44" s="42"/>
      <c r="POQ44" s="42"/>
      <c r="POR44" s="42"/>
      <c r="POS44" s="42"/>
      <c r="POT44" s="42"/>
      <c r="POU44" s="42"/>
      <c r="POV44" s="42"/>
      <c r="POW44" s="42"/>
      <c r="POX44" s="42"/>
      <c r="POY44" s="42"/>
      <c r="POZ44" s="42"/>
      <c r="PPA44" s="42"/>
      <c r="PPB44" s="42"/>
      <c r="PPC44" s="42"/>
      <c r="PPD44" s="42"/>
      <c r="PPE44" s="42"/>
      <c r="PPF44" s="42"/>
      <c r="PPG44" s="42"/>
      <c r="PPH44" s="42"/>
      <c r="PPI44" s="42"/>
      <c r="PPJ44" s="42"/>
      <c r="PPK44" s="42"/>
      <c r="PPL44" s="42"/>
      <c r="PPM44" s="42"/>
      <c r="PPN44" s="42"/>
      <c r="PPO44" s="42"/>
      <c r="PPP44" s="42"/>
      <c r="PPQ44" s="42"/>
      <c r="PPR44" s="42"/>
      <c r="PPS44" s="42"/>
      <c r="PPT44" s="42"/>
      <c r="PPU44" s="42"/>
      <c r="PPV44" s="42"/>
      <c r="PPW44" s="42"/>
      <c r="PPX44" s="42"/>
      <c r="PPY44" s="42"/>
      <c r="PPZ44" s="42"/>
      <c r="PQA44" s="42"/>
      <c r="PQB44" s="42"/>
      <c r="PQC44" s="42"/>
      <c r="PQD44" s="42"/>
      <c r="PQE44" s="42"/>
      <c r="PQF44" s="42"/>
      <c r="PQG44" s="42"/>
      <c r="PQH44" s="42"/>
      <c r="PQI44" s="42"/>
      <c r="PQJ44" s="42"/>
      <c r="PQK44" s="42"/>
      <c r="PQL44" s="42"/>
      <c r="PQM44" s="42"/>
      <c r="PQN44" s="42"/>
      <c r="PQO44" s="42"/>
      <c r="PQP44" s="42"/>
      <c r="PQQ44" s="42"/>
      <c r="PQR44" s="42"/>
      <c r="PQS44" s="42"/>
      <c r="PQT44" s="42"/>
      <c r="PQU44" s="42"/>
      <c r="PQV44" s="42"/>
      <c r="PQW44" s="42"/>
      <c r="PQX44" s="42"/>
      <c r="PQY44" s="42"/>
      <c r="PQZ44" s="42"/>
      <c r="PRA44" s="42"/>
      <c r="PRB44" s="42"/>
      <c r="PRC44" s="42"/>
      <c r="PRD44" s="42"/>
      <c r="PRE44" s="42"/>
      <c r="PRF44" s="42"/>
      <c r="PRG44" s="42"/>
      <c r="PRH44" s="42"/>
      <c r="PRI44" s="42"/>
      <c r="PRJ44" s="42"/>
      <c r="PRK44" s="42"/>
      <c r="PRL44" s="42"/>
      <c r="PRM44" s="42"/>
      <c r="PRN44" s="42"/>
      <c r="PRO44" s="42"/>
      <c r="PRP44" s="42"/>
      <c r="PRQ44" s="42"/>
      <c r="PRR44" s="42"/>
      <c r="PRS44" s="42"/>
      <c r="PRT44" s="42"/>
      <c r="PRU44" s="42"/>
      <c r="PRV44" s="42"/>
      <c r="PRW44" s="42"/>
      <c r="PRX44" s="42"/>
      <c r="PRY44" s="42"/>
      <c r="PRZ44" s="42"/>
      <c r="PSA44" s="42"/>
      <c r="PSB44" s="42"/>
      <c r="PSC44" s="42"/>
      <c r="PSD44" s="42"/>
      <c r="PSE44" s="42"/>
      <c r="PSF44" s="42"/>
      <c r="PSG44" s="42"/>
      <c r="PSH44" s="42"/>
      <c r="PSI44" s="42"/>
      <c r="PSJ44" s="42"/>
      <c r="PSK44" s="42"/>
      <c r="PSL44" s="42"/>
      <c r="PSM44" s="42"/>
      <c r="PSN44" s="42"/>
      <c r="PSO44" s="42"/>
      <c r="PSP44" s="42"/>
      <c r="PSQ44" s="42"/>
      <c r="PSR44" s="42"/>
      <c r="PSS44" s="42"/>
      <c r="PST44" s="42"/>
      <c r="PSU44" s="42"/>
      <c r="PSV44" s="42"/>
      <c r="PSW44" s="42"/>
      <c r="PSX44" s="42"/>
      <c r="PSY44" s="42"/>
      <c r="PSZ44" s="42"/>
      <c r="PTA44" s="42"/>
      <c r="PTB44" s="42"/>
      <c r="PTC44" s="42"/>
      <c r="PTD44" s="42"/>
      <c r="PTE44" s="42"/>
      <c r="PTF44" s="42"/>
      <c r="PTG44" s="42"/>
      <c r="PTH44" s="42"/>
      <c r="PTI44" s="42"/>
      <c r="PTJ44" s="42"/>
      <c r="PTK44" s="42"/>
      <c r="PTL44" s="42"/>
      <c r="PTM44" s="42"/>
      <c r="PTN44" s="42"/>
      <c r="PTO44" s="42"/>
      <c r="PTP44" s="42"/>
      <c r="PTQ44" s="42"/>
      <c r="PTR44" s="42"/>
      <c r="PTS44" s="42"/>
      <c r="PTT44" s="42"/>
      <c r="PTU44" s="42"/>
      <c r="PTV44" s="42"/>
      <c r="PTW44" s="42"/>
      <c r="PTX44" s="42"/>
      <c r="PTY44" s="42"/>
      <c r="PTZ44" s="42"/>
      <c r="PUA44" s="42"/>
      <c r="PUB44" s="42"/>
      <c r="PUC44" s="42"/>
      <c r="PUD44" s="42"/>
      <c r="PUE44" s="42"/>
      <c r="PUF44" s="42"/>
      <c r="PUG44" s="42"/>
      <c r="PUH44" s="42"/>
      <c r="PUI44" s="42"/>
      <c r="PUJ44" s="42"/>
      <c r="PUK44" s="42"/>
      <c r="PUL44" s="42"/>
      <c r="PUM44" s="42"/>
      <c r="PUN44" s="42"/>
      <c r="PUO44" s="42"/>
      <c r="PUP44" s="42"/>
      <c r="PUQ44" s="42"/>
      <c r="PUR44" s="42"/>
      <c r="PUS44" s="42"/>
      <c r="PUT44" s="42"/>
      <c r="PUU44" s="42"/>
      <c r="PUV44" s="42"/>
      <c r="PUW44" s="42"/>
      <c r="PUX44" s="42"/>
      <c r="PUY44" s="42"/>
      <c r="PUZ44" s="42"/>
      <c r="PVA44" s="42"/>
      <c r="PVB44" s="42"/>
      <c r="PVC44" s="42"/>
      <c r="PVD44" s="42"/>
      <c r="PVE44" s="42"/>
      <c r="PVF44" s="42"/>
      <c r="PVG44" s="42"/>
      <c r="PVH44" s="42"/>
      <c r="PVI44" s="42"/>
      <c r="PVJ44" s="42"/>
      <c r="PVK44" s="42"/>
      <c r="PVL44" s="42"/>
      <c r="PVM44" s="42"/>
      <c r="PVN44" s="42"/>
      <c r="PVO44" s="42"/>
      <c r="PVP44" s="42"/>
      <c r="PVQ44" s="42"/>
      <c r="PVR44" s="42"/>
      <c r="PVS44" s="42"/>
      <c r="PVT44" s="42"/>
      <c r="PVU44" s="42"/>
      <c r="PVV44" s="42"/>
      <c r="PVW44" s="42"/>
      <c r="PVX44" s="42"/>
      <c r="PVY44" s="42"/>
      <c r="PVZ44" s="42"/>
      <c r="PWA44" s="42"/>
      <c r="PWB44" s="42"/>
      <c r="PWC44" s="42"/>
      <c r="PWD44" s="42"/>
      <c r="PWE44" s="42"/>
      <c r="PWF44" s="42"/>
      <c r="PWG44" s="42"/>
      <c r="PWH44" s="42"/>
      <c r="PWI44" s="42"/>
      <c r="PWJ44" s="42"/>
      <c r="PWK44" s="42"/>
      <c r="PWL44" s="42"/>
      <c r="PWM44" s="42"/>
      <c r="PWN44" s="42"/>
      <c r="PWO44" s="42"/>
      <c r="PWP44" s="42"/>
      <c r="PWQ44" s="42"/>
      <c r="PWR44" s="42"/>
      <c r="PWS44" s="42"/>
      <c r="PWT44" s="42"/>
      <c r="PWU44" s="42"/>
      <c r="PWV44" s="42"/>
      <c r="PWW44" s="42"/>
      <c r="PWX44" s="42"/>
      <c r="PWY44" s="42"/>
      <c r="PWZ44" s="42"/>
      <c r="PXA44" s="42"/>
      <c r="PXB44" s="42"/>
      <c r="PXC44" s="42"/>
      <c r="PXD44" s="42"/>
      <c r="PXE44" s="42"/>
      <c r="PXF44" s="42"/>
      <c r="PXG44" s="42"/>
      <c r="PXH44" s="42"/>
      <c r="PXI44" s="42"/>
      <c r="PXJ44" s="42"/>
      <c r="PXK44" s="42"/>
      <c r="PXL44" s="42"/>
      <c r="PXM44" s="42"/>
      <c r="PXN44" s="42"/>
      <c r="PXO44" s="42"/>
      <c r="PXP44" s="42"/>
      <c r="PXQ44" s="42"/>
      <c r="PXR44" s="42"/>
      <c r="PXS44" s="42"/>
      <c r="PXT44" s="42"/>
      <c r="PXU44" s="42"/>
      <c r="PXV44" s="42"/>
      <c r="PXW44" s="42"/>
      <c r="PXX44" s="42"/>
      <c r="PXY44" s="42"/>
      <c r="PXZ44" s="42"/>
      <c r="PYA44" s="42"/>
      <c r="PYB44" s="42"/>
      <c r="PYC44" s="42"/>
      <c r="PYD44" s="42"/>
      <c r="PYE44" s="42"/>
      <c r="PYF44" s="42"/>
      <c r="PYG44" s="42"/>
      <c r="PYH44" s="42"/>
      <c r="PYI44" s="42"/>
      <c r="PYJ44" s="42"/>
      <c r="PYK44" s="42"/>
      <c r="PYL44" s="42"/>
      <c r="PYM44" s="42"/>
      <c r="PYN44" s="42"/>
      <c r="PYO44" s="42"/>
      <c r="PYP44" s="42"/>
      <c r="PYQ44" s="42"/>
      <c r="PYR44" s="42"/>
      <c r="PYS44" s="42"/>
      <c r="PYT44" s="42"/>
      <c r="PYU44" s="42"/>
      <c r="PYV44" s="42"/>
      <c r="PYW44" s="42"/>
      <c r="PYX44" s="42"/>
      <c r="PYY44" s="42"/>
      <c r="PYZ44" s="42"/>
      <c r="PZA44" s="42"/>
      <c r="PZB44" s="42"/>
      <c r="PZC44" s="42"/>
      <c r="PZD44" s="42"/>
      <c r="PZE44" s="42"/>
      <c r="PZF44" s="42"/>
      <c r="PZG44" s="42"/>
      <c r="PZH44" s="42"/>
      <c r="PZI44" s="42"/>
      <c r="PZJ44" s="42"/>
      <c r="PZK44" s="42"/>
      <c r="PZL44" s="42"/>
      <c r="PZM44" s="42"/>
      <c r="PZN44" s="42"/>
      <c r="PZO44" s="42"/>
      <c r="PZP44" s="42"/>
      <c r="PZQ44" s="42"/>
      <c r="PZR44" s="42"/>
      <c r="PZS44" s="42"/>
      <c r="PZT44" s="42"/>
      <c r="PZU44" s="42"/>
      <c r="PZV44" s="42"/>
      <c r="PZW44" s="42"/>
      <c r="PZX44" s="42"/>
      <c r="PZY44" s="42"/>
      <c r="PZZ44" s="42"/>
      <c r="QAA44" s="42"/>
      <c r="QAB44" s="42"/>
      <c r="QAC44" s="42"/>
      <c r="QAD44" s="42"/>
      <c r="QAE44" s="42"/>
      <c r="QAF44" s="42"/>
      <c r="QAG44" s="42"/>
      <c r="QAH44" s="42"/>
      <c r="QAI44" s="42"/>
      <c r="QAJ44" s="42"/>
      <c r="QAK44" s="42"/>
      <c r="QAL44" s="42"/>
      <c r="QAM44" s="42"/>
      <c r="QAN44" s="42"/>
      <c r="QAO44" s="42"/>
      <c r="QAP44" s="42"/>
      <c r="QAQ44" s="42"/>
      <c r="QAR44" s="42"/>
      <c r="QAS44" s="42"/>
      <c r="QAT44" s="42"/>
      <c r="QAU44" s="42"/>
      <c r="QAV44" s="42"/>
      <c r="QAW44" s="42"/>
      <c r="QAX44" s="42"/>
      <c r="QAY44" s="42"/>
      <c r="QAZ44" s="42"/>
      <c r="QBA44" s="42"/>
      <c r="QBB44" s="42"/>
      <c r="QBC44" s="42"/>
      <c r="QBD44" s="42"/>
      <c r="QBE44" s="42"/>
      <c r="QBF44" s="42"/>
      <c r="QBG44" s="42"/>
      <c r="QBH44" s="42"/>
      <c r="QBI44" s="42"/>
      <c r="QBJ44" s="42"/>
      <c r="QBK44" s="42"/>
      <c r="QBL44" s="42"/>
      <c r="QBM44" s="42"/>
      <c r="QBN44" s="42"/>
      <c r="QBO44" s="42"/>
      <c r="QBP44" s="42"/>
      <c r="QBQ44" s="42"/>
      <c r="QBR44" s="42"/>
      <c r="QBS44" s="42"/>
      <c r="QBT44" s="42"/>
      <c r="QBU44" s="42"/>
      <c r="QBV44" s="42"/>
      <c r="QBW44" s="42"/>
      <c r="QBX44" s="42"/>
      <c r="QBY44" s="42"/>
      <c r="QBZ44" s="42"/>
      <c r="QCA44" s="42"/>
      <c r="QCB44" s="42"/>
      <c r="QCC44" s="42"/>
      <c r="QCD44" s="42"/>
      <c r="QCE44" s="42"/>
      <c r="QCF44" s="42"/>
      <c r="QCG44" s="42"/>
      <c r="QCH44" s="42"/>
      <c r="QCI44" s="42"/>
      <c r="QCJ44" s="42"/>
      <c r="QCK44" s="42"/>
      <c r="QCL44" s="42"/>
      <c r="QCM44" s="42"/>
      <c r="QCN44" s="42"/>
      <c r="QCO44" s="42"/>
      <c r="QCP44" s="42"/>
      <c r="QCQ44" s="42"/>
      <c r="QCR44" s="42"/>
      <c r="QCS44" s="42"/>
      <c r="QCT44" s="42"/>
      <c r="QCU44" s="42"/>
      <c r="QCV44" s="42"/>
      <c r="QCW44" s="42"/>
      <c r="QCX44" s="42"/>
      <c r="QCY44" s="42"/>
      <c r="QCZ44" s="42"/>
      <c r="QDA44" s="42"/>
      <c r="QDB44" s="42"/>
      <c r="QDC44" s="42"/>
      <c r="QDD44" s="42"/>
      <c r="QDE44" s="42"/>
      <c r="QDF44" s="42"/>
      <c r="QDG44" s="42"/>
      <c r="QDH44" s="42"/>
      <c r="QDI44" s="42"/>
      <c r="QDJ44" s="42"/>
      <c r="QDK44" s="42"/>
      <c r="QDL44" s="42"/>
      <c r="QDM44" s="42"/>
      <c r="QDN44" s="42"/>
      <c r="QDO44" s="42"/>
      <c r="QDP44" s="42"/>
      <c r="QDQ44" s="42"/>
      <c r="QDR44" s="42"/>
      <c r="QDS44" s="42"/>
      <c r="QDT44" s="42"/>
      <c r="QDU44" s="42"/>
      <c r="QDV44" s="42"/>
      <c r="QDW44" s="42"/>
      <c r="QDX44" s="42"/>
      <c r="QDY44" s="42"/>
      <c r="QDZ44" s="42"/>
      <c r="QEA44" s="42"/>
      <c r="QEB44" s="42"/>
      <c r="QEC44" s="42"/>
      <c r="QED44" s="42"/>
      <c r="QEE44" s="42"/>
      <c r="QEF44" s="42"/>
      <c r="QEG44" s="42"/>
      <c r="QEH44" s="42"/>
      <c r="QEI44" s="42"/>
      <c r="QEJ44" s="42"/>
      <c r="QEK44" s="42"/>
      <c r="QEL44" s="42"/>
      <c r="QEM44" s="42"/>
      <c r="QEN44" s="42"/>
      <c r="QEO44" s="42"/>
      <c r="QEP44" s="42"/>
      <c r="QEQ44" s="42"/>
      <c r="QER44" s="42"/>
      <c r="QES44" s="42"/>
      <c r="QET44" s="42"/>
      <c r="QEU44" s="42"/>
      <c r="QEV44" s="42"/>
      <c r="QEW44" s="42"/>
      <c r="QEX44" s="42"/>
      <c r="QEY44" s="42"/>
      <c r="QEZ44" s="42"/>
      <c r="QFA44" s="42"/>
      <c r="QFB44" s="42"/>
      <c r="QFC44" s="42"/>
      <c r="QFD44" s="42"/>
      <c r="QFE44" s="42"/>
      <c r="QFF44" s="42"/>
      <c r="QFG44" s="42"/>
      <c r="QFH44" s="42"/>
      <c r="QFI44" s="42"/>
      <c r="QFJ44" s="42"/>
      <c r="QFK44" s="42"/>
      <c r="QFL44" s="42"/>
      <c r="QFM44" s="42"/>
      <c r="QFN44" s="42"/>
      <c r="QFO44" s="42"/>
      <c r="QFP44" s="42"/>
      <c r="QFQ44" s="42"/>
      <c r="QFR44" s="42"/>
      <c r="QFS44" s="42"/>
      <c r="QFT44" s="42"/>
      <c r="QFU44" s="42"/>
      <c r="QFV44" s="42"/>
      <c r="QFW44" s="42"/>
      <c r="QFX44" s="42"/>
      <c r="QFY44" s="42"/>
      <c r="QFZ44" s="42"/>
      <c r="QGA44" s="42"/>
      <c r="QGB44" s="42"/>
      <c r="QGC44" s="42"/>
      <c r="QGD44" s="42"/>
      <c r="QGE44" s="42"/>
      <c r="QGF44" s="42"/>
      <c r="QGG44" s="42"/>
      <c r="QGH44" s="42"/>
      <c r="QGI44" s="42"/>
      <c r="QGJ44" s="42"/>
      <c r="QGK44" s="42"/>
      <c r="QGL44" s="42"/>
      <c r="QGM44" s="42"/>
      <c r="QGN44" s="42"/>
      <c r="QGO44" s="42"/>
      <c r="QGP44" s="42"/>
      <c r="QGQ44" s="42"/>
      <c r="QGR44" s="42"/>
      <c r="QGS44" s="42"/>
      <c r="QGT44" s="42"/>
      <c r="QGU44" s="42"/>
      <c r="QGV44" s="42"/>
      <c r="QGW44" s="42"/>
      <c r="QGX44" s="42"/>
      <c r="QGY44" s="42"/>
      <c r="QGZ44" s="42"/>
      <c r="QHA44" s="42"/>
      <c r="QHB44" s="42"/>
      <c r="QHC44" s="42"/>
      <c r="QHD44" s="42"/>
      <c r="QHE44" s="42"/>
      <c r="QHF44" s="42"/>
      <c r="QHG44" s="42"/>
      <c r="QHH44" s="42"/>
      <c r="QHI44" s="42"/>
      <c r="QHJ44" s="42"/>
      <c r="QHK44" s="42"/>
      <c r="QHL44" s="42"/>
      <c r="QHM44" s="42"/>
      <c r="QHN44" s="42"/>
      <c r="QHO44" s="42"/>
      <c r="QHP44" s="42"/>
      <c r="QHQ44" s="42"/>
      <c r="QHR44" s="42"/>
      <c r="QHS44" s="42"/>
      <c r="QHT44" s="42"/>
      <c r="QHU44" s="42"/>
      <c r="QHV44" s="42"/>
      <c r="QHW44" s="42"/>
      <c r="QHX44" s="42"/>
      <c r="QHY44" s="42"/>
      <c r="QHZ44" s="42"/>
      <c r="QIA44" s="42"/>
      <c r="QIB44" s="42"/>
      <c r="QIC44" s="42"/>
      <c r="QID44" s="42"/>
      <c r="QIE44" s="42"/>
      <c r="QIF44" s="42"/>
      <c r="QIG44" s="42"/>
      <c r="QIH44" s="42"/>
      <c r="QII44" s="42"/>
      <c r="QIJ44" s="42"/>
      <c r="QIK44" s="42"/>
      <c r="QIL44" s="42"/>
      <c r="QIM44" s="42"/>
      <c r="QIN44" s="42"/>
      <c r="QIO44" s="42"/>
      <c r="QIP44" s="42"/>
      <c r="QIQ44" s="42"/>
      <c r="QIR44" s="42"/>
      <c r="QIS44" s="42"/>
      <c r="QIT44" s="42"/>
      <c r="QIU44" s="42"/>
      <c r="QIV44" s="42"/>
      <c r="QIW44" s="42"/>
      <c r="QIX44" s="42"/>
      <c r="QIY44" s="42"/>
      <c r="QIZ44" s="42"/>
      <c r="QJA44" s="42"/>
      <c r="QJB44" s="42"/>
      <c r="QJC44" s="42"/>
      <c r="QJD44" s="42"/>
      <c r="QJE44" s="42"/>
      <c r="QJF44" s="42"/>
      <c r="QJG44" s="42"/>
      <c r="QJH44" s="42"/>
      <c r="QJI44" s="42"/>
      <c r="QJJ44" s="42"/>
      <c r="QJK44" s="42"/>
      <c r="QJL44" s="42"/>
      <c r="QJM44" s="42"/>
      <c r="QJN44" s="42"/>
      <c r="QJO44" s="42"/>
      <c r="QJP44" s="42"/>
      <c r="QJQ44" s="42"/>
      <c r="QJR44" s="42"/>
      <c r="QJS44" s="42"/>
      <c r="QJT44" s="42"/>
      <c r="QJU44" s="42"/>
      <c r="QJV44" s="42"/>
      <c r="QJW44" s="42"/>
      <c r="QJX44" s="42"/>
      <c r="QJY44" s="42"/>
      <c r="QJZ44" s="42"/>
      <c r="QKA44" s="42"/>
      <c r="QKB44" s="42"/>
      <c r="QKC44" s="42"/>
      <c r="QKD44" s="42"/>
      <c r="QKE44" s="42"/>
      <c r="QKF44" s="42"/>
      <c r="QKG44" s="42"/>
      <c r="QKH44" s="42"/>
      <c r="QKI44" s="42"/>
      <c r="QKJ44" s="42"/>
      <c r="QKK44" s="42"/>
      <c r="QKL44" s="42"/>
      <c r="QKM44" s="42"/>
      <c r="QKN44" s="42"/>
      <c r="QKO44" s="42"/>
      <c r="QKP44" s="42"/>
      <c r="QKQ44" s="42"/>
      <c r="QKR44" s="42"/>
      <c r="QKS44" s="42"/>
      <c r="QKT44" s="42"/>
      <c r="QKU44" s="42"/>
      <c r="QKV44" s="42"/>
      <c r="QKW44" s="42"/>
      <c r="QKX44" s="42"/>
      <c r="QKY44" s="42"/>
      <c r="QKZ44" s="42"/>
      <c r="QLA44" s="42"/>
      <c r="QLB44" s="42"/>
      <c r="QLC44" s="42"/>
      <c r="QLD44" s="42"/>
      <c r="QLE44" s="42"/>
      <c r="QLF44" s="42"/>
      <c r="QLG44" s="42"/>
      <c r="QLH44" s="42"/>
      <c r="QLI44" s="42"/>
      <c r="QLJ44" s="42"/>
      <c r="QLK44" s="42"/>
      <c r="QLL44" s="42"/>
      <c r="QLM44" s="42"/>
      <c r="QLN44" s="42"/>
      <c r="QLO44" s="42"/>
      <c r="QLP44" s="42"/>
      <c r="QLQ44" s="42"/>
      <c r="QLR44" s="42"/>
      <c r="QLS44" s="42"/>
      <c r="QLT44" s="42"/>
      <c r="QLU44" s="42"/>
      <c r="QLV44" s="42"/>
      <c r="QLW44" s="42"/>
      <c r="QLX44" s="42"/>
      <c r="QLY44" s="42"/>
      <c r="QLZ44" s="42"/>
      <c r="QMA44" s="42"/>
      <c r="QMB44" s="42"/>
      <c r="QMC44" s="42"/>
      <c r="QMD44" s="42"/>
      <c r="QME44" s="42"/>
      <c r="QMF44" s="42"/>
      <c r="QMG44" s="42"/>
      <c r="QMH44" s="42"/>
      <c r="QMI44" s="42"/>
      <c r="QMJ44" s="42"/>
      <c r="QMK44" s="42"/>
      <c r="QML44" s="42"/>
      <c r="QMM44" s="42"/>
      <c r="QMN44" s="42"/>
      <c r="QMO44" s="42"/>
      <c r="QMP44" s="42"/>
      <c r="QMQ44" s="42"/>
      <c r="QMR44" s="42"/>
      <c r="QMS44" s="42"/>
      <c r="QMT44" s="42"/>
      <c r="QMU44" s="42"/>
      <c r="QMV44" s="42"/>
      <c r="QMW44" s="42"/>
      <c r="QMX44" s="42"/>
      <c r="QMY44" s="42"/>
      <c r="QMZ44" s="42"/>
      <c r="QNA44" s="42"/>
      <c r="QNB44" s="42"/>
      <c r="QNC44" s="42"/>
      <c r="QND44" s="42"/>
      <c r="QNE44" s="42"/>
      <c r="QNF44" s="42"/>
      <c r="QNG44" s="42"/>
      <c r="QNH44" s="42"/>
      <c r="QNI44" s="42"/>
      <c r="QNJ44" s="42"/>
      <c r="QNK44" s="42"/>
      <c r="QNL44" s="42"/>
      <c r="QNM44" s="42"/>
      <c r="QNN44" s="42"/>
      <c r="QNO44" s="42"/>
      <c r="QNP44" s="42"/>
      <c r="QNQ44" s="42"/>
      <c r="QNR44" s="42"/>
      <c r="QNS44" s="42"/>
      <c r="QNT44" s="42"/>
      <c r="QNU44" s="42"/>
      <c r="QNV44" s="42"/>
      <c r="QNW44" s="42"/>
      <c r="QNX44" s="42"/>
      <c r="QNY44" s="42"/>
      <c r="QNZ44" s="42"/>
      <c r="QOA44" s="42"/>
      <c r="QOB44" s="42"/>
      <c r="QOC44" s="42"/>
      <c r="QOD44" s="42"/>
      <c r="QOE44" s="42"/>
      <c r="QOF44" s="42"/>
      <c r="QOG44" s="42"/>
      <c r="QOH44" s="42"/>
      <c r="QOI44" s="42"/>
      <c r="QOJ44" s="42"/>
      <c r="QOK44" s="42"/>
      <c r="QOL44" s="42"/>
      <c r="QOM44" s="42"/>
      <c r="QON44" s="42"/>
      <c r="QOO44" s="42"/>
      <c r="QOP44" s="42"/>
      <c r="QOQ44" s="42"/>
      <c r="QOR44" s="42"/>
      <c r="QOS44" s="42"/>
      <c r="QOT44" s="42"/>
      <c r="QOU44" s="42"/>
      <c r="QOV44" s="42"/>
      <c r="QOW44" s="42"/>
      <c r="QOX44" s="42"/>
      <c r="QOY44" s="42"/>
      <c r="QOZ44" s="42"/>
      <c r="QPA44" s="42"/>
      <c r="QPB44" s="42"/>
      <c r="QPC44" s="42"/>
      <c r="QPD44" s="42"/>
      <c r="QPE44" s="42"/>
      <c r="QPF44" s="42"/>
      <c r="QPG44" s="42"/>
      <c r="QPH44" s="42"/>
      <c r="QPI44" s="42"/>
      <c r="QPJ44" s="42"/>
      <c r="QPK44" s="42"/>
      <c r="QPL44" s="42"/>
      <c r="QPM44" s="42"/>
      <c r="QPN44" s="42"/>
      <c r="QPO44" s="42"/>
      <c r="QPP44" s="42"/>
      <c r="QPQ44" s="42"/>
      <c r="QPR44" s="42"/>
      <c r="QPS44" s="42"/>
      <c r="QPT44" s="42"/>
      <c r="QPU44" s="42"/>
      <c r="QPV44" s="42"/>
      <c r="QPW44" s="42"/>
      <c r="QPX44" s="42"/>
      <c r="QPY44" s="42"/>
      <c r="QPZ44" s="42"/>
      <c r="QQA44" s="42"/>
      <c r="QQB44" s="42"/>
      <c r="QQC44" s="42"/>
      <c r="QQD44" s="42"/>
      <c r="QQE44" s="42"/>
      <c r="QQF44" s="42"/>
      <c r="QQG44" s="42"/>
      <c r="QQH44" s="42"/>
      <c r="QQI44" s="42"/>
      <c r="QQJ44" s="42"/>
      <c r="QQK44" s="42"/>
      <c r="QQL44" s="42"/>
      <c r="QQM44" s="42"/>
      <c r="QQN44" s="42"/>
      <c r="QQO44" s="42"/>
      <c r="QQP44" s="42"/>
      <c r="QQQ44" s="42"/>
      <c r="QQR44" s="42"/>
      <c r="QQS44" s="42"/>
      <c r="QQT44" s="42"/>
      <c r="QQU44" s="42"/>
      <c r="QQV44" s="42"/>
      <c r="QQW44" s="42"/>
      <c r="QQX44" s="42"/>
      <c r="QQY44" s="42"/>
      <c r="QQZ44" s="42"/>
      <c r="QRA44" s="42"/>
      <c r="QRB44" s="42"/>
      <c r="QRC44" s="42"/>
      <c r="QRD44" s="42"/>
      <c r="QRE44" s="42"/>
      <c r="QRF44" s="42"/>
      <c r="QRG44" s="42"/>
      <c r="QRH44" s="42"/>
      <c r="QRI44" s="42"/>
      <c r="QRJ44" s="42"/>
      <c r="QRK44" s="42"/>
      <c r="QRL44" s="42"/>
      <c r="QRM44" s="42"/>
      <c r="QRN44" s="42"/>
      <c r="QRO44" s="42"/>
      <c r="QRP44" s="42"/>
      <c r="QRQ44" s="42"/>
      <c r="QRR44" s="42"/>
      <c r="QRS44" s="42"/>
      <c r="QRT44" s="42"/>
      <c r="QRU44" s="42"/>
      <c r="QRV44" s="42"/>
      <c r="QRW44" s="42"/>
      <c r="QRX44" s="42"/>
      <c r="QRY44" s="42"/>
      <c r="QRZ44" s="42"/>
      <c r="QSA44" s="42"/>
      <c r="QSB44" s="42"/>
      <c r="QSC44" s="42"/>
      <c r="QSD44" s="42"/>
      <c r="QSE44" s="42"/>
      <c r="QSF44" s="42"/>
      <c r="QSG44" s="42"/>
      <c r="QSH44" s="42"/>
      <c r="QSI44" s="42"/>
      <c r="QSJ44" s="42"/>
      <c r="QSK44" s="42"/>
      <c r="QSL44" s="42"/>
      <c r="QSM44" s="42"/>
      <c r="QSN44" s="42"/>
      <c r="QSO44" s="42"/>
      <c r="QSP44" s="42"/>
      <c r="QSQ44" s="42"/>
      <c r="QSR44" s="42"/>
      <c r="QSS44" s="42"/>
      <c r="QST44" s="42"/>
      <c r="QSU44" s="42"/>
      <c r="QSV44" s="42"/>
      <c r="QSW44" s="42"/>
      <c r="QSX44" s="42"/>
      <c r="QSY44" s="42"/>
      <c r="QSZ44" s="42"/>
      <c r="QTA44" s="42"/>
      <c r="QTB44" s="42"/>
      <c r="QTC44" s="42"/>
      <c r="QTD44" s="42"/>
      <c r="QTE44" s="42"/>
      <c r="QTF44" s="42"/>
      <c r="QTG44" s="42"/>
      <c r="QTH44" s="42"/>
      <c r="QTI44" s="42"/>
      <c r="QTJ44" s="42"/>
      <c r="QTK44" s="42"/>
      <c r="QTL44" s="42"/>
      <c r="QTM44" s="42"/>
      <c r="QTN44" s="42"/>
      <c r="QTO44" s="42"/>
      <c r="QTP44" s="42"/>
      <c r="QTQ44" s="42"/>
      <c r="QTR44" s="42"/>
      <c r="QTS44" s="42"/>
      <c r="QTT44" s="42"/>
      <c r="QTU44" s="42"/>
      <c r="QTV44" s="42"/>
      <c r="QTW44" s="42"/>
      <c r="QTX44" s="42"/>
      <c r="QTY44" s="42"/>
      <c r="QTZ44" s="42"/>
      <c r="QUA44" s="42"/>
      <c r="QUB44" s="42"/>
      <c r="QUC44" s="42"/>
      <c r="QUD44" s="42"/>
      <c r="QUE44" s="42"/>
      <c r="QUF44" s="42"/>
      <c r="QUG44" s="42"/>
      <c r="QUH44" s="42"/>
      <c r="QUI44" s="42"/>
      <c r="QUJ44" s="42"/>
      <c r="QUK44" s="42"/>
      <c r="QUL44" s="42"/>
      <c r="QUM44" s="42"/>
      <c r="QUN44" s="42"/>
      <c r="QUO44" s="42"/>
      <c r="QUP44" s="42"/>
      <c r="QUQ44" s="42"/>
      <c r="QUR44" s="42"/>
      <c r="QUS44" s="42"/>
      <c r="QUT44" s="42"/>
      <c r="QUU44" s="42"/>
      <c r="QUV44" s="42"/>
      <c r="QUW44" s="42"/>
      <c r="QUX44" s="42"/>
      <c r="QUY44" s="42"/>
      <c r="QUZ44" s="42"/>
      <c r="QVA44" s="42"/>
      <c r="QVB44" s="42"/>
      <c r="QVC44" s="42"/>
      <c r="QVD44" s="42"/>
      <c r="QVE44" s="42"/>
      <c r="QVF44" s="42"/>
      <c r="QVG44" s="42"/>
      <c r="QVH44" s="42"/>
      <c r="QVI44" s="42"/>
      <c r="QVJ44" s="42"/>
      <c r="QVK44" s="42"/>
      <c r="QVL44" s="42"/>
      <c r="QVM44" s="42"/>
      <c r="QVN44" s="42"/>
      <c r="QVO44" s="42"/>
      <c r="QVP44" s="42"/>
      <c r="QVQ44" s="42"/>
      <c r="QVR44" s="42"/>
      <c r="QVS44" s="42"/>
      <c r="QVT44" s="42"/>
      <c r="QVU44" s="42"/>
      <c r="QVV44" s="42"/>
      <c r="QVW44" s="42"/>
      <c r="QVX44" s="42"/>
      <c r="QVY44" s="42"/>
      <c r="QVZ44" s="42"/>
      <c r="QWA44" s="42"/>
      <c r="QWB44" s="42"/>
      <c r="QWC44" s="42"/>
      <c r="QWD44" s="42"/>
      <c r="QWE44" s="42"/>
      <c r="QWF44" s="42"/>
      <c r="QWG44" s="42"/>
      <c r="QWH44" s="42"/>
      <c r="QWI44" s="42"/>
      <c r="QWJ44" s="42"/>
      <c r="QWK44" s="42"/>
      <c r="QWL44" s="42"/>
      <c r="QWM44" s="42"/>
      <c r="QWN44" s="42"/>
      <c r="QWO44" s="42"/>
      <c r="QWP44" s="42"/>
      <c r="QWQ44" s="42"/>
      <c r="QWR44" s="42"/>
      <c r="QWS44" s="42"/>
      <c r="QWT44" s="42"/>
      <c r="QWU44" s="42"/>
      <c r="QWV44" s="42"/>
      <c r="QWW44" s="42"/>
      <c r="QWX44" s="42"/>
      <c r="QWY44" s="42"/>
      <c r="QWZ44" s="42"/>
      <c r="QXA44" s="42"/>
      <c r="QXB44" s="42"/>
      <c r="QXC44" s="42"/>
      <c r="QXD44" s="42"/>
      <c r="QXE44" s="42"/>
      <c r="QXF44" s="42"/>
      <c r="QXG44" s="42"/>
      <c r="QXH44" s="42"/>
      <c r="QXI44" s="42"/>
      <c r="QXJ44" s="42"/>
      <c r="QXK44" s="42"/>
      <c r="QXL44" s="42"/>
      <c r="QXM44" s="42"/>
      <c r="QXN44" s="42"/>
      <c r="QXO44" s="42"/>
      <c r="QXP44" s="42"/>
      <c r="QXQ44" s="42"/>
      <c r="QXR44" s="42"/>
      <c r="QXS44" s="42"/>
      <c r="QXT44" s="42"/>
      <c r="QXU44" s="42"/>
      <c r="QXV44" s="42"/>
      <c r="QXW44" s="42"/>
      <c r="QXX44" s="42"/>
      <c r="QXY44" s="42"/>
      <c r="QXZ44" s="42"/>
      <c r="QYA44" s="42"/>
      <c r="QYB44" s="42"/>
      <c r="QYC44" s="42"/>
      <c r="QYD44" s="42"/>
      <c r="QYE44" s="42"/>
      <c r="QYF44" s="42"/>
      <c r="QYG44" s="42"/>
      <c r="QYH44" s="42"/>
      <c r="QYI44" s="42"/>
      <c r="QYJ44" s="42"/>
      <c r="QYK44" s="42"/>
      <c r="QYL44" s="42"/>
      <c r="QYM44" s="42"/>
      <c r="QYN44" s="42"/>
      <c r="QYO44" s="42"/>
      <c r="QYP44" s="42"/>
      <c r="QYQ44" s="42"/>
      <c r="QYR44" s="42"/>
      <c r="QYS44" s="42"/>
      <c r="QYT44" s="42"/>
      <c r="QYU44" s="42"/>
      <c r="QYV44" s="42"/>
      <c r="QYW44" s="42"/>
      <c r="QYX44" s="42"/>
      <c r="QYY44" s="42"/>
      <c r="QYZ44" s="42"/>
      <c r="QZA44" s="42"/>
      <c r="QZB44" s="42"/>
      <c r="QZC44" s="42"/>
      <c r="QZD44" s="42"/>
      <c r="QZE44" s="42"/>
      <c r="QZF44" s="42"/>
      <c r="QZG44" s="42"/>
      <c r="QZH44" s="42"/>
      <c r="QZI44" s="42"/>
      <c r="QZJ44" s="42"/>
      <c r="QZK44" s="42"/>
      <c r="QZL44" s="42"/>
      <c r="QZM44" s="42"/>
      <c r="QZN44" s="42"/>
      <c r="QZO44" s="42"/>
      <c r="QZP44" s="42"/>
      <c r="QZQ44" s="42"/>
      <c r="QZR44" s="42"/>
      <c r="QZS44" s="42"/>
      <c r="QZT44" s="42"/>
      <c r="QZU44" s="42"/>
      <c r="QZV44" s="42"/>
      <c r="QZW44" s="42"/>
      <c r="QZX44" s="42"/>
      <c r="QZY44" s="42"/>
      <c r="QZZ44" s="42"/>
      <c r="RAA44" s="42"/>
      <c r="RAB44" s="42"/>
      <c r="RAC44" s="42"/>
      <c r="RAD44" s="42"/>
      <c r="RAE44" s="42"/>
      <c r="RAF44" s="42"/>
      <c r="RAG44" s="42"/>
      <c r="RAH44" s="42"/>
      <c r="RAI44" s="42"/>
      <c r="RAJ44" s="42"/>
      <c r="RAK44" s="42"/>
      <c r="RAL44" s="42"/>
      <c r="RAM44" s="42"/>
      <c r="RAN44" s="42"/>
      <c r="RAO44" s="42"/>
      <c r="RAP44" s="42"/>
      <c r="RAQ44" s="42"/>
      <c r="RAR44" s="42"/>
      <c r="RAS44" s="42"/>
      <c r="RAT44" s="42"/>
      <c r="RAU44" s="42"/>
      <c r="RAV44" s="42"/>
      <c r="RAW44" s="42"/>
      <c r="RAX44" s="42"/>
      <c r="RAY44" s="42"/>
      <c r="RAZ44" s="42"/>
      <c r="RBA44" s="42"/>
      <c r="RBB44" s="42"/>
      <c r="RBC44" s="42"/>
      <c r="RBD44" s="42"/>
      <c r="RBE44" s="42"/>
      <c r="RBF44" s="42"/>
      <c r="RBG44" s="42"/>
      <c r="RBH44" s="42"/>
      <c r="RBI44" s="42"/>
      <c r="RBJ44" s="42"/>
      <c r="RBK44" s="42"/>
      <c r="RBL44" s="42"/>
      <c r="RBM44" s="42"/>
      <c r="RBN44" s="42"/>
      <c r="RBO44" s="42"/>
      <c r="RBP44" s="42"/>
      <c r="RBQ44" s="42"/>
      <c r="RBR44" s="42"/>
      <c r="RBS44" s="42"/>
      <c r="RBT44" s="42"/>
      <c r="RBU44" s="42"/>
      <c r="RBV44" s="42"/>
      <c r="RBW44" s="42"/>
      <c r="RBX44" s="42"/>
      <c r="RBY44" s="42"/>
      <c r="RBZ44" s="42"/>
      <c r="RCA44" s="42"/>
      <c r="RCB44" s="42"/>
      <c r="RCC44" s="42"/>
      <c r="RCD44" s="42"/>
      <c r="RCE44" s="42"/>
      <c r="RCF44" s="42"/>
      <c r="RCG44" s="42"/>
      <c r="RCH44" s="42"/>
      <c r="RCI44" s="42"/>
      <c r="RCJ44" s="42"/>
      <c r="RCK44" s="42"/>
      <c r="RCL44" s="42"/>
      <c r="RCM44" s="42"/>
      <c r="RCN44" s="42"/>
      <c r="RCO44" s="42"/>
      <c r="RCP44" s="42"/>
      <c r="RCQ44" s="42"/>
      <c r="RCR44" s="42"/>
      <c r="RCS44" s="42"/>
      <c r="RCT44" s="42"/>
      <c r="RCU44" s="42"/>
      <c r="RCV44" s="42"/>
      <c r="RCW44" s="42"/>
      <c r="RCX44" s="42"/>
      <c r="RCY44" s="42"/>
      <c r="RCZ44" s="42"/>
      <c r="RDA44" s="42"/>
      <c r="RDB44" s="42"/>
      <c r="RDC44" s="42"/>
      <c r="RDD44" s="42"/>
      <c r="RDE44" s="42"/>
      <c r="RDF44" s="42"/>
      <c r="RDG44" s="42"/>
      <c r="RDH44" s="42"/>
      <c r="RDI44" s="42"/>
      <c r="RDJ44" s="42"/>
      <c r="RDK44" s="42"/>
      <c r="RDL44" s="42"/>
      <c r="RDM44" s="42"/>
      <c r="RDN44" s="42"/>
      <c r="RDO44" s="42"/>
      <c r="RDP44" s="42"/>
      <c r="RDQ44" s="42"/>
      <c r="RDR44" s="42"/>
      <c r="RDS44" s="42"/>
      <c r="RDT44" s="42"/>
      <c r="RDU44" s="42"/>
      <c r="RDV44" s="42"/>
      <c r="RDW44" s="42"/>
      <c r="RDX44" s="42"/>
      <c r="RDY44" s="42"/>
      <c r="RDZ44" s="42"/>
      <c r="REA44" s="42"/>
      <c r="REB44" s="42"/>
      <c r="REC44" s="42"/>
      <c r="RED44" s="42"/>
      <c r="REE44" s="42"/>
      <c r="REF44" s="42"/>
      <c r="REG44" s="42"/>
      <c r="REH44" s="42"/>
      <c r="REI44" s="42"/>
      <c r="REJ44" s="42"/>
      <c r="REK44" s="42"/>
      <c r="REL44" s="42"/>
      <c r="REM44" s="42"/>
      <c r="REN44" s="42"/>
      <c r="REO44" s="42"/>
      <c r="REP44" s="42"/>
      <c r="REQ44" s="42"/>
      <c r="RER44" s="42"/>
      <c r="RES44" s="42"/>
      <c r="RET44" s="42"/>
      <c r="REU44" s="42"/>
      <c r="REV44" s="42"/>
      <c r="REW44" s="42"/>
      <c r="REX44" s="42"/>
      <c r="REY44" s="42"/>
      <c r="REZ44" s="42"/>
      <c r="RFA44" s="42"/>
      <c r="RFB44" s="42"/>
      <c r="RFC44" s="42"/>
      <c r="RFD44" s="42"/>
      <c r="RFE44" s="42"/>
      <c r="RFF44" s="42"/>
      <c r="RFG44" s="42"/>
      <c r="RFH44" s="42"/>
      <c r="RFI44" s="42"/>
      <c r="RFJ44" s="42"/>
      <c r="RFK44" s="42"/>
      <c r="RFL44" s="42"/>
      <c r="RFM44" s="42"/>
      <c r="RFN44" s="42"/>
      <c r="RFO44" s="42"/>
      <c r="RFP44" s="42"/>
      <c r="RFQ44" s="42"/>
      <c r="RFR44" s="42"/>
      <c r="RFS44" s="42"/>
      <c r="RFT44" s="42"/>
      <c r="RFU44" s="42"/>
      <c r="RFV44" s="42"/>
      <c r="RFW44" s="42"/>
      <c r="RFX44" s="42"/>
      <c r="RFY44" s="42"/>
      <c r="RFZ44" s="42"/>
      <c r="RGA44" s="42"/>
      <c r="RGB44" s="42"/>
      <c r="RGC44" s="42"/>
      <c r="RGD44" s="42"/>
      <c r="RGE44" s="42"/>
      <c r="RGF44" s="42"/>
      <c r="RGG44" s="42"/>
      <c r="RGH44" s="42"/>
      <c r="RGI44" s="42"/>
      <c r="RGJ44" s="42"/>
      <c r="RGK44" s="42"/>
      <c r="RGL44" s="42"/>
      <c r="RGM44" s="42"/>
      <c r="RGN44" s="42"/>
      <c r="RGO44" s="42"/>
      <c r="RGP44" s="42"/>
      <c r="RGQ44" s="42"/>
      <c r="RGR44" s="42"/>
      <c r="RGS44" s="42"/>
      <c r="RGT44" s="42"/>
      <c r="RGU44" s="42"/>
      <c r="RGV44" s="42"/>
      <c r="RGW44" s="42"/>
      <c r="RGX44" s="42"/>
      <c r="RGY44" s="42"/>
      <c r="RGZ44" s="42"/>
      <c r="RHA44" s="42"/>
      <c r="RHB44" s="42"/>
      <c r="RHC44" s="42"/>
      <c r="RHD44" s="42"/>
      <c r="RHE44" s="42"/>
      <c r="RHF44" s="42"/>
      <c r="RHG44" s="42"/>
      <c r="RHH44" s="42"/>
      <c r="RHI44" s="42"/>
      <c r="RHJ44" s="42"/>
      <c r="RHK44" s="42"/>
      <c r="RHL44" s="42"/>
      <c r="RHM44" s="42"/>
      <c r="RHN44" s="42"/>
      <c r="RHO44" s="42"/>
      <c r="RHP44" s="42"/>
      <c r="RHQ44" s="42"/>
      <c r="RHR44" s="42"/>
      <c r="RHS44" s="42"/>
      <c r="RHT44" s="42"/>
      <c r="RHU44" s="42"/>
      <c r="RHV44" s="42"/>
      <c r="RHW44" s="42"/>
      <c r="RHX44" s="42"/>
      <c r="RHY44" s="42"/>
      <c r="RHZ44" s="42"/>
      <c r="RIA44" s="42"/>
      <c r="RIB44" s="42"/>
      <c r="RIC44" s="42"/>
      <c r="RID44" s="42"/>
      <c r="RIE44" s="42"/>
      <c r="RIF44" s="42"/>
      <c r="RIG44" s="42"/>
      <c r="RIH44" s="42"/>
      <c r="RII44" s="42"/>
      <c r="RIJ44" s="42"/>
      <c r="RIK44" s="42"/>
      <c r="RIL44" s="42"/>
      <c r="RIM44" s="42"/>
      <c r="RIN44" s="42"/>
      <c r="RIO44" s="42"/>
      <c r="RIP44" s="42"/>
      <c r="RIQ44" s="42"/>
      <c r="RIR44" s="42"/>
      <c r="RIS44" s="42"/>
      <c r="RIT44" s="42"/>
      <c r="RIU44" s="42"/>
      <c r="RIV44" s="42"/>
      <c r="RIW44" s="42"/>
      <c r="RIX44" s="42"/>
      <c r="RIY44" s="42"/>
      <c r="RIZ44" s="42"/>
      <c r="RJA44" s="42"/>
      <c r="RJB44" s="42"/>
      <c r="RJC44" s="42"/>
      <c r="RJD44" s="42"/>
      <c r="RJE44" s="42"/>
      <c r="RJF44" s="42"/>
      <c r="RJG44" s="42"/>
      <c r="RJH44" s="42"/>
      <c r="RJI44" s="42"/>
      <c r="RJJ44" s="42"/>
      <c r="RJK44" s="42"/>
      <c r="RJL44" s="42"/>
      <c r="RJM44" s="42"/>
      <c r="RJN44" s="42"/>
      <c r="RJO44" s="42"/>
      <c r="RJP44" s="42"/>
      <c r="RJQ44" s="42"/>
      <c r="RJR44" s="42"/>
      <c r="RJS44" s="42"/>
      <c r="RJT44" s="42"/>
      <c r="RJU44" s="42"/>
      <c r="RJV44" s="42"/>
      <c r="RJW44" s="42"/>
      <c r="RJX44" s="42"/>
      <c r="RJY44" s="42"/>
      <c r="RJZ44" s="42"/>
      <c r="RKA44" s="42"/>
      <c r="RKB44" s="42"/>
      <c r="RKC44" s="42"/>
      <c r="RKD44" s="42"/>
      <c r="RKE44" s="42"/>
      <c r="RKF44" s="42"/>
      <c r="RKG44" s="42"/>
      <c r="RKH44" s="42"/>
      <c r="RKI44" s="42"/>
      <c r="RKJ44" s="42"/>
      <c r="RKK44" s="42"/>
      <c r="RKL44" s="42"/>
      <c r="RKM44" s="42"/>
      <c r="RKN44" s="42"/>
      <c r="RKO44" s="42"/>
      <c r="RKP44" s="42"/>
      <c r="RKQ44" s="42"/>
      <c r="RKR44" s="42"/>
      <c r="RKS44" s="42"/>
      <c r="RKT44" s="42"/>
      <c r="RKU44" s="42"/>
      <c r="RKV44" s="42"/>
      <c r="RKW44" s="42"/>
      <c r="RKX44" s="42"/>
      <c r="RKY44" s="42"/>
      <c r="RKZ44" s="42"/>
      <c r="RLA44" s="42"/>
      <c r="RLB44" s="42"/>
      <c r="RLC44" s="42"/>
      <c r="RLD44" s="42"/>
      <c r="RLE44" s="42"/>
      <c r="RLF44" s="42"/>
      <c r="RLG44" s="42"/>
      <c r="RLH44" s="42"/>
      <c r="RLI44" s="42"/>
      <c r="RLJ44" s="42"/>
      <c r="RLK44" s="42"/>
      <c r="RLL44" s="42"/>
      <c r="RLM44" s="42"/>
      <c r="RLN44" s="42"/>
      <c r="RLO44" s="42"/>
      <c r="RLP44" s="42"/>
      <c r="RLQ44" s="42"/>
      <c r="RLR44" s="42"/>
      <c r="RLS44" s="42"/>
      <c r="RLT44" s="42"/>
      <c r="RLU44" s="42"/>
      <c r="RLV44" s="42"/>
      <c r="RLW44" s="42"/>
      <c r="RLX44" s="42"/>
      <c r="RLY44" s="42"/>
      <c r="RLZ44" s="42"/>
      <c r="RMA44" s="42"/>
      <c r="RMB44" s="42"/>
      <c r="RMC44" s="42"/>
      <c r="RMD44" s="42"/>
      <c r="RME44" s="42"/>
      <c r="RMF44" s="42"/>
      <c r="RMG44" s="42"/>
      <c r="RMH44" s="42"/>
      <c r="RMI44" s="42"/>
      <c r="RMJ44" s="42"/>
      <c r="RMK44" s="42"/>
      <c r="RML44" s="42"/>
      <c r="RMM44" s="42"/>
      <c r="RMN44" s="42"/>
      <c r="RMO44" s="42"/>
      <c r="RMP44" s="42"/>
      <c r="RMQ44" s="42"/>
      <c r="RMR44" s="42"/>
      <c r="RMS44" s="42"/>
      <c r="RMT44" s="42"/>
      <c r="RMU44" s="42"/>
      <c r="RMV44" s="42"/>
      <c r="RMW44" s="42"/>
      <c r="RMX44" s="42"/>
      <c r="RMY44" s="42"/>
      <c r="RMZ44" s="42"/>
      <c r="RNA44" s="42"/>
      <c r="RNB44" s="42"/>
      <c r="RNC44" s="42"/>
      <c r="RND44" s="42"/>
      <c r="RNE44" s="42"/>
      <c r="RNF44" s="42"/>
      <c r="RNG44" s="42"/>
      <c r="RNH44" s="42"/>
      <c r="RNI44" s="42"/>
      <c r="RNJ44" s="42"/>
      <c r="RNK44" s="42"/>
      <c r="RNL44" s="42"/>
      <c r="RNM44" s="42"/>
      <c r="RNN44" s="42"/>
      <c r="RNO44" s="42"/>
      <c r="RNP44" s="42"/>
      <c r="RNQ44" s="42"/>
      <c r="RNR44" s="42"/>
      <c r="RNS44" s="42"/>
      <c r="RNT44" s="42"/>
      <c r="RNU44" s="42"/>
      <c r="RNV44" s="42"/>
      <c r="RNW44" s="42"/>
      <c r="RNX44" s="42"/>
      <c r="RNY44" s="42"/>
      <c r="RNZ44" s="42"/>
      <c r="ROA44" s="42"/>
      <c r="ROB44" s="42"/>
      <c r="ROC44" s="42"/>
      <c r="ROD44" s="42"/>
      <c r="ROE44" s="42"/>
      <c r="ROF44" s="42"/>
      <c r="ROG44" s="42"/>
      <c r="ROH44" s="42"/>
      <c r="ROI44" s="42"/>
      <c r="ROJ44" s="42"/>
      <c r="ROK44" s="42"/>
      <c r="ROL44" s="42"/>
      <c r="ROM44" s="42"/>
      <c r="RON44" s="42"/>
      <c r="ROO44" s="42"/>
      <c r="ROP44" s="42"/>
      <c r="ROQ44" s="42"/>
      <c r="ROR44" s="42"/>
      <c r="ROS44" s="42"/>
      <c r="ROT44" s="42"/>
      <c r="ROU44" s="42"/>
      <c r="ROV44" s="42"/>
      <c r="ROW44" s="42"/>
      <c r="ROX44" s="42"/>
      <c r="ROY44" s="42"/>
      <c r="ROZ44" s="42"/>
      <c r="RPA44" s="42"/>
      <c r="RPB44" s="42"/>
      <c r="RPC44" s="42"/>
      <c r="RPD44" s="42"/>
      <c r="RPE44" s="42"/>
      <c r="RPF44" s="42"/>
      <c r="RPG44" s="42"/>
      <c r="RPH44" s="42"/>
      <c r="RPI44" s="42"/>
      <c r="RPJ44" s="42"/>
      <c r="RPK44" s="42"/>
      <c r="RPL44" s="42"/>
      <c r="RPM44" s="42"/>
      <c r="RPN44" s="42"/>
      <c r="RPO44" s="42"/>
      <c r="RPP44" s="42"/>
      <c r="RPQ44" s="42"/>
      <c r="RPR44" s="42"/>
      <c r="RPS44" s="42"/>
      <c r="RPT44" s="42"/>
      <c r="RPU44" s="42"/>
      <c r="RPV44" s="42"/>
      <c r="RPW44" s="42"/>
      <c r="RPX44" s="42"/>
      <c r="RPY44" s="42"/>
      <c r="RPZ44" s="42"/>
      <c r="RQA44" s="42"/>
      <c r="RQB44" s="42"/>
      <c r="RQC44" s="42"/>
      <c r="RQD44" s="42"/>
      <c r="RQE44" s="42"/>
      <c r="RQF44" s="42"/>
      <c r="RQG44" s="42"/>
      <c r="RQH44" s="42"/>
      <c r="RQI44" s="42"/>
      <c r="RQJ44" s="42"/>
      <c r="RQK44" s="42"/>
      <c r="RQL44" s="42"/>
      <c r="RQM44" s="42"/>
      <c r="RQN44" s="42"/>
      <c r="RQO44" s="42"/>
      <c r="RQP44" s="42"/>
      <c r="RQQ44" s="42"/>
      <c r="RQR44" s="42"/>
      <c r="RQS44" s="42"/>
      <c r="RQT44" s="42"/>
      <c r="RQU44" s="42"/>
      <c r="RQV44" s="42"/>
      <c r="RQW44" s="42"/>
      <c r="RQX44" s="42"/>
      <c r="RQY44" s="42"/>
      <c r="RQZ44" s="42"/>
      <c r="RRA44" s="42"/>
      <c r="RRB44" s="42"/>
      <c r="RRC44" s="42"/>
      <c r="RRD44" s="42"/>
      <c r="RRE44" s="42"/>
      <c r="RRF44" s="42"/>
      <c r="RRG44" s="42"/>
      <c r="RRH44" s="42"/>
      <c r="RRI44" s="42"/>
      <c r="RRJ44" s="42"/>
      <c r="RRK44" s="42"/>
      <c r="RRL44" s="42"/>
      <c r="RRM44" s="42"/>
      <c r="RRN44" s="42"/>
      <c r="RRO44" s="42"/>
      <c r="RRP44" s="42"/>
      <c r="RRQ44" s="42"/>
      <c r="RRR44" s="42"/>
      <c r="RRS44" s="42"/>
      <c r="RRT44" s="42"/>
      <c r="RRU44" s="42"/>
      <c r="RRV44" s="42"/>
      <c r="RRW44" s="42"/>
      <c r="RRX44" s="42"/>
      <c r="RRY44" s="42"/>
      <c r="RRZ44" s="42"/>
      <c r="RSA44" s="42"/>
      <c r="RSB44" s="42"/>
      <c r="RSC44" s="42"/>
      <c r="RSD44" s="42"/>
      <c r="RSE44" s="42"/>
      <c r="RSF44" s="42"/>
      <c r="RSG44" s="42"/>
      <c r="RSH44" s="42"/>
      <c r="RSI44" s="42"/>
      <c r="RSJ44" s="42"/>
      <c r="RSK44" s="42"/>
      <c r="RSL44" s="42"/>
      <c r="RSM44" s="42"/>
      <c r="RSN44" s="42"/>
      <c r="RSO44" s="42"/>
      <c r="RSP44" s="42"/>
      <c r="RSQ44" s="42"/>
      <c r="RSR44" s="42"/>
      <c r="RSS44" s="42"/>
      <c r="RST44" s="42"/>
      <c r="RSU44" s="42"/>
      <c r="RSV44" s="42"/>
      <c r="RSW44" s="42"/>
      <c r="RSX44" s="42"/>
      <c r="RSY44" s="42"/>
      <c r="RSZ44" s="42"/>
      <c r="RTA44" s="42"/>
      <c r="RTB44" s="42"/>
      <c r="RTC44" s="42"/>
      <c r="RTD44" s="42"/>
      <c r="RTE44" s="42"/>
      <c r="RTF44" s="42"/>
      <c r="RTG44" s="42"/>
      <c r="RTH44" s="42"/>
      <c r="RTI44" s="42"/>
      <c r="RTJ44" s="42"/>
      <c r="RTK44" s="42"/>
      <c r="RTL44" s="42"/>
      <c r="RTM44" s="42"/>
      <c r="RTN44" s="42"/>
      <c r="RTO44" s="42"/>
      <c r="RTP44" s="42"/>
      <c r="RTQ44" s="42"/>
      <c r="RTR44" s="42"/>
      <c r="RTS44" s="42"/>
      <c r="RTT44" s="42"/>
      <c r="RTU44" s="42"/>
      <c r="RTV44" s="42"/>
      <c r="RTW44" s="42"/>
      <c r="RTX44" s="42"/>
      <c r="RTY44" s="42"/>
      <c r="RTZ44" s="42"/>
      <c r="RUA44" s="42"/>
      <c r="RUB44" s="42"/>
      <c r="RUC44" s="42"/>
      <c r="RUD44" s="42"/>
      <c r="RUE44" s="42"/>
      <c r="RUF44" s="42"/>
      <c r="RUG44" s="42"/>
      <c r="RUH44" s="42"/>
      <c r="RUI44" s="42"/>
      <c r="RUJ44" s="42"/>
      <c r="RUK44" s="42"/>
      <c r="RUL44" s="42"/>
      <c r="RUM44" s="42"/>
      <c r="RUN44" s="42"/>
      <c r="RUO44" s="42"/>
      <c r="RUP44" s="42"/>
      <c r="RUQ44" s="42"/>
      <c r="RUR44" s="42"/>
      <c r="RUS44" s="42"/>
      <c r="RUT44" s="42"/>
      <c r="RUU44" s="42"/>
      <c r="RUV44" s="42"/>
      <c r="RUW44" s="42"/>
      <c r="RUX44" s="42"/>
      <c r="RUY44" s="42"/>
      <c r="RUZ44" s="42"/>
      <c r="RVA44" s="42"/>
      <c r="RVB44" s="42"/>
      <c r="RVC44" s="42"/>
      <c r="RVD44" s="42"/>
      <c r="RVE44" s="42"/>
      <c r="RVF44" s="42"/>
      <c r="RVG44" s="42"/>
      <c r="RVH44" s="42"/>
      <c r="RVI44" s="42"/>
      <c r="RVJ44" s="42"/>
      <c r="RVK44" s="42"/>
      <c r="RVL44" s="42"/>
      <c r="RVM44" s="42"/>
      <c r="RVN44" s="42"/>
      <c r="RVO44" s="42"/>
      <c r="RVP44" s="42"/>
      <c r="RVQ44" s="42"/>
      <c r="RVR44" s="42"/>
      <c r="RVS44" s="42"/>
      <c r="RVT44" s="42"/>
      <c r="RVU44" s="42"/>
      <c r="RVV44" s="42"/>
      <c r="RVW44" s="42"/>
      <c r="RVX44" s="42"/>
      <c r="RVY44" s="42"/>
      <c r="RVZ44" s="42"/>
      <c r="RWA44" s="42"/>
      <c r="RWB44" s="42"/>
      <c r="RWC44" s="42"/>
      <c r="RWD44" s="42"/>
      <c r="RWE44" s="42"/>
      <c r="RWF44" s="42"/>
      <c r="RWG44" s="42"/>
      <c r="RWH44" s="42"/>
      <c r="RWI44" s="42"/>
      <c r="RWJ44" s="42"/>
      <c r="RWK44" s="42"/>
      <c r="RWL44" s="42"/>
      <c r="RWM44" s="42"/>
      <c r="RWN44" s="42"/>
      <c r="RWO44" s="42"/>
      <c r="RWP44" s="42"/>
      <c r="RWQ44" s="42"/>
      <c r="RWR44" s="42"/>
      <c r="RWS44" s="42"/>
      <c r="RWT44" s="42"/>
      <c r="RWU44" s="42"/>
      <c r="RWV44" s="42"/>
      <c r="RWW44" s="42"/>
      <c r="RWX44" s="42"/>
      <c r="RWY44" s="42"/>
      <c r="RWZ44" s="42"/>
      <c r="RXA44" s="42"/>
      <c r="RXB44" s="42"/>
      <c r="RXC44" s="42"/>
      <c r="RXD44" s="42"/>
      <c r="RXE44" s="42"/>
      <c r="RXF44" s="42"/>
      <c r="RXG44" s="42"/>
      <c r="RXH44" s="42"/>
      <c r="RXI44" s="42"/>
      <c r="RXJ44" s="42"/>
      <c r="RXK44" s="42"/>
      <c r="RXL44" s="42"/>
      <c r="RXM44" s="42"/>
      <c r="RXN44" s="42"/>
      <c r="RXO44" s="42"/>
      <c r="RXP44" s="42"/>
      <c r="RXQ44" s="42"/>
      <c r="RXR44" s="42"/>
      <c r="RXS44" s="42"/>
      <c r="RXT44" s="42"/>
      <c r="RXU44" s="42"/>
      <c r="RXV44" s="42"/>
      <c r="RXW44" s="42"/>
      <c r="RXX44" s="42"/>
      <c r="RXY44" s="42"/>
      <c r="RXZ44" s="42"/>
      <c r="RYA44" s="42"/>
      <c r="RYB44" s="42"/>
      <c r="RYC44" s="42"/>
      <c r="RYD44" s="42"/>
      <c r="RYE44" s="42"/>
      <c r="RYF44" s="42"/>
      <c r="RYG44" s="42"/>
      <c r="RYH44" s="42"/>
      <c r="RYI44" s="42"/>
      <c r="RYJ44" s="42"/>
      <c r="RYK44" s="42"/>
      <c r="RYL44" s="42"/>
      <c r="RYM44" s="42"/>
      <c r="RYN44" s="42"/>
      <c r="RYO44" s="42"/>
      <c r="RYP44" s="42"/>
      <c r="RYQ44" s="42"/>
      <c r="RYR44" s="42"/>
      <c r="RYS44" s="42"/>
      <c r="RYT44" s="42"/>
      <c r="RYU44" s="42"/>
      <c r="RYV44" s="42"/>
      <c r="RYW44" s="42"/>
      <c r="RYX44" s="42"/>
      <c r="RYY44" s="42"/>
      <c r="RYZ44" s="42"/>
      <c r="RZA44" s="42"/>
      <c r="RZB44" s="42"/>
      <c r="RZC44" s="42"/>
      <c r="RZD44" s="42"/>
      <c r="RZE44" s="42"/>
      <c r="RZF44" s="42"/>
      <c r="RZG44" s="42"/>
      <c r="RZH44" s="42"/>
      <c r="RZI44" s="42"/>
      <c r="RZJ44" s="42"/>
      <c r="RZK44" s="42"/>
      <c r="RZL44" s="42"/>
      <c r="RZM44" s="42"/>
      <c r="RZN44" s="42"/>
      <c r="RZO44" s="42"/>
      <c r="RZP44" s="42"/>
      <c r="RZQ44" s="42"/>
      <c r="RZR44" s="42"/>
      <c r="RZS44" s="42"/>
      <c r="RZT44" s="42"/>
      <c r="RZU44" s="42"/>
      <c r="RZV44" s="42"/>
      <c r="RZW44" s="42"/>
      <c r="RZX44" s="42"/>
      <c r="RZY44" s="42"/>
      <c r="RZZ44" s="42"/>
      <c r="SAA44" s="42"/>
      <c r="SAB44" s="42"/>
      <c r="SAC44" s="42"/>
      <c r="SAD44" s="42"/>
      <c r="SAE44" s="42"/>
      <c r="SAF44" s="42"/>
      <c r="SAG44" s="42"/>
      <c r="SAH44" s="42"/>
      <c r="SAI44" s="42"/>
      <c r="SAJ44" s="42"/>
      <c r="SAK44" s="42"/>
      <c r="SAL44" s="42"/>
      <c r="SAM44" s="42"/>
      <c r="SAN44" s="42"/>
      <c r="SAO44" s="42"/>
      <c r="SAP44" s="42"/>
      <c r="SAQ44" s="42"/>
      <c r="SAR44" s="42"/>
      <c r="SAS44" s="42"/>
      <c r="SAT44" s="42"/>
      <c r="SAU44" s="42"/>
      <c r="SAV44" s="42"/>
      <c r="SAW44" s="42"/>
      <c r="SAX44" s="42"/>
      <c r="SAY44" s="42"/>
      <c r="SAZ44" s="42"/>
      <c r="SBA44" s="42"/>
      <c r="SBB44" s="42"/>
      <c r="SBC44" s="42"/>
      <c r="SBD44" s="42"/>
      <c r="SBE44" s="42"/>
      <c r="SBF44" s="42"/>
      <c r="SBG44" s="42"/>
      <c r="SBH44" s="42"/>
      <c r="SBI44" s="42"/>
      <c r="SBJ44" s="42"/>
      <c r="SBK44" s="42"/>
      <c r="SBL44" s="42"/>
      <c r="SBM44" s="42"/>
      <c r="SBN44" s="42"/>
      <c r="SBO44" s="42"/>
      <c r="SBP44" s="42"/>
      <c r="SBQ44" s="42"/>
      <c r="SBR44" s="42"/>
      <c r="SBS44" s="42"/>
      <c r="SBT44" s="42"/>
      <c r="SBU44" s="42"/>
      <c r="SBV44" s="42"/>
      <c r="SBW44" s="42"/>
      <c r="SBX44" s="42"/>
      <c r="SBY44" s="42"/>
      <c r="SBZ44" s="42"/>
      <c r="SCA44" s="42"/>
      <c r="SCB44" s="42"/>
      <c r="SCC44" s="42"/>
      <c r="SCD44" s="42"/>
      <c r="SCE44" s="42"/>
      <c r="SCF44" s="42"/>
      <c r="SCG44" s="42"/>
      <c r="SCH44" s="42"/>
      <c r="SCI44" s="42"/>
      <c r="SCJ44" s="42"/>
      <c r="SCK44" s="42"/>
      <c r="SCL44" s="42"/>
      <c r="SCM44" s="42"/>
      <c r="SCN44" s="42"/>
      <c r="SCO44" s="42"/>
      <c r="SCP44" s="42"/>
      <c r="SCQ44" s="42"/>
      <c r="SCR44" s="42"/>
      <c r="SCS44" s="42"/>
      <c r="SCT44" s="42"/>
      <c r="SCU44" s="42"/>
      <c r="SCV44" s="42"/>
      <c r="SCW44" s="42"/>
      <c r="SCX44" s="42"/>
      <c r="SCY44" s="42"/>
      <c r="SCZ44" s="42"/>
      <c r="SDA44" s="42"/>
      <c r="SDB44" s="42"/>
      <c r="SDC44" s="42"/>
      <c r="SDD44" s="42"/>
      <c r="SDE44" s="42"/>
      <c r="SDF44" s="42"/>
      <c r="SDG44" s="42"/>
      <c r="SDH44" s="42"/>
      <c r="SDI44" s="42"/>
      <c r="SDJ44" s="42"/>
      <c r="SDK44" s="42"/>
      <c r="SDL44" s="42"/>
      <c r="SDM44" s="42"/>
      <c r="SDN44" s="42"/>
      <c r="SDO44" s="42"/>
      <c r="SDP44" s="42"/>
      <c r="SDQ44" s="42"/>
      <c r="SDR44" s="42"/>
      <c r="SDS44" s="42"/>
      <c r="SDT44" s="42"/>
      <c r="SDU44" s="42"/>
      <c r="SDV44" s="42"/>
      <c r="SDW44" s="42"/>
      <c r="SDX44" s="42"/>
      <c r="SDY44" s="42"/>
      <c r="SDZ44" s="42"/>
      <c r="SEA44" s="42"/>
      <c r="SEB44" s="42"/>
      <c r="SEC44" s="42"/>
      <c r="SED44" s="42"/>
      <c r="SEE44" s="42"/>
      <c r="SEF44" s="42"/>
      <c r="SEG44" s="42"/>
      <c r="SEH44" s="42"/>
      <c r="SEI44" s="42"/>
      <c r="SEJ44" s="42"/>
      <c r="SEK44" s="42"/>
      <c r="SEL44" s="42"/>
      <c r="SEM44" s="42"/>
      <c r="SEN44" s="42"/>
      <c r="SEO44" s="42"/>
      <c r="SEP44" s="42"/>
      <c r="SEQ44" s="42"/>
      <c r="SER44" s="42"/>
      <c r="SES44" s="42"/>
      <c r="SET44" s="42"/>
      <c r="SEU44" s="42"/>
      <c r="SEV44" s="42"/>
      <c r="SEW44" s="42"/>
      <c r="SEX44" s="42"/>
      <c r="SEY44" s="42"/>
      <c r="SEZ44" s="42"/>
      <c r="SFA44" s="42"/>
      <c r="SFB44" s="42"/>
      <c r="SFC44" s="42"/>
      <c r="SFD44" s="42"/>
      <c r="SFE44" s="42"/>
      <c r="SFF44" s="42"/>
      <c r="SFG44" s="42"/>
      <c r="SFH44" s="42"/>
      <c r="SFI44" s="42"/>
      <c r="SFJ44" s="42"/>
      <c r="SFK44" s="42"/>
      <c r="SFL44" s="42"/>
      <c r="SFM44" s="42"/>
      <c r="SFN44" s="42"/>
      <c r="SFO44" s="42"/>
      <c r="SFP44" s="42"/>
      <c r="SFQ44" s="42"/>
      <c r="SFR44" s="42"/>
      <c r="SFS44" s="42"/>
      <c r="SFT44" s="42"/>
      <c r="SFU44" s="42"/>
      <c r="SFV44" s="42"/>
      <c r="SFW44" s="42"/>
      <c r="SFX44" s="42"/>
      <c r="SFY44" s="42"/>
      <c r="SFZ44" s="42"/>
      <c r="SGA44" s="42"/>
      <c r="SGB44" s="42"/>
      <c r="SGC44" s="42"/>
      <c r="SGD44" s="42"/>
      <c r="SGE44" s="42"/>
      <c r="SGF44" s="42"/>
      <c r="SGG44" s="42"/>
      <c r="SGH44" s="42"/>
      <c r="SGI44" s="42"/>
      <c r="SGJ44" s="42"/>
      <c r="SGK44" s="42"/>
      <c r="SGL44" s="42"/>
      <c r="SGM44" s="42"/>
      <c r="SGN44" s="42"/>
      <c r="SGO44" s="42"/>
      <c r="SGP44" s="42"/>
      <c r="SGQ44" s="42"/>
      <c r="SGR44" s="42"/>
      <c r="SGS44" s="42"/>
      <c r="SGT44" s="42"/>
      <c r="SGU44" s="42"/>
      <c r="SGV44" s="42"/>
      <c r="SGW44" s="42"/>
      <c r="SGX44" s="42"/>
      <c r="SGY44" s="42"/>
      <c r="SGZ44" s="42"/>
      <c r="SHA44" s="42"/>
      <c r="SHB44" s="42"/>
      <c r="SHC44" s="42"/>
      <c r="SHD44" s="42"/>
      <c r="SHE44" s="42"/>
      <c r="SHF44" s="42"/>
      <c r="SHG44" s="42"/>
      <c r="SHH44" s="42"/>
      <c r="SHI44" s="42"/>
      <c r="SHJ44" s="42"/>
      <c r="SHK44" s="42"/>
      <c r="SHL44" s="42"/>
      <c r="SHM44" s="42"/>
      <c r="SHN44" s="42"/>
      <c r="SHO44" s="42"/>
      <c r="SHP44" s="42"/>
      <c r="SHQ44" s="42"/>
      <c r="SHR44" s="42"/>
      <c r="SHS44" s="42"/>
      <c r="SHT44" s="42"/>
      <c r="SHU44" s="42"/>
      <c r="SHV44" s="42"/>
      <c r="SHW44" s="42"/>
      <c r="SHX44" s="42"/>
      <c r="SHY44" s="42"/>
      <c r="SHZ44" s="42"/>
      <c r="SIA44" s="42"/>
      <c r="SIB44" s="42"/>
      <c r="SIC44" s="42"/>
      <c r="SID44" s="42"/>
      <c r="SIE44" s="42"/>
      <c r="SIF44" s="42"/>
      <c r="SIG44" s="42"/>
      <c r="SIH44" s="42"/>
      <c r="SII44" s="42"/>
      <c r="SIJ44" s="42"/>
      <c r="SIK44" s="42"/>
      <c r="SIL44" s="42"/>
      <c r="SIM44" s="42"/>
      <c r="SIN44" s="42"/>
      <c r="SIO44" s="42"/>
      <c r="SIP44" s="42"/>
      <c r="SIQ44" s="42"/>
      <c r="SIR44" s="42"/>
      <c r="SIS44" s="42"/>
      <c r="SIT44" s="42"/>
      <c r="SIU44" s="42"/>
      <c r="SIV44" s="42"/>
      <c r="SIW44" s="42"/>
      <c r="SIX44" s="42"/>
      <c r="SIY44" s="42"/>
      <c r="SIZ44" s="42"/>
      <c r="SJA44" s="42"/>
      <c r="SJB44" s="42"/>
      <c r="SJC44" s="42"/>
      <c r="SJD44" s="42"/>
      <c r="SJE44" s="42"/>
      <c r="SJF44" s="42"/>
      <c r="SJG44" s="42"/>
      <c r="SJH44" s="42"/>
      <c r="SJI44" s="42"/>
      <c r="SJJ44" s="42"/>
      <c r="SJK44" s="42"/>
      <c r="SJL44" s="42"/>
      <c r="SJM44" s="42"/>
      <c r="SJN44" s="42"/>
      <c r="SJO44" s="42"/>
      <c r="SJP44" s="42"/>
      <c r="SJQ44" s="42"/>
      <c r="SJR44" s="42"/>
      <c r="SJS44" s="42"/>
      <c r="SJT44" s="42"/>
      <c r="SJU44" s="42"/>
      <c r="SJV44" s="42"/>
      <c r="SJW44" s="42"/>
      <c r="SJX44" s="42"/>
      <c r="SJY44" s="42"/>
      <c r="SJZ44" s="42"/>
      <c r="SKA44" s="42"/>
      <c r="SKB44" s="42"/>
      <c r="SKC44" s="42"/>
      <c r="SKD44" s="42"/>
      <c r="SKE44" s="42"/>
      <c r="SKF44" s="42"/>
      <c r="SKG44" s="42"/>
      <c r="SKH44" s="42"/>
      <c r="SKI44" s="42"/>
      <c r="SKJ44" s="42"/>
      <c r="SKK44" s="42"/>
      <c r="SKL44" s="42"/>
      <c r="SKM44" s="42"/>
      <c r="SKN44" s="42"/>
      <c r="SKO44" s="42"/>
      <c r="SKP44" s="42"/>
      <c r="SKQ44" s="42"/>
      <c r="SKR44" s="42"/>
      <c r="SKS44" s="42"/>
      <c r="SKT44" s="42"/>
      <c r="SKU44" s="42"/>
      <c r="SKV44" s="42"/>
      <c r="SKW44" s="42"/>
      <c r="SKX44" s="42"/>
      <c r="SKY44" s="42"/>
      <c r="SKZ44" s="42"/>
      <c r="SLA44" s="42"/>
      <c r="SLB44" s="42"/>
      <c r="SLC44" s="42"/>
      <c r="SLD44" s="42"/>
      <c r="SLE44" s="42"/>
      <c r="SLF44" s="42"/>
      <c r="SLG44" s="42"/>
      <c r="SLH44" s="42"/>
      <c r="SLI44" s="42"/>
      <c r="SLJ44" s="42"/>
      <c r="SLK44" s="42"/>
      <c r="SLL44" s="42"/>
      <c r="SLM44" s="42"/>
      <c r="SLN44" s="42"/>
      <c r="SLO44" s="42"/>
      <c r="SLP44" s="42"/>
      <c r="SLQ44" s="42"/>
      <c r="SLR44" s="42"/>
      <c r="SLS44" s="42"/>
      <c r="SLT44" s="42"/>
      <c r="SLU44" s="42"/>
      <c r="SLV44" s="42"/>
      <c r="SLW44" s="42"/>
      <c r="SLX44" s="42"/>
      <c r="SLY44" s="42"/>
      <c r="SLZ44" s="42"/>
      <c r="SMA44" s="42"/>
      <c r="SMB44" s="42"/>
      <c r="SMC44" s="42"/>
      <c r="SMD44" s="42"/>
      <c r="SME44" s="42"/>
      <c r="SMF44" s="42"/>
      <c r="SMG44" s="42"/>
      <c r="SMH44" s="42"/>
      <c r="SMI44" s="42"/>
      <c r="SMJ44" s="42"/>
      <c r="SMK44" s="42"/>
      <c r="SML44" s="42"/>
      <c r="SMM44" s="42"/>
      <c r="SMN44" s="42"/>
      <c r="SMO44" s="42"/>
      <c r="SMP44" s="42"/>
      <c r="SMQ44" s="42"/>
      <c r="SMR44" s="42"/>
      <c r="SMS44" s="42"/>
      <c r="SMT44" s="42"/>
      <c r="SMU44" s="42"/>
      <c r="SMV44" s="42"/>
      <c r="SMW44" s="42"/>
      <c r="SMX44" s="42"/>
      <c r="SMY44" s="42"/>
      <c r="SMZ44" s="42"/>
      <c r="SNA44" s="42"/>
      <c r="SNB44" s="42"/>
      <c r="SNC44" s="42"/>
      <c r="SND44" s="42"/>
      <c r="SNE44" s="42"/>
      <c r="SNF44" s="42"/>
      <c r="SNG44" s="42"/>
      <c r="SNH44" s="42"/>
      <c r="SNI44" s="42"/>
      <c r="SNJ44" s="42"/>
      <c r="SNK44" s="42"/>
      <c r="SNL44" s="42"/>
      <c r="SNM44" s="42"/>
      <c r="SNN44" s="42"/>
      <c r="SNO44" s="42"/>
      <c r="SNP44" s="42"/>
      <c r="SNQ44" s="42"/>
      <c r="SNR44" s="42"/>
      <c r="SNS44" s="42"/>
      <c r="SNT44" s="42"/>
      <c r="SNU44" s="42"/>
      <c r="SNV44" s="42"/>
      <c r="SNW44" s="42"/>
      <c r="SNX44" s="42"/>
      <c r="SNY44" s="42"/>
      <c r="SNZ44" s="42"/>
      <c r="SOA44" s="42"/>
      <c r="SOB44" s="42"/>
      <c r="SOC44" s="42"/>
      <c r="SOD44" s="42"/>
      <c r="SOE44" s="42"/>
      <c r="SOF44" s="42"/>
      <c r="SOG44" s="42"/>
      <c r="SOH44" s="42"/>
      <c r="SOI44" s="42"/>
      <c r="SOJ44" s="42"/>
      <c r="SOK44" s="42"/>
      <c r="SOL44" s="42"/>
      <c r="SOM44" s="42"/>
      <c r="SON44" s="42"/>
      <c r="SOO44" s="42"/>
      <c r="SOP44" s="42"/>
      <c r="SOQ44" s="42"/>
      <c r="SOR44" s="42"/>
      <c r="SOS44" s="42"/>
      <c r="SOT44" s="42"/>
      <c r="SOU44" s="42"/>
      <c r="SOV44" s="42"/>
      <c r="SOW44" s="42"/>
      <c r="SOX44" s="42"/>
      <c r="SOY44" s="42"/>
      <c r="SOZ44" s="42"/>
      <c r="SPA44" s="42"/>
      <c r="SPB44" s="42"/>
      <c r="SPC44" s="42"/>
      <c r="SPD44" s="42"/>
      <c r="SPE44" s="42"/>
      <c r="SPF44" s="42"/>
      <c r="SPG44" s="42"/>
      <c r="SPH44" s="42"/>
      <c r="SPI44" s="42"/>
      <c r="SPJ44" s="42"/>
      <c r="SPK44" s="42"/>
      <c r="SPL44" s="42"/>
      <c r="SPM44" s="42"/>
      <c r="SPN44" s="42"/>
      <c r="SPO44" s="42"/>
      <c r="SPP44" s="42"/>
      <c r="SPQ44" s="42"/>
      <c r="SPR44" s="42"/>
      <c r="SPS44" s="42"/>
      <c r="SPT44" s="42"/>
      <c r="SPU44" s="42"/>
      <c r="SPV44" s="42"/>
      <c r="SPW44" s="42"/>
      <c r="SPX44" s="42"/>
      <c r="SPY44" s="42"/>
      <c r="SPZ44" s="42"/>
      <c r="SQA44" s="42"/>
      <c r="SQB44" s="42"/>
      <c r="SQC44" s="42"/>
      <c r="SQD44" s="42"/>
      <c r="SQE44" s="42"/>
      <c r="SQF44" s="42"/>
      <c r="SQG44" s="42"/>
      <c r="SQH44" s="42"/>
      <c r="SQI44" s="42"/>
      <c r="SQJ44" s="42"/>
      <c r="SQK44" s="42"/>
      <c r="SQL44" s="42"/>
      <c r="SQM44" s="42"/>
      <c r="SQN44" s="42"/>
      <c r="SQO44" s="42"/>
      <c r="SQP44" s="42"/>
      <c r="SQQ44" s="42"/>
      <c r="SQR44" s="42"/>
      <c r="SQS44" s="42"/>
      <c r="SQT44" s="42"/>
      <c r="SQU44" s="42"/>
      <c r="SQV44" s="42"/>
      <c r="SQW44" s="42"/>
      <c r="SQX44" s="42"/>
      <c r="SQY44" s="42"/>
      <c r="SQZ44" s="42"/>
      <c r="SRA44" s="42"/>
      <c r="SRB44" s="42"/>
      <c r="SRC44" s="42"/>
      <c r="SRD44" s="42"/>
      <c r="SRE44" s="42"/>
      <c r="SRF44" s="42"/>
      <c r="SRG44" s="42"/>
      <c r="SRH44" s="42"/>
      <c r="SRI44" s="42"/>
      <c r="SRJ44" s="42"/>
      <c r="SRK44" s="42"/>
      <c r="SRL44" s="42"/>
      <c r="SRM44" s="42"/>
      <c r="SRN44" s="42"/>
      <c r="SRO44" s="42"/>
      <c r="SRP44" s="42"/>
      <c r="SRQ44" s="42"/>
      <c r="SRR44" s="42"/>
      <c r="SRS44" s="42"/>
      <c r="SRT44" s="42"/>
      <c r="SRU44" s="42"/>
      <c r="SRV44" s="42"/>
      <c r="SRW44" s="42"/>
      <c r="SRX44" s="42"/>
      <c r="SRY44" s="42"/>
      <c r="SRZ44" s="42"/>
      <c r="SSA44" s="42"/>
      <c r="SSB44" s="42"/>
      <c r="SSC44" s="42"/>
      <c r="SSD44" s="42"/>
      <c r="SSE44" s="42"/>
      <c r="SSF44" s="42"/>
      <c r="SSG44" s="42"/>
      <c r="SSH44" s="42"/>
      <c r="SSI44" s="42"/>
      <c r="SSJ44" s="42"/>
      <c r="SSK44" s="42"/>
      <c r="SSL44" s="42"/>
      <c r="SSM44" s="42"/>
      <c r="SSN44" s="42"/>
      <c r="SSO44" s="42"/>
      <c r="SSP44" s="42"/>
      <c r="SSQ44" s="42"/>
      <c r="SSR44" s="42"/>
      <c r="SSS44" s="42"/>
      <c r="SST44" s="42"/>
      <c r="SSU44" s="42"/>
      <c r="SSV44" s="42"/>
      <c r="SSW44" s="42"/>
      <c r="SSX44" s="42"/>
      <c r="SSY44" s="42"/>
      <c r="SSZ44" s="42"/>
      <c r="STA44" s="42"/>
      <c r="STB44" s="42"/>
      <c r="STC44" s="42"/>
      <c r="STD44" s="42"/>
      <c r="STE44" s="42"/>
      <c r="STF44" s="42"/>
      <c r="STG44" s="42"/>
      <c r="STH44" s="42"/>
      <c r="STI44" s="42"/>
      <c r="STJ44" s="42"/>
      <c r="STK44" s="42"/>
      <c r="STL44" s="42"/>
      <c r="STM44" s="42"/>
      <c r="STN44" s="42"/>
      <c r="STO44" s="42"/>
      <c r="STP44" s="42"/>
      <c r="STQ44" s="42"/>
      <c r="STR44" s="42"/>
      <c r="STS44" s="42"/>
      <c r="STT44" s="42"/>
      <c r="STU44" s="42"/>
      <c r="STV44" s="42"/>
      <c r="STW44" s="42"/>
      <c r="STX44" s="42"/>
      <c r="STY44" s="42"/>
      <c r="STZ44" s="42"/>
      <c r="SUA44" s="42"/>
      <c r="SUB44" s="42"/>
      <c r="SUC44" s="42"/>
      <c r="SUD44" s="42"/>
      <c r="SUE44" s="42"/>
      <c r="SUF44" s="42"/>
      <c r="SUG44" s="42"/>
      <c r="SUH44" s="42"/>
      <c r="SUI44" s="42"/>
      <c r="SUJ44" s="42"/>
      <c r="SUK44" s="42"/>
      <c r="SUL44" s="42"/>
      <c r="SUM44" s="42"/>
      <c r="SUN44" s="42"/>
      <c r="SUO44" s="42"/>
      <c r="SUP44" s="42"/>
      <c r="SUQ44" s="42"/>
      <c r="SUR44" s="42"/>
      <c r="SUS44" s="42"/>
      <c r="SUT44" s="42"/>
      <c r="SUU44" s="42"/>
      <c r="SUV44" s="42"/>
      <c r="SUW44" s="42"/>
      <c r="SUX44" s="42"/>
      <c r="SUY44" s="42"/>
      <c r="SUZ44" s="42"/>
      <c r="SVA44" s="42"/>
      <c r="SVB44" s="42"/>
      <c r="SVC44" s="42"/>
      <c r="SVD44" s="42"/>
      <c r="SVE44" s="42"/>
      <c r="SVF44" s="42"/>
      <c r="SVG44" s="42"/>
      <c r="SVH44" s="42"/>
      <c r="SVI44" s="42"/>
      <c r="SVJ44" s="42"/>
      <c r="SVK44" s="42"/>
      <c r="SVL44" s="42"/>
      <c r="SVM44" s="42"/>
      <c r="SVN44" s="42"/>
      <c r="SVO44" s="42"/>
      <c r="SVP44" s="42"/>
      <c r="SVQ44" s="42"/>
      <c r="SVR44" s="42"/>
      <c r="SVS44" s="42"/>
      <c r="SVT44" s="42"/>
      <c r="SVU44" s="42"/>
      <c r="SVV44" s="42"/>
      <c r="SVW44" s="42"/>
      <c r="SVX44" s="42"/>
      <c r="SVY44" s="42"/>
      <c r="SVZ44" s="42"/>
      <c r="SWA44" s="42"/>
      <c r="SWB44" s="42"/>
      <c r="SWC44" s="42"/>
      <c r="SWD44" s="42"/>
      <c r="SWE44" s="42"/>
      <c r="SWF44" s="42"/>
      <c r="SWG44" s="42"/>
      <c r="SWH44" s="42"/>
      <c r="SWI44" s="42"/>
      <c r="SWJ44" s="42"/>
      <c r="SWK44" s="42"/>
      <c r="SWL44" s="42"/>
      <c r="SWM44" s="42"/>
      <c r="SWN44" s="42"/>
      <c r="SWO44" s="42"/>
      <c r="SWP44" s="42"/>
      <c r="SWQ44" s="42"/>
      <c r="SWR44" s="42"/>
      <c r="SWS44" s="42"/>
      <c r="SWT44" s="42"/>
      <c r="SWU44" s="42"/>
      <c r="SWV44" s="42"/>
      <c r="SWW44" s="42"/>
      <c r="SWX44" s="42"/>
      <c r="SWY44" s="42"/>
      <c r="SWZ44" s="42"/>
      <c r="SXA44" s="42"/>
      <c r="SXB44" s="42"/>
      <c r="SXC44" s="42"/>
      <c r="SXD44" s="42"/>
      <c r="SXE44" s="42"/>
      <c r="SXF44" s="42"/>
      <c r="SXG44" s="42"/>
      <c r="SXH44" s="42"/>
      <c r="SXI44" s="42"/>
      <c r="SXJ44" s="42"/>
      <c r="SXK44" s="42"/>
      <c r="SXL44" s="42"/>
      <c r="SXM44" s="42"/>
      <c r="SXN44" s="42"/>
      <c r="SXO44" s="42"/>
      <c r="SXP44" s="42"/>
      <c r="SXQ44" s="42"/>
      <c r="SXR44" s="42"/>
      <c r="SXS44" s="42"/>
      <c r="SXT44" s="42"/>
      <c r="SXU44" s="42"/>
      <c r="SXV44" s="42"/>
      <c r="SXW44" s="42"/>
      <c r="SXX44" s="42"/>
      <c r="SXY44" s="42"/>
      <c r="SXZ44" s="42"/>
      <c r="SYA44" s="42"/>
      <c r="SYB44" s="42"/>
      <c r="SYC44" s="42"/>
      <c r="SYD44" s="42"/>
      <c r="SYE44" s="42"/>
      <c r="SYF44" s="42"/>
      <c r="SYG44" s="42"/>
      <c r="SYH44" s="42"/>
      <c r="SYI44" s="42"/>
      <c r="SYJ44" s="42"/>
      <c r="SYK44" s="42"/>
      <c r="SYL44" s="42"/>
      <c r="SYM44" s="42"/>
      <c r="SYN44" s="42"/>
      <c r="SYO44" s="42"/>
      <c r="SYP44" s="42"/>
      <c r="SYQ44" s="42"/>
      <c r="SYR44" s="42"/>
      <c r="SYS44" s="42"/>
      <c r="SYT44" s="42"/>
      <c r="SYU44" s="42"/>
      <c r="SYV44" s="42"/>
      <c r="SYW44" s="42"/>
      <c r="SYX44" s="42"/>
      <c r="SYY44" s="42"/>
      <c r="SYZ44" s="42"/>
      <c r="SZA44" s="42"/>
      <c r="SZB44" s="42"/>
      <c r="SZC44" s="42"/>
      <c r="SZD44" s="42"/>
      <c r="SZE44" s="42"/>
      <c r="SZF44" s="42"/>
      <c r="SZG44" s="42"/>
      <c r="SZH44" s="42"/>
      <c r="SZI44" s="42"/>
      <c r="SZJ44" s="42"/>
      <c r="SZK44" s="42"/>
      <c r="SZL44" s="42"/>
      <c r="SZM44" s="42"/>
      <c r="SZN44" s="42"/>
      <c r="SZO44" s="42"/>
      <c r="SZP44" s="42"/>
      <c r="SZQ44" s="42"/>
      <c r="SZR44" s="42"/>
      <c r="SZS44" s="42"/>
      <c r="SZT44" s="42"/>
      <c r="SZU44" s="42"/>
      <c r="SZV44" s="42"/>
      <c r="SZW44" s="42"/>
      <c r="SZX44" s="42"/>
      <c r="SZY44" s="42"/>
      <c r="SZZ44" s="42"/>
      <c r="TAA44" s="42"/>
      <c r="TAB44" s="42"/>
      <c r="TAC44" s="42"/>
      <c r="TAD44" s="42"/>
      <c r="TAE44" s="42"/>
      <c r="TAF44" s="42"/>
      <c r="TAG44" s="42"/>
      <c r="TAH44" s="42"/>
      <c r="TAI44" s="42"/>
      <c r="TAJ44" s="42"/>
      <c r="TAK44" s="42"/>
      <c r="TAL44" s="42"/>
      <c r="TAM44" s="42"/>
      <c r="TAN44" s="42"/>
      <c r="TAO44" s="42"/>
      <c r="TAP44" s="42"/>
      <c r="TAQ44" s="42"/>
      <c r="TAR44" s="42"/>
      <c r="TAS44" s="42"/>
      <c r="TAT44" s="42"/>
      <c r="TAU44" s="42"/>
      <c r="TAV44" s="42"/>
      <c r="TAW44" s="42"/>
      <c r="TAX44" s="42"/>
      <c r="TAY44" s="42"/>
      <c r="TAZ44" s="42"/>
      <c r="TBA44" s="42"/>
      <c r="TBB44" s="42"/>
      <c r="TBC44" s="42"/>
      <c r="TBD44" s="42"/>
      <c r="TBE44" s="42"/>
      <c r="TBF44" s="42"/>
      <c r="TBG44" s="42"/>
      <c r="TBH44" s="42"/>
      <c r="TBI44" s="42"/>
      <c r="TBJ44" s="42"/>
      <c r="TBK44" s="42"/>
      <c r="TBL44" s="42"/>
      <c r="TBM44" s="42"/>
      <c r="TBN44" s="42"/>
      <c r="TBO44" s="42"/>
      <c r="TBP44" s="42"/>
      <c r="TBQ44" s="42"/>
      <c r="TBR44" s="42"/>
      <c r="TBS44" s="42"/>
      <c r="TBT44" s="42"/>
      <c r="TBU44" s="42"/>
      <c r="TBV44" s="42"/>
      <c r="TBW44" s="42"/>
      <c r="TBX44" s="42"/>
      <c r="TBY44" s="42"/>
      <c r="TBZ44" s="42"/>
      <c r="TCA44" s="42"/>
      <c r="TCB44" s="42"/>
      <c r="TCC44" s="42"/>
      <c r="TCD44" s="42"/>
      <c r="TCE44" s="42"/>
      <c r="TCF44" s="42"/>
      <c r="TCG44" s="42"/>
      <c r="TCH44" s="42"/>
      <c r="TCI44" s="42"/>
      <c r="TCJ44" s="42"/>
      <c r="TCK44" s="42"/>
      <c r="TCL44" s="42"/>
      <c r="TCM44" s="42"/>
      <c r="TCN44" s="42"/>
      <c r="TCO44" s="42"/>
      <c r="TCP44" s="42"/>
      <c r="TCQ44" s="42"/>
      <c r="TCR44" s="42"/>
      <c r="TCS44" s="42"/>
      <c r="TCT44" s="42"/>
      <c r="TCU44" s="42"/>
      <c r="TCV44" s="42"/>
      <c r="TCW44" s="42"/>
      <c r="TCX44" s="42"/>
      <c r="TCY44" s="42"/>
      <c r="TCZ44" s="42"/>
      <c r="TDA44" s="42"/>
      <c r="TDB44" s="42"/>
      <c r="TDC44" s="42"/>
      <c r="TDD44" s="42"/>
      <c r="TDE44" s="42"/>
      <c r="TDF44" s="42"/>
      <c r="TDG44" s="42"/>
      <c r="TDH44" s="42"/>
      <c r="TDI44" s="42"/>
      <c r="TDJ44" s="42"/>
      <c r="TDK44" s="42"/>
      <c r="TDL44" s="42"/>
      <c r="TDM44" s="42"/>
      <c r="TDN44" s="42"/>
      <c r="TDO44" s="42"/>
      <c r="TDP44" s="42"/>
      <c r="TDQ44" s="42"/>
      <c r="TDR44" s="42"/>
      <c r="TDS44" s="42"/>
      <c r="TDT44" s="42"/>
      <c r="TDU44" s="42"/>
      <c r="TDV44" s="42"/>
      <c r="TDW44" s="42"/>
      <c r="TDX44" s="42"/>
      <c r="TDY44" s="42"/>
      <c r="TDZ44" s="42"/>
      <c r="TEA44" s="42"/>
      <c r="TEB44" s="42"/>
      <c r="TEC44" s="42"/>
      <c r="TED44" s="42"/>
      <c r="TEE44" s="42"/>
      <c r="TEF44" s="42"/>
      <c r="TEG44" s="42"/>
      <c r="TEH44" s="42"/>
      <c r="TEI44" s="42"/>
      <c r="TEJ44" s="42"/>
      <c r="TEK44" s="42"/>
      <c r="TEL44" s="42"/>
      <c r="TEM44" s="42"/>
      <c r="TEN44" s="42"/>
      <c r="TEO44" s="42"/>
      <c r="TEP44" s="42"/>
      <c r="TEQ44" s="42"/>
      <c r="TER44" s="42"/>
      <c r="TES44" s="42"/>
      <c r="TET44" s="42"/>
      <c r="TEU44" s="42"/>
      <c r="TEV44" s="42"/>
      <c r="TEW44" s="42"/>
      <c r="TEX44" s="42"/>
      <c r="TEY44" s="42"/>
      <c r="TEZ44" s="42"/>
      <c r="TFA44" s="42"/>
      <c r="TFB44" s="42"/>
      <c r="TFC44" s="42"/>
      <c r="TFD44" s="42"/>
      <c r="TFE44" s="42"/>
      <c r="TFF44" s="42"/>
      <c r="TFG44" s="42"/>
      <c r="TFH44" s="42"/>
      <c r="TFI44" s="42"/>
      <c r="TFJ44" s="42"/>
      <c r="TFK44" s="42"/>
      <c r="TFL44" s="42"/>
      <c r="TFM44" s="42"/>
      <c r="TFN44" s="42"/>
      <c r="TFO44" s="42"/>
      <c r="TFP44" s="42"/>
      <c r="TFQ44" s="42"/>
      <c r="TFR44" s="42"/>
      <c r="TFS44" s="42"/>
      <c r="TFT44" s="42"/>
      <c r="TFU44" s="42"/>
      <c r="TFV44" s="42"/>
      <c r="TFW44" s="42"/>
      <c r="TFX44" s="42"/>
      <c r="TFY44" s="42"/>
      <c r="TFZ44" s="42"/>
      <c r="TGA44" s="42"/>
      <c r="TGB44" s="42"/>
      <c r="TGC44" s="42"/>
      <c r="TGD44" s="42"/>
      <c r="TGE44" s="42"/>
      <c r="TGF44" s="42"/>
      <c r="TGG44" s="42"/>
      <c r="TGH44" s="42"/>
      <c r="TGI44" s="42"/>
      <c r="TGJ44" s="42"/>
      <c r="TGK44" s="42"/>
      <c r="TGL44" s="42"/>
      <c r="TGM44" s="42"/>
      <c r="TGN44" s="42"/>
      <c r="TGO44" s="42"/>
      <c r="TGP44" s="42"/>
      <c r="TGQ44" s="42"/>
      <c r="TGR44" s="42"/>
      <c r="TGS44" s="42"/>
      <c r="TGT44" s="42"/>
      <c r="TGU44" s="42"/>
      <c r="TGV44" s="42"/>
      <c r="TGW44" s="42"/>
      <c r="TGX44" s="42"/>
      <c r="TGY44" s="42"/>
      <c r="TGZ44" s="42"/>
      <c r="THA44" s="42"/>
      <c r="THB44" s="42"/>
      <c r="THC44" s="42"/>
      <c r="THD44" s="42"/>
      <c r="THE44" s="42"/>
      <c r="THF44" s="42"/>
      <c r="THG44" s="42"/>
      <c r="THH44" s="42"/>
      <c r="THI44" s="42"/>
      <c r="THJ44" s="42"/>
      <c r="THK44" s="42"/>
      <c r="THL44" s="42"/>
      <c r="THM44" s="42"/>
      <c r="THN44" s="42"/>
      <c r="THO44" s="42"/>
      <c r="THP44" s="42"/>
      <c r="THQ44" s="42"/>
      <c r="THR44" s="42"/>
      <c r="THS44" s="42"/>
      <c r="THT44" s="42"/>
      <c r="THU44" s="42"/>
      <c r="THV44" s="42"/>
      <c r="THW44" s="42"/>
      <c r="THX44" s="42"/>
      <c r="THY44" s="42"/>
      <c r="THZ44" s="42"/>
      <c r="TIA44" s="42"/>
      <c r="TIB44" s="42"/>
      <c r="TIC44" s="42"/>
      <c r="TID44" s="42"/>
      <c r="TIE44" s="42"/>
      <c r="TIF44" s="42"/>
      <c r="TIG44" s="42"/>
      <c r="TIH44" s="42"/>
      <c r="TII44" s="42"/>
      <c r="TIJ44" s="42"/>
      <c r="TIK44" s="42"/>
      <c r="TIL44" s="42"/>
      <c r="TIM44" s="42"/>
      <c r="TIN44" s="42"/>
      <c r="TIO44" s="42"/>
      <c r="TIP44" s="42"/>
      <c r="TIQ44" s="42"/>
      <c r="TIR44" s="42"/>
      <c r="TIS44" s="42"/>
      <c r="TIT44" s="42"/>
      <c r="TIU44" s="42"/>
      <c r="TIV44" s="42"/>
      <c r="TIW44" s="42"/>
      <c r="TIX44" s="42"/>
      <c r="TIY44" s="42"/>
      <c r="TIZ44" s="42"/>
      <c r="TJA44" s="42"/>
      <c r="TJB44" s="42"/>
      <c r="TJC44" s="42"/>
      <c r="TJD44" s="42"/>
      <c r="TJE44" s="42"/>
      <c r="TJF44" s="42"/>
      <c r="TJG44" s="42"/>
      <c r="TJH44" s="42"/>
      <c r="TJI44" s="42"/>
      <c r="TJJ44" s="42"/>
      <c r="TJK44" s="42"/>
      <c r="TJL44" s="42"/>
      <c r="TJM44" s="42"/>
      <c r="TJN44" s="42"/>
      <c r="TJO44" s="42"/>
      <c r="TJP44" s="42"/>
      <c r="TJQ44" s="42"/>
      <c r="TJR44" s="42"/>
      <c r="TJS44" s="42"/>
      <c r="TJT44" s="42"/>
      <c r="TJU44" s="42"/>
      <c r="TJV44" s="42"/>
      <c r="TJW44" s="42"/>
      <c r="TJX44" s="42"/>
      <c r="TJY44" s="42"/>
      <c r="TJZ44" s="42"/>
      <c r="TKA44" s="42"/>
      <c r="TKB44" s="42"/>
      <c r="TKC44" s="42"/>
      <c r="TKD44" s="42"/>
      <c r="TKE44" s="42"/>
      <c r="TKF44" s="42"/>
      <c r="TKG44" s="42"/>
      <c r="TKH44" s="42"/>
      <c r="TKI44" s="42"/>
      <c r="TKJ44" s="42"/>
      <c r="TKK44" s="42"/>
      <c r="TKL44" s="42"/>
      <c r="TKM44" s="42"/>
      <c r="TKN44" s="42"/>
      <c r="TKO44" s="42"/>
      <c r="TKP44" s="42"/>
      <c r="TKQ44" s="42"/>
      <c r="TKR44" s="42"/>
      <c r="TKS44" s="42"/>
      <c r="TKT44" s="42"/>
      <c r="TKU44" s="42"/>
      <c r="TKV44" s="42"/>
      <c r="TKW44" s="42"/>
      <c r="TKX44" s="42"/>
      <c r="TKY44" s="42"/>
      <c r="TKZ44" s="42"/>
      <c r="TLA44" s="42"/>
      <c r="TLB44" s="42"/>
      <c r="TLC44" s="42"/>
      <c r="TLD44" s="42"/>
      <c r="TLE44" s="42"/>
      <c r="TLF44" s="42"/>
      <c r="TLG44" s="42"/>
      <c r="TLH44" s="42"/>
      <c r="TLI44" s="42"/>
      <c r="TLJ44" s="42"/>
      <c r="TLK44" s="42"/>
      <c r="TLL44" s="42"/>
      <c r="TLM44" s="42"/>
      <c r="TLN44" s="42"/>
      <c r="TLO44" s="42"/>
      <c r="TLP44" s="42"/>
      <c r="TLQ44" s="42"/>
      <c r="TLR44" s="42"/>
      <c r="TLS44" s="42"/>
      <c r="TLT44" s="42"/>
      <c r="TLU44" s="42"/>
      <c r="TLV44" s="42"/>
      <c r="TLW44" s="42"/>
      <c r="TLX44" s="42"/>
      <c r="TLY44" s="42"/>
      <c r="TLZ44" s="42"/>
      <c r="TMA44" s="42"/>
      <c r="TMB44" s="42"/>
      <c r="TMC44" s="42"/>
      <c r="TMD44" s="42"/>
      <c r="TME44" s="42"/>
      <c r="TMF44" s="42"/>
      <c r="TMG44" s="42"/>
      <c r="TMH44" s="42"/>
      <c r="TMI44" s="42"/>
      <c r="TMJ44" s="42"/>
      <c r="TMK44" s="42"/>
      <c r="TML44" s="42"/>
      <c r="TMM44" s="42"/>
      <c r="TMN44" s="42"/>
      <c r="TMO44" s="42"/>
      <c r="TMP44" s="42"/>
      <c r="TMQ44" s="42"/>
      <c r="TMR44" s="42"/>
      <c r="TMS44" s="42"/>
      <c r="TMT44" s="42"/>
      <c r="TMU44" s="42"/>
      <c r="TMV44" s="42"/>
      <c r="TMW44" s="42"/>
      <c r="TMX44" s="42"/>
      <c r="TMY44" s="42"/>
      <c r="TMZ44" s="42"/>
      <c r="TNA44" s="42"/>
      <c r="TNB44" s="42"/>
      <c r="TNC44" s="42"/>
      <c r="TND44" s="42"/>
      <c r="TNE44" s="42"/>
      <c r="TNF44" s="42"/>
      <c r="TNG44" s="42"/>
      <c r="TNH44" s="42"/>
      <c r="TNI44" s="42"/>
      <c r="TNJ44" s="42"/>
      <c r="TNK44" s="42"/>
      <c r="TNL44" s="42"/>
      <c r="TNM44" s="42"/>
      <c r="TNN44" s="42"/>
      <c r="TNO44" s="42"/>
      <c r="TNP44" s="42"/>
      <c r="TNQ44" s="42"/>
      <c r="TNR44" s="42"/>
      <c r="TNS44" s="42"/>
      <c r="TNT44" s="42"/>
      <c r="TNU44" s="42"/>
      <c r="TNV44" s="42"/>
      <c r="TNW44" s="42"/>
      <c r="TNX44" s="42"/>
      <c r="TNY44" s="42"/>
      <c r="TNZ44" s="42"/>
      <c r="TOA44" s="42"/>
      <c r="TOB44" s="42"/>
      <c r="TOC44" s="42"/>
      <c r="TOD44" s="42"/>
      <c r="TOE44" s="42"/>
      <c r="TOF44" s="42"/>
      <c r="TOG44" s="42"/>
      <c r="TOH44" s="42"/>
      <c r="TOI44" s="42"/>
      <c r="TOJ44" s="42"/>
      <c r="TOK44" s="42"/>
      <c r="TOL44" s="42"/>
      <c r="TOM44" s="42"/>
      <c r="TON44" s="42"/>
      <c r="TOO44" s="42"/>
      <c r="TOP44" s="42"/>
      <c r="TOQ44" s="42"/>
      <c r="TOR44" s="42"/>
      <c r="TOS44" s="42"/>
      <c r="TOT44" s="42"/>
      <c r="TOU44" s="42"/>
      <c r="TOV44" s="42"/>
      <c r="TOW44" s="42"/>
      <c r="TOX44" s="42"/>
      <c r="TOY44" s="42"/>
      <c r="TOZ44" s="42"/>
      <c r="TPA44" s="42"/>
      <c r="TPB44" s="42"/>
      <c r="TPC44" s="42"/>
      <c r="TPD44" s="42"/>
      <c r="TPE44" s="42"/>
      <c r="TPF44" s="42"/>
      <c r="TPG44" s="42"/>
      <c r="TPH44" s="42"/>
      <c r="TPI44" s="42"/>
      <c r="TPJ44" s="42"/>
      <c r="TPK44" s="42"/>
      <c r="TPL44" s="42"/>
      <c r="TPM44" s="42"/>
      <c r="TPN44" s="42"/>
      <c r="TPO44" s="42"/>
      <c r="TPP44" s="42"/>
      <c r="TPQ44" s="42"/>
      <c r="TPR44" s="42"/>
      <c r="TPS44" s="42"/>
      <c r="TPT44" s="42"/>
      <c r="TPU44" s="42"/>
      <c r="TPV44" s="42"/>
      <c r="TPW44" s="42"/>
      <c r="TPX44" s="42"/>
      <c r="TPY44" s="42"/>
      <c r="TPZ44" s="42"/>
      <c r="TQA44" s="42"/>
      <c r="TQB44" s="42"/>
      <c r="TQC44" s="42"/>
      <c r="TQD44" s="42"/>
      <c r="TQE44" s="42"/>
      <c r="TQF44" s="42"/>
      <c r="TQG44" s="42"/>
      <c r="TQH44" s="42"/>
      <c r="TQI44" s="42"/>
      <c r="TQJ44" s="42"/>
      <c r="TQK44" s="42"/>
      <c r="TQL44" s="42"/>
      <c r="TQM44" s="42"/>
      <c r="TQN44" s="42"/>
      <c r="TQO44" s="42"/>
      <c r="TQP44" s="42"/>
      <c r="TQQ44" s="42"/>
      <c r="TQR44" s="42"/>
      <c r="TQS44" s="42"/>
      <c r="TQT44" s="42"/>
      <c r="TQU44" s="42"/>
      <c r="TQV44" s="42"/>
      <c r="TQW44" s="42"/>
      <c r="TQX44" s="42"/>
      <c r="TQY44" s="42"/>
      <c r="TQZ44" s="42"/>
      <c r="TRA44" s="42"/>
      <c r="TRB44" s="42"/>
      <c r="TRC44" s="42"/>
      <c r="TRD44" s="42"/>
      <c r="TRE44" s="42"/>
      <c r="TRF44" s="42"/>
      <c r="TRG44" s="42"/>
      <c r="TRH44" s="42"/>
      <c r="TRI44" s="42"/>
      <c r="TRJ44" s="42"/>
      <c r="TRK44" s="42"/>
      <c r="TRL44" s="42"/>
      <c r="TRM44" s="42"/>
      <c r="TRN44" s="42"/>
      <c r="TRO44" s="42"/>
      <c r="TRP44" s="42"/>
      <c r="TRQ44" s="42"/>
      <c r="TRR44" s="42"/>
      <c r="TRS44" s="42"/>
      <c r="TRT44" s="42"/>
      <c r="TRU44" s="42"/>
      <c r="TRV44" s="42"/>
      <c r="TRW44" s="42"/>
      <c r="TRX44" s="42"/>
      <c r="TRY44" s="42"/>
      <c r="TRZ44" s="42"/>
      <c r="TSA44" s="42"/>
      <c r="TSB44" s="42"/>
      <c r="TSC44" s="42"/>
      <c r="TSD44" s="42"/>
      <c r="TSE44" s="42"/>
      <c r="TSF44" s="42"/>
      <c r="TSG44" s="42"/>
      <c r="TSH44" s="42"/>
      <c r="TSI44" s="42"/>
      <c r="TSJ44" s="42"/>
      <c r="TSK44" s="42"/>
      <c r="TSL44" s="42"/>
      <c r="TSM44" s="42"/>
      <c r="TSN44" s="42"/>
      <c r="TSO44" s="42"/>
      <c r="TSP44" s="42"/>
      <c r="TSQ44" s="42"/>
      <c r="TSR44" s="42"/>
      <c r="TSS44" s="42"/>
      <c r="TST44" s="42"/>
      <c r="TSU44" s="42"/>
      <c r="TSV44" s="42"/>
      <c r="TSW44" s="42"/>
      <c r="TSX44" s="42"/>
      <c r="TSY44" s="42"/>
      <c r="TSZ44" s="42"/>
      <c r="TTA44" s="42"/>
      <c r="TTB44" s="42"/>
      <c r="TTC44" s="42"/>
      <c r="TTD44" s="42"/>
      <c r="TTE44" s="42"/>
      <c r="TTF44" s="42"/>
      <c r="TTG44" s="42"/>
      <c r="TTH44" s="42"/>
      <c r="TTI44" s="42"/>
      <c r="TTJ44" s="42"/>
      <c r="TTK44" s="42"/>
      <c r="TTL44" s="42"/>
      <c r="TTM44" s="42"/>
      <c r="TTN44" s="42"/>
      <c r="TTO44" s="42"/>
      <c r="TTP44" s="42"/>
      <c r="TTQ44" s="42"/>
      <c r="TTR44" s="42"/>
      <c r="TTS44" s="42"/>
      <c r="TTT44" s="42"/>
      <c r="TTU44" s="42"/>
      <c r="TTV44" s="42"/>
      <c r="TTW44" s="42"/>
      <c r="TTX44" s="42"/>
      <c r="TTY44" s="42"/>
      <c r="TTZ44" s="42"/>
      <c r="TUA44" s="42"/>
      <c r="TUB44" s="42"/>
      <c r="TUC44" s="42"/>
      <c r="TUD44" s="42"/>
      <c r="TUE44" s="42"/>
      <c r="TUF44" s="42"/>
      <c r="TUG44" s="42"/>
      <c r="TUH44" s="42"/>
      <c r="TUI44" s="42"/>
      <c r="TUJ44" s="42"/>
      <c r="TUK44" s="42"/>
      <c r="TUL44" s="42"/>
      <c r="TUM44" s="42"/>
      <c r="TUN44" s="42"/>
      <c r="TUO44" s="42"/>
      <c r="TUP44" s="42"/>
      <c r="TUQ44" s="42"/>
      <c r="TUR44" s="42"/>
      <c r="TUS44" s="42"/>
      <c r="TUT44" s="42"/>
      <c r="TUU44" s="42"/>
      <c r="TUV44" s="42"/>
      <c r="TUW44" s="42"/>
      <c r="TUX44" s="42"/>
      <c r="TUY44" s="42"/>
      <c r="TUZ44" s="42"/>
      <c r="TVA44" s="42"/>
      <c r="TVB44" s="42"/>
      <c r="TVC44" s="42"/>
      <c r="TVD44" s="42"/>
      <c r="TVE44" s="42"/>
      <c r="TVF44" s="42"/>
      <c r="TVG44" s="42"/>
      <c r="TVH44" s="42"/>
      <c r="TVI44" s="42"/>
      <c r="TVJ44" s="42"/>
      <c r="TVK44" s="42"/>
      <c r="TVL44" s="42"/>
      <c r="TVM44" s="42"/>
      <c r="TVN44" s="42"/>
      <c r="TVO44" s="42"/>
      <c r="TVP44" s="42"/>
      <c r="TVQ44" s="42"/>
      <c r="TVR44" s="42"/>
      <c r="TVS44" s="42"/>
      <c r="TVT44" s="42"/>
      <c r="TVU44" s="42"/>
      <c r="TVV44" s="42"/>
      <c r="TVW44" s="42"/>
      <c r="TVX44" s="42"/>
      <c r="TVY44" s="42"/>
      <c r="TVZ44" s="42"/>
      <c r="TWA44" s="42"/>
      <c r="TWB44" s="42"/>
      <c r="TWC44" s="42"/>
      <c r="TWD44" s="42"/>
      <c r="TWE44" s="42"/>
      <c r="TWF44" s="42"/>
      <c r="TWG44" s="42"/>
      <c r="TWH44" s="42"/>
      <c r="TWI44" s="42"/>
      <c r="TWJ44" s="42"/>
      <c r="TWK44" s="42"/>
      <c r="TWL44" s="42"/>
      <c r="TWM44" s="42"/>
      <c r="TWN44" s="42"/>
      <c r="TWO44" s="42"/>
      <c r="TWP44" s="42"/>
      <c r="TWQ44" s="42"/>
      <c r="TWR44" s="42"/>
      <c r="TWS44" s="42"/>
      <c r="TWT44" s="42"/>
      <c r="TWU44" s="42"/>
      <c r="TWV44" s="42"/>
      <c r="TWW44" s="42"/>
      <c r="TWX44" s="42"/>
      <c r="TWY44" s="42"/>
      <c r="TWZ44" s="42"/>
      <c r="TXA44" s="42"/>
      <c r="TXB44" s="42"/>
      <c r="TXC44" s="42"/>
      <c r="TXD44" s="42"/>
      <c r="TXE44" s="42"/>
      <c r="TXF44" s="42"/>
      <c r="TXG44" s="42"/>
      <c r="TXH44" s="42"/>
      <c r="TXI44" s="42"/>
      <c r="TXJ44" s="42"/>
      <c r="TXK44" s="42"/>
      <c r="TXL44" s="42"/>
      <c r="TXM44" s="42"/>
      <c r="TXN44" s="42"/>
      <c r="TXO44" s="42"/>
      <c r="TXP44" s="42"/>
      <c r="TXQ44" s="42"/>
      <c r="TXR44" s="42"/>
      <c r="TXS44" s="42"/>
      <c r="TXT44" s="42"/>
      <c r="TXU44" s="42"/>
      <c r="TXV44" s="42"/>
      <c r="TXW44" s="42"/>
      <c r="TXX44" s="42"/>
      <c r="TXY44" s="42"/>
      <c r="TXZ44" s="42"/>
      <c r="TYA44" s="42"/>
      <c r="TYB44" s="42"/>
      <c r="TYC44" s="42"/>
      <c r="TYD44" s="42"/>
      <c r="TYE44" s="42"/>
      <c r="TYF44" s="42"/>
      <c r="TYG44" s="42"/>
      <c r="TYH44" s="42"/>
      <c r="TYI44" s="42"/>
      <c r="TYJ44" s="42"/>
      <c r="TYK44" s="42"/>
      <c r="TYL44" s="42"/>
      <c r="TYM44" s="42"/>
      <c r="TYN44" s="42"/>
      <c r="TYO44" s="42"/>
      <c r="TYP44" s="42"/>
      <c r="TYQ44" s="42"/>
      <c r="TYR44" s="42"/>
      <c r="TYS44" s="42"/>
      <c r="TYT44" s="42"/>
      <c r="TYU44" s="42"/>
      <c r="TYV44" s="42"/>
      <c r="TYW44" s="42"/>
      <c r="TYX44" s="42"/>
      <c r="TYY44" s="42"/>
      <c r="TYZ44" s="42"/>
      <c r="TZA44" s="42"/>
      <c r="TZB44" s="42"/>
      <c r="TZC44" s="42"/>
      <c r="TZD44" s="42"/>
      <c r="TZE44" s="42"/>
      <c r="TZF44" s="42"/>
      <c r="TZG44" s="42"/>
      <c r="TZH44" s="42"/>
      <c r="TZI44" s="42"/>
      <c r="TZJ44" s="42"/>
      <c r="TZK44" s="42"/>
      <c r="TZL44" s="42"/>
      <c r="TZM44" s="42"/>
      <c r="TZN44" s="42"/>
      <c r="TZO44" s="42"/>
      <c r="TZP44" s="42"/>
      <c r="TZQ44" s="42"/>
      <c r="TZR44" s="42"/>
      <c r="TZS44" s="42"/>
      <c r="TZT44" s="42"/>
      <c r="TZU44" s="42"/>
      <c r="TZV44" s="42"/>
      <c r="TZW44" s="42"/>
      <c r="TZX44" s="42"/>
      <c r="TZY44" s="42"/>
      <c r="TZZ44" s="42"/>
      <c r="UAA44" s="42"/>
      <c r="UAB44" s="42"/>
      <c r="UAC44" s="42"/>
      <c r="UAD44" s="42"/>
      <c r="UAE44" s="42"/>
      <c r="UAF44" s="42"/>
      <c r="UAG44" s="42"/>
      <c r="UAH44" s="42"/>
      <c r="UAI44" s="42"/>
      <c r="UAJ44" s="42"/>
      <c r="UAK44" s="42"/>
      <c r="UAL44" s="42"/>
      <c r="UAM44" s="42"/>
      <c r="UAN44" s="42"/>
      <c r="UAO44" s="42"/>
      <c r="UAP44" s="42"/>
      <c r="UAQ44" s="42"/>
      <c r="UAR44" s="42"/>
      <c r="UAS44" s="42"/>
      <c r="UAT44" s="42"/>
      <c r="UAU44" s="42"/>
      <c r="UAV44" s="42"/>
      <c r="UAW44" s="42"/>
      <c r="UAX44" s="42"/>
      <c r="UAY44" s="42"/>
      <c r="UAZ44" s="42"/>
      <c r="UBA44" s="42"/>
      <c r="UBB44" s="42"/>
      <c r="UBC44" s="42"/>
      <c r="UBD44" s="42"/>
      <c r="UBE44" s="42"/>
      <c r="UBF44" s="42"/>
      <c r="UBG44" s="42"/>
      <c r="UBH44" s="42"/>
      <c r="UBI44" s="42"/>
      <c r="UBJ44" s="42"/>
      <c r="UBK44" s="42"/>
      <c r="UBL44" s="42"/>
      <c r="UBM44" s="42"/>
      <c r="UBN44" s="42"/>
      <c r="UBO44" s="42"/>
      <c r="UBP44" s="42"/>
      <c r="UBQ44" s="42"/>
      <c r="UBR44" s="42"/>
      <c r="UBS44" s="42"/>
      <c r="UBT44" s="42"/>
      <c r="UBU44" s="42"/>
      <c r="UBV44" s="42"/>
      <c r="UBW44" s="42"/>
      <c r="UBX44" s="42"/>
      <c r="UBY44" s="42"/>
      <c r="UBZ44" s="42"/>
      <c r="UCA44" s="42"/>
      <c r="UCB44" s="42"/>
      <c r="UCC44" s="42"/>
      <c r="UCD44" s="42"/>
      <c r="UCE44" s="42"/>
      <c r="UCF44" s="42"/>
      <c r="UCG44" s="42"/>
      <c r="UCH44" s="42"/>
      <c r="UCI44" s="42"/>
      <c r="UCJ44" s="42"/>
      <c r="UCK44" s="42"/>
      <c r="UCL44" s="42"/>
      <c r="UCM44" s="42"/>
      <c r="UCN44" s="42"/>
      <c r="UCO44" s="42"/>
      <c r="UCP44" s="42"/>
      <c r="UCQ44" s="42"/>
      <c r="UCR44" s="42"/>
      <c r="UCS44" s="42"/>
      <c r="UCT44" s="42"/>
      <c r="UCU44" s="42"/>
      <c r="UCV44" s="42"/>
      <c r="UCW44" s="42"/>
      <c r="UCX44" s="42"/>
      <c r="UCY44" s="42"/>
      <c r="UCZ44" s="42"/>
      <c r="UDA44" s="42"/>
      <c r="UDB44" s="42"/>
      <c r="UDC44" s="42"/>
      <c r="UDD44" s="42"/>
      <c r="UDE44" s="42"/>
      <c r="UDF44" s="42"/>
      <c r="UDG44" s="42"/>
      <c r="UDH44" s="42"/>
      <c r="UDI44" s="42"/>
      <c r="UDJ44" s="42"/>
      <c r="UDK44" s="42"/>
      <c r="UDL44" s="42"/>
      <c r="UDM44" s="42"/>
      <c r="UDN44" s="42"/>
      <c r="UDO44" s="42"/>
      <c r="UDP44" s="42"/>
      <c r="UDQ44" s="42"/>
      <c r="UDR44" s="42"/>
      <c r="UDS44" s="42"/>
      <c r="UDT44" s="42"/>
      <c r="UDU44" s="42"/>
      <c r="UDV44" s="42"/>
      <c r="UDW44" s="42"/>
      <c r="UDX44" s="42"/>
      <c r="UDY44" s="42"/>
      <c r="UDZ44" s="42"/>
      <c r="UEA44" s="42"/>
      <c r="UEB44" s="42"/>
      <c r="UEC44" s="42"/>
      <c r="UED44" s="42"/>
      <c r="UEE44" s="42"/>
      <c r="UEF44" s="42"/>
      <c r="UEG44" s="42"/>
      <c r="UEH44" s="42"/>
      <c r="UEI44" s="42"/>
      <c r="UEJ44" s="42"/>
      <c r="UEK44" s="42"/>
      <c r="UEL44" s="42"/>
      <c r="UEM44" s="42"/>
      <c r="UEN44" s="42"/>
      <c r="UEO44" s="42"/>
      <c r="UEP44" s="42"/>
      <c r="UEQ44" s="42"/>
      <c r="UER44" s="42"/>
      <c r="UES44" s="42"/>
      <c r="UET44" s="42"/>
      <c r="UEU44" s="42"/>
      <c r="UEV44" s="42"/>
      <c r="UEW44" s="42"/>
      <c r="UEX44" s="42"/>
      <c r="UEY44" s="42"/>
      <c r="UEZ44" s="42"/>
      <c r="UFA44" s="42"/>
      <c r="UFB44" s="42"/>
      <c r="UFC44" s="42"/>
      <c r="UFD44" s="42"/>
      <c r="UFE44" s="42"/>
      <c r="UFF44" s="42"/>
      <c r="UFG44" s="42"/>
      <c r="UFH44" s="42"/>
      <c r="UFI44" s="42"/>
      <c r="UFJ44" s="42"/>
      <c r="UFK44" s="42"/>
      <c r="UFL44" s="42"/>
      <c r="UFM44" s="42"/>
      <c r="UFN44" s="42"/>
      <c r="UFO44" s="42"/>
      <c r="UFP44" s="42"/>
      <c r="UFQ44" s="42"/>
      <c r="UFR44" s="42"/>
      <c r="UFS44" s="42"/>
      <c r="UFT44" s="42"/>
      <c r="UFU44" s="42"/>
      <c r="UFV44" s="42"/>
      <c r="UFW44" s="42"/>
      <c r="UFX44" s="42"/>
      <c r="UFY44" s="42"/>
      <c r="UFZ44" s="42"/>
      <c r="UGA44" s="42"/>
      <c r="UGB44" s="42"/>
      <c r="UGC44" s="42"/>
      <c r="UGD44" s="42"/>
      <c r="UGE44" s="42"/>
      <c r="UGF44" s="42"/>
      <c r="UGG44" s="42"/>
      <c r="UGH44" s="42"/>
      <c r="UGI44" s="42"/>
      <c r="UGJ44" s="42"/>
      <c r="UGK44" s="42"/>
      <c r="UGL44" s="42"/>
      <c r="UGM44" s="42"/>
      <c r="UGN44" s="42"/>
      <c r="UGO44" s="42"/>
      <c r="UGP44" s="42"/>
      <c r="UGQ44" s="42"/>
      <c r="UGR44" s="42"/>
      <c r="UGS44" s="42"/>
      <c r="UGT44" s="42"/>
      <c r="UGU44" s="42"/>
      <c r="UGV44" s="42"/>
      <c r="UGW44" s="42"/>
      <c r="UGX44" s="42"/>
      <c r="UGY44" s="42"/>
      <c r="UGZ44" s="42"/>
      <c r="UHA44" s="42"/>
      <c r="UHB44" s="42"/>
      <c r="UHC44" s="42"/>
      <c r="UHD44" s="42"/>
      <c r="UHE44" s="42"/>
      <c r="UHF44" s="42"/>
      <c r="UHG44" s="42"/>
      <c r="UHH44" s="42"/>
      <c r="UHI44" s="42"/>
      <c r="UHJ44" s="42"/>
      <c r="UHK44" s="42"/>
      <c r="UHL44" s="42"/>
      <c r="UHM44" s="42"/>
      <c r="UHN44" s="42"/>
      <c r="UHO44" s="42"/>
      <c r="UHP44" s="42"/>
      <c r="UHQ44" s="42"/>
      <c r="UHR44" s="42"/>
      <c r="UHS44" s="42"/>
      <c r="UHT44" s="42"/>
      <c r="UHU44" s="42"/>
      <c r="UHV44" s="42"/>
      <c r="UHW44" s="42"/>
      <c r="UHX44" s="42"/>
      <c r="UHY44" s="42"/>
      <c r="UHZ44" s="42"/>
      <c r="UIA44" s="42"/>
      <c r="UIB44" s="42"/>
      <c r="UIC44" s="42"/>
      <c r="UID44" s="42"/>
      <c r="UIE44" s="42"/>
      <c r="UIF44" s="42"/>
      <c r="UIG44" s="42"/>
      <c r="UIH44" s="42"/>
      <c r="UII44" s="42"/>
      <c r="UIJ44" s="42"/>
      <c r="UIK44" s="42"/>
      <c r="UIL44" s="42"/>
      <c r="UIM44" s="42"/>
      <c r="UIN44" s="42"/>
      <c r="UIO44" s="42"/>
      <c r="UIP44" s="42"/>
      <c r="UIQ44" s="42"/>
      <c r="UIR44" s="42"/>
      <c r="UIS44" s="42"/>
      <c r="UIT44" s="42"/>
      <c r="UIU44" s="42"/>
      <c r="UIV44" s="42"/>
      <c r="UIW44" s="42"/>
      <c r="UIX44" s="42"/>
      <c r="UIY44" s="42"/>
      <c r="UIZ44" s="42"/>
      <c r="UJA44" s="42"/>
      <c r="UJB44" s="42"/>
      <c r="UJC44" s="42"/>
      <c r="UJD44" s="42"/>
      <c r="UJE44" s="42"/>
      <c r="UJF44" s="42"/>
      <c r="UJG44" s="42"/>
      <c r="UJH44" s="42"/>
      <c r="UJI44" s="42"/>
      <c r="UJJ44" s="42"/>
      <c r="UJK44" s="42"/>
      <c r="UJL44" s="42"/>
      <c r="UJM44" s="42"/>
      <c r="UJN44" s="42"/>
      <c r="UJO44" s="42"/>
      <c r="UJP44" s="42"/>
      <c r="UJQ44" s="42"/>
      <c r="UJR44" s="42"/>
      <c r="UJS44" s="42"/>
      <c r="UJT44" s="42"/>
      <c r="UJU44" s="42"/>
      <c r="UJV44" s="42"/>
      <c r="UJW44" s="42"/>
      <c r="UJX44" s="42"/>
      <c r="UJY44" s="42"/>
      <c r="UJZ44" s="42"/>
      <c r="UKA44" s="42"/>
      <c r="UKB44" s="42"/>
      <c r="UKC44" s="42"/>
      <c r="UKD44" s="42"/>
      <c r="UKE44" s="42"/>
      <c r="UKF44" s="42"/>
      <c r="UKG44" s="42"/>
      <c r="UKH44" s="42"/>
      <c r="UKI44" s="42"/>
      <c r="UKJ44" s="42"/>
      <c r="UKK44" s="42"/>
      <c r="UKL44" s="42"/>
      <c r="UKM44" s="42"/>
      <c r="UKN44" s="42"/>
      <c r="UKO44" s="42"/>
      <c r="UKP44" s="42"/>
      <c r="UKQ44" s="42"/>
      <c r="UKR44" s="42"/>
      <c r="UKS44" s="42"/>
      <c r="UKT44" s="42"/>
      <c r="UKU44" s="42"/>
      <c r="UKV44" s="42"/>
      <c r="UKW44" s="42"/>
      <c r="UKX44" s="42"/>
      <c r="UKY44" s="42"/>
      <c r="UKZ44" s="42"/>
      <c r="ULA44" s="42"/>
      <c r="ULB44" s="42"/>
      <c r="ULC44" s="42"/>
      <c r="ULD44" s="42"/>
      <c r="ULE44" s="42"/>
      <c r="ULF44" s="42"/>
      <c r="ULG44" s="42"/>
      <c r="ULH44" s="42"/>
      <c r="ULI44" s="42"/>
      <c r="ULJ44" s="42"/>
      <c r="ULK44" s="42"/>
      <c r="ULL44" s="42"/>
      <c r="ULM44" s="42"/>
      <c r="ULN44" s="42"/>
      <c r="ULO44" s="42"/>
      <c r="ULP44" s="42"/>
      <c r="ULQ44" s="42"/>
      <c r="ULR44" s="42"/>
      <c r="ULS44" s="42"/>
      <c r="ULT44" s="42"/>
      <c r="ULU44" s="42"/>
      <c r="ULV44" s="42"/>
      <c r="ULW44" s="42"/>
      <c r="ULX44" s="42"/>
      <c r="ULY44" s="42"/>
      <c r="ULZ44" s="42"/>
      <c r="UMA44" s="42"/>
      <c r="UMB44" s="42"/>
      <c r="UMC44" s="42"/>
      <c r="UMD44" s="42"/>
      <c r="UME44" s="42"/>
      <c r="UMF44" s="42"/>
      <c r="UMG44" s="42"/>
      <c r="UMH44" s="42"/>
      <c r="UMI44" s="42"/>
      <c r="UMJ44" s="42"/>
      <c r="UMK44" s="42"/>
      <c r="UML44" s="42"/>
      <c r="UMM44" s="42"/>
      <c r="UMN44" s="42"/>
      <c r="UMO44" s="42"/>
      <c r="UMP44" s="42"/>
      <c r="UMQ44" s="42"/>
      <c r="UMR44" s="42"/>
      <c r="UMS44" s="42"/>
      <c r="UMT44" s="42"/>
      <c r="UMU44" s="42"/>
      <c r="UMV44" s="42"/>
      <c r="UMW44" s="42"/>
      <c r="UMX44" s="42"/>
      <c r="UMY44" s="42"/>
      <c r="UMZ44" s="42"/>
      <c r="UNA44" s="42"/>
      <c r="UNB44" s="42"/>
      <c r="UNC44" s="42"/>
      <c r="UND44" s="42"/>
      <c r="UNE44" s="42"/>
      <c r="UNF44" s="42"/>
      <c r="UNG44" s="42"/>
      <c r="UNH44" s="42"/>
      <c r="UNI44" s="42"/>
      <c r="UNJ44" s="42"/>
      <c r="UNK44" s="42"/>
      <c r="UNL44" s="42"/>
      <c r="UNM44" s="42"/>
      <c r="UNN44" s="42"/>
      <c r="UNO44" s="42"/>
      <c r="UNP44" s="42"/>
      <c r="UNQ44" s="42"/>
      <c r="UNR44" s="42"/>
      <c r="UNS44" s="42"/>
      <c r="UNT44" s="42"/>
      <c r="UNU44" s="42"/>
      <c r="UNV44" s="42"/>
      <c r="UNW44" s="42"/>
      <c r="UNX44" s="42"/>
      <c r="UNY44" s="42"/>
      <c r="UNZ44" s="42"/>
      <c r="UOA44" s="42"/>
      <c r="UOB44" s="42"/>
      <c r="UOC44" s="42"/>
      <c r="UOD44" s="42"/>
      <c r="UOE44" s="42"/>
      <c r="UOF44" s="42"/>
      <c r="UOG44" s="42"/>
      <c r="UOH44" s="42"/>
      <c r="UOI44" s="42"/>
      <c r="UOJ44" s="42"/>
      <c r="UOK44" s="42"/>
      <c r="UOL44" s="42"/>
      <c r="UOM44" s="42"/>
      <c r="UON44" s="42"/>
      <c r="UOO44" s="42"/>
      <c r="UOP44" s="42"/>
      <c r="UOQ44" s="42"/>
      <c r="UOR44" s="42"/>
      <c r="UOS44" s="42"/>
      <c r="UOT44" s="42"/>
      <c r="UOU44" s="42"/>
      <c r="UOV44" s="42"/>
      <c r="UOW44" s="42"/>
      <c r="UOX44" s="42"/>
      <c r="UOY44" s="42"/>
      <c r="UOZ44" s="42"/>
      <c r="UPA44" s="42"/>
      <c r="UPB44" s="42"/>
      <c r="UPC44" s="42"/>
      <c r="UPD44" s="42"/>
      <c r="UPE44" s="42"/>
      <c r="UPF44" s="42"/>
      <c r="UPG44" s="42"/>
      <c r="UPH44" s="42"/>
      <c r="UPI44" s="42"/>
      <c r="UPJ44" s="42"/>
      <c r="UPK44" s="42"/>
      <c r="UPL44" s="42"/>
      <c r="UPM44" s="42"/>
      <c r="UPN44" s="42"/>
      <c r="UPO44" s="42"/>
      <c r="UPP44" s="42"/>
      <c r="UPQ44" s="42"/>
      <c r="UPR44" s="42"/>
      <c r="UPS44" s="42"/>
      <c r="UPT44" s="42"/>
      <c r="UPU44" s="42"/>
      <c r="UPV44" s="42"/>
      <c r="UPW44" s="42"/>
      <c r="UPX44" s="42"/>
      <c r="UPY44" s="42"/>
      <c r="UPZ44" s="42"/>
      <c r="UQA44" s="42"/>
      <c r="UQB44" s="42"/>
      <c r="UQC44" s="42"/>
      <c r="UQD44" s="42"/>
      <c r="UQE44" s="42"/>
      <c r="UQF44" s="42"/>
      <c r="UQG44" s="42"/>
      <c r="UQH44" s="42"/>
      <c r="UQI44" s="42"/>
      <c r="UQJ44" s="42"/>
      <c r="UQK44" s="42"/>
      <c r="UQL44" s="42"/>
      <c r="UQM44" s="42"/>
      <c r="UQN44" s="42"/>
      <c r="UQO44" s="42"/>
      <c r="UQP44" s="42"/>
      <c r="UQQ44" s="42"/>
      <c r="UQR44" s="42"/>
      <c r="UQS44" s="42"/>
      <c r="UQT44" s="42"/>
      <c r="UQU44" s="42"/>
      <c r="UQV44" s="42"/>
      <c r="UQW44" s="42"/>
      <c r="UQX44" s="42"/>
      <c r="UQY44" s="42"/>
      <c r="UQZ44" s="42"/>
      <c r="URA44" s="42"/>
      <c r="URB44" s="42"/>
      <c r="URC44" s="42"/>
      <c r="URD44" s="42"/>
      <c r="URE44" s="42"/>
      <c r="URF44" s="42"/>
      <c r="URG44" s="42"/>
      <c r="URH44" s="42"/>
      <c r="URI44" s="42"/>
      <c r="URJ44" s="42"/>
      <c r="URK44" s="42"/>
      <c r="URL44" s="42"/>
      <c r="URM44" s="42"/>
      <c r="URN44" s="42"/>
      <c r="URO44" s="42"/>
      <c r="URP44" s="42"/>
      <c r="URQ44" s="42"/>
      <c r="URR44" s="42"/>
      <c r="URS44" s="42"/>
      <c r="URT44" s="42"/>
      <c r="URU44" s="42"/>
      <c r="URV44" s="42"/>
      <c r="URW44" s="42"/>
      <c r="URX44" s="42"/>
      <c r="URY44" s="42"/>
      <c r="URZ44" s="42"/>
      <c r="USA44" s="42"/>
      <c r="USB44" s="42"/>
      <c r="USC44" s="42"/>
      <c r="USD44" s="42"/>
      <c r="USE44" s="42"/>
      <c r="USF44" s="42"/>
      <c r="USG44" s="42"/>
      <c r="USH44" s="42"/>
      <c r="USI44" s="42"/>
      <c r="USJ44" s="42"/>
      <c r="USK44" s="42"/>
      <c r="USL44" s="42"/>
      <c r="USM44" s="42"/>
      <c r="USN44" s="42"/>
      <c r="USO44" s="42"/>
      <c r="USP44" s="42"/>
      <c r="USQ44" s="42"/>
      <c r="USR44" s="42"/>
      <c r="USS44" s="42"/>
      <c r="UST44" s="42"/>
      <c r="USU44" s="42"/>
      <c r="USV44" s="42"/>
      <c r="USW44" s="42"/>
      <c r="USX44" s="42"/>
      <c r="USY44" s="42"/>
      <c r="USZ44" s="42"/>
      <c r="UTA44" s="42"/>
      <c r="UTB44" s="42"/>
      <c r="UTC44" s="42"/>
      <c r="UTD44" s="42"/>
      <c r="UTE44" s="42"/>
      <c r="UTF44" s="42"/>
      <c r="UTG44" s="42"/>
      <c r="UTH44" s="42"/>
      <c r="UTI44" s="42"/>
      <c r="UTJ44" s="42"/>
      <c r="UTK44" s="42"/>
      <c r="UTL44" s="42"/>
      <c r="UTM44" s="42"/>
      <c r="UTN44" s="42"/>
      <c r="UTO44" s="42"/>
      <c r="UTP44" s="42"/>
      <c r="UTQ44" s="42"/>
      <c r="UTR44" s="42"/>
      <c r="UTS44" s="42"/>
      <c r="UTT44" s="42"/>
      <c r="UTU44" s="42"/>
      <c r="UTV44" s="42"/>
      <c r="UTW44" s="42"/>
      <c r="UTX44" s="42"/>
      <c r="UTY44" s="42"/>
      <c r="UTZ44" s="42"/>
      <c r="UUA44" s="42"/>
      <c r="UUB44" s="42"/>
      <c r="UUC44" s="42"/>
      <c r="UUD44" s="42"/>
      <c r="UUE44" s="42"/>
      <c r="UUF44" s="42"/>
      <c r="UUG44" s="42"/>
      <c r="UUH44" s="42"/>
      <c r="UUI44" s="42"/>
      <c r="UUJ44" s="42"/>
      <c r="UUK44" s="42"/>
      <c r="UUL44" s="42"/>
      <c r="UUM44" s="42"/>
      <c r="UUN44" s="42"/>
      <c r="UUO44" s="42"/>
      <c r="UUP44" s="42"/>
      <c r="UUQ44" s="42"/>
      <c r="UUR44" s="42"/>
      <c r="UUS44" s="42"/>
      <c r="UUT44" s="42"/>
      <c r="UUU44" s="42"/>
      <c r="UUV44" s="42"/>
      <c r="UUW44" s="42"/>
      <c r="UUX44" s="42"/>
      <c r="UUY44" s="42"/>
      <c r="UUZ44" s="42"/>
      <c r="UVA44" s="42"/>
      <c r="UVB44" s="42"/>
      <c r="UVC44" s="42"/>
      <c r="UVD44" s="42"/>
      <c r="UVE44" s="42"/>
      <c r="UVF44" s="42"/>
      <c r="UVG44" s="42"/>
      <c r="UVH44" s="42"/>
      <c r="UVI44" s="42"/>
      <c r="UVJ44" s="42"/>
      <c r="UVK44" s="42"/>
      <c r="UVL44" s="42"/>
      <c r="UVM44" s="42"/>
      <c r="UVN44" s="42"/>
      <c r="UVO44" s="42"/>
      <c r="UVP44" s="42"/>
      <c r="UVQ44" s="42"/>
      <c r="UVR44" s="42"/>
      <c r="UVS44" s="42"/>
      <c r="UVT44" s="42"/>
      <c r="UVU44" s="42"/>
      <c r="UVV44" s="42"/>
      <c r="UVW44" s="42"/>
      <c r="UVX44" s="42"/>
      <c r="UVY44" s="42"/>
      <c r="UVZ44" s="42"/>
      <c r="UWA44" s="42"/>
      <c r="UWB44" s="42"/>
      <c r="UWC44" s="42"/>
      <c r="UWD44" s="42"/>
      <c r="UWE44" s="42"/>
      <c r="UWF44" s="42"/>
      <c r="UWG44" s="42"/>
      <c r="UWH44" s="42"/>
      <c r="UWI44" s="42"/>
      <c r="UWJ44" s="42"/>
      <c r="UWK44" s="42"/>
      <c r="UWL44" s="42"/>
      <c r="UWM44" s="42"/>
      <c r="UWN44" s="42"/>
      <c r="UWO44" s="42"/>
      <c r="UWP44" s="42"/>
      <c r="UWQ44" s="42"/>
      <c r="UWR44" s="42"/>
      <c r="UWS44" s="42"/>
      <c r="UWT44" s="42"/>
      <c r="UWU44" s="42"/>
      <c r="UWV44" s="42"/>
      <c r="UWW44" s="42"/>
      <c r="UWX44" s="42"/>
      <c r="UWY44" s="42"/>
      <c r="UWZ44" s="42"/>
      <c r="UXA44" s="42"/>
      <c r="UXB44" s="42"/>
      <c r="UXC44" s="42"/>
      <c r="UXD44" s="42"/>
      <c r="UXE44" s="42"/>
      <c r="UXF44" s="42"/>
      <c r="UXG44" s="42"/>
      <c r="UXH44" s="42"/>
      <c r="UXI44" s="42"/>
      <c r="UXJ44" s="42"/>
      <c r="UXK44" s="42"/>
      <c r="UXL44" s="42"/>
      <c r="UXM44" s="42"/>
      <c r="UXN44" s="42"/>
      <c r="UXO44" s="42"/>
      <c r="UXP44" s="42"/>
      <c r="UXQ44" s="42"/>
      <c r="UXR44" s="42"/>
      <c r="UXS44" s="42"/>
      <c r="UXT44" s="42"/>
      <c r="UXU44" s="42"/>
      <c r="UXV44" s="42"/>
      <c r="UXW44" s="42"/>
      <c r="UXX44" s="42"/>
      <c r="UXY44" s="42"/>
      <c r="UXZ44" s="42"/>
      <c r="UYA44" s="42"/>
      <c r="UYB44" s="42"/>
      <c r="UYC44" s="42"/>
      <c r="UYD44" s="42"/>
      <c r="UYE44" s="42"/>
      <c r="UYF44" s="42"/>
      <c r="UYG44" s="42"/>
      <c r="UYH44" s="42"/>
      <c r="UYI44" s="42"/>
      <c r="UYJ44" s="42"/>
      <c r="UYK44" s="42"/>
      <c r="UYL44" s="42"/>
      <c r="UYM44" s="42"/>
      <c r="UYN44" s="42"/>
      <c r="UYO44" s="42"/>
      <c r="UYP44" s="42"/>
      <c r="UYQ44" s="42"/>
      <c r="UYR44" s="42"/>
      <c r="UYS44" s="42"/>
      <c r="UYT44" s="42"/>
      <c r="UYU44" s="42"/>
      <c r="UYV44" s="42"/>
      <c r="UYW44" s="42"/>
      <c r="UYX44" s="42"/>
      <c r="UYY44" s="42"/>
      <c r="UYZ44" s="42"/>
      <c r="UZA44" s="42"/>
      <c r="UZB44" s="42"/>
      <c r="UZC44" s="42"/>
      <c r="UZD44" s="42"/>
      <c r="UZE44" s="42"/>
      <c r="UZF44" s="42"/>
      <c r="UZG44" s="42"/>
      <c r="UZH44" s="42"/>
      <c r="UZI44" s="42"/>
      <c r="UZJ44" s="42"/>
      <c r="UZK44" s="42"/>
      <c r="UZL44" s="42"/>
      <c r="UZM44" s="42"/>
      <c r="UZN44" s="42"/>
      <c r="UZO44" s="42"/>
      <c r="UZP44" s="42"/>
      <c r="UZQ44" s="42"/>
      <c r="UZR44" s="42"/>
      <c r="UZS44" s="42"/>
      <c r="UZT44" s="42"/>
      <c r="UZU44" s="42"/>
      <c r="UZV44" s="42"/>
      <c r="UZW44" s="42"/>
      <c r="UZX44" s="42"/>
      <c r="UZY44" s="42"/>
      <c r="UZZ44" s="42"/>
      <c r="VAA44" s="42"/>
      <c r="VAB44" s="42"/>
      <c r="VAC44" s="42"/>
      <c r="VAD44" s="42"/>
      <c r="VAE44" s="42"/>
      <c r="VAF44" s="42"/>
      <c r="VAG44" s="42"/>
      <c r="VAH44" s="42"/>
      <c r="VAI44" s="42"/>
      <c r="VAJ44" s="42"/>
      <c r="VAK44" s="42"/>
      <c r="VAL44" s="42"/>
      <c r="VAM44" s="42"/>
      <c r="VAN44" s="42"/>
      <c r="VAO44" s="42"/>
      <c r="VAP44" s="42"/>
      <c r="VAQ44" s="42"/>
      <c r="VAR44" s="42"/>
      <c r="VAS44" s="42"/>
      <c r="VAT44" s="42"/>
      <c r="VAU44" s="42"/>
      <c r="VAV44" s="42"/>
      <c r="VAW44" s="42"/>
      <c r="VAX44" s="42"/>
      <c r="VAY44" s="42"/>
      <c r="VAZ44" s="42"/>
      <c r="VBA44" s="42"/>
      <c r="VBB44" s="42"/>
      <c r="VBC44" s="42"/>
      <c r="VBD44" s="42"/>
      <c r="VBE44" s="42"/>
      <c r="VBF44" s="42"/>
      <c r="VBG44" s="42"/>
      <c r="VBH44" s="42"/>
      <c r="VBI44" s="42"/>
      <c r="VBJ44" s="42"/>
      <c r="VBK44" s="42"/>
      <c r="VBL44" s="42"/>
      <c r="VBM44" s="42"/>
      <c r="VBN44" s="42"/>
      <c r="VBO44" s="42"/>
      <c r="VBP44" s="42"/>
      <c r="VBQ44" s="42"/>
      <c r="VBR44" s="42"/>
      <c r="VBS44" s="42"/>
      <c r="VBT44" s="42"/>
      <c r="VBU44" s="42"/>
      <c r="VBV44" s="42"/>
      <c r="VBW44" s="42"/>
      <c r="VBX44" s="42"/>
      <c r="VBY44" s="42"/>
      <c r="VBZ44" s="42"/>
      <c r="VCA44" s="42"/>
      <c r="VCB44" s="42"/>
      <c r="VCC44" s="42"/>
      <c r="VCD44" s="42"/>
      <c r="VCE44" s="42"/>
      <c r="VCF44" s="42"/>
      <c r="VCG44" s="42"/>
      <c r="VCH44" s="42"/>
      <c r="VCI44" s="42"/>
      <c r="VCJ44" s="42"/>
      <c r="VCK44" s="42"/>
      <c r="VCL44" s="42"/>
      <c r="VCM44" s="42"/>
      <c r="VCN44" s="42"/>
      <c r="VCO44" s="42"/>
      <c r="VCP44" s="42"/>
      <c r="VCQ44" s="42"/>
      <c r="VCR44" s="42"/>
      <c r="VCS44" s="42"/>
      <c r="VCT44" s="42"/>
      <c r="VCU44" s="42"/>
      <c r="VCV44" s="42"/>
      <c r="VCW44" s="42"/>
      <c r="VCX44" s="42"/>
      <c r="VCY44" s="42"/>
      <c r="VCZ44" s="42"/>
      <c r="VDA44" s="42"/>
      <c r="VDB44" s="42"/>
      <c r="VDC44" s="42"/>
      <c r="VDD44" s="42"/>
      <c r="VDE44" s="42"/>
      <c r="VDF44" s="42"/>
      <c r="VDG44" s="42"/>
      <c r="VDH44" s="42"/>
      <c r="VDI44" s="42"/>
      <c r="VDJ44" s="42"/>
      <c r="VDK44" s="42"/>
      <c r="VDL44" s="42"/>
      <c r="VDM44" s="42"/>
      <c r="VDN44" s="42"/>
      <c r="VDO44" s="42"/>
      <c r="VDP44" s="42"/>
      <c r="VDQ44" s="42"/>
      <c r="VDR44" s="42"/>
      <c r="VDS44" s="42"/>
      <c r="VDT44" s="42"/>
      <c r="VDU44" s="42"/>
      <c r="VDV44" s="42"/>
      <c r="VDW44" s="42"/>
      <c r="VDX44" s="42"/>
      <c r="VDY44" s="42"/>
      <c r="VDZ44" s="42"/>
      <c r="VEA44" s="42"/>
      <c r="VEB44" s="42"/>
      <c r="VEC44" s="42"/>
      <c r="VED44" s="42"/>
      <c r="VEE44" s="42"/>
      <c r="VEF44" s="42"/>
      <c r="VEG44" s="42"/>
      <c r="VEH44" s="42"/>
      <c r="VEI44" s="42"/>
      <c r="VEJ44" s="42"/>
      <c r="VEK44" s="42"/>
      <c r="VEL44" s="42"/>
      <c r="VEM44" s="42"/>
      <c r="VEN44" s="42"/>
      <c r="VEO44" s="42"/>
      <c r="VEP44" s="42"/>
      <c r="VEQ44" s="42"/>
      <c r="VER44" s="42"/>
      <c r="VES44" s="42"/>
      <c r="VET44" s="42"/>
      <c r="VEU44" s="42"/>
      <c r="VEV44" s="42"/>
      <c r="VEW44" s="42"/>
      <c r="VEX44" s="42"/>
      <c r="VEY44" s="42"/>
      <c r="VEZ44" s="42"/>
      <c r="VFA44" s="42"/>
      <c r="VFB44" s="42"/>
      <c r="VFC44" s="42"/>
      <c r="VFD44" s="42"/>
      <c r="VFE44" s="42"/>
      <c r="VFF44" s="42"/>
      <c r="VFG44" s="42"/>
      <c r="VFH44" s="42"/>
      <c r="VFI44" s="42"/>
      <c r="VFJ44" s="42"/>
      <c r="VFK44" s="42"/>
      <c r="VFL44" s="42"/>
      <c r="VFM44" s="42"/>
      <c r="VFN44" s="42"/>
      <c r="VFO44" s="42"/>
      <c r="VFP44" s="42"/>
      <c r="VFQ44" s="42"/>
      <c r="VFR44" s="42"/>
      <c r="VFS44" s="42"/>
      <c r="VFT44" s="42"/>
      <c r="VFU44" s="42"/>
      <c r="VFV44" s="42"/>
      <c r="VFW44" s="42"/>
      <c r="VFX44" s="42"/>
      <c r="VFY44" s="42"/>
      <c r="VFZ44" s="42"/>
      <c r="VGA44" s="42"/>
      <c r="VGB44" s="42"/>
      <c r="VGC44" s="42"/>
      <c r="VGD44" s="42"/>
      <c r="VGE44" s="42"/>
      <c r="VGF44" s="42"/>
      <c r="VGG44" s="42"/>
      <c r="VGH44" s="42"/>
      <c r="VGI44" s="42"/>
      <c r="VGJ44" s="42"/>
      <c r="VGK44" s="42"/>
      <c r="VGL44" s="42"/>
      <c r="VGM44" s="42"/>
      <c r="VGN44" s="42"/>
      <c r="VGO44" s="42"/>
      <c r="VGP44" s="42"/>
      <c r="VGQ44" s="42"/>
      <c r="VGR44" s="42"/>
      <c r="VGS44" s="42"/>
      <c r="VGT44" s="42"/>
      <c r="VGU44" s="42"/>
      <c r="VGV44" s="42"/>
      <c r="VGW44" s="42"/>
      <c r="VGX44" s="42"/>
      <c r="VGY44" s="42"/>
      <c r="VGZ44" s="42"/>
      <c r="VHA44" s="42"/>
      <c r="VHB44" s="42"/>
      <c r="VHC44" s="42"/>
      <c r="VHD44" s="42"/>
      <c r="VHE44" s="42"/>
      <c r="VHF44" s="42"/>
      <c r="VHG44" s="42"/>
      <c r="VHH44" s="42"/>
      <c r="VHI44" s="42"/>
      <c r="VHJ44" s="42"/>
      <c r="VHK44" s="42"/>
      <c r="VHL44" s="42"/>
      <c r="VHM44" s="42"/>
      <c r="VHN44" s="42"/>
      <c r="VHO44" s="42"/>
      <c r="VHP44" s="42"/>
      <c r="VHQ44" s="42"/>
      <c r="VHR44" s="42"/>
      <c r="VHS44" s="42"/>
      <c r="VHT44" s="42"/>
      <c r="VHU44" s="42"/>
      <c r="VHV44" s="42"/>
      <c r="VHW44" s="42"/>
      <c r="VHX44" s="42"/>
      <c r="VHY44" s="42"/>
      <c r="VHZ44" s="42"/>
      <c r="VIA44" s="42"/>
      <c r="VIB44" s="42"/>
      <c r="VIC44" s="42"/>
      <c r="VID44" s="42"/>
      <c r="VIE44" s="42"/>
      <c r="VIF44" s="42"/>
      <c r="VIG44" s="42"/>
      <c r="VIH44" s="42"/>
      <c r="VII44" s="42"/>
      <c r="VIJ44" s="42"/>
      <c r="VIK44" s="42"/>
      <c r="VIL44" s="42"/>
      <c r="VIM44" s="42"/>
      <c r="VIN44" s="42"/>
      <c r="VIO44" s="42"/>
      <c r="VIP44" s="42"/>
      <c r="VIQ44" s="42"/>
      <c r="VIR44" s="42"/>
      <c r="VIS44" s="42"/>
      <c r="VIT44" s="42"/>
      <c r="VIU44" s="42"/>
      <c r="VIV44" s="42"/>
      <c r="VIW44" s="42"/>
      <c r="VIX44" s="42"/>
      <c r="VIY44" s="42"/>
      <c r="VIZ44" s="42"/>
      <c r="VJA44" s="42"/>
      <c r="VJB44" s="42"/>
      <c r="VJC44" s="42"/>
      <c r="VJD44" s="42"/>
      <c r="VJE44" s="42"/>
      <c r="VJF44" s="42"/>
      <c r="VJG44" s="42"/>
      <c r="VJH44" s="42"/>
      <c r="VJI44" s="42"/>
      <c r="VJJ44" s="42"/>
      <c r="VJK44" s="42"/>
      <c r="VJL44" s="42"/>
      <c r="VJM44" s="42"/>
      <c r="VJN44" s="42"/>
      <c r="VJO44" s="42"/>
      <c r="VJP44" s="42"/>
      <c r="VJQ44" s="42"/>
      <c r="VJR44" s="42"/>
      <c r="VJS44" s="42"/>
      <c r="VJT44" s="42"/>
      <c r="VJU44" s="42"/>
      <c r="VJV44" s="42"/>
      <c r="VJW44" s="42"/>
      <c r="VJX44" s="42"/>
      <c r="VJY44" s="42"/>
      <c r="VJZ44" s="42"/>
      <c r="VKA44" s="42"/>
      <c r="VKB44" s="42"/>
      <c r="VKC44" s="42"/>
      <c r="VKD44" s="42"/>
      <c r="VKE44" s="42"/>
      <c r="VKF44" s="42"/>
      <c r="VKG44" s="42"/>
      <c r="VKH44" s="42"/>
      <c r="VKI44" s="42"/>
      <c r="VKJ44" s="42"/>
      <c r="VKK44" s="42"/>
      <c r="VKL44" s="42"/>
      <c r="VKM44" s="42"/>
      <c r="VKN44" s="42"/>
      <c r="VKO44" s="42"/>
      <c r="VKP44" s="42"/>
      <c r="VKQ44" s="42"/>
      <c r="VKR44" s="42"/>
      <c r="VKS44" s="42"/>
      <c r="VKT44" s="42"/>
      <c r="VKU44" s="42"/>
      <c r="VKV44" s="42"/>
      <c r="VKW44" s="42"/>
      <c r="VKX44" s="42"/>
      <c r="VKY44" s="42"/>
      <c r="VKZ44" s="42"/>
      <c r="VLA44" s="42"/>
      <c r="VLB44" s="42"/>
      <c r="VLC44" s="42"/>
      <c r="VLD44" s="42"/>
      <c r="VLE44" s="42"/>
      <c r="VLF44" s="42"/>
      <c r="VLG44" s="42"/>
      <c r="VLH44" s="42"/>
      <c r="VLI44" s="42"/>
      <c r="VLJ44" s="42"/>
      <c r="VLK44" s="42"/>
      <c r="VLL44" s="42"/>
      <c r="VLM44" s="42"/>
      <c r="VLN44" s="42"/>
      <c r="VLO44" s="42"/>
      <c r="VLP44" s="42"/>
      <c r="VLQ44" s="42"/>
      <c r="VLR44" s="42"/>
      <c r="VLS44" s="42"/>
      <c r="VLT44" s="42"/>
      <c r="VLU44" s="42"/>
      <c r="VLV44" s="42"/>
      <c r="VLW44" s="42"/>
      <c r="VLX44" s="42"/>
      <c r="VLY44" s="42"/>
      <c r="VLZ44" s="42"/>
      <c r="VMA44" s="42"/>
      <c r="VMB44" s="42"/>
      <c r="VMC44" s="42"/>
      <c r="VMD44" s="42"/>
      <c r="VME44" s="42"/>
      <c r="VMF44" s="42"/>
      <c r="VMG44" s="42"/>
      <c r="VMH44" s="42"/>
      <c r="VMI44" s="42"/>
      <c r="VMJ44" s="42"/>
      <c r="VMK44" s="42"/>
      <c r="VML44" s="42"/>
      <c r="VMM44" s="42"/>
      <c r="VMN44" s="42"/>
      <c r="VMO44" s="42"/>
      <c r="VMP44" s="42"/>
      <c r="VMQ44" s="42"/>
      <c r="VMR44" s="42"/>
      <c r="VMS44" s="42"/>
      <c r="VMT44" s="42"/>
      <c r="VMU44" s="42"/>
      <c r="VMV44" s="42"/>
      <c r="VMW44" s="42"/>
      <c r="VMX44" s="42"/>
      <c r="VMY44" s="42"/>
      <c r="VMZ44" s="42"/>
      <c r="VNA44" s="42"/>
      <c r="VNB44" s="42"/>
      <c r="VNC44" s="42"/>
      <c r="VND44" s="42"/>
      <c r="VNE44" s="42"/>
      <c r="VNF44" s="42"/>
      <c r="VNG44" s="42"/>
      <c r="VNH44" s="42"/>
      <c r="VNI44" s="42"/>
      <c r="VNJ44" s="42"/>
      <c r="VNK44" s="42"/>
      <c r="VNL44" s="42"/>
      <c r="VNM44" s="42"/>
      <c r="VNN44" s="42"/>
      <c r="VNO44" s="42"/>
      <c r="VNP44" s="42"/>
      <c r="VNQ44" s="42"/>
      <c r="VNR44" s="42"/>
      <c r="VNS44" s="42"/>
      <c r="VNT44" s="42"/>
      <c r="VNU44" s="42"/>
      <c r="VNV44" s="42"/>
      <c r="VNW44" s="42"/>
      <c r="VNX44" s="42"/>
      <c r="VNY44" s="42"/>
      <c r="VNZ44" s="42"/>
      <c r="VOA44" s="42"/>
      <c r="VOB44" s="42"/>
      <c r="VOC44" s="42"/>
      <c r="VOD44" s="42"/>
      <c r="VOE44" s="42"/>
      <c r="VOF44" s="42"/>
      <c r="VOG44" s="42"/>
      <c r="VOH44" s="42"/>
      <c r="VOI44" s="42"/>
      <c r="VOJ44" s="42"/>
      <c r="VOK44" s="42"/>
      <c r="VOL44" s="42"/>
      <c r="VOM44" s="42"/>
      <c r="VON44" s="42"/>
      <c r="VOO44" s="42"/>
      <c r="VOP44" s="42"/>
      <c r="VOQ44" s="42"/>
      <c r="VOR44" s="42"/>
      <c r="VOS44" s="42"/>
      <c r="VOT44" s="42"/>
      <c r="VOU44" s="42"/>
      <c r="VOV44" s="42"/>
      <c r="VOW44" s="42"/>
      <c r="VOX44" s="42"/>
      <c r="VOY44" s="42"/>
      <c r="VOZ44" s="42"/>
      <c r="VPA44" s="42"/>
      <c r="VPB44" s="42"/>
      <c r="VPC44" s="42"/>
      <c r="VPD44" s="42"/>
      <c r="VPE44" s="42"/>
      <c r="VPF44" s="42"/>
      <c r="VPG44" s="42"/>
      <c r="VPH44" s="42"/>
      <c r="VPI44" s="42"/>
      <c r="VPJ44" s="42"/>
      <c r="VPK44" s="42"/>
      <c r="VPL44" s="42"/>
      <c r="VPM44" s="42"/>
      <c r="VPN44" s="42"/>
      <c r="VPO44" s="42"/>
      <c r="VPP44" s="42"/>
      <c r="VPQ44" s="42"/>
      <c r="VPR44" s="42"/>
      <c r="VPS44" s="42"/>
      <c r="VPT44" s="42"/>
      <c r="VPU44" s="42"/>
      <c r="VPV44" s="42"/>
      <c r="VPW44" s="42"/>
      <c r="VPX44" s="42"/>
      <c r="VPY44" s="42"/>
      <c r="VPZ44" s="42"/>
      <c r="VQA44" s="42"/>
      <c r="VQB44" s="42"/>
      <c r="VQC44" s="42"/>
      <c r="VQD44" s="42"/>
      <c r="VQE44" s="42"/>
      <c r="VQF44" s="42"/>
      <c r="VQG44" s="42"/>
      <c r="VQH44" s="42"/>
      <c r="VQI44" s="42"/>
      <c r="VQJ44" s="42"/>
      <c r="VQK44" s="42"/>
      <c r="VQL44" s="42"/>
      <c r="VQM44" s="42"/>
      <c r="VQN44" s="42"/>
      <c r="VQO44" s="42"/>
      <c r="VQP44" s="42"/>
      <c r="VQQ44" s="42"/>
      <c r="VQR44" s="42"/>
      <c r="VQS44" s="42"/>
      <c r="VQT44" s="42"/>
      <c r="VQU44" s="42"/>
      <c r="VQV44" s="42"/>
      <c r="VQW44" s="42"/>
      <c r="VQX44" s="42"/>
      <c r="VQY44" s="42"/>
      <c r="VQZ44" s="42"/>
      <c r="VRA44" s="42"/>
      <c r="VRB44" s="42"/>
      <c r="VRC44" s="42"/>
      <c r="VRD44" s="42"/>
      <c r="VRE44" s="42"/>
      <c r="VRF44" s="42"/>
      <c r="VRG44" s="42"/>
      <c r="VRH44" s="42"/>
      <c r="VRI44" s="42"/>
      <c r="VRJ44" s="42"/>
      <c r="VRK44" s="42"/>
      <c r="VRL44" s="42"/>
      <c r="VRM44" s="42"/>
      <c r="VRN44" s="42"/>
      <c r="VRO44" s="42"/>
      <c r="VRP44" s="42"/>
      <c r="VRQ44" s="42"/>
      <c r="VRR44" s="42"/>
      <c r="VRS44" s="42"/>
      <c r="VRT44" s="42"/>
      <c r="VRU44" s="42"/>
      <c r="VRV44" s="42"/>
      <c r="VRW44" s="42"/>
      <c r="VRX44" s="42"/>
      <c r="VRY44" s="42"/>
      <c r="VRZ44" s="42"/>
      <c r="VSA44" s="42"/>
      <c r="VSB44" s="42"/>
      <c r="VSC44" s="42"/>
      <c r="VSD44" s="42"/>
      <c r="VSE44" s="42"/>
      <c r="VSF44" s="42"/>
      <c r="VSG44" s="42"/>
      <c r="VSH44" s="42"/>
      <c r="VSI44" s="42"/>
      <c r="VSJ44" s="42"/>
      <c r="VSK44" s="42"/>
      <c r="VSL44" s="42"/>
      <c r="VSM44" s="42"/>
      <c r="VSN44" s="42"/>
      <c r="VSO44" s="42"/>
      <c r="VSP44" s="42"/>
      <c r="VSQ44" s="42"/>
      <c r="VSR44" s="42"/>
      <c r="VSS44" s="42"/>
      <c r="VST44" s="42"/>
      <c r="VSU44" s="42"/>
      <c r="VSV44" s="42"/>
      <c r="VSW44" s="42"/>
      <c r="VSX44" s="42"/>
      <c r="VSY44" s="42"/>
      <c r="VSZ44" s="42"/>
      <c r="VTA44" s="42"/>
      <c r="VTB44" s="42"/>
      <c r="VTC44" s="42"/>
      <c r="VTD44" s="42"/>
      <c r="VTE44" s="42"/>
      <c r="VTF44" s="42"/>
      <c r="VTG44" s="42"/>
      <c r="VTH44" s="42"/>
      <c r="VTI44" s="42"/>
      <c r="VTJ44" s="42"/>
      <c r="VTK44" s="42"/>
      <c r="VTL44" s="42"/>
      <c r="VTM44" s="42"/>
      <c r="VTN44" s="42"/>
      <c r="VTO44" s="42"/>
      <c r="VTP44" s="42"/>
      <c r="VTQ44" s="42"/>
      <c r="VTR44" s="42"/>
      <c r="VTS44" s="42"/>
      <c r="VTT44" s="42"/>
      <c r="VTU44" s="42"/>
      <c r="VTV44" s="42"/>
      <c r="VTW44" s="42"/>
      <c r="VTX44" s="42"/>
      <c r="VTY44" s="42"/>
      <c r="VTZ44" s="42"/>
      <c r="VUA44" s="42"/>
      <c r="VUB44" s="42"/>
      <c r="VUC44" s="42"/>
      <c r="VUD44" s="42"/>
      <c r="VUE44" s="42"/>
      <c r="VUF44" s="42"/>
      <c r="VUG44" s="42"/>
      <c r="VUH44" s="42"/>
      <c r="VUI44" s="42"/>
      <c r="VUJ44" s="42"/>
      <c r="VUK44" s="42"/>
      <c r="VUL44" s="42"/>
      <c r="VUM44" s="42"/>
      <c r="VUN44" s="42"/>
      <c r="VUO44" s="42"/>
      <c r="VUP44" s="42"/>
      <c r="VUQ44" s="42"/>
      <c r="VUR44" s="42"/>
      <c r="VUS44" s="42"/>
      <c r="VUT44" s="42"/>
      <c r="VUU44" s="42"/>
      <c r="VUV44" s="42"/>
      <c r="VUW44" s="42"/>
      <c r="VUX44" s="42"/>
      <c r="VUY44" s="42"/>
      <c r="VUZ44" s="42"/>
      <c r="VVA44" s="42"/>
      <c r="VVB44" s="42"/>
      <c r="VVC44" s="42"/>
      <c r="VVD44" s="42"/>
      <c r="VVE44" s="42"/>
      <c r="VVF44" s="42"/>
      <c r="VVG44" s="42"/>
      <c r="VVH44" s="42"/>
      <c r="VVI44" s="42"/>
      <c r="VVJ44" s="42"/>
      <c r="VVK44" s="42"/>
      <c r="VVL44" s="42"/>
      <c r="VVM44" s="42"/>
      <c r="VVN44" s="42"/>
      <c r="VVO44" s="42"/>
      <c r="VVP44" s="42"/>
      <c r="VVQ44" s="42"/>
      <c r="VVR44" s="42"/>
      <c r="VVS44" s="42"/>
      <c r="VVT44" s="42"/>
      <c r="VVU44" s="42"/>
      <c r="VVV44" s="42"/>
      <c r="VVW44" s="42"/>
      <c r="VVX44" s="42"/>
      <c r="VVY44" s="42"/>
      <c r="VVZ44" s="42"/>
      <c r="VWA44" s="42"/>
      <c r="VWB44" s="42"/>
      <c r="VWC44" s="42"/>
      <c r="VWD44" s="42"/>
      <c r="VWE44" s="42"/>
      <c r="VWF44" s="42"/>
      <c r="VWG44" s="42"/>
      <c r="VWH44" s="42"/>
      <c r="VWI44" s="42"/>
      <c r="VWJ44" s="42"/>
      <c r="VWK44" s="42"/>
      <c r="VWL44" s="42"/>
      <c r="VWM44" s="42"/>
      <c r="VWN44" s="42"/>
      <c r="VWO44" s="42"/>
      <c r="VWP44" s="42"/>
      <c r="VWQ44" s="42"/>
      <c r="VWR44" s="42"/>
      <c r="VWS44" s="42"/>
      <c r="VWT44" s="42"/>
      <c r="VWU44" s="42"/>
      <c r="VWV44" s="42"/>
      <c r="VWW44" s="42"/>
      <c r="VWX44" s="42"/>
      <c r="VWY44" s="42"/>
      <c r="VWZ44" s="42"/>
      <c r="VXA44" s="42"/>
      <c r="VXB44" s="42"/>
      <c r="VXC44" s="42"/>
      <c r="VXD44" s="42"/>
      <c r="VXE44" s="42"/>
      <c r="VXF44" s="42"/>
      <c r="VXG44" s="42"/>
      <c r="VXH44" s="42"/>
      <c r="VXI44" s="42"/>
      <c r="VXJ44" s="42"/>
      <c r="VXK44" s="42"/>
      <c r="VXL44" s="42"/>
      <c r="VXM44" s="42"/>
      <c r="VXN44" s="42"/>
      <c r="VXO44" s="42"/>
      <c r="VXP44" s="42"/>
      <c r="VXQ44" s="42"/>
      <c r="VXR44" s="42"/>
      <c r="VXS44" s="42"/>
      <c r="VXT44" s="42"/>
      <c r="VXU44" s="42"/>
      <c r="VXV44" s="42"/>
      <c r="VXW44" s="42"/>
      <c r="VXX44" s="42"/>
      <c r="VXY44" s="42"/>
      <c r="VXZ44" s="42"/>
      <c r="VYA44" s="42"/>
      <c r="VYB44" s="42"/>
      <c r="VYC44" s="42"/>
      <c r="VYD44" s="42"/>
      <c r="VYE44" s="42"/>
      <c r="VYF44" s="42"/>
      <c r="VYG44" s="42"/>
      <c r="VYH44" s="42"/>
      <c r="VYI44" s="42"/>
      <c r="VYJ44" s="42"/>
      <c r="VYK44" s="42"/>
      <c r="VYL44" s="42"/>
      <c r="VYM44" s="42"/>
      <c r="VYN44" s="42"/>
      <c r="VYO44" s="42"/>
      <c r="VYP44" s="42"/>
      <c r="VYQ44" s="42"/>
      <c r="VYR44" s="42"/>
      <c r="VYS44" s="42"/>
      <c r="VYT44" s="42"/>
      <c r="VYU44" s="42"/>
      <c r="VYV44" s="42"/>
      <c r="VYW44" s="42"/>
      <c r="VYX44" s="42"/>
      <c r="VYY44" s="42"/>
      <c r="VYZ44" s="42"/>
      <c r="VZA44" s="42"/>
      <c r="VZB44" s="42"/>
      <c r="VZC44" s="42"/>
      <c r="VZD44" s="42"/>
      <c r="VZE44" s="42"/>
      <c r="VZF44" s="42"/>
      <c r="VZG44" s="42"/>
      <c r="VZH44" s="42"/>
      <c r="VZI44" s="42"/>
      <c r="VZJ44" s="42"/>
      <c r="VZK44" s="42"/>
      <c r="VZL44" s="42"/>
      <c r="VZM44" s="42"/>
      <c r="VZN44" s="42"/>
      <c r="VZO44" s="42"/>
      <c r="VZP44" s="42"/>
      <c r="VZQ44" s="42"/>
      <c r="VZR44" s="42"/>
      <c r="VZS44" s="42"/>
      <c r="VZT44" s="42"/>
      <c r="VZU44" s="42"/>
      <c r="VZV44" s="42"/>
      <c r="VZW44" s="42"/>
      <c r="VZX44" s="42"/>
      <c r="VZY44" s="42"/>
      <c r="VZZ44" s="42"/>
      <c r="WAA44" s="42"/>
      <c r="WAB44" s="42"/>
      <c r="WAC44" s="42"/>
      <c r="WAD44" s="42"/>
      <c r="WAE44" s="42"/>
      <c r="WAF44" s="42"/>
      <c r="WAG44" s="42"/>
      <c r="WAH44" s="42"/>
      <c r="WAI44" s="42"/>
      <c r="WAJ44" s="42"/>
      <c r="WAK44" s="42"/>
      <c r="WAL44" s="42"/>
      <c r="WAM44" s="42"/>
      <c r="WAN44" s="42"/>
      <c r="WAO44" s="42"/>
      <c r="WAP44" s="42"/>
      <c r="WAQ44" s="42"/>
      <c r="WAR44" s="42"/>
      <c r="WAS44" s="42"/>
      <c r="WAT44" s="42"/>
      <c r="WAU44" s="42"/>
      <c r="WAV44" s="42"/>
      <c r="WAW44" s="42"/>
      <c r="WAX44" s="42"/>
      <c r="WAY44" s="42"/>
      <c r="WAZ44" s="42"/>
      <c r="WBA44" s="42"/>
      <c r="WBB44" s="42"/>
      <c r="WBC44" s="42"/>
      <c r="WBD44" s="42"/>
      <c r="WBE44" s="42"/>
      <c r="WBF44" s="42"/>
      <c r="WBG44" s="42"/>
      <c r="WBH44" s="42"/>
      <c r="WBI44" s="42"/>
      <c r="WBJ44" s="42"/>
      <c r="WBK44" s="42"/>
      <c r="WBL44" s="42"/>
      <c r="WBM44" s="42"/>
      <c r="WBN44" s="42"/>
      <c r="WBO44" s="42"/>
      <c r="WBP44" s="42"/>
      <c r="WBQ44" s="42"/>
      <c r="WBR44" s="42"/>
      <c r="WBS44" s="42"/>
      <c r="WBT44" s="42"/>
      <c r="WBU44" s="42"/>
      <c r="WBV44" s="42"/>
      <c r="WBW44" s="42"/>
      <c r="WBX44" s="42"/>
      <c r="WBY44" s="42"/>
      <c r="WBZ44" s="42"/>
      <c r="WCA44" s="42"/>
      <c r="WCB44" s="42"/>
      <c r="WCC44" s="42"/>
      <c r="WCD44" s="42"/>
      <c r="WCE44" s="42"/>
      <c r="WCF44" s="42"/>
      <c r="WCG44" s="42"/>
      <c r="WCH44" s="42"/>
      <c r="WCI44" s="42"/>
      <c r="WCJ44" s="42"/>
      <c r="WCK44" s="42"/>
      <c r="WCL44" s="42"/>
      <c r="WCM44" s="42"/>
      <c r="WCN44" s="42"/>
      <c r="WCO44" s="42"/>
      <c r="WCP44" s="42"/>
      <c r="WCQ44" s="42"/>
      <c r="WCR44" s="42"/>
      <c r="WCS44" s="42"/>
      <c r="WCT44" s="42"/>
      <c r="WCU44" s="42"/>
      <c r="WCV44" s="42"/>
      <c r="WCW44" s="42"/>
      <c r="WCX44" s="42"/>
      <c r="WCY44" s="42"/>
      <c r="WCZ44" s="42"/>
      <c r="WDA44" s="42"/>
      <c r="WDB44" s="42"/>
      <c r="WDC44" s="42"/>
      <c r="WDD44" s="42"/>
      <c r="WDE44" s="42"/>
      <c r="WDF44" s="42"/>
      <c r="WDG44" s="42"/>
      <c r="WDH44" s="42"/>
      <c r="WDI44" s="42"/>
      <c r="WDJ44" s="42"/>
      <c r="WDK44" s="42"/>
      <c r="WDL44" s="42"/>
      <c r="WDM44" s="42"/>
      <c r="WDN44" s="42"/>
      <c r="WDO44" s="42"/>
      <c r="WDP44" s="42"/>
      <c r="WDQ44" s="42"/>
      <c r="WDR44" s="42"/>
      <c r="WDS44" s="42"/>
      <c r="WDT44" s="42"/>
      <c r="WDU44" s="42"/>
      <c r="WDV44" s="42"/>
      <c r="WDW44" s="42"/>
      <c r="WDX44" s="42"/>
      <c r="WDY44" s="42"/>
      <c r="WDZ44" s="42"/>
      <c r="WEA44" s="42"/>
      <c r="WEB44" s="42"/>
      <c r="WEC44" s="42"/>
      <c r="WED44" s="42"/>
      <c r="WEE44" s="42"/>
      <c r="WEF44" s="42"/>
      <c r="WEG44" s="42"/>
      <c r="WEH44" s="42"/>
      <c r="WEI44" s="42"/>
      <c r="WEJ44" s="42"/>
      <c r="WEK44" s="42"/>
      <c r="WEL44" s="42"/>
      <c r="WEM44" s="42"/>
      <c r="WEN44" s="42"/>
      <c r="WEO44" s="42"/>
      <c r="WEP44" s="42"/>
      <c r="WEQ44" s="42"/>
      <c r="WER44" s="42"/>
      <c r="WES44" s="42"/>
      <c r="WET44" s="42"/>
      <c r="WEU44" s="42"/>
      <c r="WEV44" s="42"/>
      <c r="WEW44" s="42"/>
      <c r="WEX44" s="42"/>
      <c r="WEY44" s="42"/>
      <c r="WEZ44" s="42"/>
      <c r="WFA44" s="42"/>
      <c r="WFB44" s="42"/>
      <c r="WFC44" s="42"/>
      <c r="WFD44" s="42"/>
      <c r="WFE44" s="42"/>
      <c r="WFF44" s="42"/>
      <c r="WFG44" s="42"/>
      <c r="WFH44" s="42"/>
      <c r="WFI44" s="42"/>
      <c r="WFJ44" s="42"/>
      <c r="WFK44" s="42"/>
      <c r="WFL44" s="42"/>
      <c r="WFM44" s="42"/>
      <c r="WFN44" s="42"/>
      <c r="WFO44" s="42"/>
      <c r="WFP44" s="42"/>
      <c r="WFQ44" s="42"/>
      <c r="WFR44" s="42"/>
      <c r="WFS44" s="42"/>
      <c r="WFT44" s="42"/>
      <c r="WFU44" s="42"/>
      <c r="WFV44" s="42"/>
      <c r="WFW44" s="42"/>
      <c r="WFX44" s="42"/>
      <c r="WFY44" s="42"/>
      <c r="WFZ44" s="42"/>
      <c r="WGA44" s="42"/>
      <c r="WGB44" s="42"/>
      <c r="WGC44" s="42"/>
      <c r="WGD44" s="42"/>
      <c r="WGE44" s="42"/>
      <c r="WGF44" s="42"/>
      <c r="WGG44" s="42"/>
      <c r="WGH44" s="42"/>
      <c r="WGI44" s="42"/>
      <c r="WGJ44" s="42"/>
      <c r="WGK44" s="42"/>
      <c r="WGL44" s="42"/>
      <c r="WGM44" s="42"/>
      <c r="WGN44" s="42"/>
      <c r="WGO44" s="42"/>
      <c r="WGP44" s="42"/>
      <c r="WGQ44" s="42"/>
      <c r="WGR44" s="42"/>
      <c r="WGS44" s="42"/>
      <c r="WGT44" s="42"/>
      <c r="WGU44" s="42"/>
      <c r="WGV44" s="42"/>
      <c r="WGW44" s="42"/>
      <c r="WGX44" s="42"/>
      <c r="WGY44" s="42"/>
      <c r="WGZ44" s="42"/>
      <c r="WHA44" s="42"/>
      <c r="WHB44" s="42"/>
      <c r="WHC44" s="42"/>
      <c r="WHD44" s="42"/>
      <c r="WHE44" s="42"/>
      <c r="WHF44" s="42"/>
      <c r="WHG44" s="42"/>
      <c r="WHH44" s="42"/>
      <c r="WHI44" s="42"/>
      <c r="WHJ44" s="42"/>
      <c r="WHK44" s="42"/>
      <c r="WHL44" s="42"/>
      <c r="WHM44" s="42"/>
      <c r="WHN44" s="42"/>
      <c r="WHO44" s="42"/>
      <c r="WHP44" s="42"/>
      <c r="WHQ44" s="42"/>
      <c r="WHR44" s="42"/>
      <c r="WHS44" s="42"/>
      <c r="WHT44" s="42"/>
      <c r="WHU44" s="42"/>
      <c r="WHV44" s="42"/>
      <c r="WHW44" s="42"/>
      <c r="WHX44" s="42"/>
      <c r="WHY44" s="42"/>
      <c r="WHZ44" s="42"/>
      <c r="WIA44" s="42"/>
      <c r="WIB44" s="42"/>
      <c r="WIC44" s="42"/>
      <c r="WID44" s="42"/>
      <c r="WIE44" s="42"/>
      <c r="WIF44" s="42"/>
      <c r="WIG44" s="42"/>
      <c r="WIH44" s="42"/>
      <c r="WII44" s="42"/>
      <c r="WIJ44" s="42"/>
      <c r="WIK44" s="42"/>
      <c r="WIL44" s="42"/>
      <c r="WIM44" s="42"/>
      <c r="WIN44" s="42"/>
      <c r="WIO44" s="42"/>
      <c r="WIP44" s="42"/>
      <c r="WIQ44" s="42"/>
      <c r="WIR44" s="42"/>
      <c r="WIS44" s="42"/>
      <c r="WIT44" s="42"/>
      <c r="WIU44" s="42"/>
      <c r="WIV44" s="42"/>
      <c r="WIW44" s="42"/>
      <c r="WIX44" s="42"/>
      <c r="WIY44" s="42"/>
      <c r="WIZ44" s="42"/>
      <c r="WJA44" s="42"/>
      <c r="WJB44" s="42"/>
      <c r="WJC44" s="42"/>
      <c r="WJD44" s="42"/>
      <c r="WJE44" s="42"/>
      <c r="WJF44" s="42"/>
      <c r="WJG44" s="42"/>
      <c r="WJH44" s="42"/>
      <c r="WJI44" s="42"/>
      <c r="WJJ44" s="42"/>
      <c r="WJK44" s="42"/>
      <c r="WJL44" s="42"/>
      <c r="WJM44" s="42"/>
      <c r="WJN44" s="42"/>
      <c r="WJO44" s="42"/>
      <c r="WJP44" s="42"/>
      <c r="WJQ44" s="42"/>
      <c r="WJR44" s="42"/>
      <c r="WJS44" s="42"/>
      <c r="WJT44" s="42"/>
      <c r="WJU44" s="42"/>
      <c r="WJV44" s="42"/>
      <c r="WJW44" s="42"/>
      <c r="WJX44" s="42"/>
      <c r="WJY44" s="42"/>
      <c r="WJZ44" s="42"/>
      <c r="WKA44" s="42"/>
      <c r="WKB44" s="42"/>
      <c r="WKC44" s="42"/>
      <c r="WKD44" s="42"/>
      <c r="WKE44" s="42"/>
      <c r="WKF44" s="42"/>
      <c r="WKG44" s="42"/>
      <c r="WKH44" s="42"/>
      <c r="WKI44" s="42"/>
      <c r="WKJ44" s="42"/>
      <c r="WKK44" s="42"/>
      <c r="WKL44" s="42"/>
      <c r="WKM44" s="42"/>
      <c r="WKN44" s="42"/>
      <c r="WKO44" s="42"/>
      <c r="WKP44" s="42"/>
      <c r="WKQ44" s="42"/>
      <c r="WKR44" s="42"/>
      <c r="WKS44" s="42"/>
      <c r="WKT44" s="42"/>
      <c r="WKU44" s="42"/>
      <c r="WKV44" s="42"/>
      <c r="WKW44" s="42"/>
      <c r="WKX44" s="42"/>
      <c r="WKY44" s="42"/>
      <c r="WKZ44" s="42"/>
      <c r="WLA44" s="42"/>
      <c r="WLB44" s="42"/>
      <c r="WLC44" s="42"/>
      <c r="WLD44" s="42"/>
      <c r="WLE44" s="42"/>
      <c r="WLF44" s="42"/>
      <c r="WLG44" s="42"/>
      <c r="WLH44" s="42"/>
      <c r="WLI44" s="42"/>
      <c r="WLJ44" s="42"/>
      <c r="WLK44" s="42"/>
      <c r="WLL44" s="42"/>
      <c r="WLM44" s="42"/>
      <c r="WLN44" s="42"/>
      <c r="WLO44" s="42"/>
      <c r="WLP44" s="42"/>
      <c r="WLQ44" s="42"/>
      <c r="WLR44" s="42"/>
      <c r="WLS44" s="42"/>
      <c r="WLT44" s="42"/>
      <c r="WLU44" s="42"/>
      <c r="WLV44" s="42"/>
      <c r="WLW44" s="42"/>
      <c r="WLX44" s="42"/>
      <c r="WLY44" s="42"/>
      <c r="WLZ44" s="42"/>
      <c r="WMA44" s="42"/>
      <c r="WMB44" s="42"/>
      <c r="WMC44" s="42"/>
      <c r="WMD44" s="42"/>
      <c r="WME44" s="42"/>
      <c r="WMF44" s="42"/>
      <c r="WMG44" s="42"/>
      <c r="WMH44" s="42"/>
      <c r="WMI44" s="42"/>
      <c r="WMJ44" s="42"/>
      <c r="WMK44" s="42"/>
      <c r="WML44" s="42"/>
      <c r="WMM44" s="42"/>
      <c r="WMN44" s="42"/>
      <c r="WMO44" s="42"/>
      <c r="WMP44" s="42"/>
      <c r="WMQ44" s="42"/>
      <c r="WMR44" s="42"/>
      <c r="WMS44" s="42"/>
      <c r="WMT44" s="42"/>
      <c r="WMU44" s="42"/>
      <c r="WMV44" s="42"/>
      <c r="WMW44" s="42"/>
      <c r="WMX44" s="42"/>
      <c r="WMY44" s="42"/>
      <c r="WMZ44" s="42"/>
      <c r="WNA44" s="42"/>
      <c r="WNB44" s="42"/>
      <c r="WNC44" s="42"/>
      <c r="WND44" s="42"/>
      <c r="WNE44" s="42"/>
      <c r="WNF44" s="42"/>
      <c r="WNG44" s="42"/>
      <c r="WNH44" s="42"/>
      <c r="WNI44" s="42"/>
      <c r="WNJ44" s="42"/>
      <c r="WNK44" s="42"/>
      <c r="WNL44" s="42"/>
      <c r="WNM44" s="42"/>
      <c r="WNN44" s="42"/>
      <c r="WNO44" s="42"/>
      <c r="WNP44" s="42"/>
      <c r="WNQ44" s="42"/>
      <c r="WNR44" s="42"/>
      <c r="WNS44" s="42"/>
      <c r="WNT44" s="42"/>
      <c r="WNU44" s="42"/>
      <c r="WNV44" s="42"/>
      <c r="WNW44" s="42"/>
      <c r="WNX44" s="42"/>
      <c r="WNY44" s="42"/>
      <c r="WNZ44" s="42"/>
      <c r="WOA44" s="42"/>
      <c r="WOB44" s="42"/>
      <c r="WOC44" s="42"/>
      <c r="WOD44" s="42"/>
      <c r="WOE44" s="42"/>
      <c r="WOF44" s="42"/>
      <c r="WOG44" s="42"/>
      <c r="WOH44" s="42"/>
      <c r="WOI44" s="42"/>
      <c r="WOJ44" s="42"/>
      <c r="WOK44" s="42"/>
      <c r="WOL44" s="42"/>
      <c r="WOM44" s="42"/>
      <c r="WON44" s="42"/>
      <c r="WOO44" s="42"/>
      <c r="WOP44" s="42"/>
      <c r="WOQ44" s="42"/>
      <c r="WOR44" s="42"/>
      <c r="WOS44" s="42"/>
      <c r="WOT44" s="42"/>
      <c r="WOU44" s="42"/>
      <c r="WOV44" s="42"/>
      <c r="WOW44" s="42"/>
      <c r="WOX44" s="42"/>
      <c r="WOY44" s="42"/>
      <c r="WOZ44" s="42"/>
      <c r="WPA44" s="42"/>
      <c r="WPB44" s="42"/>
      <c r="WPC44" s="42"/>
      <c r="WPD44" s="42"/>
      <c r="WPE44" s="42"/>
      <c r="WPF44" s="42"/>
      <c r="WPG44" s="42"/>
      <c r="WPH44" s="42"/>
      <c r="WPI44" s="42"/>
      <c r="WPJ44" s="42"/>
      <c r="WPK44" s="42"/>
      <c r="WPL44" s="42"/>
      <c r="WPM44" s="42"/>
      <c r="WPN44" s="42"/>
      <c r="WPO44" s="42"/>
      <c r="WPP44" s="42"/>
      <c r="WPQ44" s="42"/>
      <c r="WPR44" s="42"/>
      <c r="WPS44" s="42"/>
      <c r="WPT44" s="42"/>
      <c r="WPU44" s="42"/>
      <c r="WPV44" s="42"/>
      <c r="WPW44" s="42"/>
      <c r="WPX44" s="42"/>
      <c r="WPY44" s="42"/>
      <c r="WPZ44" s="42"/>
      <c r="WQA44" s="42"/>
      <c r="WQB44" s="42"/>
      <c r="WQC44" s="42"/>
      <c r="WQD44" s="42"/>
      <c r="WQE44" s="42"/>
      <c r="WQF44" s="42"/>
      <c r="WQG44" s="42"/>
      <c r="WQH44" s="42"/>
      <c r="WQI44" s="42"/>
      <c r="WQJ44" s="42"/>
      <c r="WQK44" s="42"/>
      <c r="WQL44" s="42"/>
      <c r="WQM44" s="42"/>
      <c r="WQN44" s="42"/>
      <c r="WQO44" s="42"/>
      <c r="WQP44" s="42"/>
      <c r="WQQ44" s="42"/>
      <c r="WQR44" s="42"/>
      <c r="WQS44" s="42"/>
      <c r="WQT44" s="42"/>
      <c r="WQU44" s="42"/>
      <c r="WQV44" s="42"/>
      <c r="WQW44" s="42"/>
      <c r="WQX44" s="42"/>
      <c r="WQY44" s="42"/>
      <c r="WQZ44" s="42"/>
      <c r="WRA44" s="42"/>
      <c r="WRB44" s="42"/>
      <c r="WRC44" s="42"/>
      <c r="WRD44" s="42"/>
      <c r="WRE44" s="42"/>
      <c r="WRF44" s="42"/>
      <c r="WRG44" s="42"/>
      <c r="WRH44" s="42"/>
      <c r="WRI44" s="42"/>
      <c r="WRJ44" s="42"/>
      <c r="WRK44" s="42"/>
      <c r="WRL44" s="42"/>
      <c r="WRM44" s="42"/>
      <c r="WRN44" s="42"/>
      <c r="WRO44" s="42"/>
      <c r="WRP44" s="42"/>
      <c r="WRQ44" s="42"/>
      <c r="WRR44" s="42"/>
      <c r="WRS44" s="42"/>
      <c r="WRT44" s="42"/>
      <c r="WRU44" s="42"/>
      <c r="WRV44" s="42"/>
      <c r="WRW44" s="42"/>
      <c r="WRX44" s="42"/>
      <c r="WRY44" s="42"/>
      <c r="WRZ44" s="42"/>
      <c r="WSA44" s="42"/>
      <c r="WSB44" s="42"/>
      <c r="WSC44" s="42"/>
      <c r="WSD44" s="42"/>
      <c r="WSE44" s="42"/>
      <c r="WSF44" s="42"/>
      <c r="WSG44" s="42"/>
      <c r="WSH44" s="42"/>
      <c r="WSI44" s="42"/>
      <c r="WSJ44" s="42"/>
      <c r="WSK44" s="42"/>
      <c r="WSL44" s="42"/>
      <c r="WSM44" s="42"/>
      <c r="WSN44" s="42"/>
      <c r="WSO44" s="42"/>
      <c r="WSP44" s="42"/>
      <c r="WSQ44" s="42"/>
      <c r="WSR44" s="42"/>
      <c r="WSS44" s="42"/>
      <c r="WST44" s="42"/>
      <c r="WSU44" s="42"/>
      <c r="WSV44" s="42"/>
      <c r="WSW44" s="42"/>
      <c r="WSX44" s="42"/>
      <c r="WSY44" s="42"/>
      <c r="WSZ44" s="42"/>
      <c r="WTA44" s="42"/>
      <c r="WTB44" s="42"/>
      <c r="WTC44" s="42"/>
      <c r="WTD44" s="42"/>
      <c r="WTE44" s="42"/>
      <c r="WTF44" s="42"/>
      <c r="WTG44" s="42"/>
      <c r="WTH44" s="42"/>
      <c r="WTI44" s="42"/>
      <c r="WTJ44" s="42"/>
      <c r="WTK44" s="42"/>
      <c r="WTL44" s="42"/>
      <c r="WTM44" s="42"/>
      <c r="WTN44" s="42"/>
      <c r="WTO44" s="42"/>
      <c r="WTP44" s="42"/>
      <c r="WTQ44" s="42"/>
      <c r="WTR44" s="42"/>
      <c r="WTS44" s="42"/>
      <c r="WTT44" s="42"/>
      <c r="WTU44" s="42"/>
      <c r="WTV44" s="42"/>
      <c r="WTW44" s="42"/>
      <c r="WTX44" s="42"/>
      <c r="WTY44" s="42"/>
      <c r="WTZ44" s="42"/>
      <c r="WUA44" s="42"/>
      <c r="WUB44" s="42"/>
      <c r="WUC44" s="42"/>
      <c r="WUD44" s="42"/>
      <c r="WUE44" s="42"/>
      <c r="WUF44" s="42"/>
      <c r="WUG44" s="42"/>
      <c r="WUH44" s="42"/>
      <c r="WUI44" s="42"/>
      <c r="WUJ44" s="42"/>
      <c r="WUK44" s="42"/>
      <c r="WUL44" s="42"/>
      <c r="WUM44" s="42"/>
      <c r="WUN44" s="42"/>
      <c r="WUO44" s="42"/>
      <c r="WUP44" s="42"/>
      <c r="WUQ44" s="42"/>
      <c r="WUR44" s="42"/>
      <c r="WUS44" s="42"/>
      <c r="WUT44" s="42"/>
      <c r="WUU44" s="42"/>
      <c r="WUV44" s="42"/>
      <c r="WUW44" s="42"/>
      <c r="WUX44" s="42"/>
      <c r="WUY44" s="42"/>
      <c r="WUZ44" s="42"/>
      <c r="WVA44" s="42"/>
      <c r="WVB44" s="42"/>
      <c r="WVC44" s="42"/>
      <c r="WVD44" s="42"/>
      <c r="WVE44" s="42"/>
      <c r="WVF44" s="42"/>
      <c r="WVG44" s="42"/>
      <c r="WVH44" s="42"/>
      <c r="WVI44" s="42"/>
      <c r="WVJ44" s="42"/>
      <c r="WVK44" s="42"/>
      <c r="WVL44" s="42"/>
      <c r="WVM44" s="42"/>
      <c r="WVN44" s="42"/>
      <c r="WVO44" s="42"/>
      <c r="WVP44" s="42"/>
      <c r="WVQ44" s="42"/>
      <c r="WVR44" s="42"/>
      <c r="WVS44" s="42"/>
      <c r="WVT44" s="42"/>
      <c r="WVU44" s="42"/>
      <c r="WVV44" s="42"/>
      <c r="WVW44" s="42"/>
      <c r="WVX44" s="42"/>
      <c r="WVY44" s="42"/>
      <c r="WVZ44" s="42"/>
      <c r="WWA44" s="42"/>
      <c r="WWB44" s="42"/>
      <c r="WWC44" s="42"/>
      <c r="WWD44" s="42"/>
      <c r="WWE44" s="42"/>
      <c r="WWF44" s="42"/>
      <c r="WWG44" s="42"/>
      <c r="WWH44" s="42"/>
      <c r="WWI44" s="42"/>
      <c r="WWJ44" s="42"/>
      <c r="WWK44" s="42"/>
      <c r="WWL44" s="42"/>
      <c r="WWM44" s="42"/>
      <c r="WWN44" s="42"/>
      <c r="WWO44" s="42"/>
      <c r="WWP44" s="42"/>
      <c r="WWQ44" s="42"/>
      <c r="WWR44" s="42"/>
      <c r="WWS44" s="42"/>
      <c r="WWT44" s="42"/>
      <c r="WWU44" s="42"/>
      <c r="WWV44" s="42"/>
      <c r="WWW44" s="42"/>
      <c r="WWX44" s="42"/>
      <c r="WWY44" s="42"/>
      <c r="WWZ44" s="42"/>
      <c r="WXA44" s="42"/>
      <c r="WXB44" s="42"/>
      <c r="WXC44" s="42"/>
      <c r="WXD44" s="42"/>
      <c r="WXE44" s="42"/>
      <c r="WXF44" s="42"/>
      <c r="WXG44" s="42"/>
      <c r="WXH44" s="42"/>
      <c r="WXI44" s="42"/>
      <c r="WXJ44" s="42"/>
      <c r="WXK44" s="42"/>
      <c r="WXL44" s="42"/>
      <c r="WXM44" s="42"/>
      <c r="WXN44" s="42"/>
      <c r="WXO44" s="42"/>
      <c r="WXP44" s="42"/>
      <c r="WXQ44" s="42"/>
      <c r="WXR44" s="42"/>
      <c r="WXS44" s="42"/>
      <c r="WXT44" s="42"/>
      <c r="WXU44" s="42"/>
      <c r="WXV44" s="42"/>
      <c r="WXW44" s="42"/>
      <c r="WXX44" s="42"/>
      <c r="WXY44" s="42"/>
      <c r="WXZ44" s="42"/>
      <c r="WYA44" s="42"/>
      <c r="WYB44" s="42"/>
      <c r="WYC44" s="42"/>
      <c r="WYD44" s="42"/>
      <c r="WYE44" s="42"/>
      <c r="WYF44" s="42"/>
      <c r="WYG44" s="42"/>
      <c r="WYH44" s="42"/>
      <c r="WYI44" s="42"/>
      <c r="WYJ44" s="42"/>
      <c r="WYK44" s="42"/>
      <c r="WYL44" s="42"/>
      <c r="WYM44" s="42"/>
      <c r="WYN44" s="42"/>
      <c r="WYO44" s="42"/>
      <c r="WYP44" s="42"/>
      <c r="WYQ44" s="42"/>
      <c r="WYR44" s="42"/>
      <c r="WYS44" s="42"/>
      <c r="WYT44" s="42"/>
      <c r="WYU44" s="42"/>
      <c r="WYV44" s="42"/>
      <c r="WYW44" s="42"/>
      <c r="WYX44" s="42"/>
      <c r="WYY44" s="42"/>
      <c r="WYZ44" s="42"/>
      <c r="WZA44" s="42"/>
      <c r="WZB44" s="42"/>
      <c r="WZC44" s="42"/>
      <c r="WZD44" s="42"/>
      <c r="WZE44" s="42"/>
      <c r="WZF44" s="42"/>
      <c r="WZG44" s="42"/>
      <c r="WZH44" s="42"/>
      <c r="WZI44" s="42"/>
      <c r="WZJ44" s="42"/>
      <c r="WZK44" s="42"/>
      <c r="WZL44" s="42"/>
      <c r="WZM44" s="42"/>
      <c r="WZN44" s="42"/>
      <c r="WZO44" s="42"/>
      <c r="WZP44" s="42"/>
      <c r="WZQ44" s="42"/>
      <c r="WZR44" s="42"/>
      <c r="WZS44" s="42"/>
      <c r="WZT44" s="42"/>
      <c r="WZU44" s="42"/>
      <c r="WZV44" s="42"/>
      <c r="WZW44" s="42"/>
      <c r="WZX44" s="42"/>
      <c r="WZY44" s="42"/>
      <c r="WZZ44" s="42"/>
      <c r="XAA44" s="42"/>
      <c r="XAB44" s="42"/>
      <c r="XAC44" s="42"/>
      <c r="XAD44" s="42"/>
      <c r="XAE44" s="42"/>
      <c r="XAF44" s="42"/>
      <c r="XAG44" s="42"/>
      <c r="XAH44" s="42"/>
      <c r="XAI44" s="42"/>
      <c r="XAJ44" s="42"/>
      <c r="XAK44" s="42"/>
      <c r="XAL44" s="42"/>
      <c r="XAM44" s="42"/>
      <c r="XAN44" s="42"/>
      <c r="XAO44" s="42"/>
      <c r="XAP44" s="42"/>
      <c r="XAQ44" s="42"/>
      <c r="XAR44" s="42"/>
      <c r="XAS44" s="42"/>
      <c r="XAT44" s="42"/>
      <c r="XAU44" s="42"/>
      <c r="XAV44" s="42"/>
      <c r="XAW44" s="42"/>
      <c r="XAX44" s="42"/>
      <c r="XAY44" s="42"/>
      <c r="XAZ44" s="42"/>
      <c r="XBA44" s="42"/>
      <c r="XBB44" s="42"/>
      <c r="XBC44" s="42"/>
      <c r="XBD44" s="42"/>
      <c r="XBE44" s="42"/>
      <c r="XBF44" s="42"/>
      <c r="XBG44" s="42"/>
      <c r="XBH44" s="42"/>
      <c r="XBI44" s="42"/>
      <c r="XBJ44" s="42"/>
      <c r="XBK44" s="42"/>
      <c r="XBL44" s="42"/>
      <c r="XBM44" s="42"/>
      <c r="XBN44" s="42"/>
      <c r="XBO44" s="42"/>
      <c r="XBP44" s="42"/>
      <c r="XBQ44" s="42"/>
      <c r="XBR44" s="42"/>
      <c r="XBS44" s="42"/>
      <c r="XBT44" s="42"/>
      <c r="XBU44" s="42"/>
      <c r="XBV44" s="42"/>
      <c r="XBW44" s="42"/>
      <c r="XBX44" s="42"/>
      <c r="XBY44" s="42"/>
      <c r="XBZ44" s="42"/>
      <c r="XCA44" s="42"/>
      <c r="XCB44" s="42"/>
      <c r="XCC44" s="42"/>
      <c r="XCD44" s="42"/>
      <c r="XCE44" s="42"/>
      <c r="XCF44" s="42"/>
      <c r="XCG44" s="42"/>
      <c r="XCH44" s="42"/>
      <c r="XCI44" s="42"/>
      <c r="XCJ44" s="42"/>
      <c r="XCK44" s="42"/>
      <c r="XCL44" s="42"/>
      <c r="XCM44" s="42"/>
      <c r="XCN44" s="42"/>
      <c r="XCO44" s="42"/>
      <c r="XCP44" s="42"/>
      <c r="XCQ44" s="42"/>
      <c r="XCR44" s="42"/>
      <c r="XCS44" s="42"/>
      <c r="XCT44" s="42"/>
      <c r="XCU44" s="42"/>
      <c r="XCV44" s="42"/>
      <c r="XCW44" s="42"/>
      <c r="XCX44" s="42"/>
      <c r="XCY44" s="42"/>
      <c r="XCZ44" s="42"/>
      <c r="XDA44" s="42"/>
      <c r="XDB44" s="42"/>
      <c r="XDC44" s="42"/>
      <c r="XDD44" s="42"/>
      <c r="XDE44" s="42"/>
      <c r="XDF44" s="42"/>
      <c r="XDG44" s="42"/>
      <c r="XDH44" s="42"/>
      <c r="XDI44" s="42"/>
      <c r="XDJ44" s="42"/>
      <c r="XDK44" s="42"/>
      <c r="XDL44" s="42"/>
      <c r="XDM44" s="42"/>
      <c r="XDN44" s="42"/>
      <c r="XDO44" s="42"/>
      <c r="XDP44" s="42"/>
      <c r="XDQ44" s="42"/>
      <c r="XDR44" s="42"/>
      <c r="XDS44" s="42"/>
      <c r="XDT44" s="42"/>
      <c r="XDU44" s="42"/>
      <c r="XDV44" s="42"/>
      <c r="XDW44" s="42"/>
      <c r="XDX44" s="42"/>
      <c r="XDY44" s="42"/>
      <c r="XDZ44" s="42"/>
      <c r="XEA44" s="42"/>
      <c r="XEB44" s="42"/>
      <c r="XEC44" s="42"/>
      <c r="XED44" s="42"/>
      <c r="XEE44" s="42"/>
      <c r="XEF44" s="42"/>
      <c r="XEG44" s="42"/>
      <c r="XEH44" s="42"/>
      <c r="XEI44" s="42"/>
      <c r="XEJ44" s="42"/>
      <c r="XEK44" s="42"/>
      <c r="XEL44" s="42"/>
      <c r="XEM44" s="42"/>
      <c r="XEN44" s="42"/>
      <c r="XEO44" s="42"/>
      <c r="XEP44" s="42"/>
      <c r="XEQ44" s="42"/>
      <c r="XER44" s="42"/>
    </row>
    <row r="45" spans="1:16372" s="43" customFormat="1" ht="13.5" customHeight="1" x14ac:dyDescent="0.25">
      <c r="A45" s="116" t="s">
        <v>103</v>
      </c>
      <c r="B45" s="116"/>
      <c r="C45" s="116"/>
      <c r="D45" s="116"/>
      <c r="E45" s="116"/>
      <c r="F45" s="116"/>
      <c r="G45" s="116"/>
      <c r="H45" s="116"/>
      <c r="I45" s="116"/>
      <c r="J45" s="116"/>
      <c r="K45" s="116"/>
      <c r="L45" s="116"/>
      <c r="M45" s="116"/>
      <c r="N45" s="116"/>
      <c r="O45" s="116"/>
      <c r="P45" s="116"/>
      <c r="Q45" s="116"/>
      <c r="R45" s="116"/>
      <c r="S45" s="116"/>
      <c r="T45" s="116"/>
      <c r="U45" s="116"/>
      <c r="V45" s="116"/>
      <c r="W45" s="116"/>
      <c r="X45" s="68"/>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c r="EW45" s="42"/>
      <c r="EX45" s="42"/>
      <c r="EY45" s="42"/>
      <c r="EZ45" s="42"/>
      <c r="FA45" s="42"/>
      <c r="FB45" s="42"/>
      <c r="FC45" s="42"/>
      <c r="FD45" s="42"/>
      <c r="FE45" s="42"/>
      <c r="FF45" s="42"/>
      <c r="FG45" s="42"/>
      <c r="FH45" s="42"/>
      <c r="FI45" s="42"/>
      <c r="FJ45" s="42"/>
      <c r="FK45" s="42"/>
      <c r="FL45" s="42"/>
      <c r="FM45" s="42"/>
      <c r="FN45" s="42"/>
      <c r="FO45" s="42"/>
      <c r="FP45" s="42"/>
      <c r="FQ45" s="42"/>
      <c r="FR45" s="42"/>
      <c r="FS45" s="42"/>
      <c r="FT45" s="42"/>
      <c r="FU45" s="42"/>
      <c r="FV45" s="42"/>
      <c r="FW45" s="42"/>
      <c r="FX45" s="42"/>
      <c r="FY45" s="42"/>
      <c r="FZ45" s="42"/>
      <c r="GA45" s="42"/>
      <c r="GB45" s="42"/>
      <c r="GC45" s="42"/>
      <c r="GD45" s="42"/>
      <c r="GE45" s="42"/>
      <c r="GF45" s="42"/>
      <c r="GG45" s="42"/>
      <c r="GH45" s="42"/>
      <c r="GI45" s="42"/>
      <c r="GJ45" s="42"/>
      <c r="GK45" s="42"/>
      <c r="GL45" s="42"/>
      <c r="GM45" s="42"/>
      <c r="GN45" s="42"/>
      <c r="GO45" s="42"/>
      <c r="GP45" s="42"/>
      <c r="GQ45" s="42"/>
      <c r="GR45" s="42"/>
      <c r="GS45" s="42"/>
      <c r="GT45" s="42"/>
      <c r="GU45" s="42"/>
      <c r="GV45" s="42"/>
      <c r="GW45" s="42"/>
      <c r="GX45" s="42"/>
      <c r="GY45" s="42"/>
      <c r="GZ45" s="42"/>
      <c r="HA45" s="42"/>
      <c r="HB45" s="42"/>
      <c r="HC45" s="42"/>
      <c r="HD45" s="42"/>
      <c r="HE45" s="42"/>
      <c r="HF45" s="42"/>
      <c r="HG45" s="42"/>
      <c r="HH45" s="42"/>
      <c r="HI45" s="42"/>
      <c r="HJ45" s="42"/>
      <c r="HK45" s="42"/>
      <c r="HL45" s="42"/>
      <c r="HM45" s="42"/>
      <c r="HN45" s="42"/>
      <c r="HO45" s="42"/>
      <c r="HP45" s="42"/>
      <c r="HQ45" s="42"/>
      <c r="HR45" s="42"/>
      <c r="HS45" s="42"/>
      <c r="HT45" s="42"/>
      <c r="HU45" s="42"/>
      <c r="HV45" s="42"/>
      <c r="HW45" s="42"/>
      <c r="HX45" s="42"/>
      <c r="HY45" s="42"/>
      <c r="HZ45" s="42"/>
      <c r="IA45" s="42"/>
      <c r="IB45" s="42"/>
      <c r="IC45" s="42"/>
      <c r="ID45" s="42"/>
      <c r="IE45" s="42"/>
      <c r="IF45" s="42"/>
      <c r="IG45" s="42"/>
      <c r="IH45" s="42"/>
      <c r="II45" s="42"/>
      <c r="IJ45" s="42"/>
      <c r="IK45" s="42"/>
      <c r="IL45" s="42"/>
      <c r="IM45" s="42"/>
      <c r="IN45" s="42"/>
      <c r="IO45" s="42"/>
      <c r="IP45" s="42"/>
      <c r="IQ45" s="42"/>
      <c r="IR45" s="42"/>
      <c r="IS45" s="42"/>
      <c r="IT45" s="42"/>
      <c r="IU45" s="42"/>
      <c r="IV45" s="42"/>
      <c r="IW45" s="42"/>
      <c r="IX45" s="42"/>
      <c r="IY45" s="42"/>
      <c r="IZ45" s="42"/>
      <c r="JA45" s="42"/>
      <c r="JB45" s="42"/>
      <c r="JC45" s="42"/>
      <c r="JD45" s="42"/>
      <c r="JE45" s="42"/>
      <c r="JF45" s="42"/>
      <c r="JG45" s="42"/>
      <c r="JH45" s="42"/>
      <c r="JI45" s="42"/>
      <c r="JJ45" s="42"/>
      <c r="JK45" s="42"/>
      <c r="JL45" s="42"/>
      <c r="JM45" s="42"/>
      <c r="JN45" s="42"/>
      <c r="JO45" s="42"/>
      <c r="JP45" s="42"/>
      <c r="JQ45" s="42"/>
      <c r="JR45" s="42"/>
      <c r="JS45" s="42"/>
      <c r="JT45" s="42"/>
      <c r="JU45" s="42"/>
      <c r="JV45" s="42"/>
      <c r="JW45" s="42"/>
      <c r="JX45" s="42"/>
      <c r="JY45" s="42"/>
      <c r="JZ45" s="42"/>
      <c r="KA45" s="42"/>
      <c r="KB45" s="42"/>
      <c r="KC45" s="42"/>
      <c r="KD45" s="42"/>
      <c r="KE45" s="42"/>
      <c r="KF45" s="42"/>
      <c r="KG45" s="42"/>
      <c r="KH45" s="42"/>
      <c r="KI45" s="42"/>
      <c r="KJ45" s="42"/>
      <c r="KK45" s="42"/>
      <c r="KL45" s="42"/>
      <c r="KM45" s="42"/>
      <c r="KN45" s="42"/>
      <c r="KO45" s="42"/>
      <c r="KP45" s="42"/>
      <c r="KQ45" s="42"/>
      <c r="KR45" s="42"/>
      <c r="KS45" s="42"/>
      <c r="KT45" s="42"/>
      <c r="KU45" s="42"/>
      <c r="KV45" s="42"/>
      <c r="KW45" s="42"/>
      <c r="KX45" s="42"/>
      <c r="KY45" s="42"/>
      <c r="KZ45" s="42"/>
      <c r="LA45" s="42"/>
      <c r="LB45" s="42"/>
      <c r="LC45" s="42"/>
      <c r="LD45" s="42"/>
      <c r="LE45" s="42"/>
      <c r="LF45" s="42"/>
      <c r="LG45" s="42"/>
      <c r="LH45" s="42"/>
      <c r="LI45" s="42"/>
      <c r="LJ45" s="42"/>
      <c r="LK45" s="42"/>
      <c r="LL45" s="42"/>
      <c r="LM45" s="42"/>
      <c r="LN45" s="42"/>
      <c r="LO45" s="42"/>
      <c r="LP45" s="42"/>
      <c r="LQ45" s="42"/>
      <c r="LR45" s="42"/>
      <c r="LS45" s="42"/>
      <c r="LT45" s="42"/>
      <c r="LU45" s="42"/>
      <c r="LV45" s="42"/>
      <c r="LW45" s="42"/>
      <c r="LX45" s="42"/>
      <c r="LY45" s="42"/>
      <c r="LZ45" s="42"/>
      <c r="MA45" s="42"/>
      <c r="MB45" s="42"/>
      <c r="MC45" s="42"/>
      <c r="MD45" s="42"/>
      <c r="ME45" s="42"/>
      <c r="MF45" s="42"/>
      <c r="MG45" s="42"/>
      <c r="MH45" s="42"/>
      <c r="MI45" s="42"/>
      <c r="MJ45" s="42"/>
      <c r="MK45" s="42"/>
      <c r="ML45" s="42"/>
      <c r="MM45" s="42"/>
      <c r="MN45" s="42"/>
      <c r="MO45" s="42"/>
      <c r="MP45" s="42"/>
      <c r="MQ45" s="42"/>
      <c r="MR45" s="42"/>
      <c r="MS45" s="42"/>
      <c r="MT45" s="42"/>
      <c r="MU45" s="42"/>
      <c r="MV45" s="42"/>
      <c r="MW45" s="42"/>
      <c r="MX45" s="42"/>
      <c r="MY45" s="42"/>
      <c r="MZ45" s="42"/>
      <c r="NA45" s="42"/>
      <c r="NB45" s="42"/>
      <c r="NC45" s="42"/>
      <c r="ND45" s="42"/>
      <c r="NE45" s="42"/>
      <c r="NF45" s="42"/>
      <c r="NG45" s="42"/>
      <c r="NH45" s="42"/>
      <c r="NI45" s="42"/>
      <c r="NJ45" s="42"/>
      <c r="NK45" s="42"/>
      <c r="NL45" s="42"/>
      <c r="NM45" s="42"/>
      <c r="NN45" s="42"/>
      <c r="NO45" s="42"/>
      <c r="NP45" s="42"/>
      <c r="NQ45" s="42"/>
      <c r="NR45" s="42"/>
      <c r="NS45" s="42"/>
      <c r="NT45" s="42"/>
      <c r="NU45" s="42"/>
      <c r="NV45" s="42"/>
      <c r="NW45" s="42"/>
      <c r="NX45" s="42"/>
      <c r="NY45" s="42"/>
      <c r="NZ45" s="42"/>
      <c r="OA45" s="42"/>
      <c r="OB45" s="42"/>
      <c r="OC45" s="42"/>
      <c r="OD45" s="42"/>
      <c r="OE45" s="42"/>
      <c r="OF45" s="42"/>
      <c r="OG45" s="42"/>
      <c r="OH45" s="42"/>
      <c r="OI45" s="42"/>
      <c r="OJ45" s="42"/>
      <c r="OK45" s="42"/>
      <c r="OL45" s="42"/>
      <c r="OM45" s="42"/>
      <c r="ON45" s="42"/>
      <c r="OO45" s="42"/>
      <c r="OP45" s="42"/>
      <c r="OQ45" s="42"/>
      <c r="OR45" s="42"/>
      <c r="OS45" s="42"/>
      <c r="OT45" s="42"/>
      <c r="OU45" s="42"/>
      <c r="OV45" s="42"/>
      <c r="OW45" s="42"/>
      <c r="OX45" s="42"/>
      <c r="OY45" s="42"/>
      <c r="OZ45" s="42"/>
      <c r="PA45" s="42"/>
      <c r="PB45" s="42"/>
      <c r="PC45" s="42"/>
      <c r="PD45" s="42"/>
      <c r="PE45" s="42"/>
      <c r="PF45" s="42"/>
      <c r="PG45" s="42"/>
      <c r="PH45" s="42"/>
      <c r="PI45" s="42"/>
      <c r="PJ45" s="42"/>
      <c r="PK45" s="42"/>
      <c r="PL45" s="42"/>
      <c r="PM45" s="42"/>
      <c r="PN45" s="42"/>
      <c r="PO45" s="42"/>
      <c r="PP45" s="42"/>
      <c r="PQ45" s="42"/>
      <c r="PR45" s="42"/>
      <c r="PS45" s="42"/>
      <c r="PT45" s="42"/>
      <c r="PU45" s="42"/>
      <c r="PV45" s="42"/>
      <c r="PW45" s="42"/>
      <c r="PX45" s="42"/>
      <c r="PY45" s="42"/>
      <c r="PZ45" s="42"/>
      <c r="QA45" s="42"/>
      <c r="QB45" s="42"/>
      <c r="QC45" s="42"/>
      <c r="QD45" s="42"/>
      <c r="QE45" s="42"/>
      <c r="QF45" s="42"/>
      <c r="QG45" s="42"/>
      <c r="QH45" s="42"/>
      <c r="QI45" s="42"/>
      <c r="QJ45" s="42"/>
      <c r="QK45" s="42"/>
      <c r="QL45" s="42"/>
      <c r="QM45" s="42"/>
      <c r="QN45" s="42"/>
      <c r="QO45" s="42"/>
      <c r="QP45" s="42"/>
      <c r="QQ45" s="42"/>
      <c r="QR45" s="42"/>
      <c r="QS45" s="42"/>
      <c r="QT45" s="42"/>
      <c r="QU45" s="42"/>
      <c r="QV45" s="42"/>
      <c r="QW45" s="42"/>
      <c r="QX45" s="42"/>
      <c r="QY45" s="42"/>
      <c r="QZ45" s="42"/>
      <c r="RA45" s="42"/>
      <c r="RB45" s="42"/>
      <c r="RC45" s="42"/>
      <c r="RD45" s="42"/>
      <c r="RE45" s="42"/>
      <c r="RF45" s="42"/>
      <c r="RG45" s="42"/>
      <c r="RH45" s="42"/>
      <c r="RI45" s="42"/>
      <c r="RJ45" s="42"/>
      <c r="RK45" s="42"/>
      <c r="RL45" s="42"/>
      <c r="RM45" s="42"/>
      <c r="RN45" s="42"/>
      <c r="RO45" s="42"/>
      <c r="RP45" s="42"/>
      <c r="RQ45" s="42"/>
      <c r="RR45" s="42"/>
      <c r="RS45" s="42"/>
      <c r="RT45" s="42"/>
      <c r="RU45" s="42"/>
      <c r="RV45" s="42"/>
      <c r="RW45" s="42"/>
      <c r="RX45" s="42"/>
      <c r="RY45" s="42"/>
      <c r="RZ45" s="42"/>
      <c r="SA45" s="42"/>
      <c r="SB45" s="42"/>
      <c r="SC45" s="42"/>
      <c r="SD45" s="42"/>
      <c r="SE45" s="42"/>
      <c r="SF45" s="42"/>
      <c r="SG45" s="42"/>
      <c r="SH45" s="42"/>
      <c r="SI45" s="42"/>
      <c r="SJ45" s="42"/>
      <c r="SK45" s="42"/>
      <c r="SL45" s="42"/>
      <c r="SM45" s="42"/>
      <c r="SN45" s="42"/>
      <c r="SO45" s="42"/>
      <c r="SP45" s="42"/>
      <c r="SQ45" s="42"/>
      <c r="SR45" s="42"/>
      <c r="SS45" s="42"/>
      <c r="ST45" s="42"/>
      <c r="SU45" s="42"/>
      <c r="SV45" s="42"/>
      <c r="SW45" s="42"/>
      <c r="SX45" s="42"/>
      <c r="SY45" s="42"/>
      <c r="SZ45" s="42"/>
      <c r="TA45" s="42"/>
      <c r="TB45" s="42"/>
      <c r="TC45" s="42"/>
      <c r="TD45" s="42"/>
      <c r="TE45" s="42"/>
      <c r="TF45" s="42"/>
      <c r="TG45" s="42"/>
      <c r="TH45" s="42"/>
      <c r="TI45" s="42"/>
      <c r="TJ45" s="42"/>
      <c r="TK45" s="42"/>
      <c r="TL45" s="42"/>
      <c r="TM45" s="42"/>
      <c r="TN45" s="42"/>
      <c r="TO45" s="42"/>
      <c r="TP45" s="42"/>
      <c r="TQ45" s="42"/>
      <c r="TR45" s="42"/>
      <c r="TS45" s="42"/>
      <c r="TT45" s="42"/>
      <c r="TU45" s="42"/>
      <c r="TV45" s="42"/>
      <c r="TW45" s="42"/>
      <c r="TX45" s="42"/>
      <c r="TY45" s="42"/>
      <c r="TZ45" s="42"/>
      <c r="UA45" s="42"/>
      <c r="UB45" s="42"/>
      <c r="UC45" s="42"/>
      <c r="UD45" s="42"/>
      <c r="UE45" s="42"/>
      <c r="UF45" s="42"/>
      <c r="UG45" s="42"/>
      <c r="UH45" s="42"/>
      <c r="UI45" s="42"/>
      <c r="UJ45" s="42"/>
      <c r="UK45" s="42"/>
      <c r="UL45" s="42"/>
      <c r="UM45" s="42"/>
      <c r="UN45" s="42"/>
      <c r="UO45" s="42"/>
      <c r="UP45" s="42"/>
      <c r="UQ45" s="42"/>
      <c r="UR45" s="42"/>
      <c r="US45" s="42"/>
      <c r="UT45" s="42"/>
      <c r="UU45" s="42"/>
      <c r="UV45" s="42"/>
      <c r="UW45" s="42"/>
      <c r="UX45" s="42"/>
      <c r="UY45" s="42"/>
      <c r="UZ45" s="42"/>
      <c r="VA45" s="42"/>
      <c r="VB45" s="42"/>
      <c r="VC45" s="42"/>
      <c r="VD45" s="42"/>
      <c r="VE45" s="42"/>
      <c r="VF45" s="42"/>
      <c r="VG45" s="42"/>
      <c r="VH45" s="42"/>
      <c r="VI45" s="42"/>
      <c r="VJ45" s="42"/>
      <c r="VK45" s="42"/>
      <c r="VL45" s="42"/>
      <c r="VM45" s="42"/>
      <c r="VN45" s="42"/>
      <c r="VO45" s="42"/>
      <c r="VP45" s="42"/>
      <c r="VQ45" s="42"/>
      <c r="VR45" s="42"/>
      <c r="VS45" s="42"/>
      <c r="VT45" s="42"/>
      <c r="VU45" s="42"/>
      <c r="VV45" s="42"/>
      <c r="VW45" s="42"/>
      <c r="VX45" s="42"/>
      <c r="VY45" s="42"/>
      <c r="VZ45" s="42"/>
      <c r="WA45" s="42"/>
      <c r="WB45" s="42"/>
      <c r="WC45" s="42"/>
      <c r="WD45" s="42"/>
      <c r="WE45" s="42"/>
      <c r="WF45" s="42"/>
      <c r="WG45" s="42"/>
      <c r="WH45" s="42"/>
      <c r="WI45" s="42"/>
      <c r="WJ45" s="42"/>
      <c r="WK45" s="42"/>
      <c r="WL45" s="42"/>
      <c r="WM45" s="42"/>
      <c r="WN45" s="42"/>
      <c r="WO45" s="42"/>
      <c r="WP45" s="42"/>
      <c r="WQ45" s="42"/>
      <c r="WR45" s="42"/>
      <c r="WS45" s="42"/>
      <c r="WT45" s="42"/>
      <c r="WU45" s="42"/>
      <c r="WV45" s="42"/>
      <c r="WW45" s="42"/>
      <c r="WX45" s="42"/>
      <c r="WY45" s="42"/>
      <c r="WZ45" s="42"/>
      <c r="XA45" s="42"/>
      <c r="XB45" s="42"/>
      <c r="XC45" s="42"/>
      <c r="XD45" s="42"/>
      <c r="XE45" s="42"/>
      <c r="XF45" s="42"/>
      <c r="XG45" s="42"/>
      <c r="XH45" s="42"/>
      <c r="XI45" s="42"/>
      <c r="XJ45" s="42"/>
      <c r="XK45" s="42"/>
      <c r="XL45" s="42"/>
      <c r="XM45" s="42"/>
      <c r="XN45" s="42"/>
      <c r="XO45" s="42"/>
      <c r="XP45" s="42"/>
      <c r="XQ45" s="42"/>
      <c r="XR45" s="42"/>
      <c r="XS45" s="42"/>
      <c r="XT45" s="42"/>
      <c r="XU45" s="42"/>
      <c r="XV45" s="42"/>
      <c r="XW45" s="42"/>
      <c r="XX45" s="42"/>
      <c r="XY45" s="42"/>
      <c r="XZ45" s="42"/>
      <c r="YA45" s="42"/>
      <c r="YB45" s="42"/>
      <c r="YC45" s="42"/>
      <c r="YD45" s="42"/>
      <c r="YE45" s="42"/>
      <c r="YF45" s="42"/>
      <c r="YG45" s="42"/>
      <c r="YH45" s="42"/>
      <c r="YI45" s="42"/>
      <c r="YJ45" s="42"/>
      <c r="YK45" s="42"/>
      <c r="YL45" s="42"/>
      <c r="YM45" s="42"/>
      <c r="YN45" s="42"/>
      <c r="YO45" s="42"/>
      <c r="YP45" s="42"/>
      <c r="YQ45" s="42"/>
      <c r="YR45" s="42"/>
      <c r="YS45" s="42"/>
      <c r="YT45" s="42"/>
      <c r="YU45" s="42"/>
      <c r="YV45" s="42"/>
      <c r="YW45" s="42"/>
      <c r="YX45" s="42"/>
      <c r="YY45" s="42"/>
      <c r="YZ45" s="42"/>
      <c r="ZA45" s="42"/>
      <c r="ZB45" s="42"/>
      <c r="ZC45" s="42"/>
      <c r="ZD45" s="42"/>
      <c r="ZE45" s="42"/>
      <c r="ZF45" s="42"/>
      <c r="ZG45" s="42"/>
      <c r="ZH45" s="42"/>
      <c r="ZI45" s="42"/>
      <c r="ZJ45" s="42"/>
      <c r="ZK45" s="42"/>
      <c r="ZL45" s="42"/>
      <c r="ZM45" s="42"/>
      <c r="ZN45" s="42"/>
      <c r="ZO45" s="42"/>
      <c r="ZP45" s="42"/>
      <c r="ZQ45" s="42"/>
      <c r="ZR45" s="42"/>
      <c r="ZS45" s="42"/>
      <c r="ZT45" s="42"/>
      <c r="ZU45" s="42"/>
      <c r="ZV45" s="42"/>
      <c r="ZW45" s="42"/>
      <c r="ZX45" s="42"/>
      <c r="ZY45" s="42"/>
      <c r="ZZ45" s="42"/>
      <c r="AAA45" s="42"/>
      <c r="AAB45" s="42"/>
      <c r="AAC45" s="42"/>
      <c r="AAD45" s="42"/>
      <c r="AAE45" s="42"/>
      <c r="AAF45" s="42"/>
      <c r="AAG45" s="42"/>
      <c r="AAH45" s="42"/>
      <c r="AAI45" s="42"/>
      <c r="AAJ45" s="42"/>
      <c r="AAK45" s="42"/>
      <c r="AAL45" s="42"/>
      <c r="AAM45" s="42"/>
      <c r="AAN45" s="42"/>
      <c r="AAO45" s="42"/>
      <c r="AAP45" s="42"/>
      <c r="AAQ45" s="42"/>
      <c r="AAR45" s="42"/>
      <c r="AAS45" s="42"/>
      <c r="AAT45" s="42"/>
      <c r="AAU45" s="42"/>
      <c r="AAV45" s="42"/>
      <c r="AAW45" s="42"/>
      <c r="AAX45" s="42"/>
      <c r="AAY45" s="42"/>
      <c r="AAZ45" s="42"/>
      <c r="ABA45" s="42"/>
      <c r="ABB45" s="42"/>
      <c r="ABC45" s="42"/>
      <c r="ABD45" s="42"/>
      <c r="ABE45" s="42"/>
      <c r="ABF45" s="42"/>
      <c r="ABG45" s="42"/>
      <c r="ABH45" s="42"/>
      <c r="ABI45" s="42"/>
      <c r="ABJ45" s="42"/>
      <c r="ABK45" s="42"/>
      <c r="ABL45" s="42"/>
      <c r="ABM45" s="42"/>
      <c r="ABN45" s="42"/>
      <c r="ABO45" s="42"/>
      <c r="ABP45" s="42"/>
      <c r="ABQ45" s="42"/>
      <c r="ABR45" s="42"/>
      <c r="ABS45" s="42"/>
      <c r="ABT45" s="42"/>
      <c r="ABU45" s="42"/>
      <c r="ABV45" s="42"/>
      <c r="ABW45" s="42"/>
      <c r="ABX45" s="42"/>
      <c r="ABY45" s="42"/>
      <c r="ABZ45" s="42"/>
      <c r="ACA45" s="42"/>
      <c r="ACB45" s="42"/>
      <c r="ACC45" s="42"/>
      <c r="ACD45" s="42"/>
      <c r="ACE45" s="42"/>
      <c r="ACF45" s="42"/>
      <c r="ACG45" s="42"/>
      <c r="ACH45" s="42"/>
      <c r="ACI45" s="42"/>
      <c r="ACJ45" s="42"/>
      <c r="ACK45" s="42"/>
      <c r="ACL45" s="42"/>
      <c r="ACM45" s="42"/>
      <c r="ACN45" s="42"/>
      <c r="ACO45" s="42"/>
      <c r="ACP45" s="42"/>
      <c r="ACQ45" s="42"/>
      <c r="ACR45" s="42"/>
      <c r="ACS45" s="42"/>
      <c r="ACT45" s="42"/>
      <c r="ACU45" s="42"/>
      <c r="ACV45" s="42"/>
      <c r="ACW45" s="42"/>
      <c r="ACX45" s="42"/>
      <c r="ACY45" s="42"/>
      <c r="ACZ45" s="42"/>
      <c r="ADA45" s="42"/>
      <c r="ADB45" s="42"/>
      <c r="ADC45" s="42"/>
      <c r="ADD45" s="42"/>
      <c r="ADE45" s="42"/>
      <c r="ADF45" s="42"/>
      <c r="ADG45" s="42"/>
      <c r="ADH45" s="42"/>
      <c r="ADI45" s="42"/>
      <c r="ADJ45" s="42"/>
      <c r="ADK45" s="42"/>
      <c r="ADL45" s="42"/>
      <c r="ADM45" s="42"/>
      <c r="ADN45" s="42"/>
      <c r="ADO45" s="42"/>
      <c r="ADP45" s="42"/>
      <c r="ADQ45" s="42"/>
      <c r="ADR45" s="42"/>
      <c r="ADS45" s="42"/>
      <c r="ADT45" s="42"/>
      <c r="ADU45" s="42"/>
      <c r="ADV45" s="42"/>
      <c r="ADW45" s="42"/>
      <c r="ADX45" s="42"/>
      <c r="ADY45" s="42"/>
      <c r="ADZ45" s="42"/>
      <c r="AEA45" s="42"/>
      <c r="AEB45" s="42"/>
      <c r="AEC45" s="42"/>
      <c r="AED45" s="42"/>
      <c r="AEE45" s="42"/>
      <c r="AEF45" s="42"/>
      <c r="AEG45" s="42"/>
      <c r="AEH45" s="42"/>
      <c r="AEI45" s="42"/>
      <c r="AEJ45" s="42"/>
      <c r="AEK45" s="42"/>
      <c r="AEL45" s="42"/>
      <c r="AEM45" s="42"/>
      <c r="AEN45" s="42"/>
      <c r="AEO45" s="42"/>
      <c r="AEP45" s="42"/>
      <c r="AEQ45" s="42"/>
      <c r="AER45" s="42"/>
      <c r="AES45" s="42"/>
      <c r="AET45" s="42"/>
      <c r="AEU45" s="42"/>
      <c r="AEV45" s="42"/>
      <c r="AEW45" s="42"/>
      <c r="AEX45" s="42"/>
      <c r="AEY45" s="42"/>
      <c r="AEZ45" s="42"/>
      <c r="AFA45" s="42"/>
      <c r="AFB45" s="42"/>
      <c r="AFC45" s="42"/>
      <c r="AFD45" s="42"/>
      <c r="AFE45" s="42"/>
      <c r="AFF45" s="42"/>
      <c r="AFG45" s="42"/>
      <c r="AFH45" s="42"/>
      <c r="AFI45" s="42"/>
      <c r="AFJ45" s="42"/>
      <c r="AFK45" s="42"/>
      <c r="AFL45" s="42"/>
      <c r="AFM45" s="42"/>
      <c r="AFN45" s="42"/>
      <c r="AFO45" s="42"/>
      <c r="AFP45" s="42"/>
      <c r="AFQ45" s="42"/>
      <c r="AFR45" s="42"/>
      <c r="AFS45" s="42"/>
      <c r="AFT45" s="42"/>
      <c r="AFU45" s="42"/>
      <c r="AFV45" s="42"/>
      <c r="AFW45" s="42"/>
      <c r="AFX45" s="42"/>
      <c r="AFY45" s="42"/>
      <c r="AFZ45" s="42"/>
      <c r="AGA45" s="42"/>
      <c r="AGB45" s="42"/>
      <c r="AGC45" s="42"/>
      <c r="AGD45" s="42"/>
      <c r="AGE45" s="42"/>
      <c r="AGF45" s="42"/>
      <c r="AGG45" s="42"/>
      <c r="AGH45" s="42"/>
      <c r="AGI45" s="42"/>
      <c r="AGJ45" s="42"/>
      <c r="AGK45" s="42"/>
      <c r="AGL45" s="42"/>
      <c r="AGM45" s="42"/>
      <c r="AGN45" s="42"/>
      <c r="AGO45" s="42"/>
      <c r="AGP45" s="42"/>
      <c r="AGQ45" s="42"/>
      <c r="AGR45" s="42"/>
      <c r="AGS45" s="42"/>
      <c r="AGT45" s="42"/>
      <c r="AGU45" s="42"/>
      <c r="AGV45" s="42"/>
      <c r="AGW45" s="42"/>
      <c r="AGX45" s="42"/>
      <c r="AGY45" s="42"/>
      <c r="AGZ45" s="42"/>
      <c r="AHA45" s="42"/>
      <c r="AHB45" s="42"/>
      <c r="AHC45" s="42"/>
      <c r="AHD45" s="42"/>
      <c r="AHE45" s="42"/>
      <c r="AHF45" s="42"/>
      <c r="AHG45" s="42"/>
      <c r="AHH45" s="42"/>
      <c r="AHI45" s="42"/>
      <c r="AHJ45" s="42"/>
      <c r="AHK45" s="42"/>
      <c r="AHL45" s="42"/>
      <c r="AHM45" s="42"/>
      <c r="AHN45" s="42"/>
      <c r="AHO45" s="42"/>
      <c r="AHP45" s="42"/>
      <c r="AHQ45" s="42"/>
      <c r="AHR45" s="42"/>
      <c r="AHS45" s="42"/>
      <c r="AHT45" s="42"/>
      <c r="AHU45" s="42"/>
      <c r="AHV45" s="42"/>
      <c r="AHW45" s="42"/>
      <c r="AHX45" s="42"/>
      <c r="AHY45" s="42"/>
      <c r="AHZ45" s="42"/>
      <c r="AIA45" s="42"/>
      <c r="AIB45" s="42"/>
      <c r="AIC45" s="42"/>
      <c r="AID45" s="42"/>
      <c r="AIE45" s="42"/>
      <c r="AIF45" s="42"/>
      <c r="AIG45" s="42"/>
      <c r="AIH45" s="42"/>
      <c r="AII45" s="42"/>
      <c r="AIJ45" s="42"/>
      <c r="AIK45" s="42"/>
      <c r="AIL45" s="42"/>
      <c r="AIM45" s="42"/>
      <c r="AIN45" s="42"/>
      <c r="AIO45" s="42"/>
      <c r="AIP45" s="42"/>
      <c r="AIQ45" s="42"/>
      <c r="AIR45" s="42"/>
      <c r="AIS45" s="42"/>
      <c r="AIT45" s="42"/>
      <c r="AIU45" s="42"/>
      <c r="AIV45" s="42"/>
      <c r="AIW45" s="42"/>
      <c r="AIX45" s="42"/>
      <c r="AIY45" s="42"/>
      <c r="AIZ45" s="42"/>
      <c r="AJA45" s="42"/>
      <c r="AJB45" s="42"/>
      <c r="AJC45" s="42"/>
      <c r="AJD45" s="42"/>
      <c r="AJE45" s="42"/>
      <c r="AJF45" s="42"/>
      <c r="AJG45" s="42"/>
      <c r="AJH45" s="42"/>
      <c r="AJI45" s="42"/>
      <c r="AJJ45" s="42"/>
      <c r="AJK45" s="42"/>
      <c r="AJL45" s="42"/>
      <c r="AJM45" s="42"/>
      <c r="AJN45" s="42"/>
      <c r="AJO45" s="42"/>
      <c r="AJP45" s="42"/>
      <c r="AJQ45" s="42"/>
      <c r="AJR45" s="42"/>
      <c r="AJS45" s="42"/>
      <c r="AJT45" s="42"/>
      <c r="AJU45" s="42"/>
      <c r="AJV45" s="42"/>
      <c r="AJW45" s="42"/>
      <c r="AJX45" s="42"/>
      <c r="AJY45" s="42"/>
      <c r="AJZ45" s="42"/>
      <c r="AKA45" s="42"/>
      <c r="AKB45" s="42"/>
      <c r="AKC45" s="42"/>
      <c r="AKD45" s="42"/>
      <c r="AKE45" s="42"/>
      <c r="AKF45" s="42"/>
      <c r="AKG45" s="42"/>
      <c r="AKH45" s="42"/>
      <c r="AKI45" s="42"/>
      <c r="AKJ45" s="42"/>
      <c r="AKK45" s="42"/>
      <c r="AKL45" s="42"/>
      <c r="AKM45" s="42"/>
      <c r="AKN45" s="42"/>
      <c r="AKO45" s="42"/>
      <c r="AKP45" s="42"/>
      <c r="AKQ45" s="42"/>
      <c r="AKR45" s="42"/>
      <c r="AKS45" s="42"/>
      <c r="AKT45" s="42"/>
      <c r="AKU45" s="42"/>
      <c r="AKV45" s="42"/>
      <c r="AKW45" s="42"/>
      <c r="AKX45" s="42"/>
      <c r="AKY45" s="42"/>
      <c r="AKZ45" s="42"/>
      <c r="ALA45" s="42"/>
      <c r="ALB45" s="42"/>
      <c r="ALC45" s="42"/>
      <c r="ALD45" s="42"/>
      <c r="ALE45" s="42"/>
      <c r="ALF45" s="42"/>
      <c r="ALG45" s="42"/>
      <c r="ALH45" s="42"/>
      <c r="ALI45" s="42"/>
      <c r="ALJ45" s="42"/>
      <c r="ALK45" s="42"/>
      <c r="ALL45" s="42"/>
      <c r="ALM45" s="42"/>
      <c r="ALN45" s="42"/>
      <c r="ALO45" s="42"/>
      <c r="ALP45" s="42"/>
      <c r="ALQ45" s="42"/>
      <c r="ALR45" s="42"/>
      <c r="ALS45" s="42"/>
      <c r="ALT45" s="42"/>
      <c r="ALU45" s="42"/>
      <c r="ALV45" s="42"/>
      <c r="ALW45" s="42"/>
      <c r="ALX45" s="42"/>
      <c r="ALY45" s="42"/>
      <c r="ALZ45" s="42"/>
      <c r="AMA45" s="42"/>
      <c r="AMB45" s="42"/>
      <c r="AMC45" s="42"/>
      <c r="AMD45" s="42"/>
      <c r="AME45" s="42"/>
      <c r="AMF45" s="42"/>
      <c r="AMG45" s="42"/>
      <c r="AMH45" s="42"/>
      <c r="AMI45" s="42"/>
      <c r="AMJ45" s="42"/>
      <c r="AMK45" s="42"/>
      <c r="AML45" s="42"/>
      <c r="AMM45" s="42"/>
      <c r="AMN45" s="42"/>
      <c r="AMO45" s="42"/>
      <c r="AMP45" s="42"/>
      <c r="AMQ45" s="42"/>
      <c r="AMR45" s="42"/>
      <c r="AMS45" s="42"/>
      <c r="AMT45" s="42"/>
      <c r="AMU45" s="42"/>
      <c r="AMV45" s="42"/>
      <c r="AMW45" s="42"/>
      <c r="AMX45" s="42"/>
      <c r="AMY45" s="42"/>
      <c r="AMZ45" s="42"/>
      <c r="ANA45" s="42"/>
      <c r="ANB45" s="42"/>
      <c r="ANC45" s="42"/>
      <c r="AND45" s="42"/>
      <c r="ANE45" s="42"/>
      <c r="ANF45" s="42"/>
      <c r="ANG45" s="42"/>
      <c r="ANH45" s="42"/>
      <c r="ANI45" s="42"/>
      <c r="ANJ45" s="42"/>
      <c r="ANK45" s="42"/>
      <c r="ANL45" s="42"/>
      <c r="ANM45" s="42"/>
      <c r="ANN45" s="42"/>
      <c r="ANO45" s="42"/>
      <c r="ANP45" s="42"/>
      <c r="ANQ45" s="42"/>
      <c r="ANR45" s="42"/>
      <c r="ANS45" s="42"/>
      <c r="ANT45" s="42"/>
      <c r="ANU45" s="42"/>
      <c r="ANV45" s="42"/>
      <c r="ANW45" s="42"/>
      <c r="ANX45" s="42"/>
      <c r="ANY45" s="42"/>
      <c r="ANZ45" s="42"/>
      <c r="AOA45" s="42"/>
      <c r="AOB45" s="42"/>
      <c r="AOC45" s="42"/>
      <c r="AOD45" s="42"/>
      <c r="AOE45" s="42"/>
      <c r="AOF45" s="42"/>
      <c r="AOG45" s="42"/>
      <c r="AOH45" s="42"/>
      <c r="AOI45" s="42"/>
      <c r="AOJ45" s="42"/>
      <c r="AOK45" s="42"/>
      <c r="AOL45" s="42"/>
      <c r="AOM45" s="42"/>
      <c r="AON45" s="42"/>
      <c r="AOO45" s="42"/>
      <c r="AOP45" s="42"/>
      <c r="AOQ45" s="42"/>
      <c r="AOR45" s="42"/>
      <c r="AOS45" s="42"/>
      <c r="AOT45" s="42"/>
      <c r="AOU45" s="42"/>
      <c r="AOV45" s="42"/>
      <c r="AOW45" s="42"/>
      <c r="AOX45" s="42"/>
      <c r="AOY45" s="42"/>
      <c r="AOZ45" s="42"/>
      <c r="APA45" s="42"/>
      <c r="APB45" s="42"/>
      <c r="APC45" s="42"/>
      <c r="APD45" s="42"/>
      <c r="APE45" s="42"/>
      <c r="APF45" s="42"/>
      <c r="APG45" s="42"/>
      <c r="APH45" s="42"/>
      <c r="API45" s="42"/>
      <c r="APJ45" s="42"/>
      <c r="APK45" s="42"/>
      <c r="APL45" s="42"/>
      <c r="APM45" s="42"/>
      <c r="APN45" s="42"/>
      <c r="APO45" s="42"/>
      <c r="APP45" s="42"/>
      <c r="APQ45" s="42"/>
      <c r="APR45" s="42"/>
      <c r="APS45" s="42"/>
      <c r="APT45" s="42"/>
      <c r="APU45" s="42"/>
      <c r="APV45" s="42"/>
      <c r="APW45" s="42"/>
      <c r="APX45" s="42"/>
      <c r="APY45" s="42"/>
      <c r="APZ45" s="42"/>
      <c r="AQA45" s="42"/>
      <c r="AQB45" s="42"/>
      <c r="AQC45" s="42"/>
      <c r="AQD45" s="42"/>
      <c r="AQE45" s="42"/>
      <c r="AQF45" s="42"/>
      <c r="AQG45" s="42"/>
      <c r="AQH45" s="42"/>
      <c r="AQI45" s="42"/>
      <c r="AQJ45" s="42"/>
      <c r="AQK45" s="42"/>
      <c r="AQL45" s="42"/>
      <c r="AQM45" s="42"/>
      <c r="AQN45" s="42"/>
      <c r="AQO45" s="42"/>
      <c r="AQP45" s="42"/>
      <c r="AQQ45" s="42"/>
      <c r="AQR45" s="42"/>
      <c r="AQS45" s="42"/>
      <c r="AQT45" s="42"/>
      <c r="AQU45" s="42"/>
      <c r="AQV45" s="42"/>
      <c r="AQW45" s="42"/>
      <c r="AQX45" s="42"/>
      <c r="AQY45" s="42"/>
      <c r="AQZ45" s="42"/>
      <c r="ARA45" s="42"/>
      <c r="ARB45" s="42"/>
      <c r="ARC45" s="42"/>
      <c r="ARD45" s="42"/>
      <c r="ARE45" s="42"/>
      <c r="ARF45" s="42"/>
      <c r="ARG45" s="42"/>
      <c r="ARH45" s="42"/>
      <c r="ARI45" s="42"/>
      <c r="ARJ45" s="42"/>
      <c r="ARK45" s="42"/>
      <c r="ARL45" s="42"/>
      <c r="ARM45" s="42"/>
      <c r="ARN45" s="42"/>
      <c r="ARO45" s="42"/>
      <c r="ARP45" s="42"/>
      <c r="ARQ45" s="42"/>
      <c r="ARR45" s="42"/>
      <c r="ARS45" s="42"/>
      <c r="ART45" s="42"/>
      <c r="ARU45" s="42"/>
      <c r="ARV45" s="42"/>
      <c r="ARW45" s="42"/>
      <c r="ARX45" s="42"/>
      <c r="ARY45" s="42"/>
      <c r="ARZ45" s="42"/>
      <c r="ASA45" s="42"/>
      <c r="ASB45" s="42"/>
      <c r="ASC45" s="42"/>
      <c r="ASD45" s="42"/>
      <c r="ASE45" s="42"/>
      <c r="ASF45" s="42"/>
      <c r="ASG45" s="42"/>
      <c r="ASH45" s="42"/>
      <c r="ASI45" s="42"/>
      <c r="ASJ45" s="42"/>
      <c r="ASK45" s="42"/>
      <c r="ASL45" s="42"/>
      <c r="ASM45" s="42"/>
      <c r="ASN45" s="42"/>
      <c r="ASO45" s="42"/>
      <c r="ASP45" s="42"/>
      <c r="ASQ45" s="42"/>
      <c r="ASR45" s="42"/>
      <c r="ASS45" s="42"/>
      <c r="AST45" s="42"/>
      <c r="ASU45" s="42"/>
      <c r="ASV45" s="42"/>
      <c r="ASW45" s="42"/>
      <c r="ASX45" s="42"/>
      <c r="ASY45" s="42"/>
      <c r="ASZ45" s="42"/>
      <c r="ATA45" s="42"/>
      <c r="ATB45" s="42"/>
      <c r="ATC45" s="42"/>
      <c r="ATD45" s="42"/>
      <c r="ATE45" s="42"/>
      <c r="ATF45" s="42"/>
      <c r="ATG45" s="42"/>
      <c r="ATH45" s="42"/>
      <c r="ATI45" s="42"/>
      <c r="ATJ45" s="42"/>
      <c r="ATK45" s="42"/>
      <c r="ATL45" s="42"/>
      <c r="ATM45" s="42"/>
      <c r="ATN45" s="42"/>
      <c r="ATO45" s="42"/>
      <c r="ATP45" s="42"/>
      <c r="ATQ45" s="42"/>
      <c r="ATR45" s="42"/>
      <c r="ATS45" s="42"/>
      <c r="ATT45" s="42"/>
      <c r="ATU45" s="42"/>
      <c r="ATV45" s="42"/>
      <c r="ATW45" s="42"/>
      <c r="ATX45" s="42"/>
      <c r="ATY45" s="42"/>
      <c r="ATZ45" s="42"/>
      <c r="AUA45" s="42"/>
      <c r="AUB45" s="42"/>
      <c r="AUC45" s="42"/>
      <c r="AUD45" s="42"/>
      <c r="AUE45" s="42"/>
      <c r="AUF45" s="42"/>
      <c r="AUG45" s="42"/>
      <c r="AUH45" s="42"/>
      <c r="AUI45" s="42"/>
      <c r="AUJ45" s="42"/>
      <c r="AUK45" s="42"/>
      <c r="AUL45" s="42"/>
      <c r="AUM45" s="42"/>
      <c r="AUN45" s="42"/>
      <c r="AUO45" s="42"/>
      <c r="AUP45" s="42"/>
      <c r="AUQ45" s="42"/>
      <c r="AUR45" s="42"/>
      <c r="AUS45" s="42"/>
      <c r="AUT45" s="42"/>
      <c r="AUU45" s="42"/>
      <c r="AUV45" s="42"/>
      <c r="AUW45" s="42"/>
      <c r="AUX45" s="42"/>
      <c r="AUY45" s="42"/>
      <c r="AUZ45" s="42"/>
      <c r="AVA45" s="42"/>
      <c r="AVB45" s="42"/>
      <c r="AVC45" s="42"/>
      <c r="AVD45" s="42"/>
      <c r="AVE45" s="42"/>
      <c r="AVF45" s="42"/>
      <c r="AVG45" s="42"/>
      <c r="AVH45" s="42"/>
      <c r="AVI45" s="42"/>
      <c r="AVJ45" s="42"/>
      <c r="AVK45" s="42"/>
      <c r="AVL45" s="42"/>
      <c r="AVM45" s="42"/>
      <c r="AVN45" s="42"/>
      <c r="AVO45" s="42"/>
      <c r="AVP45" s="42"/>
      <c r="AVQ45" s="42"/>
      <c r="AVR45" s="42"/>
      <c r="AVS45" s="42"/>
      <c r="AVT45" s="42"/>
      <c r="AVU45" s="42"/>
      <c r="AVV45" s="42"/>
      <c r="AVW45" s="42"/>
      <c r="AVX45" s="42"/>
      <c r="AVY45" s="42"/>
      <c r="AVZ45" s="42"/>
      <c r="AWA45" s="42"/>
      <c r="AWB45" s="42"/>
      <c r="AWC45" s="42"/>
      <c r="AWD45" s="42"/>
      <c r="AWE45" s="42"/>
      <c r="AWF45" s="42"/>
      <c r="AWG45" s="42"/>
      <c r="AWH45" s="42"/>
      <c r="AWI45" s="42"/>
      <c r="AWJ45" s="42"/>
      <c r="AWK45" s="42"/>
      <c r="AWL45" s="42"/>
      <c r="AWM45" s="42"/>
      <c r="AWN45" s="42"/>
      <c r="AWO45" s="42"/>
      <c r="AWP45" s="42"/>
      <c r="AWQ45" s="42"/>
      <c r="AWR45" s="42"/>
      <c r="AWS45" s="42"/>
      <c r="AWT45" s="42"/>
      <c r="AWU45" s="42"/>
      <c r="AWV45" s="42"/>
      <c r="AWW45" s="42"/>
      <c r="AWX45" s="42"/>
      <c r="AWY45" s="42"/>
      <c r="AWZ45" s="42"/>
      <c r="AXA45" s="42"/>
      <c r="AXB45" s="42"/>
      <c r="AXC45" s="42"/>
      <c r="AXD45" s="42"/>
      <c r="AXE45" s="42"/>
      <c r="AXF45" s="42"/>
      <c r="AXG45" s="42"/>
      <c r="AXH45" s="42"/>
      <c r="AXI45" s="42"/>
      <c r="AXJ45" s="42"/>
      <c r="AXK45" s="42"/>
      <c r="AXL45" s="42"/>
      <c r="AXM45" s="42"/>
      <c r="AXN45" s="42"/>
      <c r="AXO45" s="42"/>
      <c r="AXP45" s="42"/>
      <c r="AXQ45" s="42"/>
      <c r="AXR45" s="42"/>
      <c r="AXS45" s="42"/>
      <c r="AXT45" s="42"/>
      <c r="AXU45" s="42"/>
      <c r="AXV45" s="42"/>
      <c r="AXW45" s="42"/>
      <c r="AXX45" s="42"/>
      <c r="AXY45" s="42"/>
      <c r="AXZ45" s="42"/>
      <c r="AYA45" s="42"/>
      <c r="AYB45" s="42"/>
      <c r="AYC45" s="42"/>
      <c r="AYD45" s="42"/>
      <c r="AYE45" s="42"/>
      <c r="AYF45" s="42"/>
      <c r="AYG45" s="42"/>
      <c r="AYH45" s="42"/>
      <c r="AYI45" s="42"/>
      <c r="AYJ45" s="42"/>
      <c r="AYK45" s="42"/>
      <c r="AYL45" s="42"/>
      <c r="AYM45" s="42"/>
      <c r="AYN45" s="42"/>
      <c r="AYO45" s="42"/>
      <c r="AYP45" s="42"/>
      <c r="AYQ45" s="42"/>
      <c r="AYR45" s="42"/>
      <c r="AYS45" s="42"/>
      <c r="AYT45" s="42"/>
      <c r="AYU45" s="42"/>
      <c r="AYV45" s="42"/>
      <c r="AYW45" s="42"/>
      <c r="AYX45" s="42"/>
      <c r="AYY45" s="42"/>
      <c r="AYZ45" s="42"/>
      <c r="AZA45" s="42"/>
      <c r="AZB45" s="42"/>
      <c r="AZC45" s="42"/>
      <c r="AZD45" s="42"/>
      <c r="AZE45" s="42"/>
      <c r="AZF45" s="42"/>
      <c r="AZG45" s="42"/>
      <c r="AZH45" s="42"/>
      <c r="AZI45" s="42"/>
      <c r="AZJ45" s="42"/>
      <c r="AZK45" s="42"/>
      <c r="AZL45" s="42"/>
      <c r="AZM45" s="42"/>
      <c r="AZN45" s="42"/>
      <c r="AZO45" s="42"/>
      <c r="AZP45" s="42"/>
      <c r="AZQ45" s="42"/>
      <c r="AZR45" s="42"/>
      <c r="AZS45" s="42"/>
      <c r="AZT45" s="42"/>
      <c r="AZU45" s="42"/>
      <c r="AZV45" s="42"/>
      <c r="AZW45" s="42"/>
      <c r="AZX45" s="42"/>
      <c r="AZY45" s="42"/>
      <c r="AZZ45" s="42"/>
      <c r="BAA45" s="42"/>
      <c r="BAB45" s="42"/>
      <c r="BAC45" s="42"/>
      <c r="BAD45" s="42"/>
      <c r="BAE45" s="42"/>
      <c r="BAF45" s="42"/>
      <c r="BAG45" s="42"/>
      <c r="BAH45" s="42"/>
      <c r="BAI45" s="42"/>
      <c r="BAJ45" s="42"/>
      <c r="BAK45" s="42"/>
      <c r="BAL45" s="42"/>
      <c r="BAM45" s="42"/>
      <c r="BAN45" s="42"/>
      <c r="BAO45" s="42"/>
      <c r="BAP45" s="42"/>
      <c r="BAQ45" s="42"/>
      <c r="BAR45" s="42"/>
      <c r="BAS45" s="42"/>
      <c r="BAT45" s="42"/>
      <c r="BAU45" s="42"/>
      <c r="BAV45" s="42"/>
      <c r="BAW45" s="42"/>
      <c r="BAX45" s="42"/>
      <c r="BAY45" s="42"/>
      <c r="BAZ45" s="42"/>
      <c r="BBA45" s="42"/>
      <c r="BBB45" s="42"/>
      <c r="BBC45" s="42"/>
      <c r="BBD45" s="42"/>
      <c r="BBE45" s="42"/>
      <c r="BBF45" s="42"/>
      <c r="BBG45" s="42"/>
      <c r="BBH45" s="42"/>
      <c r="BBI45" s="42"/>
      <c r="BBJ45" s="42"/>
      <c r="BBK45" s="42"/>
      <c r="BBL45" s="42"/>
      <c r="BBM45" s="42"/>
      <c r="BBN45" s="42"/>
      <c r="BBO45" s="42"/>
      <c r="BBP45" s="42"/>
      <c r="BBQ45" s="42"/>
      <c r="BBR45" s="42"/>
      <c r="BBS45" s="42"/>
      <c r="BBT45" s="42"/>
      <c r="BBU45" s="42"/>
      <c r="BBV45" s="42"/>
      <c r="BBW45" s="42"/>
      <c r="BBX45" s="42"/>
      <c r="BBY45" s="42"/>
      <c r="BBZ45" s="42"/>
      <c r="BCA45" s="42"/>
      <c r="BCB45" s="42"/>
      <c r="BCC45" s="42"/>
      <c r="BCD45" s="42"/>
      <c r="BCE45" s="42"/>
      <c r="BCF45" s="42"/>
      <c r="BCG45" s="42"/>
      <c r="BCH45" s="42"/>
      <c r="BCI45" s="42"/>
      <c r="BCJ45" s="42"/>
      <c r="BCK45" s="42"/>
      <c r="BCL45" s="42"/>
      <c r="BCM45" s="42"/>
      <c r="BCN45" s="42"/>
      <c r="BCO45" s="42"/>
      <c r="BCP45" s="42"/>
      <c r="BCQ45" s="42"/>
      <c r="BCR45" s="42"/>
      <c r="BCS45" s="42"/>
      <c r="BCT45" s="42"/>
      <c r="BCU45" s="42"/>
      <c r="BCV45" s="42"/>
      <c r="BCW45" s="42"/>
      <c r="BCX45" s="42"/>
      <c r="BCY45" s="42"/>
      <c r="BCZ45" s="42"/>
      <c r="BDA45" s="42"/>
      <c r="BDB45" s="42"/>
      <c r="BDC45" s="42"/>
      <c r="BDD45" s="42"/>
      <c r="BDE45" s="42"/>
      <c r="BDF45" s="42"/>
      <c r="BDG45" s="42"/>
      <c r="BDH45" s="42"/>
      <c r="BDI45" s="42"/>
      <c r="BDJ45" s="42"/>
      <c r="BDK45" s="42"/>
      <c r="BDL45" s="42"/>
      <c r="BDM45" s="42"/>
      <c r="BDN45" s="42"/>
      <c r="BDO45" s="42"/>
      <c r="BDP45" s="42"/>
      <c r="BDQ45" s="42"/>
      <c r="BDR45" s="42"/>
      <c r="BDS45" s="42"/>
      <c r="BDT45" s="42"/>
      <c r="BDU45" s="42"/>
      <c r="BDV45" s="42"/>
      <c r="BDW45" s="42"/>
      <c r="BDX45" s="42"/>
      <c r="BDY45" s="42"/>
      <c r="BDZ45" s="42"/>
      <c r="BEA45" s="42"/>
      <c r="BEB45" s="42"/>
      <c r="BEC45" s="42"/>
      <c r="BED45" s="42"/>
      <c r="BEE45" s="42"/>
      <c r="BEF45" s="42"/>
      <c r="BEG45" s="42"/>
      <c r="BEH45" s="42"/>
      <c r="BEI45" s="42"/>
      <c r="BEJ45" s="42"/>
      <c r="BEK45" s="42"/>
      <c r="BEL45" s="42"/>
      <c r="BEM45" s="42"/>
      <c r="BEN45" s="42"/>
      <c r="BEO45" s="42"/>
      <c r="BEP45" s="42"/>
      <c r="BEQ45" s="42"/>
      <c r="BER45" s="42"/>
      <c r="BES45" s="42"/>
      <c r="BET45" s="42"/>
      <c r="BEU45" s="42"/>
      <c r="BEV45" s="42"/>
      <c r="BEW45" s="42"/>
      <c r="BEX45" s="42"/>
      <c r="BEY45" s="42"/>
      <c r="BEZ45" s="42"/>
      <c r="BFA45" s="42"/>
      <c r="BFB45" s="42"/>
      <c r="BFC45" s="42"/>
      <c r="BFD45" s="42"/>
      <c r="BFE45" s="42"/>
      <c r="BFF45" s="42"/>
      <c r="BFG45" s="42"/>
      <c r="BFH45" s="42"/>
      <c r="BFI45" s="42"/>
      <c r="BFJ45" s="42"/>
      <c r="BFK45" s="42"/>
      <c r="BFL45" s="42"/>
      <c r="BFM45" s="42"/>
      <c r="BFN45" s="42"/>
      <c r="BFO45" s="42"/>
      <c r="BFP45" s="42"/>
      <c r="BFQ45" s="42"/>
      <c r="BFR45" s="42"/>
      <c r="BFS45" s="42"/>
      <c r="BFT45" s="42"/>
      <c r="BFU45" s="42"/>
      <c r="BFV45" s="42"/>
      <c r="BFW45" s="42"/>
      <c r="BFX45" s="42"/>
      <c r="BFY45" s="42"/>
      <c r="BFZ45" s="42"/>
      <c r="BGA45" s="42"/>
      <c r="BGB45" s="42"/>
      <c r="BGC45" s="42"/>
      <c r="BGD45" s="42"/>
      <c r="BGE45" s="42"/>
      <c r="BGF45" s="42"/>
      <c r="BGG45" s="42"/>
      <c r="BGH45" s="42"/>
      <c r="BGI45" s="42"/>
      <c r="BGJ45" s="42"/>
      <c r="BGK45" s="42"/>
      <c r="BGL45" s="42"/>
      <c r="BGM45" s="42"/>
      <c r="BGN45" s="42"/>
      <c r="BGO45" s="42"/>
      <c r="BGP45" s="42"/>
      <c r="BGQ45" s="42"/>
      <c r="BGR45" s="42"/>
      <c r="BGS45" s="42"/>
      <c r="BGT45" s="42"/>
      <c r="BGU45" s="42"/>
      <c r="BGV45" s="42"/>
      <c r="BGW45" s="42"/>
      <c r="BGX45" s="42"/>
      <c r="BGY45" s="42"/>
      <c r="BGZ45" s="42"/>
      <c r="BHA45" s="42"/>
      <c r="BHB45" s="42"/>
      <c r="BHC45" s="42"/>
      <c r="BHD45" s="42"/>
      <c r="BHE45" s="42"/>
      <c r="BHF45" s="42"/>
      <c r="BHG45" s="42"/>
      <c r="BHH45" s="42"/>
      <c r="BHI45" s="42"/>
      <c r="BHJ45" s="42"/>
      <c r="BHK45" s="42"/>
      <c r="BHL45" s="42"/>
      <c r="BHM45" s="42"/>
      <c r="BHN45" s="42"/>
      <c r="BHO45" s="42"/>
      <c r="BHP45" s="42"/>
      <c r="BHQ45" s="42"/>
      <c r="BHR45" s="42"/>
      <c r="BHS45" s="42"/>
      <c r="BHT45" s="42"/>
      <c r="BHU45" s="42"/>
      <c r="BHV45" s="42"/>
      <c r="BHW45" s="42"/>
      <c r="BHX45" s="42"/>
      <c r="BHY45" s="42"/>
      <c r="BHZ45" s="42"/>
      <c r="BIA45" s="42"/>
      <c r="BIB45" s="42"/>
      <c r="BIC45" s="42"/>
      <c r="BID45" s="42"/>
      <c r="BIE45" s="42"/>
      <c r="BIF45" s="42"/>
      <c r="BIG45" s="42"/>
      <c r="BIH45" s="42"/>
      <c r="BII45" s="42"/>
      <c r="BIJ45" s="42"/>
      <c r="BIK45" s="42"/>
      <c r="BIL45" s="42"/>
      <c r="BIM45" s="42"/>
      <c r="BIN45" s="42"/>
      <c r="BIO45" s="42"/>
      <c r="BIP45" s="42"/>
      <c r="BIQ45" s="42"/>
      <c r="BIR45" s="42"/>
      <c r="BIS45" s="42"/>
      <c r="BIT45" s="42"/>
      <c r="BIU45" s="42"/>
      <c r="BIV45" s="42"/>
      <c r="BIW45" s="42"/>
      <c r="BIX45" s="42"/>
      <c r="BIY45" s="42"/>
      <c r="BIZ45" s="42"/>
      <c r="BJA45" s="42"/>
      <c r="BJB45" s="42"/>
      <c r="BJC45" s="42"/>
      <c r="BJD45" s="42"/>
      <c r="BJE45" s="42"/>
      <c r="BJF45" s="42"/>
      <c r="BJG45" s="42"/>
      <c r="BJH45" s="42"/>
      <c r="BJI45" s="42"/>
      <c r="BJJ45" s="42"/>
      <c r="BJK45" s="42"/>
      <c r="BJL45" s="42"/>
      <c r="BJM45" s="42"/>
      <c r="BJN45" s="42"/>
      <c r="BJO45" s="42"/>
      <c r="BJP45" s="42"/>
      <c r="BJQ45" s="42"/>
      <c r="BJR45" s="42"/>
      <c r="BJS45" s="42"/>
      <c r="BJT45" s="42"/>
      <c r="BJU45" s="42"/>
      <c r="BJV45" s="42"/>
      <c r="BJW45" s="42"/>
      <c r="BJX45" s="42"/>
      <c r="BJY45" s="42"/>
      <c r="BJZ45" s="42"/>
      <c r="BKA45" s="42"/>
      <c r="BKB45" s="42"/>
      <c r="BKC45" s="42"/>
      <c r="BKD45" s="42"/>
      <c r="BKE45" s="42"/>
      <c r="BKF45" s="42"/>
      <c r="BKG45" s="42"/>
      <c r="BKH45" s="42"/>
      <c r="BKI45" s="42"/>
      <c r="BKJ45" s="42"/>
      <c r="BKK45" s="42"/>
      <c r="BKL45" s="42"/>
      <c r="BKM45" s="42"/>
      <c r="BKN45" s="42"/>
      <c r="BKO45" s="42"/>
      <c r="BKP45" s="42"/>
      <c r="BKQ45" s="42"/>
      <c r="BKR45" s="42"/>
      <c r="BKS45" s="42"/>
      <c r="BKT45" s="42"/>
      <c r="BKU45" s="42"/>
      <c r="BKV45" s="42"/>
      <c r="BKW45" s="42"/>
      <c r="BKX45" s="42"/>
      <c r="BKY45" s="42"/>
      <c r="BKZ45" s="42"/>
      <c r="BLA45" s="42"/>
      <c r="BLB45" s="42"/>
      <c r="BLC45" s="42"/>
      <c r="BLD45" s="42"/>
      <c r="BLE45" s="42"/>
      <c r="BLF45" s="42"/>
      <c r="BLG45" s="42"/>
      <c r="BLH45" s="42"/>
      <c r="BLI45" s="42"/>
      <c r="BLJ45" s="42"/>
      <c r="BLK45" s="42"/>
      <c r="BLL45" s="42"/>
      <c r="BLM45" s="42"/>
      <c r="BLN45" s="42"/>
      <c r="BLO45" s="42"/>
      <c r="BLP45" s="42"/>
      <c r="BLQ45" s="42"/>
      <c r="BLR45" s="42"/>
      <c r="BLS45" s="42"/>
      <c r="BLT45" s="42"/>
      <c r="BLU45" s="42"/>
      <c r="BLV45" s="42"/>
      <c r="BLW45" s="42"/>
      <c r="BLX45" s="42"/>
      <c r="BLY45" s="42"/>
      <c r="BLZ45" s="42"/>
      <c r="BMA45" s="42"/>
      <c r="BMB45" s="42"/>
      <c r="BMC45" s="42"/>
      <c r="BMD45" s="42"/>
      <c r="BME45" s="42"/>
      <c r="BMF45" s="42"/>
      <c r="BMG45" s="42"/>
      <c r="BMH45" s="42"/>
      <c r="BMI45" s="42"/>
      <c r="BMJ45" s="42"/>
      <c r="BMK45" s="42"/>
      <c r="BML45" s="42"/>
      <c r="BMM45" s="42"/>
      <c r="BMN45" s="42"/>
      <c r="BMO45" s="42"/>
      <c r="BMP45" s="42"/>
      <c r="BMQ45" s="42"/>
      <c r="BMR45" s="42"/>
      <c r="BMS45" s="42"/>
      <c r="BMT45" s="42"/>
      <c r="BMU45" s="42"/>
      <c r="BMV45" s="42"/>
      <c r="BMW45" s="42"/>
      <c r="BMX45" s="42"/>
      <c r="BMY45" s="42"/>
      <c r="BMZ45" s="42"/>
      <c r="BNA45" s="42"/>
      <c r="BNB45" s="42"/>
      <c r="BNC45" s="42"/>
      <c r="BND45" s="42"/>
      <c r="BNE45" s="42"/>
      <c r="BNF45" s="42"/>
      <c r="BNG45" s="42"/>
      <c r="BNH45" s="42"/>
      <c r="BNI45" s="42"/>
      <c r="BNJ45" s="42"/>
      <c r="BNK45" s="42"/>
      <c r="BNL45" s="42"/>
      <c r="BNM45" s="42"/>
      <c r="BNN45" s="42"/>
      <c r="BNO45" s="42"/>
      <c r="BNP45" s="42"/>
      <c r="BNQ45" s="42"/>
      <c r="BNR45" s="42"/>
      <c r="BNS45" s="42"/>
      <c r="BNT45" s="42"/>
      <c r="BNU45" s="42"/>
      <c r="BNV45" s="42"/>
      <c r="BNW45" s="42"/>
      <c r="BNX45" s="42"/>
      <c r="BNY45" s="42"/>
      <c r="BNZ45" s="42"/>
      <c r="BOA45" s="42"/>
      <c r="BOB45" s="42"/>
      <c r="BOC45" s="42"/>
      <c r="BOD45" s="42"/>
      <c r="BOE45" s="42"/>
      <c r="BOF45" s="42"/>
      <c r="BOG45" s="42"/>
      <c r="BOH45" s="42"/>
      <c r="BOI45" s="42"/>
      <c r="BOJ45" s="42"/>
      <c r="BOK45" s="42"/>
      <c r="BOL45" s="42"/>
      <c r="BOM45" s="42"/>
      <c r="BON45" s="42"/>
      <c r="BOO45" s="42"/>
      <c r="BOP45" s="42"/>
      <c r="BOQ45" s="42"/>
      <c r="BOR45" s="42"/>
      <c r="BOS45" s="42"/>
      <c r="BOT45" s="42"/>
      <c r="BOU45" s="42"/>
      <c r="BOV45" s="42"/>
      <c r="BOW45" s="42"/>
      <c r="BOX45" s="42"/>
      <c r="BOY45" s="42"/>
      <c r="BOZ45" s="42"/>
      <c r="BPA45" s="42"/>
      <c r="BPB45" s="42"/>
      <c r="BPC45" s="42"/>
      <c r="BPD45" s="42"/>
      <c r="BPE45" s="42"/>
      <c r="BPF45" s="42"/>
      <c r="BPG45" s="42"/>
      <c r="BPH45" s="42"/>
      <c r="BPI45" s="42"/>
      <c r="BPJ45" s="42"/>
      <c r="BPK45" s="42"/>
      <c r="BPL45" s="42"/>
      <c r="BPM45" s="42"/>
      <c r="BPN45" s="42"/>
      <c r="BPO45" s="42"/>
      <c r="BPP45" s="42"/>
      <c r="BPQ45" s="42"/>
      <c r="BPR45" s="42"/>
      <c r="BPS45" s="42"/>
      <c r="BPT45" s="42"/>
      <c r="BPU45" s="42"/>
      <c r="BPV45" s="42"/>
      <c r="BPW45" s="42"/>
      <c r="BPX45" s="42"/>
      <c r="BPY45" s="42"/>
      <c r="BPZ45" s="42"/>
      <c r="BQA45" s="42"/>
      <c r="BQB45" s="42"/>
      <c r="BQC45" s="42"/>
      <c r="BQD45" s="42"/>
      <c r="BQE45" s="42"/>
      <c r="BQF45" s="42"/>
      <c r="BQG45" s="42"/>
      <c r="BQH45" s="42"/>
      <c r="BQI45" s="42"/>
      <c r="BQJ45" s="42"/>
      <c r="BQK45" s="42"/>
      <c r="BQL45" s="42"/>
      <c r="BQM45" s="42"/>
      <c r="BQN45" s="42"/>
      <c r="BQO45" s="42"/>
      <c r="BQP45" s="42"/>
      <c r="BQQ45" s="42"/>
      <c r="BQR45" s="42"/>
      <c r="BQS45" s="42"/>
      <c r="BQT45" s="42"/>
      <c r="BQU45" s="42"/>
      <c r="BQV45" s="42"/>
      <c r="BQW45" s="42"/>
      <c r="BQX45" s="42"/>
      <c r="BQY45" s="42"/>
      <c r="BQZ45" s="42"/>
      <c r="BRA45" s="42"/>
      <c r="BRB45" s="42"/>
      <c r="BRC45" s="42"/>
      <c r="BRD45" s="42"/>
      <c r="BRE45" s="42"/>
      <c r="BRF45" s="42"/>
      <c r="BRG45" s="42"/>
      <c r="BRH45" s="42"/>
      <c r="BRI45" s="42"/>
      <c r="BRJ45" s="42"/>
      <c r="BRK45" s="42"/>
      <c r="BRL45" s="42"/>
      <c r="BRM45" s="42"/>
      <c r="BRN45" s="42"/>
      <c r="BRO45" s="42"/>
      <c r="BRP45" s="42"/>
      <c r="BRQ45" s="42"/>
      <c r="BRR45" s="42"/>
      <c r="BRS45" s="42"/>
      <c r="BRT45" s="42"/>
      <c r="BRU45" s="42"/>
      <c r="BRV45" s="42"/>
      <c r="BRW45" s="42"/>
      <c r="BRX45" s="42"/>
      <c r="BRY45" s="42"/>
      <c r="BRZ45" s="42"/>
      <c r="BSA45" s="42"/>
      <c r="BSB45" s="42"/>
      <c r="BSC45" s="42"/>
      <c r="BSD45" s="42"/>
      <c r="BSE45" s="42"/>
      <c r="BSF45" s="42"/>
      <c r="BSG45" s="42"/>
      <c r="BSH45" s="42"/>
      <c r="BSI45" s="42"/>
      <c r="BSJ45" s="42"/>
      <c r="BSK45" s="42"/>
      <c r="BSL45" s="42"/>
      <c r="BSM45" s="42"/>
      <c r="BSN45" s="42"/>
      <c r="BSO45" s="42"/>
      <c r="BSP45" s="42"/>
      <c r="BSQ45" s="42"/>
      <c r="BSR45" s="42"/>
      <c r="BSS45" s="42"/>
      <c r="BST45" s="42"/>
      <c r="BSU45" s="42"/>
      <c r="BSV45" s="42"/>
      <c r="BSW45" s="42"/>
      <c r="BSX45" s="42"/>
      <c r="BSY45" s="42"/>
      <c r="BSZ45" s="42"/>
      <c r="BTA45" s="42"/>
      <c r="BTB45" s="42"/>
      <c r="BTC45" s="42"/>
      <c r="BTD45" s="42"/>
      <c r="BTE45" s="42"/>
      <c r="BTF45" s="42"/>
      <c r="BTG45" s="42"/>
      <c r="BTH45" s="42"/>
      <c r="BTI45" s="42"/>
      <c r="BTJ45" s="42"/>
      <c r="BTK45" s="42"/>
      <c r="BTL45" s="42"/>
      <c r="BTM45" s="42"/>
      <c r="BTN45" s="42"/>
      <c r="BTO45" s="42"/>
      <c r="BTP45" s="42"/>
      <c r="BTQ45" s="42"/>
      <c r="BTR45" s="42"/>
      <c r="BTS45" s="42"/>
      <c r="BTT45" s="42"/>
      <c r="BTU45" s="42"/>
      <c r="BTV45" s="42"/>
      <c r="BTW45" s="42"/>
      <c r="BTX45" s="42"/>
      <c r="BTY45" s="42"/>
      <c r="BTZ45" s="42"/>
      <c r="BUA45" s="42"/>
      <c r="BUB45" s="42"/>
      <c r="BUC45" s="42"/>
      <c r="BUD45" s="42"/>
      <c r="BUE45" s="42"/>
      <c r="BUF45" s="42"/>
      <c r="BUG45" s="42"/>
      <c r="BUH45" s="42"/>
      <c r="BUI45" s="42"/>
      <c r="BUJ45" s="42"/>
      <c r="BUK45" s="42"/>
      <c r="BUL45" s="42"/>
      <c r="BUM45" s="42"/>
      <c r="BUN45" s="42"/>
      <c r="BUO45" s="42"/>
      <c r="BUP45" s="42"/>
      <c r="BUQ45" s="42"/>
      <c r="BUR45" s="42"/>
      <c r="BUS45" s="42"/>
      <c r="BUT45" s="42"/>
      <c r="BUU45" s="42"/>
      <c r="BUV45" s="42"/>
      <c r="BUW45" s="42"/>
      <c r="BUX45" s="42"/>
      <c r="BUY45" s="42"/>
      <c r="BUZ45" s="42"/>
      <c r="BVA45" s="42"/>
      <c r="BVB45" s="42"/>
      <c r="BVC45" s="42"/>
      <c r="BVD45" s="42"/>
      <c r="BVE45" s="42"/>
      <c r="BVF45" s="42"/>
      <c r="BVG45" s="42"/>
      <c r="BVH45" s="42"/>
      <c r="BVI45" s="42"/>
      <c r="BVJ45" s="42"/>
      <c r="BVK45" s="42"/>
      <c r="BVL45" s="42"/>
      <c r="BVM45" s="42"/>
      <c r="BVN45" s="42"/>
      <c r="BVO45" s="42"/>
      <c r="BVP45" s="42"/>
      <c r="BVQ45" s="42"/>
      <c r="BVR45" s="42"/>
      <c r="BVS45" s="42"/>
      <c r="BVT45" s="42"/>
      <c r="BVU45" s="42"/>
      <c r="BVV45" s="42"/>
      <c r="BVW45" s="42"/>
      <c r="BVX45" s="42"/>
      <c r="BVY45" s="42"/>
      <c r="BVZ45" s="42"/>
      <c r="BWA45" s="42"/>
      <c r="BWB45" s="42"/>
      <c r="BWC45" s="42"/>
      <c r="BWD45" s="42"/>
      <c r="BWE45" s="42"/>
      <c r="BWF45" s="42"/>
      <c r="BWG45" s="42"/>
      <c r="BWH45" s="42"/>
      <c r="BWI45" s="42"/>
      <c r="BWJ45" s="42"/>
      <c r="BWK45" s="42"/>
      <c r="BWL45" s="42"/>
      <c r="BWM45" s="42"/>
      <c r="BWN45" s="42"/>
      <c r="BWO45" s="42"/>
      <c r="BWP45" s="42"/>
      <c r="BWQ45" s="42"/>
      <c r="BWR45" s="42"/>
      <c r="BWS45" s="42"/>
      <c r="BWT45" s="42"/>
      <c r="BWU45" s="42"/>
      <c r="BWV45" s="42"/>
      <c r="BWW45" s="42"/>
      <c r="BWX45" s="42"/>
      <c r="BWY45" s="42"/>
      <c r="BWZ45" s="42"/>
      <c r="BXA45" s="42"/>
      <c r="BXB45" s="42"/>
      <c r="BXC45" s="42"/>
      <c r="BXD45" s="42"/>
      <c r="BXE45" s="42"/>
      <c r="BXF45" s="42"/>
      <c r="BXG45" s="42"/>
      <c r="BXH45" s="42"/>
      <c r="BXI45" s="42"/>
      <c r="BXJ45" s="42"/>
      <c r="BXK45" s="42"/>
      <c r="BXL45" s="42"/>
      <c r="BXM45" s="42"/>
      <c r="BXN45" s="42"/>
      <c r="BXO45" s="42"/>
      <c r="BXP45" s="42"/>
      <c r="BXQ45" s="42"/>
      <c r="BXR45" s="42"/>
      <c r="BXS45" s="42"/>
      <c r="BXT45" s="42"/>
      <c r="BXU45" s="42"/>
      <c r="BXV45" s="42"/>
      <c r="BXW45" s="42"/>
      <c r="BXX45" s="42"/>
      <c r="BXY45" s="42"/>
      <c r="BXZ45" s="42"/>
      <c r="BYA45" s="42"/>
      <c r="BYB45" s="42"/>
      <c r="BYC45" s="42"/>
      <c r="BYD45" s="42"/>
      <c r="BYE45" s="42"/>
      <c r="BYF45" s="42"/>
      <c r="BYG45" s="42"/>
      <c r="BYH45" s="42"/>
      <c r="BYI45" s="42"/>
      <c r="BYJ45" s="42"/>
      <c r="BYK45" s="42"/>
      <c r="BYL45" s="42"/>
      <c r="BYM45" s="42"/>
      <c r="BYN45" s="42"/>
      <c r="BYO45" s="42"/>
      <c r="BYP45" s="42"/>
      <c r="BYQ45" s="42"/>
      <c r="BYR45" s="42"/>
      <c r="BYS45" s="42"/>
      <c r="BYT45" s="42"/>
      <c r="BYU45" s="42"/>
      <c r="BYV45" s="42"/>
      <c r="BYW45" s="42"/>
      <c r="BYX45" s="42"/>
      <c r="BYY45" s="42"/>
      <c r="BYZ45" s="42"/>
      <c r="BZA45" s="42"/>
      <c r="BZB45" s="42"/>
      <c r="BZC45" s="42"/>
      <c r="BZD45" s="42"/>
      <c r="BZE45" s="42"/>
      <c r="BZF45" s="42"/>
      <c r="BZG45" s="42"/>
      <c r="BZH45" s="42"/>
      <c r="BZI45" s="42"/>
      <c r="BZJ45" s="42"/>
      <c r="BZK45" s="42"/>
      <c r="BZL45" s="42"/>
      <c r="BZM45" s="42"/>
      <c r="BZN45" s="42"/>
      <c r="BZO45" s="42"/>
      <c r="BZP45" s="42"/>
      <c r="BZQ45" s="42"/>
      <c r="BZR45" s="42"/>
      <c r="BZS45" s="42"/>
      <c r="BZT45" s="42"/>
      <c r="BZU45" s="42"/>
      <c r="BZV45" s="42"/>
      <c r="BZW45" s="42"/>
      <c r="BZX45" s="42"/>
      <c r="BZY45" s="42"/>
      <c r="BZZ45" s="42"/>
      <c r="CAA45" s="42"/>
      <c r="CAB45" s="42"/>
      <c r="CAC45" s="42"/>
      <c r="CAD45" s="42"/>
      <c r="CAE45" s="42"/>
      <c r="CAF45" s="42"/>
      <c r="CAG45" s="42"/>
      <c r="CAH45" s="42"/>
      <c r="CAI45" s="42"/>
      <c r="CAJ45" s="42"/>
      <c r="CAK45" s="42"/>
      <c r="CAL45" s="42"/>
      <c r="CAM45" s="42"/>
      <c r="CAN45" s="42"/>
      <c r="CAO45" s="42"/>
      <c r="CAP45" s="42"/>
      <c r="CAQ45" s="42"/>
      <c r="CAR45" s="42"/>
      <c r="CAS45" s="42"/>
      <c r="CAT45" s="42"/>
      <c r="CAU45" s="42"/>
      <c r="CAV45" s="42"/>
      <c r="CAW45" s="42"/>
      <c r="CAX45" s="42"/>
      <c r="CAY45" s="42"/>
      <c r="CAZ45" s="42"/>
      <c r="CBA45" s="42"/>
      <c r="CBB45" s="42"/>
      <c r="CBC45" s="42"/>
      <c r="CBD45" s="42"/>
      <c r="CBE45" s="42"/>
      <c r="CBF45" s="42"/>
      <c r="CBG45" s="42"/>
      <c r="CBH45" s="42"/>
      <c r="CBI45" s="42"/>
      <c r="CBJ45" s="42"/>
      <c r="CBK45" s="42"/>
      <c r="CBL45" s="42"/>
      <c r="CBM45" s="42"/>
      <c r="CBN45" s="42"/>
      <c r="CBO45" s="42"/>
      <c r="CBP45" s="42"/>
      <c r="CBQ45" s="42"/>
      <c r="CBR45" s="42"/>
      <c r="CBS45" s="42"/>
      <c r="CBT45" s="42"/>
      <c r="CBU45" s="42"/>
      <c r="CBV45" s="42"/>
      <c r="CBW45" s="42"/>
      <c r="CBX45" s="42"/>
      <c r="CBY45" s="42"/>
      <c r="CBZ45" s="42"/>
      <c r="CCA45" s="42"/>
      <c r="CCB45" s="42"/>
      <c r="CCC45" s="42"/>
      <c r="CCD45" s="42"/>
      <c r="CCE45" s="42"/>
      <c r="CCF45" s="42"/>
      <c r="CCG45" s="42"/>
      <c r="CCH45" s="42"/>
      <c r="CCI45" s="42"/>
      <c r="CCJ45" s="42"/>
      <c r="CCK45" s="42"/>
      <c r="CCL45" s="42"/>
      <c r="CCM45" s="42"/>
      <c r="CCN45" s="42"/>
      <c r="CCO45" s="42"/>
      <c r="CCP45" s="42"/>
      <c r="CCQ45" s="42"/>
      <c r="CCR45" s="42"/>
      <c r="CCS45" s="42"/>
      <c r="CCT45" s="42"/>
      <c r="CCU45" s="42"/>
      <c r="CCV45" s="42"/>
      <c r="CCW45" s="42"/>
      <c r="CCX45" s="42"/>
      <c r="CCY45" s="42"/>
      <c r="CCZ45" s="42"/>
      <c r="CDA45" s="42"/>
      <c r="CDB45" s="42"/>
      <c r="CDC45" s="42"/>
      <c r="CDD45" s="42"/>
      <c r="CDE45" s="42"/>
      <c r="CDF45" s="42"/>
      <c r="CDG45" s="42"/>
      <c r="CDH45" s="42"/>
      <c r="CDI45" s="42"/>
      <c r="CDJ45" s="42"/>
      <c r="CDK45" s="42"/>
      <c r="CDL45" s="42"/>
      <c r="CDM45" s="42"/>
      <c r="CDN45" s="42"/>
      <c r="CDO45" s="42"/>
      <c r="CDP45" s="42"/>
      <c r="CDQ45" s="42"/>
      <c r="CDR45" s="42"/>
      <c r="CDS45" s="42"/>
      <c r="CDT45" s="42"/>
      <c r="CDU45" s="42"/>
      <c r="CDV45" s="42"/>
      <c r="CDW45" s="42"/>
      <c r="CDX45" s="42"/>
      <c r="CDY45" s="42"/>
      <c r="CDZ45" s="42"/>
      <c r="CEA45" s="42"/>
      <c r="CEB45" s="42"/>
      <c r="CEC45" s="42"/>
      <c r="CED45" s="42"/>
      <c r="CEE45" s="42"/>
      <c r="CEF45" s="42"/>
      <c r="CEG45" s="42"/>
      <c r="CEH45" s="42"/>
      <c r="CEI45" s="42"/>
      <c r="CEJ45" s="42"/>
      <c r="CEK45" s="42"/>
      <c r="CEL45" s="42"/>
      <c r="CEM45" s="42"/>
      <c r="CEN45" s="42"/>
      <c r="CEO45" s="42"/>
      <c r="CEP45" s="42"/>
      <c r="CEQ45" s="42"/>
      <c r="CER45" s="42"/>
      <c r="CES45" s="42"/>
      <c r="CET45" s="42"/>
      <c r="CEU45" s="42"/>
      <c r="CEV45" s="42"/>
      <c r="CEW45" s="42"/>
      <c r="CEX45" s="42"/>
      <c r="CEY45" s="42"/>
      <c r="CEZ45" s="42"/>
      <c r="CFA45" s="42"/>
      <c r="CFB45" s="42"/>
      <c r="CFC45" s="42"/>
      <c r="CFD45" s="42"/>
      <c r="CFE45" s="42"/>
      <c r="CFF45" s="42"/>
      <c r="CFG45" s="42"/>
      <c r="CFH45" s="42"/>
      <c r="CFI45" s="42"/>
      <c r="CFJ45" s="42"/>
      <c r="CFK45" s="42"/>
      <c r="CFL45" s="42"/>
      <c r="CFM45" s="42"/>
      <c r="CFN45" s="42"/>
      <c r="CFO45" s="42"/>
      <c r="CFP45" s="42"/>
      <c r="CFQ45" s="42"/>
      <c r="CFR45" s="42"/>
      <c r="CFS45" s="42"/>
      <c r="CFT45" s="42"/>
      <c r="CFU45" s="42"/>
      <c r="CFV45" s="42"/>
      <c r="CFW45" s="42"/>
      <c r="CFX45" s="42"/>
      <c r="CFY45" s="42"/>
      <c r="CFZ45" s="42"/>
      <c r="CGA45" s="42"/>
      <c r="CGB45" s="42"/>
      <c r="CGC45" s="42"/>
      <c r="CGD45" s="42"/>
      <c r="CGE45" s="42"/>
      <c r="CGF45" s="42"/>
      <c r="CGG45" s="42"/>
      <c r="CGH45" s="42"/>
      <c r="CGI45" s="42"/>
      <c r="CGJ45" s="42"/>
      <c r="CGK45" s="42"/>
      <c r="CGL45" s="42"/>
      <c r="CGM45" s="42"/>
      <c r="CGN45" s="42"/>
      <c r="CGO45" s="42"/>
      <c r="CGP45" s="42"/>
      <c r="CGQ45" s="42"/>
      <c r="CGR45" s="42"/>
      <c r="CGS45" s="42"/>
      <c r="CGT45" s="42"/>
      <c r="CGU45" s="42"/>
      <c r="CGV45" s="42"/>
      <c r="CGW45" s="42"/>
      <c r="CGX45" s="42"/>
      <c r="CGY45" s="42"/>
      <c r="CGZ45" s="42"/>
      <c r="CHA45" s="42"/>
      <c r="CHB45" s="42"/>
      <c r="CHC45" s="42"/>
      <c r="CHD45" s="42"/>
      <c r="CHE45" s="42"/>
      <c r="CHF45" s="42"/>
      <c r="CHG45" s="42"/>
      <c r="CHH45" s="42"/>
      <c r="CHI45" s="42"/>
      <c r="CHJ45" s="42"/>
      <c r="CHK45" s="42"/>
      <c r="CHL45" s="42"/>
      <c r="CHM45" s="42"/>
      <c r="CHN45" s="42"/>
      <c r="CHO45" s="42"/>
      <c r="CHP45" s="42"/>
      <c r="CHQ45" s="42"/>
      <c r="CHR45" s="42"/>
      <c r="CHS45" s="42"/>
      <c r="CHT45" s="42"/>
      <c r="CHU45" s="42"/>
      <c r="CHV45" s="42"/>
      <c r="CHW45" s="42"/>
      <c r="CHX45" s="42"/>
      <c r="CHY45" s="42"/>
      <c r="CHZ45" s="42"/>
      <c r="CIA45" s="42"/>
      <c r="CIB45" s="42"/>
      <c r="CIC45" s="42"/>
      <c r="CID45" s="42"/>
      <c r="CIE45" s="42"/>
      <c r="CIF45" s="42"/>
      <c r="CIG45" s="42"/>
      <c r="CIH45" s="42"/>
      <c r="CII45" s="42"/>
      <c r="CIJ45" s="42"/>
      <c r="CIK45" s="42"/>
      <c r="CIL45" s="42"/>
      <c r="CIM45" s="42"/>
      <c r="CIN45" s="42"/>
      <c r="CIO45" s="42"/>
      <c r="CIP45" s="42"/>
      <c r="CIQ45" s="42"/>
      <c r="CIR45" s="42"/>
      <c r="CIS45" s="42"/>
      <c r="CIT45" s="42"/>
      <c r="CIU45" s="42"/>
      <c r="CIV45" s="42"/>
      <c r="CIW45" s="42"/>
      <c r="CIX45" s="42"/>
      <c r="CIY45" s="42"/>
      <c r="CIZ45" s="42"/>
      <c r="CJA45" s="42"/>
      <c r="CJB45" s="42"/>
      <c r="CJC45" s="42"/>
      <c r="CJD45" s="42"/>
      <c r="CJE45" s="42"/>
      <c r="CJF45" s="42"/>
      <c r="CJG45" s="42"/>
      <c r="CJH45" s="42"/>
      <c r="CJI45" s="42"/>
      <c r="CJJ45" s="42"/>
      <c r="CJK45" s="42"/>
      <c r="CJL45" s="42"/>
      <c r="CJM45" s="42"/>
      <c r="CJN45" s="42"/>
      <c r="CJO45" s="42"/>
      <c r="CJP45" s="42"/>
      <c r="CJQ45" s="42"/>
      <c r="CJR45" s="42"/>
      <c r="CJS45" s="42"/>
      <c r="CJT45" s="42"/>
      <c r="CJU45" s="42"/>
      <c r="CJV45" s="42"/>
      <c r="CJW45" s="42"/>
      <c r="CJX45" s="42"/>
      <c r="CJY45" s="42"/>
      <c r="CJZ45" s="42"/>
      <c r="CKA45" s="42"/>
      <c r="CKB45" s="42"/>
      <c r="CKC45" s="42"/>
      <c r="CKD45" s="42"/>
      <c r="CKE45" s="42"/>
      <c r="CKF45" s="42"/>
      <c r="CKG45" s="42"/>
      <c r="CKH45" s="42"/>
      <c r="CKI45" s="42"/>
      <c r="CKJ45" s="42"/>
      <c r="CKK45" s="42"/>
      <c r="CKL45" s="42"/>
      <c r="CKM45" s="42"/>
      <c r="CKN45" s="42"/>
      <c r="CKO45" s="42"/>
      <c r="CKP45" s="42"/>
      <c r="CKQ45" s="42"/>
      <c r="CKR45" s="42"/>
      <c r="CKS45" s="42"/>
      <c r="CKT45" s="42"/>
      <c r="CKU45" s="42"/>
      <c r="CKV45" s="42"/>
      <c r="CKW45" s="42"/>
      <c r="CKX45" s="42"/>
      <c r="CKY45" s="42"/>
      <c r="CKZ45" s="42"/>
      <c r="CLA45" s="42"/>
      <c r="CLB45" s="42"/>
      <c r="CLC45" s="42"/>
      <c r="CLD45" s="42"/>
      <c r="CLE45" s="42"/>
      <c r="CLF45" s="42"/>
      <c r="CLG45" s="42"/>
      <c r="CLH45" s="42"/>
      <c r="CLI45" s="42"/>
      <c r="CLJ45" s="42"/>
      <c r="CLK45" s="42"/>
      <c r="CLL45" s="42"/>
      <c r="CLM45" s="42"/>
      <c r="CLN45" s="42"/>
      <c r="CLO45" s="42"/>
      <c r="CLP45" s="42"/>
      <c r="CLQ45" s="42"/>
      <c r="CLR45" s="42"/>
      <c r="CLS45" s="42"/>
      <c r="CLT45" s="42"/>
      <c r="CLU45" s="42"/>
      <c r="CLV45" s="42"/>
      <c r="CLW45" s="42"/>
      <c r="CLX45" s="42"/>
      <c r="CLY45" s="42"/>
      <c r="CLZ45" s="42"/>
      <c r="CMA45" s="42"/>
      <c r="CMB45" s="42"/>
      <c r="CMC45" s="42"/>
      <c r="CMD45" s="42"/>
      <c r="CME45" s="42"/>
      <c r="CMF45" s="42"/>
      <c r="CMG45" s="42"/>
      <c r="CMH45" s="42"/>
      <c r="CMI45" s="42"/>
      <c r="CMJ45" s="42"/>
      <c r="CMK45" s="42"/>
      <c r="CML45" s="42"/>
      <c r="CMM45" s="42"/>
      <c r="CMN45" s="42"/>
      <c r="CMO45" s="42"/>
      <c r="CMP45" s="42"/>
      <c r="CMQ45" s="42"/>
      <c r="CMR45" s="42"/>
      <c r="CMS45" s="42"/>
      <c r="CMT45" s="42"/>
      <c r="CMU45" s="42"/>
      <c r="CMV45" s="42"/>
      <c r="CMW45" s="42"/>
      <c r="CMX45" s="42"/>
      <c r="CMY45" s="42"/>
      <c r="CMZ45" s="42"/>
      <c r="CNA45" s="42"/>
      <c r="CNB45" s="42"/>
      <c r="CNC45" s="42"/>
      <c r="CND45" s="42"/>
      <c r="CNE45" s="42"/>
      <c r="CNF45" s="42"/>
      <c r="CNG45" s="42"/>
      <c r="CNH45" s="42"/>
      <c r="CNI45" s="42"/>
      <c r="CNJ45" s="42"/>
      <c r="CNK45" s="42"/>
      <c r="CNL45" s="42"/>
      <c r="CNM45" s="42"/>
      <c r="CNN45" s="42"/>
      <c r="CNO45" s="42"/>
      <c r="CNP45" s="42"/>
      <c r="CNQ45" s="42"/>
      <c r="CNR45" s="42"/>
      <c r="CNS45" s="42"/>
      <c r="CNT45" s="42"/>
      <c r="CNU45" s="42"/>
      <c r="CNV45" s="42"/>
      <c r="CNW45" s="42"/>
      <c r="CNX45" s="42"/>
      <c r="CNY45" s="42"/>
      <c r="CNZ45" s="42"/>
      <c r="COA45" s="42"/>
      <c r="COB45" s="42"/>
      <c r="COC45" s="42"/>
      <c r="COD45" s="42"/>
      <c r="COE45" s="42"/>
      <c r="COF45" s="42"/>
      <c r="COG45" s="42"/>
      <c r="COH45" s="42"/>
      <c r="COI45" s="42"/>
      <c r="COJ45" s="42"/>
      <c r="COK45" s="42"/>
      <c r="COL45" s="42"/>
      <c r="COM45" s="42"/>
      <c r="CON45" s="42"/>
      <c r="COO45" s="42"/>
      <c r="COP45" s="42"/>
      <c r="COQ45" s="42"/>
      <c r="COR45" s="42"/>
      <c r="COS45" s="42"/>
      <c r="COT45" s="42"/>
      <c r="COU45" s="42"/>
      <c r="COV45" s="42"/>
      <c r="COW45" s="42"/>
      <c r="COX45" s="42"/>
      <c r="COY45" s="42"/>
      <c r="COZ45" s="42"/>
      <c r="CPA45" s="42"/>
      <c r="CPB45" s="42"/>
      <c r="CPC45" s="42"/>
      <c r="CPD45" s="42"/>
      <c r="CPE45" s="42"/>
      <c r="CPF45" s="42"/>
      <c r="CPG45" s="42"/>
      <c r="CPH45" s="42"/>
      <c r="CPI45" s="42"/>
      <c r="CPJ45" s="42"/>
      <c r="CPK45" s="42"/>
      <c r="CPL45" s="42"/>
      <c r="CPM45" s="42"/>
      <c r="CPN45" s="42"/>
      <c r="CPO45" s="42"/>
      <c r="CPP45" s="42"/>
      <c r="CPQ45" s="42"/>
      <c r="CPR45" s="42"/>
      <c r="CPS45" s="42"/>
      <c r="CPT45" s="42"/>
      <c r="CPU45" s="42"/>
      <c r="CPV45" s="42"/>
      <c r="CPW45" s="42"/>
      <c r="CPX45" s="42"/>
      <c r="CPY45" s="42"/>
      <c r="CPZ45" s="42"/>
      <c r="CQA45" s="42"/>
      <c r="CQB45" s="42"/>
      <c r="CQC45" s="42"/>
      <c r="CQD45" s="42"/>
      <c r="CQE45" s="42"/>
      <c r="CQF45" s="42"/>
      <c r="CQG45" s="42"/>
      <c r="CQH45" s="42"/>
      <c r="CQI45" s="42"/>
      <c r="CQJ45" s="42"/>
      <c r="CQK45" s="42"/>
      <c r="CQL45" s="42"/>
      <c r="CQM45" s="42"/>
      <c r="CQN45" s="42"/>
      <c r="CQO45" s="42"/>
      <c r="CQP45" s="42"/>
      <c r="CQQ45" s="42"/>
      <c r="CQR45" s="42"/>
      <c r="CQS45" s="42"/>
      <c r="CQT45" s="42"/>
      <c r="CQU45" s="42"/>
      <c r="CQV45" s="42"/>
      <c r="CQW45" s="42"/>
      <c r="CQX45" s="42"/>
      <c r="CQY45" s="42"/>
      <c r="CQZ45" s="42"/>
      <c r="CRA45" s="42"/>
      <c r="CRB45" s="42"/>
      <c r="CRC45" s="42"/>
      <c r="CRD45" s="42"/>
      <c r="CRE45" s="42"/>
      <c r="CRF45" s="42"/>
      <c r="CRG45" s="42"/>
      <c r="CRH45" s="42"/>
      <c r="CRI45" s="42"/>
      <c r="CRJ45" s="42"/>
      <c r="CRK45" s="42"/>
      <c r="CRL45" s="42"/>
      <c r="CRM45" s="42"/>
      <c r="CRN45" s="42"/>
      <c r="CRO45" s="42"/>
      <c r="CRP45" s="42"/>
      <c r="CRQ45" s="42"/>
      <c r="CRR45" s="42"/>
      <c r="CRS45" s="42"/>
      <c r="CRT45" s="42"/>
      <c r="CRU45" s="42"/>
      <c r="CRV45" s="42"/>
      <c r="CRW45" s="42"/>
      <c r="CRX45" s="42"/>
      <c r="CRY45" s="42"/>
      <c r="CRZ45" s="42"/>
      <c r="CSA45" s="42"/>
      <c r="CSB45" s="42"/>
      <c r="CSC45" s="42"/>
      <c r="CSD45" s="42"/>
      <c r="CSE45" s="42"/>
      <c r="CSF45" s="42"/>
      <c r="CSG45" s="42"/>
      <c r="CSH45" s="42"/>
      <c r="CSI45" s="42"/>
      <c r="CSJ45" s="42"/>
      <c r="CSK45" s="42"/>
      <c r="CSL45" s="42"/>
      <c r="CSM45" s="42"/>
      <c r="CSN45" s="42"/>
      <c r="CSO45" s="42"/>
      <c r="CSP45" s="42"/>
      <c r="CSQ45" s="42"/>
      <c r="CSR45" s="42"/>
      <c r="CSS45" s="42"/>
      <c r="CST45" s="42"/>
      <c r="CSU45" s="42"/>
      <c r="CSV45" s="42"/>
      <c r="CSW45" s="42"/>
      <c r="CSX45" s="42"/>
      <c r="CSY45" s="42"/>
      <c r="CSZ45" s="42"/>
      <c r="CTA45" s="42"/>
      <c r="CTB45" s="42"/>
      <c r="CTC45" s="42"/>
      <c r="CTD45" s="42"/>
      <c r="CTE45" s="42"/>
      <c r="CTF45" s="42"/>
      <c r="CTG45" s="42"/>
      <c r="CTH45" s="42"/>
      <c r="CTI45" s="42"/>
      <c r="CTJ45" s="42"/>
      <c r="CTK45" s="42"/>
      <c r="CTL45" s="42"/>
      <c r="CTM45" s="42"/>
      <c r="CTN45" s="42"/>
      <c r="CTO45" s="42"/>
      <c r="CTP45" s="42"/>
      <c r="CTQ45" s="42"/>
      <c r="CTR45" s="42"/>
      <c r="CTS45" s="42"/>
      <c r="CTT45" s="42"/>
      <c r="CTU45" s="42"/>
      <c r="CTV45" s="42"/>
      <c r="CTW45" s="42"/>
      <c r="CTX45" s="42"/>
      <c r="CTY45" s="42"/>
      <c r="CTZ45" s="42"/>
      <c r="CUA45" s="42"/>
      <c r="CUB45" s="42"/>
      <c r="CUC45" s="42"/>
      <c r="CUD45" s="42"/>
      <c r="CUE45" s="42"/>
      <c r="CUF45" s="42"/>
      <c r="CUG45" s="42"/>
      <c r="CUH45" s="42"/>
      <c r="CUI45" s="42"/>
      <c r="CUJ45" s="42"/>
      <c r="CUK45" s="42"/>
      <c r="CUL45" s="42"/>
      <c r="CUM45" s="42"/>
      <c r="CUN45" s="42"/>
      <c r="CUO45" s="42"/>
      <c r="CUP45" s="42"/>
      <c r="CUQ45" s="42"/>
      <c r="CUR45" s="42"/>
      <c r="CUS45" s="42"/>
      <c r="CUT45" s="42"/>
      <c r="CUU45" s="42"/>
      <c r="CUV45" s="42"/>
      <c r="CUW45" s="42"/>
      <c r="CUX45" s="42"/>
      <c r="CUY45" s="42"/>
      <c r="CUZ45" s="42"/>
      <c r="CVA45" s="42"/>
      <c r="CVB45" s="42"/>
      <c r="CVC45" s="42"/>
      <c r="CVD45" s="42"/>
      <c r="CVE45" s="42"/>
      <c r="CVF45" s="42"/>
      <c r="CVG45" s="42"/>
      <c r="CVH45" s="42"/>
      <c r="CVI45" s="42"/>
      <c r="CVJ45" s="42"/>
      <c r="CVK45" s="42"/>
      <c r="CVL45" s="42"/>
      <c r="CVM45" s="42"/>
      <c r="CVN45" s="42"/>
      <c r="CVO45" s="42"/>
      <c r="CVP45" s="42"/>
      <c r="CVQ45" s="42"/>
      <c r="CVR45" s="42"/>
      <c r="CVS45" s="42"/>
      <c r="CVT45" s="42"/>
      <c r="CVU45" s="42"/>
      <c r="CVV45" s="42"/>
      <c r="CVW45" s="42"/>
      <c r="CVX45" s="42"/>
      <c r="CVY45" s="42"/>
      <c r="CVZ45" s="42"/>
      <c r="CWA45" s="42"/>
      <c r="CWB45" s="42"/>
      <c r="CWC45" s="42"/>
      <c r="CWD45" s="42"/>
      <c r="CWE45" s="42"/>
      <c r="CWF45" s="42"/>
      <c r="CWG45" s="42"/>
      <c r="CWH45" s="42"/>
      <c r="CWI45" s="42"/>
      <c r="CWJ45" s="42"/>
      <c r="CWK45" s="42"/>
      <c r="CWL45" s="42"/>
      <c r="CWM45" s="42"/>
      <c r="CWN45" s="42"/>
      <c r="CWO45" s="42"/>
      <c r="CWP45" s="42"/>
      <c r="CWQ45" s="42"/>
      <c r="CWR45" s="42"/>
      <c r="CWS45" s="42"/>
      <c r="CWT45" s="42"/>
      <c r="CWU45" s="42"/>
      <c r="CWV45" s="42"/>
      <c r="CWW45" s="42"/>
      <c r="CWX45" s="42"/>
      <c r="CWY45" s="42"/>
      <c r="CWZ45" s="42"/>
      <c r="CXA45" s="42"/>
      <c r="CXB45" s="42"/>
      <c r="CXC45" s="42"/>
      <c r="CXD45" s="42"/>
      <c r="CXE45" s="42"/>
      <c r="CXF45" s="42"/>
      <c r="CXG45" s="42"/>
      <c r="CXH45" s="42"/>
      <c r="CXI45" s="42"/>
      <c r="CXJ45" s="42"/>
      <c r="CXK45" s="42"/>
      <c r="CXL45" s="42"/>
      <c r="CXM45" s="42"/>
      <c r="CXN45" s="42"/>
      <c r="CXO45" s="42"/>
      <c r="CXP45" s="42"/>
      <c r="CXQ45" s="42"/>
      <c r="CXR45" s="42"/>
      <c r="CXS45" s="42"/>
      <c r="CXT45" s="42"/>
      <c r="CXU45" s="42"/>
      <c r="CXV45" s="42"/>
      <c r="CXW45" s="42"/>
      <c r="CXX45" s="42"/>
      <c r="CXY45" s="42"/>
      <c r="CXZ45" s="42"/>
      <c r="CYA45" s="42"/>
      <c r="CYB45" s="42"/>
      <c r="CYC45" s="42"/>
      <c r="CYD45" s="42"/>
      <c r="CYE45" s="42"/>
      <c r="CYF45" s="42"/>
      <c r="CYG45" s="42"/>
      <c r="CYH45" s="42"/>
      <c r="CYI45" s="42"/>
      <c r="CYJ45" s="42"/>
      <c r="CYK45" s="42"/>
      <c r="CYL45" s="42"/>
      <c r="CYM45" s="42"/>
      <c r="CYN45" s="42"/>
      <c r="CYO45" s="42"/>
      <c r="CYP45" s="42"/>
      <c r="CYQ45" s="42"/>
      <c r="CYR45" s="42"/>
      <c r="CYS45" s="42"/>
      <c r="CYT45" s="42"/>
      <c r="CYU45" s="42"/>
      <c r="CYV45" s="42"/>
      <c r="CYW45" s="42"/>
      <c r="CYX45" s="42"/>
      <c r="CYY45" s="42"/>
      <c r="CYZ45" s="42"/>
      <c r="CZA45" s="42"/>
      <c r="CZB45" s="42"/>
      <c r="CZC45" s="42"/>
      <c r="CZD45" s="42"/>
      <c r="CZE45" s="42"/>
      <c r="CZF45" s="42"/>
      <c r="CZG45" s="42"/>
      <c r="CZH45" s="42"/>
      <c r="CZI45" s="42"/>
      <c r="CZJ45" s="42"/>
      <c r="CZK45" s="42"/>
      <c r="CZL45" s="42"/>
      <c r="CZM45" s="42"/>
      <c r="CZN45" s="42"/>
      <c r="CZO45" s="42"/>
      <c r="CZP45" s="42"/>
      <c r="CZQ45" s="42"/>
      <c r="CZR45" s="42"/>
      <c r="CZS45" s="42"/>
      <c r="CZT45" s="42"/>
      <c r="CZU45" s="42"/>
      <c r="CZV45" s="42"/>
      <c r="CZW45" s="42"/>
      <c r="CZX45" s="42"/>
      <c r="CZY45" s="42"/>
      <c r="CZZ45" s="42"/>
      <c r="DAA45" s="42"/>
      <c r="DAB45" s="42"/>
      <c r="DAC45" s="42"/>
      <c r="DAD45" s="42"/>
      <c r="DAE45" s="42"/>
      <c r="DAF45" s="42"/>
      <c r="DAG45" s="42"/>
      <c r="DAH45" s="42"/>
      <c r="DAI45" s="42"/>
      <c r="DAJ45" s="42"/>
      <c r="DAK45" s="42"/>
      <c r="DAL45" s="42"/>
      <c r="DAM45" s="42"/>
      <c r="DAN45" s="42"/>
      <c r="DAO45" s="42"/>
      <c r="DAP45" s="42"/>
      <c r="DAQ45" s="42"/>
      <c r="DAR45" s="42"/>
      <c r="DAS45" s="42"/>
      <c r="DAT45" s="42"/>
      <c r="DAU45" s="42"/>
      <c r="DAV45" s="42"/>
      <c r="DAW45" s="42"/>
      <c r="DAX45" s="42"/>
      <c r="DAY45" s="42"/>
      <c r="DAZ45" s="42"/>
      <c r="DBA45" s="42"/>
      <c r="DBB45" s="42"/>
      <c r="DBC45" s="42"/>
      <c r="DBD45" s="42"/>
      <c r="DBE45" s="42"/>
      <c r="DBF45" s="42"/>
      <c r="DBG45" s="42"/>
      <c r="DBH45" s="42"/>
      <c r="DBI45" s="42"/>
      <c r="DBJ45" s="42"/>
      <c r="DBK45" s="42"/>
      <c r="DBL45" s="42"/>
      <c r="DBM45" s="42"/>
      <c r="DBN45" s="42"/>
      <c r="DBO45" s="42"/>
      <c r="DBP45" s="42"/>
      <c r="DBQ45" s="42"/>
      <c r="DBR45" s="42"/>
      <c r="DBS45" s="42"/>
      <c r="DBT45" s="42"/>
      <c r="DBU45" s="42"/>
      <c r="DBV45" s="42"/>
      <c r="DBW45" s="42"/>
      <c r="DBX45" s="42"/>
      <c r="DBY45" s="42"/>
      <c r="DBZ45" s="42"/>
      <c r="DCA45" s="42"/>
      <c r="DCB45" s="42"/>
      <c r="DCC45" s="42"/>
      <c r="DCD45" s="42"/>
      <c r="DCE45" s="42"/>
      <c r="DCF45" s="42"/>
      <c r="DCG45" s="42"/>
      <c r="DCH45" s="42"/>
      <c r="DCI45" s="42"/>
      <c r="DCJ45" s="42"/>
      <c r="DCK45" s="42"/>
      <c r="DCL45" s="42"/>
      <c r="DCM45" s="42"/>
      <c r="DCN45" s="42"/>
      <c r="DCO45" s="42"/>
      <c r="DCP45" s="42"/>
      <c r="DCQ45" s="42"/>
      <c r="DCR45" s="42"/>
      <c r="DCS45" s="42"/>
      <c r="DCT45" s="42"/>
      <c r="DCU45" s="42"/>
      <c r="DCV45" s="42"/>
      <c r="DCW45" s="42"/>
      <c r="DCX45" s="42"/>
      <c r="DCY45" s="42"/>
      <c r="DCZ45" s="42"/>
      <c r="DDA45" s="42"/>
      <c r="DDB45" s="42"/>
      <c r="DDC45" s="42"/>
      <c r="DDD45" s="42"/>
      <c r="DDE45" s="42"/>
      <c r="DDF45" s="42"/>
      <c r="DDG45" s="42"/>
      <c r="DDH45" s="42"/>
      <c r="DDI45" s="42"/>
      <c r="DDJ45" s="42"/>
      <c r="DDK45" s="42"/>
      <c r="DDL45" s="42"/>
      <c r="DDM45" s="42"/>
      <c r="DDN45" s="42"/>
      <c r="DDO45" s="42"/>
      <c r="DDP45" s="42"/>
      <c r="DDQ45" s="42"/>
      <c r="DDR45" s="42"/>
      <c r="DDS45" s="42"/>
      <c r="DDT45" s="42"/>
      <c r="DDU45" s="42"/>
      <c r="DDV45" s="42"/>
      <c r="DDW45" s="42"/>
      <c r="DDX45" s="42"/>
      <c r="DDY45" s="42"/>
      <c r="DDZ45" s="42"/>
      <c r="DEA45" s="42"/>
      <c r="DEB45" s="42"/>
      <c r="DEC45" s="42"/>
      <c r="DED45" s="42"/>
      <c r="DEE45" s="42"/>
      <c r="DEF45" s="42"/>
      <c r="DEG45" s="42"/>
      <c r="DEH45" s="42"/>
      <c r="DEI45" s="42"/>
      <c r="DEJ45" s="42"/>
      <c r="DEK45" s="42"/>
      <c r="DEL45" s="42"/>
      <c r="DEM45" s="42"/>
      <c r="DEN45" s="42"/>
      <c r="DEO45" s="42"/>
      <c r="DEP45" s="42"/>
      <c r="DEQ45" s="42"/>
      <c r="DER45" s="42"/>
      <c r="DES45" s="42"/>
      <c r="DET45" s="42"/>
      <c r="DEU45" s="42"/>
      <c r="DEV45" s="42"/>
      <c r="DEW45" s="42"/>
      <c r="DEX45" s="42"/>
      <c r="DEY45" s="42"/>
      <c r="DEZ45" s="42"/>
      <c r="DFA45" s="42"/>
      <c r="DFB45" s="42"/>
      <c r="DFC45" s="42"/>
      <c r="DFD45" s="42"/>
      <c r="DFE45" s="42"/>
      <c r="DFF45" s="42"/>
      <c r="DFG45" s="42"/>
      <c r="DFH45" s="42"/>
      <c r="DFI45" s="42"/>
      <c r="DFJ45" s="42"/>
      <c r="DFK45" s="42"/>
      <c r="DFL45" s="42"/>
      <c r="DFM45" s="42"/>
      <c r="DFN45" s="42"/>
      <c r="DFO45" s="42"/>
      <c r="DFP45" s="42"/>
      <c r="DFQ45" s="42"/>
      <c r="DFR45" s="42"/>
      <c r="DFS45" s="42"/>
      <c r="DFT45" s="42"/>
      <c r="DFU45" s="42"/>
      <c r="DFV45" s="42"/>
      <c r="DFW45" s="42"/>
      <c r="DFX45" s="42"/>
      <c r="DFY45" s="42"/>
      <c r="DFZ45" s="42"/>
      <c r="DGA45" s="42"/>
      <c r="DGB45" s="42"/>
      <c r="DGC45" s="42"/>
      <c r="DGD45" s="42"/>
      <c r="DGE45" s="42"/>
      <c r="DGF45" s="42"/>
      <c r="DGG45" s="42"/>
      <c r="DGH45" s="42"/>
      <c r="DGI45" s="42"/>
      <c r="DGJ45" s="42"/>
      <c r="DGK45" s="42"/>
      <c r="DGL45" s="42"/>
      <c r="DGM45" s="42"/>
      <c r="DGN45" s="42"/>
      <c r="DGO45" s="42"/>
      <c r="DGP45" s="42"/>
      <c r="DGQ45" s="42"/>
      <c r="DGR45" s="42"/>
      <c r="DGS45" s="42"/>
      <c r="DGT45" s="42"/>
      <c r="DGU45" s="42"/>
      <c r="DGV45" s="42"/>
      <c r="DGW45" s="42"/>
      <c r="DGX45" s="42"/>
      <c r="DGY45" s="42"/>
      <c r="DGZ45" s="42"/>
      <c r="DHA45" s="42"/>
      <c r="DHB45" s="42"/>
      <c r="DHC45" s="42"/>
      <c r="DHD45" s="42"/>
      <c r="DHE45" s="42"/>
      <c r="DHF45" s="42"/>
      <c r="DHG45" s="42"/>
      <c r="DHH45" s="42"/>
      <c r="DHI45" s="42"/>
      <c r="DHJ45" s="42"/>
      <c r="DHK45" s="42"/>
      <c r="DHL45" s="42"/>
      <c r="DHM45" s="42"/>
      <c r="DHN45" s="42"/>
      <c r="DHO45" s="42"/>
      <c r="DHP45" s="42"/>
      <c r="DHQ45" s="42"/>
      <c r="DHR45" s="42"/>
      <c r="DHS45" s="42"/>
      <c r="DHT45" s="42"/>
      <c r="DHU45" s="42"/>
      <c r="DHV45" s="42"/>
      <c r="DHW45" s="42"/>
      <c r="DHX45" s="42"/>
      <c r="DHY45" s="42"/>
      <c r="DHZ45" s="42"/>
      <c r="DIA45" s="42"/>
      <c r="DIB45" s="42"/>
      <c r="DIC45" s="42"/>
      <c r="DID45" s="42"/>
      <c r="DIE45" s="42"/>
      <c r="DIF45" s="42"/>
      <c r="DIG45" s="42"/>
      <c r="DIH45" s="42"/>
      <c r="DII45" s="42"/>
      <c r="DIJ45" s="42"/>
      <c r="DIK45" s="42"/>
      <c r="DIL45" s="42"/>
      <c r="DIM45" s="42"/>
      <c r="DIN45" s="42"/>
      <c r="DIO45" s="42"/>
      <c r="DIP45" s="42"/>
      <c r="DIQ45" s="42"/>
      <c r="DIR45" s="42"/>
      <c r="DIS45" s="42"/>
      <c r="DIT45" s="42"/>
      <c r="DIU45" s="42"/>
      <c r="DIV45" s="42"/>
      <c r="DIW45" s="42"/>
      <c r="DIX45" s="42"/>
      <c r="DIY45" s="42"/>
      <c r="DIZ45" s="42"/>
      <c r="DJA45" s="42"/>
      <c r="DJB45" s="42"/>
      <c r="DJC45" s="42"/>
      <c r="DJD45" s="42"/>
      <c r="DJE45" s="42"/>
      <c r="DJF45" s="42"/>
      <c r="DJG45" s="42"/>
      <c r="DJH45" s="42"/>
      <c r="DJI45" s="42"/>
      <c r="DJJ45" s="42"/>
      <c r="DJK45" s="42"/>
      <c r="DJL45" s="42"/>
      <c r="DJM45" s="42"/>
      <c r="DJN45" s="42"/>
      <c r="DJO45" s="42"/>
      <c r="DJP45" s="42"/>
      <c r="DJQ45" s="42"/>
      <c r="DJR45" s="42"/>
      <c r="DJS45" s="42"/>
      <c r="DJT45" s="42"/>
      <c r="DJU45" s="42"/>
      <c r="DJV45" s="42"/>
      <c r="DJW45" s="42"/>
      <c r="DJX45" s="42"/>
      <c r="DJY45" s="42"/>
      <c r="DJZ45" s="42"/>
      <c r="DKA45" s="42"/>
      <c r="DKB45" s="42"/>
      <c r="DKC45" s="42"/>
      <c r="DKD45" s="42"/>
      <c r="DKE45" s="42"/>
      <c r="DKF45" s="42"/>
      <c r="DKG45" s="42"/>
      <c r="DKH45" s="42"/>
      <c r="DKI45" s="42"/>
      <c r="DKJ45" s="42"/>
      <c r="DKK45" s="42"/>
      <c r="DKL45" s="42"/>
      <c r="DKM45" s="42"/>
      <c r="DKN45" s="42"/>
      <c r="DKO45" s="42"/>
      <c r="DKP45" s="42"/>
      <c r="DKQ45" s="42"/>
      <c r="DKR45" s="42"/>
      <c r="DKS45" s="42"/>
      <c r="DKT45" s="42"/>
      <c r="DKU45" s="42"/>
      <c r="DKV45" s="42"/>
      <c r="DKW45" s="42"/>
      <c r="DKX45" s="42"/>
      <c r="DKY45" s="42"/>
      <c r="DKZ45" s="42"/>
      <c r="DLA45" s="42"/>
      <c r="DLB45" s="42"/>
      <c r="DLC45" s="42"/>
      <c r="DLD45" s="42"/>
      <c r="DLE45" s="42"/>
      <c r="DLF45" s="42"/>
      <c r="DLG45" s="42"/>
      <c r="DLH45" s="42"/>
      <c r="DLI45" s="42"/>
      <c r="DLJ45" s="42"/>
      <c r="DLK45" s="42"/>
      <c r="DLL45" s="42"/>
      <c r="DLM45" s="42"/>
      <c r="DLN45" s="42"/>
      <c r="DLO45" s="42"/>
      <c r="DLP45" s="42"/>
      <c r="DLQ45" s="42"/>
      <c r="DLR45" s="42"/>
      <c r="DLS45" s="42"/>
      <c r="DLT45" s="42"/>
      <c r="DLU45" s="42"/>
      <c r="DLV45" s="42"/>
      <c r="DLW45" s="42"/>
      <c r="DLX45" s="42"/>
      <c r="DLY45" s="42"/>
      <c r="DLZ45" s="42"/>
      <c r="DMA45" s="42"/>
      <c r="DMB45" s="42"/>
      <c r="DMC45" s="42"/>
      <c r="DMD45" s="42"/>
      <c r="DME45" s="42"/>
      <c r="DMF45" s="42"/>
      <c r="DMG45" s="42"/>
      <c r="DMH45" s="42"/>
      <c r="DMI45" s="42"/>
      <c r="DMJ45" s="42"/>
      <c r="DMK45" s="42"/>
      <c r="DML45" s="42"/>
      <c r="DMM45" s="42"/>
      <c r="DMN45" s="42"/>
      <c r="DMO45" s="42"/>
      <c r="DMP45" s="42"/>
      <c r="DMQ45" s="42"/>
      <c r="DMR45" s="42"/>
      <c r="DMS45" s="42"/>
      <c r="DMT45" s="42"/>
      <c r="DMU45" s="42"/>
      <c r="DMV45" s="42"/>
      <c r="DMW45" s="42"/>
      <c r="DMX45" s="42"/>
      <c r="DMY45" s="42"/>
      <c r="DMZ45" s="42"/>
      <c r="DNA45" s="42"/>
      <c r="DNB45" s="42"/>
      <c r="DNC45" s="42"/>
      <c r="DND45" s="42"/>
      <c r="DNE45" s="42"/>
      <c r="DNF45" s="42"/>
      <c r="DNG45" s="42"/>
      <c r="DNH45" s="42"/>
      <c r="DNI45" s="42"/>
      <c r="DNJ45" s="42"/>
      <c r="DNK45" s="42"/>
      <c r="DNL45" s="42"/>
      <c r="DNM45" s="42"/>
      <c r="DNN45" s="42"/>
      <c r="DNO45" s="42"/>
      <c r="DNP45" s="42"/>
      <c r="DNQ45" s="42"/>
      <c r="DNR45" s="42"/>
      <c r="DNS45" s="42"/>
      <c r="DNT45" s="42"/>
      <c r="DNU45" s="42"/>
      <c r="DNV45" s="42"/>
      <c r="DNW45" s="42"/>
      <c r="DNX45" s="42"/>
      <c r="DNY45" s="42"/>
      <c r="DNZ45" s="42"/>
      <c r="DOA45" s="42"/>
      <c r="DOB45" s="42"/>
      <c r="DOC45" s="42"/>
      <c r="DOD45" s="42"/>
      <c r="DOE45" s="42"/>
      <c r="DOF45" s="42"/>
      <c r="DOG45" s="42"/>
      <c r="DOH45" s="42"/>
      <c r="DOI45" s="42"/>
      <c r="DOJ45" s="42"/>
      <c r="DOK45" s="42"/>
      <c r="DOL45" s="42"/>
      <c r="DOM45" s="42"/>
      <c r="DON45" s="42"/>
      <c r="DOO45" s="42"/>
      <c r="DOP45" s="42"/>
      <c r="DOQ45" s="42"/>
      <c r="DOR45" s="42"/>
      <c r="DOS45" s="42"/>
      <c r="DOT45" s="42"/>
      <c r="DOU45" s="42"/>
      <c r="DOV45" s="42"/>
      <c r="DOW45" s="42"/>
      <c r="DOX45" s="42"/>
      <c r="DOY45" s="42"/>
      <c r="DOZ45" s="42"/>
      <c r="DPA45" s="42"/>
      <c r="DPB45" s="42"/>
      <c r="DPC45" s="42"/>
      <c r="DPD45" s="42"/>
      <c r="DPE45" s="42"/>
      <c r="DPF45" s="42"/>
      <c r="DPG45" s="42"/>
      <c r="DPH45" s="42"/>
      <c r="DPI45" s="42"/>
      <c r="DPJ45" s="42"/>
      <c r="DPK45" s="42"/>
      <c r="DPL45" s="42"/>
      <c r="DPM45" s="42"/>
      <c r="DPN45" s="42"/>
      <c r="DPO45" s="42"/>
      <c r="DPP45" s="42"/>
      <c r="DPQ45" s="42"/>
      <c r="DPR45" s="42"/>
      <c r="DPS45" s="42"/>
      <c r="DPT45" s="42"/>
      <c r="DPU45" s="42"/>
      <c r="DPV45" s="42"/>
      <c r="DPW45" s="42"/>
      <c r="DPX45" s="42"/>
      <c r="DPY45" s="42"/>
      <c r="DPZ45" s="42"/>
      <c r="DQA45" s="42"/>
      <c r="DQB45" s="42"/>
      <c r="DQC45" s="42"/>
      <c r="DQD45" s="42"/>
      <c r="DQE45" s="42"/>
      <c r="DQF45" s="42"/>
      <c r="DQG45" s="42"/>
      <c r="DQH45" s="42"/>
      <c r="DQI45" s="42"/>
      <c r="DQJ45" s="42"/>
      <c r="DQK45" s="42"/>
      <c r="DQL45" s="42"/>
      <c r="DQM45" s="42"/>
      <c r="DQN45" s="42"/>
      <c r="DQO45" s="42"/>
      <c r="DQP45" s="42"/>
      <c r="DQQ45" s="42"/>
      <c r="DQR45" s="42"/>
      <c r="DQS45" s="42"/>
      <c r="DQT45" s="42"/>
      <c r="DQU45" s="42"/>
      <c r="DQV45" s="42"/>
      <c r="DQW45" s="42"/>
      <c r="DQX45" s="42"/>
      <c r="DQY45" s="42"/>
      <c r="DQZ45" s="42"/>
      <c r="DRA45" s="42"/>
      <c r="DRB45" s="42"/>
      <c r="DRC45" s="42"/>
      <c r="DRD45" s="42"/>
      <c r="DRE45" s="42"/>
      <c r="DRF45" s="42"/>
      <c r="DRG45" s="42"/>
      <c r="DRH45" s="42"/>
      <c r="DRI45" s="42"/>
      <c r="DRJ45" s="42"/>
      <c r="DRK45" s="42"/>
      <c r="DRL45" s="42"/>
      <c r="DRM45" s="42"/>
      <c r="DRN45" s="42"/>
      <c r="DRO45" s="42"/>
      <c r="DRP45" s="42"/>
      <c r="DRQ45" s="42"/>
      <c r="DRR45" s="42"/>
      <c r="DRS45" s="42"/>
      <c r="DRT45" s="42"/>
      <c r="DRU45" s="42"/>
      <c r="DRV45" s="42"/>
      <c r="DRW45" s="42"/>
      <c r="DRX45" s="42"/>
      <c r="DRY45" s="42"/>
      <c r="DRZ45" s="42"/>
      <c r="DSA45" s="42"/>
      <c r="DSB45" s="42"/>
      <c r="DSC45" s="42"/>
      <c r="DSD45" s="42"/>
      <c r="DSE45" s="42"/>
      <c r="DSF45" s="42"/>
      <c r="DSG45" s="42"/>
      <c r="DSH45" s="42"/>
      <c r="DSI45" s="42"/>
      <c r="DSJ45" s="42"/>
      <c r="DSK45" s="42"/>
      <c r="DSL45" s="42"/>
      <c r="DSM45" s="42"/>
      <c r="DSN45" s="42"/>
      <c r="DSO45" s="42"/>
      <c r="DSP45" s="42"/>
      <c r="DSQ45" s="42"/>
      <c r="DSR45" s="42"/>
      <c r="DSS45" s="42"/>
      <c r="DST45" s="42"/>
      <c r="DSU45" s="42"/>
      <c r="DSV45" s="42"/>
      <c r="DSW45" s="42"/>
      <c r="DSX45" s="42"/>
      <c r="DSY45" s="42"/>
      <c r="DSZ45" s="42"/>
      <c r="DTA45" s="42"/>
      <c r="DTB45" s="42"/>
      <c r="DTC45" s="42"/>
      <c r="DTD45" s="42"/>
      <c r="DTE45" s="42"/>
      <c r="DTF45" s="42"/>
      <c r="DTG45" s="42"/>
      <c r="DTH45" s="42"/>
      <c r="DTI45" s="42"/>
      <c r="DTJ45" s="42"/>
      <c r="DTK45" s="42"/>
      <c r="DTL45" s="42"/>
      <c r="DTM45" s="42"/>
      <c r="DTN45" s="42"/>
      <c r="DTO45" s="42"/>
      <c r="DTP45" s="42"/>
      <c r="DTQ45" s="42"/>
      <c r="DTR45" s="42"/>
      <c r="DTS45" s="42"/>
      <c r="DTT45" s="42"/>
      <c r="DTU45" s="42"/>
      <c r="DTV45" s="42"/>
      <c r="DTW45" s="42"/>
      <c r="DTX45" s="42"/>
      <c r="DTY45" s="42"/>
      <c r="DTZ45" s="42"/>
      <c r="DUA45" s="42"/>
      <c r="DUB45" s="42"/>
      <c r="DUC45" s="42"/>
      <c r="DUD45" s="42"/>
      <c r="DUE45" s="42"/>
      <c r="DUF45" s="42"/>
      <c r="DUG45" s="42"/>
      <c r="DUH45" s="42"/>
      <c r="DUI45" s="42"/>
      <c r="DUJ45" s="42"/>
      <c r="DUK45" s="42"/>
      <c r="DUL45" s="42"/>
      <c r="DUM45" s="42"/>
      <c r="DUN45" s="42"/>
      <c r="DUO45" s="42"/>
      <c r="DUP45" s="42"/>
      <c r="DUQ45" s="42"/>
      <c r="DUR45" s="42"/>
      <c r="DUS45" s="42"/>
      <c r="DUT45" s="42"/>
      <c r="DUU45" s="42"/>
      <c r="DUV45" s="42"/>
      <c r="DUW45" s="42"/>
      <c r="DUX45" s="42"/>
      <c r="DUY45" s="42"/>
      <c r="DUZ45" s="42"/>
      <c r="DVA45" s="42"/>
      <c r="DVB45" s="42"/>
      <c r="DVC45" s="42"/>
      <c r="DVD45" s="42"/>
      <c r="DVE45" s="42"/>
      <c r="DVF45" s="42"/>
      <c r="DVG45" s="42"/>
      <c r="DVH45" s="42"/>
      <c r="DVI45" s="42"/>
      <c r="DVJ45" s="42"/>
      <c r="DVK45" s="42"/>
      <c r="DVL45" s="42"/>
      <c r="DVM45" s="42"/>
      <c r="DVN45" s="42"/>
      <c r="DVO45" s="42"/>
      <c r="DVP45" s="42"/>
      <c r="DVQ45" s="42"/>
      <c r="DVR45" s="42"/>
      <c r="DVS45" s="42"/>
      <c r="DVT45" s="42"/>
      <c r="DVU45" s="42"/>
      <c r="DVV45" s="42"/>
      <c r="DVW45" s="42"/>
      <c r="DVX45" s="42"/>
      <c r="DVY45" s="42"/>
      <c r="DVZ45" s="42"/>
      <c r="DWA45" s="42"/>
      <c r="DWB45" s="42"/>
      <c r="DWC45" s="42"/>
      <c r="DWD45" s="42"/>
      <c r="DWE45" s="42"/>
      <c r="DWF45" s="42"/>
      <c r="DWG45" s="42"/>
      <c r="DWH45" s="42"/>
      <c r="DWI45" s="42"/>
      <c r="DWJ45" s="42"/>
      <c r="DWK45" s="42"/>
      <c r="DWL45" s="42"/>
      <c r="DWM45" s="42"/>
      <c r="DWN45" s="42"/>
      <c r="DWO45" s="42"/>
      <c r="DWP45" s="42"/>
      <c r="DWQ45" s="42"/>
      <c r="DWR45" s="42"/>
      <c r="DWS45" s="42"/>
      <c r="DWT45" s="42"/>
      <c r="DWU45" s="42"/>
      <c r="DWV45" s="42"/>
      <c r="DWW45" s="42"/>
      <c r="DWX45" s="42"/>
      <c r="DWY45" s="42"/>
      <c r="DWZ45" s="42"/>
      <c r="DXA45" s="42"/>
      <c r="DXB45" s="42"/>
      <c r="DXC45" s="42"/>
      <c r="DXD45" s="42"/>
      <c r="DXE45" s="42"/>
      <c r="DXF45" s="42"/>
      <c r="DXG45" s="42"/>
      <c r="DXH45" s="42"/>
      <c r="DXI45" s="42"/>
      <c r="DXJ45" s="42"/>
      <c r="DXK45" s="42"/>
      <c r="DXL45" s="42"/>
      <c r="DXM45" s="42"/>
      <c r="DXN45" s="42"/>
      <c r="DXO45" s="42"/>
      <c r="DXP45" s="42"/>
      <c r="DXQ45" s="42"/>
      <c r="DXR45" s="42"/>
      <c r="DXS45" s="42"/>
      <c r="DXT45" s="42"/>
      <c r="DXU45" s="42"/>
      <c r="DXV45" s="42"/>
      <c r="DXW45" s="42"/>
      <c r="DXX45" s="42"/>
      <c r="DXY45" s="42"/>
      <c r="DXZ45" s="42"/>
      <c r="DYA45" s="42"/>
      <c r="DYB45" s="42"/>
      <c r="DYC45" s="42"/>
      <c r="DYD45" s="42"/>
      <c r="DYE45" s="42"/>
      <c r="DYF45" s="42"/>
      <c r="DYG45" s="42"/>
      <c r="DYH45" s="42"/>
      <c r="DYI45" s="42"/>
      <c r="DYJ45" s="42"/>
      <c r="DYK45" s="42"/>
      <c r="DYL45" s="42"/>
      <c r="DYM45" s="42"/>
      <c r="DYN45" s="42"/>
      <c r="DYO45" s="42"/>
      <c r="DYP45" s="42"/>
      <c r="DYQ45" s="42"/>
      <c r="DYR45" s="42"/>
      <c r="DYS45" s="42"/>
      <c r="DYT45" s="42"/>
      <c r="DYU45" s="42"/>
      <c r="DYV45" s="42"/>
      <c r="DYW45" s="42"/>
      <c r="DYX45" s="42"/>
      <c r="DYY45" s="42"/>
      <c r="DYZ45" s="42"/>
      <c r="DZA45" s="42"/>
      <c r="DZB45" s="42"/>
      <c r="DZC45" s="42"/>
      <c r="DZD45" s="42"/>
      <c r="DZE45" s="42"/>
      <c r="DZF45" s="42"/>
      <c r="DZG45" s="42"/>
      <c r="DZH45" s="42"/>
      <c r="DZI45" s="42"/>
      <c r="DZJ45" s="42"/>
      <c r="DZK45" s="42"/>
      <c r="DZL45" s="42"/>
      <c r="DZM45" s="42"/>
      <c r="DZN45" s="42"/>
      <c r="DZO45" s="42"/>
      <c r="DZP45" s="42"/>
      <c r="DZQ45" s="42"/>
      <c r="DZR45" s="42"/>
      <c r="DZS45" s="42"/>
      <c r="DZT45" s="42"/>
      <c r="DZU45" s="42"/>
      <c r="DZV45" s="42"/>
      <c r="DZW45" s="42"/>
      <c r="DZX45" s="42"/>
      <c r="DZY45" s="42"/>
      <c r="DZZ45" s="42"/>
      <c r="EAA45" s="42"/>
      <c r="EAB45" s="42"/>
      <c r="EAC45" s="42"/>
      <c r="EAD45" s="42"/>
      <c r="EAE45" s="42"/>
      <c r="EAF45" s="42"/>
      <c r="EAG45" s="42"/>
      <c r="EAH45" s="42"/>
      <c r="EAI45" s="42"/>
      <c r="EAJ45" s="42"/>
      <c r="EAK45" s="42"/>
      <c r="EAL45" s="42"/>
      <c r="EAM45" s="42"/>
      <c r="EAN45" s="42"/>
      <c r="EAO45" s="42"/>
      <c r="EAP45" s="42"/>
      <c r="EAQ45" s="42"/>
      <c r="EAR45" s="42"/>
      <c r="EAS45" s="42"/>
      <c r="EAT45" s="42"/>
      <c r="EAU45" s="42"/>
      <c r="EAV45" s="42"/>
      <c r="EAW45" s="42"/>
      <c r="EAX45" s="42"/>
      <c r="EAY45" s="42"/>
      <c r="EAZ45" s="42"/>
      <c r="EBA45" s="42"/>
      <c r="EBB45" s="42"/>
      <c r="EBC45" s="42"/>
      <c r="EBD45" s="42"/>
      <c r="EBE45" s="42"/>
      <c r="EBF45" s="42"/>
      <c r="EBG45" s="42"/>
      <c r="EBH45" s="42"/>
      <c r="EBI45" s="42"/>
      <c r="EBJ45" s="42"/>
      <c r="EBK45" s="42"/>
      <c r="EBL45" s="42"/>
      <c r="EBM45" s="42"/>
      <c r="EBN45" s="42"/>
      <c r="EBO45" s="42"/>
      <c r="EBP45" s="42"/>
      <c r="EBQ45" s="42"/>
      <c r="EBR45" s="42"/>
      <c r="EBS45" s="42"/>
      <c r="EBT45" s="42"/>
      <c r="EBU45" s="42"/>
      <c r="EBV45" s="42"/>
      <c r="EBW45" s="42"/>
      <c r="EBX45" s="42"/>
      <c r="EBY45" s="42"/>
      <c r="EBZ45" s="42"/>
      <c r="ECA45" s="42"/>
      <c r="ECB45" s="42"/>
      <c r="ECC45" s="42"/>
      <c r="ECD45" s="42"/>
      <c r="ECE45" s="42"/>
      <c r="ECF45" s="42"/>
      <c r="ECG45" s="42"/>
      <c r="ECH45" s="42"/>
      <c r="ECI45" s="42"/>
      <c r="ECJ45" s="42"/>
      <c r="ECK45" s="42"/>
      <c r="ECL45" s="42"/>
      <c r="ECM45" s="42"/>
      <c r="ECN45" s="42"/>
      <c r="ECO45" s="42"/>
      <c r="ECP45" s="42"/>
      <c r="ECQ45" s="42"/>
      <c r="ECR45" s="42"/>
      <c r="ECS45" s="42"/>
      <c r="ECT45" s="42"/>
      <c r="ECU45" s="42"/>
      <c r="ECV45" s="42"/>
      <c r="ECW45" s="42"/>
      <c r="ECX45" s="42"/>
      <c r="ECY45" s="42"/>
      <c r="ECZ45" s="42"/>
      <c r="EDA45" s="42"/>
      <c r="EDB45" s="42"/>
      <c r="EDC45" s="42"/>
      <c r="EDD45" s="42"/>
      <c r="EDE45" s="42"/>
      <c r="EDF45" s="42"/>
      <c r="EDG45" s="42"/>
      <c r="EDH45" s="42"/>
      <c r="EDI45" s="42"/>
      <c r="EDJ45" s="42"/>
      <c r="EDK45" s="42"/>
      <c r="EDL45" s="42"/>
      <c r="EDM45" s="42"/>
      <c r="EDN45" s="42"/>
      <c r="EDO45" s="42"/>
      <c r="EDP45" s="42"/>
      <c r="EDQ45" s="42"/>
      <c r="EDR45" s="42"/>
      <c r="EDS45" s="42"/>
      <c r="EDT45" s="42"/>
      <c r="EDU45" s="42"/>
      <c r="EDV45" s="42"/>
      <c r="EDW45" s="42"/>
      <c r="EDX45" s="42"/>
      <c r="EDY45" s="42"/>
      <c r="EDZ45" s="42"/>
      <c r="EEA45" s="42"/>
      <c r="EEB45" s="42"/>
      <c r="EEC45" s="42"/>
      <c r="EED45" s="42"/>
      <c r="EEE45" s="42"/>
      <c r="EEF45" s="42"/>
      <c r="EEG45" s="42"/>
      <c r="EEH45" s="42"/>
      <c r="EEI45" s="42"/>
      <c r="EEJ45" s="42"/>
      <c r="EEK45" s="42"/>
      <c r="EEL45" s="42"/>
      <c r="EEM45" s="42"/>
      <c r="EEN45" s="42"/>
      <c r="EEO45" s="42"/>
      <c r="EEP45" s="42"/>
      <c r="EEQ45" s="42"/>
      <c r="EER45" s="42"/>
      <c r="EES45" s="42"/>
      <c r="EET45" s="42"/>
      <c r="EEU45" s="42"/>
      <c r="EEV45" s="42"/>
      <c r="EEW45" s="42"/>
      <c r="EEX45" s="42"/>
      <c r="EEY45" s="42"/>
      <c r="EEZ45" s="42"/>
      <c r="EFA45" s="42"/>
      <c r="EFB45" s="42"/>
      <c r="EFC45" s="42"/>
      <c r="EFD45" s="42"/>
      <c r="EFE45" s="42"/>
      <c r="EFF45" s="42"/>
      <c r="EFG45" s="42"/>
      <c r="EFH45" s="42"/>
      <c r="EFI45" s="42"/>
      <c r="EFJ45" s="42"/>
      <c r="EFK45" s="42"/>
      <c r="EFL45" s="42"/>
      <c r="EFM45" s="42"/>
      <c r="EFN45" s="42"/>
      <c r="EFO45" s="42"/>
      <c r="EFP45" s="42"/>
      <c r="EFQ45" s="42"/>
      <c r="EFR45" s="42"/>
      <c r="EFS45" s="42"/>
      <c r="EFT45" s="42"/>
      <c r="EFU45" s="42"/>
      <c r="EFV45" s="42"/>
      <c r="EFW45" s="42"/>
      <c r="EFX45" s="42"/>
      <c r="EFY45" s="42"/>
      <c r="EFZ45" s="42"/>
      <c r="EGA45" s="42"/>
      <c r="EGB45" s="42"/>
      <c r="EGC45" s="42"/>
      <c r="EGD45" s="42"/>
      <c r="EGE45" s="42"/>
      <c r="EGF45" s="42"/>
      <c r="EGG45" s="42"/>
      <c r="EGH45" s="42"/>
      <c r="EGI45" s="42"/>
      <c r="EGJ45" s="42"/>
      <c r="EGK45" s="42"/>
      <c r="EGL45" s="42"/>
      <c r="EGM45" s="42"/>
      <c r="EGN45" s="42"/>
      <c r="EGO45" s="42"/>
      <c r="EGP45" s="42"/>
      <c r="EGQ45" s="42"/>
      <c r="EGR45" s="42"/>
      <c r="EGS45" s="42"/>
      <c r="EGT45" s="42"/>
      <c r="EGU45" s="42"/>
      <c r="EGV45" s="42"/>
      <c r="EGW45" s="42"/>
      <c r="EGX45" s="42"/>
      <c r="EGY45" s="42"/>
      <c r="EGZ45" s="42"/>
      <c r="EHA45" s="42"/>
      <c r="EHB45" s="42"/>
      <c r="EHC45" s="42"/>
      <c r="EHD45" s="42"/>
      <c r="EHE45" s="42"/>
      <c r="EHF45" s="42"/>
      <c r="EHG45" s="42"/>
      <c r="EHH45" s="42"/>
      <c r="EHI45" s="42"/>
      <c r="EHJ45" s="42"/>
      <c r="EHK45" s="42"/>
      <c r="EHL45" s="42"/>
      <c r="EHM45" s="42"/>
      <c r="EHN45" s="42"/>
      <c r="EHO45" s="42"/>
      <c r="EHP45" s="42"/>
      <c r="EHQ45" s="42"/>
      <c r="EHR45" s="42"/>
      <c r="EHS45" s="42"/>
      <c r="EHT45" s="42"/>
      <c r="EHU45" s="42"/>
      <c r="EHV45" s="42"/>
      <c r="EHW45" s="42"/>
      <c r="EHX45" s="42"/>
      <c r="EHY45" s="42"/>
      <c r="EHZ45" s="42"/>
      <c r="EIA45" s="42"/>
      <c r="EIB45" s="42"/>
      <c r="EIC45" s="42"/>
      <c r="EID45" s="42"/>
      <c r="EIE45" s="42"/>
      <c r="EIF45" s="42"/>
      <c r="EIG45" s="42"/>
      <c r="EIH45" s="42"/>
      <c r="EII45" s="42"/>
      <c r="EIJ45" s="42"/>
      <c r="EIK45" s="42"/>
      <c r="EIL45" s="42"/>
      <c r="EIM45" s="42"/>
      <c r="EIN45" s="42"/>
      <c r="EIO45" s="42"/>
      <c r="EIP45" s="42"/>
      <c r="EIQ45" s="42"/>
      <c r="EIR45" s="42"/>
      <c r="EIS45" s="42"/>
      <c r="EIT45" s="42"/>
      <c r="EIU45" s="42"/>
      <c r="EIV45" s="42"/>
      <c r="EIW45" s="42"/>
      <c r="EIX45" s="42"/>
      <c r="EIY45" s="42"/>
      <c r="EIZ45" s="42"/>
      <c r="EJA45" s="42"/>
      <c r="EJB45" s="42"/>
      <c r="EJC45" s="42"/>
      <c r="EJD45" s="42"/>
      <c r="EJE45" s="42"/>
      <c r="EJF45" s="42"/>
      <c r="EJG45" s="42"/>
      <c r="EJH45" s="42"/>
      <c r="EJI45" s="42"/>
      <c r="EJJ45" s="42"/>
      <c r="EJK45" s="42"/>
      <c r="EJL45" s="42"/>
      <c r="EJM45" s="42"/>
      <c r="EJN45" s="42"/>
      <c r="EJO45" s="42"/>
      <c r="EJP45" s="42"/>
      <c r="EJQ45" s="42"/>
      <c r="EJR45" s="42"/>
      <c r="EJS45" s="42"/>
      <c r="EJT45" s="42"/>
      <c r="EJU45" s="42"/>
      <c r="EJV45" s="42"/>
      <c r="EJW45" s="42"/>
      <c r="EJX45" s="42"/>
      <c r="EJY45" s="42"/>
      <c r="EJZ45" s="42"/>
      <c r="EKA45" s="42"/>
      <c r="EKB45" s="42"/>
      <c r="EKC45" s="42"/>
      <c r="EKD45" s="42"/>
      <c r="EKE45" s="42"/>
      <c r="EKF45" s="42"/>
      <c r="EKG45" s="42"/>
      <c r="EKH45" s="42"/>
      <c r="EKI45" s="42"/>
      <c r="EKJ45" s="42"/>
      <c r="EKK45" s="42"/>
      <c r="EKL45" s="42"/>
      <c r="EKM45" s="42"/>
      <c r="EKN45" s="42"/>
      <c r="EKO45" s="42"/>
      <c r="EKP45" s="42"/>
      <c r="EKQ45" s="42"/>
      <c r="EKR45" s="42"/>
      <c r="EKS45" s="42"/>
      <c r="EKT45" s="42"/>
      <c r="EKU45" s="42"/>
      <c r="EKV45" s="42"/>
      <c r="EKW45" s="42"/>
      <c r="EKX45" s="42"/>
      <c r="EKY45" s="42"/>
      <c r="EKZ45" s="42"/>
      <c r="ELA45" s="42"/>
      <c r="ELB45" s="42"/>
      <c r="ELC45" s="42"/>
      <c r="ELD45" s="42"/>
      <c r="ELE45" s="42"/>
      <c r="ELF45" s="42"/>
      <c r="ELG45" s="42"/>
      <c r="ELH45" s="42"/>
      <c r="ELI45" s="42"/>
      <c r="ELJ45" s="42"/>
      <c r="ELK45" s="42"/>
      <c r="ELL45" s="42"/>
      <c r="ELM45" s="42"/>
      <c r="ELN45" s="42"/>
      <c r="ELO45" s="42"/>
      <c r="ELP45" s="42"/>
      <c r="ELQ45" s="42"/>
      <c r="ELR45" s="42"/>
      <c r="ELS45" s="42"/>
      <c r="ELT45" s="42"/>
      <c r="ELU45" s="42"/>
      <c r="ELV45" s="42"/>
      <c r="ELW45" s="42"/>
      <c r="ELX45" s="42"/>
      <c r="ELY45" s="42"/>
      <c r="ELZ45" s="42"/>
      <c r="EMA45" s="42"/>
      <c r="EMB45" s="42"/>
      <c r="EMC45" s="42"/>
      <c r="EMD45" s="42"/>
      <c r="EME45" s="42"/>
      <c r="EMF45" s="42"/>
      <c r="EMG45" s="42"/>
      <c r="EMH45" s="42"/>
      <c r="EMI45" s="42"/>
      <c r="EMJ45" s="42"/>
      <c r="EMK45" s="42"/>
      <c r="EML45" s="42"/>
      <c r="EMM45" s="42"/>
      <c r="EMN45" s="42"/>
      <c r="EMO45" s="42"/>
      <c r="EMP45" s="42"/>
      <c r="EMQ45" s="42"/>
      <c r="EMR45" s="42"/>
      <c r="EMS45" s="42"/>
      <c r="EMT45" s="42"/>
      <c r="EMU45" s="42"/>
      <c r="EMV45" s="42"/>
      <c r="EMW45" s="42"/>
      <c r="EMX45" s="42"/>
      <c r="EMY45" s="42"/>
      <c r="EMZ45" s="42"/>
      <c r="ENA45" s="42"/>
      <c r="ENB45" s="42"/>
      <c r="ENC45" s="42"/>
      <c r="END45" s="42"/>
      <c r="ENE45" s="42"/>
      <c r="ENF45" s="42"/>
      <c r="ENG45" s="42"/>
      <c r="ENH45" s="42"/>
      <c r="ENI45" s="42"/>
      <c r="ENJ45" s="42"/>
      <c r="ENK45" s="42"/>
      <c r="ENL45" s="42"/>
      <c r="ENM45" s="42"/>
      <c r="ENN45" s="42"/>
      <c r="ENO45" s="42"/>
      <c r="ENP45" s="42"/>
      <c r="ENQ45" s="42"/>
      <c r="ENR45" s="42"/>
      <c r="ENS45" s="42"/>
      <c r="ENT45" s="42"/>
      <c r="ENU45" s="42"/>
      <c r="ENV45" s="42"/>
      <c r="ENW45" s="42"/>
      <c r="ENX45" s="42"/>
      <c r="ENY45" s="42"/>
      <c r="ENZ45" s="42"/>
      <c r="EOA45" s="42"/>
      <c r="EOB45" s="42"/>
      <c r="EOC45" s="42"/>
      <c r="EOD45" s="42"/>
      <c r="EOE45" s="42"/>
      <c r="EOF45" s="42"/>
      <c r="EOG45" s="42"/>
      <c r="EOH45" s="42"/>
      <c r="EOI45" s="42"/>
      <c r="EOJ45" s="42"/>
      <c r="EOK45" s="42"/>
      <c r="EOL45" s="42"/>
      <c r="EOM45" s="42"/>
      <c r="EON45" s="42"/>
      <c r="EOO45" s="42"/>
      <c r="EOP45" s="42"/>
      <c r="EOQ45" s="42"/>
      <c r="EOR45" s="42"/>
      <c r="EOS45" s="42"/>
      <c r="EOT45" s="42"/>
      <c r="EOU45" s="42"/>
      <c r="EOV45" s="42"/>
      <c r="EOW45" s="42"/>
      <c r="EOX45" s="42"/>
      <c r="EOY45" s="42"/>
      <c r="EOZ45" s="42"/>
      <c r="EPA45" s="42"/>
      <c r="EPB45" s="42"/>
      <c r="EPC45" s="42"/>
      <c r="EPD45" s="42"/>
      <c r="EPE45" s="42"/>
      <c r="EPF45" s="42"/>
      <c r="EPG45" s="42"/>
      <c r="EPH45" s="42"/>
      <c r="EPI45" s="42"/>
      <c r="EPJ45" s="42"/>
      <c r="EPK45" s="42"/>
      <c r="EPL45" s="42"/>
      <c r="EPM45" s="42"/>
      <c r="EPN45" s="42"/>
      <c r="EPO45" s="42"/>
      <c r="EPP45" s="42"/>
      <c r="EPQ45" s="42"/>
      <c r="EPR45" s="42"/>
      <c r="EPS45" s="42"/>
      <c r="EPT45" s="42"/>
      <c r="EPU45" s="42"/>
      <c r="EPV45" s="42"/>
      <c r="EPW45" s="42"/>
      <c r="EPX45" s="42"/>
      <c r="EPY45" s="42"/>
      <c r="EPZ45" s="42"/>
      <c r="EQA45" s="42"/>
      <c r="EQB45" s="42"/>
      <c r="EQC45" s="42"/>
      <c r="EQD45" s="42"/>
      <c r="EQE45" s="42"/>
      <c r="EQF45" s="42"/>
      <c r="EQG45" s="42"/>
      <c r="EQH45" s="42"/>
      <c r="EQI45" s="42"/>
      <c r="EQJ45" s="42"/>
      <c r="EQK45" s="42"/>
      <c r="EQL45" s="42"/>
      <c r="EQM45" s="42"/>
      <c r="EQN45" s="42"/>
      <c r="EQO45" s="42"/>
      <c r="EQP45" s="42"/>
      <c r="EQQ45" s="42"/>
      <c r="EQR45" s="42"/>
      <c r="EQS45" s="42"/>
      <c r="EQT45" s="42"/>
      <c r="EQU45" s="42"/>
      <c r="EQV45" s="42"/>
      <c r="EQW45" s="42"/>
      <c r="EQX45" s="42"/>
      <c r="EQY45" s="42"/>
      <c r="EQZ45" s="42"/>
      <c r="ERA45" s="42"/>
      <c r="ERB45" s="42"/>
      <c r="ERC45" s="42"/>
      <c r="ERD45" s="42"/>
      <c r="ERE45" s="42"/>
      <c r="ERF45" s="42"/>
      <c r="ERG45" s="42"/>
      <c r="ERH45" s="42"/>
      <c r="ERI45" s="42"/>
      <c r="ERJ45" s="42"/>
      <c r="ERK45" s="42"/>
      <c r="ERL45" s="42"/>
      <c r="ERM45" s="42"/>
      <c r="ERN45" s="42"/>
      <c r="ERO45" s="42"/>
      <c r="ERP45" s="42"/>
      <c r="ERQ45" s="42"/>
      <c r="ERR45" s="42"/>
      <c r="ERS45" s="42"/>
      <c r="ERT45" s="42"/>
      <c r="ERU45" s="42"/>
      <c r="ERV45" s="42"/>
      <c r="ERW45" s="42"/>
      <c r="ERX45" s="42"/>
      <c r="ERY45" s="42"/>
      <c r="ERZ45" s="42"/>
      <c r="ESA45" s="42"/>
      <c r="ESB45" s="42"/>
      <c r="ESC45" s="42"/>
      <c r="ESD45" s="42"/>
      <c r="ESE45" s="42"/>
      <c r="ESF45" s="42"/>
      <c r="ESG45" s="42"/>
      <c r="ESH45" s="42"/>
      <c r="ESI45" s="42"/>
      <c r="ESJ45" s="42"/>
      <c r="ESK45" s="42"/>
      <c r="ESL45" s="42"/>
      <c r="ESM45" s="42"/>
      <c r="ESN45" s="42"/>
      <c r="ESO45" s="42"/>
      <c r="ESP45" s="42"/>
      <c r="ESQ45" s="42"/>
      <c r="ESR45" s="42"/>
      <c r="ESS45" s="42"/>
      <c r="EST45" s="42"/>
      <c r="ESU45" s="42"/>
      <c r="ESV45" s="42"/>
      <c r="ESW45" s="42"/>
      <c r="ESX45" s="42"/>
      <c r="ESY45" s="42"/>
      <c r="ESZ45" s="42"/>
      <c r="ETA45" s="42"/>
      <c r="ETB45" s="42"/>
      <c r="ETC45" s="42"/>
      <c r="ETD45" s="42"/>
      <c r="ETE45" s="42"/>
      <c r="ETF45" s="42"/>
      <c r="ETG45" s="42"/>
      <c r="ETH45" s="42"/>
      <c r="ETI45" s="42"/>
      <c r="ETJ45" s="42"/>
      <c r="ETK45" s="42"/>
      <c r="ETL45" s="42"/>
      <c r="ETM45" s="42"/>
      <c r="ETN45" s="42"/>
      <c r="ETO45" s="42"/>
      <c r="ETP45" s="42"/>
      <c r="ETQ45" s="42"/>
      <c r="ETR45" s="42"/>
      <c r="ETS45" s="42"/>
      <c r="ETT45" s="42"/>
      <c r="ETU45" s="42"/>
      <c r="ETV45" s="42"/>
      <c r="ETW45" s="42"/>
      <c r="ETX45" s="42"/>
      <c r="ETY45" s="42"/>
      <c r="ETZ45" s="42"/>
      <c r="EUA45" s="42"/>
      <c r="EUB45" s="42"/>
      <c r="EUC45" s="42"/>
      <c r="EUD45" s="42"/>
      <c r="EUE45" s="42"/>
      <c r="EUF45" s="42"/>
      <c r="EUG45" s="42"/>
      <c r="EUH45" s="42"/>
      <c r="EUI45" s="42"/>
      <c r="EUJ45" s="42"/>
      <c r="EUK45" s="42"/>
      <c r="EUL45" s="42"/>
      <c r="EUM45" s="42"/>
      <c r="EUN45" s="42"/>
      <c r="EUO45" s="42"/>
      <c r="EUP45" s="42"/>
      <c r="EUQ45" s="42"/>
      <c r="EUR45" s="42"/>
      <c r="EUS45" s="42"/>
      <c r="EUT45" s="42"/>
      <c r="EUU45" s="42"/>
      <c r="EUV45" s="42"/>
      <c r="EUW45" s="42"/>
      <c r="EUX45" s="42"/>
      <c r="EUY45" s="42"/>
      <c r="EUZ45" s="42"/>
      <c r="EVA45" s="42"/>
      <c r="EVB45" s="42"/>
      <c r="EVC45" s="42"/>
      <c r="EVD45" s="42"/>
      <c r="EVE45" s="42"/>
      <c r="EVF45" s="42"/>
      <c r="EVG45" s="42"/>
      <c r="EVH45" s="42"/>
      <c r="EVI45" s="42"/>
      <c r="EVJ45" s="42"/>
      <c r="EVK45" s="42"/>
      <c r="EVL45" s="42"/>
      <c r="EVM45" s="42"/>
      <c r="EVN45" s="42"/>
      <c r="EVO45" s="42"/>
      <c r="EVP45" s="42"/>
      <c r="EVQ45" s="42"/>
      <c r="EVR45" s="42"/>
      <c r="EVS45" s="42"/>
      <c r="EVT45" s="42"/>
      <c r="EVU45" s="42"/>
      <c r="EVV45" s="42"/>
      <c r="EVW45" s="42"/>
      <c r="EVX45" s="42"/>
      <c r="EVY45" s="42"/>
      <c r="EVZ45" s="42"/>
      <c r="EWA45" s="42"/>
      <c r="EWB45" s="42"/>
      <c r="EWC45" s="42"/>
      <c r="EWD45" s="42"/>
      <c r="EWE45" s="42"/>
      <c r="EWF45" s="42"/>
      <c r="EWG45" s="42"/>
      <c r="EWH45" s="42"/>
      <c r="EWI45" s="42"/>
      <c r="EWJ45" s="42"/>
      <c r="EWK45" s="42"/>
      <c r="EWL45" s="42"/>
      <c r="EWM45" s="42"/>
      <c r="EWN45" s="42"/>
      <c r="EWO45" s="42"/>
      <c r="EWP45" s="42"/>
      <c r="EWQ45" s="42"/>
      <c r="EWR45" s="42"/>
      <c r="EWS45" s="42"/>
      <c r="EWT45" s="42"/>
      <c r="EWU45" s="42"/>
      <c r="EWV45" s="42"/>
      <c r="EWW45" s="42"/>
      <c r="EWX45" s="42"/>
      <c r="EWY45" s="42"/>
      <c r="EWZ45" s="42"/>
      <c r="EXA45" s="42"/>
      <c r="EXB45" s="42"/>
      <c r="EXC45" s="42"/>
      <c r="EXD45" s="42"/>
      <c r="EXE45" s="42"/>
      <c r="EXF45" s="42"/>
      <c r="EXG45" s="42"/>
      <c r="EXH45" s="42"/>
      <c r="EXI45" s="42"/>
      <c r="EXJ45" s="42"/>
      <c r="EXK45" s="42"/>
      <c r="EXL45" s="42"/>
      <c r="EXM45" s="42"/>
      <c r="EXN45" s="42"/>
      <c r="EXO45" s="42"/>
      <c r="EXP45" s="42"/>
      <c r="EXQ45" s="42"/>
      <c r="EXR45" s="42"/>
      <c r="EXS45" s="42"/>
      <c r="EXT45" s="42"/>
      <c r="EXU45" s="42"/>
      <c r="EXV45" s="42"/>
      <c r="EXW45" s="42"/>
      <c r="EXX45" s="42"/>
      <c r="EXY45" s="42"/>
      <c r="EXZ45" s="42"/>
      <c r="EYA45" s="42"/>
      <c r="EYB45" s="42"/>
      <c r="EYC45" s="42"/>
      <c r="EYD45" s="42"/>
      <c r="EYE45" s="42"/>
      <c r="EYF45" s="42"/>
      <c r="EYG45" s="42"/>
      <c r="EYH45" s="42"/>
      <c r="EYI45" s="42"/>
      <c r="EYJ45" s="42"/>
      <c r="EYK45" s="42"/>
      <c r="EYL45" s="42"/>
      <c r="EYM45" s="42"/>
      <c r="EYN45" s="42"/>
      <c r="EYO45" s="42"/>
      <c r="EYP45" s="42"/>
      <c r="EYQ45" s="42"/>
      <c r="EYR45" s="42"/>
      <c r="EYS45" s="42"/>
      <c r="EYT45" s="42"/>
      <c r="EYU45" s="42"/>
      <c r="EYV45" s="42"/>
      <c r="EYW45" s="42"/>
      <c r="EYX45" s="42"/>
      <c r="EYY45" s="42"/>
      <c r="EYZ45" s="42"/>
      <c r="EZA45" s="42"/>
      <c r="EZB45" s="42"/>
      <c r="EZC45" s="42"/>
      <c r="EZD45" s="42"/>
      <c r="EZE45" s="42"/>
      <c r="EZF45" s="42"/>
      <c r="EZG45" s="42"/>
      <c r="EZH45" s="42"/>
      <c r="EZI45" s="42"/>
      <c r="EZJ45" s="42"/>
      <c r="EZK45" s="42"/>
      <c r="EZL45" s="42"/>
      <c r="EZM45" s="42"/>
      <c r="EZN45" s="42"/>
      <c r="EZO45" s="42"/>
      <c r="EZP45" s="42"/>
      <c r="EZQ45" s="42"/>
      <c r="EZR45" s="42"/>
      <c r="EZS45" s="42"/>
      <c r="EZT45" s="42"/>
      <c r="EZU45" s="42"/>
      <c r="EZV45" s="42"/>
      <c r="EZW45" s="42"/>
      <c r="EZX45" s="42"/>
      <c r="EZY45" s="42"/>
      <c r="EZZ45" s="42"/>
      <c r="FAA45" s="42"/>
      <c r="FAB45" s="42"/>
      <c r="FAC45" s="42"/>
      <c r="FAD45" s="42"/>
      <c r="FAE45" s="42"/>
      <c r="FAF45" s="42"/>
      <c r="FAG45" s="42"/>
      <c r="FAH45" s="42"/>
      <c r="FAI45" s="42"/>
      <c r="FAJ45" s="42"/>
      <c r="FAK45" s="42"/>
      <c r="FAL45" s="42"/>
      <c r="FAM45" s="42"/>
      <c r="FAN45" s="42"/>
      <c r="FAO45" s="42"/>
      <c r="FAP45" s="42"/>
      <c r="FAQ45" s="42"/>
      <c r="FAR45" s="42"/>
      <c r="FAS45" s="42"/>
      <c r="FAT45" s="42"/>
      <c r="FAU45" s="42"/>
      <c r="FAV45" s="42"/>
      <c r="FAW45" s="42"/>
      <c r="FAX45" s="42"/>
      <c r="FAY45" s="42"/>
      <c r="FAZ45" s="42"/>
      <c r="FBA45" s="42"/>
      <c r="FBB45" s="42"/>
      <c r="FBC45" s="42"/>
      <c r="FBD45" s="42"/>
      <c r="FBE45" s="42"/>
      <c r="FBF45" s="42"/>
      <c r="FBG45" s="42"/>
      <c r="FBH45" s="42"/>
      <c r="FBI45" s="42"/>
      <c r="FBJ45" s="42"/>
      <c r="FBK45" s="42"/>
      <c r="FBL45" s="42"/>
      <c r="FBM45" s="42"/>
      <c r="FBN45" s="42"/>
      <c r="FBO45" s="42"/>
      <c r="FBP45" s="42"/>
      <c r="FBQ45" s="42"/>
      <c r="FBR45" s="42"/>
      <c r="FBS45" s="42"/>
      <c r="FBT45" s="42"/>
      <c r="FBU45" s="42"/>
      <c r="FBV45" s="42"/>
      <c r="FBW45" s="42"/>
      <c r="FBX45" s="42"/>
      <c r="FBY45" s="42"/>
      <c r="FBZ45" s="42"/>
      <c r="FCA45" s="42"/>
      <c r="FCB45" s="42"/>
      <c r="FCC45" s="42"/>
      <c r="FCD45" s="42"/>
      <c r="FCE45" s="42"/>
      <c r="FCF45" s="42"/>
      <c r="FCG45" s="42"/>
      <c r="FCH45" s="42"/>
      <c r="FCI45" s="42"/>
      <c r="FCJ45" s="42"/>
      <c r="FCK45" s="42"/>
      <c r="FCL45" s="42"/>
      <c r="FCM45" s="42"/>
      <c r="FCN45" s="42"/>
      <c r="FCO45" s="42"/>
      <c r="FCP45" s="42"/>
      <c r="FCQ45" s="42"/>
      <c r="FCR45" s="42"/>
      <c r="FCS45" s="42"/>
      <c r="FCT45" s="42"/>
      <c r="FCU45" s="42"/>
      <c r="FCV45" s="42"/>
      <c r="FCW45" s="42"/>
      <c r="FCX45" s="42"/>
      <c r="FCY45" s="42"/>
      <c r="FCZ45" s="42"/>
      <c r="FDA45" s="42"/>
      <c r="FDB45" s="42"/>
      <c r="FDC45" s="42"/>
      <c r="FDD45" s="42"/>
      <c r="FDE45" s="42"/>
      <c r="FDF45" s="42"/>
      <c r="FDG45" s="42"/>
      <c r="FDH45" s="42"/>
      <c r="FDI45" s="42"/>
      <c r="FDJ45" s="42"/>
      <c r="FDK45" s="42"/>
      <c r="FDL45" s="42"/>
      <c r="FDM45" s="42"/>
      <c r="FDN45" s="42"/>
      <c r="FDO45" s="42"/>
      <c r="FDP45" s="42"/>
      <c r="FDQ45" s="42"/>
      <c r="FDR45" s="42"/>
      <c r="FDS45" s="42"/>
      <c r="FDT45" s="42"/>
      <c r="FDU45" s="42"/>
      <c r="FDV45" s="42"/>
      <c r="FDW45" s="42"/>
      <c r="FDX45" s="42"/>
      <c r="FDY45" s="42"/>
      <c r="FDZ45" s="42"/>
      <c r="FEA45" s="42"/>
      <c r="FEB45" s="42"/>
      <c r="FEC45" s="42"/>
      <c r="FED45" s="42"/>
      <c r="FEE45" s="42"/>
      <c r="FEF45" s="42"/>
      <c r="FEG45" s="42"/>
      <c r="FEH45" s="42"/>
      <c r="FEI45" s="42"/>
      <c r="FEJ45" s="42"/>
      <c r="FEK45" s="42"/>
      <c r="FEL45" s="42"/>
      <c r="FEM45" s="42"/>
      <c r="FEN45" s="42"/>
      <c r="FEO45" s="42"/>
      <c r="FEP45" s="42"/>
      <c r="FEQ45" s="42"/>
      <c r="FER45" s="42"/>
      <c r="FES45" s="42"/>
      <c r="FET45" s="42"/>
      <c r="FEU45" s="42"/>
      <c r="FEV45" s="42"/>
      <c r="FEW45" s="42"/>
      <c r="FEX45" s="42"/>
      <c r="FEY45" s="42"/>
      <c r="FEZ45" s="42"/>
      <c r="FFA45" s="42"/>
      <c r="FFB45" s="42"/>
      <c r="FFC45" s="42"/>
      <c r="FFD45" s="42"/>
      <c r="FFE45" s="42"/>
      <c r="FFF45" s="42"/>
      <c r="FFG45" s="42"/>
      <c r="FFH45" s="42"/>
      <c r="FFI45" s="42"/>
      <c r="FFJ45" s="42"/>
      <c r="FFK45" s="42"/>
      <c r="FFL45" s="42"/>
      <c r="FFM45" s="42"/>
      <c r="FFN45" s="42"/>
      <c r="FFO45" s="42"/>
      <c r="FFP45" s="42"/>
      <c r="FFQ45" s="42"/>
      <c r="FFR45" s="42"/>
      <c r="FFS45" s="42"/>
      <c r="FFT45" s="42"/>
      <c r="FFU45" s="42"/>
      <c r="FFV45" s="42"/>
      <c r="FFW45" s="42"/>
      <c r="FFX45" s="42"/>
      <c r="FFY45" s="42"/>
      <c r="FFZ45" s="42"/>
      <c r="FGA45" s="42"/>
      <c r="FGB45" s="42"/>
      <c r="FGC45" s="42"/>
      <c r="FGD45" s="42"/>
      <c r="FGE45" s="42"/>
      <c r="FGF45" s="42"/>
      <c r="FGG45" s="42"/>
      <c r="FGH45" s="42"/>
      <c r="FGI45" s="42"/>
      <c r="FGJ45" s="42"/>
      <c r="FGK45" s="42"/>
      <c r="FGL45" s="42"/>
      <c r="FGM45" s="42"/>
      <c r="FGN45" s="42"/>
      <c r="FGO45" s="42"/>
      <c r="FGP45" s="42"/>
      <c r="FGQ45" s="42"/>
      <c r="FGR45" s="42"/>
      <c r="FGS45" s="42"/>
      <c r="FGT45" s="42"/>
      <c r="FGU45" s="42"/>
      <c r="FGV45" s="42"/>
      <c r="FGW45" s="42"/>
      <c r="FGX45" s="42"/>
      <c r="FGY45" s="42"/>
      <c r="FGZ45" s="42"/>
      <c r="FHA45" s="42"/>
      <c r="FHB45" s="42"/>
      <c r="FHC45" s="42"/>
      <c r="FHD45" s="42"/>
      <c r="FHE45" s="42"/>
      <c r="FHF45" s="42"/>
      <c r="FHG45" s="42"/>
      <c r="FHH45" s="42"/>
      <c r="FHI45" s="42"/>
      <c r="FHJ45" s="42"/>
      <c r="FHK45" s="42"/>
      <c r="FHL45" s="42"/>
      <c r="FHM45" s="42"/>
      <c r="FHN45" s="42"/>
      <c r="FHO45" s="42"/>
      <c r="FHP45" s="42"/>
      <c r="FHQ45" s="42"/>
      <c r="FHR45" s="42"/>
      <c r="FHS45" s="42"/>
      <c r="FHT45" s="42"/>
      <c r="FHU45" s="42"/>
      <c r="FHV45" s="42"/>
      <c r="FHW45" s="42"/>
      <c r="FHX45" s="42"/>
      <c r="FHY45" s="42"/>
      <c r="FHZ45" s="42"/>
      <c r="FIA45" s="42"/>
      <c r="FIB45" s="42"/>
      <c r="FIC45" s="42"/>
      <c r="FID45" s="42"/>
      <c r="FIE45" s="42"/>
      <c r="FIF45" s="42"/>
      <c r="FIG45" s="42"/>
      <c r="FIH45" s="42"/>
      <c r="FII45" s="42"/>
      <c r="FIJ45" s="42"/>
      <c r="FIK45" s="42"/>
      <c r="FIL45" s="42"/>
      <c r="FIM45" s="42"/>
      <c r="FIN45" s="42"/>
      <c r="FIO45" s="42"/>
      <c r="FIP45" s="42"/>
      <c r="FIQ45" s="42"/>
      <c r="FIR45" s="42"/>
      <c r="FIS45" s="42"/>
      <c r="FIT45" s="42"/>
      <c r="FIU45" s="42"/>
      <c r="FIV45" s="42"/>
      <c r="FIW45" s="42"/>
      <c r="FIX45" s="42"/>
      <c r="FIY45" s="42"/>
      <c r="FIZ45" s="42"/>
      <c r="FJA45" s="42"/>
      <c r="FJB45" s="42"/>
      <c r="FJC45" s="42"/>
      <c r="FJD45" s="42"/>
      <c r="FJE45" s="42"/>
      <c r="FJF45" s="42"/>
      <c r="FJG45" s="42"/>
      <c r="FJH45" s="42"/>
      <c r="FJI45" s="42"/>
      <c r="FJJ45" s="42"/>
      <c r="FJK45" s="42"/>
      <c r="FJL45" s="42"/>
      <c r="FJM45" s="42"/>
      <c r="FJN45" s="42"/>
      <c r="FJO45" s="42"/>
      <c r="FJP45" s="42"/>
      <c r="FJQ45" s="42"/>
      <c r="FJR45" s="42"/>
      <c r="FJS45" s="42"/>
      <c r="FJT45" s="42"/>
      <c r="FJU45" s="42"/>
      <c r="FJV45" s="42"/>
      <c r="FJW45" s="42"/>
      <c r="FJX45" s="42"/>
      <c r="FJY45" s="42"/>
      <c r="FJZ45" s="42"/>
      <c r="FKA45" s="42"/>
      <c r="FKB45" s="42"/>
      <c r="FKC45" s="42"/>
      <c r="FKD45" s="42"/>
      <c r="FKE45" s="42"/>
      <c r="FKF45" s="42"/>
      <c r="FKG45" s="42"/>
      <c r="FKH45" s="42"/>
      <c r="FKI45" s="42"/>
      <c r="FKJ45" s="42"/>
      <c r="FKK45" s="42"/>
      <c r="FKL45" s="42"/>
      <c r="FKM45" s="42"/>
      <c r="FKN45" s="42"/>
      <c r="FKO45" s="42"/>
      <c r="FKP45" s="42"/>
      <c r="FKQ45" s="42"/>
      <c r="FKR45" s="42"/>
      <c r="FKS45" s="42"/>
      <c r="FKT45" s="42"/>
      <c r="FKU45" s="42"/>
      <c r="FKV45" s="42"/>
      <c r="FKW45" s="42"/>
      <c r="FKX45" s="42"/>
      <c r="FKY45" s="42"/>
      <c r="FKZ45" s="42"/>
      <c r="FLA45" s="42"/>
      <c r="FLB45" s="42"/>
      <c r="FLC45" s="42"/>
      <c r="FLD45" s="42"/>
      <c r="FLE45" s="42"/>
      <c r="FLF45" s="42"/>
      <c r="FLG45" s="42"/>
      <c r="FLH45" s="42"/>
      <c r="FLI45" s="42"/>
      <c r="FLJ45" s="42"/>
      <c r="FLK45" s="42"/>
      <c r="FLL45" s="42"/>
      <c r="FLM45" s="42"/>
      <c r="FLN45" s="42"/>
      <c r="FLO45" s="42"/>
      <c r="FLP45" s="42"/>
      <c r="FLQ45" s="42"/>
      <c r="FLR45" s="42"/>
      <c r="FLS45" s="42"/>
      <c r="FLT45" s="42"/>
      <c r="FLU45" s="42"/>
      <c r="FLV45" s="42"/>
      <c r="FLW45" s="42"/>
      <c r="FLX45" s="42"/>
      <c r="FLY45" s="42"/>
      <c r="FLZ45" s="42"/>
      <c r="FMA45" s="42"/>
      <c r="FMB45" s="42"/>
      <c r="FMC45" s="42"/>
      <c r="FMD45" s="42"/>
      <c r="FME45" s="42"/>
      <c r="FMF45" s="42"/>
      <c r="FMG45" s="42"/>
      <c r="FMH45" s="42"/>
      <c r="FMI45" s="42"/>
      <c r="FMJ45" s="42"/>
      <c r="FMK45" s="42"/>
      <c r="FML45" s="42"/>
      <c r="FMM45" s="42"/>
      <c r="FMN45" s="42"/>
      <c r="FMO45" s="42"/>
      <c r="FMP45" s="42"/>
      <c r="FMQ45" s="42"/>
      <c r="FMR45" s="42"/>
      <c r="FMS45" s="42"/>
      <c r="FMT45" s="42"/>
      <c r="FMU45" s="42"/>
      <c r="FMV45" s="42"/>
      <c r="FMW45" s="42"/>
      <c r="FMX45" s="42"/>
      <c r="FMY45" s="42"/>
      <c r="FMZ45" s="42"/>
      <c r="FNA45" s="42"/>
      <c r="FNB45" s="42"/>
      <c r="FNC45" s="42"/>
      <c r="FND45" s="42"/>
      <c r="FNE45" s="42"/>
      <c r="FNF45" s="42"/>
      <c r="FNG45" s="42"/>
      <c r="FNH45" s="42"/>
      <c r="FNI45" s="42"/>
      <c r="FNJ45" s="42"/>
      <c r="FNK45" s="42"/>
      <c r="FNL45" s="42"/>
      <c r="FNM45" s="42"/>
      <c r="FNN45" s="42"/>
      <c r="FNO45" s="42"/>
      <c r="FNP45" s="42"/>
      <c r="FNQ45" s="42"/>
      <c r="FNR45" s="42"/>
      <c r="FNS45" s="42"/>
      <c r="FNT45" s="42"/>
      <c r="FNU45" s="42"/>
      <c r="FNV45" s="42"/>
      <c r="FNW45" s="42"/>
      <c r="FNX45" s="42"/>
      <c r="FNY45" s="42"/>
      <c r="FNZ45" s="42"/>
      <c r="FOA45" s="42"/>
      <c r="FOB45" s="42"/>
      <c r="FOC45" s="42"/>
      <c r="FOD45" s="42"/>
      <c r="FOE45" s="42"/>
      <c r="FOF45" s="42"/>
      <c r="FOG45" s="42"/>
      <c r="FOH45" s="42"/>
      <c r="FOI45" s="42"/>
      <c r="FOJ45" s="42"/>
      <c r="FOK45" s="42"/>
      <c r="FOL45" s="42"/>
      <c r="FOM45" s="42"/>
      <c r="FON45" s="42"/>
      <c r="FOO45" s="42"/>
      <c r="FOP45" s="42"/>
      <c r="FOQ45" s="42"/>
      <c r="FOR45" s="42"/>
      <c r="FOS45" s="42"/>
      <c r="FOT45" s="42"/>
      <c r="FOU45" s="42"/>
      <c r="FOV45" s="42"/>
      <c r="FOW45" s="42"/>
      <c r="FOX45" s="42"/>
      <c r="FOY45" s="42"/>
      <c r="FOZ45" s="42"/>
      <c r="FPA45" s="42"/>
      <c r="FPB45" s="42"/>
      <c r="FPC45" s="42"/>
      <c r="FPD45" s="42"/>
      <c r="FPE45" s="42"/>
      <c r="FPF45" s="42"/>
      <c r="FPG45" s="42"/>
      <c r="FPH45" s="42"/>
      <c r="FPI45" s="42"/>
      <c r="FPJ45" s="42"/>
      <c r="FPK45" s="42"/>
      <c r="FPL45" s="42"/>
      <c r="FPM45" s="42"/>
      <c r="FPN45" s="42"/>
      <c r="FPO45" s="42"/>
      <c r="FPP45" s="42"/>
      <c r="FPQ45" s="42"/>
      <c r="FPR45" s="42"/>
      <c r="FPS45" s="42"/>
      <c r="FPT45" s="42"/>
      <c r="FPU45" s="42"/>
      <c r="FPV45" s="42"/>
      <c r="FPW45" s="42"/>
      <c r="FPX45" s="42"/>
      <c r="FPY45" s="42"/>
      <c r="FPZ45" s="42"/>
      <c r="FQA45" s="42"/>
      <c r="FQB45" s="42"/>
      <c r="FQC45" s="42"/>
      <c r="FQD45" s="42"/>
      <c r="FQE45" s="42"/>
      <c r="FQF45" s="42"/>
      <c r="FQG45" s="42"/>
      <c r="FQH45" s="42"/>
      <c r="FQI45" s="42"/>
      <c r="FQJ45" s="42"/>
      <c r="FQK45" s="42"/>
      <c r="FQL45" s="42"/>
      <c r="FQM45" s="42"/>
      <c r="FQN45" s="42"/>
      <c r="FQO45" s="42"/>
      <c r="FQP45" s="42"/>
      <c r="FQQ45" s="42"/>
      <c r="FQR45" s="42"/>
      <c r="FQS45" s="42"/>
      <c r="FQT45" s="42"/>
      <c r="FQU45" s="42"/>
      <c r="FQV45" s="42"/>
      <c r="FQW45" s="42"/>
      <c r="FQX45" s="42"/>
      <c r="FQY45" s="42"/>
      <c r="FQZ45" s="42"/>
      <c r="FRA45" s="42"/>
      <c r="FRB45" s="42"/>
      <c r="FRC45" s="42"/>
      <c r="FRD45" s="42"/>
      <c r="FRE45" s="42"/>
      <c r="FRF45" s="42"/>
      <c r="FRG45" s="42"/>
      <c r="FRH45" s="42"/>
      <c r="FRI45" s="42"/>
      <c r="FRJ45" s="42"/>
      <c r="FRK45" s="42"/>
      <c r="FRL45" s="42"/>
      <c r="FRM45" s="42"/>
      <c r="FRN45" s="42"/>
      <c r="FRO45" s="42"/>
      <c r="FRP45" s="42"/>
      <c r="FRQ45" s="42"/>
      <c r="FRR45" s="42"/>
      <c r="FRS45" s="42"/>
      <c r="FRT45" s="42"/>
      <c r="FRU45" s="42"/>
      <c r="FRV45" s="42"/>
      <c r="FRW45" s="42"/>
      <c r="FRX45" s="42"/>
      <c r="FRY45" s="42"/>
      <c r="FRZ45" s="42"/>
      <c r="FSA45" s="42"/>
      <c r="FSB45" s="42"/>
      <c r="FSC45" s="42"/>
      <c r="FSD45" s="42"/>
      <c r="FSE45" s="42"/>
      <c r="FSF45" s="42"/>
      <c r="FSG45" s="42"/>
      <c r="FSH45" s="42"/>
      <c r="FSI45" s="42"/>
      <c r="FSJ45" s="42"/>
      <c r="FSK45" s="42"/>
      <c r="FSL45" s="42"/>
      <c r="FSM45" s="42"/>
      <c r="FSN45" s="42"/>
      <c r="FSO45" s="42"/>
      <c r="FSP45" s="42"/>
      <c r="FSQ45" s="42"/>
      <c r="FSR45" s="42"/>
      <c r="FSS45" s="42"/>
      <c r="FST45" s="42"/>
      <c r="FSU45" s="42"/>
      <c r="FSV45" s="42"/>
      <c r="FSW45" s="42"/>
      <c r="FSX45" s="42"/>
      <c r="FSY45" s="42"/>
      <c r="FSZ45" s="42"/>
      <c r="FTA45" s="42"/>
      <c r="FTB45" s="42"/>
      <c r="FTC45" s="42"/>
      <c r="FTD45" s="42"/>
      <c r="FTE45" s="42"/>
      <c r="FTF45" s="42"/>
      <c r="FTG45" s="42"/>
      <c r="FTH45" s="42"/>
      <c r="FTI45" s="42"/>
      <c r="FTJ45" s="42"/>
      <c r="FTK45" s="42"/>
      <c r="FTL45" s="42"/>
      <c r="FTM45" s="42"/>
      <c r="FTN45" s="42"/>
      <c r="FTO45" s="42"/>
      <c r="FTP45" s="42"/>
      <c r="FTQ45" s="42"/>
      <c r="FTR45" s="42"/>
      <c r="FTS45" s="42"/>
      <c r="FTT45" s="42"/>
      <c r="FTU45" s="42"/>
      <c r="FTV45" s="42"/>
      <c r="FTW45" s="42"/>
      <c r="FTX45" s="42"/>
      <c r="FTY45" s="42"/>
      <c r="FTZ45" s="42"/>
      <c r="FUA45" s="42"/>
      <c r="FUB45" s="42"/>
      <c r="FUC45" s="42"/>
      <c r="FUD45" s="42"/>
      <c r="FUE45" s="42"/>
      <c r="FUF45" s="42"/>
      <c r="FUG45" s="42"/>
      <c r="FUH45" s="42"/>
      <c r="FUI45" s="42"/>
      <c r="FUJ45" s="42"/>
      <c r="FUK45" s="42"/>
      <c r="FUL45" s="42"/>
      <c r="FUM45" s="42"/>
      <c r="FUN45" s="42"/>
      <c r="FUO45" s="42"/>
      <c r="FUP45" s="42"/>
      <c r="FUQ45" s="42"/>
      <c r="FUR45" s="42"/>
      <c r="FUS45" s="42"/>
      <c r="FUT45" s="42"/>
      <c r="FUU45" s="42"/>
      <c r="FUV45" s="42"/>
      <c r="FUW45" s="42"/>
      <c r="FUX45" s="42"/>
      <c r="FUY45" s="42"/>
      <c r="FUZ45" s="42"/>
      <c r="FVA45" s="42"/>
      <c r="FVB45" s="42"/>
      <c r="FVC45" s="42"/>
      <c r="FVD45" s="42"/>
      <c r="FVE45" s="42"/>
      <c r="FVF45" s="42"/>
      <c r="FVG45" s="42"/>
      <c r="FVH45" s="42"/>
      <c r="FVI45" s="42"/>
      <c r="FVJ45" s="42"/>
      <c r="FVK45" s="42"/>
      <c r="FVL45" s="42"/>
      <c r="FVM45" s="42"/>
      <c r="FVN45" s="42"/>
      <c r="FVO45" s="42"/>
      <c r="FVP45" s="42"/>
      <c r="FVQ45" s="42"/>
      <c r="FVR45" s="42"/>
      <c r="FVS45" s="42"/>
      <c r="FVT45" s="42"/>
      <c r="FVU45" s="42"/>
      <c r="FVV45" s="42"/>
      <c r="FVW45" s="42"/>
      <c r="FVX45" s="42"/>
      <c r="FVY45" s="42"/>
      <c r="FVZ45" s="42"/>
      <c r="FWA45" s="42"/>
      <c r="FWB45" s="42"/>
      <c r="FWC45" s="42"/>
      <c r="FWD45" s="42"/>
      <c r="FWE45" s="42"/>
      <c r="FWF45" s="42"/>
      <c r="FWG45" s="42"/>
      <c r="FWH45" s="42"/>
      <c r="FWI45" s="42"/>
      <c r="FWJ45" s="42"/>
      <c r="FWK45" s="42"/>
      <c r="FWL45" s="42"/>
      <c r="FWM45" s="42"/>
      <c r="FWN45" s="42"/>
      <c r="FWO45" s="42"/>
      <c r="FWP45" s="42"/>
      <c r="FWQ45" s="42"/>
      <c r="FWR45" s="42"/>
      <c r="FWS45" s="42"/>
      <c r="FWT45" s="42"/>
      <c r="FWU45" s="42"/>
      <c r="FWV45" s="42"/>
      <c r="FWW45" s="42"/>
      <c r="FWX45" s="42"/>
      <c r="FWY45" s="42"/>
      <c r="FWZ45" s="42"/>
      <c r="FXA45" s="42"/>
      <c r="FXB45" s="42"/>
      <c r="FXC45" s="42"/>
      <c r="FXD45" s="42"/>
      <c r="FXE45" s="42"/>
      <c r="FXF45" s="42"/>
      <c r="FXG45" s="42"/>
      <c r="FXH45" s="42"/>
      <c r="FXI45" s="42"/>
      <c r="FXJ45" s="42"/>
      <c r="FXK45" s="42"/>
      <c r="FXL45" s="42"/>
      <c r="FXM45" s="42"/>
      <c r="FXN45" s="42"/>
      <c r="FXO45" s="42"/>
      <c r="FXP45" s="42"/>
      <c r="FXQ45" s="42"/>
      <c r="FXR45" s="42"/>
      <c r="FXS45" s="42"/>
      <c r="FXT45" s="42"/>
      <c r="FXU45" s="42"/>
      <c r="FXV45" s="42"/>
      <c r="FXW45" s="42"/>
      <c r="FXX45" s="42"/>
      <c r="FXY45" s="42"/>
      <c r="FXZ45" s="42"/>
      <c r="FYA45" s="42"/>
      <c r="FYB45" s="42"/>
      <c r="FYC45" s="42"/>
      <c r="FYD45" s="42"/>
      <c r="FYE45" s="42"/>
      <c r="FYF45" s="42"/>
      <c r="FYG45" s="42"/>
      <c r="FYH45" s="42"/>
      <c r="FYI45" s="42"/>
      <c r="FYJ45" s="42"/>
      <c r="FYK45" s="42"/>
      <c r="FYL45" s="42"/>
      <c r="FYM45" s="42"/>
      <c r="FYN45" s="42"/>
      <c r="FYO45" s="42"/>
      <c r="FYP45" s="42"/>
      <c r="FYQ45" s="42"/>
      <c r="FYR45" s="42"/>
      <c r="FYS45" s="42"/>
      <c r="FYT45" s="42"/>
      <c r="FYU45" s="42"/>
      <c r="FYV45" s="42"/>
      <c r="FYW45" s="42"/>
      <c r="FYX45" s="42"/>
      <c r="FYY45" s="42"/>
      <c r="FYZ45" s="42"/>
      <c r="FZA45" s="42"/>
      <c r="FZB45" s="42"/>
      <c r="FZC45" s="42"/>
      <c r="FZD45" s="42"/>
      <c r="FZE45" s="42"/>
      <c r="FZF45" s="42"/>
      <c r="FZG45" s="42"/>
      <c r="FZH45" s="42"/>
      <c r="FZI45" s="42"/>
      <c r="FZJ45" s="42"/>
      <c r="FZK45" s="42"/>
      <c r="FZL45" s="42"/>
      <c r="FZM45" s="42"/>
      <c r="FZN45" s="42"/>
      <c r="FZO45" s="42"/>
      <c r="FZP45" s="42"/>
      <c r="FZQ45" s="42"/>
      <c r="FZR45" s="42"/>
      <c r="FZS45" s="42"/>
      <c r="FZT45" s="42"/>
      <c r="FZU45" s="42"/>
      <c r="FZV45" s="42"/>
      <c r="FZW45" s="42"/>
      <c r="FZX45" s="42"/>
      <c r="FZY45" s="42"/>
      <c r="FZZ45" s="42"/>
      <c r="GAA45" s="42"/>
      <c r="GAB45" s="42"/>
      <c r="GAC45" s="42"/>
      <c r="GAD45" s="42"/>
      <c r="GAE45" s="42"/>
      <c r="GAF45" s="42"/>
      <c r="GAG45" s="42"/>
      <c r="GAH45" s="42"/>
      <c r="GAI45" s="42"/>
      <c r="GAJ45" s="42"/>
      <c r="GAK45" s="42"/>
      <c r="GAL45" s="42"/>
      <c r="GAM45" s="42"/>
      <c r="GAN45" s="42"/>
      <c r="GAO45" s="42"/>
      <c r="GAP45" s="42"/>
      <c r="GAQ45" s="42"/>
      <c r="GAR45" s="42"/>
      <c r="GAS45" s="42"/>
      <c r="GAT45" s="42"/>
      <c r="GAU45" s="42"/>
      <c r="GAV45" s="42"/>
      <c r="GAW45" s="42"/>
      <c r="GAX45" s="42"/>
      <c r="GAY45" s="42"/>
      <c r="GAZ45" s="42"/>
      <c r="GBA45" s="42"/>
      <c r="GBB45" s="42"/>
      <c r="GBC45" s="42"/>
      <c r="GBD45" s="42"/>
      <c r="GBE45" s="42"/>
      <c r="GBF45" s="42"/>
      <c r="GBG45" s="42"/>
      <c r="GBH45" s="42"/>
      <c r="GBI45" s="42"/>
      <c r="GBJ45" s="42"/>
      <c r="GBK45" s="42"/>
      <c r="GBL45" s="42"/>
      <c r="GBM45" s="42"/>
      <c r="GBN45" s="42"/>
      <c r="GBO45" s="42"/>
      <c r="GBP45" s="42"/>
      <c r="GBQ45" s="42"/>
      <c r="GBR45" s="42"/>
      <c r="GBS45" s="42"/>
      <c r="GBT45" s="42"/>
      <c r="GBU45" s="42"/>
      <c r="GBV45" s="42"/>
      <c r="GBW45" s="42"/>
      <c r="GBX45" s="42"/>
      <c r="GBY45" s="42"/>
      <c r="GBZ45" s="42"/>
      <c r="GCA45" s="42"/>
      <c r="GCB45" s="42"/>
      <c r="GCC45" s="42"/>
      <c r="GCD45" s="42"/>
      <c r="GCE45" s="42"/>
      <c r="GCF45" s="42"/>
      <c r="GCG45" s="42"/>
      <c r="GCH45" s="42"/>
      <c r="GCI45" s="42"/>
      <c r="GCJ45" s="42"/>
      <c r="GCK45" s="42"/>
      <c r="GCL45" s="42"/>
      <c r="GCM45" s="42"/>
      <c r="GCN45" s="42"/>
      <c r="GCO45" s="42"/>
      <c r="GCP45" s="42"/>
      <c r="GCQ45" s="42"/>
      <c r="GCR45" s="42"/>
      <c r="GCS45" s="42"/>
      <c r="GCT45" s="42"/>
      <c r="GCU45" s="42"/>
      <c r="GCV45" s="42"/>
      <c r="GCW45" s="42"/>
      <c r="GCX45" s="42"/>
      <c r="GCY45" s="42"/>
      <c r="GCZ45" s="42"/>
      <c r="GDA45" s="42"/>
      <c r="GDB45" s="42"/>
      <c r="GDC45" s="42"/>
      <c r="GDD45" s="42"/>
      <c r="GDE45" s="42"/>
      <c r="GDF45" s="42"/>
      <c r="GDG45" s="42"/>
      <c r="GDH45" s="42"/>
      <c r="GDI45" s="42"/>
      <c r="GDJ45" s="42"/>
      <c r="GDK45" s="42"/>
      <c r="GDL45" s="42"/>
      <c r="GDM45" s="42"/>
      <c r="GDN45" s="42"/>
      <c r="GDO45" s="42"/>
      <c r="GDP45" s="42"/>
      <c r="GDQ45" s="42"/>
      <c r="GDR45" s="42"/>
      <c r="GDS45" s="42"/>
      <c r="GDT45" s="42"/>
      <c r="GDU45" s="42"/>
      <c r="GDV45" s="42"/>
      <c r="GDW45" s="42"/>
      <c r="GDX45" s="42"/>
      <c r="GDY45" s="42"/>
      <c r="GDZ45" s="42"/>
      <c r="GEA45" s="42"/>
      <c r="GEB45" s="42"/>
      <c r="GEC45" s="42"/>
      <c r="GED45" s="42"/>
      <c r="GEE45" s="42"/>
      <c r="GEF45" s="42"/>
      <c r="GEG45" s="42"/>
      <c r="GEH45" s="42"/>
      <c r="GEI45" s="42"/>
      <c r="GEJ45" s="42"/>
      <c r="GEK45" s="42"/>
      <c r="GEL45" s="42"/>
      <c r="GEM45" s="42"/>
      <c r="GEN45" s="42"/>
      <c r="GEO45" s="42"/>
      <c r="GEP45" s="42"/>
      <c r="GEQ45" s="42"/>
      <c r="GER45" s="42"/>
      <c r="GES45" s="42"/>
      <c r="GET45" s="42"/>
      <c r="GEU45" s="42"/>
      <c r="GEV45" s="42"/>
      <c r="GEW45" s="42"/>
      <c r="GEX45" s="42"/>
      <c r="GEY45" s="42"/>
      <c r="GEZ45" s="42"/>
      <c r="GFA45" s="42"/>
      <c r="GFB45" s="42"/>
      <c r="GFC45" s="42"/>
      <c r="GFD45" s="42"/>
      <c r="GFE45" s="42"/>
      <c r="GFF45" s="42"/>
      <c r="GFG45" s="42"/>
      <c r="GFH45" s="42"/>
      <c r="GFI45" s="42"/>
      <c r="GFJ45" s="42"/>
      <c r="GFK45" s="42"/>
      <c r="GFL45" s="42"/>
      <c r="GFM45" s="42"/>
      <c r="GFN45" s="42"/>
      <c r="GFO45" s="42"/>
      <c r="GFP45" s="42"/>
      <c r="GFQ45" s="42"/>
      <c r="GFR45" s="42"/>
      <c r="GFS45" s="42"/>
      <c r="GFT45" s="42"/>
      <c r="GFU45" s="42"/>
      <c r="GFV45" s="42"/>
      <c r="GFW45" s="42"/>
      <c r="GFX45" s="42"/>
      <c r="GFY45" s="42"/>
      <c r="GFZ45" s="42"/>
      <c r="GGA45" s="42"/>
      <c r="GGB45" s="42"/>
      <c r="GGC45" s="42"/>
      <c r="GGD45" s="42"/>
      <c r="GGE45" s="42"/>
      <c r="GGF45" s="42"/>
      <c r="GGG45" s="42"/>
      <c r="GGH45" s="42"/>
      <c r="GGI45" s="42"/>
      <c r="GGJ45" s="42"/>
      <c r="GGK45" s="42"/>
      <c r="GGL45" s="42"/>
      <c r="GGM45" s="42"/>
      <c r="GGN45" s="42"/>
      <c r="GGO45" s="42"/>
      <c r="GGP45" s="42"/>
      <c r="GGQ45" s="42"/>
      <c r="GGR45" s="42"/>
      <c r="GGS45" s="42"/>
      <c r="GGT45" s="42"/>
      <c r="GGU45" s="42"/>
      <c r="GGV45" s="42"/>
      <c r="GGW45" s="42"/>
      <c r="GGX45" s="42"/>
      <c r="GGY45" s="42"/>
      <c r="GGZ45" s="42"/>
      <c r="GHA45" s="42"/>
      <c r="GHB45" s="42"/>
      <c r="GHC45" s="42"/>
      <c r="GHD45" s="42"/>
      <c r="GHE45" s="42"/>
      <c r="GHF45" s="42"/>
      <c r="GHG45" s="42"/>
      <c r="GHH45" s="42"/>
      <c r="GHI45" s="42"/>
      <c r="GHJ45" s="42"/>
      <c r="GHK45" s="42"/>
      <c r="GHL45" s="42"/>
      <c r="GHM45" s="42"/>
      <c r="GHN45" s="42"/>
      <c r="GHO45" s="42"/>
      <c r="GHP45" s="42"/>
      <c r="GHQ45" s="42"/>
      <c r="GHR45" s="42"/>
      <c r="GHS45" s="42"/>
      <c r="GHT45" s="42"/>
      <c r="GHU45" s="42"/>
      <c r="GHV45" s="42"/>
      <c r="GHW45" s="42"/>
      <c r="GHX45" s="42"/>
      <c r="GHY45" s="42"/>
      <c r="GHZ45" s="42"/>
      <c r="GIA45" s="42"/>
      <c r="GIB45" s="42"/>
      <c r="GIC45" s="42"/>
      <c r="GID45" s="42"/>
      <c r="GIE45" s="42"/>
      <c r="GIF45" s="42"/>
      <c r="GIG45" s="42"/>
      <c r="GIH45" s="42"/>
      <c r="GII45" s="42"/>
      <c r="GIJ45" s="42"/>
      <c r="GIK45" s="42"/>
      <c r="GIL45" s="42"/>
      <c r="GIM45" s="42"/>
      <c r="GIN45" s="42"/>
      <c r="GIO45" s="42"/>
      <c r="GIP45" s="42"/>
      <c r="GIQ45" s="42"/>
      <c r="GIR45" s="42"/>
      <c r="GIS45" s="42"/>
      <c r="GIT45" s="42"/>
      <c r="GIU45" s="42"/>
      <c r="GIV45" s="42"/>
      <c r="GIW45" s="42"/>
      <c r="GIX45" s="42"/>
      <c r="GIY45" s="42"/>
      <c r="GIZ45" s="42"/>
      <c r="GJA45" s="42"/>
      <c r="GJB45" s="42"/>
      <c r="GJC45" s="42"/>
      <c r="GJD45" s="42"/>
      <c r="GJE45" s="42"/>
      <c r="GJF45" s="42"/>
      <c r="GJG45" s="42"/>
      <c r="GJH45" s="42"/>
      <c r="GJI45" s="42"/>
      <c r="GJJ45" s="42"/>
      <c r="GJK45" s="42"/>
      <c r="GJL45" s="42"/>
      <c r="GJM45" s="42"/>
      <c r="GJN45" s="42"/>
      <c r="GJO45" s="42"/>
      <c r="GJP45" s="42"/>
      <c r="GJQ45" s="42"/>
      <c r="GJR45" s="42"/>
      <c r="GJS45" s="42"/>
      <c r="GJT45" s="42"/>
      <c r="GJU45" s="42"/>
      <c r="GJV45" s="42"/>
      <c r="GJW45" s="42"/>
      <c r="GJX45" s="42"/>
      <c r="GJY45" s="42"/>
      <c r="GJZ45" s="42"/>
      <c r="GKA45" s="42"/>
      <c r="GKB45" s="42"/>
      <c r="GKC45" s="42"/>
      <c r="GKD45" s="42"/>
      <c r="GKE45" s="42"/>
      <c r="GKF45" s="42"/>
      <c r="GKG45" s="42"/>
      <c r="GKH45" s="42"/>
      <c r="GKI45" s="42"/>
      <c r="GKJ45" s="42"/>
      <c r="GKK45" s="42"/>
      <c r="GKL45" s="42"/>
      <c r="GKM45" s="42"/>
      <c r="GKN45" s="42"/>
      <c r="GKO45" s="42"/>
      <c r="GKP45" s="42"/>
      <c r="GKQ45" s="42"/>
      <c r="GKR45" s="42"/>
      <c r="GKS45" s="42"/>
      <c r="GKT45" s="42"/>
      <c r="GKU45" s="42"/>
      <c r="GKV45" s="42"/>
      <c r="GKW45" s="42"/>
      <c r="GKX45" s="42"/>
      <c r="GKY45" s="42"/>
      <c r="GKZ45" s="42"/>
      <c r="GLA45" s="42"/>
      <c r="GLB45" s="42"/>
      <c r="GLC45" s="42"/>
      <c r="GLD45" s="42"/>
      <c r="GLE45" s="42"/>
      <c r="GLF45" s="42"/>
      <c r="GLG45" s="42"/>
      <c r="GLH45" s="42"/>
      <c r="GLI45" s="42"/>
      <c r="GLJ45" s="42"/>
      <c r="GLK45" s="42"/>
      <c r="GLL45" s="42"/>
      <c r="GLM45" s="42"/>
      <c r="GLN45" s="42"/>
      <c r="GLO45" s="42"/>
      <c r="GLP45" s="42"/>
      <c r="GLQ45" s="42"/>
      <c r="GLR45" s="42"/>
      <c r="GLS45" s="42"/>
      <c r="GLT45" s="42"/>
      <c r="GLU45" s="42"/>
      <c r="GLV45" s="42"/>
      <c r="GLW45" s="42"/>
      <c r="GLX45" s="42"/>
      <c r="GLY45" s="42"/>
      <c r="GLZ45" s="42"/>
      <c r="GMA45" s="42"/>
      <c r="GMB45" s="42"/>
      <c r="GMC45" s="42"/>
      <c r="GMD45" s="42"/>
      <c r="GME45" s="42"/>
      <c r="GMF45" s="42"/>
      <c r="GMG45" s="42"/>
      <c r="GMH45" s="42"/>
      <c r="GMI45" s="42"/>
      <c r="GMJ45" s="42"/>
      <c r="GMK45" s="42"/>
      <c r="GML45" s="42"/>
      <c r="GMM45" s="42"/>
      <c r="GMN45" s="42"/>
      <c r="GMO45" s="42"/>
      <c r="GMP45" s="42"/>
      <c r="GMQ45" s="42"/>
      <c r="GMR45" s="42"/>
      <c r="GMS45" s="42"/>
      <c r="GMT45" s="42"/>
      <c r="GMU45" s="42"/>
      <c r="GMV45" s="42"/>
      <c r="GMW45" s="42"/>
      <c r="GMX45" s="42"/>
      <c r="GMY45" s="42"/>
      <c r="GMZ45" s="42"/>
      <c r="GNA45" s="42"/>
      <c r="GNB45" s="42"/>
      <c r="GNC45" s="42"/>
      <c r="GND45" s="42"/>
      <c r="GNE45" s="42"/>
      <c r="GNF45" s="42"/>
      <c r="GNG45" s="42"/>
      <c r="GNH45" s="42"/>
      <c r="GNI45" s="42"/>
      <c r="GNJ45" s="42"/>
      <c r="GNK45" s="42"/>
      <c r="GNL45" s="42"/>
      <c r="GNM45" s="42"/>
      <c r="GNN45" s="42"/>
      <c r="GNO45" s="42"/>
      <c r="GNP45" s="42"/>
      <c r="GNQ45" s="42"/>
      <c r="GNR45" s="42"/>
      <c r="GNS45" s="42"/>
      <c r="GNT45" s="42"/>
      <c r="GNU45" s="42"/>
      <c r="GNV45" s="42"/>
      <c r="GNW45" s="42"/>
      <c r="GNX45" s="42"/>
      <c r="GNY45" s="42"/>
      <c r="GNZ45" s="42"/>
      <c r="GOA45" s="42"/>
      <c r="GOB45" s="42"/>
      <c r="GOC45" s="42"/>
      <c r="GOD45" s="42"/>
      <c r="GOE45" s="42"/>
      <c r="GOF45" s="42"/>
      <c r="GOG45" s="42"/>
      <c r="GOH45" s="42"/>
      <c r="GOI45" s="42"/>
      <c r="GOJ45" s="42"/>
      <c r="GOK45" s="42"/>
      <c r="GOL45" s="42"/>
      <c r="GOM45" s="42"/>
      <c r="GON45" s="42"/>
      <c r="GOO45" s="42"/>
      <c r="GOP45" s="42"/>
      <c r="GOQ45" s="42"/>
      <c r="GOR45" s="42"/>
      <c r="GOS45" s="42"/>
      <c r="GOT45" s="42"/>
      <c r="GOU45" s="42"/>
      <c r="GOV45" s="42"/>
      <c r="GOW45" s="42"/>
      <c r="GOX45" s="42"/>
      <c r="GOY45" s="42"/>
      <c r="GOZ45" s="42"/>
      <c r="GPA45" s="42"/>
      <c r="GPB45" s="42"/>
      <c r="GPC45" s="42"/>
      <c r="GPD45" s="42"/>
      <c r="GPE45" s="42"/>
      <c r="GPF45" s="42"/>
      <c r="GPG45" s="42"/>
      <c r="GPH45" s="42"/>
      <c r="GPI45" s="42"/>
      <c r="GPJ45" s="42"/>
      <c r="GPK45" s="42"/>
      <c r="GPL45" s="42"/>
      <c r="GPM45" s="42"/>
      <c r="GPN45" s="42"/>
      <c r="GPO45" s="42"/>
      <c r="GPP45" s="42"/>
      <c r="GPQ45" s="42"/>
      <c r="GPR45" s="42"/>
      <c r="GPS45" s="42"/>
      <c r="GPT45" s="42"/>
      <c r="GPU45" s="42"/>
      <c r="GPV45" s="42"/>
      <c r="GPW45" s="42"/>
      <c r="GPX45" s="42"/>
      <c r="GPY45" s="42"/>
      <c r="GPZ45" s="42"/>
      <c r="GQA45" s="42"/>
      <c r="GQB45" s="42"/>
      <c r="GQC45" s="42"/>
      <c r="GQD45" s="42"/>
      <c r="GQE45" s="42"/>
      <c r="GQF45" s="42"/>
      <c r="GQG45" s="42"/>
      <c r="GQH45" s="42"/>
      <c r="GQI45" s="42"/>
      <c r="GQJ45" s="42"/>
      <c r="GQK45" s="42"/>
      <c r="GQL45" s="42"/>
      <c r="GQM45" s="42"/>
      <c r="GQN45" s="42"/>
      <c r="GQO45" s="42"/>
      <c r="GQP45" s="42"/>
      <c r="GQQ45" s="42"/>
      <c r="GQR45" s="42"/>
      <c r="GQS45" s="42"/>
      <c r="GQT45" s="42"/>
      <c r="GQU45" s="42"/>
      <c r="GQV45" s="42"/>
      <c r="GQW45" s="42"/>
      <c r="GQX45" s="42"/>
      <c r="GQY45" s="42"/>
      <c r="GQZ45" s="42"/>
      <c r="GRA45" s="42"/>
      <c r="GRB45" s="42"/>
      <c r="GRC45" s="42"/>
      <c r="GRD45" s="42"/>
      <c r="GRE45" s="42"/>
      <c r="GRF45" s="42"/>
      <c r="GRG45" s="42"/>
      <c r="GRH45" s="42"/>
      <c r="GRI45" s="42"/>
      <c r="GRJ45" s="42"/>
      <c r="GRK45" s="42"/>
      <c r="GRL45" s="42"/>
      <c r="GRM45" s="42"/>
      <c r="GRN45" s="42"/>
      <c r="GRO45" s="42"/>
      <c r="GRP45" s="42"/>
      <c r="GRQ45" s="42"/>
      <c r="GRR45" s="42"/>
      <c r="GRS45" s="42"/>
      <c r="GRT45" s="42"/>
      <c r="GRU45" s="42"/>
      <c r="GRV45" s="42"/>
      <c r="GRW45" s="42"/>
      <c r="GRX45" s="42"/>
      <c r="GRY45" s="42"/>
      <c r="GRZ45" s="42"/>
      <c r="GSA45" s="42"/>
      <c r="GSB45" s="42"/>
      <c r="GSC45" s="42"/>
      <c r="GSD45" s="42"/>
      <c r="GSE45" s="42"/>
      <c r="GSF45" s="42"/>
      <c r="GSG45" s="42"/>
      <c r="GSH45" s="42"/>
      <c r="GSI45" s="42"/>
      <c r="GSJ45" s="42"/>
      <c r="GSK45" s="42"/>
      <c r="GSL45" s="42"/>
      <c r="GSM45" s="42"/>
      <c r="GSN45" s="42"/>
      <c r="GSO45" s="42"/>
      <c r="GSP45" s="42"/>
      <c r="GSQ45" s="42"/>
      <c r="GSR45" s="42"/>
      <c r="GSS45" s="42"/>
      <c r="GST45" s="42"/>
      <c r="GSU45" s="42"/>
      <c r="GSV45" s="42"/>
      <c r="GSW45" s="42"/>
      <c r="GSX45" s="42"/>
      <c r="GSY45" s="42"/>
      <c r="GSZ45" s="42"/>
      <c r="GTA45" s="42"/>
      <c r="GTB45" s="42"/>
      <c r="GTC45" s="42"/>
      <c r="GTD45" s="42"/>
      <c r="GTE45" s="42"/>
      <c r="GTF45" s="42"/>
      <c r="GTG45" s="42"/>
      <c r="GTH45" s="42"/>
      <c r="GTI45" s="42"/>
      <c r="GTJ45" s="42"/>
      <c r="GTK45" s="42"/>
      <c r="GTL45" s="42"/>
      <c r="GTM45" s="42"/>
      <c r="GTN45" s="42"/>
      <c r="GTO45" s="42"/>
      <c r="GTP45" s="42"/>
      <c r="GTQ45" s="42"/>
      <c r="GTR45" s="42"/>
      <c r="GTS45" s="42"/>
      <c r="GTT45" s="42"/>
      <c r="GTU45" s="42"/>
      <c r="GTV45" s="42"/>
      <c r="GTW45" s="42"/>
      <c r="GTX45" s="42"/>
      <c r="GTY45" s="42"/>
      <c r="GTZ45" s="42"/>
      <c r="GUA45" s="42"/>
      <c r="GUB45" s="42"/>
      <c r="GUC45" s="42"/>
      <c r="GUD45" s="42"/>
      <c r="GUE45" s="42"/>
      <c r="GUF45" s="42"/>
      <c r="GUG45" s="42"/>
      <c r="GUH45" s="42"/>
      <c r="GUI45" s="42"/>
      <c r="GUJ45" s="42"/>
      <c r="GUK45" s="42"/>
      <c r="GUL45" s="42"/>
      <c r="GUM45" s="42"/>
      <c r="GUN45" s="42"/>
      <c r="GUO45" s="42"/>
      <c r="GUP45" s="42"/>
      <c r="GUQ45" s="42"/>
      <c r="GUR45" s="42"/>
      <c r="GUS45" s="42"/>
      <c r="GUT45" s="42"/>
      <c r="GUU45" s="42"/>
      <c r="GUV45" s="42"/>
      <c r="GUW45" s="42"/>
      <c r="GUX45" s="42"/>
      <c r="GUY45" s="42"/>
      <c r="GUZ45" s="42"/>
      <c r="GVA45" s="42"/>
      <c r="GVB45" s="42"/>
      <c r="GVC45" s="42"/>
      <c r="GVD45" s="42"/>
      <c r="GVE45" s="42"/>
      <c r="GVF45" s="42"/>
      <c r="GVG45" s="42"/>
      <c r="GVH45" s="42"/>
      <c r="GVI45" s="42"/>
      <c r="GVJ45" s="42"/>
      <c r="GVK45" s="42"/>
      <c r="GVL45" s="42"/>
      <c r="GVM45" s="42"/>
      <c r="GVN45" s="42"/>
      <c r="GVO45" s="42"/>
      <c r="GVP45" s="42"/>
      <c r="GVQ45" s="42"/>
      <c r="GVR45" s="42"/>
      <c r="GVS45" s="42"/>
      <c r="GVT45" s="42"/>
      <c r="GVU45" s="42"/>
      <c r="GVV45" s="42"/>
      <c r="GVW45" s="42"/>
      <c r="GVX45" s="42"/>
      <c r="GVY45" s="42"/>
      <c r="GVZ45" s="42"/>
      <c r="GWA45" s="42"/>
      <c r="GWB45" s="42"/>
      <c r="GWC45" s="42"/>
      <c r="GWD45" s="42"/>
      <c r="GWE45" s="42"/>
      <c r="GWF45" s="42"/>
      <c r="GWG45" s="42"/>
      <c r="GWH45" s="42"/>
      <c r="GWI45" s="42"/>
      <c r="GWJ45" s="42"/>
      <c r="GWK45" s="42"/>
      <c r="GWL45" s="42"/>
      <c r="GWM45" s="42"/>
      <c r="GWN45" s="42"/>
      <c r="GWO45" s="42"/>
      <c r="GWP45" s="42"/>
      <c r="GWQ45" s="42"/>
      <c r="GWR45" s="42"/>
      <c r="GWS45" s="42"/>
      <c r="GWT45" s="42"/>
      <c r="GWU45" s="42"/>
      <c r="GWV45" s="42"/>
      <c r="GWW45" s="42"/>
      <c r="GWX45" s="42"/>
      <c r="GWY45" s="42"/>
      <c r="GWZ45" s="42"/>
      <c r="GXA45" s="42"/>
      <c r="GXB45" s="42"/>
      <c r="GXC45" s="42"/>
      <c r="GXD45" s="42"/>
      <c r="GXE45" s="42"/>
      <c r="GXF45" s="42"/>
      <c r="GXG45" s="42"/>
      <c r="GXH45" s="42"/>
      <c r="GXI45" s="42"/>
      <c r="GXJ45" s="42"/>
      <c r="GXK45" s="42"/>
      <c r="GXL45" s="42"/>
      <c r="GXM45" s="42"/>
      <c r="GXN45" s="42"/>
      <c r="GXO45" s="42"/>
      <c r="GXP45" s="42"/>
      <c r="GXQ45" s="42"/>
      <c r="GXR45" s="42"/>
      <c r="GXS45" s="42"/>
      <c r="GXT45" s="42"/>
      <c r="GXU45" s="42"/>
      <c r="GXV45" s="42"/>
      <c r="GXW45" s="42"/>
      <c r="GXX45" s="42"/>
      <c r="GXY45" s="42"/>
      <c r="GXZ45" s="42"/>
      <c r="GYA45" s="42"/>
      <c r="GYB45" s="42"/>
      <c r="GYC45" s="42"/>
      <c r="GYD45" s="42"/>
      <c r="GYE45" s="42"/>
      <c r="GYF45" s="42"/>
      <c r="GYG45" s="42"/>
      <c r="GYH45" s="42"/>
      <c r="GYI45" s="42"/>
      <c r="GYJ45" s="42"/>
      <c r="GYK45" s="42"/>
      <c r="GYL45" s="42"/>
      <c r="GYM45" s="42"/>
      <c r="GYN45" s="42"/>
      <c r="GYO45" s="42"/>
      <c r="GYP45" s="42"/>
      <c r="GYQ45" s="42"/>
      <c r="GYR45" s="42"/>
      <c r="GYS45" s="42"/>
      <c r="GYT45" s="42"/>
      <c r="GYU45" s="42"/>
      <c r="GYV45" s="42"/>
      <c r="GYW45" s="42"/>
      <c r="GYX45" s="42"/>
      <c r="GYY45" s="42"/>
      <c r="GYZ45" s="42"/>
      <c r="GZA45" s="42"/>
      <c r="GZB45" s="42"/>
      <c r="GZC45" s="42"/>
      <c r="GZD45" s="42"/>
      <c r="GZE45" s="42"/>
      <c r="GZF45" s="42"/>
      <c r="GZG45" s="42"/>
      <c r="GZH45" s="42"/>
      <c r="GZI45" s="42"/>
      <c r="GZJ45" s="42"/>
      <c r="GZK45" s="42"/>
      <c r="GZL45" s="42"/>
      <c r="GZM45" s="42"/>
      <c r="GZN45" s="42"/>
      <c r="GZO45" s="42"/>
      <c r="GZP45" s="42"/>
      <c r="GZQ45" s="42"/>
      <c r="GZR45" s="42"/>
      <c r="GZS45" s="42"/>
      <c r="GZT45" s="42"/>
      <c r="GZU45" s="42"/>
      <c r="GZV45" s="42"/>
      <c r="GZW45" s="42"/>
      <c r="GZX45" s="42"/>
      <c r="GZY45" s="42"/>
      <c r="GZZ45" s="42"/>
      <c r="HAA45" s="42"/>
      <c r="HAB45" s="42"/>
      <c r="HAC45" s="42"/>
      <c r="HAD45" s="42"/>
      <c r="HAE45" s="42"/>
      <c r="HAF45" s="42"/>
      <c r="HAG45" s="42"/>
      <c r="HAH45" s="42"/>
      <c r="HAI45" s="42"/>
      <c r="HAJ45" s="42"/>
      <c r="HAK45" s="42"/>
      <c r="HAL45" s="42"/>
      <c r="HAM45" s="42"/>
      <c r="HAN45" s="42"/>
      <c r="HAO45" s="42"/>
      <c r="HAP45" s="42"/>
      <c r="HAQ45" s="42"/>
      <c r="HAR45" s="42"/>
      <c r="HAS45" s="42"/>
      <c r="HAT45" s="42"/>
      <c r="HAU45" s="42"/>
      <c r="HAV45" s="42"/>
      <c r="HAW45" s="42"/>
      <c r="HAX45" s="42"/>
      <c r="HAY45" s="42"/>
      <c r="HAZ45" s="42"/>
      <c r="HBA45" s="42"/>
      <c r="HBB45" s="42"/>
      <c r="HBC45" s="42"/>
      <c r="HBD45" s="42"/>
      <c r="HBE45" s="42"/>
      <c r="HBF45" s="42"/>
      <c r="HBG45" s="42"/>
      <c r="HBH45" s="42"/>
      <c r="HBI45" s="42"/>
      <c r="HBJ45" s="42"/>
      <c r="HBK45" s="42"/>
      <c r="HBL45" s="42"/>
      <c r="HBM45" s="42"/>
      <c r="HBN45" s="42"/>
      <c r="HBO45" s="42"/>
      <c r="HBP45" s="42"/>
      <c r="HBQ45" s="42"/>
      <c r="HBR45" s="42"/>
      <c r="HBS45" s="42"/>
      <c r="HBT45" s="42"/>
      <c r="HBU45" s="42"/>
      <c r="HBV45" s="42"/>
      <c r="HBW45" s="42"/>
      <c r="HBX45" s="42"/>
      <c r="HBY45" s="42"/>
      <c r="HBZ45" s="42"/>
      <c r="HCA45" s="42"/>
      <c r="HCB45" s="42"/>
      <c r="HCC45" s="42"/>
      <c r="HCD45" s="42"/>
      <c r="HCE45" s="42"/>
      <c r="HCF45" s="42"/>
      <c r="HCG45" s="42"/>
      <c r="HCH45" s="42"/>
      <c r="HCI45" s="42"/>
      <c r="HCJ45" s="42"/>
      <c r="HCK45" s="42"/>
      <c r="HCL45" s="42"/>
      <c r="HCM45" s="42"/>
      <c r="HCN45" s="42"/>
      <c r="HCO45" s="42"/>
      <c r="HCP45" s="42"/>
      <c r="HCQ45" s="42"/>
      <c r="HCR45" s="42"/>
      <c r="HCS45" s="42"/>
      <c r="HCT45" s="42"/>
      <c r="HCU45" s="42"/>
      <c r="HCV45" s="42"/>
      <c r="HCW45" s="42"/>
      <c r="HCX45" s="42"/>
      <c r="HCY45" s="42"/>
      <c r="HCZ45" s="42"/>
      <c r="HDA45" s="42"/>
      <c r="HDB45" s="42"/>
      <c r="HDC45" s="42"/>
      <c r="HDD45" s="42"/>
      <c r="HDE45" s="42"/>
      <c r="HDF45" s="42"/>
      <c r="HDG45" s="42"/>
      <c r="HDH45" s="42"/>
      <c r="HDI45" s="42"/>
      <c r="HDJ45" s="42"/>
      <c r="HDK45" s="42"/>
      <c r="HDL45" s="42"/>
      <c r="HDM45" s="42"/>
      <c r="HDN45" s="42"/>
      <c r="HDO45" s="42"/>
      <c r="HDP45" s="42"/>
      <c r="HDQ45" s="42"/>
      <c r="HDR45" s="42"/>
      <c r="HDS45" s="42"/>
      <c r="HDT45" s="42"/>
      <c r="HDU45" s="42"/>
      <c r="HDV45" s="42"/>
      <c r="HDW45" s="42"/>
      <c r="HDX45" s="42"/>
      <c r="HDY45" s="42"/>
      <c r="HDZ45" s="42"/>
      <c r="HEA45" s="42"/>
      <c r="HEB45" s="42"/>
      <c r="HEC45" s="42"/>
      <c r="HED45" s="42"/>
      <c r="HEE45" s="42"/>
      <c r="HEF45" s="42"/>
      <c r="HEG45" s="42"/>
      <c r="HEH45" s="42"/>
      <c r="HEI45" s="42"/>
      <c r="HEJ45" s="42"/>
      <c r="HEK45" s="42"/>
      <c r="HEL45" s="42"/>
      <c r="HEM45" s="42"/>
      <c r="HEN45" s="42"/>
      <c r="HEO45" s="42"/>
      <c r="HEP45" s="42"/>
      <c r="HEQ45" s="42"/>
      <c r="HER45" s="42"/>
      <c r="HES45" s="42"/>
      <c r="HET45" s="42"/>
      <c r="HEU45" s="42"/>
      <c r="HEV45" s="42"/>
      <c r="HEW45" s="42"/>
      <c r="HEX45" s="42"/>
      <c r="HEY45" s="42"/>
      <c r="HEZ45" s="42"/>
      <c r="HFA45" s="42"/>
      <c r="HFB45" s="42"/>
      <c r="HFC45" s="42"/>
      <c r="HFD45" s="42"/>
      <c r="HFE45" s="42"/>
      <c r="HFF45" s="42"/>
      <c r="HFG45" s="42"/>
      <c r="HFH45" s="42"/>
      <c r="HFI45" s="42"/>
      <c r="HFJ45" s="42"/>
      <c r="HFK45" s="42"/>
      <c r="HFL45" s="42"/>
      <c r="HFM45" s="42"/>
      <c r="HFN45" s="42"/>
      <c r="HFO45" s="42"/>
      <c r="HFP45" s="42"/>
      <c r="HFQ45" s="42"/>
      <c r="HFR45" s="42"/>
      <c r="HFS45" s="42"/>
      <c r="HFT45" s="42"/>
      <c r="HFU45" s="42"/>
      <c r="HFV45" s="42"/>
      <c r="HFW45" s="42"/>
      <c r="HFX45" s="42"/>
      <c r="HFY45" s="42"/>
      <c r="HFZ45" s="42"/>
      <c r="HGA45" s="42"/>
      <c r="HGB45" s="42"/>
      <c r="HGC45" s="42"/>
      <c r="HGD45" s="42"/>
      <c r="HGE45" s="42"/>
      <c r="HGF45" s="42"/>
      <c r="HGG45" s="42"/>
      <c r="HGH45" s="42"/>
      <c r="HGI45" s="42"/>
      <c r="HGJ45" s="42"/>
      <c r="HGK45" s="42"/>
      <c r="HGL45" s="42"/>
      <c r="HGM45" s="42"/>
      <c r="HGN45" s="42"/>
      <c r="HGO45" s="42"/>
      <c r="HGP45" s="42"/>
      <c r="HGQ45" s="42"/>
      <c r="HGR45" s="42"/>
      <c r="HGS45" s="42"/>
      <c r="HGT45" s="42"/>
      <c r="HGU45" s="42"/>
      <c r="HGV45" s="42"/>
      <c r="HGW45" s="42"/>
      <c r="HGX45" s="42"/>
      <c r="HGY45" s="42"/>
      <c r="HGZ45" s="42"/>
      <c r="HHA45" s="42"/>
      <c r="HHB45" s="42"/>
      <c r="HHC45" s="42"/>
      <c r="HHD45" s="42"/>
      <c r="HHE45" s="42"/>
      <c r="HHF45" s="42"/>
      <c r="HHG45" s="42"/>
      <c r="HHH45" s="42"/>
      <c r="HHI45" s="42"/>
      <c r="HHJ45" s="42"/>
      <c r="HHK45" s="42"/>
      <c r="HHL45" s="42"/>
      <c r="HHM45" s="42"/>
      <c r="HHN45" s="42"/>
      <c r="HHO45" s="42"/>
      <c r="HHP45" s="42"/>
      <c r="HHQ45" s="42"/>
      <c r="HHR45" s="42"/>
      <c r="HHS45" s="42"/>
      <c r="HHT45" s="42"/>
      <c r="HHU45" s="42"/>
      <c r="HHV45" s="42"/>
      <c r="HHW45" s="42"/>
      <c r="HHX45" s="42"/>
      <c r="HHY45" s="42"/>
      <c r="HHZ45" s="42"/>
      <c r="HIA45" s="42"/>
      <c r="HIB45" s="42"/>
      <c r="HIC45" s="42"/>
      <c r="HID45" s="42"/>
      <c r="HIE45" s="42"/>
      <c r="HIF45" s="42"/>
      <c r="HIG45" s="42"/>
      <c r="HIH45" s="42"/>
      <c r="HII45" s="42"/>
      <c r="HIJ45" s="42"/>
      <c r="HIK45" s="42"/>
      <c r="HIL45" s="42"/>
      <c r="HIM45" s="42"/>
      <c r="HIN45" s="42"/>
      <c r="HIO45" s="42"/>
      <c r="HIP45" s="42"/>
      <c r="HIQ45" s="42"/>
      <c r="HIR45" s="42"/>
      <c r="HIS45" s="42"/>
      <c r="HIT45" s="42"/>
      <c r="HIU45" s="42"/>
      <c r="HIV45" s="42"/>
      <c r="HIW45" s="42"/>
      <c r="HIX45" s="42"/>
      <c r="HIY45" s="42"/>
      <c r="HIZ45" s="42"/>
      <c r="HJA45" s="42"/>
      <c r="HJB45" s="42"/>
      <c r="HJC45" s="42"/>
      <c r="HJD45" s="42"/>
      <c r="HJE45" s="42"/>
      <c r="HJF45" s="42"/>
      <c r="HJG45" s="42"/>
      <c r="HJH45" s="42"/>
      <c r="HJI45" s="42"/>
      <c r="HJJ45" s="42"/>
      <c r="HJK45" s="42"/>
      <c r="HJL45" s="42"/>
      <c r="HJM45" s="42"/>
      <c r="HJN45" s="42"/>
      <c r="HJO45" s="42"/>
      <c r="HJP45" s="42"/>
      <c r="HJQ45" s="42"/>
      <c r="HJR45" s="42"/>
      <c r="HJS45" s="42"/>
      <c r="HJT45" s="42"/>
      <c r="HJU45" s="42"/>
      <c r="HJV45" s="42"/>
      <c r="HJW45" s="42"/>
      <c r="HJX45" s="42"/>
      <c r="HJY45" s="42"/>
      <c r="HJZ45" s="42"/>
      <c r="HKA45" s="42"/>
      <c r="HKB45" s="42"/>
      <c r="HKC45" s="42"/>
      <c r="HKD45" s="42"/>
      <c r="HKE45" s="42"/>
      <c r="HKF45" s="42"/>
      <c r="HKG45" s="42"/>
      <c r="HKH45" s="42"/>
      <c r="HKI45" s="42"/>
      <c r="HKJ45" s="42"/>
      <c r="HKK45" s="42"/>
      <c r="HKL45" s="42"/>
      <c r="HKM45" s="42"/>
      <c r="HKN45" s="42"/>
      <c r="HKO45" s="42"/>
      <c r="HKP45" s="42"/>
      <c r="HKQ45" s="42"/>
      <c r="HKR45" s="42"/>
      <c r="HKS45" s="42"/>
      <c r="HKT45" s="42"/>
      <c r="HKU45" s="42"/>
      <c r="HKV45" s="42"/>
      <c r="HKW45" s="42"/>
      <c r="HKX45" s="42"/>
      <c r="HKY45" s="42"/>
      <c r="HKZ45" s="42"/>
      <c r="HLA45" s="42"/>
      <c r="HLB45" s="42"/>
      <c r="HLC45" s="42"/>
      <c r="HLD45" s="42"/>
      <c r="HLE45" s="42"/>
      <c r="HLF45" s="42"/>
      <c r="HLG45" s="42"/>
      <c r="HLH45" s="42"/>
      <c r="HLI45" s="42"/>
      <c r="HLJ45" s="42"/>
      <c r="HLK45" s="42"/>
      <c r="HLL45" s="42"/>
      <c r="HLM45" s="42"/>
      <c r="HLN45" s="42"/>
      <c r="HLO45" s="42"/>
      <c r="HLP45" s="42"/>
      <c r="HLQ45" s="42"/>
      <c r="HLR45" s="42"/>
      <c r="HLS45" s="42"/>
      <c r="HLT45" s="42"/>
      <c r="HLU45" s="42"/>
      <c r="HLV45" s="42"/>
      <c r="HLW45" s="42"/>
      <c r="HLX45" s="42"/>
      <c r="HLY45" s="42"/>
      <c r="HLZ45" s="42"/>
      <c r="HMA45" s="42"/>
      <c r="HMB45" s="42"/>
      <c r="HMC45" s="42"/>
      <c r="HMD45" s="42"/>
      <c r="HME45" s="42"/>
      <c r="HMF45" s="42"/>
      <c r="HMG45" s="42"/>
      <c r="HMH45" s="42"/>
      <c r="HMI45" s="42"/>
      <c r="HMJ45" s="42"/>
      <c r="HMK45" s="42"/>
      <c r="HML45" s="42"/>
      <c r="HMM45" s="42"/>
      <c r="HMN45" s="42"/>
      <c r="HMO45" s="42"/>
      <c r="HMP45" s="42"/>
      <c r="HMQ45" s="42"/>
      <c r="HMR45" s="42"/>
      <c r="HMS45" s="42"/>
      <c r="HMT45" s="42"/>
      <c r="HMU45" s="42"/>
      <c r="HMV45" s="42"/>
      <c r="HMW45" s="42"/>
      <c r="HMX45" s="42"/>
      <c r="HMY45" s="42"/>
      <c r="HMZ45" s="42"/>
      <c r="HNA45" s="42"/>
      <c r="HNB45" s="42"/>
      <c r="HNC45" s="42"/>
      <c r="HND45" s="42"/>
      <c r="HNE45" s="42"/>
      <c r="HNF45" s="42"/>
      <c r="HNG45" s="42"/>
      <c r="HNH45" s="42"/>
      <c r="HNI45" s="42"/>
      <c r="HNJ45" s="42"/>
      <c r="HNK45" s="42"/>
      <c r="HNL45" s="42"/>
      <c r="HNM45" s="42"/>
      <c r="HNN45" s="42"/>
      <c r="HNO45" s="42"/>
      <c r="HNP45" s="42"/>
      <c r="HNQ45" s="42"/>
      <c r="HNR45" s="42"/>
      <c r="HNS45" s="42"/>
      <c r="HNT45" s="42"/>
      <c r="HNU45" s="42"/>
      <c r="HNV45" s="42"/>
      <c r="HNW45" s="42"/>
      <c r="HNX45" s="42"/>
      <c r="HNY45" s="42"/>
      <c r="HNZ45" s="42"/>
      <c r="HOA45" s="42"/>
      <c r="HOB45" s="42"/>
      <c r="HOC45" s="42"/>
      <c r="HOD45" s="42"/>
      <c r="HOE45" s="42"/>
      <c r="HOF45" s="42"/>
      <c r="HOG45" s="42"/>
      <c r="HOH45" s="42"/>
      <c r="HOI45" s="42"/>
      <c r="HOJ45" s="42"/>
      <c r="HOK45" s="42"/>
      <c r="HOL45" s="42"/>
      <c r="HOM45" s="42"/>
      <c r="HON45" s="42"/>
      <c r="HOO45" s="42"/>
      <c r="HOP45" s="42"/>
      <c r="HOQ45" s="42"/>
      <c r="HOR45" s="42"/>
      <c r="HOS45" s="42"/>
      <c r="HOT45" s="42"/>
      <c r="HOU45" s="42"/>
      <c r="HOV45" s="42"/>
      <c r="HOW45" s="42"/>
      <c r="HOX45" s="42"/>
      <c r="HOY45" s="42"/>
      <c r="HOZ45" s="42"/>
      <c r="HPA45" s="42"/>
      <c r="HPB45" s="42"/>
      <c r="HPC45" s="42"/>
      <c r="HPD45" s="42"/>
      <c r="HPE45" s="42"/>
      <c r="HPF45" s="42"/>
      <c r="HPG45" s="42"/>
      <c r="HPH45" s="42"/>
      <c r="HPI45" s="42"/>
      <c r="HPJ45" s="42"/>
      <c r="HPK45" s="42"/>
      <c r="HPL45" s="42"/>
      <c r="HPM45" s="42"/>
      <c r="HPN45" s="42"/>
      <c r="HPO45" s="42"/>
      <c r="HPP45" s="42"/>
      <c r="HPQ45" s="42"/>
      <c r="HPR45" s="42"/>
      <c r="HPS45" s="42"/>
      <c r="HPT45" s="42"/>
      <c r="HPU45" s="42"/>
      <c r="HPV45" s="42"/>
      <c r="HPW45" s="42"/>
      <c r="HPX45" s="42"/>
      <c r="HPY45" s="42"/>
      <c r="HPZ45" s="42"/>
      <c r="HQA45" s="42"/>
      <c r="HQB45" s="42"/>
      <c r="HQC45" s="42"/>
      <c r="HQD45" s="42"/>
      <c r="HQE45" s="42"/>
      <c r="HQF45" s="42"/>
      <c r="HQG45" s="42"/>
      <c r="HQH45" s="42"/>
      <c r="HQI45" s="42"/>
      <c r="HQJ45" s="42"/>
      <c r="HQK45" s="42"/>
      <c r="HQL45" s="42"/>
      <c r="HQM45" s="42"/>
      <c r="HQN45" s="42"/>
      <c r="HQO45" s="42"/>
      <c r="HQP45" s="42"/>
      <c r="HQQ45" s="42"/>
      <c r="HQR45" s="42"/>
      <c r="HQS45" s="42"/>
      <c r="HQT45" s="42"/>
      <c r="HQU45" s="42"/>
      <c r="HQV45" s="42"/>
      <c r="HQW45" s="42"/>
      <c r="HQX45" s="42"/>
      <c r="HQY45" s="42"/>
      <c r="HQZ45" s="42"/>
      <c r="HRA45" s="42"/>
      <c r="HRB45" s="42"/>
      <c r="HRC45" s="42"/>
      <c r="HRD45" s="42"/>
      <c r="HRE45" s="42"/>
      <c r="HRF45" s="42"/>
      <c r="HRG45" s="42"/>
      <c r="HRH45" s="42"/>
      <c r="HRI45" s="42"/>
      <c r="HRJ45" s="42"/>
      <c r="HRK45" s="42"/>
      <c r="HRL45" s="42"/>
      <c r="HRM45" s="42"/>
      <c r="HRN45" s="42"/>
      <c r="HRO45" s="42"/>
      <c r="HRP45" s="42"/>
      <c r="HRQ45" s="42"/>
      <c r="HRR45" s="42"/>
      <c r="HRS45" s="42"/>
      <c r="HRT45" s="42"/>
      <c r="HRU45" s="42"/>
      <c r="HRV45" s="42"/>
      <c r="HRW45" s="42"/>
      <c r="HRX45" s="42"/>
      <c r="HRY45" s="42"/>
      <c r="HRZ45" s="42"/>
      <c r="HSA45" s="42"/>
      <c r="HSB45" s="42"/>
      <c r="HSC45" s="42"/>
      <c r="HSD45" s="42"/>
      <c r="HSE45" s="42"/>
      <c r="HSF45" s="42"/>
      <c r="HSG45" s="42"/>
      <c r="HSH45" s="42"/>
      <c r="HSI45" s="42"/>
      <c r="HSJ45" s="42"/>
      <c r="HSK45" s="42"/>
      <c r="HSL45" s="42"/>
      <c r="HSM45" s="42"/>
      <c r="HSN45" s="42"/>
      <c r="HSO45" s="42"/>
      <c r="HSP45" s="42"/>
      <c r="HSQ45" s="42"/>
      <c r="HSR45" s="42"/>
      <c r="HSS45" s="42"/>
      <c r="HST45" s="42"/>
      <c r="HSU45" s="42"/>
      <c r="HSV45" s="42"/>
      <c r="HSW45" s="42"/>
      <c r="HSX45" s="42"/>
      <c r="HSY45" s="42"/>
      <c r="HSZ45" s="42"/>
      <c r="HTA45" s="42"/>
      <c r="HTB45" s="42"/>
      <c r="HTC45" s="42"/>
      <c r="HTD45" s="42"/>
      <c r="HTE45" s="42"/>
      <c r="HTF45" s="42"/>
      <c r="HTG45" s="42"/>
      <c r="HTH45" s="42"/>
      <c r="HTI45" s="42"/>
      <c r="HTJ45" s="42"/>
      <c r="HTK45" s="42"/>
      <c r="HTL45" s="42"/>
      <c r="HTM45" s="42"/>
      <c r="HTN45" s="42"/>
      <c r="HTO45" s="42"/>
      <c r="HTP45" s="42"/>
      <c r="HTQ45" s="42"/>
      <c r="HTR45" s="42"/>
      <c r="HTS45" s="42"/>
      <c r="HTT45" s="42"/>
      <c r="HTU45" s="42"/>
      <c r="HTV45" s="42"/>
      <c r="HTW45" s="42"/>
      <c r="HTX45" s="42"/>
      <c r="HTY45" s="42"/>
      <c r="HTZ45" s="42"/>
      <c r="HUA45" s="42"/>
      <c r="HUB45" s="42"/>
      <c r="HUC45" s="42"/>
      <c r="HUD45" s="42"/>
      <c r="HUE45" s="42"/>
      <c r="HUF45" s="42"/>
      <c r="HUG45" s="42"/>
      <c r="HUH45" s="42"/>
      <c r="HUI45" s="42"/>
      <c r="HUJ45" s="42"/>
      <c r="HUK45" s="42"/>
      <c r="HUL45" s="42"/>
      <c r="HUM45" s="42"/>
      <c r="HUN45" s="42"/>
      <c r="HUO45" s="42"/>
      <c r="HUP45" s="42"/>
      <c r="HUQ45" s="42"/>
      <c r="HUR45" s="42"/>
      <c r="HUS45" s="42"/>
      <c r="HUT45" s="42"/>
      <c r="HUU45" s="42"/>
      <c r="HUV45" s="42"/>
      <c r="HUW45" s="42"/>
      <c r="HUX45" s="42"/>
      <c r="HUY45" s="42"/>
      <c r="HUZ45" s="42"/>
      <c r="HVA45" s="42"/>
      <c r="HVB45" s="42"/>
      <c r="HVC45" s="42"/>
      <c r="HVD45" s="42"/>
      <c r="HVE45" s="42"/>
      <c r="HVF45" s="42"/>
      <c r="HVG45" s="42"/>
      <c r="HVH45" s="42"/>
      <c r="HVI45" s="42"/>
      <c r="HVJ45" s="42"/>
      <c r="HVK45" s="42"/>
      <c r="HVL45" s="42"/>
      <c r="HVM45" s="42"/>
      <c r="HVN45" s="42"/>
      <c r="HVO45" s="42"/>
      <c r="HVP45" s="42"/>
      <c r="HVQ45" s="42"/>
      <c r="HVR45" s="42"/>
      <c r="HVS45" s="42"/>
      <c r="HVT45" s="42"/>
      <c r="HVU45" s="42"/>
      <c r="HVV45" s="42"/>
      <c r="HVW45" s="42"/>
      <c r="HVX45" s="42"/>
      <c r="HVY45" s="42"/>
      <c r="HVZ45" s="42"/>
      <c r="HWA45" s="42"/>
      <c r="HWB45" s="42"/>
      <c r="HWC45" s="42"/>
      <c r="HWD45" s="42"/>
      <c r="HWE45" s="42"/>
      <c r="HWF45" s="42"/>
      <c r="HWG45" s="42"/>
      <c r="HWH45" s="42"/>
      <c r="HWI45" s="42"/>
      <c r="HWJ45" s="42"/>
      <c r="HWK45" s="42"/>
      <c r="HWL45" s="42"/>
      <c r="HWM45" s="42"/>
      <c r="HWN45" s="42"/>
      <c r="HWO45" s="42"/>
      <c r="HWP45" s="42"/>
      <c r="HWQ45" s="42"/>
      <c r="HWR45" s="42"/>
      <c r="HWS45" s="42"/>
      <c r="HWT45" s="42"/>
      <c r="HWU45" s="42"/>
      <c r="HWV45" s="42"/>
      <c r="HWW45" s="42"/>
      <c r="HWX45" s="42"/>
      <c r="HWY45" s="42"/>
      <c r="HWZ45" s="42"/>
      <c r="HXA45" s="42"/>
      <c r="HXB45" s="42"/>
      <c r="HXC45" s="42"/>
      <c r="HXD45" s="42"/>
      <c r="HXE45" s="42"/>
      <c r="HXF45" s="42"/>
      <c r="HXG45" s="42"/>
      <c r="HXH45" s="42"/>
      <c r="HXI45" s="42"/>
      <c r="HXJ45" s="42"/>
      <c r="HXK45" s="42"/>
      <c r="HXL45" s="42"/>
      <c r="HXM45" s="42"/>
      <c r="HXN45" s="42"/>
      <c r="HXO45" s="42"/>
      <c r="HXP45" s="42"/>
      <c r="HXQ45" s="42"/>
      <c r="HXR45" s="42"/>
      <c r="HXS45" s="42"/>
      <c r="HXT45" s="42"/>
      <c r="HXU45" s="42"/>
      <c r="HXV45" s="42"/>
      <c r="HXW45" s="42"/>
      <c r="HXX45" s="42"/>
      <c r="HXY45" s="42"/>
      <c r="HXZ45" s="42"/>
      <c r="HYA45" s="42"/>
      <c r="HYB45" s="42"/>
      <c r="HYC45" s="42"/>
      <c r="HYD45" s="42"/>
      <c r="HYE45" s="42"/>
      <c r="HYF45" s="42"/>
      <c r="HYG45" s="42"/>
      <c r="HYH45" s="42"/>
      <c r="HYI45" s="42"/>
      <c r="HYJ45" s="42"/>
      <c r="HYK45" s="42"/>
      <c r="HYL45" s="42"/>
      <c r="HYM45" s="42"/>
      <c r="HYN45" s="42"/>
      <c r="HYO45" s="42"/>
      <c r="HYP45" s="42"/>
      <c r="HYQ45" s="42"/>
      <c r="HYR45" s="42"/>
      <c r="HYS45" s="42"/>
      <c r="HYT45" s="42"/>
      <c r="HYU45" s="42"/>
      <c r="HYV45" s="42"/>
      <c r="HYW45" s="42"/>
      <c r="HYX45" s="42"/>
      <c r="HYY45" s="42"/>
      <c r="HYZ45" s="42"/>
      <c r="HZA45" s="42"/>
      <c r="HZB45" s="42"/>
      <c r="HZC45" s="42"/>
      <c r="HZD45" s="42"/>
      <c r="HZE45" s="42"/>
      <c r="HZF45" s="42"/>
      <c r="HZG45" s="42"/>
      <c r="HZH45" s="42"/>
      <c r="HZI45" s="42"/>
      <c r="HZJ45" s="42"/>
      <c r="HZK45" s="42"/>
      <c r="HZL45" s="42"/>
      <c r="HZM45" s="42"/>
      <c r="HZN45" s="42"/>
      <c r="HZO45" s="42"/>
      <c r="HZP45" s="42"/>
      <c r="HZQ45" s="42"/>
      <c r="HZR45" s="42"/>
      <c r="HZS45" s="42"/>
      <c r="HZT45" s="42"/>
      <c r="HZU45" s="42"/>
      <c r="HZV45" s="42"/>
      <c r="HZW45" s="42"/>
      <c r="HZX45" s="42"/>
      <c r="HZY45" s="42"/>
      <c r="HZZ45" s="42"/>
      <c r="IAA45" s="42"/>
      <c r="IAB45" s="42"/>
      <c r="IAC45" s="42"/>
      <c r="IAD45" s="42"/>
      <c r="IAE45" s="42"/>
      <c r="IAF45" s="42"/>
      <c r="IAG45" s="42"/>
      <c r="IAH45" s="42"/>
      <c r="IAI45" s="42"/>
      <c r="IAJ45" s="42"/>
      <c r="IAK45" s="42"/>
      <c r="IAL45" s="42"/>
      <c r="IAM45" s="42"/>
      <c r="IAN45" s="42"/>
      <c r="IAO45" s="42"/>
      <c r="IAP45" s="42"/>
      <c r="IAQ45" s="42"/>
      <c r="IAR45" s="42"/>
      <c r="IAS45" s="42"/>
      <c r="IAT45" s="42"/>
      <c r="IAU45" s="42"/>
      <c r="IAV45" s="42"/>
      <c r="IAW45" s="42"/>
      <c r="IAX45" s="42"/>
      <c r="IAY45" s="42"/>
      <c r="IAZ45" s="42"/>
      <c r="IBA45" s="42"/>
      <c r="IBB45" s="42"/>
      <c r="IBC45" s="42"/>
      <c r="IBD45" s="42"/>
      <c r="IBE45" s="42"/>
      <c r="IBF45" s="42"/>
      <c r="IBG45" s="42"/>
      <c r="IBH45" s="42"/>
      <c r="IBI45" s="42"/>
      <c r="IBJ45" s="42"/>
      <c r="IBK45" s="42"/>
      <c r="IBL45" s="42"/>
      <c r="IBM45" s="42"/>
      <c r="IBN45" s="42"/>
      <c r="IBO45" s="42"/>
      <c r="IBP45" s="42"/>
      <c r="IBQ45" s="42"/>
      <c r="IBR45" s="42"/>
      <c r="IBS45" s="42"/>
      <c r="IBT45" s="42"/>
      <c r="IBU45" s="42"/>
      <c r="IBV45" s="42"/>
      <c r="IBW45" s="42"/>
      <c r="IBX45" s="42"/>
      <c r="IBY45" s="42"/>
      <c r="IBZ45" s="42"/>
      <c r="ICA45" s="42"/>
      <c r="ICB45" s="42"/>
      <c r="ICC45" s="42"/>
      <c r="ICD45" s="42"/>
      <c r="ICE45" s="42"/>
      <c r="ICF45" s="42"/>
      <c r="ICG45" s="42"/>
      <c r="ICH45" s="42"/>
      <c r="ICI45" s="42"/>
      <c r="ICJ45" s="42"/>
      <c r="ICK45" s="42"/>
      <c r="ICL45" s="42"/>
      <c r="ICM45" s="42"/>
      <c r="ICN45" s="42"/>
      <c r="ICO45" s="42"/>
      <c r="ICP45" s="42"/>
      <c r="ICQ45" s="42"/>
      <c r="ICR45" s="42"/>
      <c r="ICS45" s="42"/>
      <c r="ICT45" s="42"/>
      <c r="ICU45" s="42"/>
      <c r="ICV45" s="42"/>
      <c r="ICW45" s="42"/>
      <c r="ICX45" s="42"/>
      <c r="ICY45" s="42"/>
      <c r="ICZ45" s="42"/>
      <c r="IDA45" s="42"/>
      <c r="IDB45" s="42"/>
      <c r="IDC45" s="42"/>
      <c r="IDD45" s="42"/>
      <c r="IDE45" s="42"/>
      <c r="IDF45" s="42"/>
      <c r="IDG45" s="42"/>
      <c r="IDH45" s="42"/>
      <c r="IDI45" s="42"/>
      <c r="IDJ45" s="42"/>
      <c r="IDK45" s="42"/>
      <c r="IDL45" s="42"/>
      <c r="IDM45" s="42"/>
      <c r="IDN45" s="42"/>
      <c r="IDO45" s="42"/>
      <c r="IDP45" s="42"/>
      <c r="IDQ45" s="42"/>
      <c r="IDR45" s="42"/>
      <c r="IDS45" s="42"/>
      <c r="IDT45" s="42"/>
      <c r="IDU45" s="42"/>
      <c r="IDV45" s="42"/>
      <c r="IDW45" s="42"/>
      <c r="IDX45" s="42"/>
      <c r="IDY45" s="42"/>
      <c r="IDZ45" s="42"/>
      <c r="IEA45" s="42"/>
      <c r="IEB45" s="42"/>
      <c r="IEC45" s="42"/>
      <c r="IED45" s="42"/>
      <c r="IEE45" s="42"/>
      <c r="IEF45" s="42"/>
      <c r="IEG45" s="42"/>
      <c r="IEH45" s="42"/>
      <c r="IEI45" s="42"/>
      <c r="IEJ45" s="42"/>
      <c r="IEK45" s="42"/>
      <c r="IEL45" s="42"/>
      <c r="IEM45" s="42"/>
      <c r="IEN45" s="42"/>
      <c r="IEO45" s="42"/>
      <c r="IEP45" s="42"/>
      <c r="IEQ45" s="42"/>
      <c r="IER45" s="42"/>
      <c r="IES45" s="42"/>
      <c r="IET45" s="42"/>
      <c r="IEU45" s="42"/>
      <c r="IEV45" s="42"/>
      <c r="IEW45" s="42"/>
      <c r="IEX45" s="42"/>
      <c r="IEY45" s="42"/>
      <c r="IEZ45" s="42"/>
      <c r="IFA45" s="42"/>
      <c r="IFB45" s="42"/>
      <c r="IFC45" s="42"/>
      <c r="IFD45" s="42"/>
      <c r="IFE45" s="42"/>
      <c r="IFF45" s="42"/>
      <c r="IFG45" s="42"/>
      <c r="IFH45" s="42"/>
      <c r="IFI45" s="42"/>
      <c r="IFJ45" s="42"/>
      <c r="IFK45" s="42"/>
      <c r="IFL45" s="42"/>
      <c r="IFM45" s="42"/>
      <c r="IFN45" s="42"/>
      <c r="IFO45" s="42"/>
      <c r="IFP45" s="42"/>
      <c r="IFQ45" s="42"/>
      <c r="IFR45" s="42"/>
      <c r="IFS45" s="42"/>
      <c r="IFT45" s="42"/>
      <c r="IFU45" s="42"/>
      <c r="IFV45" s="42"/>
      <c r="IFW45" s="42"/>
      <c r="IFX45" s="42"/>
      <c r="IFY45" s="42"/>
      <c r="IFZ45" s="42"/>
      <c r="IGA45" s="42"/>
      <c r="IGB45" s="42"/>
      <c r="IGC45" s="42"/>
      <c r="IGD45" s="42"/>
      <c r="IGE45" s="42"/>
      <c r="IGF45" s="42"/>
      <c r="IGG45" s="42"/>
      <c r="IGH45" s="42"/>
      <c r="IGI45" s="42"/>
      <c r="IGJ45" s="42"/>
      <c r="IGK45" s="42"/>
      <c r="IGL45" s="42"/>
      <c r="IGM45" s="42"/>
      <c r="IGN45" s="42"/>
      <c r="IGO45" s="42"/>
      <c r="IGP45" s="42"/>
      <c r="IGQ45" s="42"/>
      <c r="IGR45" s="42"/>
      <c r="IGS45" s="42"/>
      <c r="IGT45" s="42"/>
      <c r="IGU45" s="42"/>
      <c r="IGV45" s="42"/>
      <c r="IGW45" s="42"/>
      <c r="IGX45" s="42"/>
      <c r="IGY45" s="42"/>
      <c r="IGZ45" s="42"/>
      <c r="IHA45" s="42"/>
      <c r="IHB45" s="42"/>
      <c r="IHC45" s="42"/>
      <c r="IHD45" s="42"/>
      <c r="IHE45" s="42"/>
      <c r="IHF45" s="42"/>
      <c r="IHG45" s="42"/>
      <c r="IHH45" s="42"/>
      <c r="IHI45" s="42"/>
      <c r="IHJ45" s="42"/>
      <c r="IHK45" s="42"/>
      <c r="IHL45" s="42"/>
      <c r="IHM45" s="42"/>
      <c r="IHN45" s="42"/>
      <c r="IHO45" s="42"/>
      <c r="IHP45" s="42"/>
      <c r="IHQ45" s="42"/>
      <c r="IHR45" s="42"/>
      <c r="IHS45" s="42"/>
      <c r="IHT45" s="42"/>
      <c r="IHU45" s="42"/>
      <c r="IHV45" s="42"/>
      <c r="IHW45" s="42"/>
      <c r="IHX45" s="42"/>
      <c r="IHY45" s="42"/>
      <c r="IHZ45" s="42"/>
      <c r="IIA45" s="42"/>
      <c r="IIB45" s="42"/>
      <c r="IIC45" s="42"/>
      <c r="IID45" s="42"/>
      <c r="IIE45" s="42"/>
      <c r="IIF45" s="42"/>
      <c r="IIG45" s="42"/>
      <c r="IIH45" s="42"/>
      <c r="III45" s="42"/>
      <c r="IIJ45" s="42"/>
      <c r="IIK45" s="42"/>
      <c r="IIL45" s="42"/>
      <c r="IIM45" s="42"/>
      <c r="IIN45" s="42"/>
      <c r="IIO45" s="42"/>
      <c r="IIP45" s="42"/>
      <c r="IIQ45" s="42"/>
      <c r="IIR45" s="42"/>
      <c r="IIS45" s="42"/>
      <c r="IIT45" s="42"/>
      <c r="IIU45" s="42"/>
      <c r="IIV45" s="42"/>
      <c r="IIW45" s="42"/>
      <c r="IIX45" s="42"/>
      <c r="IIY45" s="42"/>
      <c r="IIZ45" s="42"/>
      <c r="IJA45" s="42"/>
      <c r="IJB45" s="42"/>
      <c r="IJC45" s="42"/>
      <c r="IJD45" s="42"/>
      <c r="IJE45" s="42"/>
      <c r="IJF45" s="42"/>
      <c r="IJG45" s="42"/>
      <c r="IJH45" s="42"/>
      <c r="IJI45" s="42"/>
      <c r="IJJ45" s="42"/>
      <c r="IJK45" s="42"/>
      <c r="IJL45" s="42"/>
      <c r="IJM45" s="42"/>
      <c r="IJN45" s="42"/>
      <c r="IJO45" s="42"/>
      <c r="IJP45" s="42"/>
      <c r="IJQ45" s="42"/>
      <c r="IJR45" s="42"/>
      <c r="IJS45" s="42"/>
      <c r="IJT45" s="42"/>
      <c r="IJU45" s="42"/>
      <c r="IJV45" s="42"/>
      <c r="IJW45" s="42"/>
      <c r="IJX45" s="42"/>
      <c r="IJY45" s="42"/>
      <c r="IJZ45" s="42"/>
      <c r="IKA45" s="42"/>
      <c r="IKB45" s="42"/>
      <c r="IKC45" s="42"/>
      <c r="IKD45" s="42"/>
      <c r="IKE45" s="42"/>
      <c r="IKF45" s="42"/>
      <c r="IKG45" s="42"/>
      <c r="IKH45" s="42"/>
      <c r="IKI45" s="42"/>
      <c r="IKJ45" s="42"/>
      <c r="IKK45" s="42"/>
      <c r="IKL45" s="42"/>
      <c r="IKM45" s="42"/>
      <c r="IKN45" s="42"/>
      <c r="IKO45" s="42"/>
      <c r="IKP45" s="42"/>
      <c r="IKQ45" s="42"/>
      <c r="IKR45" s="42"/>
      <c r="IKS45" s="42"/>
      <c r="IKT45" s="42"/>
      <c r="IKU45" s="42"/>
      <c r="IKV45" s="42"/>
      <c r="IKW45" s="42"/>
      <c r="IKX45" s="42"/>
      <c r="IKY45" s="42"/>
      <c r="IKZ45" s="42"/>
      <c r="ILA45" s="42"/>
      <c r="ILB45" s="42"/>
      <c r="ILC45" s="42"/>
      <c r="ILD45" s="42"/>
      <c r="ILE45" s="42"/>
      <c r="ILF45" s="42"/>
      <c r="ILG45" s="42"/>
      <c r="ILH45" s="42"/>
      <c r="ILI45" s="42"/>
      <c r="ILJ45" s="42"/>
      <c r="ILK45" s="42"/>
      <c r="ILL45" s="42"/>
      <c r="ILM45" s="42"/>
      <c r="ILN45" s="42"/>
      <c r="ILO45" s="42"/>
      <c r="ILP45" s="42"/>
      <c r="ILQ45" s="42"/>
      <c r="ILR45" s="42"/>
      <c r="ILS45" s="42"/>
      <c r="ILT45" s="42"/>
      <c r="ILU45" s="42"/>
      <c r="ILV45" s="42"/>
      <c r="ILW45" s="42"/>
      <c r="ILX45" s="42"/>
      <c r="ILY45" s="42"/>
      <c r="ILZ45" s="42"/>
      <c r="IMA45" s="42"/>
      <c r="IMB45" s="42"/>
      <c r="IMC45" s="42"/>
      <c r="IMD45" s="42"/>
      <c r="IME45" s="42"/>
      <c r="IMF45" s="42"/>
      <c r="IMG45" s="42"/>
      <c r="IMH45" s="42"/>
      <c r="IMI45" s="42"/>
      <c r="IMJ45" s="42"/>
      <c r="IMK45" s="42"/>
      <c r="IML45" s="42"/>
      <c r="IMM45" s="42"/>
      <c r="IMN45" s="42"/>
      <c r="IMO45" s="42"/>
      <c r="IMP45" s="42"/>
      <c r="IMQ45" s="42"/>
      <c r="IMR45" s="42"/>
      <c r="IMS45" s="42"/>
      <c r="IMT45" s="42"/>
      <c r="IMU45" s="42"/>
      <c r="IMV45" s="42"/>
      <c r="IMW45" s="42"/>
      <c r="IMX45" s="42"/>
      <c r="IMY45" s="42"/>
      <c r="IMZ45" s="42"/>
      <c r="INA45" s="42"/>
      <c r="INB45" s="42"/>
      <c r="INC45" s="42"/>
      <c r="IND45" s="42"/>
      <c r="INE45" s="42"/>
      <c r="INF45" s="42"/>
      <c r="ING45" s="42"/>
      <c r="INH45" s="42"/>
      <c r="INI45" s="42"/>
      <c r="INJ45" s="42"/>
      <c r="INK45" s="42"/>
      <c r="INL45" s="42"/>
      <c r="INM45" s="42"/>
      <c r="INN45" s="42"/>
      <c r="INO45" s="42"/>
      <c r="INP45" s="42"/>
      <c r="INQ45" s="42"/>
      <c r="INR45" s="42"/>
      <c r="INS45" s="42"/>
      <c r="INT45" s="42"/>
      <c r="INU45" s="42"/>
      <c r="INV45" s="42"/>
      <c r="INW45" s="42"/>
      <c r="INX45" s="42"/>
      <c r="INY45" s="42"/>
      <c r="INZ45" s="42"/>
      <c r="IOA45" s="42"/>
      <c r="IOB45" s="42"/>
      <c r="IOC45" s="42"/>
      <c r="IOD45" s="42"/>
      <c r="IOE45" s="42"/>
      <c r="IOF45" s="42"/>
      <c r="IOG45" s="42"/>
      <c r="IOH45" s="42"/>
      <c r="IOI45" s="42"/>
      <c r="IOJ45" s="42"/>
      <c r="IOK45" s="42"/>
      <c r="IOL45" s="42"/>
      <c r="IOM45" s="42"/>
      <c r="ION45" s="42"/>
      <c r="IOO45" s="42"/>
      <c r="IOP45" s="42"/>
      <c r="IOQ45" s="42"/>
      <c r="IOR45" s="42"/>
      <c r="IOS45" s="42"/>
      <c r="IOT45" s="42"/>
      <c r="IOU45" s="42"/>
      <c r="IOV45" s="42"/>
      <c r="IOW45" s="42"/>
      <c r="IOX45" s="42"/>
      <c r="IOY45" s="42"/>
      <c r="IOZ45" s="42"/>
      <c r="IPA45" s="42"/>
      <c r="IPB45" s="42"/>
      <c r="IPC45" s="42"/>
      <c r="IPD45" s="42"/>
      <c r="IPE45" s="42"/>
      <c r="IPF45" s="42"/>
      <c r="IPG45" s="42"/>
      <c r="IPH45" s="42"/>
      <c r="IPI45" s="42"/>
      <c r="IPJ45" s="42"/>
      <c r="IPK45" s="42"/>
      <c r="IPL45" s="42"/>
      <c r="IPM45" s="42"/>
      <c r="IPN45" s="42"/>
      <c r="IPO45" s="42"/>
      <c r="IPP45" s="42"/>
      <c r="IPQ45" s="42"/>
      <c r="IPR45" s="42"/>
      <c r="IPS45" s="42"/>
      <c r="IPT45" s="42"/>
      <c r="IPU45" s="42"/>
      <c r="IPV45" s="42"/>
      <c r="IPW45" s="42"/>
      <c r="IPX45" s="42"/>
      <c r="IPY45" s="42"/>
      <c r="IPZ45" s="42"/>
      <c r="IQA45" s="42"/>
      <c r="IQB45" s="42"/>
      <c r="IQC45" s="42"/>
      <c r="IQD45" s="42"/>
      <c r="IQE45" s="42"/>
      <c r="IQF45" s="42"/>
      <c r="IQG45" s="42"/>
      <c r="IQH45" s="42"/>
      <c r="IQI45" s="42"/>
      <c r="IQJ45" s="42"/>
      <c r="IQK45" s="42"/>
      <c r="IQL45" s="42"/>
      <c r="IQM45" s="42"/>
      <c r="IQN45" s="42"/>
      <c r="IQO45" s="42"/>
      <c r="IQP45" s="42"/>
      <c r="IQQ45" s="42"/>
      <c r="IQR45" s="42"/>
      <c r="IQS45" s="42"/>
      <c r="IQT45" s="42"/>
      <c r="IQU45" s="42"/>
      <c r="IQV45" s="42"/>
      <c r="IQW45" s="42"/>
      <c r="IQX45" s="42"/>
      <c r="IQY45" s="42"/>
      <c r="IQZ45" s="42"/>
      <c r="IRA45" s="42"/>
      <c r="IRB45" s="42"/>
      <c r="IRC45" s="42"/>
      <c r="IRD45" s="42"/>
      <c r="IRE45" s="42"/>
      <c r="IRF45" s="42"/>
      <c r="IRG45" s="42"/>
      <c r="IRH45" s="42"/>
      <c r="IRI45" s="42"/>
      <c r="IRJ45" s="42"/>
      <c r="IRK45" s="42"/>
      <c r="IRL45" s="42"/>
      <c r="IRM45" s="42"/>
      <c r="IRN45" s="42"/>
      <c r="IRO45" s="42"/>
      <c r="IRP45" s="42"/>
      <c r="IRQ45" s="42"/>
      <c r="IRR45" s="42"/>
      <c r="IRS45" s="42"/>
      <c r="IRT45" s="42"/>
      <c r="IRU45" s="42"/>
      <c r="IRV45" s="42"/>
      <c r="IRW45" s="42"/>
      <c r="IRX45" s="42"/>
      <c r="IRY45" s="42"/>
      <c r="IRZ45" s="42"/>
      <c r="ISA45" s="42"/>
      <c r="ISB45" s="42"/>
      <c r="ISC45" s="42"/>
      <c r="ISD45" s="42"/>
      <c r="ISE45" s="42"/>
      <c r="ISF45" s="42"/>
      <c r="ISG45" s="42"/>
      <c r="ISH45" s="42"/>
      <c r="ISI45" s="42"/>
      <c r="ISJ45" s="42"/>
      <c r="ISK45" s="42"/>
      <c r="ISL45" s="42"/>
      <c r="ISM45" s="42"/>
      <c r="ISN45" s="42"/>
      <c r="ISO45" s="42"/>
      <c r="ISP45" s="42"/>
      <c r="ISQ45" s="42"/>
      <c r="ISR45" s="42"/>
      <c r="ISS45" s="42"/>
      <c r="IST45" s="42"/>
      <c r="ISU45" s="42"/>
      <c r="ISV45" s="42"/>
      <c r="ISW45" s="42"/>
      <c r="ISX45" s="42"/>
      <c r="ISY45" s="42"/>
      <c r="ISZ45" s="42"/>
      <c r="ITA45" s="42"/>
      <c r="ITB45" s="42"/>
      <c r="ITC45" s="42"/>
      <c r="ITD45" s="42"/>
      <c r="ITE45" s="42"/>
      <c r="ITF45" s="42"/>
      <c r="ITG45" s="42"/>
      <c r="ITH45" s="42"/>
      <c r="ITI45" s="42"/>
      <c r="ITJ45" s="42"/>
      <c r="ITK45" s="42"/>
      <c r="ITL45" s="42"/>
      <c r="ITM45" s="42"/>
      <c r="ITN45" s="42"/>
      <c r="ITO45" s="42"/>
      <c r="ITP45" s="42"/>
      <c r="ITQ45" s="42"/>
      <c r="ITR45" s="42"/>
      <c r="ITS45" s="42"/>
      <c r="ITT45" s="42"/>
      <c r="ITU45" s="42"/>
      <c r="ITV45" s="42"/>
      <c r="ITW45" s="42"/>
      <c r="ITX45" s="42"/>
      <c r="ITY45" s="42"/>
      <c r="ITZ45" s="42"/>
      <c r="IUA45" s="42"/>
      <c r="IUB45" s="42"/>
      <c r="IUC45" s="42"/>
      <c r="IUD45" s="42"/>
      <c r="IUE45" s="42"/>
      <c r="IUF45" s="42"/>
      <c r="IUG45" s="42"/>
      <c r="IUH45" s="42"/>
      <c r="IUI45" s="42"/>
      <c r="IUJ45" s="42"/>
      <c r="IUK45" s="42"/>
      <c r="IUL45" s="42"/>
      <c r="IUM45" s="42"/>
      <c r="IUN45" s="42"/>
      <c r="IUO45" s="42"/>
      <c r="IUP45" s="42"/>
      <c r="IUQ45" s="42"/>
      <c r="IUR45" s="42"/>
      <c r="IUS45" s="42"/>
      <c r="IUT45" s="42"/>
      <c r="IUU45" s="42"/>
      <c r="IUV45" s="42"/>
      <c r="IUW45" s="42"/>
      <c r="IUX45" s="42"/>
      <c r="IUY45" s="42"/>
      <c r="IUZ45" s="42"/>
      <c r="IVA45" s="42"/>
      <c r="IVB45" s="42"/>
      <c r="IVC45" s="42"/>
      <c r="IVD45" s="42"/>
      <c r="IVE45" s="42"/>
      <c r="IVF45" s="42"/>
      <c r="IVG45" s="42"/>
      <c r="IVH45" s="42"/>
      <c r="IVI45" s="42"/>
      <c r="IVJ45" s="42"/>
      <c r="IVK45" s="42"/>
      <c r="IVL45" s="42"/>
      <c r="IVM45" s="42"/>
      <c r="IVN45" s="42"/>
      <c r="IVO45" s="42"/>
      <c r="IVP45" s="42"/>
      <c r="IVQ45" s="42"/>
      <c r="IVR45" s="42"/>
      <c r="IVS45" s="42"/>
      <c r="IVT45" s="42"/>
      <c r="IVU45" s="42"/>
      <c r="IVV45" s="42"/>
      <c r="IVW45" s="42"/>
      <c r="IVX45" s="42"/>
      <c r="IVY45" s="42"/>
      <c r="IVZ45" s="42"/>
      <c r="IWA45" s="42"/>
      <c r="IWB45" s="42"/>
      <c r="IWC45" s="42"/>
      <c r="IWD45" s="42"/>
      <c r="IWE45" s="42"/>
      <c r="IWF45" s="42"/>
      <c r="IWG45" s="42"/>
      <c r="IWH45" s="42"/>
      <c r="IWI45" s="42"/>
      <c r="IWJ45" s="42"/>
      <c r="IWK45" s="42"/>
      <c r="IWL45" s="42"/>
      <c r="IWM45" s="42"/>
      <c r="IWN45" s="42"/>
      <c r="IWO45" s="42"/>
      <c r="IWP45" s="42"/>
      <c r="IWQ45" s="42"/>
      <c r="IWR45" s="42"/>
      <c r="IWS45" s="42"/>
      <c r="IWT45" s="42"/>
      <c r="IWU45" s="42"/>
      <c r="IWV45" s="42"/>
      <c r="IWW45" s="42"/>
      <c r="IWX45" s="42"/>
      <c r="IWY45" s="42"/>
      <c r="IWZ45" s="42"/>
      <c r="IXA45" s="42"/>
      <c r="IXB45" s="42"/>
      <c r="IXC45" s="42"/>
      <c r="IXD45" s="42"/>
      <c r="IXE45" s="42"/>
      <c r="IXF45" s="42"/>
      <c r="IXG45" s="42"/>
      <c r="IXH45" s="42"/>
      <c r="IXI45" s="42"/>
      <c r="IXJ45" s="42"/>
      <c r="IXK45" s="42"/>
      <c r="IXL45" s="42"/>
      <c r="IXM45" s="42"/>
      <c r="IXN45" s="42"/>
      <c r="IXO45" s="42"/>
      <c r="IXP45" s="42"/>
      <c r="IXQ45" s="42"/>
      <c r="IXR45" s="42"/>
      <c r="IXS45" s="42"/>
      <c r="IXT45" s="42"/>
      <c r="IXU45" s="42"/>
      <c r="IXV45" s="42"/>
      <c r="IXW45" s="42"/>
      <c r="IXX45" s="42"/>
      <c r="IXY45" s="42"/>
      <c r="IXZ45" s="42"/>
      <c r="IYA45" s="42"/>
      <c r="IYB45" s="42"/>
      <c r="IYC45" s="42"/>
      <c r="IYD45" s="42"/>
      <c r="IYE45" s="42"/>
      <c r="IYF45" s="42"/>
      <c r="IYG45" s="42"/>
      <c r="IYH45" s="42"/>
      <c r="IYI45" s="42"/>
      <c r="IYJ45" s="42"/>
      <c r="IYK45" s="42"/>
      <c r="IYL45" s="42"/>
      <c r="IYM45" s="42"/>
      <c r="IYN45" s="42"/>
      <c r="IYO45" s="42"/>
      <c r="IYP45" s="42"/>
      <c r="IYQ45" s="42"/>
      <c r="IYR45" s="42"/>
      <c r="IYS45" s="42"/>
      <c r="IYT45" s="42"/>
      <c r="IYU45" s="42"/>
      <c r="IYV45" s="42"/>
      <c r="IYW45" s="42"/>
      <c r="IYX45" s="42"/>
      <c r="IYY45" s="42"/>
      <c r="IYZ45" s="42"/>
      <c r="IZA45" s="42"/>
      <c r="IZB45" s="42"/>
      <c r="IZC45" s="42"/>
      <c r="IZD45" s="42"/>
      <c r="IZE45" s="42"/>
      <c r="IZF45" s="42"/>
      <c r="IZG45" s="42"/>
      <c r="IZH45" s="42"/>
      <c r="IZI45" s="42"/>
      <c r="IZJ45" s="42"/>
      <c r="IZK45" s="42"/>
      <c r="IZL45" s="42"/>
      <c r="IZM45" s="42"/>
      <c r="IZN45" s="42"/>
      <c r="IZO45" s="42"/>
      <c r="IZP45" s="42"/>
      <c r="IZQ45" s="42"/>
      <c r="IZR45" s="42"/>
      <c r="IZS45" s="42"/>
      <c r="IZT45" s="42"/>
      <c r="IZU45" s="42"/>
      <c r="IZV45" s="42"/>
      <c r="IZW45" s="42"/>
      <c r="IZX45" s="42"/>
      <c r="IZY45" s="42"/>
      <c r="IZZ45" s="42"/>
      <c r="JAA45" s="42"/>
      <c r="JAB45" s="42"/>
      <c r="JAC45" s="42"/>
      <c r="JAD45" s="42"/>
      <c r="JAE45" s="42"/>
      <c r="JAF45" s="42"/>
      <c r="JAG45" s="42"/>
      <c r="JAH45" s="42"/>
      <c r="JAI45" s="42"/>
      <c r="JAJ45" s="42"/>
      <c r="JAK45" s="42"/>
      <c r="JAL45" s="42"/>
      <c r="JAM45" s="42"/>
      <c r="JAN45" s="42"/>
      <c r="JAO45" s="42"/>
      <c r="JAP45" s="42"/>
      <c r="JAQ45" s="42"/>
      <c r="JAR45" s="42"/>
      <c r="JAS45" s="42"/>
      <c r="JAT45" s="42"/>
      <c r="JAU45" s="42"/>
      <c r="JAV45" s="42"/>
      <c r="JAW45" s="42"/>
      <c r="JAX45" s="42"/>
      <c r="JAY45" s="42"/>
      <c r="JAZ45" s="42"/>
      <c r="JBA45" s="42"/>
      <c r="JBB45" s="42"/>
      <c r="JBC45" s="42"/>
      <c r="JBD45" s="42"/>
      <c r="JBE45" s="42"/>
      <c r="JBF45" s="42"/>
      <c r="JBG45" s="42"/>
      <c r="JBH45" s="42"/>
      <c r="JBI45" s="42"/>
      <c r="JBJ45" s="42"/>
      <c r="JBK45" s="42"/>
      <c r="JBL45" s="42"/>
      <c r="JBM45" s="42"/>
      <c r="JBN45" s="42"/>
      <c r="JBO45" s="42"/>
      <c r="JBP45" s="42"/>
      <c r="JBQ45" s="42"/>
      <c r="JBR45" s="42"/>
      <c r="JBS45" s="42"/>
      <c r="JBT45" s="42"/>
      <c r="JBU45" s="42"/>
      <c r="JBV45" s="42"/>
      <c r="JBW45" s="42"/>
      <c r="JBX45" s="42"/>
      <c r="JBY45" s="42"/>
      <c r="JBZ45" s="42"/>
      <c r="JCA45" s="42"/>
      <c r="JCB45" s="42"/>
      <c r="JCC45" s="42"/>
      <c r="JCD45" s="42"/>
      <c r="JCE45" s="42"/>
      <c r="JCF45" s="42"/>
      <c r="JCG45" s="42"/>
      <c r="JCH45" s="42"/>
      <c r="JCI45" s="42"/>
      <c r="JCJ45" s="42"/>
      <c r="JCK45" s="42"/>
      <c r="JCL45" s="42"/>
      <c r="JCM45" s="42"/>
      <c r="JCN45" s="42"/>
      <c r="JCO45" s="42"/>
      <c r="JCP45" s="42"/>
      <c r="JCQ45" s="42"/>
      <c r="JCR45" s="42"/>
      <c r="JCS45" s="42"/>
      <c r="JCT45" s="42"/>
      <c r="JCU45" s="42"/>
      <c r="JCV45" s="42"/>
      <c r="JCW45" s="42"/>
      <c r="JCX45" s="42"/>
      <c r="JCY45" s="42"/>
      <c r="JCZ45" s="42"/>
      <c r="JDA45" s="42"/>
      <c r="JDB45" s="42"/>
      <c r="JDC45" s="42"/>
      <c r="JDD45" s="42"/>
      <c r="JDE45" s="42"/>
      <c r="JDF45" s="42"/>
      <c r="JDG45" s="42"/>
      <c r="JDH45" s="42"/>
      <c r="JDI45" s="42"/>
      <c r="JDJ45" s="42"/>
      <c r="JDK45" s="42"/>
      <c r="JDL45" s="42"/>
      <c r="JDM45" s="42"/>
      <c r="JDN45" s="42"/>
      <c r="JDO45" s="42"/>
      <c r="JDP45" s="42"/>
      <c r="JDQ45" s="42"/>
      <c r="JDR45" s="42"/>
      <c r="JDS45" s="42"/>
      <c r="JDT45" s="42"/>
      <c r="JDU45" s="42"/>
      <c r="JDV45" s="42"/>
      <c r="JDW45" s="42"/>
      <c r="JDX45" s="42"/>
      <c r="JDY45" s="42"/>
      <c r="JDZ45" s="42"/>
      <c r="JEA45" s="42"/>
      <c r="JEB45" s="42"/>
      <c r="JEC45" s="42"/>
      <c r="JED45" s="42"/>
      <c r="JEE45" s="42"/>
      <c r="JEF45" s="42"/>
      <c r="JEG45" s="42"/>
      <c r="JEH45" s="42"/>
      <c r="JEI45" s="42"/>
      <c r="JEJ45" s="42"/>
      <c r="JEK45" s="42"/>
      <c r="JEL45" s="42"/>
      <c r="JEM45" s="42"/>
      <c r="JEN45" s="42"/>
      <c r="JEO45" s="42"/>
      <c r="JEP45" s="42"/>
      <c r="JEQ45" s="42"/>
      <c r="JER45" s="42"/>
      <c r="JES45" s="42"/>
      <c r="JET45" s="42"/>
      <c r="JEU45" s="42"/>
      <c r="JEV45" s="42"/>
      <c r="JEW45" s="42"/>
      <c r="JEX45" s="42"/>
      <c r="JEY45" s="42"/>
      <c r="JEZ45" s="42"/>
      <c r="JFA45" s="42"/>
      <c r="JFB45" s="42"/>
      <c r="JFC45" s="42"/>
      <c r="JFD45" s="42"/>
      <c r="JFE45" s="42"/>
      <c r="JFF45" s="42"/>
      <c r="JFG45" s="42"/>
      <c r="JFH45" s="42"/>
      <c r="JFI45" s="42"/>
      <c r="JFJ45" s="42"/>
      <c r="JFK45" s="42"/>
      <c r="JFL45" s="42"/>
      <c r="JFM45" s="42"/>
      <c r="JFN45" s="42"/>
      <c r="JFO45" s="42"/>
      <c r="JFP45" s="42"/>
      <c r="JFQ45" s="42"/>
      <c r="JFR45" s="42"/>
      <c r="JFS45" s="42"/>
      <c r="JFT45" s="42"/>
      <c r="JFU45" s="42"/>
      <c r="JFV45" s="42"/>
      <c r="JFW45" s="42"/>
      <c r="JFX45" s="42"/>
      <c r="JFY45" s="42"/>
      <c r="JFZ45" s="42"/>
      <c r="JGA45" s="42"/>
      <c r="JGB45" s="42"/>
      <c r="JGC45" s="42"/>
      <c r="JGD45" s="42"/>
      <c r="JGE45" s="42"/>
      <c r="JGF45" s="42"/>
      <c r="JGG45" s="42"/>
      <c r="JGH45" s="42"/>
      <c r="JGI45" s="42"/>
      <c r="JGJ45" s="42"/>
      <c r="JGK45" s="42"/>
      <c r="JGL45" s="42"/>
      <c r="JGM45" s="42"/>
      <c r="JGN45" s="42"/>
      <c r="JGO45" s="42"/>
      <c r="JGP45" s="42"/>
      <c r="JGQ45" s="42"/>
      <c r="JGR45" s="42"/>
      <c r="JGS45" s="42"/>
      <c r="JGT45" s="42"/>
      <c r="JGU45" s="42"/>
      <c r="JGV45" s="42"/>
      <c r="JGW45" s="42"/>
      <c r="JGX45" s="42"/>
      <c r="JGY45" s="42"/>
      <c r="JGZ45" s="42"/>
      <c r="JHA45" s="42"/>
      <c r="JHB45" s="42"/>
      <c r="JHC45" s="42"/>
      <c r="JHD45" s="42"/>
      <c r="JHE45" s="42"/>
      <c r="JHF45" s="42"/>
      <c r="JHG45" s="42"/>
      <c r="JHH45" s="42"/>
      <c r="JHI45" s="42"/>
      <c r="JHJ45" s="42"/>
      <c r="JHK45" s="42"/>
      <c r="JHL45" s="42"/>
      <c r="JHM45" s="42"/>
      <c r="JHN45" s="42"/>
      <c r="JHO45" s="42"/>
      <c r="JHP45" s="42"/>
      <c r="JHQ45" s="42"/>
      <c r="JHR45" s="42"/>
      <c r="JHS45" s="42"/>
      <c r="JHT45" s="42"/>
      <c r="JHU45" s="42"/>
      <c r="JHV45" s="42"/>
      <c r="JHW45" s="42"/>
      <c r="JHX45" s="42"/>
      <c r="JHY45" s="42"/>
      <c r="JHZ45" s="42"/>
      <c r="JIA45" s="42"/>
      <c r="JIB45" s="42"/>
      <c r="JIC45" s="42"/>
      <c r="JID45" s="42"/>
      <c r="JIE45" s="42"/>
      <c r="JIF45" s="42"/>
      <c r="JIG45" s="42"/>
      <c r="JIH45" s="42"/>
      <c r="JII45" s="42"/>
      <c r="JIJ45" s="42"/>
      <c r="JIK45" s="42"/>
      <c r="JIL45" s="42"/>
      <c r="JIM45" s="42"/>
      <c r="JIN45" s="42"/>
      <c r="JIO45" s="42"/>
      <c r="JIP45" s="42"/>
      <c r="JIQ45" s="42"/>
      <c r="JIR45" s="42"/>
      <c r="JIS45" s="42"/>
      <c r="JIT45" s="42"/>
      <c r="JIU45" s="42"/>
      <c r="JIV45" s="42"/>
      <c r="JIW45" s="42"/>
      <c r="JIX45" s="42"/>
      <c r="JIY45" s="42"/>
      <c r="JIZ45" s="42"/>
      <c r="JJA45" s="42"/>
      <c r="JJB45" s="42"/>
      <c r="JJC45" s="42"/>
      <c r="JJD45" s="42"/>
      <c r="JJE45" s="42"/>
      <c r="JJF45" s="42"/>
      <c r="JJG45" s="42"/>
      <c r="JJH45" s="42"/>
      <c r="JJI45" s="42"/>
      <c r="JJJ45" s="42"/>
      <c r="JJK45" s="42"/>
      <c r="JJL45" s="42"/>
      <c r="JJM45" s="42"/>
      <c r="JJN45" s="42"/>
      <c r="JJO45" s="42"/>
      <c r="JJP45" s="42"/>
      <c r="JJQ45" s="42"/>
      <c r="JJR45" s="42"/>
      <c r="JJS45" s="42"/>
      <c r="JJT45" s="42"/>
      <c r="JJU45" s="42"/>
      <c r="JJV45" s="42"/>
      <c r="JJW45" s="42"/>
      <c r="JJX45" s="42"/>
      <c r="JJY45" s="42"/>
      <c r="JJZ45" s="42"/>
      <c r="JKA45" s="42"/>
      <c r="JKB45" s="42"/>
      <c r="JKC45" s="42"/>
      <c r="JKD45" s="42"/>
      <c r="JKE45" s="42"/>
      <c r="JKF45" s="42"/>
      <c r="JKG45" s="42"/>
      <c r="JKH45" s="42"/>
      <c r="JKI45" s="42"/>
      <c r="JKJ45" s="42"/>
      <c r="JKK45" s="42"/>
      <c r="JKL45" s="42"/>
      <c r="JKM45" s="42"/>
      <c r="JKN45" s="42"/>
      <c r="JKO45" s="42"/>
      <c r="JKP45" s="42"/>
      <c r="JKQ45" s="42"/>
      <c r="JKR45" s="42"/>
      <c r="JKS45" s="42"/>
      <c r="JKT45" s="42"/>
      <c r="JKU45" s="42"/>
      <c r="JKV45" s="42"/>
      <c r="JKW45" s="42"/>
      <c r="JKX45" s="42"/>
      <c r="JKY45" s="42"/>
      <c r="JKZ45" s="42"/>
      <c r="JLA45" s="42"/>
      <c r="JLB45" s="42"/>
      <c r="JLC45" s="42"/>
      <c r="JLD45" s="42"/>
      <c r="JLE45" s="42"/>
      <c r="JLF45" s="42"/>
      <c r="JLG45" s="42"/>
      <c r="JLH45" s="42"/>
      <c r="JLI45" s="42"/>
      <c r="JLJ45" s="42"/>
      <c r="JLK45" s="42"/>
      <c r="JLL45" s="42"/>
      <c r="JLM45" s="42"/>
      <c r="JLN45" s="42"/>
      <c r="JLO45" s="42"/>
      <c r="JLP45" s="42"/>
      <c r="JLQ45" s="42"/>
      <c r="JLR45" s="42"/>
      <c r="JLS45" s="42"/>
      <c r="JLT45" s="42"/>
      <c r="JLU45" s="42"/>
      <c r="JLV45" s="42"/>
      <c r="JLW45" s="42"/>
      <c r="JLX45" s="42"/>
      <c r="JLY45" s="42"/>
      <c r="JLZ45" s="42"/>
      <c r="JMA45" s="42"/>
      <c r="JMB45" s="42"/>
      <c r="JMC45" s="42"/>
      <c r="JMD45" s="42"/>
      <c r="JME45" s="42"/>
      <c r="JMF45" s="42"/>
      <c r="JMG45" s="42"/>
      <c r="JMH45" s="42"/>
      <c r="JMI45" s="42"/>
      <c r="JMJ45" s="42"/>
      <c r="JMK45" s="42"/>
      <c r="JML45" s="42"/>
      <c r="JMM45" s="42"/>
      <c r="JMN45" s="42"/>
      <c r="JMO45" s="42"/>
      <c r="JMP45" s="42"/>
      <c r="JMQ45" s="42"/>
      <c r="JMR45" s="42"/>
      <c r="JMS45" s="42"/>
      <c r="JMT45" s="42"/>
      <c r="JMU45" s="42"/>
      <c r="JMV45" s="42"/>
      <c r="JMW45" s="42"/>
      <c r="JMX45" s="42"/>
      <c r="JMY45" s="42"/>
      <c r="JMZ45" s="42"/>
      <c r="JNA45" s="42"/>
      <c r="JNB45" s="42"/>
      <c r="JNC45" s="42"/>
      <c r="JND45" s="42"/>
      <c r="JNE45" s="42"/>
      <c r="JNF45" s="42"/>
      <c r="JNG45" s="42"/>
      <c r="JNH45" s="42"/>
      <c r="JNI45" s="42"/>
      <c r="JNJ45" s="42"/>
      <c r="JNK45" s="42"/>
      <c r="JNL45" s="42"/>
      <c r="JNM45" s="42"/>
      <c r="JNN45" s="42"/>
      <c r="JNO45" s="42"/>
      <c r="JNP45" s="42"/>
      <c r="JNQ45" s="42"/>
      <c r="JNR45" s="42"/>
      <c r="JNS45" s="42"/>
      <c r="JNT45" s="42"/>
      <c r="JNU45" s="42"/>
      <c r="JNV45" s="42"/>
      <c r="JNW45" s="42"/>
      <c r="JNX45" s="42"/>
      <c r="JNY45" s="42"/>
      <c r="JNZ45" s="42"/>
      <c r="JOA45" s="42"/>
      <c r="JOB45" s="42"/>
      <c r="JOC45" s="42"/>
      <c r="JOD45" s="42"/>
      <c r="JOE45" s="42"/>
      <c r="JOF45" s="42"/>
      <c r="JOG45" s="42"/>
      <c r="JOH45" s="42"/>
      <c r="JOI45" s="42"/>
      <c r="JOJ45" s="42"/>
      <c r="JOK45" s="42"/>
      <c r="JOL45" s="42"/>
      <c r="JOM45" s="42"/>
      <c r="JON45" s="42"/>
      <c r="JOO45" s="42"/>
      <c r="JOP45" s="42"/>
      <c r="JOQ45" s="42"/>
      <c r="JOR45" s="42"/>
      <c r="JOS45" s="42"/>
      <c r="JOT45" s="42"/>
      <c r="JOU45" s="42"/>
      <c r="JOV45" s="42"/>
      <c r="JOW45" s="42"/>
      <c r="JOX45" s="42"/>
      <c r="JOY45" s="42"/>
      <c r="JOZ45" s="42"/>
      <c r="JPA45" s="42"/>
      <c r="JPB45" s="42"/>
      <c r="JPC45" s="42"/>
      <c r="JPD45" s="42"/>
      <c r="JPE45" s="42"/>
      <c r="JPF45" s="42"/>
      <c r="JPG45" s="42"/>
      <c r="JPH45" s="42"/>
      <c r="JPI45" s="42"/>
      <c r="JPJ45" s="42"/>
      <c r="JPK45" s="42"/>
      <c r="JPL45" s="42"/>
      <c r="JPM45" s="42"/>
      <c r="JPN45" s="42"/>
      <c r="JPO45" s="42"/>
      <c r="JPP45" s="42"/>
      <c r="JPQ45" s="42"/>
      <c r="JPR45" s="42"/>
      <c r="JPS45" s="42"/>
      <c r="JPT45" s="42"/>
      <c r="JPU45" s="42"/>
      <c r="JPV45" s="42"/>
      <c r="JPW45" s="42"/>
      <c r="JPX45" s="42"/>
      <c r="JPY45" s="42"/>
      <c r="JPZ45" s="42"/>
      <c r="JQA45" s="42"/>
      <c r="JQB45" s="42"/>
      <c r="JQC45" s="42"/>
      <c r="JQD45" s="42"/>
      <c r="JQE45" s="42"/>
      <c r="JQF45" s="42"/>
      <c r="JQG45" s="42"/>
      <c r="JQH45" s="42"/>
      <c r="JQI45" s="42"/>
      <c r="JQJ45" s="42"/>
      <c r="JQK45" s="42"/>
      <c r="JQL45" s="42"/>
      <c r="JQM45" s="42"/>
      <c r="JQN45" s="42"/>
      <c r="JQO45" s="42"/>
      <c r="JQP45" s="42"/>
      <c r="JQQ45" s="42"/>
      <c r="JQR45" s="42"/>
      <c r="JQS45" s="42"/>
      <c r="JQT45" s="42"/>
      <c r="JQU45" s="42"/>
      <c r="JQV45" s="42"/>
      <c r="JQW45" s="42"/>
      <c r="JQX45" s="42"/>
      <c r="JQY45" s="42"/>
      <c r="JQZ45" s="42"/>
      <c r="JRA45" s="42"/>
      <c r="JRB45" s="42"/>
      <c r="JRC45" s="42"/>
      <c r="JRD45" s="42"/>
      <c r="JRE45" s="42"/>
      <c r="JRF45" s="42"/>
      <c r="JRG45" s="42"/>
      <c r="JRH45" s="42"/>
      <c r="JRI45" s="42"/>
      <c r="JRJ45" s="42"/>
      <c r="JRK45" s="42"/>
      <c r="JRL45" s="42"/>
      <c r="JRM45" s="42"/>
      <c r="JRN45" s="42"/>
      <c r="JRO45" s="42"/>
      <c r="JRP45" s="42"/>
      <c r="JRQ45" s="42"/>
      <c r="JRR45" s="42"/>
      <c r="JRS45" s="42"/>
      <c r="JRT45" s="42"/>
      <c r="JRU45" s="42"/>
      <c r="JRV45" s="42"/>
      <c r="JRW45" s="42"/>
      <c r="JRX45" s="42"/>
      <c r="JRY45" s="42"/>
      <c r="JRZ45" s="42"/>
      <c r="JSA45" s="42"/>
      <c r="JSB45" s="42"/>
      <c r="JSC45" s="42"/>
      <c r="JSD45" s="42"/>
      <c r="JSE45" s="42"/>
      <c r="JSF45" s="42"/>
      <c r="JSG45" s="42"/>
      <c r="JSH45" s="42"/>
      <c r="JSI45" s="42"/>
      <c r="JSJ45" s="42"/>
      <c r="JSK45" s="42"/>
      <c r="JSL45" s="42"/>
      <c r="JSM45" s="42"/>
      <c r="JSN45" s="42"/>
      <c r="JSO45" s="42"/>
      <c r="JSP45" s="42"/>
      <c r="JSQ45" s="42"/>
      <c r="JSR45" s="42"/>
      <c r="JSS45" s="42"/>
      <c r="JST45" s="42"/>
      <c r="JSU45" s="42"/>
      <c r="JSV45" s="42"/>
      <c r="JSW45" s="42"/>
      <c r="JSX45" s="42"/>
      <c r="JSY45" s="42"/>
      <c r="JSZ45" s="42"/>
      <c r="JTA45" s="42"/>
      <c r="JTB45" s="42"/>
      <c r="JTC45" s="42"/>
      <c r="JTD45" s="42"/>
      <c r="JTE45" s="42"/>
      <c r="JTF45" s="42"/>
      <c r="JTG45" s="42"/>
      <c r="JTH45" s="42"/>
      <c r="JTI45" s="42"/>
      <c r="JTJ45" s="42"/>
      <c r="JTK45" s="42"/>
      <c r="JTL45" s="42"/>
      <c r="JTM45" s="42"/>
      <c r="JTN45" s="42"/>
      <c r="JTO45" s="42"/>
      <c r="JTP45" s="42"/>
      <c r="JTQ45" s="42"/>
      <c r="JTR45" s="42"/>
      <c r="JTS45" s="42"/>
      <c r="JTT45" s="42"/>
      <c r="JTU45" s="42"/>
      <c r="JTV45" s="42"/>
      <c r="JTW45" s="42"/>
      <c r="JTX45" s="42"/>
      <c r="JTY45" s="42"/>
      <c r="JTZ45" s="42"/>
      <c r="JUA45" s="42"/>
      <c r="JUB45" s="42"/>
      <c r="JUC45" s="42"/>
      <c r="JUD45" s="42"/>
      <c r="JUE45" s="42"/>
      <c r="JUF45" s="42"/>
      <c r="JUG45" s="42"/>
      <c r="JUH45" s="42"/>
      <c r="JUI45" s="42"/>
      <c r="JUJ45" s="42"/>
      <c r="JUK45" s="42"/>
      <c r="JUL45" s="42"/>
      <c r="JUM45" s="42"/>
      <c r="JUN45" s="42"/>
      <c r="JUO45" s="42"/>
      <c r="JUP45" s="42"/>
      <c r="JUQ45" s="42"/>
      <c r="JUR45" s="42"/>
      <c r="JUS45" s="42"/>
      <c r="JUT45" s="42"/>
      <c r="JUU45" s="42"/>
      <c r="JUV45" s="42"/>
      <c r="JUW45" s="42"/>
      <c r="JUX45" s="42"/>
      <c r="JUY45" s="42"/>
      <c r="JUZ45" s="42"/>
      <c r="JVA45" s="42"/>
      <c r="JVB45" s="42"/>
      <c r="JVC45" s="42"/>
      <c r="JVD45" s="42"/>
      <c r="JVE45" s="42"/>
      <c r="JVF45" s="42"/>
      <c r="JVG45" s="42"/>
      <c r="JVH45" s="42"/>
      <c r="JVI45" s="42"/>
      <c r="JVJ45" s="42"/>
      <c r="JVK45" s="42"/>
      <c r="JVL45" s="42"/>
      <c r="JVM45" s="42"/>
      <c r="JVN45" s="42"/>
      <c r="JVO45" s="42"/>
      <c r="JVP45" s="42"/>
      <c r="JVQ45" s="42"/>
      <c r="JVR45" s="42"/>
      <c r="JVS45" s="42"/>
      <c r="JVT45" s="42"/>
      <c r="JVU45" s="42"/>
      <c r="JVV45" s="42"/>
      <c r="JVW45" s="42"/>
      <c r="JVX45" s="42"/>
      <c r="JVY45" s="42"/>
      <c r="JVZ45" s="42"/>
      <c r="JWA45" s="42"/>
      <c r="JWB45" s="42"/>
      <c r="JWC45" s="42"/>
      <c r="JWD45" s="42"/>
      <c r="JWE45" s="42"/>
      <c r="JWF45" s="42"/>
      <c r="JWG45" s="42"/>
      <c r="JWH45" s="42"/>
      <c r="JWI45" s="42"/>
      <c r="JWJ45" s="42"/>
      <c r="JWK45" s="42"/>
      <c r="JWL45" s="42"/>
      <c r="JWM45" s="42"/>
      <c r="JWN45" s="42"/>
      <c r="JWO45" s="42"/>
      <c r="JWP45" s="42"/>
      <c r="JWQ45" s="42"/>
      <c r="JWR45" s="42"/>
      <c r="JWS45" s="42"/>
      <c r="JWT45" s="42"/>
      <c r="JWU45" s="42"/>
      <c r="JWV45" s="42"/>
      <c r="JWW45" s="42"/>
      <c r="JWX45" s="42"/>
      <c r="JWY45" s="42"/>
      <c r="JWZ45" s="42"/>
      <c r="JXA45" s="42"/>
      <c r="JXB45" s="42"/>
      <c r="JXC45" s="42"/>
      <c r="JXD45" s="42"/>
      <c r="JXE45" s="42"/>
      <c r="JXF45" s="42"/>
      <c r="JXG45" s="42"/>
      <c r="JXH45" s="42"/>
      <c r="JXI45" s="42"/>
      <c r="JXJ45" s="42"/>
      <c r="JXK45" s="42"/>
      <c r="JXL45" s="42"/>
      <c r="JXM45" s="42"/>
      <c r="JXN45" s="42"/>
      <c r="JXO45" s="42"/>
      <c r="JXP45" s="42"/>
      <c r="JXQ45" s="42"/>
      <c r="JXR45" s="42"/>
      <c r="JXS45" s="42"/>
      <c r="JXT45" s="42"/>
      <c r="JXU45" s="42"/>
      <c r="JXV45" s="42"/>
      <c r="JXW45" s="42"/>
      <c r="JXX45" s="42"/>
      <c r="JXY45" s="42"/>
      <c r="JXZ45" s="42"/>
      <c r="JYA45" s="42"/>
      <c r="JYB45" s="42"/>
      <c r="JYC45" s="42"/>
      <c r="JYD45" s="42"/>
      <c r="JYE45" s="42"/>
      <c r="JYF45" s="42"/>
      <c r="JYG45" s="42"/>
      <c r="JYH45" s="42"/>
      <c r="JYI45" s="42"/>
      <c r="JYJ45" s="42"/>
      <c r="JYK45" s="42"/>
      <c r="JYL45" s="42"/>
      <c r="JYM45" s="42"/>
      <c r="JYN45" s="42"/>
      <c r="JYO45" s="42"/>
      <c r="JYP45" s="42"/>
      <c r="JYQ45" s="42"/>
      <c r="JYR45" s="42"/>
      <c r="JYS45" s="42"/>
      <c r="JYT45" s="42"/>
      <c r="JYU45" s="42"/>
      <c r="JYV45" s="42"/>
      <c r="JYW45" s="42"/>
      <c r="JYX45" s="42"/>
      <c r="JYY45" s="42"/>
      <c r="JYZ45" s="42"/>
      <c r="JZA45" s="42"/>
      <c r="JZB45" s="42"/>
      <c r="JZC45" s="42"/>
      <c r="JZD45" s="42"/>
      <c r="JZE45" s="42"/>
      <c r="JZF45" s="42"/>
      <c r="JZG45" s="42"/>
      <c r="JZH45" s="42"/>
      <c r="JZI45" s="42"/>
      <c r="JZJ45" s="42"/>
      <c r="JZK45" s="42"/>
      <c r="JZL45" s="42"/>
      <c r="JZM45" s="42"/>
      <c r="JZN45" s="42"/>
      <c r="JZO45" s="42"/>
      <c r="JZP45" s="42"/>
      <c r="JZQ45" s="42"/>
      <c r="JZR45" s="42"/>
      <c r="JZS45" s="42"/>
      <c r="JZT45" s="42"/>
      <c r="JZU45" s="42"/>
      <c r="JZV45" s="42"/>
      <c r="JZW45" s="42"/>
      <c r="JZX45" s="42"/>
      <c r="JZY45" s="42"/>
      <c r="JZZ45" s="42"/>
      <c r="KAA45" s="42"/>
      <c r="KAB45" s="42"/>
      <c r="KAC45" s="42"/>
      <c r="KAD45" s="42"/>
      <c r="KAE45" s="42"/>
      <c r="KAF45" s="42"/>
      <c r="KAG45" s="42"/>
      <c r="KAH45" s="42"/>
      <c r="KAI45" s="42"/>
      <c r="KAJ45" s="42"/>
      <c r="KAK45" s="42"/>
      <c r="KAL45" s="42"/>
      <c r="KAM45" s="42"/>
      <c r="KAN45" s="42"/>
      <c r="KAO45" s="42"/>
      <c r="KAP45" s="42"/>
      <c r="KAQ45" s="42"/>
      <c r="KAR45" s="42"/>
      <c r="KAS45" s="42"/>
      <c r="KAT45" s="42"/>
      <c r="KAU45" s="42"/>
      <c r="KAV45" s="42"/>
      <c r="KAW45" s="42"/>
      <c r="KAX45" s="42"/>
      <c r="KAY45" s="42"/>
      <c r="KAZ45" s="42"/>
      <c r="KBA45" s="42"/>
      <c r="KBB45" s="42"/>
      <c r="KBC45" s="42"/>
      <c r="KBD45" s="42"/>
      <c r="KBE45" s="42"/>
      <c r="KBF45" s="42"/>
      <c r="KBG45" s="42"/>
      <c r="KBH45" s="42"/>
      <c r="KBI45" s="42"/>
      <c r="KBJ45" s="42"/>
      <c r="KBK45" s="42"/>
      <c r="KBL45" s="42"/>
      <c r="KBM45" s="42"/>
      <c r="KBN45" s="42"/>
      <c r="KBO45" s="42"/>
      <c r="KBP45" s="42"/>
      <c r="KBQ45" s="42"/>
      <c r="KBR45" s="42"/>
      <c r="KBS45" s="42"/>
      <c r="KBT45" s="42"/>
      <c r="KBU45" s="42"/>
      <c r="KBV45" s="42"/>
      <c r="KBW45" s="42"/>
      <c r="KBX45" s="42"/>
      <c r="KBY45" s="42"/>
      <c r="KBZ45" s="42"/>
      <c r="KCA45" s="42"/>
      <c r="KCB45" s="42"/>
      <c r="KCC45" s="42"/>
      <c r="KCD45" s="42"/>
      <c r="KCE45" s="42"/>
      <c r="KCF45" s="42"/>
      <c r="KCG45" s="42"/>
      <c r="KCH45" s="42"/>
      <c r="KCI45" s="42"/>
      <c r="KCJ45" s="42"/>
      <c r="KCK45" s="42"/>
      <c r="KCL45" s="42"/>
      <c r="KCM45" s="42"/>
      <c r="KCN45" s="42"/>
      <c r="KCO45" s="42"/>
      <c r="KCP45" s="42"/>
      <c r="KCQ45" s="42"/>
      <c r="KCR45" s="42"/>
      <c r="KCS45" s="42"/>
      <c r="KCT45" s="42"/>
      <c r="KCU45" s="42"/>
      <c r="KCV45" s="42"/>
      <c r="KCW45" s="42"/>
      <c r="KCX45" s="42"/>
      <c r="KCY45" s="42"/>
      <c r="KCZ45" s="42"/>
      <c r="KDA45" s="42"/>
      <c r="KDB45" s="42"/>
      <c r="KDC45" s="42"/>
      <c r="KDD45" s="42"/>
      <c r="KDE45" s="42"/>
      <c r="KDF45" s="42"/>
      <c r="KDG45" s="42"/>
      <c r="KDH45" s="42"/>
      <c r="KDI45" s="42"/>
      <c r="KDJ45" s="42"/>
      <c r="KDK45" s="42"/>
      <c r="KDL45" s="42"/>
      <c r="KDM45" s="42"/>
      <c r="KDN45" s="42"/>
      <c r="KDO45" s="42"/>
      <c r="KDP45" s="42"/>
      <c r="KDQ45" s="42"/>
      <c r="KDR45" s="42"/>
      <c r="KDS45" s="42"/>
      <c r="KDT45" s="42"/>
      <c r="KDU45" s="42"/>
      <c r="KDV45" s="42"/>
      <c r="KDW45" s="42"/>
      <c r="KDX45" s="42"/>
      <c r="KDY45" s="42"/>
      <c r="KDZ45" s="42"/>
      <c r="KEA45" s="42"/>
      <c r="KEB45" s="42"/>
      <c r="KEC45" s="42"/>
      <c r="KED45" s="42"/>
      <c r="KEE45" s="42"/>
      <c r="KEF45" s="42"/>
      <c r="KEG45" s="42"/>
      <c r="KEH45" s="42"/>
      <c r="KEI45" s="42"/>
      <c r="KEJ45" s="42"/>
      <c r="KEK45" s="42"/>
      <c r="KEL45" s="42"/>
      <c r="KEM45" s="42"/>
      <c r="KEN45" s="42"/>
      <c r="KEO45" s="42"/>
      <c r="KEP45" s="42"/>
      <c r="KEQ45" s="42"/>
      <c r="KER45" s="42"/>
      <c r="KES45" s="42"/>
      <c r="KET45" s="42"/>
      <c r="KEU45" s="42"/>
      <c r="KEV45" s="42"/>
      <c r="KEW45" s="42"/>
      <c r="KEX45" s="42"/>
      <c r="KEY45" s="42"/>
      <c r="KEZ45" s="42"/>
      <c r="KFA45" s="42"/>
      <c r="KFB45" s="42"/>
      <c r="KFC45" s="42"/>
      <c r="KFD45" s="42"/>
      <c r="KFE45" s="42"/>
      <c r="KFF45" s="42"/>
      <c r="KFG45" s="42"/>
      <c r="KFH45" s="42"/>
      <c r="KFI45" s="42"/>
      <c r="KFJ45" s="42"/>
      <c r="KFK45" s="42"/>
      <c r="KFL45" s="42"/>
      <c r="KFM45" s="42"/>
      <c r="KFN45" s="42"/>
      <c r="KFO45" s="42"/>
      <c r="KFP45" s="42"/>
      <c r="KFQ45" s="42"/>
      <c r="KFR45" s="42"/>
      <c r="KFS45" s="42"/>
      <c r="KFT45" s="42"/>
      <c r="KFU45" s="42"/>
      <c r="KFV45" s="42"/>
      <c r="KFW45" s="42"/>
      <c r="KFX45" s="42"/>
      <c r="KFY45" s="42"/>
      <c r="KFZ45" s="42"/>
      <c r="KGA45" s="42"/>
      <c r="KGB45" s="42"/>
      <c r="KGC45" s="42"/>
      <c r="KGD45" s="42"/>
      <c r="KGE45" s="42"/>
      <c r="KGF45" s="42"/>
      <c r="KGG45" s="42"/>
      <c r="KGH45" s="42"/>
      <c r="KGI45" s="42"/>
      <c r="KGJ45" s="42"/>
      <c r="KGK45" s="42"/>
      <c r="KGL45" s="42"/>
      <c r="KGM45" s="42"/>
      <c r="KGN45" s="42"/>
      <c r="KGO45" s="42"/>
      <c r="KGP45" s="42"/>
      <c r="KGQ45" s="42"/>
      <c r="KGR45" s="42"/>
      <c r="KGS45" s="42"/>
      <c r="KGT45" s="42"/>
      <c r="KGU45" s="42"/>
      <c r="KGV45" s="42"/>
      <c r="KGW45" s="42"/>
      <c r="KGX45" s="42"/>
      <c r="KGY45" s="42"/>
      <c r="KGZ45" s="42"/>
      <c r="KHA45" s="42"/>
      <c r="KHB45" s="42"/>
      <c r="KHC45" s="42"/>
      <c r="KHD45" s="42"/>
      <c r="KHE45" s="42"/>
      <c r="KHF45" s="42"/>
      <c r="KHG45" s="42"/>
      <c r="KHH45" s="42"/>
      <c r="KHI45" s="42"/>
      <c r="KHJ45" s="42"/>
      <c r="KHK45" s="42"/>
      <c r="KHL45" s="42"/>
      <c r="KHM45" s="42"/>
      <c r="KHN45" s="42"/>
      <c r="KHO45" s="42"/>
      <c r="KHP45" s="42"/>
      <c r="KHQ45" s="42"/>
      <c r="KHR45" s="42"/>
      <c r="KHS45" s="42"/>
      <c r="KHT45" s="42"/>
      <c r="KHU45" s="42"/>
      <c r="KHV45" s="42"/>
      <c r="KHW45" s="42"/>
      <c r="KHX45" s="42"/>
      <c r="KHY45" s="42"/>
      <c r="KHZ45" s="42"/>
      <c r="KIA45" s="42"/>
      <c r="KIB45" s="42"/>
      <c r="KIC45" s="42"/>
      <c r="KID45" s="42"/>
      <c r="KIE45" s="42"/>
      <c r="KIF45" s="42"/>
      <c r="KIG45" s="42"/>
      <c r="KIH45" s="42"/>
      <c r="KII45" s="42"/>
      <c r="KIJ45" s="42"/>
      <c r="KIK45" s="42"/>
      <c r="KIL45" s="42"/>
      <c r="KIM45" s="42"/>
      <c r="KIN45" s="42"/>
      <c r="KIO45" s="42"/>
      <c r="KIP45" s="42"/>
      <c r="KIQ45" s="42"/>
      <c r="KIR45" s="42"/>
      <c r="KIS45" s="42"/>
      <c r="KIT45" s="42"/>
      <c r="KIU45" s="42"/>
      <c r="KIV45" s="42"/>
      <c r="KIW45" s="42"/>
      <c r="KIX45" s="42"/>
      <c r="KIY45" s="42"/>
      <c r="KIZ45" s="42"/>
      <c r="KJA45" s="42"/>
      <c r="KJB45" s="42"/>
      <c r="KJC45" s="42"/>
      <c r="KJD45" s="42"/>
      <c r="KJE45" s="42"/>
      <c r="KJF45" s="42"/>
      <c r="KJG45" s="42"/>
      <c r="KJH45" s="42"/>
      <c r="KJI45" s="42"/>
      <c r="KJJ45" s="42"/>
      <c r="KJK45" s="42"/>
      <c r="KJL45" s="42"/>
      <c r="KJM45" s="42"/>
      <c r="KJN45" s="42"/>
      <c r="KJO45" s="42"/>
      <c r="KJP45" s="42"/>
      <c r="KJQ45" s="42"/>
      <c r="KJR45" s="42"/>
      <c r="KJS45" s="42"/>
      <c r="KJT45" s="42"/>
      <c r="KJU45" s="42"/>
      <c r="KJV45" s="42"/>
      <c r="KJW45" s="42"/>
      <c r="KJX45" s="42"/>
      <c r="KJY45" s="42"/>
      <c r="KJZ45" s="42"/>
      <c r="KKA45" s="42"/>
      <c r="KKB45" s="42"/>
      <c r="KKC45" s="42"/>
      <c r="KKD45" s="42"/>
      <c r="KKE45" s="42"/>
      <c r="KKF45" s="42"/>
      <c r="KKG45" s="42"/>
      <c r="KKH45" s="42"/>
      <c r="KKI45" s="42"/>
      <c r="KKJ45" s="42"/>
      <c r="KKK45" s="42"/>
      <c r="KKL45" s="42"/>
      <c r="KKM45" s="42"/>
      <c r="KKN45" s="42"/>
      <c r="KKO45" s="42"/>
      <c r="KKP45" s="42"/>
      <c r="KKQ45" s="42"/>
      <c r="KKR45" s="42"/>
      <c r="KKS45" s="42"/>
      <c r="KKT45" s="42"/>
      <c r="KKU45" s="42"/>
      <c r="KKV45" s="42"/>
      <c r="KKW45" s="42"/>
      <c r="KKX45" s="42"/>
      <c r="KKY45" s="42"/>
      <c r="KKZ45" s="42"/>
      <c r="KLA45" s="42"/>
      <c r="KLB45" s="42"/>
      <c r="KLC45" s="42"/>
      <c r="KLD45" s="42"/>
      <c r="KLE45" s="42"/>
      <c r="KLF45" s="42"/>
      <c r="KLG45" s="42"/>
      <c r="KLH45" s="42"/>
      <c r="KLI45" s="42"/>
      <c r="KLJ45" s="42"/>
      <c r="KLK45" s="42"/>
      <c r="KLL45" s="42"/>
      <c r="KLM45" s="42"/>
      <c r="KLN45" s="42"/>
      <c r="KLO45" s="42"/>
      <c r="KLP45" s="42"/>
      <c r="KLQ45" s="42"/>
      <c r="KLR45" s="42"/>
      <c r="KLS45" s="42"/>
      <c r="KLT45" s="42"/>
      <c r="KLU45" s="42"/>
      <c r="KLV45" s="42"/>
      <c r="KLW45" s="42"/>
      <c r="KLX45" s="42"/>
      <c r="KLY45" s="42"/>
      <c r="KLZ45" s="42"/>
      <c r="KMA45" s="42"/>
      <c r="KMB45" s="42"/>
      <c r="KMC45" s="42"/>
      <c r="KMD45" s="42"/>
      <c r="KME45" s="42"/>
      <c r="KMF45" s="42"/>
      <c r="KMG45" s="42"/>
      <c r="KMH45" s="42"/>
      <c r="KMI45" s="42"/>
      <c r="KMJ45" s="42"/>
      <c r="KMK45" s="42"/>
      <c r="KML45" s="42"/>
      <c r="KMM45" s="42"/>
      <c r="KMN45" s="42"/>
      <c r="KMO45" s="42"/>
      <c r="KMP45" s="42"/>
      <c r="KMQ45" s="42"/>
      <c r="KMR45" s="42"/>
      <c r="KMS45" s="42"/>
      <c r="KMT45" s="42"/>
      <c r="KMU45" s="42"/>
      <c r="KMV45" s="42"/>
      <c r="KMW45" s="42"/>
      <c r="KMX45" s="42"/>
      <c r="KMY45" s="42"/>
      <c r="KMZ45" s="42"/>
      <c r="KNA45" s="42"/>
      <c r="KNB45" s="42"/>
      <c r="KNC45" s="42"/>
      <c r="KND45" s="42"/>
      <c r="KNE45" s="42"/>
      <c r="KNF45" s="42"/>
      <c r="KNG45" s="42"/>
      <c r="KNH45" s="42"/>
      <c r="KNI45" s="42"/>
      <c r="KNJ45" s="42"/>
      <c r="KNK45" s="42"/>
      <c r="KNL45" s="42"/>
      <c r="KNM45" s="42"/>
      <c r="KNN45" s="42"/>
      <c r="KNO45" s="42"/>
      <c r="KNP45" s="42"/>
      <c r="KNQ45" s="42"/>
      <c r="KNR45" s="42"/>
      <c r="KNS45" s="42"/>
      <c r="KNT45" s="42"/>
      <c r="KNU45" s="42"/>
      <c r="KNV45" s="42"/>
      <c r="KNW45" s="42"/>
      <c r="KNX45" s="42"/>
      <c r="KNY45" s="42"/>
      <c r="KNZ45" s="42"/>
      <c r="KOA45" s="42"/>
      <c r="KOB45" s="42"/>
      <c r="KOC45" s="42"/>
      <c r="KOD45" s="42"/>
      <c r="KOE45" s="42"/>
      <c r="KOF45" s="42"/>
      <c r="KOG45" s="42"/>
      <c r="KOH45" s="42"/>
      <c r="KOI45" s="42"/>
      <c r="KOJ45" s="42"/>
      <c r="KOK45" s="42"/>
      <c r="KOL45" s="42"/>
      <c r="KOM45" s="42"/>
      <c r="KON45" s="42"/>
      <c r="KOO45" s="42"/>
      <c r="KOP45" s="42"/>
      <c r="KOQ45" s="42"/>
      <c r="KOR45" s="42"/>
      <c r="KOS45" s="42"/>
      <c r="KOT45" s="42"/>
      <c r="KOU45" s="42"/>
      <c r="KOV45" s="42"/>
      <c r="KOW45" s="42"/>
      <c r="KOX45" s="42"/>
      <c r="KOY45" s="42"/>
      <c r="KOZ45" s="42"/>
      <c r="KPA45" s="42"/>
      <c r="KPB45" s="42"/>
      <c r="KPC45" s="42"/>
      <c r="KPD45" s="42"/>
      <c r="KPE45" s="42"/>
      <c r="KPF45" s="42"/>
      <c r="KPG45" s="42"/>
      <c r="KPH45" s="42"/>
      <c r="KPI45" s="42"/>
      <c r="KPJ45" s="42"/>
      <c r="KPK45" s="42"/>
      <c r="KPL45" s="42"/>
      <c r="KPM45" s="42"/>
      <c r="KPN45" s="42"/>
      <c r="KPO45" s="42"/>
      <c r="KPP45" s="42"/>
      <c r="KPQ45" s="42"/>
      <c r="KPR45" s="42"/>
      <c r="KPS45" s="42"/>
      <c r="KPT45" s="42"/>
      <c r="KPU45" s="42"/>
      <c r="KPV45" s="42"/>
      <c r="KPW45" s="42"/>
      <c r="KPX45" s="42"/>
      <c r="KPY45" s="42"/>
      <c r="KPZ45" s="42"/>
      <c r="KQA45" s="42"/>
      <c r="KQB45" s="42"/>
      <c r="KQC45" s="42"/>
      <c r="KQD45" s="42"/>
      <c r="KQE45" s="42"/>
      <c r="KQF45" s="42"/>
      <c r="KQG45" s="42"/>
      <c r="KQH45" s="42"/>
      <c r="KQI45" s="42"/>
      <c r="KQJ45" s="42"/>
      <c r="KQK45" s="42"/>
      <c r="KQL45" s="42"/>
      <c r="KQM45" s="42"/>
      <c r="KQN45" s="42"/>
      <c r="KQO45" s="42"/>
      <c r="KQP45" s="42"/>
      <c r="KQQ45" s="42"/>
      <c r="KQR45" s="42"/>
      <c r="KQS45" s="42"/>
      <c r="KQT45" s="42"/>
      <c r="KQU45" s="42"/>
      <c r="KQV45" s="42"/>
      <c r="KQW45" s="42"/>
      <c r="KQX45" s="42"/>
      <c r="KQY45" s="42"/>
      <c r="KQZ45" s="42"/>
      <c r="KRA45" s="42"/>
      <c r="KRB45" s="42"/>
      <c r="KRC45" s="42"/>
      <c r="KRD45" s="42"/>
      <c r="KRE45" s="42"/>
      <c r="KRF45" s="42"/>
      <c r="KRG45" s="42"/>
      <c r="KRH45" s="42"/>
      <c r="KRI45" s="42"/>
      <c r="KRJ45" s="42"/>
      <c r="KRK45" s="42"/>
      <c r="KRL45" s="42"/>
      <c r="KRM45" s="42"/>
      <c r="KRN45" s="42"/>
      <c r="KRO45" s="42"/>
      <c r="KRP45" s="42"/>
      <c r="KRQ45" s="42"/>
      <c r="KRR45" s="42"/>
      <c r="KRS45" s="42"/>
      <c r="KRT45" s="42"/>
      <c r="KRU45" s="42"/>
      <c r="KRV45" s="42"/>
      <c r="KRW45" s="42"/>
      <c r="KRX45" s="42"/>
      <c r="KRY45" s="42"/>
      <c r="KRZ45" s="42"/>
      <c r="KSA45" s="42"/>
      <c r="KSB45" s="42"/>
      <c r="KSC45" s="42"/>
      <c r="KSD45" s="42"/>
      <c r="KSE45" s="42"/>
      <c r="KSF45" s="42"/>
      <c r="KSG45" s="42"/>
      <c r="KSH45" s="42"/>
      <c r="KSI45" s="42"/>
      <c r="KSJ45" s="42"/>
      <c r="KSK45" s="42"/>
      <c r="KSL45" s="42"/>
      <c r="KSM45" s="42"/>
      <c r="KSN45" s="42"/>
      <c r="KSO45" s="42"/>
      <c r="KSP45" s="42"/>
      <c r="KSQ45" s="42"/>
      <c r="KSR45" s="42"/>
      <c r="KSS45" s="42"/>
      <c r="KST45" s="42"/>
      <c r="KSU45" s="42"/>
      <c r="KSV45" s="42"/>
      <c r="KSW45" s="42"/>
      <c r="KSX45" s="42"/>
      <c r="KSY45" s="42"/>
      <c r="KSZ45" s="42"/>
      <c r="KTA45" s="42"/>
      <c r="KTB45" s="42"/>
      <c r="KTC45" s="42"/>
      <c r="KTD45" s="42"/>
      <c r="KTE45" s="42"/>
      <c r="KTF45" s="42"/>
      <c r="KTG45" s="42"/>
      <c r="KTH45" s="42"/>
      <c r="KTI45" s="42"/>
      <c r="KTJ45" s="42"/>
      <c r="KTK45" s="42"/>
      <c r="KTL45" s="42"/>
      <c r="KTM45" s="42"/>
      <c r="KTN45" s="42"/>
      <c r="KTO45" s="42"/>
      <c r="KTP45" s="42"/>
      <c r="KTQ45" s="42"/>
      <c r="KTR45" s="42"/>
      <c r="KTS45" s="42"/>
      <c r="KTT45" s="42"/>
      <c r="KTU45" s="42"/>
      <c r="KTV45" s="42"/>
      <c r="KTW45" s="42"/>
      <c r="KTX45" s="42"/>
      <c r="KTY45" s="42"/>
      <c r="KTZ45" s="42"/>
      <c r="KUA45" s="42"/>
      <c r="KUB45" s="42"/>
      <c r="KUC45" s="42"/>
      <c r="KUD45" s="42"/>
      <c r="KUE45" s="42"/>
      <c r="KUF45" s="42"/>
      <c r="KUG45" s="42"/>
      <c r="KUH45" s="42"/>
      <c r="KUI45" s="42"/>
      <c r="KUJ45" s="42"/>
      <c r="KUK45" s="42"/>
      <c r="KUL45" s="42"/>
      <c r="KUM45" s="42"/>
      <c r="KUN45" s="42"/>
      <c r="KUO45" s="42"/>
      <c r="KUP45" s="42"/>
      <c r="KUQ45" s="42"/>
      <c r="KUR45" s="42"/>
      <c r="KUS45" s="42"/>
      <c r="KUT45" s="42"/>
      <c r="KUU45" s="42"/>
      <c r="KUV45" s="42"/>
      <c r="KUW45" s="42"/>
      <c r="KUX45" s="42"/>
      <c r="KUY45" s="42"/>
      <c r="KUZ45" s="42"/>
      <c r="KVA45" s="42"/>
      <c r="KVB45" s="42"/>
      <c r="KVC45" s="42"/>
      <c r="KVD45" s="42"/>
      <c r="KVE45" s="42"/>
      <c r="KVF45" s="42"/>
      <c r="KVG45" s="42"/>
      <c r="KVH45" s="42"/>
      <c r="KVI45" s="42"/>
      <c r="KVJ45" s="42"/>
      <c r="KVK45" s="42"/>
      <c r="KVL45" s="42"/>
      <c r="KVM45" s="42"/>
      <c r="KVN45" s="42"/>
      <c r="KVO45" s="42"/>
      <c r="KVP45" s="42"/>
      <c r="KVQ45" s="42"/>
      <c r="KVR45" s="42"/>
      <c r="KVS45" s="42"/>
      <c r="KVT45" s="42"/>
      <c r="KVU45" s="42"/>
      <c r="KVV45" s="42"/>
      <c r="KVW45" s="42"/>
      <c r="KVX45" s="42"/>
      <c r="KVY45" s="42"/>
      <c r="KVZ45" s="42"/>
      <c r="KWA45" s="42"/>
      <c r="KWB45" s="42"/>
      <c r="KWC45" s="42"/>
      <c r="KWD45" s="42"/>
      <c r="KWE45" s="42"/>
      <c r="KWF45" s="42"/>
      <c r="KWG45" s="42"/>
      <c r="KWH45" s="42"/>
      <c r="KWI45" s="42"/>
      <c r="KWJ45" s="42"/>
      <c r="KWK45" s="42"/>
      <c r="KWL45" s="42"/>
      <c r="KWM45" s="42"/>
      <c r="KWN45" s="42"/>
      <c r="KWO45" s="42"/>
      <c r="KWP45" s="42"/>
      <c r="KWQ45" s="42"/>
      <c r="KWR45" s="42"/>
      <c r="KWS45" s="42"/>
      <c r="KWT45" s="42"/>
      <c r="KWU45" s="42"/>
      <c r="KWV45" s="42"/>
      <c r="KWW45" s="42"/>
      <c r="KWX45" s="42"/>
      <c r="KWY45" s="42"/>
      <c r="KWZ45" s="42"/>
      <c r="KXA45" s="42"/>
      <c r="KXB45" s="42"/>
      <c r="KXC45" s="42"/>
      <c r="KXD45" s="42"/>
      <c r="KXE45" s="42"/>
      <c r="KXF45" s="42"/>
      <c r="KXG45" s="42"/>
      <c r="KXH45" s="42"/>
      <c r="KXI45" s="42"/>
      <c r="KXJ45" s="42"/>
      <c r="KXK45" s="42"/>
      <c r="KXL45" s="42"/>
      <c r="KXM45" s="42"/>
      <c r="KXN45" s="42"/>
      <c r="KXO45" s="42"/>
      <c r="KXP45" s="42"/>
      <c r="KXQ45" s="42"/>
      <c r="KXR45" s="42"/>
      <c r="KXS45" s="42"/>
      <c r="KXT45" s="42"/>
      <c r="KXU45" s="42"/>
      <c r="KXV45" s="42"/>
      <c r="KXW45" s="42"/>
      <c r="KXX45" s="42"/>
      <c r="KXY45" s="42"/>
      <c r="KXZ45" s="42"/>
      <c r="KYA45" s="42"/>
      <c r="KYB45" s="42"/>
      <c r="KYC45" s="42"/>
      <c r="KYD45" s="42"/>
      <c r="KYE45" s="42"/>
      <c r="KYF45" s="42"/>
      <c r="KYG45" s="42"/>
      <c r="KYH45" s="42"/>
      <c r="KYI45" s="42"/>
      <c r="KYJ45" s="42"/>
      <c r="KYK45" s="42"/>
      <c r="KYL45" s="42"/>
      <c r="KYM45" s="42"/>
      <c r="KYN45" s="42"/>
      <c r="KYO45" s="42"/>
      <c r="KYP45" s="42"/>
      <c r="KYQ45" s="42"/>
      <c r="KYR45" s="42"/>
      <c r="KYS45" s="42"/>
      <c r="KYT45" s="42"/>
      <c r="KYU45" s="42"/>
      <c r="KYV45" s="42"/>
      <c r="KYW45" s="42"/>
      <c r="KYX45" s="42"/>
      <c r="KYY45" s="42"/>
      <c r="KYZ45" s="42"/>
      <c r="KZA45" s="42"/>
      <c r="KZB45" s="42"/>
      <c r="KZC45" s="42"/>
      <c r="KZD45" s="42"/>
      <c r="KZE45" s="42"/>
      <c r="KZF45" s="42"/>
      <c r="KZG45" s="42"/>
      <c r="KZH45" s="42"/>
      <c r="KZI45" s="42"/>
      <c r="KZJ45" s="42"/>
      <c r="KZK45" s="42"/>
      <c r="KZL45" s="42"/>
      <c r="KZM45" s="42"/>
      <c r="KZN45" s="42"/>
      <c r="KZO45" s="42"/>
      <c r="KZP45" s="42"/>
      <c r="KZQ45" s="42"/>
      <c r="KZR45" s="42"/>
      <c r="KZS45" s="42"/>
      <c r="KZT45" s="42"/>
      <c r="KZU45" s="42"/>
      <c r="KZV45" s="42"/>
      <c r="KZW45" s="42"/>
      <c r="KZX45" s="42"/>
      <c r="KZY45" s="42"/>
      <c r="KZZ45" s="42"/>
      <c r="LAA45" s="42"/>
      <c r="LAB45" s="42"/>
      <c r="LAC45" s="42"/>
      <c r="LAD45" s="42"/>
      <c r="LAE45" s="42"/>
      <c r="LAF45" s="42"/>
      <c r="LAG45" s="42"/>
      <c r="LAH45" s="42"/>
      <c r="LAI45" s="42"/>
      <c r="LAJ45" s="42"/>
      <c r="LAK45" s="42"/>
      <c r="LAL45" s="42"/>
      <c r="LAM45" s="42"/>
      <c r="LAN45" s="42"/>
      <c r="LAO45" s="42"/>
      <c r="LAP45" s="42"/>
      <c r="LAQ45" s="42"/>
      <c r="LAR45" s="42"/>
      <c r="LAS45" s="42"/>
      <c r="LAT45" s="42"/>
      <c r="LAU45" s="42"/>
      <c r="LAV45" s="42"/>
      <c r="LAW45" s="42"/>
      <c r="LAX45" s="42"/>
      <c r="LAY45" s="42"/>
      <c r="LAZ45" s="42"/>
      <c r="LBA45" s="42"/>
      <c r="LBB45" s="42"/>
      <c r="LBC45" s="42"/>
      <c r="LBD45" s="42"/>
      <c r="LBE45" s="42"/>
      <c r="LBF45" s="42"/>
      <c r="LBG45" s="42"/>
      <c r="LBH45" s="42"/>
      <c r="LBI45" s="42"/>
      <c r="LBJ45" s="42"/>
      <c r="LBK45" s="42"/>
      <c r="LBL45" s="42"/>
      <c r="LBM45" s="42"/>
      <c r="LBN45" s="42"/>
      <c r="LBO45" s="42"/>
      <c r="LBP45" s="42"/>
      <c r="LBQ45" s="42"/>
      <c r="LBR45" s="42"/>
      <c r="LBS45" s="42"/>
      <c r="LBT45" s="42"/>
      <c r="LBU45" s="42"/>
      <c r="LBV45" s="42"/>
      <c r="LBW45" s="42"/>
      <c r="LBX45" s="42"/>
      <c r="LBY45" s="42"/>
      <c r="LBZ45" s="42"/>
      <c r="LCA45" s="42"/>
      <c r="LCB45" s="42"/>
      <c r="LCC45" s="42"/>
      <c r="LCD45" s="42"/>
      <c r="LCE45" s="42"/>
      <c r="LCF45" s="42"/>
      <c r="LCG45" s="42"/>
      <c r="LCH45" s="42"/>
      <c r="LCI45" s="42"/>
      <c r="LCJ45" s="42"/>
      <c r="LCK45" s="42"/>
      <c r="LCL45" s="42"/>
      <c r="LCM45" s="42"/>
      <c r="LCN45" s="42"/>
      <c r="LCO45" s="42"/>
      <c r="LCP45" s="42"/>
      <c r="LCQ45" s="42"/>
      <c r="LCR45" s="42"/>
      <c r="LCS45" s="42"/>
      <c r="LCT45" s="42"/>
      <c r="LCU45" s="42"/>
      <c r="LCV45" s="42"/>
      <c r="LCW45" s="42"/>
      <c r="LCX45" s="42"/>
      <c r="LCY45" s="42"/>
      <c r="LCZ45" s="42"/>
      <c r="LDA45" s="42"/>
      <c r="LDB45" s="42"/>
      <c r="LDC45" s="42"/>
      <c r="LDD45" s="42"/>
      <c r="LDE45" s="42"/>
      <c r="LDF45" s="42"/>
      <c r="LDG45" s="42"/>
      <c r="LDH45" s="42"/>
      <c r="LDI45" s="42"/>
      <c r="LDJ45" s="42"/>
      <c r="LDK45" s="42"/>
      <c r="LDL45" s="42"/>
      <c r="LDM45" s="42"/>
      <c r="LDN45" s="42"/>
      <c r="LDO45" s="42"/>
      <c r="LDP45" s="42"/>
      <c r="LDQ45" s="42"/>
      <c r="LDR45" s="42"/>
      <c r="LDS45" s="42"/>
      <c r="LDT45" s="42"/>
      <c r="LDU45" s="42"/>
      <c r="LDV45" s="42"/>
      <c r="LDW45" s="42"/>
      <c r="LDX45" s="42"/>
      <c r="LDY45" s="42"/>
      <c r="LDZ45" s="42"/>
      <c r="LEA45" s="42"/>
      <c r="LEB45" s="42"/>
      <c r="LEC45" s="42"/>
      <c r="LED45" s="42"/>
      <c r="LEE45" s="42"/>
      <c r="LEF45" s="42"/>
      <c r="LEG45" s="42"/>
      <c r="LEH45" s="42"/>
      <c r="LEI45" s="42"/>
      <c r="LEJ45" s="42"/>
      <c r="LEK45" s="42"/>
      <c r="LEL45" s="42"/>
      <c r="LEM45" s="42"/>
      <c r="LEN45" s="42"/>
      <c r="LEO45" s="42"/>
      <c r="LEP45" s="42"/>
      <c r="LEQ45" s="42"/>
      <c r="LER45" s="42"/>
      <c r="LES45" s="42"/>
      <c r="LET45" s="42"/>
      <c r="LEU45" s="42"/>
      <c r="LEV45" s="42"/>
      <c r="LEW45" s="42"/>
      <c r="LEX45" s="42"/>
      <c r="LEY45" s="42"/>
      <c r="LEZ45" s="42"/>
      <c r="LFA45" s="42"/>
      <c r="LFB45" s="42"/>
      <c r="LFC45" s="42"/>
      <c r="LFD45" s="42"/>
      <c r="LFE45" s="42"/>
      <c r="LFF45" s="42"/>
      <c r="LFG45" s="42"/>
      <c r="LFH45" s="42"/>
      <c r="LFI45" s="42"/>
      <c r="LFJ45" s="42"/>
      <c r="LFK45" s="42"/>
      <c r="LFL45" s="42"/>
      <c r="LFM45" s="42"/>
      <c r="LFN45" s="42"/>
      <c r="LFO45" s="42"/>
      <c r="LFP45" s="42"/>
      <c r="LFQ45" s="42"/>
      <c r="LFR45" s="42"/>
      <c r="LFS45" s="42"/>
      <c r="LFT45" s="42"/>
      <c r="LFU45" s="42"/>
      <c r="LFV45" s="42"/>
      <c r="LFW45" s="42"/>
      <c r="LFX45" s="42"/>
      <c r="LFY45" s="42"/>
      <c r="LFZ45" s="42"/>
      <c r="LGA45" s="42"/>
      <c r="LGB45" s="42"/>
      <c r="LGC45" s="42"/>
      <c r="LGD45" s="42"/>
      <c r="LGE45" s="42"/>
      <c r="LGF45" s="42"/>
      <c r="LGG45" s="42"/>
      <c r="LGH45" s="42"/>
      <c r="LGI45" s="42"/>
      <c r="LGJ45" s="42"/>
      <c r="LGK45" s="42"/>
      <c r="LGL45" s="42"/>
      <c r="LGM45" s="42"/>
      <c r="LGN45" s="42"/>
      <c r="LGO45" s="42"/>
      <c r="LGP45" s="42"/>
      <c r="LGQ45" s="42"/>
      <c r="LGR45" s="42"/>
      <c r="LGS45" s="42"/>
      <c r="LGT45" s="42"/>
      <c r="LGU45" s="42"/>
      <c r="LGV45" s="42"/>
      <c r="LGW45" s="42"/>
      <c r="LGX45" s="42"/>
      <c r="LGY45" s="42"/>
      <c r="LGZ45" s="42"/>
      <c r="LHA45" s="42"/>
      <c r="LHB45" s="42"/>
      <c r="LHC45" s="42"/>
      <c r="LHD45" s="42"/>
      <c r="LHE45" s="42"/>
      <c r="LHF45" s="42"/>
      <c r="LHG45" s="42"/>
      <c r="LHH45" s="42"/>
      <c r="LHI45" s="42"/>
      <c r="LHJ45" s="42"/>
      <c r="LHK45" s="42"/>
      <c r="LHL45" s="42"/>
      <c r="LHM45" s="42"/>
      <c r="LHN45" s="42"/>
      <c r="LHO45" s="42"/>
      <c r="LHP45" s="42"/>
      <c r="LHQ45" s="42"/>
      <c r="LHR45" s="42"/>
      <c r="LHS45" s="42"/>
      <c r="LHT45" s="42"/>
      <c r="LHU45" s="42"/>
      <c r="LHV45" s="42"/>
      <c r="LHW45" s="42"/>
      <c r="LHX45" s="42"/>
      <c r="LHY45" s="42"/>
      <c r="LHZ45" s="42"/>
      <c r="LIA45" s="42"/>
      <c r="LIB45" s="42"/>
      <c r="LIC45" s="42"/>
      <c r="LID45" s="42"/>
      <c r="LIE45" s="42"/>
      <c r="LIF45" s="42"/>
      <c r="LIG45" s="42"/>
      <c r="LIH45" s="42"/>
      <c r="LII45" s="42"/>
      <c r="LIJ45" s="42"/>
      <c r="LIK45" s="42"/>
      <c r="LIL45" s="42"/>
      <c r="LIM45" s="42"/>
      <c r="LIN45" s="42"/>
      <c r="LIO45" s="42"/>
      <c r="LIP45" s="42"/>
      <c r="LIQ45" s="42"/>
      <c r="LIR45" s="42"/>
      <c r="LIS45" s="42"/>
      <c r="LIT45" s="42"/>
      <c r="LIU45" s="42"/>
      <c r="LIV45" s="42"/>
      <c r="LIW45" s="42"/>
      <c r="LIX45" s="42"/>
      <c r="LIY45" s="42"/>
      <c r="LIZ45" s="42"/>
      <c r="LJA45" s="42"/>
      <c r="LJB45" s="42"/>
      <c r="LJC45" s="42"/>
      <c r="LJD45" s="42"/>
      <c r="LJE45" s="42"/>
      <c r="LJF45" s="42"/>
      <c r="LJG45" s="42"/>
      <c r="LJH45" s="42"/>
      <c r="LJI45" s="42"/>
      <c r="LJJ45" s="42"/>
      <c r="LJK45" s="42"/>
      <c r="LJL45" s="42"/>
      <c r="LJM45" s="42"/>
      <c r="LJN45" s="42"/>
      <c r="LJO45" s="42"/>
      <c r="LJP45" s="42"/>
      <c r="LJQ45" s="42"/>
      <c r="LJR45" s="42"/>
      <c r="LJS45" s="42"/>
      <c r="LJT45" s="42"/>
      <c r="LJU45" s="42"/>
      <c r="LJV45" s="42"/>
      <c r="LJW45" s="42"/>
      <c r="LJX45" s="42"/>
      <c r="LJY45" s="42"/>
      <c r="LJZ45" s="42"/>
      <c r="LKA45" s="42"/>
      <c r="LKB45" s="42"/>
      <c r="LKC45" s="42"/>
      <c r="LKD45" s="42"/>
      <c r="LKE45" s="42"/>
      <c r="LKF45" s="42"/>
      <c r="LKG45" s="42"/>
      <c r="LKH45" s="42"/>
      <c r="LKI45" s="42"/>
      <c r="LKJ45" s="42"/>
      <c r="LKK45" s="42"/>
      <c r="LKL45" s="42"/>
      <c r="LKM45" s="42"/>
      <c r="LKN45" s="42"/>
      <c r="LKO45" s="42"/>
      <c r="LKP45" s="42"/>
      <c r="LKQ45" s="42"/>
      <c r="LKR45" s="42"/>
      <c r="LKS45" s="42"/>
      <c r="LKT45" s="42"/>
      <c r="LKU45" s="42"/>
      <c r="LKV45" s="42"/>
      <c r="LKW45" s="42"/>
      <c r="LKX45" s="42"/>
      <c r="LKY45" s="42"/>
      <c r="LKZ45" s="42"/>
      <c r="LLA45" s="42"/>
      <c r="LLB45" s="42"/>
      <c r="LLC45" s="42"/>
      <c r="LLD45" s="42"/>
      <c r="LLE45" s="42"/>
      <c r="LLF45" s="42"/>
      <c r="LLG45" s="42"/>
      <c r="LLH45" s="42"/>
      <c r="LLI45" s="42"/>
      <c r="LLJ45" s="42"/>
      <c r="LLK45" s="42"/>
      <c r="LLL45" s="42"/>
      <c r="LLM45" s="42"/>
      <c r="LLN45" s="42"/>
      <c r="LLO45" s="42"/>
      <c r="LLP45" s="42"/>
      <c r="LLQ45" s="42"/>
      <c r="LLR45" s="42"/>
      <c r="LLS45" s="42"/>
      <c r="LLT45" s="42"/>
      <c r="LLU45" s="42"/>
      <c r="LLV45" s="42"/>
      <c r="LLW45" s="42"/>
      <c r="LLX45" s="42"/>
      <c r="LLY45" s="42"/>
      <c r="LLZ45" s="42"/>
      <c r="LMA45" s="42"/>
      <c r="LMB45" s="42"/>
      <c r="LMC45" s="42"/>
      <c r="LMD45" s="42"/>
      <c r="LME45" s="42"/>
      <c r="LMF45" s="42"/>
      <c r="LMG45" s="42"/>
      <c r="LMH45" s="42"/>
      <c r="LMI45" s="42"/>
      <c r="LMJ45" s="42"/>
      <c r="LMK45" s="42"/>
      <c r="LML45" s="42"/>
      <c r="LMM45" s="42"/>
      <c r="LMN45" s="42"/>
      <c r="LMO45" s="42"/>
      <c r="LMP45" s="42"/>
      <c r="LMQ45" s="42"/>
      <c r="LMR45" s="42"/>
      <c r="LMS45" s="42"/>
      <c r="LMT45" s="42"/>
      <c r="LMU45" s="42"/>
      <c r="LMV45" s="42"/>
      <c r="LMW45" s="42"/>
      <c r="LMX45" s="42"/>
      <c r="LMY45" s="42"/>
      <c r="LMZ45" s="42"/>
      <c r="LNA45" s="42"/>
      <c r="LNB45" s="42"/>
      <c r="LNC45" s="42"/>
      <c r="LND45" s="42"/>
      <c r="LNE45" s="42"/>
      <c r="LNF45" s="42"/>
      <c r="LNG45" s="42"/>
      <c r="LNH45" s="42"/>
      <c r="LNI45" s="42"/>
      <c r="LNJ45" s="42"/>
      <c r="LNK45" s="42"/>
      <c r="LNL45" s="42"/>
      <c r="LNM45" s="42"/>
      <c r="LNN45" s="42"/>
      <c r="LNO45" s="42"/>
      <c r="LNP45" s="42"/>
      <c r="LNQ45" s="42"/>
      <c r="LNR45" s="42"/>
      <c r="LNS45" s="42"/>
      <c r="LNT45" s="42"/>
      <c r="LNU45" s="42"/>
      <c r="LNV45" s="42"/>
      <c r="LNW45" s="42"/>
      <c r="LNX45" s="42"/>
      <c r="LNY45" s="42"/>
      <c r="LNZ45" s="42"/>
      <c r="LOA45" s="42"/>
      <c r="LOB45" s="42"/>
      <c r="LOC45" s="42"/>
      <c r="LOD45" s="42"/>
      <c r="LOE45" s="42"/>
      <c r="LOF45" s="42"/>
      <c r="LOG45" s="42"/>
      <c r="LOH45" s="42"/>
      <c r="LOI45" s="42"/>
      <c r="LOJ45" s="42"/>
      <c r="LOK45" s="42"/>
      <c r="LOL45" s="42"/>
      <c r="LOM45" s="42"/>
      <c r="LON45" s="42"/>
      <c r="LOO45" s="42"/>
      <c r="LOP45" s="42"/>
      <c r="LOQ45" s="42"/>
      <c r="LOR45" s="42"/>
      <c r="LOS45" s="42"/>
      <c r="LOT45" s="42"/>
      <c r="LOU45" s="42"/>
      <c r="LOV45" s="42"/>
      <c r="LOW45" s="42"/>
      <c r="LOX45" s="42"/>
      <c r="LOY45" s="42"/>
      <c r="LOZ45" s="42"/>
      <c r="LPA45" s="42"/>
      <c r="LPB45" s="42"/>
      <c r="LPC45" s="42"/>
      <c r="LPD45" s="42"/>
      <c r="LPE45" s="42"/>
      <c r="LPF45" s="42"/>
      <c r="LPG45" s="42"/>
      <c r="LPH45" s="42"/>
      <c r="LPI45" s="42"/>
      <c r="LPJ45" s="42"/>
      <c r="LPK45" s="42"/>
      <c r="LPL45" s="42"/>
      <c r="LPM45" s="42"/>
      <c r="LPN45" s="42"/>
      <c r="LPO45" s="42"/>
      <c r="LPP45" s="42"/>
      <c r="LPQ45" s="42"/>
      <c r="LPR45" s="42"/>
      <c r="LPS45" s="42"/>
      <c r="LPT45" s="42"/>
      <c r="LPU45" s="42"/>
      <c r="LPV45" s="42"/>
      <c r="LPW45" s="42"/>
      <c r="LPX45" s="42"/>
      <c r="LPY45" s="42"/>
      <c r="LPZ45" s="42"/>
      <c r="LQA45" s="42"/>
      <c r="LQB45" s="42"/>
      <c r="LQC45" s="42"/>
      <c r="LQD45" s="42"/>
      <c r="LQE45" s="42"/>
      <c r="LQF45" s="42"/>
      <c r="LQG45" s="42"/>
      <c r="LQH45" s="42"/>
      <c r="LQI45" s="42"/>
      <c r="LQJ45" s="42"/>
      <c r="LQK45" s="42"/>
      <c r="LQL45" s="42"/>
      <c r="LQM45" s="42"/>
      <c r="LQN45" s="42"/>
      <c r="LQO45" s="42"/>
      <c r="LQP45" s="42"/>
      <c r="LQQ45" s="42"/>
      <c r="LQR45" s="42"/>
      <c r="LQS45" s="42"/>
      <c r="LQT45" s="42"/>
      <c r="LQU45" s="42"/>
      <c r="LQV45" s="42"/>
      <c r="LQW45" s="42"/>
      <c r="LQX45" s="42"/>
      <c r="LQY45" s="42"/>
      <c r="LQZ45" s="42"/>
      <c r="LRA45" s="42"/>
      <c r="LRB45" s="42"/>
      <c r="LRC45" s="42"/>
      <c r="LRD45" s="42"/>
      <c r="LRE45" s="42"/>
      <c r="LRF45" s="42"/>
      <c r="LRG45" s="42"/>
      <c r="LRH45" s="42"/>
      <c r="LRI45" s="42"/>
      <c r="LRJ45" s="42"/>
      <c r="LRK45" s="42"/>
      <c r="LRL45" s="42"/>
      <c r="LRM45" s="42"/>
      <c r="LRN45" s="42"/>
      <c r="LRO45" s="42"/>
      <c r="LRP45" s="42"/>
      <c r="LRQ45" s="42"/>
      <c r="LRR45" s="42"/>
      <c r="LRS45" s="42"/>
      <c r="LRT45" s="42"/>
      <c r="LRU45" s="42"/>
      <c r="LRV45" s="42"/>
      <c r="LRW45" s="42"/>
      <c r="LRX45" s="42"/>
      <c r="LRY45" s="42"/>
      <c r="LRZ45" s="42"/>
      <c r="LSA45" s="42"/>
      <c r="LSB45" s="42"/>
      <c r="LSC45" s="42"/>
      <c r="LSD45" s="42"/>
      <c r="LSE45" s="42"/>
      <c r="LSF45" s="42"/>
      <c r="LSG45" s="42"/>
      <c r="LSH45" s="42"/>
      <c r="LSI45" s="42"/>
      <c r="LSJ45" s="42"/>
      <c r="LSK45" s="42"/>
      <c r="LSL45" s="42"/>
      <c r="LSM45" s="42"/>
      <c r="LSN45" s="42"/>
      <c r="LSO45" s="42"/>
      <c r="LSP45" s="42"/>
      <c r="LSQ45" s="42"/>
      <c r="LSR45" s="42"/>
      <c r="LSS45" s="42"/>
      <c r="LST45" s="42"/>
      <c r="LSU45" s="42"/>
      <c r="LSV45" s="42"/>
      <c r="LSW45" s="42"/>
      <c r="LSX45" s="42"/>
      <c r="LSY45" s="42"/>
      <c r="LSZ45" s="42"/>
      <c r="LTA45" s="42"/>
      <c r="LTB45" s="42"/>
      <c r="LTC45" s="42"/>
      <c r="LTD45" s="42"/>
      <c r="LTE45" s="42"/>
      <c r="LTF45" s="42"/>
      <c r="LTG45" s="42"/>
      <c r="LTH45" s="42"/>
      <c r="LTI45" s="42"/>
      <c r="LTJ45" s="42"/>
      <c r="LTK45" s="42"/>
      <c r="LTL45" s="42"/>
      <c r="LTM45" s="42"/>
      <c r="LTN45" s="42"/>
      <c r="LTO45" s="42"/>
      <c r="LTP45" s="42"/>
      <c r="LTQ45" s="42"/>
      <c r="LTR45" s="42"/>
      <c r="LTS45" s="42"/>
      <c r="LTT45" s="42"/>
      <c r="LTU45" s="42"/>
      <c r="LTV45" s="42"/>
      <c r="LTW45" s="42"/>
      <c r="LTX45" s="42"/>
      <c r="LTY45" s="42"/>
      <c r="LTZ45" s="42"/>
      <c r="LUA45" s="42"/>
      <c r="LUB45" s="42"/>
      <c r="LUC45" s="42"/>
      <c r="LUD45" s="42"/>
      <c r="LUE45" s="42"/>
      <c r="LUF45" s="42"/>
      <c r="LUG45" s="42"/>
      <c r="LUH45" s="42"/>
      <c r="LUI45" s="42"/>
      <c r="LUJ45" s="42"/>
      <c r="LUK45" s="42"/>
      <c r="LUL45" s="42"/>
      <c r="LUM45" s="42"/>
      <c r="LUN45" s="42"/>
      <c r="LUO45" s="42"/>
      <c r="LUP45" s="42"/>
      <c r="LUQ45" s="42"/>
      <c r="LUR45" s="42"/>
      <c r="LUS45" s="42"/>
      <c r="LUT45" s="42"/>
      <c r="LUU45" s="42"/>
      <c r="LUV45" s="42"/>
      <c r="LUW45" s="42"/>
      <c r="LUX45" s="42"/>
      <c r="LUY45" s="42"/>
      <c r="LUZ45" s="42"/>
      <c r="LVA45" s="42"/>
      <c r="LVB45" s="42"/>
      <c r="LVC45" s="42"/>
      <c r="LVD45" s="42"/>
      <c r="LVE45" s="42"/>
      <c r="LVF45" s="42"/>
      <c r="LVG45" s="42"/>
      <c r="LVH45" s="42"/>
      <c r="LVI45" s="42"/>
      <c r="LVJ45" s="42"/>
      <c r="LVK45" s="42"/>
      <c r="LVL45" s="42"/>
      <c r="LVM45" s="42"/>
      <c r="LVN45" s="42"/>
      <c r="LVO45" s="42"/>
      <c r="LVP45" s="42"/>
      <c r="LVQ45" s="42"/>
      <c r="LVR45" s="42"/>
      <c r="LVS45" s="42"/>
      <c r="LVT45" s="42"/>
      <c r="LVU45" s="42"/>
      <c r="LVV45" s="42"/>
      <c r="LVW45" s="42"/>
      <c r="LVX45" s="42"/>
      <c r="LVY45" s="42"/>
      <c r="LVZ45" s="42"/>
      <c r="LWA45" s="42"/>
      <c r="LWB45" s="42"/>
      <c r="LWC45" s="42"/>
      <c r="LWD45" s="42"/>
      <c r="LWE45" s="42"/>
      <c r="LWF45" s="42"/>
      <c r="LWG45" s="42"/>
      <c r="LWH45" s="42"/>
      <c r="LWI45" s="42"/>
      <c r="LWJ45" s="42"/>
      <c r="LWK45" s="42"/>
      <c r="LWL45" s="42"/>
      <c r="LWM45" s="42"/>
      <c r="LWN45" s="42"/>
      <c r="LWO45" s="42"/>
      <c r="LWP45" s="42"/>
      <c r="LWQ45" s="42"/>
      <c r="LWR45" s="42"/>
      <c r="LWS45" s="42"/>
      <c r="LWT45" s="42"/>
      <c r="LWU45" s="42"/>
      <c r="LWV45" s="42"/>
      <c r="LWW45" s="42"/>
      <c r="LWX45" s="42"/>
      <c r="LWY45" s="42"/>
      <c r="LWZ45" s="42"/>
      <c r="LXA45" s="42"/>
      <c r="LXB45" s="42"/>
      <c r="LXC45" s="42"/>
      <c r="LXD45" s="42"/>
      <c r="LXE45" s="42"/>
      <c r="LXF45" s="42"/>
      <c r="LXG45" s="42"/>
      <c r="LXH45" s="42"/>
      <c r="LXI45" s="42"/>
      <c r="LXJ45" s="42"/>
      <c r="LXK45" s="42"/>
      <c r="LXL45" s="42"/>
      <c r="LXM45" s="42"/>
      <c r="LXN45" s="42"/>
      <c r="LXO45" s="42"/>
      <c r="LXP45" s="42"/>
      <c r="LXQ45" s="42"/>
      <c r="LXR45" s="42"/>
      <c r="LXS45" s="42"/>
      <c r="LXT45" s="42"/>
      <c r="LXU45" s="42"/>
      <c r="LXV45" s="42"/>
      <c r="LXW45" s="42"/>
      <c r="LXX45" s="42"/>
      <c r="LXY45" s="42"/>
      <c r="LXZ45" s="42"/>
      <c r="LYA45" s="42"/>
      <c r="LYB45" s="42"/>
      <c r="LYC45" s="42"/>
      <c r="LYD45" s="42"/>
      <c r="LYE45" s="42"/>
      <c r="LYF45" s="42"/>
      <c r="LYG45" s="42"/>
      <c r="LYH45" s="42"/>
      <c r="LYI45" s="42"/>
      <c r="LYJ45" s="42"/>
      <c r="LYK45" s="42"/>
      <c r="LYL45" s="42"/>
      <c r="LYM45" s="42"/>
      <c r="LYN45" s="42"/>
      <c r="LYO45" s="42"/>
      <c r="LYP45" s="42"/>
      <c r="LYQ45" s="42"/>
      <c r="LYR45" s="42"/>
      <c r="LYS45" s="42"/>
      <c r="LYT45" s="42"/>
      <c r="LYU45" s="42"/>
      <c r="LYV45" s="42"/>
      <c r="LYW45" s="42"/>
      <c r="LYX45" s="42"/>
      <c r="LYY45" s="42"/>
      <c r="LYZ45" s="42"/>
      <c r="LZA45" s="42"/>
      <c r="LZB45" s="42"/>
      <c r="LZC45" s="42"/>
      <c r="LZD45" s="42"/>
      <c r="LZE45" s="42"/>
      <c r="LZF45" s="42"/>
      <c r="LZG45" s="42"/>
      <c r="LZH45" s="42"/>
      <c r="LZI45" s="42"/>
      <c r="LZJ45" s="42"/>
      <c r="LZK45" s="42"/>
      <c r="LZL45" s="42"/>
      <c r="LZM45" s="42"/>
      <c r="LZN45" s="42"/>
      <c r="LZO45" s="42"/>
      <c r="LZP45" s="42"/>
      <c r="LZQ45" s="42"/>
      <c r="LZR45" s="42"/>
      <c r="LZS45" s="42"/>
      <c r="LZT45" s="42"/>
      <c r="LZU45" s="42"/>
      <c r="LZV45" s="42"/>
      <c r="LZW45" s="42"/>
      <c r="LZX45" s="42"/>
      <c r="LZY45" s="42"/>
      <c r="LZZ45" s="42"/>
      <c r="MAA45" s="42"/>
      <c r="MAB45" s="42"/>
      <c r="MAC45" s="42"/>
      <c r="MAD45" s="42"/>
      <c r="MAE45" s="42"/>
      <c r="MAF45" s="42"/>
      <c r="MAG45" s="42"/>
      <c r="MAH45" s="42"/>
      <c r="MAI45" s="42"/>
      <c r="MAJ45" s="42"/>
      <c r="MAK45" s="42"/>
      <c r="MAL45" s="42"/>
      <c r="MAM45" s="42"/>
      <c r="MAN45" s="42"/>
      <c r="MAO45" s="42"/>
      <c r="MAP45" s="42"/>
      <c r="MAQ45" s="42"/>
      <c r="MAR45" s="42"/>
      <c r="MAS45" s="42"/>
      <c r="MAT45" s="42"/>
      <c r="MAU45" s="42"/>
      <c r="MAV45" s="42"/>
      <c r="MAW45" s="42"/>
      <c r="MAX45" s="42"/>
      <c r="MAY45" s="42"/>
      <c r="MAZ45" s="42"/>
      <c r="MBA45" s="42"/>
      <c r="MBB45" s="42"/>
      <c r="MBC45" s="42"/>
      <c r="MBD45" s="42"/>
      <c r="MBE45" s="42"/>
      <c r="MBF45" s="42"/>
      <c r="MBG45" s="42"/>
      <c r="MBH45" s="42"/>
      <c r="MBI45" s="42"/>
      <c r="MBJ45" s="42"/>
      <c r="MBK45" s="42"/>
      <c r="MBL45" s="42"/>
      <c r="MBM45" s="42"/>
      <c r="MBN45" s="42"/>
      <c r="MBO45" s="42"/>
      <c r="MBP45" s="42"/>
      <c r="MBQ45" s="42"/>
      <c r="MBR45" s="42"/>
      <c r="MBS45" s="42"/>
      <c r="MBT45" s="42"/>
      <c r="MBU45" s="42"/>
      <c r="MBV45" s="42"/>
      <c r="MBW45" s="42"/>
      <c r="MBX45" s="42"/>
      <c r="MBY45" s="42"/>
      <c r="MBZ45" s="42"/>
      <c r="MCA45" s="42"/>
      <c r="MCB45" s="42"/>
      <c r="MCC45" s="42"/>
      <c r="MCD45" s="42"/>
      <c r="MCE45" s="42"/>
      <c r="MCF45" s="42"/>
      <c r="MCG45" s="42"/>
      <c r="MCH45" s="42"/>
      <c r="MCI45" s="42"/>
      <c r="MCJ45" s="42"/>
      <c r="MCK45" s="42"/>
      <c r="MCL45" s="42"/>
      <c r="MCM45" s="42"/>
      <c r="MCN45" s="42"/>
      <c r="MCO45" s="42"/>
      <c r="MCP45" s="42"/>
      <c r="MCQ45" s="42"/>
      <c r="MCR45" s="42"/>
      <c r="MCS45" s="42"/>
      <c r="MCT45" s="42"/>
      <c r="MCU45" s="42"/>
      <c r="MCV45" s="42"/>
      <c r="MCW45" s="42"/>
      <c r="MCX45" s="42"/>
      <c r="MCY45" s="42"/>
      <c r="MCZ45" s="42"/>
      <c r="MDA45" s="42"/>
      <c r="MDB45" s="42"/>
      <c r="MDC45" s="42"/>
      <c r="MDD45" s="42"/>
      <c r="MDE45" s="42"/>
      <c r="MDF45" s="42"/>
      <c r="MDG45" s="42"/>
      <c r="MDH45" s="42"/>
      <c r="MDI45" s="42"/>
      <c r="MDJ45" s="42"/>
      <c r="MDK45" s="42"/>
      <c r="MDL45" s="42"/>
      <c r="MDM45" s="42"/>
      <c r="MDN45" s="42"/>
      <c r="MDO45" s="42"/>
      <c r="MDP45" s="42"/>
      <c r="MDQ45" s="42"/>
      <c r="MDR45" s="42"/>
      <c r="MDS45" s="42"/>
      <c r="MDT45" s="42"/>
      <c r="MDU45" s="42"/>
      <c r="MDV45" s="42"/>
      <c r="MDW45" s="42"/>
      <c r="MDX45" s="42"/>
      <c r="MDY45" s="42"/>
      <c r="MDZ45" s="42"/>
      <c r="MEA45" s="42"/>
      <c r="MEB45" s="42"/>
      <c r="MEC45" s="42"/>
      <c r="MED45" s="42"/>
      <c r="MEE45" s="42"/>
      <c r="MEF45" s="42"/>
      <c r="MEG45" s="42"/>
      <c r="MEH45" s="42"/>
      <c r="MEI45" s="42"/>
      <c r="MEJ45" s="42"/>
      <c r="MEK45" s="42"/>
      <c r="MEL45" s="42"/>
      <c r="MEM45" s="42"/>
      <c r="MEN45" s="42"/>
      <c r="MEO45" s="42"/>
      <c r="MEP45" s="42"/>
      <c r="MEQ45" s="42"/>
      <c r="MER45" s="42"/>
      <c r="MES45" s="42"/>
      <c r="MET45" s="42"/>
      <c r="MEU45" s="42"/>
      <c r="MEV45" s="42"/>
      <c r="MEW45" s="42"/>
      <c r="MEX45" s="42"/>
      <c r="MEY45" s="42"/>
      <c r="MEZ45" s="42"/>
      <c r="MFA45" s="42"/>
      <c r="MFB45" s="42"/>
      <c r="MFC45" s="42"/>
      <c r="MFD45" s="42"/>
      <c r="MFE45" s="42"/>
      <c r="MFF45" s="42"/>
      <c r="MFG45" s="42"/>
      <c r="MFH45" s="42"/>
      <c r="MFI45" s="42"/>
      <c r="MFJ45" s="42"/>
      <c r="MFK45" s="42"/>
      <c r="MFL45" s="42"/>
      <c r="MFM45" s="42"/>
      <c r="MFN45" s="42"/>
      <c r="MFO45" s="42"/>
      <c r="MFP45" s="42"/>
      <c r="MFQ45" s="42"/>
      <c r="MFR45" s="42"/>
      <c r="MFS45" s="42"/>
      <c r="MFT45" s="42"/>
      <c r="MFU45" s="42"/>
      <c r="MFV45" s="42"/>
      <c r="MFW45" s="42"/>
      <c r="MFX45" s="42"/>
      <c r="MFY45" s="42"/>
      <c r="MFZ45" s="42"/>
      <c r="MGA45" s="42"/>
      <c r="MGB45" s="42"/>
      <c r="MGC45" s="42"/>
      <c r="MGD45" s="42"/>
      <c r="MGE45" s="42"/>
      <c r="MGF45" s="42"/>
      <c r="MGG45" s="42"/>
      <c r="MGH45" s="42"/>
      <c r="MGI45" s="42"/>
      <c r="MGJ45" s="42"/>
      <c r="MGK45" s="42"/>
      <c r="MGL45" s="42"/>
      <c r="MGM45" s="42"/>
      <c r="MGN45" s="42"/>
      <c r="MGO45" s="42"/>
      <c r="MGP45" s="42"/>
      <c r="MGQ45" s="42"/>
      <c r="MGR45" s="42"/>
      <c r="MGS45" s="42"/>
      <c r="MGT45" s="42"/>
      <c r="MGU45" s="42"/>
      <c r="MGV45" s="42"/>
      <c r="MGW45" s="42"/>
      <c r="MGX45" s="42"/>
      <c r="MGY45" s="42"/>
      <c r="MGZ45" s="42"/>
      <c r="MHA45" s="42"/>
      <c r="MHB45" s="42"/>
      <c r="MHC45" s="42"/>
      <c r="MHD45" s="42"/>
      <c r="MHE45" s="42"/>
      <c r="MHF45" s="42"/>
      <c r="MHG45" s="42"/>
      <c r="MHH45" s="42"/>
      <c r="MHI45" s="42"/>
      <c r="MHJ45" s="42"/>
      <c r="MHK45" s="42"/>
      <c r="MHL45" s="42"/>
      <c r="MHM45" s="42"/>
      <c r="MHN45" s="42"/>
      <c r="MHO45" s="42"/>
      <c r="MHP45" s="42"/>
      <c r="MHQ45" s="42"/>
      <c r="MHR45" s="42"/>
      <c r="MHS45" s="42"/>
      <c r="MHT45" s="42"/>
      <c r="MHU45" s="42"/>
      <c r="MHV45" s="42"/>
      <c r="MHW45" s="42"/>
      <c r="MHX45" s="42"/>
      <c r="MHY45" s="42"/>
      <c r="MHZ45" s="42"/>
      <c r="MIA45" s="42"/>
      <c r="MIB45" s="42"/>
      <c r="MIC45" s="42"/>
      <c r="MID45" s="42"/>
      <c r="MIE45" s="42"/>
      <c r="MIF45" s="42"/>
      <c r="MIG45" s="42"/>
      <c r="MIH45" s="42"/>
      <c r="MII45" s="42"/>
      <c r="MIJ45" s="42"/>
      <c r="MIK45" s="42"/>
      <c r="MIL45" s="42"/>
      <c r="MIM45" s="42"/>
      <c r="MIN45" s="42"/>
      <c r="MIO45" s="42"/>
      <c r="MIP45" s="42"/>
      <c r="MIQ45" s="42"/>
      <c r="MIR45" s="42"/>
      <c r="MIS45" s="42"/>
      <c r="MIT45" s="42"/>
      <c r="MIU45" s="42"/>
      <c r="MIV45" s="42"/>
      <c r="MIW45" s="42"/>
      <c r="MIX45" s="42"/>
      <c r="MIY45" s="42"/>
      <c r="MIZ45" s="42"/>
      <c r="MJA45" s="42"/>
      <c r="MJB45" s="42"/>
      <c r="MJC45" s="42"/>
      <c r="MJD45" s="42"/>
      <c r="MJE45" s="42"/>
      <c r="MJF45" s="42"/>
      <c r="MJG45" s="42"/>
      <c r="MJH45" s="42"/>
      <c r="MJI45" s="42"/>
      <c r="MJJ45" s="42"/>
      <c r="MJK45" s="42"/>
      <c r="MJL45" s="42"/>
      <c r="MJM45" s="42"/>
      <c r="MJN45" s="42"/>
      <c r="MJO45" s="42"/>
      <c r="MJP45" s="42"/>
      <c r="MJQ45" s="42"/>
      <c r="MJR45" s="42"/>
      <c r="MJS45" s="42"/>
      <c r="MJT45" s="42"/>
      <c r="MJU45" s="42"/>
      <c r="MJV45" s="42"/>
      <c r="MJW45" s="42"/>
      <c r="MJX45" s="42"/>
      <c r="MJY45" s="42"/>
      <c r="MJZ45" s="42"/>
      <c r="MKA45" s="42"/>
      <c r="MKB45" s="42"/>
      <c r="MKC45" s="42"/>
      <c r="MKD45" s="42"/>
      <c r="MKE45" s="42"/>
      <c r="MKF45" s="42"/>
      <c r="MKG45" s="42"/>
      <c r="MKH45" s="42"/>
      <c r="MKI45" s="42"/>
      <c r="MKJ45" s="42"/>
      <c r="MKK45" s="42"/>
      <c r="MKL45" s="42"/>
      <c r="MKM45" s="42"/>
      <c r="MKN45" s="42"/>
      <c r="MKO45" s="42"/>
      <c r="MKP45" s="42"/>
      <c r="MKQ45" s="42"/>
      <c r="MKR45" s="42"/>
      <c r="MKS45" s="42"/>
      <c r="MKT45" s="42"/>
      <c r="MKU45" s="42"/>
      <c r="MKV45" s="42"/>
      <c r="MKW45" s="42"/>
      <c r="MKX45" s="42"/>
      <c r="MKY45" s="42"/>
      <c r="MKZ45" s="42"/>
      <c r="MLA45" s="42"/>
      <c r="MLB45" s="42"/>
      <c r="MLC45" s="42"/>
      <c r="MLD45" s="42"/>
      <c r="MLE45" s="42"/>
      <c r="MLF45" s="42"/>
      <c r="MLG45" s="42"/>
      <c r="MLH45" s="42"/>
      <c r="MLI45" s="42"/>
      <c r="MLJ45" s="42"/>
      <c r="MLK45" s="42"/>
      <c r="MLL45" s="42"/>
      <c r="MLM45" s="42"/>
      <c r="MLN45" s="42"/>
      <c r="MLO45" s="42"/>
      <c r="MLP45" s="42"/>
      <c r="MLQ45" s="42"/>
      <c r="MLR45" s="42"/>
      <c r="MLS45" s="42"/>
      <c r="MLT45" s="42"/>
      <c r="MLU45" s="42"/>
      <c r="MLV45" s="42"/>
      <c r="MLW45" s="42"/>
      <c r="MLX45" s="42"/>
      <c r="MLY45" s="42"/>
      <c r="MLZ45" s="42"/>
      <c r="MMA45" s="42"/>
      <c r="MMB45" s="42"/>
      <c r="MMC45" s="42"/>
      <c r="MMD45" s="42"/>
      <c r="MME45" s="42"/>
      <c r="MMF45" s="42"/>
      <c r="MMG45" s="42"/>
      <c r="MMH45" s="42"/>
      <c r="MMI45" s="42"/>
      <c r="MMJ45" s="42"/>
      <c r="MMK45" s="42"/>
      <c r="MML45" s="42"/>
      <c r="MMM45" s="42"/>
      <c r="MMN45" s="42"/>
      <c r="MMO45" s="42"/>
      <c r="MMP45" s="42"/>
      <c r="MMQ45" s="42"/>
      <c r="MMR45" s="42"/>
      <c r="MMS45" s="42"/>
      <c r="MMT45" s="42"/>
      <c r="MMU45" s="42"/>
      <c r="MMV45" s="42"/>
      <c r="MMW45" s="42"/>
      <c r="MMX45" s="42"/>
      <c r="MMY45" s="42"/>
      <c r="MMZ45" s="42"/>
      <c r="MNA45" s="42"/>
      <c r="MNB45" s="42"/>
      <c r="MNC45" s="42"/>
      <c r="MND45" s="42"/>
      <c r="MNE45" s="42"/>
      <c r="MNF45" s="42"/>
      <c r="MNG45" s="42"/>
      <c r="MNH45" s="42"/>
      <c r="MNI45" s="42"/>
      <c r="MNJ45" s="42"/>
      <c r="MNK45" s="42"/>
      <c r="MNL45" s="42"/>
      <c r="MNM45" s="42"/>
      <c r="MNN45" s="42"/>
      <c r="MNO45" s="42"/>
      <c r="MNP45" s="42"/>
      <c r="MNQ45" s="42"/>
      <c r="MNR45" s="42"/>
      <c r="MNS45" s="42"/>
      <c r="MNT45" s="42"/>
      <c r="MNU45" s="42"/>
      <c r="MNV45" s="42"/>
      <c r="MNW45" s="42"/>
      <c r="MNX45" s="42"/>
      <c r="MNY45" s="42"/>
      <c r="MNZ45" s="42"/>
      <c r="MOA45" s="42"/>
      <c r="MOB45" s="42"/>
      <c r="MOC45" s="42"/>
      <c r="MOD45" s="42"/>
      <c r="MOE45" s="42"/>
      <c r="MOF45" s="42"/>
      <c r="MOG45" s="42"/>
      <c r="MOH45" s="42"/>
      <c r="MOI45" s="42"/>
      <c r="MOJ45" s="42"/>
      <c r="MOK45" s="42"/>
      <c r="MOL45" s="42"/>
      <c r="MOM45" s="42"/>
      <c r="MON45" s="42"/>
      <c r="MOO45" s="42"/>
      <c r="MOP45" s="42"/>
      <c r="MOQ45" s="42"/>
      <c r="MOR45" s="42"/>
      <c r="MOS45" s="42"/>
      <c r="MOT45" s="42"/>
      <c r="MOU45" s="42"/>
      <c r="MOV45" s="42"/>
      <c r="MOW45" s="42"/>
      <c r="MOX45" s="42"/>
      <c r="MOY45" s="42"/>
      <c r="MOZ45" s="42"/>
      <c r="MPA45" s="42"/>
      <c r="MPB45" s="42"/>
      <c r="MPC45" s="42"/>
      <c r="MPD45" s="42"/>
      <c r="MPE45" s="42"/>
      <c r="MPF45" s="42"/>
      <c r="MPG45" s="42"/>
      <c r="MPH45" s="42"/>
      <c r="MPI45" s="42"/>
      <c r="MPJ45" s="42"/>
      <c r="MPK45" s="42"/>
      <c r="MPL45" s="42"/>
      <c r="MPM45" s="42"/>
      <c r="MPN45" s="42"/>
      <c r="MPO45" s="42"/>
      <c r="MPP45" s="42"/>
      <c r="MPQ45" s="42"/>
      <c r="MPR45" s="42"/>
      <c r="MPS45" s="42"/>
      <c r="MPT45" s="42"/>
      <c r="MPU45" s="42"/>
      <c r="MPV45" s="42"/>
      <c r="MPW45" s="42"/>
      <c r="MPX45" s="42"/>
      <c r="MPY45" s="42"/>
      <c r="MPZ45" s="42"/>
      <c r="MQA45" s="42"/>
      <c r="MQB45" s="42"/>
      <c r="MQC45" s="42"/>
      <c r="MQD45" s="42"/>
      <c r="MQE45" s="42"/>
      <c r="MQF45" s="42"/>
      <c r="MQG45" s="42"/>
      <c r="MQH45" s="42"/>
      <c r="MQI45" s="42"/>
      <c r="MQJ45" s="42"/>
      <c r="MQK45" s="42"/>
      <c r="MQL45" s="42"/>
      <c r="MQM45" s="42"/>
      <c r="MQN45" s="42"/>
      <c r="MQO45" s="42"/>
      <c r="MQP45" s="42"/>
      <c r="MQQ45" s="42"/>
      <c r="MQR45" s="42"/>
      <c r="MQS45" s="42"/>
      <c r="MQT45" s="42"/>
      <c r="MQU45" s="42"/>
      <c r="MQV45" s="42"/>
      <c r="MQW45" s="42"/>
      <c r="MQX45" s="42"/>
      <c r="MQY45" s="42"/>
      <c r="MQZ45" s="42"/>
      <c r="MRA45" s="42"/>
      <c r="MRB45" s="42"/>
      <c r="MRC45" s="42"/>
      <c r="MRD45" s="42"/>
      <c r="MRE45" s="42"/>
      <c r="MRF45" s="42"/>
      <c r="MRG45" s="42"/>
      <c r="MRH45" s="42"/>
      <c r="MRI45" s="42"/>
      <c r="MRJ45" s="42"/>
      <c r="MRK45" s="42"/>
      <c r="MRL45" s="42"/>
      <c r="MRM45" s="42"/>
      <c r="MRN45" s="42"/>
      <c r="MRO45" s="42"/>
      <c r="MRP45" s="42"/>
      <c r="MRQ45" s="42"/>
      <c r="MRR45" s="42"/>
      <c r="MRS45" s="42"/>
      <c r="MRT45" s="42"/>
      <c r="MRU45" s="42"/>
      <c r="MRV45" s="42"/>
      <c r="MRW45" s="42"/>
      <c r="MRX45" s="42"/>
      <c r="MRY45" s="42"/>
      <c r="MRZ45" s="42"/>
      <c r="MSA45" s="42"/>
      <c r="MSB45" s="42"/>
      <c r="MSC45" s="42"/>
      <c r="MSD45" s="42"/>
      <c r="MSE45" s="42"/>
      <c r="MSF45" s="42"/>
      <c r="MSG45" s="42"/>
      <c r="MSH45" s="42"/>
      <c r="MSI45" s="42"/>
      <c r="MSJ45" s="42"/>
      <c r="MSK45" s="42"/>
      <c r="MSL45" s="42"/>
      <c r="MSM45" s="42"/>
      <c r="MSN45" s="42"/>
      <c r="MSO45" s="42"/>
      <c r="MSP45" s="42"/>
      <c r="MSQ45" s="42"/>
      <c r="MSR45" s="42"/>
      <c r="MSS45" s="42"/>
      <c r="MST45" s="42"/>
      <c r="MSU45" s="42"/>
      <c r="MSV45" s="42"/>
      <c r="MSW45" s="42"/>
      <c r="MSX45" s="42"/>
      <c r="MSY45" s="42"/>
      <c r="MSZ45" s="42"/>
      <c r="MTA45" s="42"/>
      <c r="MTB45" s="42"/>
      <c r="MTC45" s="42"/>
      <c r="MTD45" s="42"/>
      <c r="MTE45" s="42"/>
      <c r="MTF45" s="42"/>
      <c r="MTG45" s="42"/>
      <c r="MTH45" s="42"/>
      <c r="MTI45" s="42"/>
      <c r="MTJ45" s="42"/>
      <c r="MTK45" s="42"/>
      <c r="MTL45" s="42"/>
      <c r="MTM45" s="42"/>
      <c r="MTN45" s="42"/>
      <c r="MTO45" s="42"/>
      <c r="MTP45" s="42"/>
      <c r="MTQ45" s="42"/>
      <c r="MTR45" s="42"/>
      <c r="MTS45" s="42"/>
      <c r="MTT45" s="42"/>
      <c r="MTU45" s="42"/>
      <c r="MTV45" s="42"/>
      <c r="MTW45" s="42"/>
      <c r="MTX45" s="42"/>
      <c r="MTY45" s="42"/>
      <c r="MTZ45" s="42"/>
      <c r="MUA45" s="42"/>
      <c r="MUB45" s="42"/>
      <c r="MUC45" s="42"/>
      <c r="MUD45" s="42"/>
      <c r="MUE45" s="42"/>
      <c r="MUF45" s="42"/>
      <c r="MUG45" s="42"/>
      <c r="MUH45" s="42"/>
      <c r="MUI45" s="42"/>
      <c r="MUJ45" s="42"/>
      <c r="MUK45" s="42"/>
      <c r="MUL45" s="42"/>
      <c r="MUM45" s="42"/>
      <c r="MUN45" s="42"/>
      <c r="MUO45" s="42"/>
      <c r="MUP45" s="42"/>
      <c r="MUQ45" s="42"/>
      <c r="MUR45" s="42"/>
      <c r="MUS45" s="42"/>
      <c r="MUT45" s="42"/>
      <c r="MUU45" s="42"/>
      <c r="MUV45" s="42"/>
      <c r="MUW45" s="42"/>
      <c r="MUX45" s="42"/>
      <c r="MUY45" s="42"/>
      <c r="MUZ45" s="42"/>
      <c r="MVA45" s="42"/>
      <c r="MVB45" s="42"/>
      <c r="MVC45" s="42"/>
      <c r="MVD45" s="42"/>
      <c r="MVE45" s="42"/>
      <c r="MVF45" s="42"/>
      <c r="MVG45" s="42"/>
      <c r="MVH45" s="42"/>
      <c r="MVI45" s="42"/>
      <c r="MVJ45" s="42"/>
      <c r="MVK45" s="42"/>
      <c r="MVL45" s="42"/>
      <c r="MVM45" s="42"/>
      <c r="MVN45" s="42"/>
      <c r="MVO45" s="42"/>
      <c r="MVP45" s="42"/>
      <c r="MVQ45" s="42"/>
      <c r="MVR45" s="42"/>
      <c r="MVS45" s="42"/>
      <c r="MVT45" s="42"/>
      <c r="MVU45" s="42"/>
      <c r="MVV45" s="42"/>
      <c r="MVW45" s="42"/>
      <c r="MVX45" s="42"/>
      <c r="MVY45" s="42"/>
      <c r="MVZ45" s="42"/>
      <c r="MWA45" s="42"/>
      <c r="MWB45" s="42"/>
      <c r="MWC45" s="42"/>
      <c r="MWD45" s="42"/>
      <c r="MWE45" s="42"/>
      <c r="MWF45" s="42"/>
      <c r="MWG45" s="42"/>
      <c r="MWH45" s="42"/>
      <c r="MWI45" s="42"/>
      <c r="MWJ45" s="42"/>
      <c r="MWK45" s="42"/>
      <c r="MWL45" s="42"/>
      <c r="MWM45" s="42"/>
      <c r="MWN45" s="42"/>
      <c r="MWO45" s="42"/>
      <c r="MWP45" s="42"/>
      <c r="MWQ45" s="42"/>
      <c r="MWR45" s="42"/>
      <c r="MWS45" s="42"/>
      <c r="MWT45" s="42"/>
      <c r="MWU45" s="42"/>
      <c r="MWV45" s="42"/>
      <c r="MWW45" s="42"/>
      <c r="MWX45" s="42"/>
      <c r="MWY45" s="42"/>
      <c r="MWZ45" s="42"/>
      <c r="MXA45" s="42"/>
      <c r="MXB45" s="42"/>
      <c r="MXC45" s="42"/>
      <c r="MXD45" s="42"/>
      <c r="MXE45" s="42"/>
      <c r="MXF45" s="42"/>
      <c r="MXG45" s="42"/>
      <c r="MXH45" s="42"/>
      <c r="MXI45" s="42"/>
      <c r="MXJ45" s="42"/>
      <c r="MXK45" s="42"/>
      <c r="MXL45" s="42"/>
      <c r="MXM45" s="42"/>
      <c r="MXN45" s="42"/>
      <c r="MXO45" s="42"/>
      <c r="MXP45" s="42"/>
      <c r="MXQ45" s="42"/>
      <c r="MXR45" s="42"/>
      <c r="MXS45" s="42"/>
      <c r="MXT45" s="42"/>
      <c r="MXU45" s="42"/>
      <c r="MXV45" s="42"/>
      <c r="MXW45" s="42"/>
      <c r="MXX45" s="42"/>
      <c r="MXY45" s="42"/>
      <c r="MXZ45" s="42"/>
      <c r="MYA45" s="42"/>
      <c r="MYB45" s="42"/>
      <c r="MYC45" s="42"/>
      <c r="MYD45" s="42"/>
      <c r="MYE45" s="42"/>
      <c r="MYF45" s="42"/>
      <c r="MYG45" s="42"/>
      <c r="MYH45" s="42"/>
      <c r="MYI45" s="42"/>
      <c r="MYJ45" s="42"/>
      <c r="MYK45" s="42"/>
      <c r="MYL45" s="42"/>
      <c r="MYM45" s="42"/>
      <c r="MYN45" s="42"/>
      <c r="MYO45" s="42"/>
      <c r="MYP45" s="42"/>
      <c r="MYQ45" s="42"/>
      <c r="MYR45" s="42"/>
      <c r="MYS45" s="42"/>
      <c r="MYT45" s="42"/>
      <c r="MYU45" s="42"/>
      <c r="MYV45" s="42"/>
      <c r="MYW45" s="42"/>
      <c r="MYX45" s="42"/>
      <c r="MYY45" s="42"/>
      <c r="MYZ45" s="42"/>
      <c r="MZA45" s="42"/>
      <c r="MZB45" s="42"/>
      <c r="MZC45" s="42"/>
      <c r="MZD45" s="42"/>
      <c r="MZE45" s="42"/>
      <c r="MZF45" s="42"/>
      <c r="MZG45" s="42"/>
      <c r="MZH45" s="42"/>
      <c r="MZI45" s="42"/>
      <c r="MZJ45" s="42"/>
      <c r="MZK45" s="42"/>
      <c r="MZL45" s="42"/>
      <c r="MZM45" s="42"/>
      <c r="MZN45" s="42"/>
      <c r="MZO45" s="42"/>
      <c r="MZP45" s="42"/>
      <c r="MZQ45" s="42"/>
      <c r="MZR45" s="42"/>
      <c r="MZS45" s="42"/>
      <c r="MZT45" s="42"/>
      <c r="MZU45" s="42"/>
      <c r="MZV45" s="42"/>
      <c r="MZW45" s="42"/>
      <c r="MZX45" s="42"/>
      <c r="MZY45" s="42"/>
      <c r="MZZ45" s="42"/>
      <c r="NAA45" s="42"/>
      <c r="NAB45" s="42"/>
      <c r="NAC45" s="42"/>
      <c r="NAD45" s="42"/>
      <c r="NAE45" s="42"/>
      <c r="NAF45" s="42"/>
      <c r="NAG45" s="42"/>
      <c r="NAH45" s="42"/>
      <c r="NAI45" s="42"/>
      <c r="NAJ45" s="42"/>
      <c r="NAK45" s="42"/>
      <c r="NAL45" s="42"/>
      <c r="NAM45" s="42"/>
      <c r="NAN45" s="42"/>
      <c r="NAO45" s="42"/>
      <c r="NAP45" s="42"/>
      <c r="NAQ45" s="42"/>
      <c r="NAR45" s="42"/>
      <c r="NAS45" s="42"/>
      <c r="NAT45" s="42"/>
      <c r="NAU45" s="42"/>
      <c r="NAV45" s="42"/>
      <c r="NAW45" s="42"/>
      <c r="NAX45" s="42"/>
      <c r="NAY45" s="42"/>
      <c r="NAZ45" s="42"/>
      <c r="NBA45" s="42"/>
      <c r="NBB45" s="42"/>
      <c r="NBC45" s="42"/>
      <c r="NBD45" s="42"/>
      <c r="NBE45" s="42"/>
      <c r="NBF45" s="42"/>
      <c r="NBG45" s="42"/>
      <c r="NBH45" s="42"/>
      <c r="NBI45" s="42"/>
      <c r="NBJ45" s="42"/>
      <c r="NBK45" s="42"/>
      <c r="NBL45" s="42"/>
      <c r="NBM45" s="42"/>
      <c r="NBN45" s="42"/>
      <c r="NBO45" s="42"/>
      <c r="NBP45" s="42"/>
      <c r="NBQ45" s="42"/>
      <c r="NBR45" s="42"/>
      <c r="NBS45" s="42"/>
      <c r="NBT45" s="42"/>
      <c r="NBU45" s="42"/>
      <c r="NBV45" s="42"/>
      <c r="NBW45" s="42"/>
      <c r="NBX45" s="42"/>
      <c r="NBY45" s="42"/>
      <c r="NBZ45" s="42"/>
      <c r="NCA45" s="42"/>
      <c r="NCB45" s="42"/>
      <c r="NCC45" s="42"/>
      <c r="NCD45" s="42"/>
      <c r="NCE45" s="42"/>
      <c r="NCF45" s="42"/>
      <c r="NCG45" s="42"/>
      <c r="NCH45" s="42"/>
      <c r="NCI45" s="42"/>
      <c r="NCJ45" s="42"/>
      <c r="NCK45" s="42"/>
      <c r="NCL45" s="42"/>
      <c r="NCM45" s="42"/>
      <c r="NCN45" s="42"/>
      <c r="NCO45" s="42"/>
      <c r="NCP45" s="42"/>
      <c r="NCQ45" s="42"/>
      <c r="NCR45" s="42"/>
      <c r="NCS45" s="42"/>
      <c r="NCT45" s="42"/>
      <c r="NCU45" s="42"/>
      <c r="NCV45" s="42"/>
      <c r="NCW45" s="42"/>
      <c r="NCX45" s="42"/>
      <c r="NCY45" s="42"/>
      <c r="NCZ45" s="42"/>
      <c r="NDA45" s="42"/>
      <c r="NDB45" s="42"/>
      <c r="NDC45" s="42"/>
      <c r="NDD45" s="42"/>
      <c r="NDE45" s="42"/>
      <c r="NDF45" s="42"/>
      <c r="NDG45" s="42"/>
      <c r="NDH45" s="42"/>
      <c r="NDI45" s="42"/>
      <c r="NDJ45" s="42"/>
      <c r="NDK45" s="42"/>
      <c r="NDL45" s="42"/>
      <c r="NDM45" s="42"/>
      <c r="NDN45" s="42"/>
      <c r="NDO45" s="42"/>
      <c r="NDP45" s="42"/>
      <c r="NDQ45" s="42"/>
      <c r="NDR45" s="42"/>
      <c r="NDS45" s="42"/>
      <c r="NDT45" s="42"/>
      <c r="NDU45" s="42"/>
      <c r="NDV45" s="42"/>
      <c r="NDW45" s="42"/>
      <c r="NDX45" s="42"/>
      <c r="NDY45" s="42"/>
      <c r="NDZ45" s="42"/>
      <c r="NEA45" s="42"/>
      <c r="NEB45" s="42"/>
      <c r="NEC45" s="42"/>
      <c r="NED45" s="42"/>
      <c r="NEE45" s="42"/>
      <c r="NEF45" s="42"/>
      <c r="NEG45" s="42"/>
      <c r="NEH45" s="42"/>
      <c r="NEI45" s="42"/>
      <c r="NEJ45" s="42"/>
      <c r="NEK45" s="42"/>
      <c r="NEL45" s="42"/>
      <c r="NEM45" s="42"/>
      <c r="NEN45" s="42"/>
      <c r="NEO45" s="42"/>
      <c r="NEP45" s="42"/>
      <c r="NEQ45" s="42"/>
      <c r="NER45" s="42"/>
      <c r="NES45" s="42"/>
      <c r="NET45" s="42"/>
      <c r="NEU45" s="42"/>
      <c r="NEV45" s="42"/>
      <c r="NEW45" s="42"/>
      <c r="NEX45" s="42"/>
      <c r="NEY45" s="42"/>
      <c r="NEZ45" s="42"/>
      <c r="NFA45" s="42"/>
      <c r="NFB45" s="42"/>
      <c r="NFC45" s="42"/>
      <c r="NFD45" s="42"/>
      <c r="NFE45" s="42"/>
      <c r="NFF45" s="42"/>
      <c r="NFG45" s="42"/>
      <c r="NFH45" s="42"/>
      <c r="NFI45" s="42"/>
      <c r="NFJ45" s="42"/>
      <c r="NFK45" s="42"/>
      <c r="NFL45" s="42"/>
      <c r="NFM45" s="42"/>
      <c r="NFN45" s="42"/>
      <c r="NFO45" s="42"/>
      <c r="NFP45" s="42"/>
      <c r="NFQ45" s="42"/>
      <c r="NFR45" s="42"/>
      <c r="NFS45" s="42"/>
      <c r="NFT45" s="42"/>
      <c r="NFU45" s="42"/>
      <c r="NFV45" s="42"/>
      <c r="NFW45" s="42"/>
      <c r="NFX45" s="42"/>
      <c r="NFY45" s="42"/>
      <c r="NFZ45" s="42"/>
      <c r="NGA45" s="42"/>
      <c r="NGB45" s="42"/>
      <c r="NGC45" s="42"/>
      <c r="NGD45" s="42"/>
      <c r="NGE45" s="42"/>
      <c r="NGF45" s="42"/>
      <c r="NGG45" s="42"/>
      <c r="NGH45" s="42"/>
      <c r="NGI45" s="42"/>
      <c r="NGJ45" s="42"/>
      <c r="NGK45" s="42"/>
      <c r="NGL45" s="42"/>
      <c r="NGM45" s="42"/>
      <c r="NGN45" s="42"/>
      <c r="NGO45" s="42"/>
      <c r="NGP45" s="42"/>
      <c r="NGQ45" s="42"/>
      <c r="NGR45" s="42"/>
      <c r="NGS45" s="42"/>
      <c r="NGT45" s="42"/>
      <c r="NGU45" s="42"/>
      <c r="NGV45" s="42"/>
      <c r="NGW45" s="42"/>
      <c r="NGX45" s="42"/>
      <c r="NGY45" s="42"/>
      <c r="NGZ45" s="42"/>
      <c r="NHA45" s="42"/>
      <c r="NHB45" s="42"/>
      <c r="NHC45" s="42"/>
      <c r="NHD45" s="42"/>
      <c r="NHE45" s="42"/>
      <c r="NHF45" s="42"/>
      <c r="NHG45" s="42"/>
      <c r="NHH45" s="42"/>
      <c r="NHI45" s="42"/>
      <c r="NHJ45" s="42"/>
      <c r="NHK45" s="42"/>
      <c r="NHL45" s="42"/>
      <c r="NHM45" s="42"/>
      <c r="NHN45" s="42"/>
      <c r="NHO45" s="42"/>
      <c r="NHP45" s="42"/>
      <c r="NHQ45" s="42"/>
      <c r="NHR45" s="42"/>
      <c r="NHS45" s="42"/>
      <c r="NHT45" s="42"/>
      <c r="NHU45" s="42"/>
      <c r="NHV45" s="42"/>
      <c r="NHW45" s="42"/>
      <c r="NHX45" s="42"/>
      <c r="NHY45" s="42"/>
      <c r="NHZ45" s="42"/>
      <c r="NIA45" s="42"/>
      <c r="NIB45" s="42"/>
      <c r="NIC45" s="42"/>
      <c r="NID45" s="42"/>
      <c r="NIE45" s="42"/>
      <c r="NIF45" s="42"/>
      <c r="NIG45" s="42"/>
      <c r="NIH45" s="42"/>
      <c r="NII45" s="42"/>
      <c r="NIJ45" s="42"/>
      <c r="NIK45" s="42"/>
      <c r="NIL45" s="42"/>
      <c r="NIM45" s="42"/>
      <c r="NIN45" s="42"/>
      <c r="NIO45" s="42"/>
      <c r="NIP45" s="42"/>
      <c r="NIQ45" s="42"/>
      <c r="NIR45" s="42"/>
      <c r="NIS45" s="42"/>
      <c r="NIT45" s="42"/>
      <c r="NIU45" s="42"/>
      <c r="NIV45" s="42"/>
      <c r="NIW45" s="42"/>
      <c r="NIX45" s="42"/>
      <c r="NIY45" s="42"/>
      <c r="NIZ45" s="42"/>
      <c r="NJA45" s="42"/>
      <c r="NJB45" s="42"/>
      <c r="NJC45" s="42"/>
      <c r="NJD45" s="42"/>
      <c r="NJE45" s="42"/>
      <c r="NJF45" s="42"/>
      <c r="NJG45" s="42"/>
      <c r="NJH45" s="42"/>
      <c r="NJI45" s="42"/>
      <c r="NJJ45" s="42"/>
      <c r="NJK45" s="42"/>
      <c r="NJL45" s="42"/>
      <c r="NJM45" s="42"/>
      <c r="NJN45" s="42"/>
      <c r="NJO45" s="42"/>
      <c r="NJP45" s="42"/>
      <c r="NJQ45" s="42"/>
      <c r="NJR45" s="42"/>
      <c r="NJS45" s="42"/>
      <c r="NJT45" s="42"/>
      <c r="NJU45" s="42"/>
      <c r="NJV45" s="42"/>
      <c r="NJW45" s="42"/>
      <c r="NJX45" s="42"/>
      <c r="NJY45" s="42"/>
      <c r="NJZ45" s="42"/>
      <c r="NKA45" s="42"/>
      <c r="NKB45" s="42"/>
      <c r="NKC45" s="42"/>
      <c r="NKD45" s="42"/>
      <c r="NKE45" s="42"/>
      <c r="NKF45" s="42"/>
      <c r="NKG45" s="42"/>
      <c r="NKH45" s="42"/>
      <c r="NKI45" s="42"/>
      <c r="NKJ45" s="42"/>
      <c r="NKK45" s="42"/>
      <c r="NKL45" s="42"/>
      <c r="NKM45" s="42"/>
      <c r="NKN45" s="42"/>
      <c r="NKO45" s="42"/>
      <c r="NKP45" s="42"/>
      <c r="NKQ45" s="42"/>
      <c r="NKR45" s="42"/>
      <c r="NKS45" s="42"/>
      <c r="NKT45" s="42"/>
      <c r="NKU45" s="42"/>
      <c r="NKV45" s="42"/>
      <c r="NKW45" s="42"/>
      <c r="NKX45" s="42"/>
      <c r="NKY45" s="42"/>
      <c r="NKZ45" s="42"/>
      <c r="NLA45" s="42"/>
      <c r="NLB45" s="42"/>
      <c r="NLC45" s="42"/>
      <c r="NLD45" s="42"/>
      <c r="NLE45" s="42"/>
      <c r="NLF45" s="42"/>
      <c r="NLG45" s="42"/>
      <c r="NLH45" s="42"/>
      <c r="NLI45" s="42"/>
      <c r="NLJ45" s="42"/>
      <c r="NLK45" s="42"/>
      <c r="NLL45" s="42"/>
      <c r="NLM45" s="42"/>
      <c r="NLN45" s="42"/>
      <c r="NLO45" s="42"/>
      <c r="NLP45" s="42"/>
      <c r="NLQ45" s="42"/>
      <c r="NLR45" s="42"/>
      <c r="NLS45" s="42"/>
      <c r="NLT45" s="42"/>
      <c r="NLU45" s="42"/>
      <c r="NLV45" s="42"/>
      <c r="NLW45" s="42"/>
      <c r="NLX45" s="42"/>
      <c r="NLY45" s="42"/>
      <c r="NLZ45" s="42"/>
      <c r="NMA45" s="42"/>
      <c r="NMB45" s="42"/>
      <c r="NMC45" s="42"/>
      <c r="NMD45" s="42"/>
      <c r="NME45" s="42"/>
      <c r="NMF45" s="42"/>
      <c r="NMG45" s="42"/>
      <c r="NMH45" s="42"/>
      <c r="NMI45" s="42"/>
      <c r="NMJ45" s="42"/>
      <c r="NMK45" s="42"/>
      <c r="NML45" s="42"/>
      <c r="NMM45" s="42"/>
      <c r="NMN45" s="42"/>
      <c r="NMO45" s="42"/>
      <c r="NMP45" s="42"/>
      <c r="NMQ45" s="42"/>
      <c r="NMR45" s="42"/>
      <c r="NMS45" s="42"/>
      <c r="NMT45" s="42"/>
      <c r="NMU45" s="42"/>
      <c r="NMV45" s="42"/>
      <c r="NMW45" s="42"/>
      <c r="NMX45" s="42"/>
      <c r="NMY45" s="42"/>
      <c r="NMZ45" s="42"/>
      <c r="NNA45" s="42"/>
      <c r="NNB45" s="42"/>
      <c r="NNC45" s="42"/>
      <c r="NND45" s="42"/>
      <c r="NNE45" s="42"/>
      <c r="NNF45" s="42"/>
      <c r="NNG45" s="42"/>
      <c r="NNH45" s="42"/>
      <c r="NNI45" s="42"/>
      <c r="NNJ45" s="42"/>
      <c r="NNK45" s="42"/>
      <c r="NNL45" s="42"/>
      <c r="NNM45" s="42"/>
      <c r="NNN45" s="42"/>
      <c r="NNO45" s="42"/>
      <c r="NNP45" s="42"/>
      <c r="NNQ45" s="42"/>
      <c r="NNR45" s="42"/>
      <c r="NNS45" s="42"/>
      <c r="NNT45" s="42"/>
      <c r="NNU45" s="42"/>
      <c r="NNV45" s="42"/>
      <c r="NNW45" s="42"/>
      <c r="NNX45" s="42"/>
      <c r="NNY45" s="42"/>
      <c r="NNZ45" s="42"/>
      <c r="NOA45" s="42"/>
      <c r="NOB45" s="42"/>
      <c r="NOC45" s="42"/>
      <c r="NOD45" s="42"/>
      <c r="NOE45" s="42"/>
      <c r="NOF45" s="42"/>
      <c r="NOG45" s="42"/>
      <c r="NOH45" s="42"/>
      <c r="NOI45" s="42"/>
      <c r="NOJ45" s="42"/>
      <c r="NOK45" s="42"/>
      <c r="NOL45" s="42"/>
      <c r="NOM45" s="42"/>
      <c r="NON45" s="42"/>
      <c r="NOO45" s="42"/>
      <c r="NOP45" s="42"/>
      <c r="NOQ45" s="42"/>
      <c r="NOR45" s="42"/>
      <c r="NOS45" s="42"/>
      <c r="NOT45" s="42"/>
      <c r="NOU45" s="42"/>
      <c r="NOV45" s="42"/>
      <c r="NOW45" s="42"/>
      <c r="NOX45" s="42"/>
      <c r="NOY45" s="42"/>
      <c r="NOZ45" s="42"/>
      <c r="NPA45" s="42"/>
      <c r="NPB45" s="42"/>
      <c r="NPC45" s="42"/>
      <c r="NPD45" s="42"/>
      <c r="NPE45" s="42"/>
      <c r="NPF45" s="42"/>
      <c r="NPG45" s="42"/>
      <c r="NPH45" s="42"/>
      <c r="NPI45" s="42"/>
      <c r="NPJ45" s="42"/>
      <c r="NPK45" s="42"/>
      <c r="NPL45" s="42"/>
      <c r="NPM45" s="42"/>
      <c r="NPN45" s="42"/>
      <c r="NPO45" s="42"/>
      <c r="NPP45" s="42"/>
      <c r="NPQ45" s="42"/>
      <c r="NPR45" s="42"/>
      <c r="NPS45" s="42"/>
      <c r="NPT45" s="42"/>
      <c r="NPU45" s="42"/>
      <c r="NPV45" s="42"/>
      <c r="NPW45" s="42"/>
      <c r="NPX45" s="42"/>
      <c r="NPY45" s="42"/>
      <c r="NPZ45" s="42"/>
      <c r="NQA45" s="42"/>
      <c r="NQB45" s="42"/>
      <c r="NQC45" s="42"/>
      <c r="NQD45" s="42"/>
      <c r="NQE45" s="42"/>
      <c r="NQF45" s="42"/>
      <c r="NQG45" s="42"/>
      <c r="NQH45" s="42"/>
      <c r="NQI45" s="42"/>
      <c r="NQJ45" s="42"/>
      <c r="NQK45" s="42"/>
      <c r="NQL45" s="42"/>
      <c r="NQM45" s="42"/>
      <c r="NQN45" s="42"/>
      <c r="NQO45" s="42"/>
      <c r="NQP45" s="42"/>
      <c r="NQQ45" s="42"/>
      <c r="NQR45" s="42"/>
      <c r="NQS45" s="42"/>
      <c r="NQT45" s="42"/>
      <c r="NQU45" s="42"/>
      <c r="NQV45" s="42"/>
      <c r="NQW45" s="42"/>
      <c r="NQX45" s="42"/>
      <c r="NQY45" s="42"/>
      <c r="NQZ45" s="42"/>
      <c r="NRA45" s="42"/>
      <c r="NRB45" s="42"/>
      <c r="NRC45" s="42"/>
      <c r="NRD45" s="42"/>
      <c r="NRE45" s="42"/>
      <c r="NRF45" s="42"/>
      <c r="NRG45" s="42"/>
      <c r="NRH45" s="42"/>
      <c r="NRI45" s="42"/>
      <c r="NRJ45" s="42"/>
      <c r="NRK45" s="42"/>
      <c r="NRL45" s="42"/>
      <c r="NRM45" s="42"/>
      <c r="NRN45" s="42"/>
      <c r="NRO45" s="42"/>
      <c r="NRP45" s="42"/>
      <c r="NRQ45" s="42"/>
      <c r="NRR45" s="42"/>
      <c r="NRS45" s="42"/>
      <c r="NRT45" s="42"/>
      <c r="NRU45" s="42"/>
      <c r="NRV45" s="42"/>
      <c r="NRW45" s="42"/>
      <c r="NRX45" s="42"/>
      <c r="NRY45" s="42"/>
      <c r="NRZ45" s="42"/>
      <c r="NSA45" s="42"/>
      <c r="NSB45" s="42"/>
      <c r="NSC45" s="42"/>
      <c r="NSD45" s="42"/>
      <c r="NSE45" s="42"/>
      <c r="NSF45" s="42"/>
      <c r="NSG45" s="42"/>
      <c r="NSH45" s="42"/>
      <c r="NSI45" s="42"/>
      <c r="NSJ45" s="42"/>
      <c r="NSK45" s="42"/>
      <c r="NSL45" s="42"/>
      <c r="NSM45" s="42"/>
      <c r="NSN45" s="42"/>
      <c r="NSO45" s="42"/>
      <c r="NSP45" s="42"/>
      <c r="NSQ45" s="42"/>
      <c r="NSR45" s="42"/>
      <c r="NSS45" s="42"/>
      <c r="NST45" s="42"/>
      <c r="NSU45" s="42"/>
      <c r="NSV45" s="42"/>
      <c r="NSW45" s="42"/>
      <c r="NSX45" s="42"/>
      <c r="NSY45" s="42"/>
      <c r="NSZ45" s="42"/>
      <c r="NTA45" s="42"/>
      <c r="NTB45" s="42"/>
      <c r="NTC45" s="42"/>
      <c r="NTD45" s="42"/>
      <c r="NTE45" s="42"/>
      <c r="NTF45" s="42"/>
      <c r="NTG45" s="42"/>
      <c r="NTH45" s="42"/>
      <c r="NTI45" s="42"/>
      <c r="NTJ45" s="42"/>
      <c r="NTK45" s="42"/>
      <c r="NTL45" s="42"/>
      <c r="NTM45" s="42"/>
      <c r="NTN45" s="42"/>
      <c r="NTO45" s="42"/>
      <c r="NTP45" s="42"/>
      <c r="NTQ45" s="42"/>
      <c r="NTR45" s="42"/>
      <c r="NTS45" s="42"/>
      <c r="NTT45" s="42"/>
      <c r="NTU45" s="42"/>
      <c r="NTV45" s="42"/>
      <c r="NTW45" s="42"/>
      <c r="NTX45" s="42"/>
      <c r="NTY45" s="42"/>
      <c r="NTZ45" s="42"/>
      <c r="NUA45" s="42"/>
      <c r="NUB45" s="42"/>
      <c r="NUC45" s="42"/>
      <c r="NUD45" s="42"/>
      <c r="NUE45" s="42"/>
      <c r="NUF45" s="42"/>
      <c r="NUG45" s="42"/>
      <c r="NUH45" s="42"/>
      <c r="NUI45" s="42"/>
      <c r="NUJ45" s="42"/>
      <c r="NUK45" s="42"/>
      <c r="NUL45" s="42"/>
      <c r="NUM45" s="42"/>
      <c r="NUN45" s="42"/>
      <c r="NUO45" s="42"/>
      <c r="NUP45" s="42"/>
      <c r="NUQ45" s="42"/>
      <c r="NUR45" s="42"/>
      <c r="NUS45" s="42"/>
      <c r="NUT45" s="42"/>
      <c r="NUU45" s="42"/>
      <c r="NUV45" s="42"/>
      <c r="NUW45" s="42"/>
      <c r="NUX45" s="42"/>
      <c r="NUY45" s="42"/>
      <c r="NUZ45" s="42"/>
      <c r="NVA45" s="42"/>
      <c r="NVB45" s="42"/>
      <c r="NVC45" s="42"/>
      <c r="NVD45" s="42"/>
      <c r="NVE45" s="42"/>
      <c r="NVF45" s="42"/>
      <c r="NVG45" s="42"/>
      <c r="NVH45" s="42"/>
      <c r="NVI45" s="42"/>
      <c r="NVJ45" s="42"/>
      <c r="NVK45" s="42"/>
      <c r="NVL45" s="42"/>
      <c r="NVM45" s="42"/>
      <c r="NVN45" s="42"/>
      <c r="NVO45" s="42"/>
      <c r="NVP45" s="42"/>
      <c r="NVQ45" s="42"/>
      <c r="NVR45" s="42"/>
      <c r="NVS45" s="42"/>
      <c r="NVT45" s="42"/>
      <c r="NVU45" s="42"/>
      <c r="NVV45" s="42"/>
      <c r="NVW45" s="42"/>
      <c r="NVX45" s="42"/>
      <c r="NVY45" s="42"/>
      <c r="NVZ45" s="42"/>
      <c r="NWA45" s="42"/>
      <c r="NWB45" s="42"/>
      <c r="NWC45" s="42"/>
      <c r="NWD45" s="42"/>
      <c r="NWE45" s="42"/>
      <c r="NWF45" s="42"/>
      <c r="NWG45" s="42"/>
      <c r="NWH45" s="42"/>
      <c r="NWI45" s="42"/>
      <c r="NWJ45" s="42"/>
      <c r="NWK45" s="42"/>
      <c r="NWL45" s="42"/>
      <c r="NWM45" s="42"/>
      <c r="NWN45" s="42"/>
      <c r="NWO45" s="42"/>
      <c r="NWP45" s="42"/>
      <c r="NWQ45" s="42"/>
      <c r="NWR45" s="42"/>
      <c r="NWS45" s="42"/>
      <c r="NWT45" s="42"/>
      <c r="NWU45" s="42"/>
      <c r="NWV45" s="42"/>
      <c r="NWW45" s="42"/>
      <c r="NWX45" s="42"/>
      <c r="NWY45" s="42"/>
      <c r="NWZ45" s="42"/>
      <c r="NXA45" s="42"/>
      <c r="NXB45" s="42"/>
      <c r="NXC45" s="42"/>
      <c r="NXD45" s="42"/>
      <c r="NXE45" s="42"/>
      <c r="NXF45" s="42"/>
      <c r="NXG45" s="42"/>
      <c r="NXH45" s="42"/>
      <c r="NXI45" s="42"/>
      <c r="NXJ45" s="42"/>
      <c r="NXK45" s="42"/>
      <c r="NXL45" s="42"/>
      <c r="NXM45" s="42"/>
      <c r="NXN45" s="42"/>
      <c r="NXO45" s="42"/>
      <c r="NXP45" s="42"/>
      <c r="NXQ45" s="42"/>
      <c r="NXR45" s="42"/>
      <c r="NXS45" s="42"/>
      <c r="NXT45" s="42"/>
      <c r="NXU45" s="42"/>
      <c r="NXV45" s="42"/>
      <c r="NXW45" s="42"/>
      <c r="NXX45" s="42"/>
      <c r="NXY45" s="42"/>
      <c r="NXZ45" s="42"/>
      <c r="NYA45" s="42"/>
      <c r="NYB45" s="42"/>
      <c r="NYC45" s="42"/>
      <c r="NYD45" s="42"/>
      <c r="NYE45" s="42"/>
      <c r="NYF45" s="42"/>
      <c r="NYG45" s="42"/>
      <c r="NYH45" s="42"/>
      <c r="NYI45" s="42"/>
      <c r="NYJ45" s="42"/>
      <c r="NYK45" s="42"/>
      <c r="NYL45" s="42"/>
      <c r="NYM45" s="42"/>
      <c r="NYN45" s="42"/>
      <c r="NYO45" s="42"/>
      <c r="NYP45" s="42"/>
      <c r="NYQ45" s="42"/>
      <c r="NYR45" s="42"/>
      <c r="NYS45" s="42"/>
      <c r="NYT45" s="42"/>
      <c r="NYU45" s="42"/>
      <c r="NYV45" s="42"/>
      <c r="NYW45" s="42"/>
      <c r="NYX45" s="42"/>
      <c r="NYY45" s="42"/>
      <c r="NYZ45" s="42"/>
      <c r="NZA45" s="42"/>
      <c r="NZB45" s="42"/>
      <c r="NZC45" s="42"/>
      <c r="NZD45" s="42"/>
      <c r="NZE45" s="42"/>
      <c r="NZF45" s="42"/>
      <c r="NZG45" s="42"/>
      <c r="NZH45" s="42"/>
      <c r="NZI45" s="42"/>
      <c r="NZJ45" s="42"/>
      <c r="NZK45" s="42"/>
      <c r="NZL45" s="42"/>
      <c r="NZM45" s="42"/>
      <c r="NZN45" s="42"/>
      <c r="NZO45" s="42"/>
      <c r="NZP45" s="42"/>
      <c r="NZQ45" s="42"/>
      <c r="NZR45" s="42"/>
      <c r="NZS45" s="42"/>
      <c r="NZT45" s="42"/>
      <c r="NZU45" s="42"/>
      <c r="NZV45" s="42"/>
      <c r="NZW45" s="42"/>
      <c r="NZX45" s="42"/>
      <c r="NZY45" s="42"/>
      <c r="NZZ45" s="42"/>
      <c r="OAA45" s="42"/>
      <c r="OAB45" s="42"/>
      <c r="OAC45" s="42"/>
      <c r="OAD45" s="42"/>
      <c r="OAE45" s="42"/>
      <c r="OAF45" s="42"/>
      <c r="OAG45" s="42"/>
      <c r="OAH45" s="42"/>
      <c r="OAI45" s="42"/>
      <c r="OAJ45" s="42"/>
      <c r="OAK45" s="42"/>
      <c r="OAL45" s="42"/>
      <c r="OAM45" s="42"/>
      <c r="OAN45" s="42"/>
      <c r="OAO45" s="42"/>
      <c r="OAP45" s="42"/>
      <c r="OAQ45" s="42"/>
      <c r="OAR45" s="42"/>
      <c r="OAS45" s="42"/>
      <c r="OAT45" s="42"/>
      <c r="OAU45" s="42"/>
      <c r="OAV45" s="42"/>
      <c r="OAW45" s="42"/>
      <c r="OAX45" s="42"/>
      <c r="OAY45" s="42"/>
      <c r="OAZ45" s="42"/>
      <c r="OBA45" s="42"/>
      <c r="OBB45" s="42"/>
      <c r="OBC45" s="42"/>
      <c r="OBD45" s="42"/>
      <c r="OBE45" s="42"/>
      <c r="OBF45" s="42"/>
      <c r="OBG45" s="42"/>
      <c r="OBH45" s="42"/>
      <c r="OBI45" s="42"/>
      <c r="OBJ45" s="42"/>
      <c r="OBK45" s="42"/>
      <c r="OBL45" s="42"/>
      <c r="OBM45" s="42"/>
      <c r="OBN45" s="42"/>
      <c r="OBO45" s="42"/>
      <c r="OBP45" s="42"/>
      <c r="OBQ45" s="42"/>
      <c r="OBR45" s="42"/>
      <c r="OBS45" s="42"/>
      <c r="OBT45" s="42"/>
      <c r="OBU45" s="42"/>
      <c r="OBV45" s="42"/>
      <c r="OBW45" s="42"/>
      <c r="OBX45" s="42"/>
      <c r="OBY45" s="42"/>
      <c r="OBZ45" s="42"/>
      <c r="OCA45" s="42"/>
      <c r="OCB45" s="42"/>
      <c r="OCC45" s="42"/>
      <c r="OCD45" s="42"/>
      <c r="OCE45" s="42"/>
      <c r="OCF45" s="42"/>
      <c r="OCG45" s="42"/>
      <c r="OCH45" s="42"/>
      <c r="OCI45" s="42"/>
      <c r="OCJ45" s="42"/>
      <c r="OCK45" s="42"/>
      <c r="OCL45" s="42"/>
      <c r="OCM45" s="42"/>
      <c r="OCN45" s="42"/>
      <c r="OCO45" s="42"/>
      <c r="OCP45" s="42"/>
      <c r="OCQ45" s="42"/>
      <c r="OCR45" s="42"/>
      <c r="OCS45" s="42"/>
      <c r="OCT45" s="42"/>
      <c r="OCU45" s="42"/>
      <c r="OCV45" s="42"/>
      <c r="OCW45" s="42"/>
      <c r="OCX45" s="42"/>
      <c r="OCY45" s="42"/>
      <c r="OCZ45" s="42"/>
      <c r="ODA45" s="42"/>
      <c r="ODB45" s="42"/>
      <c r="ODC45" s="42"/>
      <c r="ODD45" s="42"/>
      <c r="ODE45" s="42"/>
      <c r="ODF45" s="42"/>
      <c r="ODG45" s="42"/>
      <c r="ODH45" s="42"/>
      <c r="ODI45" s="42"/>
      <c r="ODJ45" s="42"/>
      <c r="ODK45" s="42"/>
      <c r="ODL45" s="42"/>
      <c r="ODM45" s="42"/>
      <c r="ODN45" s="42"/>
      <c r="ODO45" s="42"/>
      <c r="ODP45" s="42"/>
      <c r="ODQ45" s="42"/>
      <c r="ODR45" s="42"/>
      <c r="ODS45" s="42"/>
      <c r="ODT45" s="42"/>
      <c r="ODU45" s="42"/>
      <c r="ODV45" s="42"/>
      <c r="ODW45" s="42"/>
      <c r="ODX45" s="42"/>
      <c r="ODY45" s="42"/>
      <c r="ODZ45" s="42"/>
      <c r="OEA45" s="42"/>
      <c r="OEB45" s="42"/>
      <c r="OEC45" s="42"/>
      <c r="OED45" s="42"/>
      <c r="OEE45" s="42"/>
      <c r="OEF45" s="42"/>
      <c r="OEG45" s="42"/>
      <c r="OEH45" s="42"/>
      <c r="OEI45" s="42"/>
      <c r="OEJ45" s="42"/>
      <c r="OEK45" s="42"/>
      <c r="OEL45" s="42"/>
      <c r="OEM45" s="42"/>
      <c r="OEN45" s="42"/>
      <c r="OEO45" s="42"/>
      <c r="OEP45" s="42"/>
      <c r="OEQ45" s="42"/>
      <c r="OER45" s="42"/>
      <c r="OES45" s="42"/>
      <c r="OET45" s="42"/>
      <c r="OEU45" s="42"/>
      <c r="OEV45" s="42"/>
      <c r="OEW45" s="42"/>
      <c r="OEX45" s="42"/>
      <c r="OEY45" s="42"/>
      <c r="OEZ45" s="42"/>
      <c r="OFA45" s="42"/>
      <c r="OFB45" s="42"/>
      <c r="OFC45" s="42"/>
      <c r="OFD45" s="42"/>
      <c r="OFE45" s="42"/>
      <c r="OFF45" s="42"/>
      <c r="OFG45" s="42"/>
      <c r="OFH45" s="42"/>
      <c r="OFI45" s="42"/>
      <c r="OFJ45" s="42"/>
      <c r="OFK45" s="42"/>
      <c r="OFL45" s="42"/>
      <c r="OFM45" s="42"/>
      <c r="OFN45" s="42"/>
      <c r="OFO45" s="42"/>
      <c r="OFP45" s="42"/>
      <c r="OFQ45" s="42"/>
      <c r="OFR45" s="42"/>
      <c r="OFS45" s="42"/>
      <c r="OFT45" s="42"/>
      <c r="OFU45" s="42"/>
      <c r="OFV45" s="42"/>
      <c r="OFW45" s="42"/>
      <c r="OFX45" s="42"/>
      <c r="OFY45" s="42"/>
      <c r="OFZ45" s="42"/>
      <c r="OGA45" s="42"/>
      <c r="OGB45" s="42"/>
      <c r="OGC45" s="42"/>
      <c r="OGD45" s="42"/>
      <c r="OGE45" s="42"/>
      <c r="OGF45" s="42"/>
      <c r="OGG45" s="42"/>
      <c r="OGH45" s="42"/>
      <c r="OGI45" s="42"/>
      <c r="OGJ45" s="42"/>
      <c r="OGK45" s="42"/>
      <c r="OGL45" s="42"/>
      <c r="OGM45" s="42"/>
      <c r="OGN45" s="42"/>
      <c r="OGO45" s="42"/>
      <c r="OGP45" s="42"/>
      <c r="OGQ45" s="42"/>
      <c r="OGR45" s="42"/>
      <c r="OGS45" s="42"/>
      <c r="OGT45" s="42"/>
      <c r="OGU45" s="42"/>
      <c r="OGV45" s="42"/>
      <c r="OGW45" s="42"/>
      <c r="OGX45" s="42"/>
      <c r="OGY45" s="42"/>
      <c r="OGZ45" s="42"/>
      <c r="OHA45" s="42"/>
      <c r="OHB45" s="42"/>
      <c r="OHC45" s="42"/>
      <c r="OHD45" s="42"/>
      <c r="OHE45" s="42"/>
      <c r="OHF45" s="42"/>
      <c r="OHG45" s="42"/>
      <c r="OHH45" s="42"/>
      <c r="OHI45" s="42"/>
      <c r="OHJ45" s="42"/>
      <c r="OHK45" s="42"/>
      <c r="OHL45" s="42"/>
      <c r="OHM45" s="42"/>
      <c r="OHN45" s="42"/>
      <c r="OHO45" s="42"/>
      <c r="OHP45" s="42"/>
      <c r="OHQ45" s="42"/>
      <c r="OHR45" s="42"/>
      <c r="OHS45" s="42"/>
      <c r="OHT45" s="42"/>
      <c r="OHU45" s="42"/>
      <c r="OHV45" s="42"/>
      <c r="OHW45" s="42"/>
      <c r="OHX45" s="42"/>
      <c r="OHY45" s="42"/>
      <c r="OHZ45" s="42"/>
      <c r="OIA45" s="42"/>
      <c r="OIB45" s="42"/>
      <c r="OIC45" s="42"/>
      <c r="OID45" s="42"/>
      <c r="OIE45" s="42"/>
      <c r="OIF45" s="42"/>
      <c r="OIG45" s="42"/>
      <c r="OIH45" s="42"/>
      <c r="OII45" s="42"/>
      <c r="OIJ45" s="42"/>
      <c r="OIK45" s="42"/>
      <c r="OIL45" s="42"/>
      <c r="OIM45" s="42"/>
      <c r="OIN45" s="42"/>
      <c r="OIO45" s="42"/>
      <c r="OIP45" s="42"/>
      <c r="OIQ45" s="42"/>
      <c r="OIR45" s="42"/>
      <c r="OIS45" s="42"/>
      <c r="OIT45" s="42"/>
      <c r="OIU45" s="42"/>
      <c r="OIV45" s="42"/>
      <c r="OIW45" s="42"/>
      <c r="OIX45" s="42"/>
      <c r="OIY45" s="42"/>
      <c r="OIZ45" s="42"/>
      <c r="OJA45" s="42"/>
      <c r="OJB45" s="42"/>
      <c r="OJC45" s="42"/>
      <c r="OJD45" s="42"/>
      <c r="OJE45" s="42"/>
      <c r="OJF45" s="42"/>
      <c r="OJG45" s="42"/>
      <c r="OJH45" s="42"/>
      <c r="OJI45" s="42"/>
      <c r="OJJ45" s="42"/>
      <c r="OJK45" s="42"/>
      <c r="OJL45" s="42"/>
      <c r="OJM45" s="42"/>
      <c r="OJN45" s="42"/>
      <c r="OJO45" s="42"/>
      <c r="OJP45" s="42"/>
      <c r="OJQ45" s="42"/>
      <c r="OJR45" s="42"/>
      <c r="OJS45" s="42"/>
      <c r="OJT45" s="42"/>
      <c r="OJU45" s="42"/>
      <c r="OJV45" s="42"/>
      <c r="OJW45" s="42"/>
      <c r="OJX45" s="42"/>
      <c r="OJY45" s="42"/>
      <c r="OJZ45" s="42"/>
      <c r="OKA45" s="42"/>
      <c r="OKB45" s="42"/>
      <c r="OKC45" s="42"/>
      <c r="OKD45" s="42"/>
      <c r="OKE45" s="42"/>
      <c r="OKF45" s="42"/>
      <c r="OKG45" s="42"/>
      <c r="OKH45" s="42"/>
      <c r="OKI45" s="42"/>
      <c r="OKJ45" s="42"/>
      <c r="OKK45" s="42"/>
      <c r="OKL45" s="42"/>
      <c r="OKM45" s="42"/>
      <c r="OKN45" s="42"/>
      <c r="OKO45" s="42"/>
      <c r="OKP45" s="42"/>
      <c r="OKQ45" s="42"/>
      <c r="OKR45" s="42"/>
      <c r="OKS45" s="42"/>
      <c r="OKT45" s="42"/>
      <c r="OKU45" s="42"/>
      <c r="OKV45" s="42"/>
      <c r="OKW45" s="42"/>
      <c r="OKX45" s="42"/>
      <c r="OKY45" s="42"/>
      <c r="OKZ45" s="42"/>
      <c r="OLA45" s="42"/>
      <c r="OLB45" s="42"/>
      <c r="OLC45" s="42"/>
      <c r="OLD45" s="42"/>
      <c r="OLE45" s="42"/>
      <c r="OLF45" s="42"/>
      <c r="OLG45" s="42"/>
      <c r="OLH45" s="42"/>
      <c r="OLI45" s="42"/>
      <c r="OLJ45" s="42"/>
      <c r="OLK45" s="42"/>
      <c r="OLL45" s="42"/>
      <c r="OLM45" s="42"/>
      <c r="OLN45" s="42"/>
      <c r="OLO45" s="42"/>
      <c r="OLP45" s="42"/>
      <c r="OLQ45" s="42"/>
      <c r="OLR45" s="42"/>
      <c r="OLS45" s="42"/>
      <c r="OLT45" s="42"/>
      <c r="OLU45" s="42"/>
      <c r="OLV45" s="42"/>
      <c r="OLW45" s="42"/>
      <c r="OLX45" s="42"/>
      <c r="OLY45" s="42"/>
      <c r="OLZ45" s="42"/>
      <c r="OMA45" s="42"/>
      <c r="OMB45" s="42"/>
      <c r="OMC45" s="42"/>
      <c r="OMD45" s="42"/>
      <c r="OME45" s="42"/>
      <c r="OMF45" s="42"/>
      <c r="OMG45" s="42"/>
      <c r="OMH45" s="42"/>
      <c r="OMI45" s="42"/>
      <c r="OMJ45" s="42"/>
      <c r="OMK45" s="42"/>
      <c r="OML45" s="42"/>
      <c r="OMM45" s="42"/>
      <c r="OMN45" s="42"/>
      <c r="OMO45" s="42"/>
      <c r="OMP45" s="42"/>
      <c r="OMQ45" s="42"/>
      <c r="OMR45" s="42"/>
      <c r="OMS45" s="42"/>
      <c r="OMT45" s="42"/>
      <c r="OMU45" s="42"/>
      <c r="OMV45" s="42"/>
      <c r="OMW45" s="42"/>
      <c r="OMX45" s="42"/>
      <c r="OMY45" s="42"/>
      <c r="OMZ45" s="42"/>
      <c r="ONA45" s="42"/>
      <c r="ONB45" s="42"/>
      <c r="ONC45" s="42"/>
      <c r="OND45" s="42"/>
      <c r="ONE45" s="42"/>
      <c r="ONF45" s="42"/>
      <c r="ONG45" s="42"/>
      <c r="ONH45" s="42"/>
      <c r="ONI45" s="42"/>
      <c r="ONJ45" s="42"/>
      <c r="ONK45" s="42"/>
      <c r="ONL45" s="42"/>
      <c r="ONM45" s="42"/>
      <c r="ONN45" s="42"/>
      <c r="ONO45" s="42"/>
      <c r="ONP45" s="42"/>
      <c r="ONQ45" s="42"/>
      <c r="ONR45" s="42"/>
      <c r="ONS45" s="42"/>
      <c r="ONT45" s="42"/>
      <c r="ONU45" s="42"/>
      <c r="ONV45" s="42"/>
      <c r="ONW45" s="42"/>
      <c r="ONX45" s="42"/>
      <c r="ONY45" s="42"/>
      <c r="ONZ45" s="42"/>
      <c r="OOA45" s="42"/>
      <c r="OOB45" s="42"/>
      <c r="OOC45" s="42"/>
      <c r="OOD45" s="42"/>
      <c r="OOE45" s="42"/>
      <c r="OOF45" s="42"/>
      <c r="OOG45" s="42"/>
      <c r="OOH45" s="42"/>
      <c r="OOI45" s="42"/>
      <c r="OOJ45" s="42"/>
      <c r="OOK45" s="42"/>
      <c r="OOL45" s="42"/>
      <c r="OOM45" s="42"/>
      <c r="OON45" s="42"/>
      <c r="OOO45" s="42"/>
      <c r="OOP45" s="42"/>
      <c r="OOQ45" s="42"/>
      <c r="OOR45" s="42"/>
      <c r="OOS45" s="42"/>
      <c r="OOT45" s="42"/>
      <c r="OOU45" s="42"/>
      <c r="OOV45" s="42"/>
      <c r="OOW45" s="42"/>
      <c r="OOX45" s="42"/>
      <c r="OOY45" s="42"/>
      <c r="OOZ45" s="42"/>
      <c r="OPA45" s="42"/>
      <c r="OPB45" s="42"/>
      <c r="OPC45" s="42"/>
      <c r="OPD45" s="42"/>
      <c r="OPE45" s="42"/>
      <c r="OPF45" s="42"/>
      <c r="OPG45" s="42"/>
      <c r="OPH45" s="42"/>
      <c r="OPI45" s="42"/>
      <c r="OPJ45" s="42"/>
      <c r="OPK45" s="42"/>
      <c r="OPL45" s="42"/>
      <c r="OPM45" s="42"/>
      <c r="OPN45" s="42"/>
      <c r="OPO45" s="42"/>
      <c r="OPP45" s="42"/>
      <c r="OPQ45" s="42"/>
      <c r="OPR45" s="42"/>
      <c r="OPS45" s="42"/>
      <c r="OPT45" s="42"/>
      <c r="OPU45" s="42"/>
      <c r="OPV45" s="42"/>
      <c r="OPW45" s="42"/>
      <c r="OPX45" s="42"/>
      <c r="OPY45" s="42"/>
      <c r="OPZ45" s="42"/>
      <c r="OQA45" s="42"/>
      <c r="OQB45" s="42"/>
      <c r="OQC45" s="42"/>
      <c r="OQD45" s="42"/>
      <c r="OQE45" s="42"/>
      <c r="OQF45" s="42"/>
      <c r="OQG45" s="42"/>
      <c r="OQH45" s="42"/>
      <c r="OQI45" s="42"/>
      <c r="OQJ45" s="42"/>
      <c r="OQK45" s="42"/>
      <c r="OQL45" s="42"/>
      <c r="OQM45" s="42"/>
      <c r="OQN45" s="42"/>
      <c r="OQO45" s="42"/>
      <c r="OQP45" s="42"/>
      <c r="OQQ45" s="42"/>
      <c r="OQR45" s="42"/>
      <c r="OQS45" s="42"/>
      <c r="OQT45" s="42"/>
      <c r="OQU45" s="42"/>
      <c r="OQV45" s="42"/>
      <c r="OQW45" s="42"/>
      <c r="OQX45" s="42"/>
      <c r="OQY45" s="42"/>
      <c r="OQZ45" s="42"/>
      <c r="ORA45" s="42"/>
      <c r="ORB45" s="42"/>
      <c r="ORC45" s="42"/>
      <c r="ORD45" s="42"/>
      <c r="ORE45" s="42"/>
      <c r="ORF45" s="42"/>
      <c r="ORG45" s="42"/>
      <c r="ORH45" s="42"/>
      <c r="ORI45" s="42"/>
      <c r="ORJ45" s="42"/>
      <c r="ORK45" s="42"/>
      <c r="ORL45" s="42"/>
      <c r="ORM45" s="42"/>
      <c r="ORN45" s="42"/>
      <c r="ORO45" s="42"/>
      <c r="ORP45" s="42"/>
      <c r="ORQ45" s="42"/>
      <c r="ORR45" s="42"/>
      <c r="ORS45" s="42"/>
      <c r="ORT45" s="42"/>
      <c r="ORU45" s="42"/>
      <c r="ORV45" s="42"/>
      <c r="ORW45" s="42"/>
      <c r="ORX45" s="42"/>
      <c r="ORY45" s="42"/>
      <c r="ORZ45" s="42"/>
      <c r="OSA45" s="42"/>
      <c r="OSB45" s="42"/>
      <c r="OSC45" s="42"/>
      <c r="OSD45" s="42"/>
      <c r="OSE45" s="42"/>
      <c r="OSF45" s="42"/>
      <c r="OSG45" s="42"/>
      <c r="OSH45" s="42"/>
      <c r="OSI45" s="42"/>
      <c r="OSJ45" s="42"/>
      <c r="OSK45" s="42"/>
      <c r="OSL45" s="42"/>
      <c r="OSM45" s="42"/>
      <c r="OSN45" s="42"/>
      <c r="OSO45" s="42"/>
      <c r="OSP45" s="42"/>
      <c r="OSQ45" s="42"/>
      <c r="OSR45" s="42"/>
      <c r="OSS45" s="42"/>
      <c r="OST45" s="42"/>
      <c r="OSU45" s="42"/>
      <c r="OSV45" s="42"/>
      <c r="OSW45" s="42"/>
      <c r="OSX45" s="42"/>
      <c r="OSY45" s="42"/>
      <c r="OSZ45" s="42"/>
      <c r="OTA45" s="42"/>
      <c r="OTB45" s="42"/>
      <c r="OTC45" s="42"/>
      <c r="OTD45" s="42"/>
      <c r="OTE45" s="42"/>
      <c r="OTF45" s="42"/>
      <c r="OTG45" s="42"/>
      <c r="OTH45" s="42"/>
      <c r="OTI45" s="42"/>
      <c r="OTJ45" s="42"/>
      <c r="OTK45" s="42"/>
      <c r="OTL45" s="42"/>
      <c r="OTM45" s="42"/>
      <c r="OTN45" s="42"/>
      <c r="OTO45" s="42"/>
      <c r="OTP45" s="42"/>
      <c r="OTQ45" s="42"/>
      <c r="OTR45" s="42"/>
      <c r="OTS45" s="42"/>
      <c r="OTT45" s="42"/>
      <c r="OTU45" s="42"/>
      <c r="OTV45" s="42"/>
      <c r="OTW45" s="42"/>
      <c r="OTX45" s="42"/>
      <c r="OTY45" s="42"/>
      <c r="OTZ45" s="42"/>
      <c r="OUA45" s="42"/>
      <c r="OUB45" s="42"/>
      <c r="OUC45" s="42"/>
      <c r="OUD45" s="42"/>
      <c r="OUE45" s="42"/>
      <c r="OUF45" s="42"/>
      <c r="OUG45" s="42"/>
      <c r="OUH45" s="42"/>
      <c r="OUI45" s="42"/>
      <c r="OUJ45" s="42"/>
      <c r="OUK45" s="42"/>
      <c r="OUL45" s="42"/>
      <c r="OUM45" s="42"/>
      <c r="OUN45" s="42"/>
      <c r="OUO45" s="42"/>
      <c r="OUP45" s="42"/>
      <c r="OUQ45" s="42"/>
      <c r="OUR45" s="42"/>
      <c r="OUS45" s="42"/>
      <c r="OUT45" s="42"/>
      <c r="OUU45" s="42"/>
      <c r="OUV45" s="42"/>
      <c r="OUW45" s="42"/>
      <c r="OUX45" s="42"/>
      <c r="OUY45" s="42"/>
      <c r="OUZ45" s="42"/>
      <c r="OVA45" s="42"/>
      <c r="OVB45" s="42"/>
      <c r="OVC45" s="42"/>
      <c r="OVD45" s="42"/>
      <c r="OVE45" s="42"/>
      <c r="OVF45" s="42"/>
      <c r="OVG45" s="42"/>
      <c r="OVH45" s="42"/>
      <c r="OVI45" s="42"/>
      <c r="OVJ45" s="42"/>
      <c r="OVK45" s="42"/>
      <c r="OVL45" s="42"/>
      <c r="OVM45" s="42"/>
      <c r="OVN45" s="42"/>
      <c r="OVO45" s="42"/>
      <c r="OVP45" s="42"/>
      <c r="OVQ45" s="42"/>
      <c r="OVR45" s="42"/>
      <c r="OVS45" s="42"/>
      <c r="OVT45" s="42"/>
      <c r="OVU45" s="42"/>
      <c r="OVV45" s="42"/>
      <c r="OVW45" s="42"/>
      <c r="OVX45" s="42"/>
      <c r="OVY45" s="42"/>
      <c r="OVZ45" s="42"/>
      <c r="OWA45" s="42"/>
      <c r="OWB45" s="42"/>
      <c r="OWC45" s="42"/>
      <c r="OWD45" s="42"/>
      <c r="OWE45" s="42"/>
      <c r="OWF45" s="42"/>
      <c r="OWG45" s="42"/>
      <c r="OWH45" s="42"/>
      <c r="OWI45" s="42"/>
      <c r="OWJ45" s="42"/>
      <c r="OWK45" s="42"/>
      <c r="OWL45" s="42"/>
      <c r="OWM45" s="42"/>
      <c r="OWN45" s="42"/>
      <c r="OWO45" s="42"/>
      <c r="OWP45" s="42"/>
      <c r="OWQ45" s="42"/>
      <c r="OWR45" s="42"/>
      <c r="OWS45" s="42"/>
      <c r="OWT45" s="42"/>
      <c r="OWU45" s="42"/>
      <c r="OWV45" s="42"/>
      <c r="OWW45" s="42"/>
      <c r="OWX45" s="42"/>
      <c r="OWY45" s="42"/>
      <c r="OWZ45" s="42"/>
      <c r="OXA45" s="42"/>
      <c r="OXB45" s="42"/>
      <c r="OXC45" s="42"/>
      <c r="OXD45" s="42"/>
      <c r="OXE45" s="42"/>
      <c r="OXF45" s="42"/>
      <c r="OXG45" s="42"/>
      <c r="OXH45" s="42"/>
      <c r="OXI45" s="42"/>
      <c r="OXJ45" s="42"/>
      <c r="OXK45" s="42"/>
      <c r="OXL45" s="42"/>
      <c r="OXM45" s="42"/>
      <c r="OXN45" s="42"/>
      <c r="OXO45" s="42"/>
      <c r="OXP45" s="42"/>
      <c r="OXQ45" s="42"/>
      <c r="OXR45" s="42"/>
      <c r="OXS45" s="42"/>
      <c r="OXT45" s="42"/>
      <c r="OXU45" s="42"/>
      <c r="OXV45" s="42"/>
      <c r="OXW45" s="42"/>
      <c r="OXX45" s="42"/>
      <c r="OXY45" s="42"/>
      <c r="OXZ45" s="42"/>
      <c r="OYA45" s="42"/>
      <c r="OYB45" s="42"/>
      <c r="OYC45" s="42"/>
      <c r="OYD45" s="42"/>
      <c r="OYE45" s="42"/>
      <c r="OYF45" s="42"/>
      <c r="OYG45" s="42"/>
      <c r="OYH45" s="42"/>
      <c r="OYI45" s="42"/>
      <c r="OYJ45" s="42"/>
      <c r="OYK45" s="42"/>
      <c r="OYL45" s="42"/>
      <c r="OYM45" s="42"/>
      <c r="OYN45" s="42"/>
      <c r="OYO45" s="42"/>
      <c r="OYP45" s="42"/>
      <c r="OYQ45" s="42"/>
      <c r="OYR45" s="42"/>
      <c r="OYS45" s="42"/>
      <c r="OYT45" s="42"/>
      <c r="OYU45" s="42"/>
      <c r="OYV45" s="42"/>
      <c r="OYW45" s="42"/>
      <c r="OYX45" s="42"/>
      <c r="OYY45" s="42"/>
      <c r="OYZ45" s="42"/>
      <c r="OZA45" s="42"/>
      <c r="OZB45" s="42"/>
      <c r="OZC45" s="42"/>
      <c r="OZD45" s="42"/>
      <c r="OZE45" s="42"/>
      <c r="OZF45" s="42"/>
      <c r="OZG45" s="42"/>
      <c r="OZH45" s="42"/>
      <c r="OZI45" s="42"/>
      <c r="OZJ45" s="42"/>
      <c r="OZK45" s="42"/>
      <c r="OZL45" s="42"/>
      <c r="OZM45" s="42"/>
      <c r="OZN45" s="42"/>
      <c r="OZO45" s="42"/>
      <c r="OZP45" s="42"/>
      <c r="OZQ45" s="42"/>
      <c r="OZR45" s="42"/>
      <c r="OZS45" s="42"/>
      <c r="OZT45" s="42"/>
      <c r="OZU45" s="42"/>
      <c r="OZV45" s="42"/>
      <c r="OZW45" s="42"/>
      <c r="OZX45" s="42"/>
      <c r="OZY45" s="42"/>
      <c r="OZZ45" s="42"/>
      <c r="PAA45" s="42"/>
      <c r="PAB45" s="42"/>
      <c r="PAC45" s="42"/>
      <c r="PAD45" s="42"/>
      <c r="PAE45" s="42"/>
      <c r="PAF45" s="42"/>
      <c r="PAG45" s="42"/>
      <c r="PAH45" s="42"/>
      <c r="PAI45" s="42"/>
      <c r="PAJ45" s="42"/>
      <c r="PAK45" s="42"/>
      <c r="PAL45" s="42"/>
      <c r="PAM45" s="42"/>
      <c r="PAN45" s="42"/>
      <c r="PAO45" s="42"/>
      <c r="PAP45" s="42"/>
      <c r="PAQ45" s="42"/>
      <c r="PAR45" s="42"/>
      <c r="PAS45" s="42"/>
      <c r="PAT45" s="42"/>
      <c r="PAU45" s="42"/>
      <c r="PAV45" s="42"/>
      <c r="PAW45" s="42"/>
      <c r="PAX45" s="42"/>
      <c r="PAY45" s="42"/>
      <c r="PAZ45" s="42"/>
      <c r="PBA45" s="42"/>
      <c r="PBB45" s="42"/>
      <c r="PBC45" s="42"/>
      <c r="PBD45" s="42"/>
      <c r="PBE45" s="42"/>
      <c r="PBF45" s="42"/>
      <c r="PBG45" s="42"/>
      <c r="PBH45" s="42"/>
      <c r="PBI45" s="42"/>
      <c r="PBJ45" s="42"/>
      <c r="PBK45" s="42"/>
      <c r="PBL45" s="42"/>
      <c r="PBM45" s="42"/>
      <c r="PBN45" s="42"/>
      <c r="PBO45" s="42"/>
      <c r="PBP45" s="42"/>
      <c r="PBQ45" s="42"/>
      <c r="PBR45" s="42"/>
      <c r="PBS45" s="42"/>
      <c r="PBT45" s="42"/>
      <c r="PBU45" s="42"/>
      <c r="PBV45" s="42"/>
      <c r="PBW45" s="42"/>
      <c r="PBX45" s="42"/>
      <c r="PBY45" s="42"/>
      <c r="PBZ45" s="42"/>
      <c r="PCA45" s="42"/>
      <c r="PCB45" s="42"/>
      <c r="PCC45" s="42"/>
      <c r="PCD45" s="42"/>
      <c r="PCE45" s="42"/>
      <c r="PCF45" s="42"/>
      <c r="PCG45" s="42"/>
      <c r="PCH45" s="42"/>
      <c r="PCI45" s="42"/>
      <c r="PCJ45" s="42"/>
      <c r="PCK45" s="42"/>
      <c r="PCL45" s="42"/>
      <c r="PCM45" s="42"/>
      <c r="PCN45" s="42"/>
      <c r="PCO45" s="42"/>
      <c r="PCP45" s="42"/>
      <c r="PCQ45" s="42"/>
      <c r="PCR45" s="42"/>
      <c r="PCS45" s="42"/>
      <c r="PCT45" s="42"/>
      <c r="PCU45" s="42"/>
      <c r="PCV45" s="42"/>
      <c r="PCW45" s="42"/>
      <c r="PCX45" s="42"/>
      <c r="PCY45" s="42"/>
      <c r="PCZ45" s="42"/>
      <c r="PDA45" s="42"/>
      <c r="PDB45" s="42"/>
      <c r="PDC45" s="42"/>
      <c r="PDD45" s="42"/>
      <c r="PDE45" s="42"/>
      <c r="PDF45" s="42"/>
      <c r="PDG45" s="42"/>
      <c r="PDH45" s="42"/>
      <c r="PDI45" s="42"/>
      <c r="PDJ45" s="42"/>
      <c r="PDK45" s="42"/>
      <c r="PDL45" s="42"/>
      <c r="PDM45" s="42"/>
      <c r="PDN45" s="42"/>
      <c r="PDO45" s="42"/>
      <c r="PDP45" s="42"/>
      <c r="PDQ45" s="42"/>
      <c r="PDR45" s="42"/>
      <c r="PDS45" s="42"/>
      <c r="PDT45" s="42"/>
      <c r="PDU45" s="42"/>
      <c r="PDV45" s="42"/>
      <c r="PDW45" s="42"/>
      <c r="PDX45" s="42"/>
      <c r="PDY45" s="42"/>
      <c r="PDZ45" s="42"/>
      <c r="PEA45" s="42"/>
      <c r="PEB45" s="42"/>
      <c r="PEC45" s="42"/>
      <c r="PED45" s="42"/>
      <c r="PEE45" s="42"/>
      <c r="PEF45" s="42"/>
      <c r="PEG45" s="42"/>
      <c r="PEH45" s="42"/>
      <c r="PEI45" s="42"/>
      <c r="PEJ45" s="42"/>
      <c r="PEK45" s="42"/>
      <c r="PEL45" s="42"/>
      <c r="PEM45" s="42"/>
      <c r="PEN45" s="42"/>
      <c r="PEO45" s="42"/>
      <c r="PEP45" s="42"/>
      <c r="PEQ45" s="42"/>
      <c r="PER45" s="42"/>
      <c r="PES45" s="42"/>
      <c r="PET45" s="42"/>
      <c r="PEU45" s="42"/>
      <c r="PEV45" s="42"/>
      <c r="PEW45" s="42"/>
      <c r="PEX45" s="42"/>
      <c r="PEY45" s="42"/>
      <c r="PEZ45" s="42"/>
      <c r="PFA45" s="42"/>
      <c r="PFB45" s="42"/>
      <c r="PFC45" s="42"/>
      <c r="PFD45" s="42"/>
      <c r="PFE45" s="42"/>
      <c r="PFF45" s="42"/>
      <c r="PFG45" s="42"/>
      <c r="PFH45" s="42"/>
      <c r="PFI45" s="42"/>
      <c r="PFJ45" s="42"/>
      <c r="PFK45" s="42"/>
      <c r="PFL45" s="42"/>
      <c r="PFM45" s="42"/>
      <c r="PFN45" s="42"/>
      <c r="PFO45" s="42"/>
      <c r="PFP45" s="42"/>
      <c r="PFQ45" s="42"/>
      <c r="PFR45" s="42"/>
      <c r="PFS45" s="42"/>
      <c r="PFT45" s="42"/>
      <c r="PFU45" s="42"/>
      <c r="PFV45" s="42"/>
      <c r="PFW45" s="42"/>
      <c r="PFX45" s="42"/>
      <c r="PFY45" s="42"/>
      <c r="PFZ45" s="42"/>
      <c r="PGA45" s="42"/>
      <c r="PGB45" s="42"/>
      <c r="PGC45" s="42"/>
      <c r="PGD45" s="42"/>
      <c r="PGE45" s="42"/>
      <c r="PGF45" s="42"/>
      <c r="PGG45" s="42"/>
      <c r="PGH45" s="42"/>
      <c r="PGI45" s="42"/>
      <c r="PGJ45" s="42"/>
      <c r="PGK45" s="42"/>
      <c r="PGL45" s="42"/>
      <c r="PGM45" s="42"/>
      <c r="PGN45" s="42"/>
      <c r="PGO45" s="42"/>
      <c r="PGP45" s="42"/>
      <c r="PGQ45" s="42"/>
      <c r="PGR45" s="42"/>
      <c r="PGS45" s="42"/>
      <c r="PGT45" s="42"/>
      <c r="PGU45" s="42"/>
      <c r="PGV45" s="42"/>
      <c r="PGW45" s="42"/>
      <c r="PGX45" s="42"/>
      <c r="PGY45" s="42"/>
      <c r="PGZ45" s="42"/>
      <c r="PHA45" s="42"/>
      <c r="PHB45" s="42"/>
      <c r="PHC45" s="42"/>
      <c r="PHD45" s="42"/>
      <c r="PHE45" s="42"/>
      <c r="PHF45" s="42"/>
      <c r="PHG45" s="42"/>
      <c r="PHH45" s="42"/>
      <c r="PHI45" s="42"/>
      <c r="PHJ45" s="42"/>
      <c r="PHK45" s="42"/>
      <c r="PHL45" s="42"/>
      <c r="PHM45" s="42"/>
      <c r="PHN45" s="42"/>
      <c r="PHO45" s="42"/>
      <c r="PHP45" s="42"/>
      <c r="PHQ45" s="42"/>
      <c r="PHR45" s="42"/>
      <c r="PHS45" s="42"/>
      <c r="PHT45" s="42"/>
      <c r="PHU45" s="42"/>
      <c r="PHV45" s="42"/>
      <c r="PHW45" s="42"/>
      <c r="PHX45" s="42"/>
      <c r="PHY45" s="42"/>
      <c r="PHZ45" s="42"/>
      <c r="PIA45" s="42"/>
      <c r="PIB45" s="42"/>
      <c r="PIC45" s="42"/>
      <c r="PID45" s="42"/>
      <c r="PIE45" s="42"/>
      <c r="PIF45" s="42"/>
      <c r="PIG45" s="42"/>
      <c r="PIH45" s="42"/>
      <c r="PII45" s="42"/>
      <c r="PIJ45" s="42"/>
      <c r="PIK45" s="42"/>
      <c r="PIL45" s="42"/>
      <c r="PIM45" s="42"/>
      <c r="PIN45" s="42"/>
      <c r="PIO45" s="42"/>
      <c r="PIP45" s="42"/>
      <c r="PIQ45" s="42"/>
      <c r="PIR45" s="42"/>
      <c r="PIS45" s="42"/>
      <c r="PIT45" s="42"/>
      <c r="PIU45" s="42"/>
      <c r="PIV45" s="42"/>
      <c r="PIW45" s="42"/>
      <c r="PIX45" s="42"/>
      <c r="PIY45" s="42"/>
      <c r="PIZ45" s="42"/>
      <c r="PJA45" s="42"/>
      <c r="PJB45" s="42"/>
      <c r="PJC45" s="42"/>
      <c r="PJD45" s="42"/>
      <c r="PJE45" s="42"/>
      <c r="PJF45" s="42"/>
      <c r="PJG45" s="42"/>
      <c r="PJH45" s="42"/>
      <c r="PJI45" s="42"/>
      <c r="PJJ45" s="42"/>
      <c r="PJK45" s="42"/>
      <c r="PJL45" s="42"/>
      <c r="PJM45" s="42"/>
      <c r="PJN45" s="42"/>
      <c r="PJO45" s="42"/>
      <c r="PJP45" s="42"/>
      <c r="PJQ45" s="42"/>
      <c r="PJR45" s="42"/>
      <c r="PJS45" s="42"/>
      <c r="PJT45" s="42"/>
      <c r="PJU45" s="42"/>
      <c r="PJV45" s="42"/>
      <c r="PJW45" s="42"/>
      <c r="PJX45" s="42"/>
      <c r="PJY45" s="42"/>
      <c r="PJZ45" s="42"/>
      <c r="PKA45" s="42"/>
      <c r="PKB45" s="42"/>
      <c r="PKC45" s="42"/>
      <c r="PKD45" s="42"/>
      <c r="PKE45" s="42"/>
      <c r="PKF45" s="42"/>
      <c r="PKG45" s="42"/>
      <c r="PKH45" s="42"/>
      <c r="PKI45" s="42"/>
      <c r="PKJ45" s="42"/>
      <c r="PKK45" s="42"/>
      <c r="PKL45" s="42"/>
      <c r="PKM45" s="42"/>
      <c r="PKN45" s="42"/>
      <c r="PKO45" s="42"/>
      <c r="PKP45" s="42"/>
      <c r="PKQ45" s="42"/>
      <c r="PKR45" s="42"/>
      <c r="PKS45" s="42"/>
      <c r="PKT45" s="42"/>
      <c r="PKU45" s="42"/>
      <c r="PKV45" s="42"/>
      <c r="PKW45" s="42"/>
      <c r="PKX45" s="42"/>
      <c r="PKY45" s="42"/>
      <c r="PKZ45" s="42"/>
      <c r="PLA45" s="42"/>
      <c r="PLB45" s="42"/>
      <c r="PLC45" s="42"/>
      <c r="PLD45" s="42"/>
      <c r="PLE45" s="42"/>
      <c r="PLF45" s="42"/>
      <c r="PLG45" s="42"/>
      <c r="PLH45" s="42"/>
      <c r="PLI45" s="42"/>
      <c r="PLJ45" s="42"/>
      <c r="PLK45" s="42"/>
      <c r="PLL45" s="42"/>
      <c r="PLM45" s="42"/>
      <c r="PLN45" s="42"/>
      <c r="PLO45" s="42"/>
      <c r="PLP45" s="42"/>
      <c r="PLQ45" s="42"/>
      <c r="PLR45" s="42"/>
      <c r="PLS45" s="42"/>
      <c r="PLT45" s="42"/>
      <c r="PLU45" s="42"/>
      <c r="PLV45" s="42"/>
      <c r="PLW45" s="42"/>
      <c r="PLX45" s="42"/>
      <c r="PLY45" s="42"/>
      <c r="PLZ45" s="42"/>
      <c r="PMA45" s="42"/>
      <c r="PMB45" s="42"/>
      <c r="PMC45" s="42"/>
      <c r="PMD45" s="42"/>
      <c r="PME45" s="42"/>
      <c r="PMF45" s="42"/>
      <c r="PMG45" s="42"/>
      <c r="PMH45" s="42"/>
      <c r="PMI45" s="42"/>
      <c r="PMJ45" s="42"/>
      <c r="PMK45" s="42"/>
      <c r="PML45" s="42"/>
      <c r="PMM45" s="42"/>
      <c r="PMN45" s="42"/>
      <c r="PMO45" s="42"/>
      <c r="PMP45" s="42"/>
      <c r="PMQ45" s="42"/>
      <c r="PMR45" s="42"/>
      <c r="PMS45" s="42"/>
      <c r="PMT45" s="42"/>
      <c r="PMU45" s="42"/>
      <c r="PMV45" s="42"/>
      <c r="PMW45" s="42"/>
      <c r="PMX45" s="42"/>
      <c r="PMY45" s="42"/>
      <c r="PMZ45" s="42"/>
      <c r="PNA45" s="42"/>
      <c r="PNB45" s="42"/>
      <c r="PNC45" s="42"/>
      <c r="PND45" s="42"/>
      <c r="PNE45" s="42"/>
      <c r="PNF45" s="42"/>
      <c r="PNG45" s="42"/>
      <c r="PNH45" s="42"/>
      <c r="PNI45" s="42"/>
      <c r="PNJ45" s="42"/>
      <c r="PNK45" s="42"/>
      <c r="PNL45" s="42"/>
      <c r="PNM45" s="42"/>
      <c r="PNN45" s="42"/>
      <c r="PNO45" s="42"/>
      <c r="PNP45" s="42"/>
      <c r="PNQ45" s="42"/>
      <c r="PNR45" s="42"/>
      <c r="PNS45" s="42"/>
      <c r="PNT45" s="42"/>
      <c r="PNU45" s="42"/>
      <c r="PNV45" s="42"/>
      <c r="PNW45" s="42"/>
      <c r="PNX45" s="42"/>
      <c r="PNY45" s="42"/>
      <c r="PNZ45" s="42"/>
      <c r="POA45" s="42"/>
      <c r="POB45" s="42"/>
      <c r="POC45" s="42"/>
      <c r="POD45" s="42"/>
      <c r="POE45" s="42"/>
      <c r="POF45" s="42"/>
      <c r="POG45" s="42"/>
      <c r="POH45" s="42"/>
      <c r="POI45" s="42"/>
      <c r="POJ45" s="42"/>
      <c r="POK45" s="42"/>
      <c r="POL45" s="42"/>
      <c r="POM45" s="42"/>
      <c r="PON45" s="42"/>
      <c r="POO45" s="42"/>
      <c r="POP45" s="42"/>
      <c r="POQ45" s="42"/>
      <c r="POR45" s="42"/>
      <c r="POS45" s="42"/>
      <c r="POT45" s="42"/>
      <c r="POU45" s="42"/>
      <c r="POV45" s="42"/>
      <c r="POW45" s="42"/>
      <c r="POX45" s="42"/>
      <c r="POY45" s="42"/>
      <c r="POZ45" s="42"/>
      <c r="PPA45" s="42"/>
      <c r="PPB45" s="42"/>
      <c r="PPC45" s="42"/>
      <c r="PPD45" s="42"/>
      <c r="PPE45" s="42"/>
      <c r="PPF45" s="42"/>
      <c r="PPG45" s="42"/>
      <c r="PPH45" s="42"/>
      <c r="PPI45" s="42"/>
      <c r="PPJ45" s="42"/>
      <c r="PPK45" s="42"/>
      <c r="PPL45" s="42"/>
      <c r="PPM45" s="42"/>
      <c r="PPN45" s="42"/>
      <c r="PPO45" s="42"/>
      <c r="PPP45" s="42"/>
      <c r="PPQ45" s="42"/>
      <c r="PPR45" s="42"/>
      <c r="PPS45" s="42"/>
      <c r="PPT45" s="42"/>
      <c r="PPU45" s="42"/>
      <c r="PPV45" s="42"/>
      <c r="PPW45" s="42"/>
      <c r="PPX45" s="42"/>
      <c r="PPY45" s="42"/>
      <c r="PPZ45" s="42"/>
      <c r="PQA45" s="42"/>
      <c r="PQB45" s="42"/>
      <c r="PQC45" s="42"/>
      <c r="PQD45" s="42"/>
      <c r="PQE45" s="42"/>
      <c r="PQF45" s="42"/>
      <c r="PQG45" s="42"/>
      <c r="PQH45" s="42"/>
      <c r="PQI45" s="42"/>
      <c r="PQJ45" s="42"/>
      <c r="PQK45" s="42"/>
      <c r="PQL45" s="42"/>
      <c r="PQM45" s="42"/>
      <c r="PQN45" s="42"/>
      <c r="PQO45" s="42"/>
      <c r="PQP45" s="42"/>
      <c r="PQQ45" s="42"/>
      <c r="PQR45" s="42"/>
      <c r="PQS45" s="42"/>
      <c r="PQT45" s="42"/>
      <c r="PQU45" s="42"/>
      <c r="PQV45" s="42"/>
      <c r="PQW45" s="42"/>
      <c r="PQX45" s="42"/>
      <c r="PQY45" s="42"/>
      <c r="PQZ45" s="42"/>
      <c r="PRA45" s="42"/>
      <c r="PRB45" s="42"/>
      <c r="PRC45" s="42"/>
      <c r="PRD45" s="42"/>
      <c r="PRE45" s="42"/>
      <c r="PRF45" s="42"/>
      <c r="PRG45" s="42"/>
      <c r="PRH45" s="42"/>
      <c r="PRI45" s="42"/>
      <c r="PRJ45" s="42"/>
      <c r="PRK45" s="42"/>
      <c r="PRL45" s="42"/>
      <c r="PRM45" s="42"/>
      <c r="PRN45" s="42"/>
      <c r="PRO45" s="42"/>
      <c r="PRP45" s="42"/>
      <c r="PRQ45" s="42"/>
      <c r="PRR45" s="42"/>
      <c r="PRS45" s="42"/>
      <c r="PRT45" s="42"/>
      <c r="PRU45" s="42"/>
      <c r="PRV45" s="42"/>
      <c r="PRW45" s="42"/>
      <c r="PRX45" s="42"/>
      <c r="PRY45" s="42"/>
      <c r="PRZ45" s="42"/>
      <c r="PSA45" s="42"/>
      <c r="PSB45" s="42"/>
      <c r="PSC45" s="42"/>
      <c r="PSD45" s="42"/>
      <c r="PSE45" s="42"/>
      <c r="PSF45" s="42"/>
      <c r="PSG45" s="42"/>
      <c r="PSH45" s="42"/>
      <c r="PSI45" s="42"/>
      <c r="PSJ45" s="42"/>
      <c r="PSK45" s="42"/>
      <c r="PSL45" s="42"/>
      <c r="PSM45" s="42"/>
      <c r="PSN45" s="42"/>
      <c r="PSO45" s="42"/>
      <c r="PSP45" s="42"/>
      <c r="PSQ45" s="42"/>
      <c r="PSR45" s="42"/>
      <c r="PSS45" s="42"/>
      <c r="PST45" s="42"/>
      <c r="PSU45" s="42"/>
      <c r="PSV45" s="42"/>
      <c r="PSW45" s="42"/>
      <c r="PSX45" s="42"/>
      <c r="PSY45" s="42"/>
      <c r="PSZ45" s="42"/>
      <c r="PTA45" s="42"/>
      <c r="PTB45" s="42"/>
      <c r="PTC45" s="42"/>
      <c r="PTD45" s="42"/>
      <c r="PTE45" s="42"/>
      <c r="PTF45" s="42"/>
      <c r="PTG45" s="42"/>
      <c r="PTH45" s="42"/>
      <c r="PTI45" s="42"/>
      <c r="PTJ45" s="42"/>
      <c r="PTK45" s="42"/>
      <c r="PTL45" s="42"/>
      <c r="PTM45" s="42"/>
      <c r="PTN45" s="42"/>
      <c r="PTO45" s="42"/>
      <c r="PTP45" s="42"/>
      <c r="PTQ45" s="42"/>
      <c r="PTR45" s="42"/>
      <c r="PTS45" s="42"/>
      <c r="PTT45" s="42"/>
      <c r="PTU45" s="42"/>
      <c r="PTV45" s="42"/>
      <c r="PTW45" s="42"/>
      <c r="PTX45" s="42"/>
      <c r="PTY45" s="42"/>
      <c r="PTZ45" s="42"/>
      <c r="PUA45" s="42"/>
      <c r="PUB45" s="42"/>
      <c r="PUC45" s="42"/>
      <c r="PUD45" s="42"/>
      <c r="PUE45" s="42"/>
      <c r="PUF45" s="42"/>
      <c r="PUG45" s="42"/>
      <c r="PUH45" s="42"/>
      <c r="PUI45" s="42"/>
      <c r="PUJ45" s="42"/>
      <c r="PUK45" s="42"/>
      <c r="PUL45" s="42"/>
      <c r="PUM45" s="42"/>
      <c r="PUN45" s="42"/>
      <c r="PUO45" s="42"/>
      <c r="PUP45" s="42"/>
      <c r="PUQ45" s="42"/>
      <c r="PUR45" s="42"/>
      <c r="PUS45" s="42"/>
      <c r="PUT45" s="42"/>
      <c r="PUU45" s="42"/>
      <c r="PUV45" s="42"/>
      <c r="PUW45" s="42"/>
      <c r="PUX45" s="42"/>
      <c r="PUY45" s="42"/>
      <c r="PUZ45" s="42"/>
      <c r="PVA45" s="42"/>
      <c r="PVB45" s="42"/>
      <c r="PVC45" s="42"/>
      <c r="PVD45" s="42"/>
      <c r="PVE45" s="42"/>
      <c r="PVF45" s="42"/>
      <c r="PVG45" s="42"/>
      <c r="PVH45" s="42"/>
      <c r="PVI45" s="42"/>
      <c r="PVJ45" s="42"/>
      <c r="PVK45" s="42"/>
      <c r="PVL45" s="42"/>
      <c r="PVM45" s="42"/>
      <c r="PVN45" s="42"/>
      <c r="PVO45" s="42"/>
      <c r="PVP45" s="42"/>
      <c r="PVQ45" s="42"/>
      <c r="PVR45" s="42"/>
      <c r="PVS45" s="42"/>
      <c r="PVT45" s="42"/>
      <c r="PVU45" s="42"/>
      <c r="PVV45" s="42"/>
      <c r="PVW45" s="42"/>
      <c r="PVX45" s="42"/>
      <c r="PVY45" s="42"/>
      <c r="PVZ45" s="42"/>
      <c r="PWA45" s="42"/>
      <c r="PWB45" s="42"/>
      <c r="PWC45" s="42"/>
      <c r="PWD45" s="42"/>
      <c r="PWE45" s="42"/>
      <c r="PWF45" s="42"/>
      <c r="PWG45" s="42"/>
      <c r="PWH45" s="42"/>
      <c r="PWI45" s="42"/>
      <c r="PWJ45" s="42"/>
      <c r="PWK45" s="42"/>
      <c r="PWL45" s="42"/>
      <c r="PWM45" s="42"/>
      <c r="PWN45" s="42"/>
      <c r="PWO45" s="42"/>
      <c r="PWP45" s="42"/>
      <c r="PWQ45" s="42"/>
      <c r="PWR45" s="42"/>
      <c r="PWS45" s="42"/>
      <c r="PWT45" s="42"/>
      <c r="PWU45" s="42"/>
      <c r="PWV45" s="42"/>
      <c r="PWW45" s="42"/>
      <c r="PWX45" s="42"/>
      <c r="PWY45" s="42"/>
      <c r="PWZ45" s="42"/>
      <c r="PXA45" s="42"/>
      <c r="PXB45" s="42"/>
      <c r="PXC45" s="42"/>
      <c r="PXD45" s="42"/>
      <c r="PXE45" s="42"/>
      <c r="PXF45" s="42"/>
      <c r="PXG45" s="42"/>
      <c r="PXH45" s="42"/>
      <c r="PXI45" s="42"/>
      <c r="PXJ45" s="42"/>
      <c r="PXK45" s="42"/>
      <c r="PXL45" s="42"/>
      <c r="PXM45" s="42"/>
      <c r="PXN45" s="42"/>
      <c r="PXO45" s="42"/>
      <c r="PXP45" s="42"/>
      <c r="PXQ45" s="42"/>
      <c r="PXR45" s="42"/>
      <c r="PXS45" s="42"/>
      <c r="PXT45" s="42"/>
      <c r="PXU45" s="42"/>
      <c r="PXV45" s="42"/>
      <c r="PXW45" s="42"/>
      <c r="PXX45" s="42"/>
      <c r="PXY45" s="42"/>
      <c r="PXZ45" s="42"/>
      <c r="PYA45" s="42"/>
      <c r="PYB45" s="42"/>
      <c r="PYC45" s="42"/>
      <c r="PYD45" s="42"/>
      <c r="PYE45" s="42"/>
      <c r="PYF45" s="42"/>
      <c r="PYG45" s="42"/>
      <c r="PYH45" s="42"/>
      <c r="PYI45" s="42"/>
      <c r="PYJ45" s="42"/>
      <c r="PYK45" s="42"/>
      <c r="PYL45" s="42"/>
      <c r="PYM45" s="42"/>
      <c r="PYN45" s="42"/>
      <c r="PYO45" s="42"/>
      <c r="PYP45" s="42"/>
      <c r="PYQ45" s="42"/>
      <c r="PYR45" s="42"/>
      <c r="PYS45" s="42"/>
      <c r="PYT45" s="42"/>
      <c r="PYU45" s="42"/>
      <c r="PYV45" s="42"/>
      <c r="PYW45" s="42"/>
      <c r="PYX45" s="42"/>
      <c r="PYY45" s="42"/>
      <c r="PYZ45" s="42"/>
      <c r="PZA45" s="42"/>
      <c r="PZB45" s="42"/>
      <c r="PZC45" s="42"/>
      <c r="PZD45" s="42"/>
      <c r="PZE45" s="42"/>
      <c r="PZF45" s="42"/>
      <c r="PZG45" s="42"/>
      <c r="PZH45" s="42"/>
      <c r="PZI45" s="42"/>
      <c r="PZJ45" s="42"/>
      <c r="PZK45" s="42"/>
      <c r="PZL45" s="42"/>
      <c r="PZM45" s="42"/>
      <c r="PZN45" s="42"/>
      <c r="PZO45" s="42"/>
      <c r="PZP45" s="42"/>
      <c r="PZQ45" s="42"/>
      <c r="PZR45" s="42"/>
      <c r="PZS45" s="42"/>
      <c r="PZT45" s="42"/>
      <c r="PZU45" s="42"/>
      <c r="PZV45" s="42"/>
      <c r="PZW45" s="42"/>
      <c r="PZX45" s="42"/>
      <c r="PZY45" s="42"/>
      <c r="PZZ45" s="42"/>
      <c r="QAA45" s="42"/>
      <c r="QAB45" s="42"/>
      <c r="QAC45" s="42"/>
      <c r="QAD45" s="42"/>
      <c r="QAE45" s="42"/>
      <c r="QAF45" s="42"/>
      <c r="QAG45" s="42"/>
      <c r="QAH45" s="42"/>
      <c r="QAI45" s="42"/>
      <c r="QAJ45" s="42"/>
      <c r="QAK45" s="42"/>
      <c r="QAL45" s="42"/>
      <c r="QAM45" s="42"/>
      <c r="QAN45" s="42"/>
      <c r="QAO45" s="42"/>
      <c r="QAP45" s="42"/>
      <c r="QAQ45" s="42"/>
      <c r="QAR45" s="42"/>
      <c r="QAS45" s="42"/>
      <c r="QAT45" s="42"/>
      <c r="QAU45" s="42"/>
      <c r="QAV45" s="42"/>
      <c r="QAW45" s="42"/>
      <c r="QAX45" s="42"/>
      <c r="QAY45" s="42"/>
      <c r="QAZ45" s="42"/>
      <c r="QBA45" s="42"/>
      <c r="QBB45" s="42"/>
      <c r="QBC45" s="42"/>
      <c r="QBD45" s="42"/>
      <c r="QBE45" s="42"/>
      <c r="QBF45" s="42"/>
      <c r="QBG45" s="42"/>
      <c r="QBH45" s="42"/>
      <c r="QBI45" s="42"/>
      <c r="QBJ45" s="42"/>
      <c r="QBK45" s="42"/>
      <c r="QBL45" s="42"/>
      <c r="QBM45" s="42"/>
      <c r="QBN45" s="42"/>
      <c r="QBO45" s="42"/>
      <c r="QBP45" s="42"/>
      <c r="QBQ45" s="42"/>
      <c r="QBR45" s="42"/>
      <c r="QBS45" s="42"/>
      <c r="QBT45" s="42"/>
      <c r="QBU45" s="42"/>
      <c r="QBV45" s="42"/>
      <c r="QBW45" s="42"/>
      <c r="QBX45" s="42"/>
      <c r="QBY45" s="42"/>
      <c r="QBZ45" s="42"/>
      <c r="QCA45" s="42"/>
      <c r="QCB45" s="42"/>
      <c r="QCC45" s="42"/>
      <c r="QCD45" s="42"/>
      <c r="QCE45" s="42"/>
      <c r="QCF45" s="42"/>
      <c r="QCG45" s="42"/>
      <c r="QCH45" s="42"/>
      <c r="QCI45" s="42"/>
      <c r="QCJ45" s="42"/>
      <c r="QCK45" s="42"/>
      <c r="QCL45" s="42"/>
      <c r="QCM45" s="42"/>
      <c r="QCN45" s="42"/>
      <c r="QCO45" s="42"/>
      <c r="QCP45" s="42"/>
      <c r="QCQ45" s="42"/>
      <c r="QCR45" s="42"/>
      <c r="QCS45" s="42"/>
      <c r="QCT45" s="42"/>
      <c r="QCU45" s="42"/>
      <c r="QCV45" s="42"/>
      <c r="QCW45" s="42"/>
      <c r="QCX45" s="42"/>
      <c r="QCY45" s="42"/>
      <c r="QCZ45" s="42"/>
      <c r="QDA45" s="42"/>
      <c r="QDB45" s="42"/>
      <c r="QDC45" s="42"/>
      <c r="QDD45" s="42"/>
      <c r="QDE45" s="42"/>
      <c r="QDF45" s="42"/>
      <c r="QDG45" s="42"/>
      <c r="QDH45" s="42"/>
      <c r="QDI45" s="42"/>
      <c r="QDJ45" s="42"/>
      <c r="QDK45" s="42"/>
      <c r="QDL45" s="42"/>
      <c r="QDM45" s="42"/>
      <c r="QDN45" s="42"/>
      <c r="QDO45" s="42"/>
      <c r="QDP45" s="42"/>
      <c r="QDQ45" s="42"/>
      <c r="QDR45" s="42"/>
      <c r="QDS45" s="42"/>
      <c r="QDT45" s="42"/>
      <c r="QDU45" s="42"/>
      <c r="QDV45" s="42"/>
      <c r="QDW45" s="42"/>
      <c r="QDX45" s="42"/>
      <c r="QDY45" s="42"/>
      <c r="QDZ45" s="42"/>
      <c r="QEA45" s="42"/>
      <c r="QEB45" s="42"/>
      <c r="QEC45" s="42"/>
      <c r="QED45" s="42"/>
      <c r="QEE45" s="42"/>
      <c r="QEF45" s="42"/>
      <c r="QEG45" s="42"/>
      <c r="QEH45" s="42"/>
      <c r="QEI45" s="42"/>
      <c r="QEJ45" s="42"/>
      <c r="QEK45" s="42"/>
      <c r="QEL45" s="42"/>
      <c r="QEM45" s="42"/>
      <c r="QEN45" s="42"/>
      <c r="QEO45" s="42"/>
      <c r="QEP45" s="42"/>
      <c r="QEQ45" s="42"/>
      <c r="QER45" s="42"/>
      <c r="QES45" s="42"/>
      <c r="QET45" s="42"/>
      <c r="QEU45" s="42"/>
      <c r="QEV45" s="42"/>
      <c r="QEW45" s="42"/>
      <c r="QEX45" s="42"/>
      <c r="QEY45" s="42"/>
      <c r="QEZ45" s="42"/>
      <c r="QFA45" s="42"/>
      <c r="QFB45" s="42"/>
      <c r="QFC45" s="42"/>
      <c r="QFD45" s="42"/>
      <c r="QFE45" s="42"/>
      <c r="QFF45" s="42"/>
      <c r="QFG45" s="42"/>
      <c r="QFH45" s="42"/>
      <c r="QFI45" s="42"/>
      <c r="QFJ45" s="42"/>
      <c r="QFK45" s="42"/>
      <c r="QFL45" s="42"/>
      <c r="QFM45" s="42"/>
      <c r="QFN45" s="42"/>
      <c r="QFO45" s="42"/>
      <c r="QFP45" s="42"/>
      <c r="QFQ45" s="42"/>
      <c r="QFR45" s="42"/>
      <c r="QFS45" s="42"/>
      <c r="QFT45" s="42"/>
      <c r="QFU45" s="42"/>
      <c r="QFV45" s="42"/>
      <c r="QFW45" s="42"/>
      <c r="QFX45" s="42"/>
      <c r="QFY45" s="42"/>
      <c r="QFZ45" s="42"/>
      <c r="QGA45" s="42"/>
      <c r="QGB45" s="42"/>
      <c r="QGC45" s="42"/>
      <c r="QGD45" s="42"/>
      <c r="QGE45" s="42"/>
      <c r="QGF45" s="42"/>
      <c r="QGG45" s="42"/>
      <c r="QGH45" s="42"/>
      <c r="QGI45" s="42"/>
      <c r="QGJ45" s="42"/>
      <c r="QGK45" s="42"/>
      <c r="QGL45" s="42"/>
      <c r="QGM45" s="42"/>
      <c r="QGN45" s="42"/>
      <c r="QGO45" s="42"/>
      <c r="QGP45" s="42"/>
      <c r="QGQ45" s="42"/>
      <c r="QGR45" s="42"/>
      <c r="QGS45" s="42"/>
      <c r="QGT45" s="42"/>
      <c r="QGU45" s="42"/>
      <c r="QGV45" s="42"/>
      <c r="QGW45" s="42"/>
      <c r="QGX45" s="42"/>
      <c r="QGY45" s="42"/>
      <c r="QGZ45" s="42"/>
      <c r="QHA45" s="42"/>
      <c r="QHB45" s="42"/>
      <c r="QHC45" s="42"/>
      <c r="QHD45" s="42"/>
      <c r="QHE45" s="42"/>
      <c r="QHF45" s="42"/>
      <c r="QHG45" s="42"/>
      <c r="QHH45" s="42"/>
      <c r="QHI45" s="42"/>
      <c r="QHJ45" s="42"/>
      <c r="QHK45" s="42"/>
      <c r="QHL45" s="42"/>
      <c r="QHM45" s="42"/>
      <c r="QHN45" s="42"/>
      <c r="QHO45" s="42"/>
      <c r="QHP45" s="42"/>
      <c r="QHQ45" s="42"/>
      <c r="QHR45" s="42"/>
      <c r="QHS45" s="42"/>
      <c r="QHT45" s="42"/>
      <c r="QHU45" s="42"/>
      <c r="QHV45" s="42"/>
      <c r="QHW45" s="42"/>
      <c r="QHX45" s="42"/>
      <c r="QHY45" s="42"/>
      <c r="QHZ45" s="42"/>
      <c r="QIA45" s="42"/>
      <c r="QIB45" s="42"/>
      <c r="QIC45" s="42"/>
      <c r="QID45" s="42"/>
      <c r="QIE45" s="42"/>
      <c r="QIF45" s="42"/>
      <c r="QIG45" s="42"/>
      <c r="QIH45" s="42"/>
      <c r="QII45" s="42"/>
      <c r="QIJ45" s="42"/>
      <c r="QIK45" s="42"/>
      <c r="QIL45" s="42"/>
      <c r="QIM45" s="42"/>
      <c r="QIN45" s="42"/>
      <c r="QIO45" s="42"/>
      <c r="QIP45" s="42"/>
      <c r="QIQ45" s="42"/>
      <c r="QIR45" s="42"/>
      <c r="QIS45" s="42"/>
      <c r="QIT45" s="42"/>
      <c r="QIU45" s="42"/>
      <c r="QIV45" s="42"/>
      <c r="QIW45" s="42"/>
      <c r="QIX45" s="42"/>
      <c r="QIY45" s="42"/>
      <c r="QIZ45" s="42"/>
      <c r="QJA45" s="42"/>
      <c r="QJB45" s="42"/>
      <c r="QJC45" s="42"/>
      <c r="QJD45" s="42"/>
      <c r="QJE45" s="42"/>
      <c r="QJF45" s="42"/>
      <c r="QJG45" s="42"/>
      <c r="QJH45" s="42"/>
      <c r="QJI45" s="42"/>
      <c r="QJJ45" s="42"/>
      <c r="QJK45" s="42"/>
      <c r="QJL45" s="42"/>
      <c r="QJM45" s="42"/>
      <c r="QJN45" s="42"/>
      <c r="QJO45" s="42"/>
      <c r="QJP45" s="42"/>
      <c r="QJQ45" s="42"/>
      <c r="QJR45" s="42"/>
      <c r="QJS45" s="42"/>
      <c r="QJT45" s="42"/>
      <c r="QJU45" s="42"/>
      <c r="QJV45" s="42"/>
      <c r="QJW45" s="42"/>
      <c r="QJX45" s="42"/>
      <c r="QJY45" s="42"/>
      <c r="QJZ45" s="42"/>
      <c r="QKA45" s="42"/>
      <c r="QKB45" s="42"/>
      <c r="QKC45" s="42"/>
      <c r="QKD45" s="42"/>
      <c r="QKE45" s="42"/>
      <c r="QKF45" s="42"/>
      <c r="QKG45" s="42"/>
      <c r="QKH45" s="42"/>
      <c r="QKI45" s="42"/>
      <c r="QKJ45" s="42"/>
      <c r="QKK45" s="42"/>
      <c r="QKL45" s="42"/>
      <c r="QKM45" s="42"/>
      <c r="QKN45" s="42"/>
      <c r="QKO45" s="42"/>
      <c r="QKP45" s="42"/>
      <c r="QKQ45" s="42"/>
      <c r="QKR45" s="42"/>
      <c r="QKS45" s="42"/>
      <c r="QKT45" s="42"/>
      <c r="QKU45" s="42"/>
      <c r="QKV45" s="42"/>
      <c r="QKW45" s="42"/>
      <c r="QKX45" s="42"/>
      <c r="QKY45" s="42"/>
      <c r="QKZ45" s="42"/>
      <c r="QLA45" s="42"/>
      <c r="QLB45" s="42"/>
      <c r="QLC45" s="42"/>
      <c r="QLD45" s="42"/>
      <c r="QLE45" s="42"/>
      <c r="QLF45" s="42"/>
      <c r="QLG45" s="42"/>
      <c r="QLH45" s="42"/>
      <c r="QLI45" s="42"/>
      <c r="QLJ45" s="42"/>
      <c r="QLK45" s="42"/>
      <c r="QLL45" s="42"/>
      <c r="QLM45" s="42"/>
      <c r="QLN45" s="42"/>
      <c r="QLO45" s="42"/>
      <c r="QLP45" s="42"/>
      <c r="QLQ45" s="42"/>
      <c r="QLR45" s="42"/>
      <c r="QLS45" s="42"/>
      <c r="QLT45" s="42"/>
      <c r="QLU45" s="42"/>
      <c r="QLV45" s="42"/>
      <c r="QLW45" s="42"/>
      <c r="QLX45" s="42"/>
      <c r="QLY45" s="42"/>
      <c r="QLZ45" s="42"/>
      <c r="QMA45" s="42"/>
      <c r="QMB45" s="42"/>
      <c r="QMC45" s="42"/>
      <c r="QMD45" s="42"/>
      <c r="QME45" s="42"/>
      <c r="QMF45" s="42"/>
      <c r="QMG45" s="42"/>
      <c r="QMH45" s="42"/>
      <c r="QMI45" s="42"/>
      <c r="QMJ45" s="42"/>
      <c r="QMK45" s="42"/>
      <c r="QML45" s="42"/>
      <c r="QMM45" s="42"/>
      <c r="QMN45" s="42"/>
      <c r="QMO45" s="42"/>
      <c r="QMP45" s="42"/>
      <c r="QMQ45" s="42"/>
      <c r="QMR45" s="42"/>
      <c r="QMS45" s="42"/>
      <c r="QMT45" s="42"/>
      <c r="QMU45" s="42"/>
      <c r="QMV45" s="42"/>
      <c r="QMW45" s="42"/>
      <c r="QMX45" s="42"/>
      <c r="QMY45" s="42"/>
      <c r="QMZ45" s="42"/>
      <c r="QNA45" s="42"/>
      <c r="QNB45" s="42"/>
      <c r="QNC45" s="42"/>
      <c r="QND45" s="42"/>
      <c r="QNE45" s="42"/>
      <c r="QNF45" s="42"/>
      <c r="QNG45" s="42"/>
      <c r="QNH45" s="42"/>
      <c r="QNI45" s="42"/>
      <c r="QNJ45" s="42"/>
      <c r="QNK45" s="42"/>
      <c r="QNL45" s="42"/>
      <c r="QNM45" s="42"/>
      <c r="QNN45" s="42"/>
      <c r="QNO45" s="42"/>
      <c r="QNP45" s="42"/>
      <c r="QNQ45" s="42"/>
      <c r="QNR45" s="42"/>
      <c r="QNS45" s="42"/>
      <c r="QNT45" s="42"/>
      <c r="QNU45" s="42"/>
      <c r="QNV45" s="42"/>
      <c r="QNW45" s="42"/>
      <c r="QNX45" s="42"/>
      <c r="QNY45" s="42"/>
      <c r="QNZ45" s="42"/>
      <c r="QOA45" s="42"/>
      <c r="QOB45" s="42"/>
      <c r="QOC45" s="42"/>
      <c r="QOD45" s="42"/>
      <c r="QOE45" s="42"/>
      <c r="QOF45" s="42"/>
      <c r="QOG45" s="42"/>
      <c r="QOH45" s="42"/>
      <c r="QOI45" s="42"/>
      <c r="QOJ45" s="42"/>
      <c r="QOK45" s="42"/>
      <c r="QOL45" s="42"/>
      <c r="QOM45" s="42"/>
      <c r="QON45" s="42"/>
      <c r="QOO45" s="42"/>
      <c r="QOP45" s="42"/>
      <c r="QOQ45" s="42"/>
      <c r="QOR45" s="42"/>
      <c r="QOS45" s="42"/>
      <c r="QOT45" s="42"/>
      <c r="QOU45" s="42"/>
      <c r="QOV45" s="42"/>
      <c r="QOW45" s="42"/>
      <c r="QOX45" s="42"/>
      <c r="QOY45" s="42"/>
      <c r="QOZ45" s="42"/>
      <c r="QPA45" s="42"/>
      <c r="QPB45" s="42"/>
      <c r="QPC45" s="42"/>
      <c r="QPD45" s="42"/>
      <c r="QPE45" s="42"/>
      <c r="QPF45" s="42"/>
      <c r="QPG45" s="42"/>
      <c r="QPH45" s="42"/>
      <c r="QPI45" s="42"/>
      <c r="QPJ45" s="42"/>
      <c r="QPK45" s="42"/>
      <c r="QPL45" s="42"/>
      <c r="QPM45" s="42"/>
      <c r="QPN45" s="42"/>
      <c r="QPO45" s="42"/>
      <c r="QPP45" s="42"/>
      <c r="QPQ45" s="42"/>
      <c r="QPR45" s="42"/>
      <c r="QPS45" s="42"/>
      <c r="QPT45" s="42"/>
      <c r="QPU45" s="42"/>
      <c r="QPV45" s="42"/>
      <c r="QPW45" s="42"/>
      <c r="QPX45" s="42"/>
      <c r="QPY45" s="42"/>
      <c r="QPZ45" s="42"/>
      <c r="QQA45" s="42"/>
      <c r="QQB45" s="42"/>
      <c r="QQC45" s="42"/>
      <c r="QQD45" s="42"/>
      <c r="QQE45" s="42"/>
      <c r="QQF45" s="42"/>
      <c r="QQG45" s="42"/>
      <c r="QQH45" s="42"/>
      <c r="QQI45" s="42"/>
      <c r="QQJ45" s="42"/>
      <c r="QQK45" s="42"/>
      <c r="QQL45" s="42"/>
      <c r="QQM45" s="42"/>
      <c r="QQN45" s="42"/>
      <c r="QQO45" s="42"/>
      <c r="QQP45" s="42"/>
      <c r="QQQ45" s="42"/>
      <c r="QQR45" s="42"/>
      <c r="QQS45" s="42"/>
      <c r="QQT45" s="42"/>
      <c r="QQU45" s="42"/>
      <c r="QQV45" s="42"/>
      <c r="QQW45" s="42"/>
      <c r="QQX45" s="42"/>
      <c r="QQY45" s="42"/>
      <c r="QQZ45" s="42"/>
      <c r="QRA45" s="42"/>
      <c r="QRB45" s="42"/>
      <c r="QRC45" s="42"/>
      <c r="QRD45" s="42"/>
      <c r="QRE45" s="42"/>
      <c r="QRF45" s="42"/>
      <c r="QRG45" s="42"/>
      <c r="QRH45" s="42"/>
      <c r="QRI45" s="42"/>
      <c r="QRJ45" s="42"/>
      <c r="QRK45" s="42"/>
      <c r="QRL45" s="42"/>
      <c r="QRM45" s="42"/>
      <c r="QRN45" s="42"/>
      <c r="QRO45" s="42"/>
      <c r="QRP45" s="42"/>
      <c r="QRQ45" s="42"/>
      <c r="QRR45" s="42"/>
      <c r="QRS45" s="42"/>
      <c r="QRT45" s="42"/>
      <c r="QRU45" s="42"/>
      <c r="QRV45" s="42"/>
      <c r="QRW45" s="42"/>
      <c r="QRX45" s="42"/>
      <c r="QRY45" s="42"/>
      <c r="QRZ45" s="42"/>
      <c r="QSA45" s="42"/>
      <c r="QSB45" s="42"/>
      <c r="QSC45" s="42"/>
      <c r="QSD45" s="42"/>
      <c r="QSE45" s="42"/>
      <c r="QSF45" s="42"/>
      <c r="QSG45" s="42"/>
      <c r="QSH45" s="42"/>
      <c r="QSI45" s="42"/>
      <c r="QSJ45" s="42"/>
      <c r="QSK45" s="42"/>
      <c r="QSL45" s="42"/>
      <c r="QSM45" s="42"/>
      <c r="QSN45" s="42"/>
      <c r="QSO45" s="42"/>
      <c r="QSP45" s="42"/>
      <c r="QSQ45" s="42"/>
      <c r="QSR45" s="42"/>
      <c r="QSS45" s="42"/>
      <c r="QST45" s="42"/>
      <c r="QSU45" s="42"/>
      <c r="QSV45" s="42"/>
      <c r="QSW45" s="42"/>
      <c r="QSX45" s="42"/>
      <c r="QSY45" s="42"/>
      <c r="QSZ45" s="42"/>
      <c r="QTA45" s="42"/>
      <c r="QTB45" s="42"/>
      <c r="QTC45" s="42"/>
      <c r="QTD45" s="42"/>
      <c r="QTE45" s="42"/>
      <c r="QTF45" s="42"/>
      <c r="QTG45" s="42"/>
      <c r="QTH45" s="42"/>
      <c r="QTI45" s="42"/>
      <c r="QTJ45" s="42"/>
      <c r="QTK45" s="42"/>
      <c r="QTL45" s="42"/>
      <c r="QTM45" s="42"/>
      <c r="QTN45" s="42"/>
      <c r="QTO45" s="42"/>
      <c r="QTP45" s="42"/>
      <c r="QTQ45" s="42"/>
      <c r="QTR45" s="42"/>
      <c r="QTS45" s="42"/>
      <c r="QTT45" s="42"/>
      <c r="QTU45" s="42"/>
      <c r="QTV45" s="42"/>
      <c r="QTW45" s="42"/>
      <c r="QTX45" s="42"/>
      <c r="QTY45" s="42"/>
      <c r="QTZ45" s="42"/>
      <c r="QUA45" s="42"/>
      <c r="QUB45" s="42"/>
      <c r="QUC45" s="42"/>
      <c r="QUD45" s="42"/>
      <c r="QUE45" s="42"/>
      <c r="QUF45" s="42"/>
      <c r="QUG45" s="42"/>
      <c r="QUH45" s="42"/>
      <c r="QUI45" s="42"/>
      <c r="QUJ45" s="42"/>
      <c r="QUK45" s="42"/>
      <c r="QUL45" s="42"/>
      <c r="QUM45" s="42"/>
      <c r="QUN45" s="42"/>
      <c r="QUO45" s="42"/>
      <c r="QUP45" s="42"/>
      <c r="QUQ45" s="42"/>
      <c r="QUR45" s="42"/>
      <c r="QUS45" s="42"/>
      <c r="QUT45" s="42"/>
      <c r="QUU45" s="42"/>
      <c r="QUV45" s="42"/>
      <c r="QUW45" s="42"/>
      <c r="QUX45" s="42"/>
      <c r="QUY45" s="42"/>
      <c r="QUZ45" s="42"/>
      <c r="QVA45" s="42"/>
      <c r="QVB45" s="42"/>
      <c r="QVC45" s="42"/>
      <c r="QVD45" s="42"/>
      <c r="QVE45" s="42"/>
      <c r="QVF45" s="42"/>
      <c r="QVG45" s="42"/>
      <c r="QVH45" s="42"/>
      <c r="QVI45" s="42"/>
      <c r="QVJ45" s="42"/>
      <c r="QVK45" s="42"/>
      <c r="QVL45" s="42"/>
      <c r="QVM45" s="42"/>
      <c r="QVN45" s="42"/>
      <c r="QVO45" s="42"/>
      <c r="QVP45" s="42"/>
      <c r="QVQ45" s="42"/>
      <c r="QVR45" s="42"/>
      <c r="QVS45" s="42"/>
      <c r="QVT45" s="42"/>
      <c r="QVU45" s="42"/>
      <c r="QVV45" s="42"/>
      <c r="QVW45" s="42"/>
      <c r="QVX45" s="42"/>
      <c r="QVY45" s="42"/>
      <c r="QVZ45" s="42"/>
      <c r="QWA45" s="42"/>
      <c r="QWB45" s="42"/>
      <c r="QWC45" s="42"/>
      <c r="QWD45" s="42"/>
      <c r="QWE45" s="42"/>
      <c r="QWF45" s="42"/>
      <c r="QWG45" s="42"/>
      <c r="QWH45" s="42"/>
      <c r="QWI45" s="42"/>
      <c r="QWJ45" s="42"/>
      <c r="QWK45" s="42"/>
      <c r="QWL45" s="42"/>
      <c r="QWM45" s="42"/>
      <c r="QWN45" s="42"/>
      <c r="QWO45" s="42"/>
      <c r="QWP45" s="42"/>
      <c r="QWQ45" s="42"/>
      <c r="QWR45" s="42"/>
      <c r="QWS45" s="42"/>
      <c r="QWT45" s="42"/>
      <c r="QWU45" s="42"/>
      <c r="QWV45" s="42"/>
      <c r="QWW45" s="42"/>
      <c r="QWX45" s="42"/>
      <c r="QWY45" s="42"/>
      <c r="QWZ45" s="42"/>
      <c r="QXA45" s="42"/>
      <c r="QXB45" s="42"/>
      <c r="QXC45" s="42"/>
      <c r="QXD45" s="42"/>
      <c r="QXE45" s="42"/>
      <c r="QXF45" s="42"/>
      <c r="QXG45" s="42"/>
      <c r="QXH45" s="42"/>
      <c r="QXI45" s="42"/>
      <c r="QXJ45" s="42"/>
      <c r="QXK45" s="42"/>
      <c r="QXL45" s="42"/>
      <c r="QXM45" s="42"/>
      <c r="QXN45" s="42"/>
      <c r="QXO45" s="42"/>
      <c r="QXP45" s="42"/>
      <c r="QXQ45" s="42"/>
      <c r="QXR45" s="42"/>
      <c r="QXS45" s="42"/>
      <c r="QXT45" s="42"/>
      <c r="QXU45" s="42"/>
      <c r="QXV45" s="42"/>
      <c r="QXW45" s="42"/>
      <c r="QXX45" s="42"/>
      <c r="QXY45" s="42"/>
      <c r="QXZ45" s="42"/>
      <c r="QYA45" s="42"/>
      <c r="QYB45" s="42"/>
      <c r="QYC45" s="42"/>
      <c r="QYD45" s="42"/>
      <c r="QYE45" s="42"/>
      <c r="QYF45" s="42"/>
      <c r="QYG45" s="42"/>
      <c r="QYH45" s="42"/>
      <c r="QYI45" s="42"/>
      <c r="QYJ45" s="42"/>
      <c r="QYK45" s="42"/>
      <c r="QYL45" s="42"/>
      <c r="QYM45" s="42"/>
      <c r="QYN45" s="42"/>
      <c r="QYO45" s="42"/>
      <c r="QYP45" s="42"/>
      <c r="QYQ45" s="42"/>
      <c r="QYR45" s="42"/>
      <c r="QYS45" s="42"/>
      <c r="QYT45" s="42"/>
      <c r="QYU45" s="42"/>
      <c r="QYV45" s="42"/>
      <c r="QYW45" s="42"/>
      <c r="QYX45" s="42"/>
      <c r="QYY45" s="42"/>
      <c r="QYZ45" s="42"/>
      <c r="QZA45" s="42"/>
      <c r="QZB45" s="42"/>
      <c r="QZC45" s="42"/>
      <c r="QZD45" s="42"/>
      <c r="QZE45" s="42"/>
      <c r="QZF45" s="42"/>
      <c r="QZG45" s="42"/>
      <c r="QZH45" s="42"/>
      <c r="QZI45" s="42"/>
      <c r="QZJ45" s="42"/>
      <c r="QZK45" s="42"/>
      <c r="QZL45" s="42"/>
      <c r="QZM45" s="42"/>
      <c r="QZN45" s="42"/>
      <c r="QZO45" s="42"/>
      <c r="QZP45" s="42"/>
      <c r="QZQ45" s="42"/>
      <c r="QZR45" s="42"/>
      <c r="QZS45" s="42"/>
      <c r="QZT45" s="42"/>
      <c r="QZU45" s="42"/>
      <c r="QZV45" s="42"/>
      <c r="QZW45" s="42"/>
      <c r="QZX45" s="42"/>
      <c r="QZY45" s="42"/>
      <c r="QZZ45" s="42"/>
      <c r="RAA45" s="42"/>
      <c r="RAB45" s="42"/>
      <c r="RAC45" s="42"/>
      <c r="RAD45" s="42"/>
      <c r="RAE45" s="42"/>
      <c r="RAF45" s="42"/>
      <c r="RAG45" s="42"/>
      <c r="RAH45" s="42"/>
      <c r="RAI45" s="42"/>
      <c r="RAJ45" s="42"/>
      <c r="RAK45" s="42"/>
      <c r="RAL45" s="42"/>
      <c r="RAM45" s="42"/>
      <c r="RAN45" s="42"/>
      <c r="RAO45" s="42"/>
      <c r="RAP45" s="42"/>
      <c r="RAQ45" s="42"/>
      <c r="RAR45" s="42"/>
      <c r="RAS45" s="42"/>
      <c r="RAT45" s="42"/>
      <c r="RAU45" s="42"/>
      <c r="RAV45" s="42"/>
      <c r="RAW45" s="42"/>
      <c r="RAX45" s="42"/>
      <c r="RAY45" s="42"/>
      <c r="RAZ45" s="42"/>
      <c r="RBA45" s="42"/>
      <c r="RBB45" s="42"/>
      <c r="RBC45" s="42"/>
      <c r="RBD45" s="42"/>
      <c r="RBE45" s="42"/>
      <c r="RBF45" s="42"/>
      <c r="RBG45" s="42"/>
      <c r="RBH45" s="42"/>
      <c r="RBI45" s="42"/>
      <c r="RBJ45" s="42"/>
      <c r="RBK45" s="42"/>
      <c r="RBL45" s="42"/>
      <c r="RBM45" s="42"/>
      <c r="RBN45" s="42"/>
      <c r="RBO45" s="42"/>
      <c r="RBP45" s="42"/>
      <c r="RBQ45" s="42"/>
      <c r="RBR45" s="42"/>
      <c r="RBS45" s="42"/>
      <c r="RBT45" s="42"/>
      <c r="RBU45" s="42"/>
      <c r="RBV45" s="42"/>
      <c r="RBW45" s="42"/>
      <c r="RBX45" s="42"/>
      <c r="RBY45" s="42"/>
      <c r="RBZ45" s="42"/>
      <c r="RCA45" s="42"/>
      <c r="RCB45" s="42"/>
      <c r="RCC45" s="42"/>
      <c r="RCD45" s="42"/>
      <c r="RCE45" s="42"/>
      <c r="RCF45" s="42"/>
      <c r="RCG45" s="42"/>
      <c r="RCH45" s="42"/>
      <c r="RCI45" s="42"/>
      <c r="RCJ45" s="42"/>
      <c r="RCK45" s="42"/>
      <c r="RCL45" s="42"/>
      <c r="RCM45" s="42"/>
      <c r="RCN45" s="42"/>
      <c r="RCO45" s="42"/>
      <c r="RCP45" s="42"/>
      <c r="RCQ45" s="42"/>
      <c r="RCR45" s="42"/>
      <c r="RCS45" s="42"/>
      <c r="RCT45" s="42"/>
      <c r="RCU45" s="42"/>
      <c r="RCV45" s="42"/>
      <c r="RCW45" s="42"/>
      <c r="RCX45" s="42"/>
      <c r="RCY45" s="42"/>
      <c r="RCZ45" s="42"/>
      <c r="RDA45" s="42"/>
      <c r="RDB45" s="42"/>
      <c r="RDC45" s="42"/>
      <c r="RDD45" s="42"/>
      <c r="RDE45" s="42"/>
      <c r="RDF45" s="42"/>
      <c r="RDG45" s="42"/>
      <c r="RDH45" s="42"/>
      <c r="RDI45" s="42"/>
      <c r="RDJ45" s="42"/>
      <c r="RDK45" s="42"/>
      <c r="RDL45" s="42"/>
      <c r="RDM45" s="42"/>
      <c r="RDN45" s="42"/>
      <c r="RDO45" s="42"/>
      <c r="RDP45" s="42"/>
      <c r="RDQ45" s="42"/>
      <c r="RDR45" s="42"/>
      <c r="RDS45" s="42"/>
      <c r="RDT45" s="42"/>
      <c r="RDU45" s="42"/>
      <c r="RDV45" s="42"/>
      <c r="RDW45" s="42"/>
      <c r="RDX45" s="42"/>
      <c r="RDY45" s="42"/>
      <c r="RDZ45" s="42"/>
      <c r="REA45" s="42"/>
      <c r="REB45" s="42"/>
      <c r="REC45" s="42"/>
      <c r="RED45" s="42"/>
      <c r="REE45" s="42"/>
      <c r="REF45" s="42"/>
      <c r="REG45" s="42"/>
      <c r="REH45" s="42"/>
      <c r="REI45" s="42"/>
      <c r="REJ45" s="42"/>
      <c r="REK45" s="42"/>
      <c r="REL45" s="42"/>
      <c r="REM45" s="42"/>
      <c r="REN45" s="42"/>
      <c r="REO45" s="42"/>
      <c r="REP45" s="42"/>
      <c r="REQ45" s="42"/>
      <c r="RER45" s="42"/>
      <c r="RES45" s="42"/>
      <c r="RET45" s="42"/>
      <c r="REU45" s="42"/>
      <c r="REV45" s="42"/>
      <c r="REW45" s="42"/>
      <c r="REX45" s="42"/>
      <c r="REY45" s="42"/>
      <c r="REZ45" s="42"/>
      <c r="RFA45" s="42"/>
      <c r="RFB45" s="42"/>
      <c r="RFC45" s="42"/>
      <c r="RFD45" s="42"/>
      <c r="RFE45" s="42"/>
      <c r="RFF45" s="42"/>
      <c r="RFG45" s="42"/>
      <c r="RFH45" s="42"/>
      <c r="RFI45" s="42"/>
      <c r="RFJ45" s="42"/>
      <c r="RFK45" s="42"/>
      <c r="RFL45" s="42"/>
      <c r="RFM45" s="42"/>
      <c r="RFN45" s="42"/>
      <c r="RFO45" s="42"/>
      <c r="RFP45" s="42"/>
      <c r="RFQ45" s="42"/>
      <c r="RFR45" s="42"/>
      <c r="RFS45" s="42"/>
      <c r="RFT45" s="42"/>
      <c r="RFU45" s="42"/>
      <c r="RFV45" s="42"/>
      <c r="RFW45" s="42"/>
      <c r="RFX45" s="42"/>
      <c r="RFY45" s="42"/>
      <c r="RFZ45" s="42"/>
      <c r="RGA45" s="42"/>
      <c r="RGB45" s="42"/>
      <c r="RGC45" s="42"/>
      <c r="RGD45" s="42"/>
      <c r="RGE45" s="42"/>
      <c r="RGF45" s="42"/>
      <c r="RGG45" s="42"/>
      <c r="RGH45" s="42"/>
      <c r="RGI45" s="42"/>
      <c r="RGJ45" s="42"/>
      <c r="RGK45" s="42"/>
      <c r="RGL45" s="42"/>
      <c r="RGM45" s="42"/>
      <c r="RGN45" s="42"/>
      <c r="RGO45" s="42"/>
      <c r="RGP45" s="42"/>
      <c r="RGQ45" s="42"/>
      <c r="RGR45" s="42"/>
      <c r="RGS45" s="42"/>
      <c r="RGT45" s="42"/>
      <c r="RGU45" s="42"/>
      <c r="RGV45" s="42"/>
      <c r="RGW45" s="42"/>
      <c r="RGX45" s="42"/>
      <c r="RGY45" s="42"/>
      <c r="RGZ45" s="42"/>
      <c r="RHA45" s="42"/>
      <c r="RHB45" s="42"/>
      <c r="RHC45" s="42"/>
      <c r="RHD45" s="42"/>
      <c r="RHE45" s="42"/>
      <c r="RHF45" s="42"/>
      <c r="RHG45" s="42"/>
      <c r="RHH45" s="42"/>
      <c r="RHI45" s="42"/>
      <c r="RHJ45" s="42"/>
      <c r="RHK45" s="42"/>
      <c r="RHL45" s="42"/>
      <c r="RHM45" s="42"/>
      <c r="RHN45" s="42"/>
      <c r="RHO45" s="42"/>
      <c r="RHP45" s="42"/>
      <c r="RHQ45" s="42"/>
      <c r="RHR45" s="42"/>
      <c r="RHS45" s="42"/>
      <c r="RHT45" s="42"/>
      <c r="RHU45" s="42"/>
      <c r="RHV45" s="42"/>
      <c r="RHW45" s="42"/>
      <c r="RHX45" s="42"/>
      <c r="RHY45" s="42"/>
      <c r="RHZ45" s="42"/>
      <c r="RIA45" s="42"/>
      <c r="RIB45" s="42"/>
      <c r="RIC45" s="42"/>
      <c r="RID45" s="42"/>
      <c r="RIE45" s="42"/>
      <c r="RIF45" s="42"/>
      <c r="RIG45" s="42"/>
      <c r="RIH45" s="42"/>
      <c r="RII45" s="42"/>
      <c r="RIJ45" s="42"/>
      <c r="RIK45" s="42"/>
      <c r="RIL45" s="42"/>
      <c r="RIM45" s="42"/>
      <c r="RIN45" s="42"/>
      <c r="RIO45" s="42"/>
      <c r="RIP45" s="42"/>
      <c r="RIQ45" s="42"/>
      <c r="RIR45" s="42"/>
      <c r="RIS45" s="42"/>
      <c r="RIT45" s="42"/>
      <c r="RIU45" s="42"/>
      <c r="RIV45" s="42"/>
      <c r="RIW45" s="42"/>
      <c r="RIX45" s="42"/>
      <c r="RIY45" s="42"/>
      <c r="RIZ45" s="42"/>
      <c r="RJA45" s="42"/>
      <c r="RJB45" s="42"/>
      <c r="RJC45" s="42"/>
      <c r="RJD45" s="42"/>
      <c r="RJE45" s="42"/>
      <c r="RJF45" s="42"/>
      <c r="RJG45" s="42"/>
      <c r="RJH45" s="42"/>
      <c r="RJI45" s="42"/>
      <c r="RJJ45" s="42"/>
      <c r="RJK45" s="42"/>
      <c r="RJL45" s="42"/>
      <c r="RJM45" s="42"/>
      <c r="RJN45" s="42"/>
      <c r="RJO45" s="42"/>
      <c r="RJP45" s="42"/>
      <c r="RJQ45" s="42"/>
      <c r="RJR45" s="42"/>
      <c r="RJS45" s="42"/>
      <c r="RJT45" s="42"/>
      <c r="RJU45" s="42"/>
      <c r="RJV45" s="42"/>
      <c r="RJW45" s="42"/>
      <c r="RJX45" s="42"/>
      <c r="RJY45" s="42"/>
      <c r="RJZ45" s="42"/>
      <c r="RKA45" s="42"/>
      <c r="RKB45" s="42"/>
      <c r="RKC45" s="42"/>
      <c r="RKD45" s="42"/>
      <c r="RKE45" s="42"/>
      <c r="RKF45" s="42"/>
      <c r="RKG45" s="42"/>
      <c r="RKH45" s="42"/>
      <c r="RKI45" s="42"/>
      <c r="RKJ45" s="42"/>
      <c r="RKK45" s="42"/>
      <c r="RKL45" s="42"/>
      <c r="RKM45" s="42"/>
      <c r="RKN45" s="42"/>
      <c r="RKO45" s="42"/>
      <c r="RKP45" s="42"/>
      <c r="RKQ45" s="42"/>
      <c r="RKR45" s="42"/>
      <c r="RKS45" s="42"/>
      <c r="RKT45" s="42"/>
      <c r="RKU45" s="42"/>
      <c r="RKV45" s="42"/>
      <c r="RKW45" s="42"/>
      <c r="RKX45" s="42"/>
      <c r="RKY45" s="42"/>
      <c r="RKZ45" s="42"/>
      <c r="RLA45" s="42"/>
      <c r="RLB45" s="42"/>
      <c r="RLC45" s="42"/>
      <c r="RLD45" s="42"/>
      <c r="RLE45" s="42"/>
      <c r="RLF45" s="42"/>
      <c r="RLG45" s="42"/>
      <c r="RLH45" s="42"/>
      <c r="RLI45" s="42"/>
      <c r="RLJ45" s="42"/>
      <c r="RLK45" s="42"/>
      <c r="RLL45" s="42"/>
      <c r="RLM45" s="42"/>
      <c r="RLN45" s="42"/>
      <c r="RLO45" s="42"/>
      <c r="RLP45" s="42"/>
      <c r="RLQ45" s="42"/>
      <c r="RLR45" s="42"/>
      <c r="RLS45" s="42"/>
      <c r="RLT45" s="42"/>
      <c r="RLU45" s="42"/>
      <c r="RLV45" s="42"/>
      <c r="RLW45" s="42"/>
      <c r="RLX45" s="42"/>
      <c r="RLY45" s="42"/>
      <c r="RLZ45" s="42"/>
      <c r="RMA45" s="42"/>
      <c r="RMB45" s="42"/>
      <c r="RMC45" s="42"/>
      <c r="RMD45" s="42"/>
      <c r="RME45" s="42"/>
      <c r="RMF45" s="42"/>
      <c r="RMG45" s="42"/>
      <c r="RMH45" s="42"/>
      <c r="RMI45" s="42"/>
      <c r="RMJ45" s="42"/>
      <c r="RMK45" s="42"/>
      <c r="RML45" s="42"/>
      <c r="RMM45" s="42"/>
      <c r="RMN45" s="42"/>
      <c r="RMO45" s="42"/>
      <c r="RMP45" s="42"/>
      <c r="RMQ45" s="42"/>
      <c r="RMR45" s="42"/>
      <c r="RMS45" s="42"/>
      <c r="RMT45" s="42"/>
      <c r="RMU45" s="42"/>
      <c r="RMV45" s="42"/>
      <c r="RMW45" s="42"/>
      <c r="RMX45" s="42"/>
      <c r="RMY45" s="42"/>
      <c r="RMZ45" s="42"/>
      <c r="RNA45" s="42"/>
      <c r="RNB45" s="42"/>
      <c r="RNC45" s="42"/>
      <c r="RND45" s="42"/>
      <c r="RNE45" s="42"/>
      <c r="RNF45" s="42"/>
      <c r="RNG45" s="42"/>
      <c r="RNH45" s="42"/>
      <c r="RNI45" s="42"/>
      <c r="RNJ45" s="42"/>
      <c r="RNK45" s="42"/>
      <c r="RNL45" s="42"/>
      <c r="RNM45" s="42"/>
      <c r="RNN45" s="42"/>
      <c r="RNO45" s="42"/>
      <c r="RNP45" s="42"/>
      <c r="RNQ45" s="42"/>
      <c r="RNR45" s="42"/>
      <c r="RNS45" s="42"/>
      <c r="RNT45" s="42"/>
      <c r="RNU45" s="42"/>
      <c r="RNV45" s="42"/>
      <c r="RNW45" s="42"/>
      <c r="RNX45" s="42"/>
      <c r="RNY45" s="42"/>
      <c r="RNZ45" s="42"/>
      <c r="ROA45" s="42"/>
      <c r="ROB45" s="42"/>
      <c r="ROC45" s="42"/>
      <c r="ROD45" s="42"/>
      <c r="ROE45" s="42"/>
      <c r="ROF45" s="42"/>
      <c r="ROG45" s="42"/>
      <c r="ROH45" s="42"/>
      <c r="ROI45" s="42"/>
      <c r="ROJ45" s="42"/>
      <c r="ROK45" s="42"/>
      <c r="ROL45" s="42"/>
      <c r="ROM45" s="42"/>
      <c r="RON45" s="42"/>
      <c r="ROO45" s="42"/>
      <c r="ROP45" s="42"/>
      <c r="ROQ45" s="42"/>
      <c r="ROR45" s="42"/>
      <c r="ROS45" s="42"/>
      <c r="ROT45" s="42"/>
      <c r="ROU45" s="42"/>
      <c r="ROV45" s="42"/>
      <c r="ROW45" s="42"/>
      <c r="ROX45" s="42"/>
      <c r="ROY45" s="42"/>
      <c r="ROZ45" s="42"/>
      <c r="RPA45" s="42"/>
      <c r="RPB45" s="42"/>
      <c r="RPC45" s="42"/>
      <c r="RPD45" s="42"/>
      <c r="RPE45" s="42"/>
      <c r="RPF45" s="42"/>
      <c r="RPG45" s="42"/>
      <c r="RPH45" s="42"/>
      <c r="RPI45" s="42"/>
      <c r="RPJ45" s="42"/>
      <c r="RPK45" s="42"/>
      <c r="RPL45" s="42"/>
      <c r="RPM45" s="42"/>
      <c r="RPN45" s="42"/>
      <c r="RPO45" s="42"/>
      <c r="RPP45" s="42"/>
      <c r="RPQ45" s="42"/>
      <c r="RPR45" s="42"/>
      <c r="RPS45" s="42"/>
      <c r="RPT45" s="42"/>
      <c r="RPU45" s="42"/>
      <c r="RPV45" s="42"/>
      <c r="RPW45" s="42"/>
      <c r="RPX45" s="42"/>
      <c r="RPY45" s="42"/>
      <c r="RPZ45" s="42"/>
      <c r="RQA45" s="42"/>
      <c r="RQB45" s="42"/>
      <c r="RQC45" s="42"/>
      <c r="RQD45" s="42"/>
      <c r="RQE45" s="42"/>
      <c r="RQF45" s="42"/>
      <c r="RQG45" s="42"/>
      <c r="RQH45" s="42"/>
      <c r="RQI45" s="42"/>
      <c r="RQJ45" s="42"/>
      <c r="RQK45" s="42"/>
      <c r="RQL45" s="42"/>
      <c r="RQM45" s="42"/>
      <c r="RQN45" s="42"/>
      <c r="RQO45" s="42"/>
      <c r="RQP45" s="42"/>
      <c r="RQQ45" s="42"/>
      <c r="RQR45" s="42"/>
      <c r="RQS45" s="42"/>
      <c r="RQT45" s="42"/>
      <c r="RQU45" s="42"/>
      <c r="RQV45" s="42"/>
      <c r="RQW45" s="42"/>
      <c r="RQX45" s="42"/>
      <c r="RQY45" s="42"/>
      <c r="RQZ45" s="42"/>
      <c r="RRA45" s="42"/>
      <c r="RRB45" s="42"/>
      <c r="RRC45" s="42"/>
      <c r="RRD45" s="42"/>
      <c r="RRE45" s="42"/>
      <c r="RRF45" s="42"/>
      <c r="RRG45" s="42"/>
      <c r="RRH45" s="42"/>
      <c r="RRI45" s="42"/>
      <c r="RRJ45" s="42"/>
      <c r="RRK45" s="42"/>
      <c r="RRL45" s="42"/>
      <c r="RRM45" s="42"/>
      <c r="RRN45" s="42"/>
      <c r="RRO45" s="42"/>
      <c r="RRP45" s="42"/>
      <c r="RRQ45" s="42"/>
      <c r="RRR45" s="42"/>
      <c r="RRS45" s="42"/>
      <c r="RRT45" s="42"/>
      <c r="RRU45" s="42"/>
      <c r="RRV45" s="42"/>
      <c r="RRW45" s="42"/>
      <c r="RRX45" s="42"/>
      <c r="RRY45" s="42"/>
      <c r="RRZ45" s="42"/>
      <c r="RSA45" s="42"/>
      <c r="RSB45" s="42"/>
      <c r="RSC45" s="42"/>
      <c r="RSD45" s="42"/>
      <c r="RSE45" s="42"/>
      <c r="RSF45" s="42"/>
      <c r="RSG45" s="42"/>
      <c r="RSH45" s="42"/>
      <c r="RSI45" s="42"/>
      <c r="RSJ45" s="42"/>
      <c r="RSK45" s="42"/>
      <c r="RSL45" s="42"/>
      <c r="RSM45" s="42"/>
      <c r="RSN45" s="42"/>
      <c r="RSO45" s="42"/>
      <c r="RSP45" s="42"/>
      <c r="RSQ45" s="42"/>
      <c r="RSR45" s="42"/>
      <c r="RSS45" s="42"/>
      <c r="RST45" s="42"/>
      <c r="RSU45" s="42"/>
      <c r="RSV45" s="42"/>
      <c r="RSW45" s="42"/>
      <c r="RSX45" s="42"/>
      <c r="RSY45" s="42"/>
      <c r="RSZ45" s="42"/>
      <c r="RTA45" s="42"/>
      <c r="RTB45" s="42"/>
      <c r="RTC45" s="42"/>
      <c r="RTD45" s="42"/>
      <c r="RTE45" s="42"/>
      <c r="RTF45" s="42"/>
      <c r="RTG45" s="42"/>
      <c r="RTH45" s="42"/>
      <c r="RTI45" s="42"/>
      <c r="RTJ45" s="42"/>
      <c r="RTK45" s="42"/>
      <c r="RTL45" s="42"/>
      <c r="RTM45" s="42"/>
      <c r="RTN45" s="42"/>
      <c r="RTO45" s="42"/>
      <c r="RTP45" s="42"/>
      <c r="RTQ45" s="42"/>
      <c r="RTR45" s="42"/>
      <c r="RTS45" s="42"/>
      <c r="RTT45" s="42"/>
      <c r="RTU45" s="42"/>
      <c r="RTV45" s="42"/>
      <c r="RTW45" s="42"/>
      <c r="RTX45" s="42"/>
      <c r="RTY45" s="42"/>
      <c r="RTZ45" s="42"/>
      <c r="RUA45" s="42"/>
      <c r="RUB45" s="42"/>
      <c r="RUC45" s="42"/>
      <c r="RUD45" s="42"/>
      <c r="RUE45" s="42"/>
      <c r="RUF45" s="42"/>
      <c r="RUG45" s="42"/>
      <c r="RUH45" s="42"/>
      <c r="RUI45" s="42"/>
      <c r="RUJ45" s="42"/>
      <c r="RUK45" s="42"/>
      <c r="RUL45" s="42"/>
      <c r="RUM45" s="42"/>
      <c r="RUN45" s="42"/>
      <c r="RUO45" s="42"/>
      <c r="RUP45" s="42"/>
      <c r="RUQ45" s="42"/>
      <c r="RUR45" s="42"/>
      <c r="RUS45" s="42"/>
      <c r="RUT45" s="42"/>
      <c r="RUU45" s="42"/>
      <c r="RUV45" s="42"/>
      <c r="RUW45" s="42"/>
      <c r="RUX45" s="42"/>
      <c r="RUY45" s="42"/>
      <c r="RUZ45" s="42"/>
      <c r="RVA45" s="42"/>
      <c r="RVB45" s="42"/>
      <c r="RVC45" s="42"/>
      <c r="RVD45" s="42"/>
      <c r="RVE45" s="42"/>
      <c r="RVF45" s="42"/>
      <c r="RVG45" s="42"/>
      <c r="RVH45" s="42"/>
      <c r="RVI45" s="42"/>
      <c r="RVJ45" s="42"/>
      <c r="RVK45" s="42"/>
      <c r="RVL45" s="42"/>
      <c r="RVM45" s="42"/>
      <c r="RVN45" s="42"/>
      <c r="RVO45" s="42"/>
      <c r="RVP45" s="42"/>
      <c r="RVQ45" s="42"/>
      <c r="RVR45" s="42"/>
      <c r="RVS45" s="42"/>
      <c r="RVT45" s="42"/>
      <c r="RVU45" s="42"/>
      <c r="RVV45" s="42"/>
      <c r="RVW45" s="42"/>
      <c r="RVX45" s="42"/>
      <c r="RVY45" s="42"/>
      <c r="RVZ45" s="42"/>
      <c r="RWA45" s="42"/>
      <c r="RWB45" s="42"/>
      <c r="RWC45" s="42"/>
      <c r="RWD45" s="42"/>
      <c r="RWE45" s="42"/>
      <c r="RWF45" s="42"/>
      <c r="RWG45" s="42"/>
      <c r="RWH45" s="42"/>
      <c r="RWI45" s="42"/>
      <c r="RWJ45" s="42"/>
      <c r="RWK45" s="42"/>
      <c r="RWL45" s="42"/>
      <c r="RWM45" s="42"/>
      <c r="RWN45" s="42"/>
      <c r="RWO45" s="42"/>
      <c r="RWP45" s="42"/>
      <c r="RWQ45" s="42"/>
      <c r="RWR45" s="42"/>
      <c r="RWS45" s="42"/>
      <c r="RWT45" s="42"/>
      <c r="RWU45" s="42"/>
      <c r="RWV45" s="42"/>
      <c r="RWW45" s="42"/>
      <c r="RWX45" s="42"/>
      <c r="RWY45" s="42"/>
      <c r="RWZ45" s="42"/>
      <c r="RXA45" s="42"/>
      <c r="RXB45" s="42"/>
      <c r="RXC45" s="42"/>
      <c r="RXD45" s="42"/>
      <c r="RXE45" s="42"/>
      <c r="RXF45" s="42"/>
      <c r="RXG45" s="42"/>
      <c r="RXH45" s="42"/>
      <c r="RXI45" s="42"/>
      <c r="RXJ45" s="42"/>
      <c r="RXK45" s="42"/>
      <c r="RXL45" s="42"/>
      <c r="RXM45" s="42"/>
      <c r="RXN45" s="42"/>
      <c r="RXO45" s="42"/>
      <c r="RXP45" s="42"/>
      <c r="RXQ45" s="42"/>
      <c r="RXR45" s="42"/>
      <c r="RXS45" s="42"/>
      <c r="RXT45" s="42"/>
      <c r="RXU45" s="42"/>
      <c r="RXV45" s="42"/>
      <c r="RXW45" s="42"/>
      <c r="RXX45" s="42"/>
      <c r="RXY45" s="42"/>
      <c r="RXZ45" s="42"/>
      <c r="RYA45" s="42"/>
      <c r="RYB45" s="42"/>
      <c r="RYC45" s="42"/>
      <c r="RYD45" s="42"/>
      <c r="RYE45" s="42"/>
      <c r="RYF45" s="42"/>
      <c r="RYG45" s="42"/>
      <c r="RYH45" s="42"/>
      <c r="RYI45" s="42"/>
      <c r="RYJ45" s="42"/>
      <c r="RYK45" s="42"/>
      <c r="RYL45" s="42"/>
      <c r="RYM45" s="42"/>
      <c r="RYN45" s="42"/>
      <c r="RYO45" s="42"/>
      <c r="RYP45" s="42"/>
      <c r="RYQ45" s="42"/>
      <c r="RYR45" s="42"/>
      <c r="RYS45" s="42"/>
      <c r="RYT45" s="42"/>
      <c r="RYU45" s="42"/>
      <c r="RYV45" s="42"/>
      <c r="RYW45" s="42"/>
      <c r="RYX45" s="42"/>
      <c r="RYY45" s="42"/>
      <c r="RYZ45" s="42"/>
      <c r="RZA45" s="42"/>
      <c r="RZB45" s="42"/>
      <c r="RZC45" s="42"/>
      <c r="RZD45" s="42"/>
      <c r="RZE45" s="42"/>
      <c r="RZF45" s="42"/>
      <c r="RZG45" s="42"/>
      <c r="RZH45" s="42"/>
      <c r="RZI45" s="42"/>
      <c r="RZJ45" s="42"/>
      <c r="RZK45" s="42"/>
      <c r="RZL45" s="42"/>
      <c r="RZM45" s="42"/>
      <c r="RZN45" s="42"/>
      <c r="RZO45" s="42"/>
      <c r="RZP45" s="42"/>
      <c r="RZQ45" s="42"/>
      <c r="RZR45" s="42"/>
      <c r="RZS45" s="42"/>
      <c r="RZT45" s="42"/>
      <c r="RZU45" s="42"/>
      <c r="RZV45" s="42"/>
      <c r="RZW45" s="42"/>
      <c r="RZX45" s="42"/>
      <c r="RZY45" s="42"/>
      <c r="RZZ45" s="42"/>
      <c r="SAA45" s="42"/>
      <c r="SAB45" s="42"/>
      <c r="SAC45" s="42"/>
      <c r="SAD45" s="42"/>
      <c r="SAE45" s="42"/>
      <c r="SAF45" s="42"/>
      <c r="SAG45" s="42"/>
      <c r="SAH45" s="42"/>
      <c r="SAI45" s="42"/>
      <c r="SAJ45" s="42"/>
      <c r="SAK45" s="42"/>
      <c r="SAL45" s="42"/>
      <c r="SAM45" s="42"/>
      <c r="SAN45" s="42"/>
      <c r="SAO45" s="42"/>
      <c r="SAP45" s="42"/>
      <c r="SAQ45" s="42"/>
      <c r="SAR45" s="42"/>
      <c r="SAS45" s="42"/>
      <c r="SAT45" s="42"/>
      <c r="SAU45" s="42"/>
      <c r="SAV45" s="42"/>
      <c r="SAW45" s="42"/>
      <c r="SAX45" s="42"/>
      <c r="SAY45" s="42"/>
      <c r="SAZ45" s="42"/>
      <c r="SBA45" s="42"/>
      <c r="SBB45" s="42"/>
      <c r="SBC45" s="42"/>
      <c r="SBD45" s="42"/>
      <c r="SBE45" s="42"/>
      <c r="SBF45" s="42"/>
      <c r="SBG45" s="42"/>
      <c r="SBH45" s="42"/>
      <c r="SBI45" s="42"/>
      <c r="SBJ45" s="42"/>
      <c r="SBK45" s="42"/>
      <c r="SBL45" s="42"/>
      <c r="SBM45" s="42"/>
      <c r="SBN45" s="42"/>
      <c r="SBO45" s="42"/>
      <c r="SBP45" s="42"/>
      <c r="SBQ45" s="42"/>
      <c r="SBR45" s="42"/>
      <c r="SBS45" s="42"/>
      <c r="SBT45" s="42"/>
      <c r="SBU45" s="42"/>
      <c r="SBV45" s="42"/>
      <c r="SBW45" s="42"/>
      <c r="SBX45" s="42"/>
      <c r="SBY45" s="42"/>
      <c r="SBZ45" s="42"/>
      <c r="SCA45" s="42"/>
      <c r="SCB45" s="42"/>
      <c r="SCC45" s="42"/>
      <c r="SCD45" s="42"/>
      <c r="SCE45" s="42"/>
      <c r="SCF45" s="42"/>
      <c r="SCG45" s="42"/>
      <c r="SCH45" s="42"/>
      <c r="SCI45" s="42"/>
      <c r="SCJ45" s="42"/>
      <c r="SCK45" s="42"/>
      <c r="SCL45" s="42"/>
      <c r="SCM45" s="42"/>
      <c r="SCN45" s="42"/>
      <c r="SCO45" s="42"/>
      <c r="SCP45" s="42"/>
      <c r="SCQ45" s="42"/>
      <c r="SCR45" s="42"/>
      <c r="SCS45" s="42"/>
      <c r="SCT45" s="42"/>
      <c r="SCU45" s="42"/>
      <c r="SCV45" s="42"/>
      <c r="SCW45" s="42"/>
      <c r="SCX45" s="42"/>
      <c r="SCY45" s="42"/>
      <c r="SCZ45" s="42"/>
      <c r="SDA45" s="42"/>
      <c r="SDB45" s="42"/>
      <c r="SDC45" s="42"/>
      <c r="SDD45" s="42"/>
      <c r="SDE45" s="42"/>
      <c r="SDF45" s="42"/>
      <c r="SDG45" s="42"/>
      <c r="SDH45" s="42"/>
      <c r="SDI45" s="42"/>
      <c r="SDJ45" s="42"/>
      <c r="SDK45" s="42"/>
      <c r="SDL45" s="42"/>
      <c r="SDM45" s="42"/>
      <c r="SDN45" s="42"/>
      <c r="SDO45" s="42"/>
      <c r="SDP45" s="42"/>
      <c r="SDQ45" s="42"/>
      <c r="SDR45" s="42"/>
      <c r="SDS45" s="42"/>
      <c r="SDT45" s="42"/>
      <c r="SDU45" s="42"/>
      <c r="SDV45" s="42"/>
      <c r="SDW45" s="42"/>
      <c r="SDX45" s="42"/>
      <c r="SDY45" s="42"/>
      <c r="SDZ45" s="42"/>
      <c r="SEA45" s="42"/>
      <c r="SEB45" s="42"/>
      <c r="SEC45" s="42"/>
      <c r="SED45" s="42"/>
      <c r="SEE45" s="42"/>
      <c r="SEF45" s="42"/>
      <c r="SEG45" s="42"/>
      <c r="SEH45" s="42"/>
      <c r="SEI45" s="42"/>
      <c r="SEJ45" s="42"/>
      <c r="SEK45" s="42"/>
      <c r="SEL45" s="42"/>
      <c r="SEM45" s="42"/>
      <c r="SEN45" s="42"/>
      <c r="SEO45" s="42"/>
      <c r="SEP45" s="42"/>
      <c r="SEQ45" s="42"/>
      <c r="SER45" s="42"/>
      <c r="SES45" s="42"/>
      <c r="SET45" s="42"/>
      <c r="SEU45" s="42"/>
      <c r="SEV45" s="42"/>
      <c r="SEW45" s="42"/>
      <c r="SEX45" s="42"/>
      <c r="SEY45" s="42"/>
      <c r="SEZ45" s="42"/>
      <c r="SFA45" s="42"/>
      <c r="SFB45" s="42"/>
      <c r="SFC45" s="42"/>
      <c r="SFD45" s="42"/>
      <c r="SFE45" s="42"/>
      <c r="SFF45" s="42"/>
      <c r="SFG45" s="42"/>
      <c r="SFH45" s="42"/>
      <c r="SFI45" s="42"/>
      <c r="SFJ45" s="42"/>
      <c r="SFK45" s="42"/>
      <c r="SFL45" s="42"/>
      <c r="SFM45" s="42"/>
      <c r="SFN45" s="42"/>
      <c r="SFO45" s="42"/>
      <c r="SFP45" s="42"/>
      <c r="SFQ45" s="42"/>
      <c r="SFR45" s="42"/>
      <c r="SFS45" s="42"/>
      <c r="SFT45" s="42"/>
      <c r="SFU45" s="42"/>
      <c r="SFV45" s="42"/>
      <c r="SFW45" s="42"/>
      <c r="SFX45" s="42"/>
      <c r="SFY45" s="42"/>
      <c r="SFZ45" s="42"/>
      <c r="SGA45" s="42"/>
      <c r="SGB45" s="42"/>
      <c r="SGC45" s="42"/>
      <c r="SGD45" s="42"/>
      <c r="SGE45" s="42"/>
      <c r="SGF45" s="42"/>
      <c r="SGG45" s="42"/>
      <c r="SGH45" s="42"/>
      <c r="SGI45" s="42"/>
      <c r="SGJ45" s="42"/>
      <c r="SGK45" s="42"/>
      <c r="SGL45" s="42"/>
      <c r="SGM45" s="42"/>
      <c r="SGN45" s="42"/>
      <c r="SGO45" s="42"/>
      <c r="SGP45" s="42"/>
      <c r="SGQ45" s="42"/>
      <c r="SGR45" s="42"/>
      <c r="SGS45" s="42"/>
      <c r="SGT45" s="42"/>
      <c r="SGU45" s="42"/>
      <c r="SGV45" s="42"/>
      <c r="SGW45" s="42"/>
      <c r="SGX45" s="42"/>
      <c r="SGY45" s="42"/>
      <c r="SGZ45" s="42"/>
      <c r="SHA45" s="42"/>
      <c r="SHB45" s="42"/>
      <c r="SHC45" s="42"/>
      <c r="SHD45" s="42"/>
      <c r="SHE45" s="42"/>
      <c r="SHF45" s="42"/>
      <c r="SHG45" s="42"/>
      <c r="SHH45" s="42"/>
      <c r="SHI45" s="42"/>
      <c r="SHJ45" s="42"/>
      <c r="SHK45" s="42"/>
      <c r="SHL45" s="42"/>
      <c r="SHM45" s="42"/>
      <c r="SHN45" s="42"/>
      <c r="SHO45" s="42"/>
      <c r="SHP45" s="42"/>
      <c r="SHQ45" s="42"/>
      <c r="SHR45" s="42"/>
      <c r="SHS45" s="42"/>
      <c r="SHT45" s="42"/>
      <c r="SHU45" s="42"/>
      <c r="SHV45" s="42"/>
      <c r="SHW45" s="42"/>
      <c r="SHX45" s="42"/>
      <c r="SHY45" s="42"/>
      <c r="SHZ45" s="42"/>
      <c r="SIA45" s="42"/>
      <c r="SIB45" s="42"/>
      <c r="SIC45" s="42"/>
      <c r="SID45" s="42"/>
      <c r="SIE45" s="42"/>
      <c r="SIF45" s="42"/>
      <c r="SIG45" s="42"/>
      <c r="SIH45" s="42"/>
      <c r="SII45" s="42"/>
      <c r="SIJ45" s="42"/>
      <c r="SIK45" s="42"/>
      <c r="SIL45" s="42"/>
      <c r="SIM45" s="42"/>
      <c r="SIN45" s="42"/>
      <c r="SIO45" s="42"/>
      <c r="SIP45" s="42"/>
      <c r="SIQ45" s="42"/>
      <c r="SIR45" s="42"/>
      <c r="SIS45" s="42"/>
      <c r="SIT45" s="42"/>
      <c r="SIU45" s="42"/>
      <c r="SIV45" s="42"/>
      <c r="SIW45" s="42"/>
      <c r="SIX45" s="42"/>
      <c r="SIY45" s="42"/>
      <c r="SIZ45" s="42"/>
      <c r="SJA45" s="42"/>
      <c r="SJB45" s="42"/>
      <c r="SJC45" s="42"/>
      <c r="SJD45" s="42"/>
      <c r="SJE45" s="42"/>
      <c r="SJF45" s="42"/>
      <c r="SJG45" s="42"/>
      <c r="SJH45" s="42"/>
      <c r="SJI45" s="42"/>
      <c r="SJJ45" s="42"/>
      <c r="SJK45" s="42"/>
      <c r="SJL45" s="42"/>
      <c r="SJM45" s="42"/>
      <c r="SJN45" s="42"/>
      <c r="SJO45" s="42"/>
      <c r="SJP45" s="42"/>
      <c r="SJQ45" s="42"/>
      <c r="SJR45" s="42"/>
      <c r="SJS45" s="42"/>
      <c r="SJT45" s="42"/>
      <c r="SJU45" s="42"/>
      <c r="SJV45" s="42"/>
      <c r="SJW45" s="42"/>
      <c r="SJX45" s="42"/>
      <c r="SJY45" s="42"/>
      <c r="SJZ45" s="42"/>
      <c r="SKA45" s="42"/>
      <c r="SKB45" s="42"/>
      <c r="SKC45" s="42"/>
      <c r="SKD45" s="42"/>
      <c r="SKE45" s="42"/>
      <c r="SKF45" s="42"/>
      <c r="SKG45" s="42"/>
      <c r="SKH45" s="42"/>
      <c r="SKI45" s="42"/>
      <c r="SKJ45" s="42"/>
      <c r="SKK45" s="42"/>
      <c r="SKL45" s="42"/>
      <c r="SKM45" s="42"/>
      <c r="SKN45" s="42"/>
      <c r="SKO45" s="42"/>
      <c r="SKP45" s="42"/>
      <c r="SKQ45" s="42"/>
      <c r="SKR45" s="42"/>
      <c r="SKS45" s="42"/>
      <c r="SKT45" s="42"/>
      <c r="SKU45" s="42"/>
      <c r="SKV45" s="42"/>
      <c r="SKW45" s="42"/>
      <c r="SKX45" s="42"/>
      <c r="SKY45" s="42"/>
      <c r="SKZ45" s="42"/>
      <c r="SLA45" s="42"/>
      <c r="SLB45" s="42"/>
      <c r="SLC45" s="42"/>
      <c r="SLD45" s="42"/>
      <c r="SLE45" s="42"/>
      <c r="SLF45" s="42"/>
      <c r="SLG45" s="42"/>
      <c r="SLH45" s="42"/>
      <c r="SLI45" s="42"/>
      <c r="SLJ45" s="42"/>
      <c r="SLK45" s="42"/>
      <c r="SLL45" s="42"/>
      <c r="SLM45" s="42"/>
      <c r="SLN45" s="42"/>
      <c r="SLO45" s="42"/>
      <c r="SLP45" s="42"/>
      <c r="SLQ45" s="42"/>
      <c r="SLR45" s="42"/>
      <c r="SLS45" s="42"/>
      <c r="SLT45" s="42"/>
      <c r="SLU45" s="42"/>
      <c r="SLV45" s="42"/>
      <c r="SLW45" s="42"/>
      <c r="SLX45" s="42"/>
      <c r="SLY45" s="42"/>
      <c r="SLZ45" s="42"/>
      <c r="SMA45" s="42"/>
      <c r="SMB45" s="42"/>
      <c r="SMC45" s="42"/>
      <c r="SMD45" s="42"/>
      <c r="SME45" s="42"/>
      <c r="SMF45" s="42"/>
      <c r="SMG45" s="42"/>
      <c r="SMH45" s="42"/>
      <c r="SMI45" s="42"/>
      <c r="SMJ45" s="42"/>
      <c r="SMK45" s="42"/>
      <c r="SML45" s="42"/>
      <c r="SMM45" s="42"/>
      <c r="SMN45" s="42"/>
      <c r="SMO45" s="42"/>
      <c r="SMP45" s="42"/>
      <c r="SMQ45" s="42"/>
      <c r="SMR45" s="42"/>
      <c r="SMS45" s="42"/>
      <c r="SMT45" s="42"/>
      <c r="SMU45" s="42"/>
      <c r="SMV45" s="42"/>
      <c r="SMW45" s="42"/>
      <c r="SMX45" s="42"/>
      <c r="SMY45" s="42"/>
      <c r="SMZ45" s="42"/>
      <c r="SNA45" s="42"/>
      <c r="SNB45" s="42"/>
      <c r="SNC45" s="42"/>
      <c r="SND45" s="42"/>
      <c r="SNE45" s="42"/>
      <c r="SNF45" s="42"/>
      <c r="SNG45" s="42"/>
      <c r="SNH45" s="42"/>
      <c r="SNI45" s="42"/>
      <c r="SNJ45" s="42"/>
      <c r="SNK45" s="42"/>
      <c r="SNL45" s="42"/>
      <c r="SNM45" s="42"/>
      <c r="SNN45" s="42"/>
      <c r="SNO45" s="42"/>
      <c r="SNP45" s="42"/>
      <c r="SNQ45" s="42"/>
      <c r="SNR45" s="42"/>
      <c r="SNS45" s="42"/>
      <c r="SNT45" s="42"/>
      <c r="SNU45" s="42"/>
      <c r="SNV45" s="42"/>
      <c r="SNW45" s="42"/>
      <c r="SNX45" s="42"/>
      <c r="SNY45" s="42"/>
      <c r="SNZ45" s="42"/>
      <c r="SOA45" s="42"/>
      <c r="SOB45" s="42"/>
      <c r="SOC45" s="42"/>
      <c r="SOD45" s="42"/>
      <c r="SOE45" s="42"/>
      <c r="SOF45" s="42"/>
      <c r="SOG45" s="42"/>
      <c r="SOH45" s="42"/>
      <c r="SOI45" s="42"/>
      <c r="SOJ45" s="42"/>
      <c r="SOK45" s="42"/>
      <c r="SOL45" s="42"/>
      <c r="SOM45" s="42"/>
      <c r="SON45" s="42"/>
      <c r="SOO45" s="42"/>
      <c r="SOP45" s="42"/>
      <c r="SOQ45" s="42"/>
      <c r="SOR45" s="42"/>
      <c r="SOS45" s="42"/>
      <c r="SOT45" s="42"/>
      <c r="SOU45" s="42"/>
      <c r="SOV45" s="42"/>
      <c r="SOW45" s="42"/>
      <c r="SOX45" s="42"/>
      <c r="SOY45" s="42"/>
      <c r="SOZ45" s="42"/>
      <c r="SPA45" s="42"/>
      <c r="SPB45" s="42"/>
      <c r="SPC45" s="42"/>
      <c r="SPD45" s="42"/>
      <c r="SPE45" s="42"/>
      <c r="SPF45" s="42"/>
      <c r="SPG45" s="42"/>
      <c r="SPH45" s="42"/>
      <c r="SPI45" s="42"/>
      <c r="SPJ45" s="42"/>
      <c r="SPK45" s="42"/>
      <c r="SPL45" s="42"/>
      <c r="SPM45" s="42"/>
      <c r="SPN45" s="42"/>
      <c r="SPO45" s="42"/>
      <c r="SPP45" s="42"/>
      <c r="SPQ45" s="42"/>
      <c r="SPR45" s="42"/>
      <c r="SPS45" s="42"/>
      <c r="SPT45" s="42"/>
      <c r="SPU45" s="42"/>
      <c r="SPV45" s="42"/>
      <c r="SPW45" s="42"/>
      <c r="SPX45" s="42"/>
      <c r="SPY45" s="42"/>
      <c r="SPZ45" s="42"/>
      <c r="SQA45" s="42"/>
      <c r="SQB45" s="42"/>
      <c r="SQC45" s="42"/>
      <c r="SQD45" s="42"/>
      <c r="SQE45" s="42"/>
      <c r="SQF45" s="42"/>
      <c r="SQG45" s="42"/>
      <c r="SQH45" s="42"/>
      <c r="SQI45" s="42"/>
      <c r="SQJ45" s="42"/>
      <c r="SQK45" s="42"/>
      <c r="SQL45" s="42"/>
      <c r="SQM45" s="42"/>
      <c r="SQN45" s="42"/>
      <c r="SQO45" s="42"/>
      <c r="SQP45" s="42"/>
      <c r="SQQ45" s="42"/>
      <c r="SQR45" s="42"/>
      <c r="SQS45" s="42"/>
      <c r="SQT45" s="42"/>
      <c r="SQU45" s="42"/>
      <c r="SQV45" s="42"/>
      <c r="SQW45" s="42"/>
      <c r="SQX45" s="42"/>
      <c r="SQY45" s="42"/>
      <c r="SQZ45" s="42"/>
      <c r="SRA45" s="42"/>
      <c r="SRB45" s="42"/>
      <c r="SRC45" s="42"/>
      <c r="SRD45" s="42"/>
      <c r="SRE45" s="42"/>
      <c r="SRF45" s="42"/>
      <c r="SRG45" s="42"/>
      <c r="SRH45" s="42"/>
      <c r="SRI45" s="42"/>
      <c r="SRJ45" s="42"/>
      <c r="SRK45" s="42"/>
      <c r="SRL45" s="42"/>
      <c r="SRM45" s="42"/>
      <c r="SRN45" s="42"/>
      <c r="SRO45" s="42"/>
      <c r="SRP45" s="42"/>
      <c r="SRQ45" s="42"/>
      <c r="SRR45" s="42"/>
      <c r="SRS45" s="42"/>
      <c r="SRT45" s="42"/>
      <c r="SRU45" s="42"/>
      <c r="SRV45" s="42"/>
      <c r="SRW45" s="42"/>
      <c r="SRX45" s="42"/>
      <c r="SRY45" s="42"/>
      <c r="SRZ45" s="42"/>
      <c r="SSA45" s="42"/>
      <c r="SSB45" s="42"/>
      <c r="SSC45" s="42"/>
      <c r="SSD45" s="42"/>
      <c r="SSE45" s="42"/>
      <c r="SSF45" s="42"/>
      <c r="SSG45" s="42"/>
      <c r="SSH45" s="42"/>
      <c r="SSI45" s="42"/>
      <c r="SSJ45" s="42"/>
      <c r="SSK45" s="42"/>
      <c r="SSL45" s="42"/>
      <c r="SSM45" s="42"/>
      <c r="SSN45" s="42"/>
      <c r="SSO45" s="42"/>
      <c r="SSP45" s="42"/>
      <c r="SSQ45" s="42"/>
      <c r="SSR45" s="42"/>
      <c r="SSS45" s="42"/>
      <c r="SST45" s="42"/>
      <c r="SSU45" s="42"/>
      <c r="SSV45" s="42"/>
      <c r="SSW45" s="42"/>
      <c r="SSX45" s="42"/>
      <c r="SSY45" s="42"/>
      <c r="SSZ45" s="42"/>
      <c r="STA45" s="42"/>
      <c r="STB45" s="42"/>
      <c r="STC45" s="42"/>
      <c r="STD45" s="42"/>
      <c r="STE45" s="42"/>
      <c r="STF45" s="42"/>
      <c r="STG45" s="42"/>
      <c r="STH45" s="42"/>
      <c r="STI45" s="42"/>
      <c r="STJ45" s="42"/>
      <c r="STK45" s="42"/>
      <c r="STL45" s="42"/>
      <c r="STM45" s="42"/>
      <c r="STN45" s="42"/>
      <c r="STO45" s="42"/>
      <c r="STP45" s="42"/>
      <c r="STQ45" s="42"/>
      <c r="STR45" s="42"/>
      <c r="STS45" s="42"/>
      <c r="STT45" s="42"/>
      <c r="STU45" s="42"/>
      <c r="STV45" s="42"/>
      <c r="STW45" s="42"/>
      <c r="STX45" s="42"/>
      <c r="STY45" s="42"/>
      <c r="STZ45" s="42"/>
      <c r="SUA45" s="42"/>
      <c r="SUB45" s="42"/>
      <c r="SUC45" s="42"/>
      <c r="SUD45" s="42"/>
      <c r="SUE45" s="42"/>
      <c r="SUF45" s="42"/>
      <c r="SUG45" s="42"/>
      <c r="SUH45" s="42"/>
      <c r="SUI45" s="42"/>
      <c r="SUJ45" s="42"/>
      <c r="SUK45" s="42"/>
      <c r="SUL45" s="42"/>
      <c r="SUM45" s="42"/>
      <c r="SUN45" s="42"/>
      <c r="SUO45" s="42"/>
      <c r="SUP45" s="42"/>
      <c r="SUQ45" s="42"/>
      <c r="SUR45" s="42"/>
      <c r="SUS45" s="42"/>
      <c r="SUT45" s="42"/>
      <c r="SUU45" s="42"/>
      <c r="SUV45" s="42"/>
      <c r="SUW45" s="42"/>
      <c r="SUX45" s="42"/>
      <c r="SUY45" s="42"/>
      <c r="SUZ45" s="42"/>
      <c r="SVA45" s="42"/>
      <c r="SVB45" s="42"/>
      <c r="SVC45" s="42"/>
      <c r="SVD45" s="42"/>
      <c r="SVE45" s="42"/>
      <c r="SVF45" s="42"/>
      <c r="SVG45" s="42"/>
      <c r="SVH45" s="42"/>
      <c r="SVI45" s="42"/>
      <c r="SVJ45" s="42"/>
      <c r="SVK45" s="42"/>
      <c r="SVL45" s="42"/>
      <c r="SVM45" s="42"/>
      <c r="SVN45" s="42"/>
      <c r="SVO45" s="42"/>
      <c r="SVP45" s="42"/>
      <c r="SVQ45" s="42"/>
      <c r="SVR45" s="42"/>
      <c r="SVS45" s="42"/>
      <c r="SVT45" s="42"/>
      <c r="SVU45" s="42"/>
      <c r="SVV45" s="42"/>
      <c r="SVW45" s="42"/>
      <c r="SVX45" s="42"/>
      <c r="SVY45" s="42"/>
      <c r="SVZ45" s="42"/>
      <c r="SWA45" s="42"/>
      <c r="SWB45" s="42"/>
      <c r="SWC45" s="42"/>
      <c r="SWD45" s="42"/>
      <c r="SWE45" s="42"/>
      <c r="SWF45" s="42"/>
      <c r="SWG45" s="42"/>
      <c r="SWH45" s="42"/>
      <c r="SWI45" s="42"/>
      <c r="SWJ45" s="42"/>
      <c r="SWK45" s="42"/>
      <c r="SWL45" s="42"/>
      <c r="SWM45" s="42"/>
      <c r="SWN45" s="42"/>
      <c r="SWO45" s="42"/>
      <c r="SWP45" s="42"/>
      <c r="SWQ45" s="42"/>
      <c r="SWR45" s="42"/>
      <c r="SWS45" s="42"/>
      <c r="SWT45" s="42"/>
      <c r="SWU45" s="42"/>
      <c r="SWV45" s="42"/>
      <c r="SWW45" s="42"/>
      <c r="SWX45" s="42"/>
      <c r="SWY45" s="42"/>
      <c r="SWZ45" s="42"/>
      <c r="SXA45" s="42"/>
      <c r="SXB45" s="42"/>
      <c r="SXC45" s="42"/>
      <c r="SXD45" s="42"/>
      <c r="SXE45" s="42"/>
      <c r="SXF45" s="42"/>
      <c r="SXG45" s="42"/>
      <c r="SXH45" s="42"/>
      <c r="SXI45" s="42"/>
      <c r="SXJ45" s="42"/>
      <c r="SXK45" s="42"/>
      <c r="SXL45" s="42"/>
      <c r="SXM45" s="42"/>
      <c r="SXN45" s="42"/>
      <c r="SXO45" s="42"/>
      <c r="SXP45" s="42"/>
      <c r="SXQ45" s="42"/>
      <c r="SXR45" s="42"/>
      <c r="SXS45" s="42"/>
      <c r="SXT45" s="42"/>
      <c r="SXU45" s="42"/>
      <c r="SXV45" s="42"/>
      <c r="SXW45" s="42"/>
      <c r="SXX45" s="42"/>
      <c r="SXY45" s="42"/>
      <c r="SXZ45" s="42"/>
      <c r="SYA45" s="42"/>
      <c r="SYB45" s="42"/>
      <c r="SYC45" s="42"/>
      <c r="SYD45" s="42"/>
      <c r="SYE45" s="42"/>
      <c r="SYF45" s="42"/>
      <c r="SYG45" s="42"/>
      <c r="SYH45" s="42"/>
      <c r="SYI45" s="42"/>
      <c r="SYJ45" s="42"/>
      <c r="SYK45" s="42"/>
      <c r="SYL45" s="42"/>
      <c r="SYM45" s="42"/>
      <c r="SYN45" s="42"/>
      <c r="SYO45" s="42"/>
      <c r="SYP45" s="42"/>
      <c r="SYQ45" s="42"/>
      <c r="SYR45" s="42"/>
      <c r="SYS45" s="42"/>
      <c r="SYT45" s="42"/>
      <c r="SYU45" s="42"/>
      <c r="SYV45" s="42"/>
      <c r="SYW45" s="42"/>
      <c r="SYX45" s="42"/>
      <c r="SYY45" s="42"/>
      <c r="SYZ45" s="42"/>
      <c r="SZA45" s="42"/>
      <c r="SZB45" s="42"/>
      <c r="SZC45" s="42"/>
      <c r="SZD45" s="42"/>
      <c r="SZE45" s="42"/>
      <c r="SZF45" s="42"/>
      <c r="SZG45" s="42"/>
      <c r="SZH45" s="42"/>
      <c r="SZI45" s="42"/>
      <c r="SZJ45" s="42"/>
      <c r="SZK45" s="42"/>
      <c r="SZL45" s="42"/>
      <c r="SZM45" s="42"/>
      <c r="SZN45" s="42"/>
      <c r="SZO45" s="42"/>
      <c r="SZP45" s="42"/>
      <c r="SZQ45" s="42"/>
      <c r="SZR45" s="42"/>
      <c r="SZS45" s="42"/>
      <c r="SZT45" s="42"/>
      <c r="SZU45" s="42"/>
      <c r="SZV45" s="42"/>
      <c r="SZW45" s="42"/>
      <c r="SZX45" s="42"/>
      <c r="SZY45" s="42"/>
      <c r="SZZ45" s="42"/>
      <c r="TAA45" s="42"/>
      <c r="TAB45" s="42"/>
      <c r="TAC45" s="42"/>
      <c r="TAD45" s="42"/>
      <c r="TAE45" s="42"/>
      <c r="TAF45" s="42"/>
      <c r="TAG45" s="42"/>
      <c r="TAH45" s="42"/>
      <c r="TAI45" s="42"/>
      <c r="TAJ45" s="42"/>
      <c r="TAK45" s="42"/>
      <c r="TAL45" s="42"/>
      <c r="TAM45" s="42"/>
      <c r="TAN45" s="42"/>
      <c r="TAO45" s="42"/>
      <c r="TAP45" s="42"/>
      <c r="TAQ45" s="42"/>
      <c r="TAR45" s="42"/>
      <c r="TAS45" s="42"/>
      <c r="TAT45" s="42"/>
      <c r="TAU45" s="42"/>
      <c r="TAV45" s="42"/>
      <c r="TAW45" s="42"/>
      <c r="TAX45" s="42"/>
      <c r="TAY45" s="42"/>
      <c r="TAZ45" s="42"/>
      <c r="TBA45" s="42"/>
      <c r="TBB45" s="42"/>
      <c r="TBC45" s="42"/>
      <c r="TBD45" s="42"/>
      <c r="TBE45" s="42"/>
      <c r="TBF45" s="42"/>
      <c r="TBG45" s="42"/>
      <c r="TBH45" s="42"/>
      <c r="TBI45" s="42"/>
      <c r="TBJ45" s="42"/>
      <c r="TBK45" s="42"/>
      <c r="TBL45" s="42"/>
      <c r="TBM45" s="42"/>
      <c r="TBN45" s="42"/>
      <c r="TBO45" s="42"/>
      <c r="TBP45" s="42"/>
      <c r="TBQ45" s="42"/>
      <c r="TBR45" s="42"/>
      <c r="TBS45" s="42"/>
      <c r="TBT45" s="42"/>
      <c r="TBU45" s="42"/>
      <c r="TBV45" s="42"/>
      <c r="TBW45" s="42"/>
      <c r="TBX45" s="42"/>
      <c r="TBY45" s="42"/>
      <c r="TBZ45" s="42"/>
      <c r="TCA45" s="42"/>
      <c r="TCB45" s="42"/>
      <c r="TCC45" s="42"/>
      <c r="TCD45" s="42"/>
      <c r="TCE45" s="42"/>
      <c r="TCF45" s="42"/>
      <c r="TCG45" s="42"/>
      <c r="TCH45" s="42"/>
      <c r="TCI45" s="42"/>
      <c r="TCJ45" s="42"/>
      <c r="TCK45" s="42"/>
      <c r="TCL45" s="42"/>
      <c r="TCM45" s="42"/>
      <c r="TCN45" s="42"/>
      <c r="TCO45" s="42"/>
      <c r="TCP45" s="42"/>
      <c r="TCQ45" s="42"/>
      <c r="TCR45" s="42"/>
      <c r="TCS45" s="42"/>
      <c r="TCT45" s="42"/>
      <c r="TCU45" s="42"/>
      <c r="TCV45" s="42"/>
      <c r="TCW45" s="42"/>
      <c r="TCX45" s="42"/>
      <c r="TCY45" s="42"/>
      <c r="TCZ45" s="42"/>
      <c r="TDA45" s="42"/>
      <c r="TDB45" s="42"/>
      <c r="TDC45" s="42"/>
      <c r="TDD45" s="42"/>
      <c r="TDE45" s="42"/>
      <c r="TDF45" s="42"/>
      <c r="TDG45" s="42"/>
      <c r="TDH45" s="42"/>
      <c r="TDI45" s="42"/>
      <c r="TDJ45" s="42"/>
      <c r="TDK45" s="42"/>
      <c r="TDL45" s="42"/>
      <c r="TDM45" s="42"/>
      <c r="TDN45" s="42"/>
      <c r="TDO45" s="42"/>
      <c r="TDP45" s="42"/>
      <c r="TDQ45" s="42"/>
      <c r="TDR45" s="42"/>
      <c r="TDS45" s="42"/>
      <c r="TDT45" s="42"/>
      <c r="TDU45" s="42"/>
      <c r="TDV45" s="42"/>
      <c r="TDW45" s="42"/>
      <c r="TDX45" s="42"/>
      <c r="TDY45" s="42"/>
      <c r="TDZ45" s="42"/>
      <c r="TEA45" s="42"/>
      <c r="TEB45" s="42"/>
      <c r="TEC45" s="42"/>
      <c r="TED45" s="42"/>
      <c r="TEE45" s="42"/>
      <c r="TEF45" s="42"/>
      <c r="TEG45" s="42"/>
      <c r="TEH45" s="42"/>
      <c r="TEI45" s="42"/>
      <c r="TEJ45" s="42"/>
      <c r="TEK45" s="42"/>
      <c r="TEL45" s="42"/>
      <c r="TEM45" s="42"/>
      <c r="TEN45" s="42"/>
      <c r="TEO45" s="42"/>
      <c r="TEP45" s="42"/>
      <c r="TEQ45" s="42"/>
      <c r="TER45" s="42"/>
      <c r="TES45" s="42"/>
      <c r="TET45" s="42"/>
      <c r="TEU45" s="42"/>
      <c r="TEV45" s="42"/>
      <c r="TEW45" s="42"/>
      <c r="TEX45" s="42"/>
      <c r="TEY45" s="42"/>
      <c r="TEZ45" s="42"/>
      <c r="TFA45" s="42"/>
      <c r="TFB45" s="42"/>
      <c r="TFC45" s="42"/>
      <c r="TFD45" s="42"/>
      <c r="TFE45" s="42"/>
      <c r="TFF45" s="42"/>
      <c r="TFG45" s="42"/>
      <c r="TFH45" s="42"/>
      <c r="TFI45" s="42"/>
      <c r="TFJ45" s="42"/>
      <c r="TFK45" s="42"/>
      <c r="TFL45" s="42"/>
      <c r="TFM45" s="42"/>
      <c r="TFN45" s="42"/>
      <c r="TFO45" s="42"/>
      <c r="TFP45" s="42"/>
      <c r="TFQ45" s="42"/>
      <c r="TFR45" s="42"/>
      <c r="TFS45" s="42"/>
      <c r="TFT45" s="42"/>
      <c r="TFU45" s="42"/>
      <c r="TFV45" s="42"/>
      <c r="TFW45" s="42"/>
      <c r="TFX45" s="42"/>
      <c r="TFY45" s="42"/>
      <c r="TFZ45" s="42"/>
      <c r="TGA45" s="42"/>
      <c r="TGB45" s="42"/>
      <c r="TGC45" s="42"/>
      <c r="TGD45" s="42"/>
      <c r="TGE45" s="42"/>
      <c r="TGF45" s="42"/>
      <c r="TGG45" s="42"/>
      <c r="TGH45" s="42"/>
      <c r="TGI45" s="42"/>
      <c r="TGJ45" s="42"/>
      <c r="TGK45" s="42"/>
      <c r="TGL45" s="42"/>
      <c r="TGM45" s="42"/>
      <c r="TGN45" s="42"/>
      <c r="TGO45" s="42"/>
      <c r="TGP45" s="42"/>
      <c r="TGQ45" s="42"/>
      <c r="TGR45" s="42"/>
      <c r="TGS45" s="42"/>
      <c r="TGT45" s="42"/>
      <c r="TGU45" s="42"/>
      <c r="TGV45" s="42"/>
      <c r="TGW45" s="42"/>
      <c r="TGX45" s="42"/>
      <c r="TGY45" s="42"/>
      <c r="TGZ45" s="42"/>
      <c r="THA45" s="42"/>
      <c r="THB45" s="42"/>
      <c r="THC45" s="42"/>
      <c r="THD45" s="42"/>
      <c r="THE45" s="42"/>
      <c r="THF45" s="42"/>
      <c r="THG45" s="42"/>
      <c r="THH45" s="42"/>
      <c r="THI45" s="42"/>
      <c r="THJ45" s="42"/>
      <c r="THK45" s="42"/>
      <c r="THL45" s="42"/>
      <c r="THM45" s="42"/>
      <c r="THN45" s="42"/>
      <c r="THO45" s="42"/>
      <c r="THP45" s="42"/>
      <c r="THQ45" s="42"/>
      <c r="THR45" s="42"/>
      <c r="THS45" s="42"/>
      <c r="THT45" s="42"/>
      <c r="THU45" s="42"/>
      <c r="THV45" s="42"/>
      <c r="THW45" s="42"/>
      <c r="THX45" s="42"/>
      <c r="THY45" s="42"/>
      <c r="THZ45" s="42"/>
      <c r="TIA45" s="42"/>
      <c r="TIB45" s="42"/>
      <c r="TIC45" s="42"/>
      <c r="TID45" s="42"/>
      <c r="TIE45" s="42"/>
      <c r="TIF45" s="42"/>
      <c r="TIG45" s="42"/>
      <c r="TIH45" s="42"/>
      <c r="TII45" s="42"/>
      <c r="TIJ45" s="42"/>
      <c r="TIK45" s="42"/>
      <c r="TIL45" s="42"/>
      <c r="TIM45" s="42"/>
      <c r="TIN45" s="42"/>
      <c r="TIO45" s="42"/>
      <c r="TIP45" s="42"/>
      <c r="TIQ45" s="42"/>
      <c r="TIR45" s="42"/>
      <c r="TIS45" s="42"/>
      <c r="TIT45" s="42"/>
      <c r="TIU45" s="42"/>
      <c r="TIV45" s="42"/>
      <c r="TIW45" s="42"/>
      <c r="TIX45" s="42"/>
      <c r="TIY45" s="42"/>
      <c r="TIZ45" s="42"/>
      <c r="TJA45" s="42"/>
      <c r="TJB45" s="42"/>
      <c r="TJC45" s="42"/>
      <c r="TJD45" s="42"/>
      <c r="TJE45" s="42"/>
      <c r="TJF45" s="42"/>
      <c r="TJG45" s="42"/>
      <c r="TJH45" s="42"/>
      <c r="TJI45" s="42"/>
      <c r="TJJ45" s="42"/>
      <c r="TJK45" s="42"/>
      <c r="TJL45" s="42"/>
      <c r="TJM45" s="42"/>
      <c r="TJN45" s="42"/>
      <c r="TJO45" s="42"/>
      <c r="TJP45" s="42"/>
      <c r="TJQ45" s="42"/>
      <c r="TJR45" s="42"/>
      <c r="TJS45" s="42"/>
      <c r="TJT45" s="42"/>
      <c r="TJU45" s="42"/>
      <c r="TJV45" s="42"/>
      <c r="TJW45" s="42"/>
      <c r="TJX45" s="42"/>
      <c r="TJY45" s="42"/>
      <c r="TJZ45" s="42"/>
      <c r="TKA45" s="42"/>
      <c r="TKB45" s="42"/>
      <c r="TKC45" s="42"/>
      <c r="TKD45" s="42"/>
      <c r="TKE45" s="42"/>
      <c r="TKF45" s="42"/>
      <c r="TKG45" s="42"/>
      <c r="TKH45" s="42"/>
      <c r="TKI45" s="42"/>
      <c r="TKJ45" s="42"/>
      <c r="TKK45" s="42"/>
      <c r="TKL45" s="42"/>
      <c r="TKM45" s="42"/>
      <c r="TKN45" s="42"/>
      <c r="TKO45" s="42"/>
      <c r="TKP45" s="42"/>
      <c r="TKQ45" s="42"/>
      <c r="TKR45" s="42"/>
      <c r="TKS45" s="42"/>
      <c r="TKT45" s="42"/>
      <c r="TKU45" s="42"/>
      <c r="TKV45" s="42"/>
      <c r="TKW45" s="42"/>
      <c r="TKX45" s="42"/>
      <c r="TKY45" s="42"/>
      <c r="TKZ45" s="42"/>
      <c r="TLA45" s="42"/>
      <c r="TLB45" s="42"/>
      <c r="TLC45" s="42"/>
      <c r="TLD45" s="42"/>
      <c r="TLE45" s="42"/>
      <c r="TLF45" s="42"/>
      <c r="TLG45" s="42"/>
      <c r="TLH45" s="42"/>
      <c r="TLI45" s="42"/>
      <c r="TLJ45" s="42"/>
      <c r="TLK45" s="42"/>
      <c r="TLL45" s="42"/>
      <c r="TLM45" s="42"/>
      <c r="TLN45" s="42"/>
      <c r="TLO45" s="42"/>
      <c r="TLP45" s="42"/>
      <c r="TLQ45" s="42"/>
      <c r="TLR45" s="42"/>
      <c r="TLS45" s="42"/>
      <c r="TLT45" s="42"/>
      <c r="TLU45" s="42"/>
      <c r="TLV45" s="42"/>
      <c r="TLW45" s="42"/>
      <c r="TLX45" s="42"/>
      <c r="TLY45" s="42"/>
      <c r="TLZ45" s="42"/>
      <c r="TMA45" s="42"/>
      <c r="TMB45" s="42"/>
      <c r="TMC45" s="42"/>
      <c r="TMD45" s="42"/>
      <c r="TME45" s="42"/>
      <c r="TMF45" s="42"/>
      <c r="TMG45" s="42"/>
      <c r="TMH45" s="42"/>
      <c r="TMI45" s="42"/>
      <c r="TMJ45" s="42"/>
      <c r="TMK45" s="42"/>
      <c r="TML45" s="42"/>
      <c r="TMM45" s="42"/>
      <c r="TMN45" s="42"/>
      <c r="TMO45" s="42"/>
      <c r="TMP45" s="42"/>
      <c r="TMQ45" s="42"/>
      <c r="TMR45" s="42"/>
      <c r="TMS45" s="42"/>
      <c r="TMT45" s="42"/>
      <c r="TMU45" s="42"/>
      <c r="TMV45" s="42"/>
      <c r="TMW45" s="42"/>
      <c r="TMX45" s="42"/>
      <c r="TMY45" s="42"/>
      <c r="TMZ45" s="42"/>
      <c r="TNA45" s="42"/>
      <c r="TNB45" s="42"/>
      <c r="TNC45" s="42"/>
      <c r="TND45" s="42"/>
      <c r="TNE45" s="42"/>
      <c r="TNF45" s="42"/>
      <c r="TNG45" s="42"/>
      <c r="TNH45" s="42"/>
      <c r="TNI45" s="42"/>
      <c r="TNJ45" s="42"/>
      <c r="TNK45" s="42"/>
      <c r="TNL45" s="42"/>
      <c r="TNM45" s="42"/>
      <c r="TNN45" s="42"/>
      <c r="TNO45" s="42"/>
      <c r="TNP45" s="42"/>
      <c r="TNQ45" s="42"/>
      <c r="TNR45" s="42"/>
      <c r="TNS45" s="42"/>
      <c r="TNT45" s="42"/>
      <c r="TNU45" s="42"/>
      <c r="TNV45" s="42"/>
      <c r="TNW45" s="42"/>
      <c r="TNX45" s="42"/>
      <c r="TNY45" s="42"/>
      <c r="TNZ45" s="42"/>
      <c r="TOA45" s="42"/>
      <c r="TOB45" s="42"/>
      <c r="TOC45" s="42"/>
      <c r="TOD45" s="42"/>
      <c r="TOE45" s="42"/>
      <c r="TOF45" s="42"/>
      <c r="TOG45" s="42"/>
      <c r="TOH45" s="42"/>
      <c r="TOI45" s="42"/>
      <c r="TOJ45" s="42"/>
      <c r="TOK45" s="42"/>
      <c r="TOL45" s="42"/>
      <c r="TOM45" s="42"/>
      <c r="TON45" s="42"/>
      <c r="TOO45" s="42"/>
      <c r="TOP45" s="42"/>
      <c r="TOQ45" s="42"/>
      <c r="TOR45" s="42"/>
      <c r="TOS45" s="42"/>
      <c r="TOT45" s="42"/>
      <c r="TOU45" s="42"/>
      <c r="TOV45" s="42"/>
      <c r="TOW45" s="42"/>
      <c r="TOX45" s="42"/>
      <c r="TOY45" s="42"/>
      <c r="TOZ45" s="42"/>
      <c r="TPA45" s="42"/>
      <c r="TPB45" s="42"/>
      <c r="TPC45" s="42"/>
      <c r="TPD45" s="42"/>
      <c r="TPE45" s="42"/>
      <c r="TPF45" s="42"/>
      <c r="TPG45" s="42"/>
      <c r="TPH45" s="42"/>
      <c r="TPI45" s="42"/>
      <c r="TPJ45" s="42"/>
      <c r="TPK45" s="42"/>
      <c r="TPL45" s="42"/>
      <c r="TPM45" s="42"/>
      <c r="TPN45" s="42"/>
      <c r="TPO45" s="42"/>
      <c r="TPP45" s="42"/>
      <c r="TPQ45" s="42"/>
      <c r="TPR45" s="42"/>
      <c r="TPS45" s="42"/>
      <c r="TPT45" s="42"/>
      <c r="TPU45" s="42"/>
      <c r="TPV45" s="42"/>
      <c r="TPW45" s="42"/>
      <c r="TPX45" s="42"/>
      <c r="TPY45" s="42"/>
      <c r="TPZ45" s="42"/>
      <c r="TQA45" s="42"/>
      <c r="TQB45" s="42"/>
      <c r="TQC45" s="42"/>
      <c r="TQD45" s="42"/>
      <c r="TQE45" s="42"/>
      <c r="TQF45" s="42"/>
      <c r="TQG45" s="42"/>
      <c r="TQH45" s="42"/>
      <c r="TQI45" s="42"/>
      <c r="TQJ45" s="42"/>
      <c r="TQK45" s="42"/>
      <c r="TQL45" s="42"/>
      <c r="TQM45" s="42"/>
      <c r="TQN45" s="42"/>
      <c r="TQO45" s="42"/>
      <c r="TQP45" s="42"/>
      <c r="TQQ45" s="42"/>
      <c r="TQR45" s="42"/>
      <c r="TQS45" s="42"/>
      <c r="TQT45" s="42"/>
      <c r="TQU45" s="42"/>
      <c r="TQV45" s="42"/>
      <c r="TQW45" s="42"/>
      <c r="TQX45" s="42"/>
      <c r="TQY45" s="42"/>
      <c r="TQZ45" s="42"/>
      <c r="TRA45" s="42"/>
      <c r="TRB45" s="42"/>
      <c r="TRC45" s="42"/>
      <c r="TRD45" s="42"/>
      <c r="TRE45" s="42"/>
      <c r="TRF45" s="42"/>
      <c r="TRG45" s="42"/>
      <c r="TRH45" s="42"/>
      <c r="TRI45" s="42"/>
      <c r="TRJ45" s="42"/>
      <c r="TRK45" s="42"/>
      <c r="TRL45" s="42"/>
      <c r="TRM45" s="42"/>
      <c r="TRN45" s="42"/>
      <c r="TRO45" s="42"/>
      <c r="TRP45" s="42"/>
      <c r="TRQ45" s="42"/>
      <c r="TRR45" s="42"/>
      <c r="TRS45" s="42"/>
      <c r="TRT45" s="42"/>
      <c r="TRU45" s="42"/>
      <c r="TRV45" s="42"/>
      <c r="TRW45" s="42"/>
      <c r="TRX45" s="42"/>
      <c r="TRY45" s="42"/>
      <c r="TRZ45" s="42"/>
      <c r="TSA45" s="42"/>
      <c r="TSB45" s="42"/>
      <c r="TSC45" s="42"/>
      <c r="TSD45" s="42"/>
      <c r="TSE45" s="42"/>
      <c r="TSF45" s="42"/>
      <c r="TSG45" s="42"/>
      <c r="TSH45" s="42"/>
      <c r="TSI45" s="42"/>
      <c r="TSJ45" s="42"/>
      <c r="TSK45" s="42"/>
      <c r="TSL45" s="42"/>
      <c r="TSM45" s="42"/>
      <c r="TSN45" s="42"/>
      <c r="TSO45" s="42"/>
      <c r="TSP45" s="42"/>
      <c r="TSQ45" s="42"/>
      <c r="TSR45" s="42"/>
      <c r="TSS45" s="42"/>
      <c r="TST45" s="42"/>
      <c r="TSU45" s="42"/>
      <c r="TSV45" s="42"/>
      <c r="TSW45" s="42"/>
      <c r="TSX45" s="42"/>
      <c r="TSY45" s="42"/>
      <c r="TSZ45" s="42"/>
      <c r="TTA45" s="42"/>
      <c r="TTB45" s="42"/>
      <c r="TTC45" s="42"/>
      <c r="TTD45" s="42"/>
      <c r="TTE45" s="42"/>
      <c r="TTF45" s="42"/>
      <c r="TTG45" s="42"/>
      <c r="TTH45" s="42"/>
      <c r="TTI45" s="42"/>
      <c r="TTJ45" s="42"/>
      <c r="TTK45" s="42"/>
      <c r="TTL45" s="42"/>
      <c r="TTM45" s="42"/>
      <c r="TTN45" s="42"/>
      <c r="TTO45" s="42"/>
      <c r="TTP45" s="42"/>
      <c r="TTQ45" s="42"/>
      <c r="TTR45" s="42"/>
      <c r="TTS45" s="42"/>
      <c r="TTT45" s="42"/>
      <c r="TTU45" s="42"/>
      <c r="TTV45" s="42"/>
      <c r="TTW45" s="42"/>
      <c r="TTX45" s="42"/>
      <c r="TTY45" s="42"/>
      <c r="TTZ45" s="42"/>
      <c r="TUA45" s="42"/>
      <c r="TUB45" s="42"/>
      <c r="TUC45" s="42"/>
      <c r="TUD45" s="42"/>
      <c r="TUE45" s="42"/>
      <c r="TUF45" s="42"/>
      <c r="TUG45" s="42"/>
      <c r="TUH45" s="42"/>
      <c r="TUI45" s="42"/>
      <c r="TUJ45" s="42"/>
      <c r="TUK45" s="42"/>
      <c r="TUL45" s="42"/>
      <c r="TUM45" s="42"/>
      <c r="TUN45" s="42"/>
      <c r="TUO45" s="42"/>
      <c r="TUP45" s="42"/>
      <c r="TUQ45" s="42"/>
      <c r="TUR45" s="42"/>
      <c r="TUS45" s="42"/>
      <c r="TUT45" s="42"/>
      <c r="TUU45" s="42"/>
      <c r="TUV45" s="42"/>
      <c r="TUW45" s="42"/>
      <c r="TUX45" s="42"/>
      <c r="TUY45" s="42"/>
      <c r="TUZ45" s="42"/>
      <c r="TVA45" s="42"/>
      <c r="TVB45" s="42"/>
      <c r="TVC45" s="42"/>
      <c r="TVD45" s="42"/>
      <c r="TVE45" s="42"/>
      <c r="TVF45" s="42"/>
      <c r="TVG45" s="42"/>
      <c r="TVH45" s="42"/>
      <c r="TVI45" s="42"/>
      <c r="TVJ45" s="42"/>
      <c r="TVK45" s="42"/>
      <c r="TVL45" s="42"/>
      <c r="TVM45" s="42"/>
      <c r="TVN45" s="42"/>
      <c r="TVO45" s="42"/>
      <c r="TVP45" s="42"/>
      <c r="TVQ45" s="42"/>
      <c r="TVR45" s="42"/>
      <c r="TVS45" s="42"/>
      <c r="TVT45" s="42"/>
      <c r="TVU45" s="42"/>
      <c r="TVV45" s="42"/>
      <c r="TVW45" s="42"/>
      <c r="TVX45" s="42"/>
      <c r="TVY45" s="42"/>
      <c r="TVZ45" s="42"/>
      <c r="TWA45" s="42"/>
      <c r="TWB45" s="42"/>
      <c r="TWC45" s="42"/>
      <c r="TWD45" s="42"/>
      <c r="TWE45" s="42"/>
      <c r="TWF45" s="42"/>
      <c r="TWG45" s="42"/>
      <c r="TWH45" s="42"/>
      <c r="TWI45" s="42"/>
      <c r="TWJ45" s="42"/>
      <c r="TWK45" s="42"/>
      <c r="TWL45" s="42"/>
      <c r="TWM45" s="42"/>
      <c r="TWN45" s="42"/>
      <c r="TWO45" s="42"/>
      <c r="TWP45" s="42"/>
      <c r="TWQ45" s="42"/>
      <c r="TWR45" s="42"/>
      <c r="TWS45" s="42"/>
      <c r="TWT45" s="42"/>
      <c r="TWU45" s="42"/>
      <c r="TWV45" s="42"/>
      <c r="TWW45" s="42"/>
      <c r="TWX45" s="42"/>
      <c r="TWY45" s="42"/>
      <c r="TWZ45" s="42"/>
      <c r="TXA45" s="42"/>
      <c r="TXB45" s="42"/>
      <c r="TXC45" s="42"/>
      <c r="TXD45" s="42"/>
      <c r="TXE45" s="42"/>
      <c r="TXF45" s="42"/>
      <c r="TXG45" s="42"/>
      <c r="TXH45" s="42"/>
      <c r="TXI45" s="42"/>
      <c r="TXJ45" s="42"/>
      <c r="TXK45" s="42"/>
      <c r="TXL45" s="42"/>
      <c r="TXM45" s="42"/>
      <c r="TXN45" s="42"/>
      <c r="TXO45" s="42"/>
      <c r="TXP45" s="42"/>
      <c r="TXQ45" s="42"/>
      <c r="TXR45" s="42"/>
      <c r="TXS45" s="42"/>
      <c r="TXT45" s="42"/>
      <c r="TXU45" s="42"/>
      <c r="TXV45" s="42"/>
      <c r="TXW45" s="42"/>
      <c r="TXX45" s="42"/>
      <c r="TXY45" s="42"/>
      <c r="TXZ45" s="42"/>
      <c r="TYA45" s="42"/>
      <c r="TYB45" s="42"/>
      <c r="TYC45" s="42"/>
      <c r="TYD45" s="42"/>
      <c r="TYE45" s="42"/>
      <c r="TYF45" s="42"/>
      <c r="TYG45" s="42"/>
      <c r="TYH45" s="42"/>
      <c r="TYI45" s="42"/>
      <c r="TYJ45" s="42"/>
      <c r="TYK45" s="42"/>
      <c r="TYL45" s="42"/>
      <c r="TYM45" s="42"/>
      <c r="TYN45" s="42"/>
      <c r="TYO45" s="42"/>
      <c r="TYP45" s="42"/>
      <c r="TYQ45" s="42"/>
      <c r="TYR45" s="42"/>
      <c r="TYS45" s="42"/>
      <c r="TYT45" s="42"/>
      <c r="TYU45" s="42"/>
      <c r="TYV45" s="42"/>
      <c r="TYW45" s="42"/>
      <c r="TYX45" s="42"/>
      <c r="TYY45" s="42"/>
      <c r="TYZ45" s="42"/>
      <c r="TZA45" s="42"/>
      <c r="TZB45" s="42"/>
      <c r="TZC45" s="42"/>
      <c r="TZD45" s="42"/>
      <c r="TZE45" s="42"/>
      <c r="TZF45" s="42"/>
      <c r="TZG45" s="42"/>
      <c r="TZH45" s="42"/>
      <c r="TZI45" s="42"/>
      <c r="TZJ45" s="42"/>
      <c r="TZK45" s="42"/>
      <c r="TZL45" s="42"/>
      <c r="TZM45" s="42"/>
      <c r="TZN45" s="42"/>
      <c r="TZO45" s="42"/>
      <c r="TZP45" s="42"/>
      <c r="TZQ45" s="42"/>
      <c r="TZR45" s="42"/>
      <c r="TZS45" s="42"/>
      <c r="TZT45" s="42"/>
      <c r="TZU45" s="42"/>
      <c r="TZV45" s="42"/>
      <c r="TZW45" s="42"/>
      <c r="TZX45" s="42"/>
      <c r="TZY45" s="42"/>
      <c r="TZZ45" s="42"/>
      <c r="UAA45" s="42"/>
      <c r="UAB45" s="42"/>
      <c r="UAC45" s="42"/>
      <c r="UAD45" s="42"/>
      <c r="UAE45" s="42"/>
      <c r="UAF45" s="42"/>
      <c r="UAG45" s="42"/>
      <c r="UAH45" s="42"/>
      <c r="UAI45" s="42"/>
      <c r="UAJ45" s="42"/>
      <c r="UAK45" s="42"/>
      <c r="UAL45" s="42"/>
      <c r="UAM45" s="42"/>
      <c r="UAN45" s="42"/>
      <c r="UAO45" s="42"/>
      <c r="UAP45" s="42"/>
      <c r="UAQ45" s="42"/>
      <c r="UAR45" s="42"/>
      <c r="UAS45" s="42"/>
      <c r="UAT45" s="42"/>
      <c r="UAU45" s="42"/>
      <c r="UAV45" s="42"/>
      <c r="UAW45" s="42"/>
      <c r="UAX45" s="42"/>
      <c r="UAY45" s="42"/>
      <c r="UAZ45" s="42"/>
      <c r="UBA45" s="42"/>
      <c r="UBB45" s="42"/>
      <c r="UBC45" s="42"/>
      <c r="UBD45" s="42"/>
      <c r="UBE45" s="42"/>
      <c r="UBF45" s="42"/>
      <c r="UBG45" s="42"/>
      <c r="UBH45" s="42"/>
      <c r="UBI45" s="42"/>
      <c r="UBJ45" s="42"/>
      <c r="UBK45" s="42"/>
      <c r="UBL45" s="42"/>
      <c r="UBM45" s="42"/>
      <c r="UBN45" s="42"/>
      <c r="UBO45" s="42"/>
      <c r="UBP45" s="42"/>
      <c r="UBQ45" s="42"/>
      <c r="UBR45" s="42"/>
      <c r="UBS45" s="42"/>
      <c r="UBT45" s="42"/>
      <c r="UBU45" s="42"/>
      <c r="UBV45" s="42"/>
      <c r="UBW45" s="42"/>
      <c r="UBX45" s="42"/>
      <c r="UBY45" s="42"/>
      <c r="UBZ45" s="42"/>
      <c r="UCA45" s="42"/>
      <c r="UCB45" s="42"/>
      <c r="UCC45" s="42"/>
      <c r="UCD45" s="42"/>
      <c r="UCE45" s="42"/>
      <c r="UCF45" s="42"/>
      <c r="UCG45" s="42"/>
      <c r="UCH45" s="42"/>
      <c r="UCI45" s="42"/>
      <c r="UCJ45" s="42"/>
      <c r="UCK45" s="42"/>
      <c r="UCL45" s="42"/>
      <c r="UCM45" s="42"/>
      <c r="UCN45" s="42"/>
      <c r="UCO45" s="42"/>
      <c r="UCP45" s="42"/>
      <c r="UCQ45" s="42"/>
      <c r="UCR45" s="42"/>
      <c r="UCS45" s="42"/>
      <c r="UCT45" s="42"/>
      <c r="UCU45" s="42"/>
      <c r="UCV45" s="42"/>
      <c r="UCW45" s="42"/>
      <c r="UCX45" s="42"/>
      <c r="UCY45" s="42"/>
      <c r="UCZ45" s="42"/>
      <c r="UDA45" s="42"/>
      <c r="UDB45" s="42"/>
      <c r="UDC45" s="42"/>
      <c r="UDD45" s="42"/>
      <c r="UDE45" s="42"/>
      <c r="UDF45" s="42"/>
      <c r="UDG45" s="42"/>
      <c r="UDH45" s="42"/>
      <c r="UDI45" s="42"/>
      <c r="UDJ45" s="42"/>
      <c r="UDK45" s="42"/>
      <c r="UDL45" s="42"/>
      <c r="UDM45" s="42"/>
      <c r="UDN45" s="42"/>
      <c r="UDO45" s="42"/>
      <c r="UDP45" s="42"/>
      <c r="UDQ45" s="42"/>
      <c r="UDR45" s="42"/>
      <c r="UDS45" s="42"/>
      <c r="UDT45" s="42"/>
      <c r="UDU45" s="42"/>
      <c r="UDV45" s="42"/>
      <c r="UDW45" s="42"/>
      <c r="UDX45" s="42"/>
      <c r="UDY45" s="42"/>
      <c r="UDZ45" s="42"/>
      <c r="UEA45" s="42"/>
      <c r="UEB45" s="42"/>
      <c r="UEC45" s="42"/>
      <c r="UED45" s="42"/>
      <c r="UEE45" s="42"/>
      <c r="UEF45" s="42"/>
      <c r="UEG45" s="42"/>
      <c r="UEH45" s="42"/>
      <c r="UEI45" s="42"/>
      <c r="UEJ45" s="42"/>
      <c r="UEK45" s="42"/>
      <c r="UEL45" s="42"/>
      <c r="UEM45" s="42"/>
      <c r="UEN45" s="42"/>
      <c r="UEO45" s="42"/>
      <c r="UEP45" s="42"/>
      <c r="UEQ45" s="42"/>
      <c r="UER45" s="42"/>
      <c r="UES45" s="42"/>
      <c r="UET45" s="42"/>
      <c r="UEU45" s="42"/>
      <c r="UEV45" s="42"/>
      <c r="UEW45" s="42"/>
      <c r="UEX45" s="42"/>
      <c r="UEY45" s="42"/>
      <c r="UEZ45" s="42"/>
      <c r="UFA45" s="42"/>
      <c r="UFB45" s="42"/>
      <c r="UFC45" s="42"/>
      <c r="UFD45" s="42"/>
      <c r="UFE45" s="42"/>
      <c r="UFF45" s="42"/>
      <c r="UFG45" s="42"/>
      <c r="UFH45" s="42"/>
      <c r="UFI45" s="42"/>
      <c r="UFJ45" s="42"/>
      <c r="UFK45" s="42"/>
      <c r="UFL45" s="42"/>
      <c r="UFM45" s="42"/>
      <c r="UFN45" s="42"/>
      <c r="UFO45" s="42"/>
      <c r="UFP45" s="42"/>
      <c r="UFQ45" s="42"/>
      <c r="UFR45" s="42"/>
      <c r="UFS45" s="42"/>
      <c r="UFT45" s="42"/>
      <c r="UFU45" s="42"/>
      <c r="UFV45" s="42"/>
      <c r="UFW45" s="42"/>
      <c r="UFX45" s="42"/>
      <c r="UFY45" s="42"/>
      <c r="UFZ45" s="42"/>
      <c r="UGA45" s="42"/>
      <c r="UGB45" s="42"/>
      <c r="UGC45" s="42"/>
      <c r="UGD45" s="42"/>
      <c r="UGE45" s="42"/>
      <c r="UGF45" s="42"/>
      <c r="UGG45" s="42"/>
      <c r="UGH45" s="42"/>
      <c r="UGI45" s="42"/>
      <c r="UGJ45" s="42"/>
      <c r="UGK45" s="42"/>
      <c r="UGL45" s="42"/>
      <c r="UGM45" s="42"/>
      <c r="UGN45" s="42"/>
      <c r="UGO45" s="42"/>
      <c r="UGP45" s="42"/>
      <c r="UGQ45" s="42"/>
      <c r="UGR45" s="42"/>
      <c r="UGS45" s="42"/>
      <c r="UGT45" s="42"/>
      <c r="UGU45" s="42"/>
      <c r="UGV45" s="42"/>
      <c r="UGW45" s="42"/>
      <c r="UGX45" s="42"/>
      <c r="UGY45" s="42"/>
      <c r="UGZ45" s="42"/>
      <c r="UHA45" s="42"/>
      <c r="UHB45" s="42"/>
      <c r="UHC45" s="42"/>
      <c r="UHD45" s="42"/>
      <c r="UHE45" s="42"/>
      <c r="UHF45" s="42"/>
      <c r="UHG45" s="42"/>
      <c r="UHH45" s="42"/>
      <c r="UHI45" s="42"/>
      <c r="UHJ45" s="42"/>
      <c r="UHK45" s="42"/>
      <c r="UHL45" s="42"/>
      <c r="UHM45" s="42"/>
      <c r="UHN45" s="42"/>
      <c r="UHO45" s="42"/>
      <c r="UHP45" s="42"/>
      <c r="UHQ45" s="42"/>
      <c r="UHR45" s="42"/>
      <c r="UHS45" s="42"/>
      <c r="UHT45" s="42"/>
      <c r="UHU45" s="42"/>
      <c r="UHV45" s="42"/>
      <c r="UHW45" s="42"/>
      <c r="UHX45" s="42"/>
      <c r="UHY45" s="42"/>
      <c r="UHZ45" s="42"/>
      <c r="UIA45" s="42"/>
      <c r="UIB45" s="42"/>
      <c r="UIC45" s="42"/>
      <c r="UID45" s="42"/>
      <c r="UIE45" s="42"/>
      <c r="UIF45" s="42"/>
      <c r="UIG45" s="42"/>
      <c r="UIH45" s="42"/>
      <c r="UII45" s="42"/>
      <c r="UIJ45" s="42"/>
      <c r="UIK45" s="42"/>
      <c r="UIL45" s="42"/>
      <c r="UIM45" s="42"/>
      <c r="UIN45" s="42"/>
      <c r="UIO45" s="42"/>
      <c r="UIP45" s="42"/>
      <c r="UIQ45" s="42"/>
      <c r="UIR45" s="42"/>
      <c r="UIS45" s="42"/>
      <c r="UIT45" s="42"/>
      <c r="UIU45" s="42"/>
      <c r="UIV45" s="42"/>
      <c r="UIW45" s="42"/>
      <c r="UIX45" s="42"/>
      <c r="UIY45" s="42"/>
      <c r="UIZ45" s="42"/>
      <c r="UJA45" s="42"/>
      <c r="UJB45" s="42"/>
      <c r="UJC45" s="42"/>
      <c r="UJD45" s="42"/>
      <c r="UJE45" s="42"/>
      <c r="UJF45" s="42"/>
      <c r="UJG45" s="42"/>
      <c r="UJH45" s="42"/>
      <c r="UJI45" s="42"/>
      <c r="UJJ45" s="42"/>
      <c r="UJK45" s="42"/>
      <c r="UJL45" s="42"/>
      <c r="UJM45" s="42"/>
      <c r="UJN45" s="42"/>
      <c r="UJO45" s="42"/>
      <c r="UJP45" s="42"/>
      <c r="UJQ45" s="42"/>
      <c r="UJR45" s="42"/>
      <c r="UJS45" s="42"/>
      <c r="UJT45" s="42"/>
      <c r="UJU45" s="42"/>
      <c r="UJV45" s="42"/>
      <c r="UJW45" s="42"/>
      <c r="UJX45" s="42"/>
      <c r="UJY45" s="42"/>
      <c r="UJZ45" s="42"/>
      <c r="UKA45" s="42"/>
      <c r="UKB45" s="42"/>
      <c r="UKC45" s="42"/>
      <c r="UKD45" s="42"/>
      <c r="UKE45" s="42"/>
      <c r="UKF45" s="42"/>
      <c r="UKG45" s="42"/>
      <c r="UKH45" s="42"/>
      <c r="UKI45" s="42"/>
      <c r="UKJ45" s="42"/>
      <c r="UKK45" s="42"/>
      <c r="UKL45" s="42"/>
      <c r="UKM45" s="42"/>
      <c r="UKN45" s="42"/>
      <c r="UKO45" s="42"/>
      <c r="UKP45" s="42"/>
      <c r="UKQ45" s="42"/>
      <c r="UKR45" s="42"/>
      <c r="UKS45" s="42"/>
      <c r="UKT45" s="42"/>
      <c r="UKU45" s="42"/>
      <c r="UKV45" s="42"/>
      <c r="UKW45" s="42"/>
      <c r="UKX45" s="42"/>
      <c r="UKY45" s="42"/>
      <c r="UKZ45" s="42"/>
      <c r="ULA45" s="42"/>
      <c r="ULB45" s="42"/>
      <c r="ULC45" s="42"/>
      <c r="ULD45" s="42"/>
      <c r="ULE45" s="42"/>
      <c r="ULF45" s="42"/>
      <c r="ULG45" s="42"/>
      <c r="ULH45" s="42"/>
      <c r="ULI45" s="42"/>
      <c r="ULJ45" s="42"/>
      <c r="ULK45" s="42"/>
      <c r="ULL45" s="42"/>
      <c r="ULM45" s="42"/>
      <c r="ULN45" s="42"/>
      <c r="ULO45" s="42"/>
      <c r="ULP45" s="42"/>
      <c r="ULQ45" s="42"/>
      <c r="ULR45" s="42"/>
      <c r="ULS45" s="42"/>
      <c r="ULT45" s="42"/>
      <c r="ULU45" s="42"/>
      <c r="ULV45" s="42"/>
      <c r="ULW45" s="42"/>
      <c r="ULX45" s="42"/>
      <c r="ULY45" s="42"/>
      <c r="ULZ45" s="42"/>
      <c r="UMA45" s="42"/>
      <c r="UMB45" s="42"/>
      <c r="UMC45" s="42"/>
      <c r="UMD45" s="42"/>
      <c r="UME45" s="42"/>
      <c r="UMF45" s="42"/>
      <c r="UMG45" s="42"/>
      <c r="UMH45" s="42"/>
      <c r="UMI45" s="42"/>
      <c r="UMJ45" s="42"/>
      <c r="UMK45" s="42"/>
      <c r="UML45" s="42"/>
      <c r="UMM45" s="42"/>
      <c r="UMN45" s="42"/>
      <c r="UMO45" s="42"/>
      <c r="UMP45" s="42"/>
      <c r="UMQ45" s="42"/>
      <c r="UMR45" s="42"/>
      <c r="UMS45" s="42"/>
      <c r="UMT45" s="42"/>
      <c r="UMU45" s="42"/>
      <c r="UMV45" s="42"/>
      <c r="UMW45" s="42"/>
      <c r="UMX45" s="42"/>
      <c r="UMY45" s="42"/>
      <c r="UMZ45" s="42"/>
      <c r="UNA45" s="42"/>
      <c r="UNB45" s="42"/>
      <c r="UNC45" s="42"/>
      <c r="UND45" s="42"/>
      <c r="UNE45" s="42"/>
      <c r="UNF45" s="42"/>
      <c r="UNG45" s="42"/>
      <c r="UNH45" s="42"/>
      <c r="UNI45" s="42"/>
      <c r="UNJ45" s="42"/>
      <c r="UNK45" s="42"/>
      <c r="UNL45" s="42"/>
      <c r="UNM45" s="42"/>
      <c r="UNN45" s="42"/>
      <c r="UNO45" s="42"/>
      <c r="UNP45" s="42"/>
      <c r="UNQ45" s="42"/>
      <c r="UNR45" s="42"/>
      <c r="UNS45" s="42"/>
      <c r="UNT45" s="42"/>
      <c r="UNU45" s="42"/>
      <c r="UNV45" s="42"/>
      <c r="UNW45" s="42"/>
      <c r="UNX45" s="42"/>
      <c r="UNY45" s="42"/>
      <c r="UNZ45" s="42"/>
      <c r="UOA45" s="42"/>
      <c r="UOB45" s="42"/>
      <c r="UOC45" s="42"/>
      <c r="UOD45" s="42"/>
      <c r="UOE45" s="42"/>
      <c r="UOF45" s="42"/>
      <c r="UOG45" s="42"/>
      <c r="UOH45" s="42"/>
      <c r="UOI45" s="42"/>
      <c r="UOJ45" s="42"/>
      <c r="UOK45" s="42"/>
      <c r="UOL45" s="42"/>
      <c r="UOM45" s="42"/>
      <c r="UON45" s="42"/>
      <c r="UOO45" s="42"/>
      <c r="UOP45" s="42"/>
      <c r="UOQ45" s="42"/>
      <c r="UOR45" s="42"/>
      <c r="UOS45" s="42"/>
      <c r="UOT45" s="42"/>
      <c r="UOU45" s="42"/>
      <c r="UOV45" s="42"/>
      <c r="UOW45" s="42"/>
      <c r="UOX45" s="42"/>
      <c r="UOY45" s="42"/>
      <c r="UOZ45" s="42"/>
      <c r="UPA45" s="42"/>
      <c r="UPB45" s="42"/>
      <c r="UPC45" s="42"/>
      <c r="UPD45" s="42"/>
      <c r="UPE45" s="42"/>
      <c r="UPF45" s="42"/>
      <c r="UPG45" s="42"/>
      <c r="UPH45" s="42"/>
      <c r="UPI45" s="42"/>
      <c r="UPJ45" s="42"/>
      <c r="UPK45" s="42"/>
      <c r="UPL45" s="42"/>
      <c r="UPM45" s="42"/>
      <c r="UPN45" s="42"/>
      <c r="UPO45" s="42"/>
      <c r="UPP45" s="42"/>
      <c r="UPQ45" s="42"/>
      <c r="UPR45" s="42"/>
      <c r="UPS45" s="42"/>
      <c r="UPT45" s="42"/>
      <c r="UPU45" s="42"/>
      <c r="UPV45" s="42"/>
      <c r="UPW45" s="42"/>
      <c r="UPX45" s="42"/>
      <c r="UPY45" s="42"/>
      <c r="UPZ45" s="42"/>
      <c r="UQA45" s="42"/>
      <c r="UQB45" s="42"/>
      <c r="UQC45" s="42"/>
      <c r="UQD45" s="42"/>
      <c r="UQE45" s="42"/>
      <c r="UQF45" s="42"/>
      <c r="UQG45" s="42"/>
      <c r="UQH45" s="42"/>
      <c r="UQI45" s="42"/>
      <c r="UQJ45" s="42"/>
      <c r="UQK45" s="42"/>
      <c r="UQL45" s="42"/>
      <c r="UQM45" s="42"/>
      <c r="UQN45" s="42"/>
      <c r="UQO45" s="42"/>
      <c r="UQP45" s="42"/>
      <c r="UQQ45" s="42"/>
      <c r="UQR45" s="42"/>
      <c r="UQS45" s="42"/>
      <c r="UQT45" s="42"/>
      <c r="UQU45" s="42"/>
      <c r="UQV45" s="42"/>
      <c r="UQW45" s="42"/>
      <c r="UQX45" s="42"/>
      <c r="UQY45" s="42"/>
      <c r="UQZ45" s="42"/>
      <c r="URA45" s="42"/>
      <c r="URB45" s="42"/>
      <c r="URC45" s="42"/>
      <c r="URD45" s="42"/>
      <c r="URE45" s="42"/>
      <c r="URF45" s="42"/>
      <c r="URG45" s="42"/>
      <c r="URH45" s="42"/>
      <c r="URI45" s="42"/>
      <c r="URJ45" s="42"/>
      <c r="URK45" s="42"/>
      <c r="URL45" s="42"/>
      <c r="URM45" s="42"/>
      <c r="URN45" s="42"/>
      <c r="URO45" s="42"/>
      <c r="URP45" s="42"/>
      <c r="URQ45" s="42"/>
      <c r="URR45" s="42"/>
      <c r="URS45" s="42"/>
      <c r="URT45" s="42"/>
      <c r="URU45" s="42"/>
      <c r="URV45" s="42"/>
      <c r="URW45" s="42"/>
      <c r="URX45" s="42"/>
      <c r="URY45" s="42"/>
      <c r="URZ45" s="42"/>
      <c r="USA45" s="42"/>
      <c r="USB45" s="42"/>
      <c r="USC45" s="42"/>
      <c r="USD45" s="42"/>
      <c r="USE45" s="42"/>
      <c r="USF45" s="42"/>
      <c r="USG45" s="42"/>
      <c r="USH45" s="42"/>
      <c r="USI45" s="42"/>
      <c r="USJ45" s="42"/>
      <c r="USK45" s="42"/>
      <c r="USL45" s="42"/>
      <c r="USM45" s="42"/>
      <c r="USN45" s="42"/>
      <c r="USO45" s="42"/>
      <c r="USP45" s="42"/>
      <c r="USQ45" s="42"/>
      <c r="USR45" s="42"/>
      <c r="USS45" s="42"/>
      <c r="UST45" s="42"/>
      <c r="USU45" s="42"/>
      <c r="USV45" s="42"/>
      <c r="USW45" s="42"/>
      <c r="USX45" s="42"/>
      <c r="USY45" s="42"/>
      <c r="USZ45" s="42"/>
      <c r="UTA45" s="42"/>
      <c r="UTB45" s="42"/>
      <c r="UTC45" s="42"/>
      <c r="UTD45" s="42"/>
      <c r="UTE45" s="42"/>
      <c r="UTF45" s="42"/>
      <c r="UTG45" s="42"/>
      <c r="UTH45" s="42"/>
      <c r="UTI45" s="42"/>
      <c r="UTJ45" s="42"/>
      <c r="UTK45" s="42"/>
      <c r="UTL45" s="42"/>
      <c r="UTM45" s="42"/>
      <c r="UTN45" s="42"/>
      <c r="UTO45" s="42"/>
      <c r="UTP45" s="42"/>
      <c r="UTQ45" s="42"/>
      <c r="UTR45" s="42"/>
      <c r="UTS45" s="42"/>
      <c r="UTT45" s="42"/>
      <c r="UTU45" s="42"/>
      <c r="UTV45" s="42"/>
      <c r="UTW45" s="42"/>
      <c r="UTX45" s="42"/>
      <c r="UTY45" s="42"/>
      <c r="UTZ45" s="42"/>
      <c r="UUA45" s="42"/>
      <c r="UUB45" s="42"/>
      <c r="UUC45" s="42"/>
      <c r="UUD45" s="42"/>
      <c r="UUE45" s="42"/>
      <c r="UUF45" s="42"/>
      <c r="UUG45" s="42"/>
      <c r="UUH45" s="42"/>
      <c r="UUI45" s="42"/>
      <c r="UUJ45" s="42"/>
      <c r="UUK45" s="42"/>
      <c r="UUL45" s="42"/>
      <c r="UUM45" s="42"/>
      <c r="UUN45" s="42"/>
      <c r="UUO45" s="42"/>
      <c r="UUP45" s="42"/>
      <c r="UUQ45" s="42"/>
      <c r="UUR45" s="42"/>
      <c r="UUS45" s="42"/>
      <c r="UUT45" s="42"/>
      <c r="UUU45" s="42"/>
      <c r="UUV45" s="42"/>
      <c r="UUW45" s="42"/>
      <c r="UUX45" s="42"/>
      <c r="UUY45" s="42"/>
      <c r="UUZ45" s="42"/>
      <c r="UVA45" s="42"/>
      <c r="UVB45" s="42"/>
      <c r="UVC45" s="42"/>
      <c r="UVD45" s="42"/>
      <c r="UVE45" s="42"/>
      <c r="UVF45" s="42"/>
      <c r="UVG45" s="42"/>
      <c r="UVH45" s="42"/>
      <c r="UVI45" s="42"/>
      <c r="UVJ45" s="42"/>
      <c r="UVK45" s="42"/>
      <c r="UVL45" s="42"/>
      <c r="UVM45" s="42"/>
      <c r="UVN45" s="42"/>
      <c r="UVO45" s="42"/>
      <c r="UVP45" s="42"/>
      <c r="UVQ45" s="42"/>
      <c r="UVR45" s="42"/>
      <c r="UVS45" s="42"/>
      <c r="UVT45" s="42"/>
      <c r="UVU45" s="42"/>
      <c r="UVV45" s="42"/>
      <c r="UVW45" s="42"/>
      <c r="UVX45" s="42"/>
      <c r="UVY45" s="42"/>
      <c r="UVZ45" s="42"/>
      <c r="UWA45" s="42"/>
      <c r="UWB45" s="42"/>
      <c r="UWC45" s="42"/>
      <c r="UWD45" s="42"/>
      <c r="UWE45" s="42"/>
      <c r="UWF45" s="42"/>
      <c r="UWG45" s="42"/>
      <c r="UWH45" s="42"/>
      <c r="UWI45" s="42"/>
      <c r="UWJ45" s="42"/>
      <c r="UWK45" s="42"/>
      <c r="UWL45" s="42"/>
      <c r="UWM45" s="42"/>
      <c r="UWN45" s="42"/>
      <c r="UWO45" s="42"/>
      <c r="UWP45" s="42"/>
      <c r="UWQ45" s="42"/>
      <c r="UWR45" s="42"/>
      <c r="UWS45" s="42"/>
      <c r="UWT45" s="42"/>
      <c r="UWU45" s="42"/>
      <c r="UWV45" s="42"/>
      <c r="UWW45" s="42"/>
      <c r="UWX45" s="42"/>
      <c r="UWY45" s="42"/>
      <c r="UWZ45" s="42"/>
      <c r="UXA45" s="42"/>
      <c r="UXB45" s="42"/>
      <c r="UXC45" s="42"/>
      <c r="UXD45" s="42"/>
      <c r="UXE45" s="42"/>
      <c r="UXF45" s="42"/>
      <c r="UXG45" s="42"/>
      <c r="UXH45" s="42"/>
      <c r="UXI45" s="42"/>
      <c r="UXJ45" s="42"/>
      <c r="UXK45" s="42"/>
      <c r="UXL45" s="42"/>
      <c r="UXM45" s="42"/>
      <c r="UXN45" s="42"/>
      <c r="UXO45" s="42"/>
      <c r="UXP45" s="42"/>
      <c r="UXQ45" s="42"/>
      <c r="UXR45" s="42"/>
      <c r="UXS45" s="42"/>
      <c r="UXT45" s="42"/>
      <c r="UXU45" s="42"/>
      <c r="UXV45" s="42"/>
      <c r="UXW45" s="42"/>
      <c r="UXX45" s="42"/>
      <c r="UXY45" s="42"/>
      <c r="UXZ45" s="42"/>
      <c r="UYA45" s="42"/>
      <c r="UYB45" s="42"/>
      <c r="UYC45" s="42"/>
      <c r="UYD45" s="42"/>
      <c r="UYE45" s="42"/>
      <c r="UYF45" s="42"/>
      <c r="UYG45" s="42"/>
      <c r="UYH45" s="42"/>
      <c r="UYI45" s="42"/>
      <c r="UYJ45" s="42"/>
      <c r="UYK45" s="42"/>
      <c r="UYL45" s="42"/>
      <c r="UYM45" s="42"/>
      <c r="UYN45" s="42"/>
      <c r="UYO45" s="42"/>
      <c r="UYP45" s="42"/>
      <c r="UYQ45" s="42"/>
      <c r="UYR45" s="42"/>
      <c r="UYS45" s="42"/>
      <c r="UYT45" s="42"/>
      <c r="UYU45" s="42"/>
      <c r="UYV45" s="42"/>
      <c r="UYW45" s="42"/>
      <c r="UYX45" s="42"/>
      <c r="UYY45" s="42"/>
      <c r="UYZ45" s="42"/>
      <c r="UZA45" s="42"/>
      <c r="UZB45" s="42"/>
      <c r="UZC45" s="42"/>
      <c r="UZD45" s="42"/>
      <c r="UZE45" s="42"/>
      <c r="UZF45" s="42"/>
      <c r="UZG45" s="42"/>
      <c r="UZH45" s="42"/>
      <c r="UZI45" s="42"/>
      <c r="UZJ45" s="42"/>
      <c r="UZK45" s="42"/>
      <c r="UZL45" s="42"/>
      <c r="UZM45" s="42"/>
      <c r="UZN45" s="42"/>
      <c r="UZO45" s="42"/>
      <c r="UZP45" s="42"/>
      <c r="UZQ45" s="42"/>
      <c r="UZR45" s="42"/>
      <c r="UZS45" s="42"/>
      <c r="UZT45" s="42"/>
      <c r="UZU45" s="42"/>
      <c r="UZV45" s="42"/>
      <c r="UZW45" s="42"/>
      <c r="UZX45" s="42"/>
      <c r="UZY45" s="42"/>
      <c r="UZZ45" s="42"/>
      <c r="VAA45" s="42"/>
      <c r="VAB45" s="42"/>
      <c r="VAC45" s="42"/>
      <c r="VAD45" s="42"/>
      <c r="VAE45" s="42"/>
      <c r="VAF45" s="42"/>
      <c r="VAG45" s="42"/>
      <c r="VAH45" s="42"/>
      <c r="VAI45" s="42"/>
      <c r="VAJ45" s="42"/>
      <c r="VAK45" s="42"/>
      <c r="VAL45" s="42"/>
      <c r="VAM45" s="42"/>
      <c r="VAN45" s="42"/>
      <c r="VAO45" s="42"/>
      <c r="VAP45" s="42"/>
      <c r="VAQ45" s="42"/>
      <c r="VAR45" s="42"/>
      <c r="VAS45" s="42"/>
      <c r="VAT45" s="42"/>
      <c r="VAU45" s="42"/>
      <c r="VAV45" s="42"/>
      <c r="VAW45" s="42"/>
      <c r="VAX45" s="42"/>
      <c r="VAY45" s="42"/>
      <c r="VAZ45" s="42"/>
      <c r="VBA45" s="42"/>
      <c r="VBB45" s="42"/>
      <c r="VBC45" s="42"/>
      <c r="VBD45" s="42"/>
      <c r="VBE45" s="42"/>
      <c r="VBF45" s="42"/>
      <c r="VBG45" s="42"/>
      <c r="VBH45" s="42"/>
      <c r="VBI45" s="42"/>
      <c r="VBJ45" s="42"/>
      <c r="VBK45" s="42"/>
      <c r="VBL45" s="42"/>
      <c r="VBM45" s="42"/>
      <c r="VBN45" s="42"/>
      <c r="VBO45" s="42"/>
      <c r="VBP45" s="42"/>
      <c r="VBQ45" s="42"/>
      <c r="VBR45" s="42"/>
      <c r="VBS45" s="42"/>
      <c r="VBT45" s="42"/>
      <c r="VBU45" s="42"/>
      <c r="VBV45" s="42"/>
      <c r="VBW45" s="42"/>
      <c r="VBX45" s="42"/>
      <c r="VBY45" s="42"/>
      <c r="VBZ45" s="42"/>
      <c r="VCA45" s="42"/>
      <c r="VCB45" s="42"/>
      <c r="VCC45" s="42"/>
      <c r="VCD45" s="42"/>
      <c r="VCE45" s="42"/>
      <c r="VCF45" s="42"/>
      <c r="VCG45" s="42"/>
      <c r="VCH45" s="42"/>
      <c r="VCI45" s="42"/>
      <c r="VCJ45" s="42"/>
      <c r="VCK45" s="42"/>
      <c r="VCL45" s="42"/>
      <c r="VCM45" s="42"/>
      <c r="VCN45" s="42"/>
      <c r="VCO45" s="42"/>
      <c r="VCP45" s="42"/>
      <c r="VCQ45" s="42"/>
      <c r="VCR45" s="42"/>
      <c r="VCS45" s="42"/>
      <c r="VCT45" s="42"/>
      <c r="VCU45" s="42"/>
      <c r="VCV45" s="42"/>
      <c r="VCW45" s="42"/>
      <c r="VCX45" s="42"/>
      <c r="VCY45" s="42"/>
      <c r="VCZ45" s="42"/>
      <c r="VDA45" s="42"/>
      <c r="VDB45" s="42"/>
      <c r="VDC45" s="42"/>
      <c r="VDD45" s="42"/>
      <c r="VDE45" s="42"/>
      <c r="VDF45" s="42"/>
      <c r="VDG45" s="42"/>
      <c r="VDH45" s="42"/>
      <c r="VDI45" s="42"/>
      <c r="VDJ45" s="42"/>
      <c r="VDK45" s="42"/>
      <c r="VDL45" s="42"/>
      <c r="VDM45" s="42"/>
      <c r="VDN45" s="42"/>
      <c r="VDO45" s="42"/>
      <c r="VDP45" s="42"/>
      <c r="VDQ45" s="42"/>
      <c r="VDR45" s="42"/>
      <c r="VDS45" s="42"/>
      <c r="VDT45" s="42"/>
      <c r="VDU45" s="42"/>
      <c r="VDV45" s="42"/>
      <c r="VDW45" s="42"/>
      <c r="VDX45" s="42"/>
      <c r="VDY45" s="42"/>
      <c r="VDZ45" s="42"/>
      <c r="VEA45" s="42"/>
      <c r="VEB45" s="42"/>
      <c r="VEC45" s="42"/>
      <c r="VED45" s="42"/>
      <c r="VEE45" s="42"/>
      <c r="VEF45" s="42"/>
      <c r="VEG45" s="42"/>
      <c r="VEH45" s="42"/>
      <c r="VEI45" s="42"/>
      <c r="VEJ45" s="42"/>
      <c r="VEK45" s="42"/>
      <c r="VEL45" s="42"/>
      <c r="VEM45" s="42"/>
      <c r="VEN45" s="42"/>
      <c r="VEO45" s="42"/>
      <c r="VEP45" s="42"/>
      <c r="VEQ45" s="42"/>
      <c r="VER45" s="42"/>
      <c r="VES45" s="42"/>
      <c r="VET45" s="42"/>
      <c r="VEU45" s="42"/>
      <c r="VEV45" s="42"/>
      <c r="VEW45" s="42"/>
      <c r="VEX45" s="42"/>
      <c r="VEY45" s="42"/>
      <c r="VEZ45" s="42"/>
      <c r="VFA45" s="42"/>
      <c r="VFB45" s="42"/>
      <c r="VFC45" s="42"/>
      <c r="VFD45" s="42"/>
      <c r="VFE45" s="42"/>
      <c r="VFF45" s="42"/>
      <c r="VFG45" s="42"/>
      <c r="VFH45" s="42"/>
      <c r="VFI45" s="42"/>
      <c r="VFJ45" s="42"/>
      <c r="VFK45" s="42"/>
      <c r="VFL45" s="42"/>
      <c r="VFM45" s="42"/>
      <c r="VFN45" s="42"/>
      <c r="VFO45" s="42"/>
      <c r="VFP45" s="42"/>
      <c r="VFQ45" s="42"/>
      <c r="VFR45" s="42"/>
      <c r="VFS45" s="42"/>
      <c r="VFT45" s="42"/>
      <c r="VFU45" s="42"/>
      <c r="VFV45" s="42"/>
      <c r="VFW45" s="42"/>
      <c r="VFX45" s="42"/>
      <c r="VFY45" s="42"/>
      <c r="VFZ45" s="42"/>
      <c r="VGA45" s="42"/>
      <c r="VGB45" s="42"/>
      <c r="VGC45" s="42"/>
      <c r="VGD45" s="42"/>
      <c r="VGE45" s="42"/>
      <c r="VGF45" s="42"/>
      <c r="VGG45" s="42"/>
      <c r="VGH45" s="42"/>
      <c r="VGI45" s="42"/>
      <c r="VGJ45" s="42"/>
      <c r="VGK45" s="42"/>
      <c r="VGL45" s="42"/>
      <c r="VGM45" s="42"/>
      <c r="VGN45" s="42"/>
      <c r="VGO45" s="42"/>
      <c r="VGP45" s="42"/>
      <c r="VGQ45" s="42"/>
      <c r="VGR45" s="42"/>
      <c r="VGS45" s="42"/>
      <c r="VGT45" s="42"/>
      <c r="VGU45" s="42"/>
      <c r="VGV45" s="42"/>
      <c r="VGW45" s="42"/>
      <c r="VGX45" s="42"/>
      <c r="VGY45" s="42"/>
      <c r="VGZ45" s="42"/>
      <c r="VHA45" s="42"/>
      <c r="VHB45" s="42"/>
      <c r="VHC45" s="42"/>
      <c r="VHD45" s="42"/>
      <c r="VHE45" s="42"/>
      <c r="VHF45" s="42"/>
      <c r="VHG45" s="42"/>
      <c r="VHH45" s="42"/>
      <c r="VHI45" s="42"/>
      <c r="VHJ45" s="42"/>
      <c r="VHK45" s="42"/>
      <c r="VHL45" s="42"/>
      <c r="VHM45" s="42"/>
      <c r="VHN45" s="42"/>
      <c r="VHO45" s="42"/>
      <c r="VHP45" s="42"/>
      <c r="VHQ45" s="42"/>
      <c r="VHR45" s="42"/>
      <c r="VHS45" s="42"/>
      <c r="VHT45" s="42"/>
      <c r="VHU45" s="42"/>
      <c r="VHV45" s="42"/>
      <c r="VHW45" s="42"/>
      <c r="VHX45" s="42"/>
      <c r="VHY45" s="42"/>
      <c r="VHZ45" s="42"/>
      <c r="VIA45" s="42"/>
      <c r="VIB45" s="42"/>
      <c r="VIC45" s="42"/>
      <c r="VID45" s="42"/>
      <c r="VIE45" s="42"/>
      <c r="VIF45" s="42"/>
      <c r="VIG45" s="42"/>
      <c r="VIH45" s="42"/>
      <c r="VII45" s="42"/>
      <c r="VIJ45" s="42"/>
      <c r="VIK45" s="42"/>
      <c r="VIL45" s="42"/>
      <c r="VIM45" s="42"/>
      <c r="VIN45" s="42"/>
      <c r="VIO45" s="42"/>
      <c r="VIP45" s="42"/>
      <c r="VIQ45" s="42"/>
      <c r="VIR45" s="42"/>
      <c r="VIS45" s="42"/>
      <c r="VIT45" s="42"/>
      <c r="VIU45" s="42"/>
      <c r="VIV45" s="42"/>
      <c r="VIW45" s="42"/>
      <c r="VIX45" s="42"/>
      <c r="VIY45" s="42"/>
      <c r="VIZ45" s="42"/>
      <c r="VJA45" s="42"/>
      <c r="VJB45" s="42"/>
      <c r="VJC45" s="42"/>
      <c r="VJD45" s="42"/>
      <c r="VJE45" s="42"/>
      <c r="VJF45" s="42"/>
      <c r="VJG45" s="42"/>
      <c r="VJH45" s="42"/>
      <c r="VJI45" s="42"/>
      <c r="VJJ45" s="42"/>
      <c r="VJK45" s="42"/>
      <c r="VJL45" s="42"/>
      <c r="VJM45" s="42"/>
      <c r="VJN45" s="42"/>
      <c r="VJO45" s="42"/>
      <c r="VJP45" s="42"/>
      <c r="VJQ45" s="42"/>
      <c r="VJR45" s="42"/>
      <c r="VJS45" s="42"/>
      <c r="VJT45" s="42"/>
      <c r="VJU45" s="42"/>
      <c r="VJV45" s="42"/>
      <c r="VJW45" s="42"/>
      <c r="VJX45" s="42"/>
      <c r="VJY45" s="42"/>
      <c r="VJZ45" s="42"/>
      <c r="VKA45" s="42"/>
      <c r="VKB45" s="42"/>
      <c r="VKC45" s="42"/>
      <c r="VKD45" s="42"/>
      <c r="VKE45" s="42"/>
      <c r="VKF45" s="42"/>
      <c r="VKG45" s="42"/>
      <c r="VKH45" s="42"/>
      <c r="VKI45" s="42"/>
      <c r="VKJ45" s="42"/>
      <c r="VKK45" s="42"/>
      <c r="VKL45" s="42"/>
      <c r="VKM45" s="42"/>
      <c r="VKN45" s="42"/>
      <c r="VKO45" s="42"/>
      <c r="VKP45" s="42"/>
      <c r="VKQ45" s="42"/>
      <c r="VKR45" s="42"/>
      <c r="VKS45" s="42"/>
      <c r="VKT45" s="42"/>
      <c r="VKU45" s="42"/>
      <c r="VKV45" s="42"/>
      <c r="VKW45" s="42"/>
      <c r="VKX45" s="42"/>
      <c r="VKY45" s="42"/>
      <c r="VKZ45" s="42"/>
      <c r="VLA45" s="42"/>
      <c r="VLB45" s="42"/>
      <c r="VLC45" s="42"/>
      <c r="VLD45" s="42"/>
      <c r="VLE45" s="42"/>
      <c r="VLF45" s="42"/>
      <c r="VLG45" s="42"/>
      <c r="VLH45" s="42"/>
      <c r="VLI45" s="42"/>
      <c r="VLJ45" s="42"/>
      <c r="VLK45" s="42"/>
      <c r="VLL45" s="42"/>
      <c r="VLM45" s="42"/>
      <c r="VLN45" s="42"/>
      <c r="VLO45" s="42"/>
      <c r="VLP45" s="42"/>
      <c r="VLQ45" s="42"/>
      <c r="VLR45" s="42"/>
      <c r="VLS45" s="42"/>
      <c r="VLT45" s="42"/>
      <c r="VLU45" s="42"/>
      <c r="VLV45" s="42"/>
      <c r="VLW45" s="42"/>
      <c r="VLX45" s="42"/>
      <c r="VLY45" s="42"/>
      <c r="VLZ45" s="42"/>
      <c r="VMA45" s="42"/>
      <c r="VMB45" s="42"/>
      <c r="VMC45" s="42"/>
      <c r="VMD45" s="42"/>
      <c r="VME45" s="42"/>
      <c r="VMF45" s="42"/>
      <c r="VMG45" s="42"/>
      <c r="VMH45" s="42"/>
      <c r="VMI45" s="42"/>
      <c r="VMJ45" s="42"/>
      <c r="VMK45" s="42"/>
      <c r="VML45" s="42"/>
      <c r="VMM45" s="42"/>
      <c r="VMN45" s="42"/>
      <c r="VMO45" s="42"/>
      <c r="VMP45" s="42"/>
      <c r="VMQ45" s="42"/>
      <c r="VMR45" s="42"/>
      <c r="VMS45" s="42"/>
      <c r="VMT45" s="42"/>
      <c r="VMU45" s="42"/>
      <c r="VMV45" s="42"/>
      <c r="VMW45" s="42"/>
      <c r="VMX45" s="42"/>
      <c r="VMY45" s="42"/>
      <c r="VMZ45" s="42"/>
      <c r="VNA45" s="42"/>
      <c r="VNB45" s="42"/>
      <c r="VNC45" s="42"/>
      <c r="VND45" s="42"/>
      <c r="VNE45" s="42"/>
      <c r="VNF45" s="42"/>
      <c r="VNG45" s="42"/>
      <c r="VNH45" s="42"/>
      <c r="VNI45" s="42"/>
      <c r="VNJ45" s="42"/>
      <c r="VNK45" s="42"/>
      <c r="VNL45" s="42"/>
      <c r="VNM45" s="42"/>
      <c r="VNN45" s="42"/>
      <c r="VNO45" s="42"/>
      <c r="VNP45" s="42"/>
      <c r="VNQ45" s="42"/>
      <c r="VNR45" s="42"/>
      <c r="VNS45" s="42"/>
      <c r="VNT45" s="42"/>
      <c r="VNU45" s="42"/>
      <c r="VNV45" s="42"/>
      <c r="VNW45" s="42"/>
      <c r="VNX45" s="42"/>
      <c r="VNY45" s="42"/>
      <c r="VNZ45" s="42"/>
      <c r="VOA45" s="42"/>
      <c r="VOB45" s="42"/>
      <c r="VOC45" s="42"/>
      <c r="VOD45" s="42"/>
      <c r="VOE45" s="42"/>
      <c r="VOF45" s="42"/>
      <c r="VOG45" s="42"/>
      <c r="VOH45" s="42"/>
      <c r="VOI45" s="42"/>
      <c r="VOJ45" s="42"/>
      <c r="VOK45" s="42"/>
      <c r="VOL45" s="42"/>
      <c r="VOM45" s="42"/>
      <c r="VON45" s="42"/>
      <c r="VOO45" s="42"/>
      <c r="VOP45" s="42"/>
      <c r="VOQ45" s="42"/>
      <c r="VOR45" s="42"/>
      <c r="VOS45" s="42"/>
      <c r="VOT45" s="42"/>
      <c r="VOU45" s="42"/>
      <c r="VOV45" s="42"/>
      <c r="VOW45" s="42"/>
      <c r="VOX45" s="42"/>
      <c r="VOY45" s="42"/>
      <c r="VOZ45" s="42"/>
      <c r="VPA45" s="42"/>
      <c r="VPB45" s="42"/>
      <c r="VPC45" s="42"/>
      <c r="VPD45" s="42"/>
      <c r="VPE45" s="42"/>
      <c r="VPF45" s="42"/>
      <c r="VPG45" s="42"/>
      <c r="VPH45" s="42"/>
      <c r="VPI45" s="42"/>
      <c r="VPJ45" s="42"/>
      <c r="VPK45" s="42"/>
      <c r="VPL45" s="42"/>
      <c r="VPM45" s="42"/>
      <c r="VPN45" s="42"/>
      <c r="VPO45" s="42"/>
      <c r="VPP45" s="42"/>
      <c r="VPQ45" s="42"/>
      <c r="VPR45" s="42"/>
      <c r="VPS45" s="42"/>
      <c r="VPT45" s="42"/>
      <c r="VPU45" s="42"/>
      <c r="VPV45" s="42"/>
      <c r="VPW45" s="42"/>
      <c r="VPX45" s="42"/>
      <c r="VPY45" s="42"/>
      <c r="VPZ45" s="42"/>
      <c r="VQA45" s="42"/>
      <c r="VQB45" s="42"/>
      <c r="VQC45" s="42"/>
      <c r="VQD45" s="42"/>
      <c r="VQE45" s="42"/>
      <c r="VQF45" s="42"/>
      <c r="VQG45" s="42"/>
      <c r="VQH45" s="42"/>
      <c r="VQI45" s="42"/>
      <c r="VQJ45" s="42"/>
      <c r="VQK45" s="42"/>
      <c r="VQL45" s="42"/>
      <c r="VQM45" s="42"/>
      <c r="VQN45" s="42"/>
      <c r="VQO45" s="42"/>
      <c r="VQP45" s="42"/>
      <c r="VQQ45" s="42"/>
      <c r="VQR45" s="42"/>
      <c r="VQS45" s="42"/>
      <c r="VQT45" s="42"/>
      <c r="VQU45" s="42"/>
      <c r="VQV45" s="42"/>
      <c r="VQW45" s="42"/>
      <c r="VQX45" s="42"/>
      <c r="VQY45" s="42"/>
      <c r="VQZ45" s="42"/>
      <c r="VRA45" s="42"/>
      <c r="VRB45" s="42"/>
      <c r="VRC45" s="42"/>
      <c r="VRD45" s="42"/>
      <c r="VRE45" s="42"/>
      <c r="VRF45" s="42"/>
      <c r="VRG45" s="42"/>
      <c r="VRH45" s="42"/>
      <c r="VRI45" s="42"/>
      <c r="VRJ45" s="42"/>
      <c r="VRK45" s="42"/>
      <c r="VRL45" s="42"/>
      <c r="VRM45" s="42"/>
      <c r="VRN45" s="42"/>
      <c r="VRO45" s="42"/>
      <c r="VRP45" s="42"/>
      <c r="VRQ45" s="42"/>
      <c r="VRR45" s="42"/>
      <c r="VRS45" s="42"/>
      <c r="VRT45" s="42"/>
      <c r="VRU45" s="42"/>
      <c r="VRV45" s="42"/>
      <c r="VRW45" s="42"/>
      <c r="VRX45" s="42"/>
      <c r="VRY45" s="42"/>
      <c r="VRZ45" s="42"/>
      <c r="VSA45" s="42"/>
      <c r="VSB45" s="42"/>
      <c r="VSC45" s="42"/>
      <c r="VSD45" s="42"/>
      <c r="VSE45" s="42"/>
      <c r="VSF45" s="42"/>
      <c r="VSG45" s="42"/>
      <c r="VSH45" s="42"/>
      <c r="VSI45" s="42"/>
      <c r="VSJ45" s="42"/>
      <c r="VSK45" s="42"/>
      <c r="VSL45" s="42"/>
      <c r="VSM45" s="42"/>
      <c r="VSN45" s="42"/>
      <c r="VSO45" s="42"/>
      <c r="VSP45" s="42"/>
      <c r="VSQ45" s="42"/>
      <c r="VSR45" s="42"/>
      <c r="VSS45" s="42"/>
      <c r="VST45" s="42"/>
      <c r="VSU45" s="42"/>
      <c r="VSV45" s="42"/>
      <c r="VSW45" s="42"/>
      <c r="VSX45" s="42"/>
      <c r="VSY45" s="42"/>
      <c r="VSZ45" s="42"/>
      <c r="VTA45" s="42"/>
      <c r="VTB45" s="42"/>
      <c r="VTC45" s="42"/>
      <c r="VTD45" s="42"/>
      <c r="VTE45" s="42"/>
      <c r="VTF45" s="42"/>
      <c r="VTG45" s="42"/>
      <c r="VTH45" s="42"/>
      <c r="VTI45" s="42"/>
      <c r="VTJ45" s="42"/>
      <c r="VTK45" s="42"/>
      <c r="VTL45" s="42"/>
      <c r="VTM45" s="42"/>
      <c r="VTN45" s="42"/>
      <c r="VTO45" s="42"/>
      <c r="VTP45" s="42"/>
      <c r="VTQ45" s="42"/>
      <c r="VTR45" s="42"/>
      <c r="VTS45" s="42"/>
      <c r="VTT45" s="42"/>
      <c r="VTU45" s="42"/>
      <c r="VTV45" s="42"/>
      <c r="VTW45" s="42"/>
      <c r="VTX45" s="42"/>
      <c r="VTY45" s="42"/>
      <c r="VTZ45" s="42"/>
      <c r="VUA45" s="42"/>
      <c r="VUB45" s="42"/>
      <c r="VUC45" s="42"/>
      <c r="VUD45" s="42"/>
      <c r="VUE45" s="42"/>
      <c r="VUF45" s="42"/>
      <c r="VUG45" s="42"/>
      <c r="VUH45" s="42"/>
      <c r="VUI45" s="42"/>
      <c r="VUJ45" s="42"/>
      <c r="VUK45" s="42"/>
      <c r="VUL45" s="42"/>
      <c r="VUM45" s="42"/>
      <c r="VUN45" s="42"/>
      <c r="VUO45" s="42"/>
      <c r="VUP45" s="42"/>
      <c r="VUQ45" s="42"/>
      <c r="VUR45" s="42"/>
      <c r="VUS45" s="42"/>
      <c r="VUT45" s="42"/>
      <c r="VUU45" s="42"/>
      <c r="VUV45" s="42"/>
      <c r="VUW45" s="42"/>
      <c r="VUX45" s="42"/>
      <c r="VUY45" s="42"/>
      <c r="VUZ45" s="42"/>
      <c r="VVA45" s="42"/>
      <c r="VVB45" s="42"/>
      <c r="VVC45" s="42"/>
      <c r="VVD45" s="42"/>
      <c r="VVE45" s="42"/>
      <c r="VVF45" s="42"/>
      <c r="VVG45" s="42"/>
      <c r="VVH45" s="42"/>
      <c r="VVI45" s="42"/>
      <c r="VVJ45" s="42"/>
      <c r="VVK45" s="42"/>
      <c r="VVL45" s="42"/>
      <c r="VVM45" s="42"/>
      <c r="VVN45" s="42"/>
      <c r="VVO45" s="42"/>
      <c r="VVP45" s="42"/>
      <c r="VVQ45" s="42"/>
      <c r="VVR45" s="42"/>
      <c r="VVS45" s="42"/>
      <c r="VVT45" s="42"/>
      <c r="VVU45" s="42"/>
      <c r="VVV45" s="42"/>
      <c r="VVW45" s="42"/>
      <c r="VVX45" s="42"/>
      <c r="VVY45" s="42"/>
      <c r="VVZ45" s="42"/>
      <c r="VWA45" s="42"/>
      <c r="VWB45" s="42"/>
      <c r="VWC45" s="42"/>
      <c r="VWD45" s="42"/>
      <c r="VWE45" s="42"/>
      <c r="VWF45" s="42"/>
      <c r="VWG45" s="42"/>
      <c r="VWH45" s="42"/>
      <c r="VWI45" s="42"/>
      <c r="VWJ45" s="42"/>
      <c r="VWK45" s="42"/>
      <c r="VWL45" s="42"/>
      <c r="VWM45" s="42"/>
      <c r="VWN45" s="42"/>
      <c r="VWO45" s="42"/>
      <c r="VWP45" s="42"/>
      <c r="VWQ45" s="42"/>
      <c r="VWR45" s="42"/>
      <c r="VWS45" s="42"/>
      <c r="VWT45" s="42"/>
      <c r="VWU45" s="42"/>
      <c r="VWV45" s="42"/>
      <c r="VWW45" s="42"/>
      <c r="VWX45" s="42"/>
      <c r="VWY45" s="42"/>
      <c r="VWZ45" s="42"/>
      <c r="VXA45" s="42"/>
      <c r="VXB45" s="42"/>
      <c r="VXC45" s="42"/>
      <c r="VXD45" s="42"/>
      <c r="VXE45" s="42"/>
      <c r="VXF45" s="42"/>
      <c r="VXG45" s="42"/>
      <c r="VXH45" s="42"/>
      <c r="VXI45" s="42"/>
      <c r="VXJ45" s="42"/>
      <c r="VXK45" s="42"/>
      <c r="VXL45" s="42"/>
      <c r="VXM45" s="42"/>
      <c r="VXN45" s="42"/>
      <c r="VXO45" s="42"/>
      <c r="VXP45" s="42"/>
      <c r="VXQ45" s="42"/>
      <c r="VXR45" s="42"/>
      <c r="VXS45" s="42"/>
      <c r="VXT45" s="42"/>
      <c r="VXU45" s="42"/>
      <c r="VXV45" s="42"/>
      <c r="VXW45" s="42"/>
      <c r="VXX45" s="42"/>
      <c r="VXY45" s="42"/>
      <c r="VXZ45" s="42"/>
      <c r="VYA45" s="42"/>
      <c r="VYB45" s="42"/>
      <c r="VYC45" s="42"/>
      <c r="VYD45" s="42"/>
      <c r="VYE45" s="42"/>
      <c r="VYF45" s="42"/>
      <c r="VYG45" s="42"/>
      <c r="VYH45" s="42"/>
      <c r="VYI45" s="42"/>
      <c r="VYJ45" s="42"/>
      <c r="VYK45" s="42"/>
      <c r="VYL45" s="42"/>
      <c r="VYM45" s="42"/>
      <c r="VYN45" s="42"/>
      <c r="VYO45" s="42"/>
      <c r="VYP45" s="42"/>
      <c r="VYQ45" s="42"/>
      <c r="VYR45" s="42"/>
      <c r="VYS45" s="42"/>
      <c r="VYT45" s="42"/>
      <c r="VYU45" s="42"/>
      <c r="VYV45" s="42"/>
      <c r="VYW45" s="42"/>
      <c r="VYX45" s="42"/>
      <c r="VYY45" s="42"/>
      <c r="VYZ45" s="42"/>
      <c r="VZA45" s="42"/>
      <c r="VZB45" s="42"/>
      <c r="VZC45" s="42"/>
      <c r="VZD45" s="42"/>
      <c r="VZE45" s="42"/>
      <c r="VZF45" s="42"/>
      <c r="VZG45" s="42"/>
      <c r="VZH45" s="42"/>
      <c r="VZI45" s="42"/>
      <c r="VZJ45" s="42"/>
      <c r="VZK45" s="42"/>
      <c r="VZL45" s="42"/>
      <c r="VZM45" s="42"/>
      <c r="VZN45" s="42"/>
      <c r="VZO45" s="42"/>
      <c r="VZP45" s="42"/>
      <c r="VZQ45" s="42"/>
      <c r="VZR45" s="42"/>
      <c r="VZS45" s="42"/>
      <c r="VZT45" s="42"/>
      <c r="VZU45" s="42"/>
      <c r="VZV45" s="42"/>
      <c r="VZW45" s="42"/>
      <c r="VZX45" s="42"/>
      <c r="VZY45" s="42"/>
      <c r="VZZ45" s="42"/>
      <c r="WAA45" s="42"/>
      <c r="WAB45" s="42"/>
      <c r="WAC45" s="42"/>
      <c r="WAD45" s="42"/>
      <c r="WAE45" s="42"/>
      <c r="WAF45" s="42"/>
      <c r="WAG45" s="42"/>
      <c r="WAH45" s="42"/>
      <c r="WAI45" s="42"/>
      <c r="WAJ45" s="42"/>
      <c r="WAK45" s="42"/>
      <c r="WAL45" s="42"/>
      <c r="WAM45" s="42"/>
      <c r="WAN45" s="42"/>
      <c r="WAO45" s="42"/>
      <c r="WAP45" s="42"/>
      <c r="WAQ45" s="42"/>
      <c r="WAR45" s="42"/>
      <c r="WAS45" s="42"/>
      <c r="WAT45" s="42"/>
      <c r="WAU45" s="42"/>
      <c r="WAV45" s="42"/>
      <c r="WAW45" s="42"/>
      <c r="WAX45" s="42"/>
      <c r="WAY45" s="42"/>
      <c r="WAZ45" s="42"/>
      <c r="WBA45" s="42"/>
      <c r="WBB45" s="42"/>
      <c r="WBC45" s="42"/>
      <c r="WBD45" s="42"/>
      <c r="WBE45" s="42"/>
      <c r="WBF45" s="42"/>
      <c r="WBG45" s="42"/>
      <c r="WBH45" s="42"/>
      <c r="WBI45" s="42"/>
      <c r="WBJ45" s="42"/>
      <c r="WBK45" s="42"/>
      <c r="WBL45" s="42"/>
      <c r="WBM45" s="42"/>
      <c r="WBN45" s="42"/>
      <c r="WBO45" s="42"/>
      <c r="WBP45" s="42"/>
      <c r="WBQ45" s="42"/>
      <c r="WBR45" s="42"/>
      <c r="WBS45" s="42"/>
      <c r="WBT45" s="42"/>
      <c r="WBU45" s="42"/>
      <c r="WBV45" s="42"/>
      <c r="WBW45" s="42"/>
      <c r="WBX45" s="42"/>
      <c r="WBY45" s="42"/>
      <c r="WBZ45" s="42"/>
      <c r="WCA45" s="42"/>
      <c r="WCB45" s="42"/>
      <c r="WCC45" s="42"/>
      <c r="WCD45" s="42"/>
      <c r="WCE45" s="42"/>
      <c r="WCF45" s="42"/>
      <c r="WCG45" s="42"/>
      <c r="WCH45" s="42"/>
      <c r="WCI45" s="42"/>
      <c r="WCJ45" s="42"/>
      <c r="WCK45" s="42"/>
      <c r="WCL45" s="42"/>
      <c r="WCM45" s="42"/>
      <c r="WCN45" s="42"/>
      <c r="WCO45" s="42"/>
      <c r="WCP45" s="42"/>
      <c r="WCQ45" s="42"/>
      <c r="WCR45" s="42"/>
      <c r="WCS45" s="42"/>
      <c r="WCT45" s="42"/>
      <c r="WCU45" s="42"/>
      <c r="WCV45" s="42"/>
      <c r="WCW45" s="42"/>
      <c r="WCX45" s="42"/>
      <c r="WCY45" s="42"/>
      <c r="WCZ45" s="42"/>
      <c r="WDA45" s="42"/>
      <c r="WDB45" s="42"/>
      <c r="WDC45" s="42"/>
      <c r="WDD45" s="42"/>
      <c r="WDE45" s="42"/>
      <c r="WDF45" s="42"/>
      <c r="WDG45" s="42"/>
      <c r="WDH45" s="42"/>
      <c r="WDI45" s="42"/>
      <c r="WDJ45" s="42"/>
      <c r="WDK45" s="42"/>
      <c r="WDL45" s="42"/>
      <c r="WDM45" s="42"/>
      <c r="WDN45" s="42"/>
      <c r="WDO45" s="42"/>
      <c r="WDP45" s="42"/>
      <c r="WDQ45" s="42"/>
      <c r="WDR45" s="42"/>
      <c r="WDS45" s="42"/>
      <c r="WDT45" s="42"/>
      <c r="WDU45" s="42"/>
      <c r="WDV45" s="42"/>
      <c r="WDW45" s="42"/>
      <c r="WDX45" s="42"/>
      <c r="WDY45" s="42"/>
      <c r="WDZ45" s="42"/>
      <c r="WEA45" s="42"/>
      <c r="WEB45" s="42"/>
      <c r="WEC45" s="42"/>
      <c r="WED45" s="42"/>
      <c r="WEE45" s="42"/>
      <c r="WEF45" s="42"/>
      <c r="WEG45" s="42"/>
      <c r="WEH45" s="42"/>
      <c r="WEI45" s="42"/>
      <c r="WEJ45" s="42"/>
      <c r="WEK45" s="42"/>
      <c r="WEL45" s="42"/>
      <c r="WEM45" s="42"/>
      <c r="WEN45" s="42"/>
      <c r="WEO45" s="42"/>
      <c r="WEP45" s="42"/>
      <c r="WEQ45" s="42"/>
      <c r="WER45" s="42"/>
      <c r="WES45" s="42"/>
      <c r="WET45" s="42"/>
      <c r="WEU45" s="42"/>
      <c r="WEV45" s="42"/>
      <c r="WEW45" s="42"/>
      <c r="WEX45" s="42"/>
      <c r="WEY45" s="42"/>
      <c r="WEZ45" s="42"/>
      <c r="WFA45" s="42"/>
      <c r="WFB45" s="42"/>
      <c r="WFC45" s="42"/>
      <c r="WFD45" s="42"/>
      <c r="WFE45" s="42"/>
      <c r="WFF45" s="42"/>
      <c r="WFG45" s="42"/>
      <c r="WFH45" s="42"/>
      <c r="WFI45" s="42"/>
      <c r="WFJ45" s="42"/>
      <c r="WFK45" s="42"/>
      <c r="WFL45" s="42"/>
      <c r="WFM45" s="42"/>
      <c r="WFN45" s="42"/>
      <c r="WFO45" s="42"/>
      <c r="WFP45" s="42"/>
      <c r="WFQ45" s="42"/>
      <c r="WFR45" s="42"/>
      <c r="WFS45" s="42"/>
      <c r="WFT45" s="42"/>
      <c r="WFU45" s="42"/>
      <c r="WFV45" s="42"/>
      <c r="WFW45" s="42"/>
      <c r="WFX45" s="42"/>
      <c r="WFY45" s="42"/>
      <c r="WFZ45" s="42"/>
      <c r="WGA45" s="42"/>
      <c r="WGB45" s="42"/>
      <c r="WGC45" s="42"/>
      <c r="WGD45" s="42"/>
      <c r="WGE45" s="42"/>
      <c r="WGF45" s="42"/>
      <c r="WGG45" s="42"/>
      <c r="WGH45" s="42"/>
      <c r="WGI45" s="42"/>
      <c r="WGJ45" s="42"/>
      <c r="WGK45" s="42"/>
      <c r="WGL45" s="42"/>
      <c r="WGM45" s="42"/>
      <c r="WGN45" s="42"/>
      <c r="WGO45" s="42"/>
      <c r="WGP45" s="42"/>
      <c r="WGQ45" s="42"/>
      <c r="WGR45" s="42"/>
      <c r="WGS45" s="42"/>
      <c r="WGT45" s="42"/>
      <c r="WGU45" s="42"/>
      <c r="WGV45" s="42"/>
      <c r="WGW45" s="42"/>
      <c r="WGX45" s="42"/>
      <c r="WGY45" s="42"/>
      <c r="WGZ45" s="42"/>
      <c r="WHA45" s="42"/>
      <c r="WHB45" s="42"/>
      <c r="WHC45" s="42"/>
      <c r="WHD45" s="42"/>
      <c r="WHE45" s="42"/>
      <c r="WHF45" s="42"/>
      <c r="WHG45" s="42"/>
      <c r="WHH45" s="42"/>
      <c r="WHI45" s="42"/>
      <c r="WHJ45" s="42"/>
      <c r="WHK45" s="42"/>
      <c r="WHL45" s="42"/>
      <c r="WHM45" s="42"/>
      <c r="WHN45" s="42"/>
      <c r="WHO45" s="42"/>
      <c r="WHP45" s="42"/>
      <c r="WHQ45" s="42"/>
      <c r="WHR45" s="42"/>
      <c r="WHS45" s="42"/>
      <c r="WHT45" s="42"/>
      <c r="WHU45" s="42"/>
      <c r="WHV45" s="42"/>
      <c r="WHW45" s="42"/>
      <c r="WHX45" s="42"/>
      <c r="WHY45" s="42"/>
      <c r="WHZ45" s="42"/>
      <c r="WIA45" s="42"/>
      <c r="WIB45" s="42"/>
      <c r="WIC45" s="42"/>
      <c r="WID45" s="42"/>
      <c r="WIE45" s="42"/>
      <c r="WIF45" s="42"/>
      <c r="WIG45" s="42"/>
      <c r="WIH45" s="42"/>
      <c r="WII45" s="42"/>
      <c r="WIJ45" s="42"/>
      <c r="WIK45" s="42"/>
      <c r="WIL45" s="42"/>
      <c r="WIM45" s="42"/>
      <c r="WIN45" s="42"/>
      <c r="WIO45" s="42"/>
      <c r="WIP45" s="42"/>
      <c r="WIQ45" s="42"/>
      <c r="WIR45" s="42"/>
      <c r="WIS45" s="42"/>
      <c r="WIT45" s="42"/>
      <c r="WIU45" s="42"/>
      <c r="WIV45" s="42"/>
      <c r="WIW45" s="42"/>
      <c r="WIX45" s="42"/>
      <c r="WIY45" s="42"/>
      <c r="WIZ45" s="42"/>
      <c r="WJA45" s="42"/>
      <c r="WJB45" s="42"/>
      <c r="WJC45" s="42"/>
      <c r="WJD45" s="42"/>
      <c r="WJE45" s="42"/>
      <c r="WJF45" s="42"/>
      <c r="WJG45" s="42"/>
      <c r="WJH45" s="42"/>
      <c r="WJI45" s="42"/>
      <c r="WJJ45" s="42"/>
      <c r="WJK45" s="42"/>
      <c r="WJL45" s="42"/>
      <c r="WJM45" s="42"/>
      <c r="WJN45" s="42"/>
      <c r="WJO45" s="42"/>
      <c r="WJP45" s="42"/>
      <c r="WJQ45" s="42"/>
      <c r="WJR45" s="42"/>
      <c r="WJS45" s="42"/>
      <c r="WJT45" s="42"/>
      <c r="WJU45" s="42"/>
      <c r="WJV45" s="42"/>
      <c r="WJW45" s="42"/>
      <c r="WJX45" s="42"/>
      <c r="WJY45" s="42"/>
      <c r="WJZ45" s="42"/>
      <c r="WKA45" s="42"/>
      <c r="WKB45" s="42"/>
      <c r="WKC45" s="42"/>
      <c r="WKD45" s="42"/>
      <c r="WKE45" s="42"/>
      <c r="WKF45" s="42"/>
      <c r="WKG45" s="42"/>
      <c r="WKH45" s="42"/>
      <c r="WKI45" s="42"/>
      <c r="WKJ45" s="42"/>
      <c r="WKK45" s="42"/>
      <c r="WKL45" s="42"/>
      <c r="WKM45" s="42"/>
      <c r="WKN45" s="42"/>
      <c r="WKO45" s="42"/>
      <c r="WKP45" s="42"/>
      <c r="WKQ45" s="42"/>
      <c r="WKR45" s="42"/>
      <c r="WKS45" s="42"/>
      <c r="WKT45" s="42"/>
      <c r="WKU45" s="42"/>
      <c r="WKV45" s="42"/>
      <c r="WKW45" s="42"/>
      <c r="WKX45" s="42"/>
      <c r="WKY45" s="42"/>
      <c r="WKZ45" s="42"/>
      <c r="WLA45" s="42"/>
      <c r="WLB45" s="42"/>
      <c r="WLC45" s="42"/>
      <c r="WLD45" s="42"/>
      <c r="WLE45" s="42"/>
      <c r="WLF45" s="42"/>
      <c r="WLG45" s="42"/>
      <c r="WLH45" s="42"/>
      <c r="WLI45" s="42"/>
      <c r="WLJ45" s="42"/>
      <c r="WLK45" s="42"/>
      <c r="WLL45" s="42"/>
      <c r="WLM45" s="42"/>
      <c r="WLN45" s="42"/>
      <c r="WLO45" s="42"/>
      <c r="WLP45" s="42"/>
      <c r="WLQ45" s="42"/>
      <c r="WLR45" s="42"/>
      <c r="WLS45" s="42"/>
      <c r="WLT45" s="42"/>
      <c r="WLU45" s="42"/>
      <c r="WLV45" s="42"/>
      <c r="WLW45" s="42"/>
      <c r="WLX45" s="42"/>
      <c r="WLY45" s="42"/>
      <c r="WLZ45" s="42"/>
      <c r="WMA45" s="42"/>
      <c r="WMB45" s="42"/>
      <c r="WMC45" s="42"/>
      <c r="WMD45" s="42"/>
      <c r="WME45" s="42"/>
      <c r="WMF45" s="42"/>
      <c r="WMG45" s="42"/>
      <c r="WMH45" s="42"/>
      <c r="WMI45" s="42"/>
      <c r="WMJ45" s="42"/>
      <c r="WMK45" s="42"/>
      <c r="WML45" s="42"/>
      <c r="WMM45" s="42"/>
      <c r="WMN45" s="42"/>
      <c r="WMO45" s="42"/>
      <c r="WMP45" s="42"/>
      <c r="WMQ45" s="42"/>
      <c r="WMR45" s="42"/>
      <c r="WMS45" s="42"/>
      <c r="WMT45" s="42"/>
      <c r="WMU45" s="42"/>
      <c r="WMV45" s="42"/>
      <c r="WMW45" s="42"/>
      <c r="WMX45" s="42"/>
      <c r="WMY45" s="42"/>
      <c r="WMZ45" s="42"/>
      <c r="WNA45" s="42"/>
      <c r="WNB45" s="42"/>
      <c r="WNC45" s="42"/>
      <c r="WND45" s="42"/>
      <c r="WNE45" s="42"/>
      <c r="WNF45" s="42"/>
      <c r="WNG45" s="42"/>
      <c r="WNH45" s="42"/>
      <c r="WNI45" s="42"/>
      <c r="WNJ45" s="42"/>
      <c r="WNK45" s="42"/>
      <c r="WNL45" s="42"/>
      <c r="WNM45" s="42"/>
      <c r="WNN45" s="42"/>
      <c r="WNO45" s="42"/>
      <c r="WNP45" s="42"/>
      <c r="WNQ45" s="42"/>
      <c r="WNR45" s="42"/>
      <c r="WNS45" s="42"/>
      <c r="WNT45" s="42"/>
      <c r="WNU45" s="42"/>
      <c r="WNV45" s="42"/>
      <c r="WNW45" s="42"/>
      <c r="WNX45" s="42"/>
      <c r="WNY45" s="42"/>
      <c r="WNZ45" s="42"/>
      <c r="WOA45" s="42"/>
      <c r="WOB45" s="42"/>
      <c r="WOC45" s="42"/>
      <c r="WOD45" s="42"/>
      <c r="WOE45" s="42"/>
      <c r="WOF45" s="42"/>
      <c r="WOG45" s="42"/>
      <c r="WOH45" s="42"/>
      <c r="WOI45" s="42"/>
      <c r="WOJ45" s="42"/>
      <c r="WOK45" s="42"/>
      <c r="WOL45" s="42"/>
      <c r="WOM45" s="42"/>
      <c r="WON45" s="42"/>
      <c r="WOO45" s="42"/>
      <c r="WOP45" s="42"/>
      <c r="WOQ45" s="42"/>
      <c r="WOR45" s="42"/>
      <c r="WOS45" s="42"/>
      <c r="WOT45" s="42"/>
      <c r="WOU45" s="42"/>
      <c r="WOV45" s="42"/>
      <c r="WOW45" s="42"/>
      <c r="WOX45" s="42"/>
      <c r="WOY45" s="42"/>
      <c r="WOZ45" s="42"/>
      <c r="WPA45" s="42"/>
      <c r="WPB45" s="42"/>
      <c r="WPC45" s="42"/>
      <c r="WPD45" s="42"/>
      <c r="WPE45" s="42"/>
      <c r="WPF45" s="42"/>
      <c r="WPG45" s="42"/>
      <c r="WPH45" s="42"/>
      <c r="WPI45" s="42"/>
      <c r="WPJ45" s="42"/>
      <c r="WPK45" s="42"/>
      <c r="WPL45" s="42"/>
      <c r="WPM45" s="42"/>
      <c r="WPN45" s="42"/>
      <c r="WPO45" s="42"/>
      <c r="WPP45" s="42"/>
      <c r="WPQ45" s="42"/>
      <c r="WPR45" s="42"/>
      <c r="WPS45" s="42"/>
      <c r="WPT45" s="42"/>
      <c r="WPU45" s="42"/>
      <c r="WPV45" s="42"/>
      <c r="WPW45" s="42"/>
      <c r="WPX45" s="42"/>
      <c r="WPY45" s="42"/>
      <c r="WPZ45" s="42"/>
      <c r="WQA45" s="42"/>
      <c r="WQB45" s="42"/>
      <c r="WQC45" s="42"/>
      <c r="WQD45" s="42"/>
      <c r="WQE45" s="42"/>
      <c r="WQF45" s="42"/>
      <c r="WQG45" s="42"/>
      <c r="WQH45" s="42"/>
      <c r="WQI45" s="42"/>
      <c r="WQJ45" s="42"/>
      <c r="WQK45" s="42"/>
      <c r="WQL45" s="42"/>
      <c r="WQM45" s="42"/>
      <c r="WQN45" s="42"/>
      <c r="WQO45" s="42"/>
      <c r="WQP45" s="42"/>
      <c r="WQQ45" s="42"/>
      <c r="WQR45" s="42"/>
      <c r="WQS45" s="42"/>
      <c r="WQT45" s="42"/>
      <c r="WQU45" s="42"/>
      <c r="WQV45" s="42"/>
      <c r="WQW45" s="42"/>
      <c r="WQX45" s="42"/>
      <c r="WQY45" s="42"/>
      <c r="WQZ45" s="42"/>
      <c r="WRA45" s="42"/>
      <c r="WRB45" s="42"/>
      <c r="WRC45" s="42"/>
      <c r="WRD45" s="42"/>
      <c r="WRE45" s="42"/>
      <c r="WRF45" s="42"/>
      <c r="WRG45" s="42"/>
      <c r="WRH45" s="42"/>
      <c r="WRI45" s="42"/>
      <c r="WRJ45" s="42"/>
      <c r="WRK45" s="42"/>
      <c r="WRL45" s="42"/>
      <c r="WRM45" s="42"/>
      <c r="WRN45" s="42"/>
      <c r="WRO45" s="42"/>
      <c r="WRP45" s="42"/>
      <c r="WRQ45" s="42"/>
      <c r="WRR45" s="42"/>
      <c r="WRS45" s="42"/>
      <c r="WRT45" s="42"/>
      <c r="WRU45" s="42"/>
      <c r="WRV45" s="42"/>
      <c r="WRW45" s="42"/>
      <c r="WRX45" s="42"/>
      <c r="WRY45" s="42"/>
      <c r="WRZ45" s="42"/>
      <c r="WSA45" s="42"/>
      <c r="WSB45" s="42"/>
      <c r="WSC45" s="42"/>
      <c r="WSD45" s="42"/>
      <c r="WSE45" s="42"/>
      <c r="WSF45" s="42"/>
      <c r="WSG45" s="42"/>
      <c r="WSH45" s="42"/>
      <c r="WSI45" s="42"/>
      <c r="WSJ45" s="42"/>
      <c r="WSK45" s="42"/>
      <c r="WSL45" s="42"/>
      <c r="WSM45" s="42"/>
      <c r="WSN45" s="42"/>
      <c r="WSO45" s="42"/>
      <c r="WSP45" s="42"/>
      <c r="WSQ45" s="42"/>
      <c r="WSR45" s="42"/>
      <c r="WSS45" s="42"/>
      <c r="WST45" s="42"/>
      <c r="WSU45" s="42"/>
      <c r="WSV45" s="42"/>
      <c r="WSW45" s="42"/>
      <c r="WSX45" s="42"/>
      <c r="WSY45" s="42"/>
      <c r="WSZ45" s="42"/>
      <c r="WTA45" s="42"/>
      <c r="WTB45" s="42"/>
      <c r="WTC45" s="42"/>
      <c r="WTD45" s="42"/>
      <c r="WTE45" s="42"/>
      <c r="WTF45" s="42"/>
      <c r="WTG45" s="42"/>
      <c r="WTH45" s="42"/>
      <c r="WTI45" s="42"/>
      <c r="WTJ45" s="42"/>
      <c r="WTK45" s="42"/>
      <c r="WTL45" s="42"/>
      <c r="WTM45" s="42"/>
      <c r="WTN45" s="42"/>
      <c r="WTO45" s="42"/>
      <c r="WTP45" s="42"/>
      <c r="WTQ45" s="42"/>
      <c r="WTR45" s="42"/>
      <c r="WTS45" s="42"/>
      <c r="WTT45" s="42"/>
      <c r="WTU45" s="42"/>
      <c r="WTV45" s="42"/>
      <c r="WTW45" s="42"/>
      <c r="WTX45" s="42"/>
      <c r="WTY45" s="42"/>
      <c r="WTZ45" s="42"/>
      <c r="WUA45" s="42"/>
      <c r="WUB45" s="42"/>
      <c r="WUC45" s="42"/>
      <c r="WUD45" s="42"/>
      <c r="WUE45" s="42"/>
      <c r="WUF45" s="42"/>
      <c r="WUG45" s="42"/>
      <c r="WUH45" s="42"/>
      <c r="WUI45" s="42"/>
      <c r="WUJ45" s="42"/>
      <c r="WUK45" s="42"/>
      <c r="WUL45" s="42"/>
      <c r="WUM45" s="42"/>
      <c r="WUN45" s="42"/>
      <c r="WUO45" s="42"/>
      <c r="WUP45" s="42"/>
      <c r="WUQ45" s="42"/>
      <c r="WUR45" s="42"/>
      <c r="WUS45" s="42"/>
      <c r="WUT45" s="42"/>
      <c r="WUU45" s="42"/>
      <c r="WUV45" s="42"/>
      <c r="WUW45" s="42"/>
      <c r="WUX45" s="42"/>
      <c r="WUY45" s="42"/>
      <c r="WUZ45" s="42"/>
      <c r="WVA45" s="42"/>
      <c r="WVB45" s="42"/>
      <c r="WVC45" s="42"/>
      <c r="WVD45" s="42"/>
      <c r="WVE45" s="42"/>
      <c r="WVF45" s="42"/>
      <c r="WVG45" s="42"/>
      <c r="WVH45" s="42"/>
      <c r="WVI45" s="42"/>
      <c r="WVJ45" s="42"/>
      <c r="WVK45" s="42"/>
      <c r="WVL45" s="42"/>
      <c r="WVM45" s="42"/>
      <c r="WVN45" s="42"/>
      <c r="WVO45" s="42"/>
      <c r="WVP45" s="42"/>
      <c r="WVQ45" s="42"/>
      <c r="WVR45" s="42"/>
      <c r="WVS45" s="42"/>
      <c r="WVT45" s="42"/>
      <c r="WVU45" s="42"/>
      <c r="WVV45" s="42"/>
      <c r="WVW45" s="42"/>
      <c r="WVX45" s="42"/>
      <c r="WVY45" s="42"/>
      <c r="WVZ45" s="42"/>
      <c r="WWA45" s="42"/>
      <c r="WWB45" s="42"/>
      <c r="WWC45" s="42"/>
      <c r="WWD45" s="42"/>
      <c r="WWE45" s="42"/>
      <c r="WWF45" s="42"/>
      <c r="WWG45" s="42"/>
      <c r="WWH45" s="42"/>
      <c r="WWI45" s="42"/>
      <c r="WWJ45" s="42"/>
      <c r="WWK45" s="42"/>
      <c r="WWL45" s="42"/>
      <c r="WWM45" s="42"/>
      <c r="WWN45" s="42"/>
      <c r="WWO45" s="42"/>
      <c r="WWP45" s="42"/>
      <c r="WWQ45" s="42"/>
      <c r="WWR45" s="42"/>
      <c r="WWS45" s="42"/>
      <c r="WWT45" s="42"/>
      <c r="WWU45" s="42"/>
      <c r="WWV45" s="42"/>
      <c r="WWW45" s="42"/>
      <c r="WWX45" s="42"/>
      <c r="WWY45" s="42"/>
      <c r="WWZ45" s="42"/>
      <c r="WXA45" s="42"/>
      <c r="WXB45" s="42"/>
      <c r="WXC45" s="42"/>
      <c r="WXD45" s="42"/>
      <c r="WXE45" s="42"/>
      <c r="WXF45" s="42"/>
      <c r="WXG45" s="42"/>
      <c r="WXH45" s="42"/>
      <c r="WXI45" s="42"/>
      <c r="WXJ45" s="42"/>
      <c r="WXK45" s="42"/>
      <c r="WXL45" s="42"/>
      <c r="WXM45" s="42"/>
      <c r="WXN45" s="42"/>
      <c r="WXO45" s="42"/>
      <c r="WXP45" s="42"/>
      <c r="WXQ45" s="42"/>
      <c r="WXR45" s="42"/>
      <c r="WXS45" s="42"/>
      <c r="WXT45" s="42"/>
      <c r="WXU45" s="42"/>
      <c r="WXV45" s="42"/>
      <c r="WXW45" s="42"/>
      <c r="WXX45" s="42"/>
      <c r="WXY45" s="42"/>
      <c r="WXZ45" s="42"/>
      <c r="WYA45" s="42"/>
      <c r="WYB45" s="42"/>
      <c r="WYC45" s="42"/>
      <c r="WYD45" s="42"/>
      <c r="WYE45" s="42"/>
      <c r="WYF45" s="42"/>
      <c r="WYG45" s="42"/>
      <c r="WYH45" s="42"/>
      <c r="WYI45" s="42"/>
      <c r="WYJ45" s="42"/>
      <c r="WYK45" s="42"/>
      <c r="WYL45" s="42"/>
      <c r="WYM45" s="42"/>
      <c r="WYN45" s="42"/>
      <c r="WYO45" s="42"/>
      <c r="WYP45" s="42"/>
      <c r="WYQ45" s="42"/>
      <c r="WYR45" s="42"/>
      <c r="WYS45" s="42"/>
      <c r="WYT45" s="42"/>
      <c r="WYU45" s="42"/>
      <c r="WYV45" s="42"/>
      <c r="WYW45" s="42"/>
      <c r="WYX45" s="42"/>
      <c r="WYY45" s="42"/>
      <c r="WYZ45" s="42"/>
      <c r="WZA45" s="42"/>
      <c r="WZB45" s="42"/>
      <c r="WZC45" s="42"/>
      <c r="WZD45" s="42"/>
      <c r="WZE45" s="42"/>
      <c r="WZF45" s="42"/>
      <c r="WZG45" s="42"/>
      <c r="WZH45" s="42"/>
      <c r="WZI45" s="42"/>
      <c r="WZJ45" s="42"/>
      <c r="WZK45" s="42"/>
      <c r="WZL45" s="42"/>
      <c r="WZM45" s="42"/>
      <c r="WZN45" s="42"/>
      <c r="WZO45" s="42"/>
      <c r="WZP45" s="42"/>
      <c r="WZQ45" s="42"/>
      <c r="WZR45" s="42"/>
      <c r="WZS45" s="42"/>
      <c r="WZT45" s="42"/>
      <c r="WZU45" s="42"/>
      <c r="WZV45" s="42"/>
      <c r="WZW45" s="42"/>
      <c r="WZX45" s="42"/>
      <c r="WZY45" s="42"/>
      <c r="WZZ45" s="42"/>
      <c r="XAA45" s="42"/>
      <c r="XAB45" s="42"/>
      <c r="XAC45" s="42"/>
      <c r="XAD45" s="42"/>
      <c r="XAE45" s="42"/>
      <c r="XAF45" s="42"/>
      <c r="XAG45" s="42"/>
      <c r="XAH45" s="42"/>
      <c r="XAI45" s="42"/>
      <c r="XAJ45" s="42"/>
      <c r="XAK45" s="42"/>
      <c r="XAL45" s="42"/>
      <c r="XAM45" s="42"/>
      <c r="XAN45" s="42"/>
      <c r="XAO45" s="42"/>
      <c r="XAP45" s="42"/>
      <c r="XAQ45" s="42"/>
      <c r="XAR45" s="42"/>
      <c r="XAS45" s="42"/>
      <c r="XAT45" s="42"/>
      <c r="XAU45" s="42"/>
      <c r="XAV45" s="42"/>
      <c r="XAW45" s="42"/>
      <c r="XAX45" s="42"/>
      <c r="XAY45" s="42"/>
      <c r="XAZ45" s="42"/>
      <c r="XBA45" s="42"/>
      <c r="XBB45" s="42"/>
      <c r="XBC45" s="42"/>
      <c r="XBD45" s="42"/>
      <c r="XBE45" s="42"/>
      <c r="XBF45" s="42"/>
      <c r="XBG45" s="42"/>
      <c r="XBH45" s="42"/>
      <c r="XBI45" s="42"/>
      <c r="XBJ45" s="42"/>
      <c r="XBK45" s="42"/>
      <c r="XBL45" s="42"/>
      <c r="XBM45" s="42"/>
      <c r="XBN45" s="42"/>
      <c r="XBO45" s="42"/>
      <c r="XBP45" s="42"/>
      <c r="XBQ45" s="42"/>
      <c r="XBR45" s="42"/>
      <c r="XBS45" s="42"/>
      <c r="XBT45" s="42"/>
      <c r="XBU45" s="42"/>
      <c r="XBV45" s="42"/>
      <c r="XBW45" s="42"/>
      <c r="XBX45" s="42"/>
      <c r="XBY45" s="42"/>
      <c r="XBZ45" s="42"/>
      <c r="XCA45" s="42"/>
      <c r="XCB45" s="42"/>
      <c r="XCC45" s="42"/>
      <c r="XCD45" s="42"/>
      <c r="XCE45" s="42"/>
      <c r="XCF45" s="42"/>
      <c r="XCG45" s="42"/>
      <c r="XCH45" s="42"/>
      <c r="XCI45" s="42"/>
      <c r="XCJ45" s="42"/>
      <c r="XCK45" s="42"/>
      <c r="XCL45" s="42"/>
      <c r="XCM45" s="42"/>
      <c r="XCN45" s="42"/>
      <c r="XCO45" s="42"/>
      <c r="XCP45" s="42"/>
      <c r="XCQ45" s="42"/>
      <c r="XCR45" s="42"/>
      <c r="XCS45" s="42"/>
      <c r="XCT45" s="42"/>
      <c r="XCU45" s="42"/>
      <c r="XCV45" s="42"/>
      <c r="XCW45" s="42"/>
      <c r="XCX45" s="42"/>
      <c r="XCY45" s="42"/>
      <c r="XCZ45" s="42"/>
      <c r="XDA45" s="42"/>
      <c r="XDB45" s="42"/>
      <c r="XDC45" s="42"/>
      <c r="XDD45" s="42"/>
      <c r="XDE45" s="42"/>
      <c r="XDF45" s="42"/>
      <c r="XDG45" s="42"/>
      <c r="XDH45" s="42"/>
      <c r="XDI45" s="42"/>
      <c r="XDJ45" s="42"/>
      <c r="XDK45" s="42"/>
      <c r="XDL45" s="42"/>
      <c r="XDM45" s="42"/>
      <c r="XDN45" s="42"/>
      <c r="XDO45" s="42"/>
      <c r="XDP45" s="42"/>
      <c r="XDQ45" s="42"/>
      <c r="XDR45" s="42"/>
      <c r="XDS45" s="42"/>
      <c r="XDT45" s="42"/>
      <c r="XDU45" s="42"/>
      <c r="XDV45" s="42"/>
      <c r="XDW45" s="42"/>
      <c r="XDX45" s="42"/>
      <c r="XDY45" s="42"/>
      <c r="XDZ45" s="42"/>
      <c r="XEA45" s="42"/>
      <c r="XEB45" s="42"/>
      <c r="XEC45" s="42"/>
      <c r="XED45" s="42"/>
      <c r="XEE45" s="42"/>
      <c r="XEF45" s="42"/>
      <c r="XEG45" s="42"/>
      <c r="XEH45" s="42"/>
      <c r="XEI45" s="42"/>
      <c r="XEJ45" s="42"/>
      <c r="XEK45" s="42"/>
      <c r="XEL45" s="42"/>
      <c r="XEM45" s="42"/>
      <c r="XEN45" s="42"/>
      <c r="XEO45" s="42"/>
      <c r="XEP45" s="42"/>
      <c r="XEQ45" s="42"/>
      <c r="XER45" s="42"/>
    </row>
    <row r="46" spans="1:16372" s="43" customFormat="1" ht="13.5" customHeight="1" x14ac:dyDescent="0.25">
      <c r="A46" s="116"/>
      <c r="B46" s="116"/>
      <c r="C46" s="116"/>
      <c r="D46" s="116"/>
      <c r="E46" s="116"/>
      <c r="F46" s="116"/>
      <c r="G46" s="116"/>
      <c r="H46" s="116"/>
      <c r="I46" s="116"/>
      <c r="J46" s="116"/>
      <c r="K46" s="116"/>
      <c r="L46" s="116"/>
      <c r="M46" s="116"/>
      <c r="N46" s="116"/>
      <c r="O46" s="116"/>
      <c r="P46" s="116"/>
      <c r="Q46" s="116"/>
      <c r="R46" s="116"/>
      <c r="S46" s="116"/>
      <c r="T46" s="116"/>
      <c r="U46" s="116"/>
      <c r="V46" s="116"/>
      <c r="W46" s="116"/>
      <c r="X46" s="69"/>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c r="FJ46" s="42"/>
      <c r="FK46" s="42"/>
      <c r="FL46" s="42"/>
      <c r="FM46" s="42"/>
      <c r="FN46" s="42"/>
      <c r="FO46" s="42"/>
      <c r="FP46" s="42"/>
      <c r="FQ46" s="42"/>
      <c r="FR46" s="42"/>
      <c r="FS46" s="42"/>
      <c r="FT46" s="42"/>
      <c r="FU46" s="42"/>
      <c r="FV46" s="42"/>
      <c r="FW46" s="42"/>
      <c r="FX46" s="42"/>
      <c r="FY46" s="42"/>
      <c r="FZ46" s="42"/>
      <c r="GA46" s="42"/>
      <c r="GB46" s="42"/>
      <c r="GC46" s="42"/>
      <c r="GD46" s="42"/>
      <c r="GE46" s="42"/>
      <c r="GF46" s="42"/>
      <c r="GG46" s="42"/>
      <c r="GH46" s="42"/>
      <c r="GI46" s="42"/>
      <c r="GJ46" s="42"/>
      <c r="GK46" s="42"/>
      <c r="GL46" s="42"/>
      <c r="GM46" s="42"/>
      <c r="GN46" s="42"/>
      <c r="GO46" s="42"/>
      <c r="GP46" s="42"/>
      <c r="GQ46" s="42"/>
      <c r="GR46" s="42"/>
      <c r="GS46" s="42"/>
      <c r="GT46" s="42"/>
      <c r="GU46" s="42"/>
      <c r="GV46" s="42"/>
      <c r="GW46" s="42"/>
      <c r="GX46" s="42"/>
      <c r="GY46" s="42"/>
      <c r="GZ46" s="42"/>
      <c r="HA46" s="42"/>
      <c r="HB46" s="42"/>
      <c r="HC46" s="42"/>
      <c r="HD46" s="42"/>
      <c r="HE46" s="42"/>
      <c r="HF46" s="42"/>
      <c r="HG46" s="42"/>
      <c r="HH46" s="42"/>
      <c r="HI46" s="42"/>
      <c r="HJ46" s="42"/>
      <c r="HK46" s="42"/>
      <c r="HL46" s="42"/>
      <c r="HM46" s="42"/>
      <c r="HN46" s="42"/>
      <c r="HO46" s="42"/>
      <c r="HP46" s="42"/>
      <c r="HQ46" s="42"/>
      <c r="HR46" s="42"/>
      <c r="HS46" s="42"/>
      <c r="HT46" s="42"/>
      <c r="HU46" s="42"/>
      <c r="HV46" s="42"/>
      <c r="HW46" s="42"/>
      <c r="HX46" s="42"/>
      <c r="HY46" s="42"/>
      <c r="HZ46" s="42"/>
      <c r="IA46" s="42"/>
      <c r="IB46" s="42"/>
      <c r="IC46" s="42"/>
      <c r="ID46" s="42"/>
      <c r="IE46" s="42"/>
      <c r="IF46" s="42"/>
      <c r="IG46" s="42"/>
      <c r="IH46" s="42"/>
      <c r="II46" s="42"/>
      <c r="IJ46" s="42"/>
      <c r="IK46" s="42"/>
      <c r="IL46" s="42"/>
      <c r="IM46" s="42"/>
      <c r="IN46" s="42"/>
      <c r="IO46" s="42"/>
      <c r="IP46" s="42"/>
      <c r="IQ46" s="42"/>
      <c r="IR46" s="42"/>
      <c r="IS46" s="42"/>
      <c r="IT46" s="42"/>
      <c r="IU46" s="42"/>
      <c r="IV46" s="42"/>
      <c r="IW46" s="42"/>
      <c r="IX46" s="42"/>
      <c r="IY46" s="42"/>
      <c r="IZ46" s="42"/>
      <c r="JA46" s="42"/>
      <c r="JB46" s="42"/>
      <c r="JC46" s="42"/>
      <c r="JD46" s="42"/>
      <c r="JE46" s="42"/>
      <c r="JF46" s="42"/>
      <c r="JG46" s="42"/>
      <c r="JH46" s="42"/>
      <c r="JI46" s="42"/>
      <c r="JJ46" s="42"/>
      <c r="JK46" s="42"/>
      <c r="JL46" s="42"/>
      <c r="JM46" s="42"/>
      <c r="JN46" s="42"/>
      <c r="JO46" s="42"/>
      <c r="JP46" s="42"/>
      <c r="JQ46" s="42"/>
      <c r="JR46" s="42"/>
      <c r="JS46" s="42"/>
      <c r="JT46" s="42"/>
      <c r="JU46" s="42"/>
      <c r="JV46" s="42"/>
      <c r="JW46" s="42"/>
      <c r="JX46" s="42"/>
      <c r="JY46" s="42"/>
      <c r="JZ46" s="42"/>
      <c r="KA46" s="42"/>
      <c r="KB46" s="42"/>
      <c r="KC46" s="42"/>
      <c r="KD46" s="42"/>
      <c r="KE46" s="42"/>
      <c r="KF46" s="42"/>
      <c r="KG46" s="42"/>
      <c r="KH46" s="42"/>
      <c r="KI46" s="42"/>
      <c r="KJ46" s="42"/>
      <c r="KK46" s="42"/>
      <c r="KL46" s="42"/>
      <c r="KM46" s="42"/>
      <c r="KN46" s="42"/>
      <c r="KO46" s="42"/>
      <c r="KP46" s="42"/>
      <c r="KQ46" s="42"/>
      <c r="KR46" s="42"/>
      <c r="KS46" s="42"/>
      <c r="KT46" s="42"/>
      <c r="KU46" s="42"/>
      <c r="KV46" s="42"/>
      <c r="KW46" s="42"/>
      <c r="KX46" s="42"/>
      <c r="KY46" s="42"/>
      <c r="KZ46" s="42"/>
      <c r="LA46" s="42"/>
      <c r="LB46" s="42"/>
      <c r="LC46" s="42"/>
      <c r="LD46" s="42"/>
      <c r="LE46" s="42"/>
      <c r="LF46" s="42"/>
      <c r="LG46" s="42"/>
      <c r="LH46" s="42"/>
      <c r="LI46" s="42"/>
      <c r="LJ46" s="42"/>
      <c r="LK46" s="42"/>
      <c r="LL46" s="42"/>
      <c r="LM46" s="42"/>
      <c r="LN46" s="42"/>
      <c r="LO46" s="42"/>
      <c r="LP46" s="42"/>
      <c r="LQ46" s="42"/>
      <c r="LR46" s="42"/>
      <c r="LS46" s="42"/>
      <c r="LT46" s="42"/>
      <c r="LU46" s="42"/>
      <c r="LV46" s="42"/>
      <c r="LW46" s="42"/>
      <c r="LX46" s="42"/>
      <c r="LY46" s="42"/>
      <c r="LZ46" s="42"/>
      <c r="MA46" s="42"/>
      <c r="MB46" s="42"/>
      <c r="MC46" s="42"/>
      <c r="MD46" s="42"/>
      <c r="ME46" s="42"/>
      <c r="MF46" s="42"/>
      <c r="MG46" s="42"/>
      <c r="MH46" s="42"/>
      <c r="MI46" s="42"/>
      <c r="MJ46" s="42"/>
      <c r="MK46" s="42"/>
      <c r="ML46" s="42"/>
      <c r="MM46" s="42"/>
      <c r="MN46" s="42"/>
      <c r="MO46" s="42"/>
      <c r="MP46" s="42"/>
      <c r="MQ46" s="42"/>
      <c r="MR46" s="42"/>
      <c r="MS46" s="42"/>
      <c r="MT46" s="42"/>
      <c r="MU46" s="42"/>
      <c r="MV46" s="42"/>
      <c r="MW46" s="42"/>
      <c r="MX46" s="42"/>
      <c r="MY46" s="42"/>
      <c r="MZ46" s="42"/>
      <c r="NA46" s="42"/>
      <c r="NB46" s="42"/>
      <c r="NC46" s="42"/>
      <c r="ND46" s="42"/>
      <c r="NE46" s="42"/>
      <c r="NF46" s="42"/>
      <c r="NG46" s="42"/>
      <c r="NH46" s="42"/>
      <c r="NI46" s="42"/>
      <c r="NJ46" s="42"/>
      <c r="NK46" s="42"/>
      <c r="NL46" s="42"/>
      <c r="NM46" s="42"/>
      <c r="NN46" s="42"/>
      <c r="NO46" s="42"/>
      <c r="NP46" s="42"/>
      <c r="NQ46" s="42"/>
      <c r="NR46" s="42"/>
      <c r="NS46" s="42"/>
      <c r="NT46" s="42"/>
      <c r="NU46" s="42"/>
      <c r="NV46" s="42"/>
      <c r="NW46" s="42"/>
      <c r="NX46" s="42"/>
      <c r="NY46" s="42"/>
      <c r="NZ46" s="42"/>
      <c r="OA46" s="42"/>
      <c r="OB46" s="42"/>
      <c r="OC46" s="42"/>
      <c r="OD46" s="42"/>
      <c r="OE46" s="42"/>
      <c r="OF46" s="42"/>
      <c r="OG46" s="42"/>
      <c r="OH46" s="42"/>
      <c r="OI46" s="42"/>
      <c r="OJ46" s="42"/>
      <c r="OK46" s="42"/>
      <c r="OL46" s="42"/>
      <c r="OM46" s="42"/>
      <c r="ON46" s="42"/>
      <c r="OO46" s="42"/>
      <c r="OP46" s="42"/>
      <c r="OQ46" s="42"/>
      <c r="OR46" s="42"/>
      <c r="OS46" s="42"/>
      <c r="OT46" s="42"/>
      <c r="OU46" s="42"/>
      <c r="OV46" s="42"/>
      <c r="OW46" s="42"/>
      <c r="OX46" s="42"/>
      <c r="OY46" s="42"/>
      <c r="OZ46" s="42"/>
      <c r="PA46" s="42"/>
      <c r="PB46" s="42"/>
      <c r="PC46" s="42"/>
      <c r="PD46" s="42"/>
      <c r="PE46" s="42"/>
      <c r="PF46" s="42"/>
      <c r="PG46" s="42"/>
      <c r="PH46" s="42"/>
      <c r="PI46" s="42"/>
      <c r="PJ46" s="42"/>
      <c r="PK46" s="42"/>
      <c r="PL46" s="42"/>
      <c r="PM46" s="42"/>
      <c r="PN46" s="42"/>
      <c r="PO46" s="42"/>
      <c r="PP46" s="42"/>
      <c r="PQ46" s="42"/>
      <c r="PR46" s="42"/>
      <c r="PS46" s="42"/>
      <c r="PT46" s="42"/>
      <c r="PU46" s="42"/>
      <c r="PV46" s="42"/>
      <c r="PW46" s="42"/>
      <c r="PX46" s="42"/>
      <c r="PY46" s="42"/>
      <c r="PZ46" s="42"/>
      <c r="QA46" s="42"/>
      <c r="QB46" s="42"/>
      <c r="QC46" s="42"/>
      <c r="QD46" s="42"/>
      <c r="QE46" s="42"/>
      <c r="QF46" s="42"/>
      <c r="QG46" s="42"/>
      <c r="QH46" s="42"/>
      <c r="QI46" s="42"/>
      <c r="QJ46" s="42"/>
      <c r="QK46" s="42"/>
      <c r="QL46" s="42"/>
      <c r="QM46" s="42"/>
      <c r="QN46" s="42"/>
      <c r="QO46" s="42"/>
      <c r="QP46" s="42"/>
      <c r="QQ46" s="42"/>
      <c r="QR46" s="42"/>
      <c r="QS46" s="42"/>
      <c r="QT46" s="42"/>
      <c r="QU46" s="42"/>
      <c r="QV46" s="42"/>
      <c r="QW46" s="42"/>
      <c r="QX46" s="42"/>
      <c r="QY46" s="42"/>
      <c r="QZ46" s="42"/>
      <c r="RA46" s="42"/>
      <c r="RB46" s="42"/>
      <c r="RC46" s="42"/>
      <c r="RD46" s="42"/>
      <c r="RE46" s="42"/>
      <c r="RF46" s="42"/>
      <c r="RG46" s="42"/>
      <c r="RH46" s="42"/>
      <c r="RI46" s="42"/>
      <c r="RJ46" s="42"/>
      <c r="RK46" s="42"/>
      <c r="RL46" s="42"/>
      <c r="RM46" s="42"/>
      <c r="RN46" s="42"/>
      <c r="RO46" s="42"/>
      <c r="RP46" s="42"/>
      <c r="RQ46" s="42"/>
      <c r="RR46" s="42"/>
      <c r="RS46" s="42"/>
      <c r="RT46" s="42"/>
      <c r="RU46" s="42"/>
      <c r="RV46" s="42"/>
      <c r="RW46" s="42"/>
      <c r="RX46" s="42"/>
      <c r="RY46" s="42"/>
      <c r="RZ46" s="42"/>
      <c r="SA46" s="42"/>
      <c r="SB46" s="42"/>
      <c r="SC46" s="42"/>
      <c r="SD46" s="42"/>
      <c r="SE46" s="42"/>
      <c r="SF46" s="42"/>
      <c r="SG46" s="42"/>
      <c r="SH46" s="42"/>
      <c r="SI46" s="42"/>
      <c r="SJ46" s="42"/>
      <c r="SK46" s="42"/>
      <c r="SL46" s="42"/>
      <c r="SM46" s="42"/>
      <c r="SN46" s="42"/>
      <c r="SO46" s="42"/>
      <c r="SP46" s="42"/>
      <c r="SQ46" s="42"/>
      <c r="SR46" s="42"/>
      <c r="SS46" s="42"/>
      <c r="ST46" s="42"/>
      <c r="SU46" s="42"/>
      <c r="SV46" s="42"/>
      <c r="SW46" s="42"/>
      <c r="SX46" s="42"/>
      <c r="SY46" s="42"/>
      <c r="SZ46" s="42"/>
      <c r="TA46" s="42"/>
      <c r="TB46" s="42"/>
      <c r="TC46" s="42"/>
      <c r="TD46" s="42"/>
      <c r="TE46" s="42"/>
      <c r="TF46" s="42"/>
      <c r="TG46" s="42"/>
      <c r="TH46" s="42"/>
      <c r="TI46" s="42"/>
      <c r="TJ46" s="42"/>
      <c r="TK46" s="42"/>
      <c r="TL46" s="42"/>
      <c r="TM46" s="42"/>
      <c r="TN46" s="42"/>
      <c r="TO46" s="42"/>
      <c r="TP46" s="42"/>
      <c r="TQ46" s="42"/>
      <c r="TR46" s="42"/>
      <c r="TS46" s="42"/>
      <c r="TT46" s="42"/>
      <c r="TU46" s="42"/>
      <c r="TV46" s="42"/>
      <c r="TW46" s="42"/>
      <c r="TX46" s="42"/>
      <c r="TY46" s="42"/>
      <c r="TZ46" s="42"/>
      <c r="UA46" s="42"/>
      <c r="UB46" s="42"/>
      <c r="UC46" s="42"/>
      <c r="UD46" s="42"/>
      <c r="UE46" s="42"/>
      <c r="UF46" s="42"/>
      <c r="UG46" s="42"/>
      <c r="UH46" s="42"/>
      <c r="UI46" s="42"/>
      <c r="UJ46" s="42"/>
      <c r="UK46" s="42"/>
      <c r="UL46" s="42"/>
      <c r="UM46" s="42"/>
      <c r="UN46" s="42"/>
      <c r="UO46" s="42"/>
      <c r="UP46" s="42"/>
      <c r="UQ46" s="42"/>
      <c r="UR46" s="42"/>
      <c r="US46" s="42"/>
      <c r="UT46" s="42"/>
      <c r="UU46" s="42"/>
      <c r="UV46" s="42"/>
      <c r="UW46" s="42"/>
      <c r="UX46" s="42"/>
      <c r="UY46" s="42"/>
      <c r="UZ46" s="42"/>
      <c r="VA46" s="42"/>
      <c r="VB46" s="42"/>
      <c r="VC46" s="42"/>
      <c r="VD46" s="42"/>
      <c r="VE46" s="42"/>
      <c r="VF46" s="42"/>
      <c r="VG46" s="42"/>
      <c r="VH46" s="42"/>
      <c r="VI46" s="42"/>
      <c r="VJ46" s="42"/>
      <c r="VK46" s="42"/>
      <c r="VL46" s="42"/>
      <c r="VM46" s="42"/>
      <c r="VN46" s="42"/>
      <c r="VO46" s="42"/>
      <c r="VP46" s="42"/>
      <c r="VQ46" s="42"/>
      <c r="VR46" s="42"/>
      <c r="VS46" s="42"/>
      <c r="VT46" s="42"/>
      <c r="VU46" s="42"/>
      <c r="VV46" s="42"/>
      <c r="VW46" s="42"/>
      <c r="VX46" s="42"/>
      <c r="VY46" s="42"/>
      <c r="VZ46" s="42"/>
      <c r="WA46" s="42"/>
      <c r="WB46" s="42"/>
      <c r="WC46" s="42"/>
      <c r="WD46" s="42"/>
      <c r="WE46" s="42"/>
      <c r="WF46" s="42"/>
      <c r="WG46" s="42"/>
      <c r="WH46" s="42"/>
      <c r="WI46" s="42"/>
      <c r="WJ46" s="42"/>
      <c r="WK46" s="42"/>
      <c r="WL46" s="42"/>
      <c r="WM46" s="42"/>
      <c r="WN46" s="42"/>
      <c r="WO46" s="42"/>
      <c r="WP46" s="42"/>
      <c r="WQ46" s="42"/>
      <c r="WR46" s="42"/>
      <c r="WS46" s="42"/>
      <c r="WT46" s="42"/>
      <c r="WU46" s="42"/>
      <c r="WV46" s="42"/>
      <c r="WW46" s="42"/>
      <c r="WX46" s="42"/>
      <c r="WY46" s="42"/>
      <c r="WZ46" s="42"/>
      <c r="XA46" s="42"/>
      <c r="XB46" s="42"/>
      <c r="XC46" s="42"/>
      <c r="XD46" s="42"/>
      <c r="XE46" s="42"/>
      <c r="XF46" s="42"/>
      <c r="XG46" s="42"/>
      <c r="XH46" s="42"/>
      <c r="XI46" s="42"/>
      <c r="XJ46" s="42"/>
      <c r="XK46" s="42"/>
      <c r="XL46" s="42"/>
      <c r="XM46" s="42"/>
      <c r="XN46" s="42"/>
      <c r="XO46" s="42"/>
      <c r="XP46" s="42"/>
      <c r="XQ46" s="42"/>
      <c r="XR46" s="42"/>
      <c r="XS46" s="42"/>
      <c r="XT46" s="42"/>
      <c r="XU46" s="42"/>
      <c r="XV46" s="42"/>
      <c r="XW46" s="42"/>
      <c r="XX46" s="42"/>
      <c r="XY46" s="42"/>
      <c r="XZ46" s="42"/>
      <c r="YA46" s="42"/>
      <c r="YB46" s="42"/>
      <c r="YC46" s="42"/>
      <c r="YD46" s="42"/>
      <c r="YE46" s="42"/>
      <c r="YF46" s="42"/>
      <c r="YG46" s="42"/>
      <c r="YH46" s="42"/>
      <c r="YI46" s="42"/>
      <c r="YJ46" s="42"/>
      <c r="YK46" s="42"/>
      <c r="YL46" s="42"/>
      <c r="YM46" s="42"/>
      <c r="YN46" s="42"/>
      <c r="YO46" s="42"/>
      <c r="YP46" s="42"/>
      <c r="YQ46" s="42"/>
      <c r="YR46" s="42"/>
      <c r="YS46" s="42"/>
      <c r="YT46" s="42"/>
      <c r="YU46" s="42"/>
      <c r="YV46" s="42"/>
      <c r="YW46" s="42"/>
      <c r="YX46" s="42"/>
      <c r="YY46" s="42"/>
      <c r="YZ46" s="42"/>
      <c r="ZA46" s="42"/>
      <c r="ZB46" s="42"/>
      <c r="ZC46" s="42"/>
      <c r="ZD46" s="42"/>
      <c r="ZE46" s="42"/>
      <c r="ZF46" s="42"/>
      <c r="ZG46" s="42"/>
      <c r="ZH46" s="42"/>
      <c r="ZI46" s="42"/>
      <c r="ZJ46" s="42"/>
      <c r="ZK46" s="42"/>
      <c r="ZL46" s="42"/>
      <c r="ZM46" s="42"/>
      <c r="ZN46" s="42"/>
      <c r="ZO46" s="42"/>
      <c r="ZP46" s="42"/>
      <c r="ZQ46" s="42"/>
      <c r="ZR46" s="42"/>
      <c r="ZS46" s="42"/>
      <c r="ZT46" s="42"/>
      <c r="ZU46" s="42"/>
      <c r="ZV46" s="42"/>
      <c r="ZW46" s="42"/>
      <c r="ZX46" s="42"/>
      <c r="ZY46" s="42"/>
      <c r="ZZ46" s="42"/>
      <c r="AAA46" s="42"/>
      <c r="AAB46" s="42"/>
      <c r="AAC46" s="42"/>
      <c r="AAD46" s="42"/>
      <c r="AAE46" s="42"/>
      <c r="AAF46" s="42"/>
      <c r="AAG46" s="42"/>
      <c r="AAH46" s="42"/>
      <c r="AAI46" s="42"/>
      <c r="AAJ46" s="42"/>
      <c r="AAK46" s="42"/>
      <c r="AAL46" s="42"/>
      <c r="AAM46" s="42"/>
      <c r="AAN46" s="42"/>
      <c r="AAO46" s="42"/>
      <c r="AAP46" s="42"/>
      <c r="AAQ46" s="42"/>
      <c r="AAR46" s="42"/>
      <c r="AAS46" s="42"/>
      <c r="AAT46" s="42"/>
      <c r="AAU46" s="42"/>
      <c r="AAV46" s="42"/>
      <c r="AAW46" s="42"/>
      <c r="AAX46" s="42"/>
      <c r="AAY46" s="42"/>
      <c r="AAZ46" s="42"/>
      <c r="ABA46" s="42"/>
      <c r="ABB46" s="42"/>
      <c r="ABC46" s="42"/>
      <c r="ABD46" s="42"/>
      <c r="ABE46" s="42"/>
      <c r="ABF46" s="42"/>
      <c r="ABG46" s="42"/>
      <c r="ABH46" s="42"/>
      <c r="ABI46" s="42"/>
      <c r="ABJ46" s="42"/>
      <c r="ABK46" s="42"/>
      <c r="ABL46" s="42"/>
      <c r="ABM46" s="42"/>
      <c r="ABN46" s="42"/>
      <c r="ABO46" s="42"/>
      <c r="ABP46" s="42"/>
      <c r="ABQ46" s="42"/>
      <c r="ABR46" s="42"/>
      <c r="ABS46" s="42"/>
      <c r="ABT46" s="42"/>
      <c r="ABU46" s="42"/>
      <c r="ABV46" s="42"/>
      <c r="ABW46" s="42"/>
      <c r="ABX46" s="42"/>
      <c r="ABY46" s="42"/>
      <c r="ABZ46" s="42"/>
      <c r="ACA46" s="42"/>
      <c r="ACB46" s="42"/>
      <c r="ACC46" s="42"/>
      <c r="ACD46" s="42"/>
      <c r="ACE46" s="42"/>
      <c r="ACF46" s="42"/>
      <c r="ACG46" s="42"/>
      <c r="ACH46" s="42"/>
      <c r="ACI46" s="42"/>
      <c r="ACJ46" s="42"/>
      <c r="ACK46" s="42"/>
      <c r="ACL46" s="42"/>
      <c r="ACM46" s="42"/>
      <c r="ACN46" s="42"/>
      <c r="ACO46" s="42"/>
      <c r="ACP46" s="42"/>
      <c r="ACQ46" s="42"/>
      <c r="ACR46" s="42"/>
      <c r="ACS46" s="42"/>
      <c r="ACT46" s="42"/>
      <c r="ACU46" s="42"/>
      <c r="ACV46" s="42"/>
      <c r="ACW46" s="42"/>
      <c r="ACX46" s="42"/>
      <c r="ACY46" s="42"/>
      <c r="ACZ46" s="42"/>
      <c r="ADA46" s="42"/>
      <c r="ADB46" s="42"/>
      <c r="ADC46" s="42"/>
      <c r="ADD46" s="42"/>
      <c r="ADE46" s="42"/>
      <c r="ADF46" s="42"/>
      <c r="ADG46" s="42"/>
      <c r="ADH46" s="42"/>
      <c r="ADI46" s="42"/>
      <c r="ADJ46" s="42"/>
      <c r="ADK46" s="42"/>
      <c r="ADL46" s="42"/>
      <c r="ADM46" s="42"/>
      <c r="ADN46" s="42"/>
      <c r="ADO46" s="42"/>
      <c r="ADP46" s="42"/>
      <c r="ADQ46" s="42"/>
      <c r="ADR46" s="42"/>
      <c r="ADS46" s="42"/>
      <c r="ADT46" s="42"/>
      <c r="ADU46" s="42"/>
      <c r="ADV46" s="42"/>
      <c r="ADW46" s="42"/>
      <c r="ADX46" s="42"/>
      <c r="ADY46" s="42"/>
      <c r="ADZ46" s="42"/>
      <c r="AEA46" s="42"/>
      <c r="AEB46" s="42"/>
      <c r="AEC46" s="42"/>
      <c r="AED46" s="42"/>
      <c r="AEE46" s="42"/>
      <c r="AEF46" s="42"/>
      <c r="AEG46" s="42"/>
      <c r="AEH46" s="42"/>
      <c r="AEI46" s="42"/>
      <c r="AEJ46" s="42"/>
      <c r="AEK46" s="42"/>
      <c r="AEL46" s="42"/>
      <c r="AEM46" s="42"/>
      <c r="AEN46" s="42"/>
      <c r="AEO46" s="42"/>
      <c r="AEP46" s="42"/>
      <c r="AEQ46" s="42"/>
      <c r="AER46" s="42"/>
      <c r="AES46" s="42"/>
      <c r="AET46" s="42"/>
      <c r="AEU46" s="42"/>
      <c r="AEV46" s="42"/>
      <c r="AEW46" s="42"/>
      <c r="AEX46" s="42"/>
      <c r="AEY46" s="42"/>
      <c r="AEZ46" s="42"/>
      <c r="AFA46" s="42"/>
      <c r="AFB46" s="42"/>
      <c r="AFC46" s="42"/>
      <c r="AFD46" s="42"/>
      <c r="AFE46" s="42"/>
      <c r="AFF46" s="42"/>
      <c r="AFG46" s="42"/>
      <c r="AFH46" s="42"/>
      <c r="AFI46" s="42"/>
      <c r="AFJ46" s="42"/>
      <c r="AFK46" s="42"/>
      <c r="AFL46" s="42"/>
      <c r="AFM46" s="42"/>
      <c r="AFN46" s="42"/>
      <c r="AFO46" s="42"/>
      <c r="AFP46" s="42"/>
      <c r="AFQ46" s="42"/>
      <c r="AFR46" s="42"/>
      <c r="AFS46" s="42"/>
      <c r="AFT46" s="42"/>
      <c r="AFU46" s="42"/>
      <c r="AFV46" s="42"/>
      <c r="AFW46" s="42"/>
      <c r="AFX46" s="42"/>
      <c r="AFY46" s="42"/>
      <c r="AFZ46" s="42"/>
      <c r="AGA46" s="42"/>
      <c r="AGB46" s="42"/>
      <c r="AGC46" s="42"/>
      <c r="AGD46" s="42"/>
      <c r="AGE46" s="42"/>
      <c r="AGF46" s="42"/>
      <c r="AGG46" s="42"/>
      <c r="AGH46" s="42"/>
      <c r="AGI46" s="42"/>
      <c r="AGJ46" s="42"/>
      <c r="AGK46" s="42"/>
      <c r="AGL46" s="42"/>
      <c r="AGM46" s="42"/>
      <c r="AGN46" s="42"/>
      <c r="AGO46" s="42"/>
      <c r="AGP46" s="42"/>
      <c r="AGQ46" s="42"/>
      <c r="AGR46" s="42"/>
      <c r="AGS46" s="42"/>
      <c r="AGT46" s="42"/>
      <c r="AGU46" s="42"/>
      <c r="AGV46" s="42"/>
      <c r="AGW46" s="42"/>
      <c r="AGX46" s="42"/>
      <c r="AGY46" s="42"/>
      <c r="AGZ46" s="42"/>
      <c r="AHA46" s="42"/>
      <c r="AHB46" s="42"/>
      <c r="AHC46" s="42"/>
      <c r="AHD46" s="42"/>
      <c r="AHE46" s="42"/>
      <c r="AHF46" s="42"/>
      <c r="AHG46" s="42"/>
      <c r="AHH46" s="42"/>
      <c r="AHI46" s="42"/>
      <c r="AHJ46" s="42"/>
      <c r="AHK46" s="42"/>
      <c r="AHL46" s="42"/>
      <c r="AHM46" s="42"/>
      <c r="AHN46" s="42"/>
      <c r="AHO46" s="42"/>
      <c r="AHP46" s="42"/>
      <c r="AHQ46" s="42"/>
      <c r="AHR46" s="42"/>
      <c r="AHS46" s="42"/>
      <c r="AHT46" s="42"/>
      <c r="AHU46" s="42"/>
      <c r="AHV46" s="42"/>
      <c r="AHW46" s="42"/>
      <c r="AHX46" s="42"/>
      <c r="AHY46" s="42"/>
      <c r="AHZ46" s="42"/>
      <c r="AIA46" s="42"/>
      <c r="AIB46" s="42"/>
      <c r="AIC46" s="42"/>
      <c r="AID46" s="42"/>
      <c r="AIE46" s="42"/>
      <c r="AIF46" s="42"/>
      <c r="AIG46" s="42"/>
      <c r="AIH46" s="42"/>
      <c r="AII46" s="42"/>
      <c r="AIJ46" s="42"/>
      <c r="AIK46" s="42"/>
      <c r="AIL46" s="42"/>
      <c r="AIM46" s="42"/>
      <c r="AIN46" s="42"/>
      <c r="AIO46" s="42"/>
      <c r="AIP46" s="42"/>
      <c r="AIQ46" s="42"/>
      <c r="AIR46" s="42"/>
      <c r="AIS46" s="42"/>
      <c r="AIT46" s="42"/>
      <c r="AIU46" s="42"/>
      <c r="AIV46" s="42"/>
      <c r="AIW46" s="42"/>
      <c r="AIX46" s="42"/>
      <c r="AIY46" s="42"/>
      <c r="AIZ46" s="42"/>
      <c r="AJA46" s="42"/>
      <c r="AJB46" s="42"/>
      <c r="AJC46" s="42"/>
      <c r="AJD46" s="42"/>
      <c r="AJE46" s="42"/>
      <c r="AJF46" s="42"/>
      <c r="AJG46" s="42"/>
      <c r="AJH46" s="42"/>
      <c r="AJI46" s="42"/>
      <c r="AJJ46" s="42"/>
      <c r="AJK46" s="42"/>
      <c r="AJL46" s="42"/>
      <c r="AJM46" s="42"/>
      <c r="AJN46" s="42"/>
      <c r="AJO46" s="42"/>
      <c r="AJP46" s="42"/>
      <c r="AJQ46" s="42"/>
      <c r="AJR46" s="42"/>
      <c r="AJS46" s="42"/>
      <c r="AJT46" s="42"/>
      <c r="AJU46" s="42"/>
      <c r="AJV46" s="42"/>
      <c r="AJW46" s="42"/>
      <c r="AJX46" s="42"/>
      <c r="AJY46" s="42"/>
      <c r="AJZ46" s="42"/>
      <c r="AKA46" s="42"/>
      <c r="AKB46" s="42"/>
      <c r="AKC46" s="42"/>
      <c r="AKD46" s="42"/>
      <c r="AKE46" s="42"/>
      <c r="AKF46" s="42"/>
      <c r="AKG46" s="42"/>
      <c r="AKH46" s="42"/>
      <c r="AKI46" s="42"/>
      <c r="AKJ46" s="42"/>
      <c r="AKK46" s="42"/>
      <c r="AKL46" s="42"/>
      <c r="AKM46" s="42"/>
      <c r="AKN46" s="42"/>
      <c r="AKO46" s="42"/>
      <c r="AKP46" s="42"/>
      <c r="AKQ46" s="42"/>
      <c r="AKR46" s="42"/>
      <c r="AKS46" s="42"/>
      <c r="AKT46" s="42"/>
      <c r="AKU46" s="42"/>
      <c r="AKV46" s="42"/>
      <c r="AKW46" s="42"/>
      <c r="AKX46" s="42"/>
      <c r="AKY46" s="42"/>
      <c r="AKZ46" s="42"/>
      <c r="ALA46" s="42"/>
      <c r="ALB46" s="42"/>
      <c r="ALC46" s="42"/>
      <c r="ALD46" s="42"/>
      <c r="ALE46" s="42"/>
      <c r="ALF46" s="42"/>
      <c r="ALG46" s="42"/>
      <c r="ALH46" s="42"/>
      <c r="ALI46" s="42"/>
      <c r="ALJ46" s="42"/>
      <c r="ALK46" s="42"/>
      <c r="ALL46" s="42"/>
      <c r="ALM46" s="42"/>
      <c r="ALN46" s="42"/>
      <c r="ALO46" s="42"/>
      <c r="ALP46" s="42"/>
      <c r="ALQ46" s="42"/>
      <c r="ALR46" s="42"/>
      <c r="ALS46" s="42"/>
      <c r="ALT46" s="42"/>
      <c r="ALU46" s="42"/>
      <c r="ALV46" s="42"/>
      <c r="ALW46" s="42"/>
      <c r="ALX46" s="42"/>
      <c r="ALY46" s="42"/>
      <c r="ALZ46" s="42"/>
      <c r="AMA46" s="42"/>
      <c r="AMB46" s="42"/>
      <c r="AMC46" s="42"/>
      <c r="AMD46" s="42"/>
      <c r="AME46" s="42"/>
      <c r="AMF46" s="42"/>
      <c r="AMG46" s="42"/>
      <c r="AMH46" s="42"/>
      <c r="AMI46" s="42"/>
      <c r="AMJ46" s="42"/>
      <c r="AMK46" s="42"/>
      <c r="AML46" s="42"/>
      <c r="AMM46" s="42"/>
      <c r="AMN46" s="42"/>
      <c r="AMO46" s="42"/>
      <c r="AMP46" s="42"/>
      <c r="AMQ46" s="42"/>
      <c r="AMR46" s="42"/>
      <c r="AMS46" s="42"/>
      <c r="AMT46" s="42"/>
      <c r="AMU46" s="42"/>
      <c r="AMV46" s="42"/>
      <c r="AMW46" s="42"/>
      <c r="AMX46" s="42"/>
      <c r="AMY46" s="42"/>
      <c r="AMZ46" s="42"/>
      <c r="ANA46" s="42"/>
      <c r="ANB46" s="42"/>
      <c r="ANC46" s="42"/>
      <c r="AND46" s="42"/>
      <c r="ANE46" s="42"/>
      <c r="ANF46" s="42"/>
      <c r="ANG46" s="42"/>
      <c r="ANH46" s="42"/>
      <c r="ANI46" s="42"/>
      <c r="ANJ46" s="42"/>
      <c r="ANK46" s="42"/>
      <c r="ANL46" s="42"/>
      <c r="ANM46" s="42"/>
      <c r="ANN46" s="42"/>
      <c r="ANO46" s="42"/>
      <c r="ANP46" s="42"/>
      <c r="ANQ46" s="42"/>
      <c r="ANR46" s="42"/>
      <c r="ANS46" s="42"/>
      <c r="ANT46" s="42"/>
      <c r="ANU46" s="42"/>
      <c r="ANV46" s="42"/>
      <c r="ANW46" s="42"/>
      <c r="ANX46" s="42"/>
      <c r="ANY46" s="42"/>
      <c r="ANZ46" s="42"/>
      <c r="AOA46" s="42"/>
      <c r="AOB46" s="42"/>
      <c r="AOC46" s="42"/>
      <c r="AOD46" s="42"/>
      <c r="AOE46" s="42"/>
      <c r="AOF46" s="42"/>
      <c r="AOG46" s="42"/>
      <c r="AOH46" s="42"/>
      <c r="AOI46" s="42"/>
      <c r="AOJ46" s="42"/>
      <c r="AOK46" s="42"/>
      <c r="AOL46" s="42"/>
      <c r="AOM46" s="42"/>
      <c r="AON46" s="42"/>
      <c r="AOO46" s="42"/>
      <c r="AOP46" s="42"/>
      <c r="AOQ46" s="42"/>
      <c r="AOR46" s="42"/>
      <c r="AOS46" s="42"/>
      <c r="AOT46" s="42"/>
      <c r="AOU46" s="42"/>
      <c r="AOV46" s="42"/>
      <c r="AOW46" s="42"/>
      <c r="AOX46" s="42"/>
      <c r="AOY46" s="42"/>
      <c r="AOZ46" s="42"/>
      <c r="APA46" s="42"/>
      <c r="APB46" s="42"/>
      <c r="APC46" s="42"/>
      <c r="APD46" s="42"/>
      <c r="APE46" s="42"/>
      <c r="APF46" s="42"/>
      <c r="APG46" s="42"/>
      <c r="APH46" s="42"/>
      <c r="API46" s="42"/>
      <c r="APJ46" s="42"/>
      <c r="APK46" s="42"/>
      <c r="APL46" s="42"/>
      <c r="APM46" s="42"/>
      <c r="APN46" s="42"/>
      <c r="APO46" s="42"/>
      <c r="APP46" s="42"/>
      <c r="APQ46" s="42"/>
      <c r="APR46" s="42"/>
      <c r="APS46" s="42"/>
      <c r="APT46" s="42"/>
      <c r="APU46" s="42"/>
      <c r="APV46" s="42"/>
      <c r="APW46" s="42"/>
      <c r="APX46" s="42"/>
      <c r="APY46" s="42"/>
      <c r="APZ46" s="42"/>
      <c r="AQA46" s="42"/>
      <c r="AQB46" s="42"/>
      <c r="AQC46" s="42"/>
      <c r="AQD46" s="42"/>
      <c r="AQE46" s="42"/>
      <c r="AQF46" s="42"/>
      <c r="AQG46" s="42"/>
      <c r="AQH46" s="42"/>
      <c r="AQI46" s="42"/>
      <c r="AQJ46" s="42"/>
      <c r="AQK46" s="42"/>
      <c r="AQL46" s="42"/>
      <c r="AQM46" s="42"/>
      <c r="AQN46" s="42"/>
      <c r="AQO46" s="42"/>
      <c r="AQP46" s="42"/>
      <c r="AQQ46" s="42"/>
      <c r="AQR46" s="42"/>
      <c r="AQS46" s="42"/>
      <c r="AQT46" s="42"/>
      <c r="AQU46" s="42"/>
      <c r="AQV46" s="42"/>
      <c r="AQW46" s="42"/>
      <c r="AQX46" s="42"/>
      <c r="AQY46" s="42"/>
      <c r="AQZ46" s="42"/>
      <c r="ARA46" s="42"/>
      <c r="ARB46" s="42"/>
      <c r="ARC46" s="42"/>
      <c r="ARD46" s="42"/>
      <c r="ARE46" s="42"/>
      <c r="ARF46" s="42"/>
      <c r="ARG46" s="42"/>
      <c r="ARH46" s="42"/>
      <c r="ARI46" s="42"/>
      <c r="ARJ46" s="42"/>
      <c r="ARK46" s="42"/>
      <c r="ARL46" s="42"/>
      <c r="ARM46" s="42"/>
      <c r="ARN46" s="42"/>
      <c r="ARO46" s="42"/>
      <c r="ARP46" s="42"/>
      <c r="ARQ46" s="42"/>
      <c r="ARR46" s="42"/>
      <c r="ARS46" s="42"/>
      <c r="ART46" s="42"/>
      <c r="ARU46" s="42"/>
      <c r="ARV46" s="42"/>
      <c r="ARW46" s="42"/>
      <c r="ARX46" s="42"/>
      <c r="ARY46" s="42"/>
      <c r="ARZ46" s="42"/>
      <c r="ASA46" s="42"/>
      <c r="ASB46" s="42"/>
      <c r="ASC46" s="42"/>
      <c r="ASD46" s="42"/>
      <c r="ASE46" s="42"/>
      <c r="ASF46" s="42"/>
      <c r="ASG46" s="42"/>
      <c r="ASH46" s="42"/>
      <c r="ASI46" s="42"/>
      <c r="ASJ46" s="42"/>
      <c r="ASK46" s="42"/>
      <c r="ASL46" s="42"/>
      <c r="ASM46" s="42"/>
      <c r="ASN46" s="42"/>
      <c r="ASO46" s="42"/>
      <c r="ASP46" s="42"/>
      <c r="ASQ46" s="42"/>
      <c r="ASR46" s="42"/>
      <c r="ASS46" s="42"/>
      <c r="AST46" s="42"/>
      <c r="ASU46" s="42"/>
      <c r="ASV46" s="42"/>
      <c r="ASW46" s="42"/>
      <c r="ASX46" s="42"/>
      <c r="ASY46" s="42"/>
      <c r="ASZ46" s="42"/>
      <c r="ATA46" s="42"/>
      <c r="ATB46" s="42"/>
      <c r="ATC46" s="42"/>
      <c r="ATD46" s="42"/>
      <c r="ATE46" s="42"/>
      <c r="ATF46" s="42"/>
      <c r="ATG46" s="42"/>
      <c r="ATH46" s="42"/>
      <c r="ATI46" s="42"/>
      <c r="ATJ46" s="42"/>
      <c r="ATK46" s="42"/>
      <c r="ATL46" s="42"/>
      <c r="ATM46" s="42"/>
      <c r="ATN46" s="42"/>
      <c r="ATO46" s="42"/>
      <c r="ATP46" s="42"/>
      <c r="ATQ46" s="42"/>
      <c r="ATR46" s="42"/>
      <c r="ATS46" s="42"/>
      <c r="ATT46" s="42"/>
      <c r="ATU46" s="42"/>
      <c r="ATV46" s="42"/>
      <c r="ATW46" s="42"/>
      <c r="ATX46" s="42"/>
      <c r="ATY46" s="42"/>
      <c r="ATZ46" s="42"/>
      <c r="AUA46" s="42"/>
      <c r="AUB46" s="42"/>
      <c r="AUC46" s="42"/>
      <c r="AUD46" s="42"/>
      <c r="AUE46" s="42"/>
      <c r="AUF46" s="42"/>
      <c r="AUG46" s="42"/>
      <c r="AUH46" s="42"/>
      <c r="AUI46" s="42"/>
      <c r="AUJ46" s="42"/>
      <c r="AUK46" s="42"/>
      <c r="AUL46" s="42"/>
      <c r="AUM46" s="42"/>
      <c r="AUN46" s="42"/>
      <c r="AUO46" s="42"/>
      <c r="AUP46" s="42"/>
      <c r="AUQ46" s="42"/>
      <c r="AUR46" s="42"/>
      <c r="AUS46" s="42"/>
      <c r="AUT46" s="42"/>
      <c r="AUU46" s="42"/>
      <c r="AUV46" s="42"/>
      <c r="AUW46" s="42"/>
      <c r="AUX46" s="42"/>
      <c r="AUY46" s="42"/>
      <c r="AUZ46" s="42"/>
      <c r="AVA46" s="42"/>
      <c r="AVB46" s="42"/>
      <c r="AVC46" s="42"/>
      <c r="AVD46" s="42"/>
      <c r="AVE46" s="42"/>
      <c r="AVF46" s="42"/>
      <c r="AVG46" s="42"/>
      <c r="AVH46" s="42"/>
      <c r="AVI46" s="42"/>
      <c r="AVJ46" s="42"/>
      <c r="AVK46" s="42"/>
      <c r="AVL46" s="42"/>
      <c r="AVM46" s="42"/>
      <c r="AVN46" s="42"/>
      <c r="AVO46" s="42"/>
      <c r="AVP46" s="42"/>
      <c r="AVQ46" s="42"/>
      <c r="AVR46" s="42"/>
      <c r="AVS46" s="42"/>
      <c r="AVT46" s="42"/>
      <c r="AVU46" s="42"/>
      <c r="AVV46" s="42"/>
      <c r="AVW46" s="42"/>
      <c r="AVX46" s="42"/>
      <c r="AVY46" s="42"/>
      <c r="AVZ46" s="42"/>
      <c r="AWA46" s="42"/>
      <c r="AWB46" s="42"/>
      <c r="AWC46" s="42"/>
      <c r="AWD46" s="42"/>
      <c r="AWE46" s="42"/>
      <c r="AWF46" s="42"/>
      <c r="AWG46" s="42"/>
      <c r="AWH46" s="42"/>
      <c r="AWI46" s="42"/>
      <c r="AWJ46" s="42"/>
      <c r="AWK46" s="42"/>
      <c r="AWL46" s="42"/>
      <c r="AWM46" s="42"/>
      <c r="AWN46" s="42"/>
      <c r="AWO46" s="42"/>
      <c r="AWP46" s="42"/>
      <c r="AWQ46" s="42"/>
      <c r="AWR46" s="42"/>
      <c r="AWS46" s="42"/>
      <c r="AWT46" s="42"/>
      <c r="AWU46" s="42"/>
      <c r="AWV46" s="42"/>
      <c r="AWW46" s="42"/>
      <c r="AWX46" s="42"/>
      <c r="AWY46" s="42"/>
      <c r="AWZ46" s="42"/>
      <c r="AXA46" s="42"/>
      <c r="AXB46" s="42"/>
      <c r="AXC46" s="42"/>
      <c r="AXD46" s="42"/>
      <c r="AXE46" s="42"/>
      <c r="AXF46" s="42"/>
      <c r="AXG46" s="42"/>
      <c r="AXH46" s="42"/>
      <c r="AXI46" s="42"/>
      <c r="AXJ46" s="42"/>
      <c r="AXK46" s="42"/>
      <c r="AXL46" s="42"/>
      <c r="AXM46" s="42"/>
      <c r="AXN46" s="42"/>
      <c r="AXO46" s="42"/>
      <c r="AXP46" s="42"/>
      <c r="AXQ46" s="42"/>
      <c r="AXR46" s="42"/>
      <c r="AXS46" s="42"/>
      <c r="AXT46" s="42"/>
      <c r="AXU46" s="42"/>
      <c r="AXV46" s="42"/>
      <c r="AXW46" s="42"/>
      <c r="AXX46" s="42"/>
      <c r="AXY46" s="42"/>
      <c r="AXZ46" s="42"/>
      <c r="AYA46" s="42"/>
      <c r="AYB46" s="42"/>
      <c r="AYC46" s="42"/>
      <c r="AYD46" s="42"/>
      <c r="AYE46" s="42"/>
      <c r="AYF46" s="42"/>
      <c r="AYG46" s="42"/>
      <c r="AYH46" s="42"/>
      <c r="AYI46" s="42"/>
      <c r="AYJ46" s="42"/>
      <c r="AYK46" s="42"/>
      <c r="AYL46" s="42"/>
      <c r="AYM46" s="42"/>
      <c r="AYN46" s="42"/>
      <c r="AYO46" s="42"/>
      <c r="AYP46" s="42"/>
      <c r="AYQ46" s="42"/>
      <c r="AYR46" s="42"/>
      <c r="AYS46" s="42"/>
      <c r="AYT46" s="42"/>
      <c r="AYU46" s="42"/>
      <c r="AYV46" s="42"/>
      <c r="AYW46" s="42"/>
      <c r="AYX46" s="42"/>
      <c r="AYY46" s="42"/>
      <c r="AYZ46" s="42"/>
      <c r="AZA46" s="42"/>
      <c r="AZB46" s="42"/>
      <c r="AZC46" s="42"/>
      <c r="AZD46" s="42"/>
      <c r="AZE46" s="42"/>
      <c r="AZF46" s="42"/>
      <c r="AZG46" s="42"/>
      <c r="AZH46" s="42"/>
      <c r="AZI46" s="42"/>
      <c r="AZJ46" s="42"/>
      <c r="AZK46" s="42"/>
      <c r="AZL46" s="42"/>
      <c r="AZM46" s="42"/>
      <c r="AZN46" s="42"/>
      <c r="AZO46" s="42"/>
      <c r="AZP46" s="42"/>
      <c r="AZQ46" s="42"/>
      <c r="AZR46" s="42"/>
      <c r="AZS46" s="42"/>
      <c r="AZT46" s="42"/>
      <c r="AZU46" s="42"/>
      <c r="AZV46" s="42"/>
      <c r="AZW46" s="42"/>
      <c r="AZX46" s="42"/>
      <c r="AZY46" s="42"/>
      <c r="AZZ46" s="42"/>
      <c r="BAA46" s="42"/>
      <c r="BAB46" s="42"/>
      <c r="BAC46" s="42"/>
      <c r="BAD46" s="42"/>
      <c r="BAE46" s="42"/>
      <c r="BAF46" s="42"/>
      <c r="BAG46" s="42"/>
      <c r="BAH46" s="42"/>
      <c r="BAI46" s="42"/>
      <c r="BAJ46" s="42"/>
      <c r="BAK46" s="42"/>
      <c r="BAL46" s="42"/>
      <c r="BAM46" s="42"/>
      <c r="BAN46" s="42"/>
      <c r="BAO46" s="42"/>
      <c r="BAP46" s="42"/>
      <c r="BAQ46" s="42"/>
      <c r="BAR46" s="42"/>
      <c r="BAS46" s="42"/>
      <c r="BAT46" s="42"/>
      <c r="BAU46" s="42"/>
      <c r="BAV46" s="42"/>
      <c r="BAW46" s="42"/>
      <c r="BAX46" s="42"/>
      <c r="BAY46" s="42"/>
      <c r="BAZ46" s="42"/>
      <c r="BBA46" s="42"/>
      <c r="BBB46" s="42"/>
      <c r="BBC46" s="42"/>
      <c r="BBD46" s="42"/>
      <c r="BBE46" s="42"/>
      <c r="BBF46" s="42"/>
      <c r="BBG46" s="42"/>
      <c r="BBH46" s="42"/>
      <c r="BBI46" s="42"/>
      <c r="BBJ46" s="42"/>
      <c r="BBK46" s="42"/>
      <c r="BBL46" s="42"/>
      <c r="BBM46" s="42"/>
      <c r="BBN46" s="42"/>
      <c r="BBO46" s="42"/>
      <c r="BBP46" s="42"/>
      <c r="BBQ46" s="42"/>
      <c r="BBR46" s="42"/>
      <c r="BBS46" s="42"/>
      <c r="BBT46" s="42"/>
      <c r="BBU46" s="42"/>
      <c r="BBV46" s="42"/>
      <c r="BBW46" s="42"/>
      <c r="BBX46" s="42"/>
      <c r="BBY46" s="42"/>
      <c r="BBZ46" s="42"/>
      <c r="BCA46" s="42"/>
      <c r="BCB46" s="42"/>
      <c r="BCC46" s="42"/>
      <c r="BCD46" s="42"/>
      <c r="BCE46" s="42"/>
      <c r="BCF46" s="42"/>
      <c r="BCG46" s="42"/>
      <c r="BCH46" s="42"/>
      <c r="BCI46" s="42"/>
      <c r="BCJ46" s="42"/>
      <c r="BCK46" s="42"/>
      <c r="BCL46" s="42"/>
      <c r="BCM46" s="42"/>
      <c r="BCN46" s="42"/>
      <c r="BCO46" s="42"/>
      <c r="BCP46" s="42"/>
      <c r="BCQ46" s="42"/>
      <c r="BCR46" s="42"/>
      <c r="BCS46" s="42"/>
      <c r="BCT46" s="42"/>
      <c r="BCU46" s="42"/>
      <c r="BCV46" s="42"/>
      <c r="BCW46" s="42"/>
      <c r="BCX46" s="42"/>
      <c r="BCY46" s="42"/>
      <c r="BCZ46" s="42"/>
      <c r="BDA46" s="42"/>
      <c r="BDB46" s="42"/>
      <c r="BDC46" s="42"/>
      <c r="BDD46" s="42"/>
      <c r="BDE46" s="42"/>
      <c r="BDF46" s="42"/>
      <c r="BDG46" s="42"/>
      <c r="BDH46" s="42"/>
      <c r="BDI46" s="42"/>
      <c r="BDJ46" s="42"/>
      <c r="BDK46" s="42"/>
      <c r="BDL46" s="42"/>
      <c r="BDM46" s="42"/>
      <c r="BDN46" s="42"/>
      <c r="BDO46" s="42"/>
      <c r="BDP46" s="42"/>
      <c r="BDQ46" s="42"/>
      <c r="BDR46" s="42"/>
      <c r="BDS46" s="42"/>
      <c r="BDT46" s="42"/>
      <c r="BDU46" s="42"/>
      <c r="BDV46" s="42"/>
      <c r="BDW46" s="42"/>
      <c r="BDX46" s="42"/>
      <c r="BDY46" s="42"/>
      <c r="BDZ46" s="42"/>
      <c r="BEA46" s="42"/>
      <c r="BEB46" s="42"/>
      <c r="BEC46" s="42"/>
      <c r="BED46" s="42"/>
      <c r="BEE46" s="42"/>
      <c r="BEF46" s="42"/>
      <c r="BEG46" s="42"/>
      <c r="BEH46" s="42"/>
      <c r="BEI46" s="42"/>
      <c r="BEJ46" s="42"/>
      <c r="BEK46" s="42"/>
      <c r="BEL46" s="42"/>
      <c r="BEM46" s="42"/>
      <c r="BEN46" s="42"/>
      <c r="BEO46" s="42"/>
      <c r="BEP46" s="42"/>
      <c r="BEQ46" s="42"/>
      <c r="BER46" s="42"/>
      <c r="BES46" s="42"/>
      <c r="BET46" s="42"/>
      <c r="BEU46" s="42"/>
      <c r="BEV46" s="42"/>
      <c r="BEW46" s="42"/>
      <c r="BEX46" s="42"/>
      <c r="BEY46" s="42"/>
      <c r="BEZ46" s="42"/>
      <c r="BFA46" s="42"/>
      <c r="BFB46" s="42"/>
      <c r="BFC46" s="42"/>
      <c r="BFD46" s="42"/>
      <c r="BFE46" s="42"/>
      <c r="BFF46" s="42"/>
      <c r="BFG46" s="42"/>
      <c r="BFH46" s="42"/>
      <c r="BFI46" s="42"/>
      <c r="BFJ46" s="42"/>
      <c r="BFK46" s="42"/>
      <c r="BFL46" s="42"/>
      <c r="BFM46" s="42"/>
      <c r="BFN46" s="42"/>
      <c r="BFO46" s="42"/>
      <c r="BFP46" s="42"/>
      <c r="BFQ46" s="42"/>
      <c r="BFR46" s="42"/>
      <c r="BFS46" s="42"/>
      <c r="BFT46" s="42"/>
      <c r="BFU46" s="42"/>
      <c r="BFV46" s="42"/>
      <c r="BFW46" s="42"/>
      <c r="BFX46" s="42"/>
      <c r="BFY46" s="42"/>
      <c r="BFZ46" s="42"/>
      <c r="BGA46" s="42"/>
      <c r="BGB46" s="42"/>
      <c r="BGC46" s="42"/>
      <c r="BGD46" s="42"/>
      <c r="BGE46" s="42"/>
      <c r="BGF46" s="42"/>
      <c r="BGG46" s="42"/>
      <c r="BGH46" s="42"/>
      <c r="BGI46" s="42"/>
      <c r="BGJ46" s="42"/>
      <c r="BGK46" s="42"/>
      <c r="BGL46" s="42"/>
      <c r="BGM46" s="42"/>
      <c r="BGN46" s="42"/>
      <c r="BGO46" s="42"/>
      <c r="BGP46" s="42"/>
      <c r="BGQ46" s="42"/>
      <c r="BGR46" s="42"/>
      <c r="BGS46" s="42"/>
      <c r="BGT46" s="42"/>
      <c r="BGU46" s="42"/>
      <c r="BGV46" s="42"/>
      <c r="BGW46" s="42"/>
      <c r="BGX46" s="42"/>
      <c r="BGY46" s="42"/>
      <c r="BGZ46" s="42"/>
      <c r="BHA46" s="42"/>
      <c r="BHB46" s="42"/>
      <c r="BHC46" s="42"/>
      <c r="BHD46" s="42"/>
      <c r="BHE46" s="42"/>
      <c r="BHF46" s="42"/>
      <c r="BHG46" s="42"/>
      <c r="BHH46" s="42"/>
      <c r="BHI46" s="42"/>
      <c r="BHJ46" s="42"/>
      <c r="BHK46" s="42"/>
      <c r="BHL46" s="42"/>
      <c r="BHM46" s="42"/>
      <c r="BHN46" s="42"/>
      <c r="BHO46" s="42"/>
      <c r="BHP46" s="42"/>
      <c r="BHQ46" s="42"/>
      <c r="BHR46" s="42"/>
      <c r="BHS46" s="42"/>
      <c r="BHT46" s="42"/>
      <c r="BHU46" s="42"/>
      <c r="BHV46" s="42"/>
      <c r="BHW46" s="42"/>
      <c r="BHX46" s="42"/>
      <c r="BHY46" s="42"/>
      <c r="BHZ46" s="42"/>
      <c r="BIA46" s="42"/>
      <c r="BIB46" s="42"/>
      <c r="BIC46" s="42"/>
      <c r="BID46" s="42"/>
      <c r="BIE46" s="42"/>
      <c r="BIF46" s="42"/>
      <c r="BIG46" s="42"/>
      <c r="BIH46" s="42"/>
      <c r="BII46" s="42"/>
      <c r="BIJ46" s="42"/>
      <c r="BIK46" s="42"/>
      <c r="BIL46" s="42"/>
      <c r="BIM46" s="42"/>
      <c r="BIN46" s="42"/>
      <c r="BIO46" s="42"/>
      <c r="BIP46" s="42"/>
      <c r="BIQ46" s="42"/>
      <c r="BIR46" s="42"/>
      <c r="BIS46" s="42"/>
      <c r="BIT46" s="42"/>
      <c r="BIU46" s="42"/>
      <c r="BIV46" s="42"/>
      <c r="BIW46" s="42"/>
      <c r="BIX46" s="42"/>
      <c r="BIY46" s="42"/>
      <c r="BIZ46" s="42"/>
      <c r="BJA46" s="42"/>
      <c r="BJB46" s="42"/>
      <c r="BJC46" s="42"/>
      <c r="BJD46" s="42"/>
      <c r="BJE46" s="42"/>
      <c r="BJF46" s="42"/>
      <c r="BJG46" s="42"/>
      <c r="BJH46" s="42"/>
      <c r="BJI46" s="42"/>
      <c r="BJJ46" s="42"/>
      <c r="BJK46" s="42"/>
      <c r="BJL46" s="42"/>
      <c r="BJM46" s="42"/>
      <c r="BJN46" s="42"/>
      <c r="BJO46" s="42"/>
      <c r="BJP46" s="42"/>
      <c r="BJQ46" s="42"/>
      <c r="BJR46" s="42"/>
      <c r="BJS46" s="42"/>
      <c r="BJT46" s="42"/>
      <c r="BJU46" s="42"/>
      <c r="BJV46" s="42"/>
      <c r="BJW46" s="42"/>
      <c r="BJX46" s="42"/>
      <c r="BJY46" s="42"/>
      <c r="BJZ46" s="42"/>
      <c r="BKA46" s="42"/>
      <c r="BKB46" s="42"/>
      <c r="BKC46" s="42"/>
      <c r="BKD46" s="42"/>
      <c r="BKE46" s="42"/>
      <c r="BKF46" s="42"/>
      <c r="BKG46" s="42"/>
      <c r="BKH46" s="42"/>
      <c r="BKI46" s="42"/>
      <c r="BKJ46" s="42"/>
      <c r="BKK46" s="42"/>
      <c r="BKL46" s="42"/>
      <c r="BKM46" s="42"/>
      <c r="BKN46" s="42"/>
      <c r="BKO46" s="42"/>
      <c r="BKP46" s="42"/>
      <c r="BKQ46" s="42"/>
      <c r="BKR46" s="42"/>
      <c r="BKS46" s="42"/>
      <c r="BKT46" s="42"/>
      <c r="BKU46" s="42"/>
      <c r="BKV46" s="42"/>
      <c r="BKW46" s="42"/>
      <c r="BKX46" s="42"/>
      <c r="BKY46" s="42"/>
      <c r="BKZ46" s="42"/>
      <c r="BLA46" s="42"/>
      <c r="BLB46" s="42"/>
      <c r="BLC46" s="42"/>
      <c r="BLD46" s="42"/>
      <c r="BLE46" s="42"/>
      <c r="BLF46" s="42"/>
      <c r="BLG46" s="42"/>
      <c r="BLH46" s="42"/>
      <c r="BLI46" s="42"/>
      <c r="BLJ46" s="42"/>
      <c r="BLK46" s="42"/>
      <c r="BLL46" s="42"/>
      <c r="BLM46" s="42"/>
      <c r="BLN46" s="42"/>
      <c r="BLO46" s="42"/>
      <c r="BLP46" s="42"/>
      <c r="BLQ46" s="42"/>
      <c r="BLR46" s="42"/>
      <c r="BLS46" s="42"/>
      <c r="BLT46" s="42"/>
      <c r="BLU46" s="42"/>
      <c r="BLV46" s="42"/>
      <c r="BLW46" s="42"/>
      <c r="BLX46" s="42"/>
      <c r="BLY46" s="42"/>
      <c r="BLZ46" s="42"/>
      <c r="BMA46" s="42"/>
      <c r="BMB46" s="42"/>
      <c r="BMC46" s="42"/>
      <c r="BMD46" s="42"/>
      <c r="BME46" s="42"/>
      <c r="BMF46" s="42"/>
      <c r="BMG46" s="42"/>
      <c r="BMH46" s="42"/>
      <c r="BMI46" s="42"/>
      <c r="BMJ46" s="42"/>
      <c r="BMK46" s="42"/>
      <c r="BML46" s="42"/>
      <c r="BMM46" s="42"/>
      <c r="BMN46" s="42"/>
      <c r="BMO46" s="42"/>
      <c r="BMP46" s="42"/>
      <c r="BMQ46" s="42"/>
      <c r="BMR46" s="42"/>
      <c r="BMS46" s="42"/>
      <c r="BMT46" s="42"/>
      <c r="BMU46" s="42"/>
      <c r="BMV46" s="42"/>
      <c r="BMW46" s="42"/>
      <c r="BMX46" s="42"/>
      <c r="BMY46" s="42"/>
      <c r="BMZ46" s="42"/>
      <c r="BNA46" s="42"/>
      <c r="BNB46" s="42"/>
      <c r="BNC46" s="42"/>
      <c r="BND46" s="42"/>
      <c r="BNE46" s="42"/>
      <c r="BNF46" s="42"/>
      <c r="BNG46" s="42"/>
      <c r="BNH46" s="42"/>
      <c r="BNI46" s="42"/>
      <c r="BNJ46" s="42"/>
      <c r="BNK46" s="42"/>
      <c r="BNL46" s="42"/>
      <c r="BNM46" s="42"/>
      <c r="BNN46" s="42"/>
      <c r="BNO46" s="42"/>
      <c r="BNP46" s="42"/>
      <c r="BNQ46" s="42"/>
      <c r="BNR46" s="42"/>
      <c r="BNS46" s="42"/>
      <c r="BNT46" s="42"/>
      <c r="BNU46" s="42"/>
      <c r="BNV46" s="42"/>
      <c r="BNW46" s="42"/>
      <c r="BNX46" s="42"/>
      <c r="BNY46" s="42"/>
      <c r="BNZ46" s="42"/>
      <c r="BOA46" s="42"/>
      <c r="BOB46" s="42"/>
      <c r="BOC46" s="42"/>
      <c r="BOD46" s="42"/>
      <c r="BOE46" s="42"/>
      <c r="BOF46" s="42"/>
      <c r="BOG46" s="42"/>
      <c r="BOH46" s="42"/>
      <c r="BOI46" s="42"/>
      <c r="BOJ46" s="42"/>
      <c r="BOK46" s="42"/>
      <c r="BOL46" s="42"/>
      <c r="BOM46" s="42"/>
      <c r="BON46" s="42"/>
      <c r="BOO46" s="42"/>
      <c r="BOP46" s="42"/>
      <c r="BOQ46" s="42"/>
      <c r="BOR46" s="42"/>
      <c r="BOS46" s="42"/>
      <c r="BOT46" s="42"/>
      <c r="BOU46" s="42"/>
      <c r="BOV46" s="42"/>
      <c r="BOW46" s="42"/>
      <c r="BOX46" s="42"/>
      <c r="BOY46" s="42"/>
      <c r="BOZ46" s="42"/>
      <c r="BPA46" s="42"/>
      <c r="BPB46" s="42"/>
      <c r="BPC46" s="42"/>
      <c r="BPD46" s="42"/>
      <c r="BPE46" s="42"/>
      <c r="BPF46" s="42"/>
      <c r="BPG46" s="42"/>
      <c r="BPH46" s="42"/>
      <c r="BPI46" s="42"/>
      <c r="BPJ46" s="42"/>
      <c r="BPK46" s="42"/>
      <c r="BPL46" s="42"/>
      <c r="BPM46" s="42"/>
      <c r="BPN46" s="42"/>
      <c r="BPO46" s="42"/>
      <c r="BPP46" s="42"/>
      <c r="BPQ46" s="42"/>
      <c r="BPR46" s="42"/>
      <c r="BPS46" s="42"/>
      <c r="BPT46" s="42"/>
      <c r="BPU46" s="42"/>
      <c r="BPV46" s="42"/>
      <c r="BPW46" s="42"/>
      <c r="BPX46" s="42"/>
      <c r="BPY46" s="42"/>
      <c r="BPZ46" s="42"/>
      <c r="BQA46" s="42"/>
      <c r="BQB46" s="42"/>
      <c r="BQC46" s="42"/>
      <c r="BQD46" s="42"/>
      <c r="BQE46" s="42"/>
      <c r="BQF46" s="42"/>
      <c r="BQG46" s="42"/>
      <c r="BQH46" s="42"/>
      <c r="BQI46" s="42"/>
      <c r="BQJ46" s="42"/>
      <c r="BQK46" s="42"/>
      <c r="BQL46" s="42"/>
      <c r="BQM46" s="42"/>
      <c r="BQN46" s="42"/>
      <c r="BQO46" s="42"/>
      <c r="BQP46" s="42"/>
      <c r="BQQ46" s="42"/>
      <c r="BQR46" s="42"/>
      <c r="BQS46" s="42"/>
      <c r="BQT46" s="42"/>
      <c r="BQU46" s="42"/>
      <c r="BQV46" s="42"/>
      <c r="BQW46" s="42"/>
      <c r="BQX46" s="42"/>
      <c r="BQY46" s="42"/>
      <c r="BQZ46" s="42"/>
      <c r="BRA46" s="42"/>
      <c r="BRB46" s="42"/>
      <c r="BRC46" s="42"/>
      <c r="BRD46" s="42"/>
      <c r="BRE46" s="42"/>
      <c r="BRF46" s="42"/>
      <c r="BRG46" s="42"/>
      <c r="BRH46" s="42"/>
      <c r="BRI46" s="42"/>
      <c r="BRJ46" s="42"/>
      <c r="BRK46" s="42"/>
      <c r="BRL46" s="42"/>
      <c r="BRM46" s="42"/>
      <c r="BRN46" s="42"/>
      <c r="BRO46" s="42"/>
      <c r="BRP46" s="42"/>
      <c r="BRQ46" s="42"/>
      <c r="BRR46" s="42"/>
      <c r="BRS46" s="42"/>
      <c r="BRT46" s="42"/>
      <c r="BRU46" s="42"/>
      <c r="BRV46" s="42"/>
      <c r="BRW46" s="42"/>
      <c r="BRX46" s="42"/>
      <c r="BRY46" s="42"/>
      <c r="BRZ46" s="42"/>
      <c r="BSA46" s="42"/>
      <c r="BSB46" s="42"/>
      <c r="BSC46" s="42"/>
      <c r="BSD46" s="42"/>
      <c r="BSE46" s="42"/>
      <c r="BSF46" s="42"/>
      <c r="BSG46" s="42"/>
      <c r="BSH46" s="42"/>
      <c r="BSI46" s="42"/>
      <c r="BSJ46" s="42"/>
      <c r="BSK46" s="42"/>
      <c r="BSL46" s="42"/>
      <c r="BSM46" s="42"/>
      <c r="BSN46" s="42"/>
      <c r="BSO46" s="42"/>
      <c r="BSP46" s="42"/>
      <c r="BSQ46" s="42"/>
      <c r="BSR46" s="42"/>
      <c r="BSS46" s="42"/>
      <c r="BST46" s="42"/>
      <c r="BSU46" s="42"/>
      <c r="BSV46" s="42"/>
      <c r="BSW46" s="42"/>
      <c r="BSX46" s="42"/>
      <c r="BSY46" s="42"/>
      <c r="BSZ46" s="42"/>
      <c r="BTA46" s="42"/>
      <c r="BTB46" s="42"/>
      <c r="BTC46" s="42"/>
      <c r="BTD46" s="42"/>
      <c r="BTE46" s="42"/>
      <c r="BTF46" s="42"/>
      <c r="BTG46" s="42"/>
      <c r="BTH46" s="42"/>
      <c r="BTI46" s="42"/>
      <c r="BTJ46" s="42"/>
      <c r="BTK46" s="42"/>
      <c r="BTL46" s="42"/>
      <c r="BTM46" s="42"/>
      <c r="BTN46" s="42"/>
      <c r="BTO46" s="42"/>
      <c r="BTP46" s="42"/>
      <c r="BTQ46" s="42"/>
      <c r="BTR46" s="42"/>
      <c r="BTS46" s="42"/>
      <c r="BTT46" s="42"/>
      <c r="BTU46" s="42"/>
      <c r="BTV46" s="42"/>
      <c r="BTW46" s="42"/>
      <c r="BTX46" s="42"/>
      <c r="BTY46" s="42"/>
      <c r="BTZ46" s="42"/>
      <c r="BUA46" s="42"/>
      <c r="BUB46" s="42"/>
      <c r="BUC46" s="42"/>
      <c r="BUD46" s="42"/>
      <c r="BUE46" s="42"/>
      <c r="BUF46" s="42"/>
      <c r="BUG46" s="42"/>
      <c r="BUH46" s="42"/>
      <c r="BUI46" s="42"/>
      <c r="BUJ46" s="42"/>
      <c r="BUK46" s="42"/>
      <c r="BUL46" s="42"/>
      <c r="BUM46" s="42"/>
      <c r="BUN46" s="42"/>
      <c r="BUO46" s="42"/>
      <c r="BUP46" s="42"/>
      <c r="BUQ46" s="42"/>
      <c r="BUR46" s="42"/>
      <c r="BUS46" s="42"/>
      <c r="BUT46" s="42"/>
      <c r="BUU46" s="42"/>
      <c r="BUV46" s="42"/>
      <c r="BUW46" s="42"/>
      <c r="BUX46" s="42"/>
      <c r="BUY46" s="42"/>
      <c r="BUZ46" s="42"/>
      <c r="BVA46" s="42"/>
      <c r="BVB46" s="42"/>
      <c r="BVC46" s="42"/>
      <c r="BVD46" s="42"/>
      <c r="BVE46" s="42"/>
      <c r="BVF46" s="42"/>
      <c r="BVG46" s="42"/>
      <c r="BVH46" s="42"/>
      <c r="BVI46" s="42"/>
      <c r="BVJ46" s="42"/>
      <c r="BVK46" s="42"/>
      <c r="BVL46" s="42"/>
      <c r="BVM46" s="42"/>
      <c r="BVN46" s="42"/>
      <c r="BVO46" s="42"/>
      <c r="BVP46" s="42"/>
      <c r="BVQ46" s="42"/>
      <c r="BVR46" s="42"/>
      <c r="BVS46" s="42"/>
      <c r="BVT46" s="42"/>
      <c r="BVU46" s="42"/>
      <c r="BVV46" s="42"/>
      <c r="BVW46" s="42"/>
      <c r="BVX46" s="42"/>
      <c r="BVY46" s="42"/>
      <c r="BVZ46" s="42"/>
      <c r="BWA46" s="42"/>
      <c r="BWB46" s="42"/>
      <c r="BWC46" s="42"/>
      <c r="BWD46" s="42"/>
      <c r="BWE46" s="42"/>
      <c r="BWF46" s="42"/>
      <c r="BWG46" s="42"/>
      <c r="BWH46" s="42"/>
      <c r="BWI46" s="42"/>
      <c r="BWJ46" s="42"/>
      <c r="BWK46" s="42"/>
      <c r="BWL46" s="42"/>
      <c r="BWM46" s="42"/>
      <c r="BWN46" s="42"/>
      <c r="BWO46" s="42"/>
      <c r="BWP46" s="42"/>
      <c r="BWQ46" s="42"/>
      <c r="BWR46" s="42"/>
      <c r="BWS46" s="42"/>
      <c r="BWT46" s="42"/>
      <c r="BWU46" s="42"/>
      <c r="BWV46" s="42"/>
      <c r="BWW46" s="42"/>
      <c r="BWX46" s="42"/>
      <c r="BWY46" s="42"/>
      <c r="BWZ46" s="42"/>
      <c r="BXA46" s="42"/>
      <c r="BXB46" s="42"/>
      <c r="BXC46" s="42"/>
      <c r="BXD46" s="42"/>
      <c r="BXE46" s="42"/>
      <c r="BXF46" s="42"/>
      <c r="BXG46" s="42"/>
      <c r="BXH46" s="42"/>
      <c r="BXI46" s="42"/>
      <c r="BXJ46" s="42"/>
      <c r="BXK46" s="42"/>
      <c r="BXL46" s="42"/>
      <c r="BXM46" s="42"/>
      <c r="BXN46" s="42"/>
      <c r="BXO46" s="42"/>
      <c r="BXP46" s="42"/>
      <c r="BXQ46" s="42"/>
      <c r="BXR46" s="42"/>
      <c r="BXS46" s="42"/>
      <c r="BXT46" s="42"/>
      <c r="BXU46" s="42"/>
      <c r="BXV46" s="42"/>
      <c r="BXW46" s="42"/>
      <c r="BXX46" s="42"/>
      <c r="BXY46" s="42"/>
      <c r="BXZ46" s="42"/>
      <c r="BYA46" s="42"/>
      <c r="BYB46" s="42"/>
      <c r="BYC46" s="42"/>
      <c r="BYD46" s="42"/>
      <c r="BYE46" s="42"/>
      <c r="BYF46" s="42"/>
      <c r="BYG46" s="42"/>
      <c r="BYH46" s="42"/>
      <c r="BYI46" s="42"/>
      <c r="BYJ46" s="42"/>
      <c r="BYK46" s="42"/>
      <c r="BYL46" s="42"/>
      <c r="BYM46" s="42"/>
      <c r="BYN46" s="42"/>
      <c r="BYO46" s="42"/>
      <c r="BYP46" s="42"/>
      <c r="BYQ46" s="42"/>
      <c r="BYR46" s="42"/>
      <c r="BYS46" s="42"/>
      <c r="BYT46" s="42"/>
      <c r="BYU46" s="42"/>
      <c r="BYV46" s="42"/>
      <c r="BYW46" s="42"/>
      <c r="BYX46" s="42"/>
      <c r="BYY46" s="42"/>
      <c r="BYZ46" s="42"/>
      <c r="BZA46" s="42"/>
      <c r="BZB46" s="42"/>
      <c r="BZC46" s="42"/>
      <c r="BZD46" s="42"/>
      <c r="BZE46" s="42"/>
      <c r="BZF46" s="42"/>
      <c r="BZG46" s="42"/>
      <c r="BZH46" s="42"/>
      <c r="BZI46" s="42"/>
      <c r="BZJ46" s="42"/>
      <c r="BZK46" s="42"/>
      <c r="BZL46" s="42"/>
      <c r="BZM46" s="42"/>
      <c r="BZN46" s="42"/>
      <c r="BZO46" s="42"/>
      <c r="BZP46" s="42"/>
      <c r="BZQ46" s="42"/>
      <c r="BZR46" s="42"/>
      <c r="BZS46" s="42"/>
      <c r="BZT46" s="42"/>
      <c r="BZU46" s="42"/>
      <c r="BZV46" s="42"/>
      <c r="BZW46" s="42"/>
      <c r="BZX46" s="42"/>
      <c r="BZY46" s="42"/>
      <c r="BZZ46" s="42"/>
      <c r="CAA46" s="42"/>
      <c r="CAB46" s="42"/>
      <c r="CAC46" s="42"/>
      <c r="CAD46" s="42"/>
      <c r="CAE46" s="42"/>
      <c r="CAF46" s="42"/>
      <c r="CAG46" s="42"/>
      <c r="CAH46" s="42"/>
      <c r="CAI46" s="42"/>
      <c r="CAJ46" s="42"/>
      <c r="CAK46" s="42"/>
      <c r="CAL46" s="42"/>
      <c r="CAM46" s="42"/>
      <c r="CAN46" s="42"/>
      <c r="CAO46" s="42"/>
      <c r="CAP46" s="42"/>
      <c r="CAQ46" s="42"/>
      <c r="CAR46" s="42"/>
      <c r="CAS46" s="42"/>
      <c r="CAT46" s="42"/>
      <c r="CAU46" s="42"/>
      <c r="CAV46" s="42"/>
      <c r="CAW46" s="42"/>
      <c r="CAX46" s="42"/>
      <c r="CAY46" s="42"/>
      <c r="CAZ46" s="42"/>
      <c r="CBA46" s="42"/>
      <c r="CBB46" s="42"/>
      <c r="CBC46" s="42"/>
      <c r="CBD46" s="42"/>
      <c r="CBE46" s="42"/>
      <c r="CBF46" s="42"/>
      <c r="CBG46" s="42"/>
      <c r="CBH46" s="42"/>
      <c r="CBI46" s="42"/>
      <c r="CBJ46" s="42"/>
      <c r="CBK46" s="42"/>
      <c r="CBL46" s="42"/>
      <c r="CBM46" s="42"/>
      <c r="CBN46" s="42"/>
      <c r="CBO46" s="42"/>
      <c r="CBP46" s="42"/>
      <c r="CBQ46" s="42"/>
      <c r="CBR46" s="42"/>
      <c r="CBS46" s="42"/>
      <c r="CBT46" s="42"/>
      <c r="CBU46" s="42"/>
      <c r="CBV46" s="42"/>
      <c r="CBW46" s="42"/>
      <c r="CBX46" s="42"/>
      <c r="CBY46" s="42"/>
      <c r="CBZ46" s="42"/>
      <c r="CCA46" s="42"/>
      <c r="CCB46" s="42"/>
      <c r="CCC46" s="42"/>
      <c r="CCD46" s="42"/>
      <c r="CCE46" s="42"/>
      <c r="CCF46" s="42"/>
      <c r="CCG46" s="42"/>
      <c r="CCH46" s="42"/>
      <c r="CCI46" s="42"/>
      <c r="CCJ46" s="42"/>
      <c r="CCK46" s="42"/>
      <c r="CCL46" s="42"/>
      <c r="CCM46" s="42"/>
      <c r="CCN46" s="42"/>
      <c r="CCO46" s="42"/>
      <c r="CCP46" s="42"/>
      <c r="CCQ46" s="42"/>
      <c r="CCR46" s="42"/>
      <c r="CCS46" s="42"/>
      <c r="CCT46" s="42"/>
      <c r="CCU46" s="42"/>
      <c r="CCV46" s="42"/>
      <c r="CCW46" s="42"/>
      <c r="CCX46" s="42"/>
      <c r="CCY46" s="42"/>
      <c r="CCZ46" s="42"/>
      <c r="CDA46" s="42"/>
      <c r="CDB46" s="42"/>
      <c r="CDC46" s="42"/>
      <c r="CDD46" s="42"/>
      <c r="CDE46" s="42"/>
      <c r="CDF46" s="42"/>
      <c r="CDG46" s="42"/>
      <c r="CDH46" s="42"/>
      <c r="CDI46" s="42"/>
      <c r="CDJ46" s="42"/>
      <c r="CDK46" s="42"/>
      <c r="CDL46" s="42"/>
      <c r="CDM46" s="42"/>
      <c r="CDN46" s="42"/>
      <c r="CDO46" s="42"/>
      <c r="CDP46" s="42"/>
      <c r="CDQ46" s="42"/>
      <c r="CDR46" s="42"/>
      <c r="CDS46" s="42"/>
      <c r="CDT46" s="42"/>
      <c r="CDU46" s="42"/>
      <c r="CDV46" s="42"/>
      <c r="CDW46" s="42"/>
      <c r="CDX46" s="42"/>
      <c r="CDY46" s="42"/>
      <c r="CDZ46" s="42"/>
      <c r="CEA46" s="42"/>
      <c r="CEB46" s="42"/>
      <c r="CEC46" s="42"/>
      <c r="CED46" s="42"/>
      <c r="CEE46" s="42"/>
      <c r="CEF46" s="42"/>
      <c r="CEG46" s="42"/>
      <c r="CEH46" s="42"/>
      <c r="CEI46" s="42"/>
      <c r="CEJ46" s="42"/>
      <c r="CEK46" s="42"/>
      <c r="CEL46" s="42"/>
      <c r="CEM46" s="42"/>
      <c r="CEN46" s="42"/>
      <c r="CEO46" s="42"/>
      <c r="CEP46" s="42"/>
      <c r="CEQ46" s="42"/>
      <c r="CER46" s="42"/>
      <c r="CES46" s="42"/>
      <c r="CET46" s="42"/>
      <c r="CEU46" s="42"/>
      <c r="CEV46" s="42"/>
      <c r="CEW46" s="42"/>
      <c r="CEX46" s="42"/>
      <c r="CEY46" s="42"/>
      <c r="CEZ46" s="42"/>
      <c r="CFA46" s="42"/>
      <c r="CFB46" s="42"/>
      <c r="CFC46" s="42"/>
      <c r="CFD46" s="42"/>
      <c r="CFE46" s="42"/>
      <c r="CFF46" s="42"/>
      <c r="CFG46" s="42"/>
      <c r="CFH46" s="42"/>
      <c r="CFI46" s="42"/>
      <c r="CFJ46" s="42"/>
      <c r="CFK46" s="42"/>
      <c r="CFL46" s="42"/>
      <c r="CFM46" s="42"/>
      <c r="CFN46" s="42"/>
      <c r="CFO46" s="42"/>
      <c r="CFP46" s="42"/>
      <c r="CFQ46" s="42"/>
      <c r="CFR46" s="42"/>
      <c r="CFS46" s="42"/>
      <c r="CFT46" s="42"/>
      <c r="CFU46" s="42"/>
      <c r="CFV46" s="42"/>
      <c r="CFW46" s="42"/>
      <c r="CFX46" s="42"/>
      <c r="CFY46" s="42"/>
      <c r="CFZ46" s="42"/>
      <c r="CGA46" s="42"/>
      <c r="CGB46" s="42"/>
      <c r="CGC46" s="42"/>
      <c r="CGD46" s="42"/>
      <c r="CGE46" s="42"/>
      <c r="CGF46" s="42"/>
      <c r="CGG46" s="42"/>
      <c r="CGH46" s="42"/>
      <c r="CGI46" s="42"/>
      <c r="CGJ46" s="42"/>
      <c r="CGK46" s="42"/>
      <c r="CGL46" s="42"/>
      <c r="CGM46" s="42"/>
      <c r="CGN46" s="42"/>
      <c r="CGO46" s="42"/>
      <c r="CGP46" s="42"/>
      <c r="CGQ46" s="42"/>
      <c r="CGR46" s="42"/>
      <c r="CGS46" s="42"/>
      <c r="CGT46" s="42"/>
      <c r="CGU46" s="42"/>
      <c r="CGV46" s="42"/>
      <c r="CGW46" s="42"/>
      <c r="CGX46" s="42"/>
      <c r="CGY46" s="42"/>
      <c r="CGZ46" s="42"/>
      <c r="CHA46" s="42"/>
      <c r="CHB46" s="42"/>
      <c r="CHC46" s="42"/>
      <c r="CHD46" s="42"/>
      <c r="CHE46" s="42"/>
      <c r="CHF46" s="42"/>
      <c r="CHG46" s="42"/>
      <c r="CHH46" s="42"/>
      <c r="CHI46" s="42"/>
      <c r="CHJ46" s="42"/>
      <c r="CHK46" s="42"/>
      <c r="CHL46" s="42"/>
      <c r="CHM46" s="42"/>
      <c r="CHN46" s="42"/>
      <c r="CHO46" s="42"/>
      <c r="CHP46" s="42"/>
      <c r="CHQ46" s="42"/>
      <c r="CHR46" s="42"/>
      <c r="CHS46" s="42"/>
      <c r="CHT46" s="42"/>
      <c r="CHU46" s="42"/>
      <c r="CHV46" s="42"/>
      <c r="CHW46" s="42"/>
      <c r="CHX46" s="42"/>
      <c r="CHY46" s="42"/>
      <c r="CHZ46" s="42"/>
      <c r="CIA46" s="42"/>
      <c r="CIB46" s="42"/>
      <c r="CIC46" s="42"/>
      <c r="CID46" s="42"/>
      <c r="CIE46" s="42"/>
      <c r="CIF46" s="42"/>
      <c r="CIG46" s="42"/>
      <c r="CIH46" s="42"/>
      <c r="CII46" s="42"/>
      <c r="CIJ46" s="42"/>
      <c r="CIK46" s="42"/>
      <c r="CIL46" s="42"/>
      <c r="CIM46" s="42"/>
      <c r="CIN46" s="42"/>
      <c r="CIO46" s="42"/>
      <c r="CIP46" s="42"/>
      <c r="CIQ46" s="42"/>
      <c r="CIR46" s="42"/>
      <c r="CIS46" s="42"/>
      <c r="CIT46" s="42"/>
      <c r="CIU46" s="42"/>
      <c r="CIV46" s="42"/>
      <c r="CIW46" s="42"/>
      <c r="CIX46" s="42"/>
      <c r="CIY46" s="42"/>
      <c r="CIZ46" s="42"/>
      <c r="CJA46" s="42"/>
      <c r="CJB46" s="42"/>
      <c r="CJC46" s="42"/>
      <c r="CJD46" s="42"/>
      <c r="CJE46" s="42"/>
      <c r="CJF46" s="42"/>
      <c r="CJG46" s="42"/>
      <c r="CJH46" s="42"/>
      <c r="CJI46" s="42"/>
      <c r="CJJ46" s="42"/>
      <c r="CJK46" s="42"/>
      <c r="CJL46" s="42"/>
      <c r="CJM46" s="42"/>
      <c r="CJN46" s="42"/>
      <c r="CJO46" s="42"/>
      <c r="CJP46" s="42"/>
      <c r="CJQ46" s="42"/>
      <c r="CJR46" s="42"/>
      <c r="CJS46" s="42"/>
      <c r="CJT46" s="42"/>
      <c r="CJU46" s="42"/>
      <c r="CJV46" s="42"/>
      <c r="CJW46" s="42"/>
      <c r="CJX46" s="42"/>
      <c r="CJY46" s="42"/>
      <c r="CJZ46" s="42"/>
      <c r="CKA46" s="42"/>
      <c r="CKB46" s="42"/>
      <c r="CKC46" s="42"/>
      <c r="CKD46" s="42"/>
      <c r="CKE46" s="42"/>
      <c r="CKF46" s="42"/>
      <c r="CKG46" s="42"/>
      <c r="CKH46" s="42"/>
      <c r="CKI46" s="42"/>
      <c r="CKJ46" s="42"/>
      <c r="CKK46" s="42"/>
      <c r="CKL46" s="42"/>
      <c r="CKM46" s="42"/>
      <c r="CKN46" s="42"/>
      <c r="CKO46" s="42"/>
      <c r="CKP46" s="42"/>
      <c r="CKQ46" s="42"/>
      <c r="CKR46" s="42"/>
      <c r="CKS46" s="42"/>
      <c r="CKT46" s="42"/>
      <c r="CKU46" s="42"/>
      <c r="CKV46" s="42"/>
      <c r="CKW46" s="42"/>
      <c r="CKX46" s="42"/>
      <c r="CKY46" s="42"/>
      <c r="CKZ46" s="42"/>
      <c r="CLA46" s="42"/>
      <c r="CLB46" s="42"/>
      <c r="CLC46" s="42"/>
      <c r="CLD46" s="42"/>
      <c r="CLE46" s="42"/>
      <c r="CLF46" s="42"/>
      <c r="CLG46" s="42"/>
      <c r="CLH46" s="42"/>
      <c r="CLI46" s="42"/>
      <c r="CLJ46" s="42"/>
      <c r="CLK46" s="42"/>
      <c r="CLL46" s="42"/>
      <c r="CLM46" s="42"/>
      <c r="CLN46" s="42"/>
      <c r="CLO46" s="42"/>
      <c r="CLP46" s="42"/>
      <c r="CLQ46" s="42"/>
      <c r="CLR46" s="42"/>
      <c r="CLS46" s="42"/>
      <c r="CLT46" s="42"/>
      <c r="CLU46" s="42"/>
      <c r="CLV46" s="42"/>
      <c r="CLW46" s="42"/>
      <c r="CLX46" s="42"/>
      <c r="CLY46" s="42"/>
      <c r="CLZ46" s="42"/>
      <c r="CMA46" s="42"/>
      <c r="CMB46" s="42"/>
      <c r="CMC46" s="42"/>
      <c r="CMD46" s="42"/>
      <c r="CME46" s="42"/>
      <c r="CMF46" s="42"/>
      <c r="CMG46" s="42"/>
      <c r="CMH46" s="42"/>
      <c r="CMI46" s="42"/>
      <c r="CMJ46" s="42"/>
      <c r="CMK46" s="42"/>
      <c r="CML46" s="42"/>
      <c r="CMM46" s="42"/>
      <c r="CMN46" s="42"/>
      <c r="CMO46" s="42"/>
      <c r="CMP46" s="42"/>
      <c r="CMQ46" s="42"/>
      <c r="CMR46" s="42"/>
      <c r="CMS46" s="42"/>
      <c r="CMT46" s="42"/>
      <c r="CMU46" s="42"/>
      <c r="CMV46" s="42"/>
      <c r="CMW46" s="42"/>
      <c r="CMX46" s="42"/>
      <c r="CMY46" s="42"/>
      <c r="CMZ46" s="42"/>
      <c r="CNA46" s="42"/>
      <c r="CNB46" s="42"/>
      <c r="CNC46" s="42"/>
      <c r="CND46" s="42"/>
      <c r="CNE46" s="42"/>
      <c r="CNF46" s="42"/>
      <c r="CNG46" s="42"/>
      <c r="CNH46" s="42"/>
      <c r="CNI46" s="42"/>
      <c r="CNJ46" s="42"/>
      <c r="CNK46" s="42"/>
      <c r="CNL46" s="42"/>
      <c r="CNM46" s="42"/>
      <c r="CNN46" s="42"/>
      <c r="CNO46" s="42"/>
      <c r="CNP46" s="42"/>
      <c r="CNQ46" s="42"/>
      <c r="CNR46" s="42"/>
      <c r="CNS46" s="42"/>
      <c r="CNT46" s="42"/>
      <c r="CNU46" s="42"/>
      <c r="CNV46" s="42"/>
      <c r="CNW46" s="42"/>
      <c r="CNX46" s="42"/>
      <c r="CNY46" s="42"/>
      <c r="CNZ46" s="42"/>
      <c r="COA46" s="42"/>
      <c r="COB46" s="42"/>
      <c r="COC46" s="42"/>
      <c r="COD46" s="42"/>
      <c r="COE46" s="42"/>
      <c r="COF46" s="42"/>
      <c r="COG46" s="42"/>
      <c r="COH46" s="42"/>
      <c r="COI46" s="42"/>
      <c r="COJ46" s="42"/>
      <c r="COK46" s="42"/>
      <c r="COL46" s="42"/>
      <c r="COM46" s="42"/>
      <c r="CON46" s="42"/>
      <c r="COO46" s="42"/>
      <c r="COP46" s="42"/>
      <c r="COQ46" s="42"/>
      <c r="COR46" s="42"/>
      <c r="COS46" s="42"/>
      <c r="COT46" s="42"/>
      <c r="COU46" s="42"/>
      <c r="COV46" s="42"/>
      <c r="COW46" s="42"/>
      <c r="COX46" s="42"/>
      <c r="COY46" s="42"/>
      <c r="COZ46" s="42"/>
      <c r="CPA46" s="42"/>
      <c r="CPB46" s="42"/>
      <c r="CPC46" s="42"/>
      <c r="CPD46" s="42"/>
      <c r="CPE46" s="42"/>
      <c r="CPF46" s="42"/>
      <c r="CPG46" s="42"/>
      <c r="CPH46" s="42"/>
      <c r="CPI46" s="42"/>
      <c r="CPJ46" s="42"/>
      <c r="CPK46" s="42"/>
      <c r="CPL46" s="42"/>
      <c r="CPM46" s="42"/>
      <c r="CPN46" s="42"/>
      <c r="CPO46" s="42"/>
      <c r="CPP46" s="42"/>
      <c r="CPQ46" s="42"/>
      <c r="CPR46" s="42"/>
      <c r="CPS46" s="42"/>
      <c r="CPT46" s="42"/>
      <c r="CPU46" s="42"/>
      <c r="CPV46" s="42"/>
      <c r="CPW46" s="42"/>
      <c r="CPX46" s="42"/>
      <c r="CPY46" s="42"/>
      <c r="CPZ46" s="42"/>
      <c r="CQA46" s="42"/>
      <c r="CQB46" s="42"/>
      <c r="CQC46" s="42"/>
      <c r="CQD46" s="42"/>
      <c r="CQE46" s="42"/>
      <c r="CQF46" s="42"/>
      <c r="CQG46" s="42"/>
      <c r="CQH46" s="42"/>
      <c r="CQI46" s="42"/>
      <c r="CQJ46" s="42"/>
      <c r="CQK46" s="42"/>
      <c r="CQL46" s="42"/>
      <c r="CQM46" s="42"/>
      <c r="CQN46" s="42"/>
      <c r="CQO46" s="42"/>
      <c r="CQP46" s="42"/>
      <c r="CQQ46" s="42"/>
      <c r="CQR46" s="42"/>
      <c r="CQS46" s="42"/>
      <c r="CQT46" s="42"/>
      <c r="CQU46" s="42"/>
      <c r="CQV46" s="42"/>
      <c r="CQW46" s="42"/>
      <c r="CQX46" s="42"/>
      <c r="CQY46" s="42"/>
      <c r="CQZ46" s="42"/>
      <c r="CRA46" s="42"/>
      <c r="CRB46" s="42"/>
      <c r="CRC46" s="42"/>
      <c r="CRD46" s="42"/>
      <c r="CRE46" s="42"/>
      <c r="CRF46" s="42"/>
      <c r="CRG46" s="42"/>
      <c r="CRH46" s="42"/>
      <c r="CRI46" s="42"/>
      <c r="CRJ46" s="42"/>
      <c r="CRK46" s="42"/>
      <c r="CRL46" s="42"/>
      <c r="CRM46" s="42"/>
      <c r="CRN46" s="42"/>
      <c r="CRO46" s="42"/>
      <c r="CRP46" s="42"/>
      <c r="CRQ46" s="42"/>
      <c r="CRR46" s="42"/>
      <c r="CRS46" s="42"/>
      <c r="CRT46" s="42"/>
      <c r="CRU46" s="42"/>
      <c r="CRV46" s="42"/>
      <c r="CRW46" s="42"/>
      <c r="CRX46" s="42"/>
      <c r="CRY46" s="42"/>
      <c r="CRZ46" s="42"/>
      <c r="CSA46" s="42"/>
      <c r="CSB46" s="42"/>
      <c r="CSC46" s="42"/>
      <c r="CSD46" s="42"/>
      <c r="CSE46" s="42"/>
      <c r="CSF46" s="42"/>
      <c r="CSG46" s="42"/>
      <c r="CSH46" s="42"/>
      <c r="CSI46" s="42"/>
      <c r="CSJ46" s="42"/>
      <c r="CSK46" s="42"/>
      <c r="CSL46" s="42"/>
      <c r="CSM46" s="42"/>
      <c r="CSN46" s="42"/>
      <c r="CSO46" s="42"/>
      <c r="CSP46" s="42"/>
      <c r="CSQ46" s="42"/>
      <c r="CSR46" s="42"/>
      <c r="CSS46" s="42"/>
      <c r="CST46" s="42"/>
      <c r="CSU46" s="42"/>
      <c r="CSV46" s="42"/>
      <c r="CSW46" s="42"/>
      <c r="CSX46" s="42"/>
      <c r="CSY46" s="42"/>
      <c r="CSZ46" s="42"/>
      <c r="CTA46" s="42"/>
      <c r="CTB46" s="42"/>
      <c r="CTC46" s="42"/>
      <c r="CTD46" s="42"/>
      <c r="CTE46" s="42"/>
      <c r="CTF46" s="42"/>
      <c r="CTG46" s="42"/>
      <c r="CTH46" s="42"/>
      <c r="CTI46" s="42"/>
      <c r="CTJ46" s="42"/>
      <c r="CTK46" s="42"/>
      <c r="CTL46" s="42"/>
      <c r="CTM46" s="42"/>
      <c r="CTN46" s="42"/>
      <c r="CTO46" s="42"/>
      <c r="CTP46" s="42"/>
      <c r="CTQ46" s="42"/>
      <c r="CTR46" s="42"/>
      <c r="CTS46" s="42"/>
      <c r="CTT46" s="42"/>
      <c r="CTU46" s="42"/>
      <c r="CTV46" s="42"/>
      <c r="CTW46" s="42"/>
      <c r="CTX46" s="42"/>
      <c r="CTY46" s="42"/>
      <c r="CTZ46" s="42"/>
      <c r="CUA46" s="42"/>
      <c r="CUB46" s="42"/>
      <c r="CUC46" s="42"/>
      <c r="CUD46" s="42"/>
      <c r="CUE46" s="42"/>
      <c r="CUF46" s="42"/>
      <c r="CUG46" s="42"/>
      <c r="CUH46" s="42"/>
      <c r="CUI46" s="42"/>
      <c r="CUJ46" s="42"/>
      <c r="CUK46" s="42"/>
      <c r="CUL46" s="42"/>
      <c r="CUM46" s="42"/>
      <c r="CUN46" s="42"/>
      <c r="CUO46" s="42"/>
      <c r="CUP46" s="42"/>
      <c r="CUQ46" s="42"/>
      <c r="CUR46" s="42"/>
      <c r="CUS46" s="42"/>
      <c r="CUT46" s="42"/>
      <c r="CUU46" s="42"/>
      <c r="CUV46" s="42"/>
      <c r="CUW46" s="42"/>
      <c r="CUX46" s="42"/>
      <c r="CUY46" s="42"/>
      <c r="CUZ46" s="42"/>
      <c r="CVA46" s="42"/>
      <c r="CVB46" s="42"/>
      <c r="CVC46" s="42"/>
      <c r="CVD46" s="42"/>
      <c r="CVE46" s="42"/>
      <c r="CVF46" s="42"/>
      <c r="CVG46" s="42"/>
      <c r="CVH46" s="42"/>
      <c r="CVI46" s="42"/>
      <c r="CVJ46" s="42"/>
      <c r="CVK46" s="42"/>
      <c r="CVL46" s="42"/>
      <c r="CVM46" s="42"/>
      <c r="CVN46" s="42"/>
      <c r="CVO46" s="42"/>
      <c r="CVP46" s="42"/>
      <c r="CVQ46" s="42"/>
      <c r="CVR46" s="42"/>
      <c r="CVS46" s="42"/>
      <c r="CVT46" s="42"/>
      <c r="CVU46" s="42"/>
      <c r="CVV46" s="42"/>
      <c r="CVW46" s="42"/>
      <c r="CVX46" s="42"/>
      <c r="CVY46" s="42"/>
      <c r="CVZ46" s="42"/>
      <c r="CWA46" s="42"/>
      <c r="CWB46" s="42"/>
      <c r="CWC46" s="42"/>
      <c r="CWD46" s="42"/>
      <c r="CWE46" s="42"/>
      <c r="CWF46" s="42"/>
      <c r="CWG46" s="42"/>
      <c r="CWH46" s="42"/>
      <c r="CWI46" s="42"/>
      <c r="CWJ46" s="42"/>
      <c r="CWK46" s="42"/>
      <c r="CWL46" s="42"/>
      <c r="CWM46" s="42"/>
      <c r="CWN46" s="42"/>
      <c r="CWO46" s="42"/>
      <c r="CWP46" s="42"/>
      <c r="CWQ46" s="42"/>
      <c r="CWR46" s="42"/>
      <c r="CWS46" s="42"/>
      <c r="CWT46" s="42"/>
      <c r="CWU46" s="42"/>
      <c r="CWV46" s="42"/>
      <c r="CWW46" s="42"/>
      <c r="CWX46" s="42"/>
      <c r="CWY46" s="42"/>
      <c r="CWZ46" s="42"/>
      <c r="CXA46" s="42"/>
      <c r="CXB46" s="42"/>
      <c r="CXC46" s="42"/>
      <c r="CXD46" s="42"/>
      <c r="CXE46" s="42"/>
      <c r="CXF46" s="42"/>
      <c r="CXG46" s="42"/>
      <c r="CXH46" s="42"/>
      <c r="CXI46" s="42"/>
      <c r="CXJ46" s="42"/>
      <c r="CXK46" s="42"/>
      <c r="CXL46" s="42"/>
      <c r="CXM46" s="42"/>
      <c r="CXN46" s="42"/>
      <c r="CXO46" s="42"/>
      <c r="CXP46" s="42"/>
      <c r="CXQ46" s="42"/>
      <c r="CXR46" s="42"/>
      <c r="CXS46" s="42"/>
      <c r="CXT46" s="42"/>
      <c r="CXU46" s="42"/>
      <c r="CXV46" s="42"/>
      <c r="CXW46" s="42"/>
      <c r="CXX46" s="42"/>
      <c r="CXY46" s="42"/>
      <c r="CXZ46" s="42"/>
      <c r="CYA46" s="42"/>
      <c r="CYB46" s="42"/>
      <c r="CYC46" s="42"/>
      <c r="CYD46" s="42"/>
      <c r="CYE46" s="42"/>
      <c r="CYF46" s="42"/>
      <c r="CYG46" s="42"/>
      <c r="CYH46" s="42"/>
      <c r="CYI46" s="42"/>
      <c r="CYJ46" s="42"/>
      <c r="CYK46" s="42"/>
      <c r="CYL46" s="42"/>
      <c r="CYM46" s="42"/>
      <c r="CYN46" s="42"/>
      <c r="CYO46" s="42"/>
      <c r="CYP46" s="42"/>
      <c r="CYQ46" s="42"/>
      <c r="CYR46" s="42"/>
      <c r="CYS46" s="42"/>
      <c r="CYT46" s="42"/>
      <c r="CYU46" s="42"/>
      <c r="CYV46" s="42"/>
      <c r="CYW46" s="42"/>
      <c r="CYX46" s="42"/>
      <c r="CYY46" s="42"/>
      <c r="CYZ46" s="42"/>
      <c r="CZA46" s="42"/>
      <c r="CZB46" s="42"/>
      <c r="CZC46" s="42"/>
      <c r="CZD46" s="42"/>
      <c r="CZE46" s="42"/>
      <c r="CZF46" s="42"/>
      <c r="CZG46" s="42"/>
      <c r="CZH46" s="42"/>
      <c r="CZI46" s="42"/>
      <c r="CZJ46" s="42"/>
      <c r="CZK46" s="42"/>
      <c r="CZL46" s="42"/>
      <c r="CZM46" s="42"/>
      <c r="CZN46" s="42"/>
      <c r="CZO46" s="42"/>
      <c r="CZP46" s="42"/>
      <c r="CZQ46" s="42"/>
      <c r="CZR46" s="42"/>
      <c r="CZS46" s="42"/>
      <c r="CZT46" s="42"/>
      <c r="CZU46" s="42"/>
      <c r="CZV46" s="42"/>
      <c r="CZW46" s="42"/>
      <c r="CZX46" s="42"/>
      <c r="CZY46" s="42"/>
      <c r="CZZ46" s="42"/>
      <c r="DAA46" s="42"/>
      <c r="DAB46" s="42"/>
      <c r="DAC46" s="42"/>
      <c r="DAD46" s="42"/>
      <c r="DAE46" s="42"/>
      <c r="DAF46" s="42"/>
      <c r="DAG46" s="42"/>
      <c r="DAH46" s="42"/>
      <c r="DAI46" s="42"/>
      <c r="DAJ46" s="42"/>
      <c r="DAK46" s="42"/>
      <c r="DAL46" s="42"/>
      <c r="DAM46" s="42"/>
      <c r="DAN46" s="42"/>
      <c r="DAO46" s="42"/>
      <c r="DAP46" s="42"/>
      <c r="DAQ46" s="42"/>
      <c r="DAR46" s="42"/>
      <c r="DAS46" s="42"/>
      <c r="DAT46" s="42"/>
      <c r="DAU46" s="42"/>
      <c r="DAV46" s="42"/>
      <c r="DAW46" s="42"/>
      <c r="DAX46" s="42"/>
      <c r="DAY46" s="42"/>
      <c r="DAZ46" s="42"/>
      <c r="DBA46" s="42"/>
      <c r="DBB46" s="42"/>
      <c r="DBC46" s="42"/>
      <c r="DBD46" s="42"/>
      <c r="DBE46" s="42"/>
      <c r="DBF46" s="42"/>
      <c r="DBG46" s="42"/>
      <c r="DBH46" s="42"/>
      <c r="DBI46" s="42"/>
      <c r="DBJ46" s="42"/>
      <c r="DBK46" s="42"/>
      <c r="DBL46" s="42"/>
      <c r="DBM46" s="42"/>
      <c r="DBN46" s="42"/>
      <c r="DBO46" s="42"/>
      <c r="DBP46" s="42"/>
      <c r="DBQ46" s="42"/>
      <c r="DBR46" s="42"/>
      <c r="DBS46" s="42"/>
      <c r="DBT46" s="42"/>
      <c r="DBU46" s="42"/>
      <c r="DBV46" s="42"/>
      <c r="DBW46" s="42"/>
      <c r="DBX46" s="42"/>
      <c r="DBY46" s="42"/>
      <c r="DBZ46" s="42"/>
      <c r="DCA46" s="42"/>
      <c r="DCB46" s="42"/>
      <c r="DCC46" s="42"/>
      <c r="DCD46" s="42"/>
      <c r="DCE46" s="42"/>
      <c r="DCF46" s="42"/>
      <c r="DCG46" s="42"/>
      <c r="DCH46" s="42"/>
      <c r="DCI46" s="42"/>
      <c r="DCJ46" s="42"/>
      <c r="DCK46" s="42"/>
      <c r="DCL46" s="42"/>
      <c r="DCM46" s="42"/>
      <c r="DCN46" s="42"/>
      <c r="DCO46" s="42"/>
      <c r="DCP46" s="42"/>
      <c r="DCQ46" s="42"/>
      <c r="DCR46" s="42"/>
      <c r="DCS46" s="42"/>
      <c r="DCT46" s="42"/>
      <c r="DCU46" s="42"/>
      <c r="DCV46" s="42"/>
      <c r="DCW46" s="42"/>
      <c r="DCX46" s="42"/>
      <c r="DCY46" s="42"/>
      <c r="DCZ46" s="42"/>
      <c r="DDA46" s="42"/>
      <c r="DDB46" s="42"/>
      <c r="DDC46" s="42"/>
      <c r="DDD46" s="42"/>
      <c r="DDE46" s="42"/>
      <c r="DDF46" s="42"/>
      <c r="DDG46" s="42"/>
      <c r="DDH46" s="42"/>
      <c r="DDI46" s="42"/>
      <c r="DDJ46" s="42"/>
      <c r="DDK46" s="42"/>
      <c r="DDL46" s="42"/>
      <c r="DDM46" s="42"/>
      <c r="DDN46" s="42"/>
      <c r="DDO46" s="42"/>
      <c r="DDP46" s="42"/>
      <c r="DDQ46" s="42"/>
      <c r="DDR46" s="42"/>
      <c r="DDS46" s="42"/>
      <c r="DDT46" s="42"/>
      <c r="DDU46" s="42"/>
      <c r="DDV46" s="42"/>
      <c r="DDW46" s="42"/>
      <c r="DDX46" s="42"/>
      <c r="DDY46" s="42"/>
      <c r="DDZ46" s="42"/>
      <c r="DEA46" s="42"/>
      <c r="DEB46" s="42"/>
      <c r="DEC46" s="42"/>
      <c r="DED46" s="42"/>
      <c r="DEE46" s="42"/>
      <c r="DEF46" s="42"/>
      <c r="DEG46" s="42"/>
      <c r="DEH46" s="42"/>
      <c r="DEI46" s="42"/>
      <c r="DEJ46" s="42"/>
      <c r="DEK46" s="42"/>
      <c r="DEL46" s="42"/>
      <c r="DEM46" s="42"/>
      <c r="DEN46" s="42"/>
      <c r="DEO46" s="42"/>
      <c r="DEP46" s="42"/>
      <c r="DEQ46" s="42"/>
      <c r="DER46" s="42"/>
      <c r="DES46" s="42"/>
      <c r="DET46" s="42"/>
      <c r="DEU46" s="42"/>
      <c r="DEV46" s="42"/>
      <c r="DEW46" s="42"/>
      <c r="DEX46" s="42"/>
      <c r="DEY46" s="42"/>
      <c r="DEZ46" s="42"/>
      <c r="DFA46" s="42"/>
      <c r="DFB46" s="42"/>
      <c r="DFC46" s="42"/>
      <c r="DFD46" s="42"/>
      <c r="DFE46" s="42"/>
      <c r="DFF46" s="42"/>
      <c r="DFG46" s="42"/>
      <c r="DFH46" s="42"/>
      <c r="DFI46" s="42"/>
      <c r="DFJ46" s="42"/>
      <c r="DFK46" s="42"/>
      <c r="DFL46" s="42"/>
      <c r="DFM46" s="42"/>
      <c r="DFN46" s="42"/>
      <c r="DFO46" s="42"/>
      <c r="DFP46" s="42"/>
      <c r="DFQ46" s="42"/>
      <c r="DFR46" s="42"/>
      <c r="DFS46" s="42"/>
      <c r="DFT46" s="42"/>
      <c r="DFU46" s="42"/>
      <c r="DFV46" s="42"/>
      <c r="DFW46" s="42"/>
      <c r="DFX46" s="42"/>
      <c r="DFY46" s="42"/>
      <c r="DFZ46" s="42"/>
      <c r="DGA46" s="42"/>
      <c r="DGB46" s="42"/>
      <c r="DGC46" s="42"/>
      <c r="DGD46" s="42"/>
      <c r="DGE46" s="42"/>
      <c r="DGF46" s="42"/>
      <c r="DGG46" s="42"/>
      <c r="DGH46" s="42"/>
      <c r="DGI46" s="42"/>
      <c r="DGJ46" s="42"/>
      <c r="DGK46" s="42"/>
      <c r="DGL46" s="42"/>
      <c r="DGM46" s="42"/>
      <c r="DGN46" s="42"/>
      <c r="DGO46" s="42"/>
      <c r="DGP46" s="42"/>
      <c r="DGQ46" s="42"/>
      <c r="DGR46" s="42"/>
      <c r="DGS46" s="42"/>
      <c r="DGT46" s="42"/>
      <c r="DGU46" s="42"/>
      <c r="DGV46" s="42"/>
      <c r="DGW46" s="42"/>
      <c r="DGX46" s="42"/>
      <c r="DGY46" s="42"/>
      <c r="DGZ46" s="42"/>
      <c r="DHA46" s="42"/>
      <c r="DHB46" s="42"/>
      <c r="DHC46" s="42"/>
      <c r="DHD46" s="42"/>
      <c r="DHE46" s="42"/>
      <c r="DHF46" s="42"/>
      <c r="DHG46" s="42"/>
      <c r="DHH46" s="42"/>
      <c r="DHI46" s="42"/>
      <c r="DHJ46" s="42"/>
      <c r="DHK46" s="42"/>
      <c r="DHL46" s="42"/>
      <c r="DHM46" s="42"/>
      <c r="DHN46" s="42"/>
      <c r="DHO46" s="42"/>
      <c r="DHP46" s="42"/>
      <c r="DHQ46" s="42"/>
      <c r="DHR46" s="42"/>
      <c r="DHS46" s="42"/>
      <c r="DHT46" s="42"/>
      <c r="DHU46" s="42"/>
      <c r="DHV46" s="42"/>
      <c r="DHW46" s="42"/>
      <c r="DHX46" s="42"/>
      <c r="DHY46" s="42"/>
      <c r="DHZ46" s="42"/>
      <c r="DIA46" s="42"/>
      <c r="DIB46" s="42"/>
      <c r="DIC46" s="42"/>
      <c r="DID46" s="42"/>
      <c r="DIE46" s="42"/>
      <c r="DIF46" s="42"/>
      <c r="DIG46" s="42"/>
      <c r="DIH46" s="42"/>
      <c r="DII46" s="42"/>
      <c r="DIJ46" s="42"/>
      <c r="DIK46" s="42"/>
      <c r="DIL46" s="42"/>
      <c r="DIM46" s="42"/>
      <c r="DIN46" s="42"/>
      <c r="DIO46" s="42"/>
      <c r="DIP46" s="42"/>
      <c r="DIQ46" s="42"/>
      <c r="DIR46" s="42"/>
      <c r="DIS46" s="42"/>
      <c r="DIT46" s="42"/>
      <c r="DIU46" s="42"/>
      <c r="DIV46" s="42"/>
      <c r="DIW46" s="42"/>
      <c r="DIX46" s="42"/>
      <c r="DIY46" s="42"/>
      <c r="DIZ46" s="42"/>
      <c r="DJA46" s="42"/>
      <c r="DJB46" s="42"/>
      <c r="DJC46" s="42"/>
      <c r="DJD46" s="42"/>
      <c r="DJE46" s="42"/>
      <c r="DJF46" s="42"/>
      <c r="DJG46" s="42"/>
      <c r="DJH46" s="42"/>
      <c r="DJI46" s="42"/>
      <c r="DJJ46" s="42"/>
      <c r="DJK46" s="42"/>
      <c r="DJL46" s="42"/>
      <c r="DJM46" s="42"/>
      <c r="DJN46" s="42"/>
      <c r="DJO46" s="42"/>
      <c r="DJP46" s="42"/>
      <c r="DJQ46" s="42"/>
      <c r="DJR46" s="42"/>
      <c r="DJS46" s="42"/>
      <c r="DJT46" s="42"/>
      <c r="DJU46" s="42"/>
      <c r="DJV46" s="42"/>
      <c r="DJW46" s="42"/>
      <c r="DJX46" s="42"/>
      <c r="DJY46" s="42"/>
      <c r="DJZ46" s="42"/>
      <c r="DKA46" s="42"/>
      <c r="DKB46" s="42"/>
      <c r="DKC46" s="42"/>
      <c r="DKD46" s="42"/>
      <c r="DKE46" s="42"/>
      <c r="DKF46" s="42"/>
      <c r="DKG46" s="42"/>
      <c r="DKH46" s="42"/>
      <c r="DKI46" s="42"/>
      <c r="DKJ46" s="42"/>
      <c r="DKK46" s="42"/>
      <c r="DKL46" s="42"/>
      <c r="DKM46" s="42"/>
      <c r="DKN46" s="42"/>
      <c r="DKO46" s="42"/>
      <c r="DKP46" s="42"/>
      <c r="DKQ46" s="42"/>
      <c r="DKR46" s="42"/>
      <c r="DKS46" s="42"/>
      <c r="DKT46" s="42"/>
      <c r="DKU46" s="42"/>
      <c r="DKV46" s="42"/>
      <c r="DKW46" s="42"/>
      <c r="DKX46" s="42"/>
      <c r="DKY46" s="42"/>
      <c r="DKZ46" s="42"/>
      <c r="DLA46" s="42"/>
      <c r="DLB46" s="42"/>
      <c r="DLC46" s="42"/>
      <c r="DLD46" s="42"/>
      <c r="DLE46" s="42"/>
      <c r="DLF46" s="42"/>
      <c r="DLG46" s="42"/>
      <c r="DLH46" s="42"/>
      <c r="DLI46" s="42"/>
      <c r="DLJ46" s="42"/>
      <c r="DLK46" s="42"/>
      <c r="DLL46" s="42"/>
      <c r="DLM46" s="42"/>
      <c r="DLN46" s="42"/>
      <c r="DLO46" s="42"/>
      <c r="DLP46" s="42"/>
      <c r="DLQ46" s="42"/>
      <c r="DLR46" s="42"/>
      <c r="DLS46" s="42"/>
      <c r="DLT46" s="42"/>
      <c r="DLU46" s="42"/>
      <c r="DLV46" s="42"/>
      <c r="DLW46" s="42"/>
      <c r="DLX46" s="42"/>
      <c r="DLY46" s="42"/>
      <c r="DLZ46" s="42"/>
      <c r="DMA46" s="42"/>
      <c r="DMB46" s="42"/>
      <c r="DMC46" s="42"/>
      <c r="DMD46" s="42"/>
      <c r="DME46" s="42"/>
      <c r="DMF46" s="42"/>
      <c r="DMG46" s="42"/>
      <c r="DMH46" s="42"/>
      <c r="DMI46" s="42"/>
      <c r="DMJ46" s="42"/>
      <c r="DMK46" s="42"/>
      <c r="DML46" s="42"/>
      <c r="DMM46" s="42"/>
      <c r="DMN46" s="42"/>
      <c r="DMO46" s="42"/>
      <c r="DMP46" s="42"/>
      <c r="DMQ46" s="42"/>
      <c r="DMR46" s="42"/>
      <c r="DMS46" s="42"/>
      <c r="DMT46" s="42"/>
      <c r="DMU46" s="42"/>
      <c r="DMV46" s="42"/>
      <c r="DMW46" s="42"/>
      <c r="DMX46" s="42"/>
      <c r="DMY46" s="42"/>
      <c r="DMZ46" s="42"/>
      <c r="DNA46" s="42"/>
      <c r="DNB46" s="42"/>
      <c r="DNC46" s="42"/>
      <c r="DND46" s="42"/>
      <c r="DNE46" s="42"/>
      <c r="DNF46" s="42"/>
      <c r="DNG46" s="42"/>
      <c r="DNH46" s="42"/>
      <c r="DNI46" s="42"/>
      <c r="DNJ46" s="42"/>
      <c r="DNK46" s="42"/>
      <c r="DNL46" s="42"/>
      <c r="DNM46" s="42"/>
      <c r="DNN46" s="42"/>
      <c r="DNO46" s="42"/>
      <c r="DNP46" s="42"/>
      <c r="DNQ46" s="42"/>
      <c r="DNR46" s="42"/>
      <c r="DNS46" s="42"/>
      <c r="DNT46" s="42"/>
      <c r="DNU46" s="42"/>
      <c r="DNV46" s="42"/>
      <c r="DNW46" s="42"/>
      <c r="DNX46" s="42"/>
      <c r="DNY46" s="42"/>
      <c r="DNZ46" s="42"/>
      <c r="DOA46" s="42"/>
      <c r="DOB46" s="42"/>
      <c r="DOC46" s="42"/>
      <c r="DOD46" s="42"/>
      <c r="DOE46" s="42"/>
      <c r="DOF46" s="42"/>
      <c r="DOG46" s="42"/>
      <c r="DOH46" s="42"/>
      <c r="DOI46" s="42"/>
      <c r="DOJ46" s="42"/>
      <c r="DOK46" s="42"/>
      <c r="DOL46" s="42"/>
      <c r="DOM46" s="42"/>
      <c r="DON46" s="42"/>
      <c r="DOO46" s="42"/>
      <c r="DOP46" s="42"/>
      <c r="DOQ46" s="42"/>
      <c r="DOR46" s="42"/>
      <c r="DOS46" s="42"/>
      <c r="DOT46" s="42"/>
      <c r="DOU46" s="42"/>
      <c r="DOV46" s="42"/>
      <c r="DOW46" s="42"/>
      <c r="DOX46" s="42"/>
      <c r="DOY46" s="42"/>
      <c r="DOZ46" s="42"/>
      <c r="DPA46" s="42"/>
      <c r="DPB46" s="42"/>
      <c r="DPC46" s="42"/>
      <c r="DPD46" s="42"/>
      <c r="DPE46" s="42"/>
      <c r="DPF46" s="42"/>
      <c r="DPG46" s="42"/>
      <c r="DPH46" s="42"/>
      <c r="DPI46" s="42"/>
      <c r="DPJ46" s="42"/>
      <c r="DPK46" s="42"/>
      <c r="DPL46" s="42"/>
      <c r="DPM46" s="42"/>
      <c r="DPN46" s="42"/>
      <c r="DPO46" s="42"/>
      <c r="DPP46" s="42"/>
      <c r="DPQ46" s="42"/>
      <c r="DPR46" s="42"/>
      <c r="DPS46" s="42"/>
      <c r="DPT46" s="42"/>
      <c r="DPU46" s="42"/>
      <c r="DPV46" s="42"/>
      <c r="DPW46" s="42"/>
      <c r="DPX46" s="42"/>
      <c r="DPY46" s="42"/>
      <c r="DPZ46" s="42"/>
      <c r="DQA46" s="42"/>
      <c r="DQB46" s="42"/>
      <c r="DQC46" s="42"/>
      <c r="DQD46" s="42"/>
      <c r="DQE46" s="42"/>
      <c r="DQF46" s="42"/>
      <c r="DQG46" s="42"/>
      <c r="DQH46" s="42"/>
      <c r="DQI46" s="42"/>
      <c r="DQJ46" s="42"/>
      <c r="DQK46" s="42"/>
      <c r="DQL46" s="42"/>
      <c r="DQM46" s="42"/>
      <c r="DQN46" s="42"/>
      <c r="DQO46" s="42"/>
      <c r="DQP46" s="42"/>
      <c r="DQQ46" s="42"/>
      <c r="DQR46" s="42"/>
      <c r="DQS46" s="42"/>
      <c r="DQT46" s="42"/>
      <c r="DQU46" s="42"/>
      <c r="DQV46" s="42"/>
      <c r="DQW46" s="42"/>
      <c r="DQX46" s="42"/>
      <c r="DQY46" s="42"/>
      <c r="DQZ46" s="42"/>
      <c r="DRA46" s="42"/>
      <c r="DRB46" s="42"/>
      <c r="DRC46" s="42"/>
      <c r="DRD46" s="42"/>
      <c r="DRE46" s="42"/>
      <c r="DRF46" s="42"/>
      <c r="DRG46" s="42"/>
      <c r="DRH46" s="42"/>
      <c r="DRI46" s="42"/>
      <c r="DRJ46" s="42"/>
      <c r="DRK46" s="42"/>
      <c r="DRL46" s="42"/>
      <c r="DRM46" s="42"/>
      <c r="DRN46" s="42"/>
      <c r="DRO46" s="42"/>
      <c r="DRP46" s="42"/>
      <c r="DRQ46" s="42"/>
      <c r="DRR46" s="42"/>
      <c r="DRS46" s="42"/>
      <c r="DRT46" s="42"/>
      <c r="DRU46" s="42"/>
      <c r="DRV46" s="42"/>
      <c r="DRW46" s="42"/>
      <c r="DRX46" s="42"/>
      <c r="DRY46" s="42"/>
      <c r="DRZ46" s="42"/>
      <c r="DSA46" s="42"/>
      <c r="DSB46" s="42"/>
      <c r="DSC46" s="42"/>
      <c r="DSD46" s="42"/>
      <c r="DSE46" s="42"/>
      <c r="DSF46" s="42"/>
      <c r="DSG46" s="42"/>
      <c r="DSH46" s="42"/>
      <c r="DSI46" s="42"/>
      <c r="DSJ46" s="42"/>
      <c r="DSK46" s="42"/>
      <c r="DSL46" s="42"/>
      <c r="DSM46" s="42"/>
      <c r="DSN46" s="42"/>
      <c r="DSO46" s="42"/>
      <c r="DSP46" s="42"/>
      <c r="DSQ46" s="42"/>
      <c r="DSR46" s="42"/>
      <c r="DSS46" s="42"/>
      <c r="DST46" s="42"/>
      <c r="DSU46" s="42"/>
      <c r="DSV46" s="42"/>
      <c r="DSW46" s="42"/>
      <c r="DSX46" s="42"/>
      <c r="DSY46" s="42"/>
      <c r="DSZ46" s="42"/>
      <c r="DTA46" s="42"/>
      <c r="DTB46" s="42"/>
      <c r="DTC46" s="42"/>
      <c r="DTD46" s="42"/>
      <c r="DTE46" s="42"/>
      <c r="DTF46" s="42"/>
      <c r="DTG46" s="42"/>
      <c r="DTH46" s="42"/>
      <c r="DTI46" s="42"/>
      <c r="DTJ46" s="42"/>
      <c r="DTK46" s="42"/>
      <c r="DTL46" s="42"/>
      <c r="DTM46" s="42"/>
      <c r="DTN46" s="42"/>
      <c r="DTO46" s="42"/>
      <c r="DTP46" s="42"/>
      <c r="DTQ46" s="42"/>
      <c r="DTR46" s="42"/>
      <c r="DTS46" s="42"/>
      <c r="DTT46" s="42"/>
      <c r="DTU46" s="42"/>
      <c r="DTV46" s="42"/>
      <c r="DTW46" s="42"/>
      <c r="DTX46" s="42"/>
      <c r="DTY46" s="42"/>
      <c r="DTZ46" s="42"/>
      <c r="DUA46" s="42"/>
      <c r="DUB46" s="42"/>
      <c r="DUC46" s="42"/>
      <c r="DUD46" s="42"/>
      <c r="DUE46" s="42"/>
      <c r="DUF46" s="42"/>
      <c r="DUG46" s="42"/>
      <c r="DUH46" s="42"/>
      <c r="DUI46" s="42"/>
      <c r="DUJ46" s="42"/>
      <c r="DUK46" s="42"/>
      <c r="DUL46" s="42"/>
      <c r="DUM46" s="42"/>
      <c r="DUN46" s="42"/>
      <c r="DUO46" s="42"/>
      <c r="DUP46" s="42"/>
      <c r="DUQ46" s="42"/>
      <c r="DUR46" s="42"/>
      <c r="DUS46" s="42"/>
      <c r="DUT46" s="42"/>
      <c r="DUU46" s="42"/>
      <c r="DUV46" s="42"/>
      <c r="DUW46" s="42"/>
      <c r="DUX46" s="42"/>
      <c r="DUY46" s="42"/>
      <c r="DUZ46" s="42"/>
      <c r="DVA46" s="42"/>
      <c r="DVB46" s="42"/>
      <c r="DVC46" s="42"/>
      <c r="DVD46" s="42"/>
      <c r="DVE46" s="42"/>
      <c r="DVF46" s="42"/>
      <c r="DVG46" s="42"/>
      <c r="DVH46" s="42"/>
      <c r="DVI46" s="42"/>
      <c r="DVJ46" s="42"/>
      <c r="DVK46" s="42"/>
      <c r="DVL46" s="42"/>
      <c r="DVM46" s="42"/>
      <c r="DVN46" s="42"/>
      <c r="DVO46" s="42"/>
      <c r="DVP46" s="42"/>
      <c r="DVQ46" s="42"/>
      <c r="DVR46" s="42"/>
      <c r="DVS46" s="42"/>
      <c r="DVT46" s="42"/>
      <c r="DVU46" s="42"/>
      <c r="DVV46" s="42"/>
      <c r="DVW46" s="42"/>
      <c r="DVX46" s="42"/>
      <c r="DVY46" s="42"/>
      <c r="DVZ46" s="42"/>
      <c r="DWA46" s="42"/>
      <c r="DWB46" s="42"/>
      <c r="DWC46" s="42"/>
      <c r="DWD46" s="42"/>
      <c r="DWE46" s="42"/>
      <c r="DWF46" s="42"/>
      <c r="DWG46" s="42"/>
      <c r="DWH46" s="42"/>
      <c r="DWI46" s="42"/>
      <c r="DWJ46" s="42"/>
      <c r="DWK46" s="42"/>
      <c r="DWL46" s="42"/>
      <c r="DWM46" s="42"/>
      <c r="DWN46" s="42"/>
      <c r="DWO46" s="42"/>
      <c r="DWP46" s="42"/>
      <c r="DWQ46" s="42"/>
      <c r="DWR46" s="42"/>
      <c r="DWS46" s="42"/>
      <c r="DWT46" s="42"/>
      <c r="DWU46" s="42"/>
      <c r="DWV46" s="42"/>
      <c r="DWW46" s="42"/>
      <c r="DWX46" s="42"/>
      <c r="DWY46" s="42"/>
      <c r="DWZ46" s="42"/>
      <c r="DXA46" s="42"/>
      <c r="DXB46" s="42"/>
      <c r="DXC46" s="42"/>
      <c r="DXD46" s="42"/>
      <c r="DXE46" s="42"/>
      <c r="DXF46" s="42"/>
      <c r="DXG46" s="42"/>
      <c r="DXH46" s="42"/>
      <c r="DXI46" s="42"/>
      <c r="DXJ46" s="42"/>
      <c r="DXK46" s="42"/>
      <c r="DXL46" s="42"/>
      <c r="DXM46" s="42"/>
      <c r="DXN46" s="42"/>
      <c r="DXO46" s="42"/>
      <c r="DXP46" s="42"/>
      <c r="DXQ46" s="42"/>
      <c r="DXR46" s="42"/>
      <c r="DXS46" s="42"/>
      <c r="DXT46" s="42"/>
      <c r="DXU46" s="42"/>
      <c r="DXV46" s="42"/>
      <c r="DXW46" s="42"/>
      <c r="DXX46" s="42"/>
      <c r="DXY46" s="42"/>
      <c r="DXZ46" s="42"/>
      <c r="DYA46" s="42"/>
      <c r="DYB46" s="42"/>
      <c r="DYC46" s="42"/>
      <c r="DYD46" s="42"/>
      <c r="DYE46" s="42"/>
      <c r="DYF46" s="42"/>
      <c r="DYG46" s="42"/>
      <c r="DYH46" s="42"/>
      <c r="DYI46" s="42"/>
      <c r="DYJ46" s="42"/>
      <c r="DYK46" s="42"/>
      <c r="DYL46" s="42"/>
      <c r="DYM46" s="42"/>
      <c r="DYN46" s="42"/>
      <c r="DYO46" s="42"/>
      <c r="DYP46" s="42"/>
      <c r="DYQ46" s="42"/>
      <c r="DYR46" s="42"/>
      <c r="DYS46" s="42"/>
      <c r="DYT46" s="42"/>
      <c r="DYU46" s="42"/>
      <c r="DYV46" s="42"/>
      <c r="DYW46" s="42"/>
      <c r="DYX46" s="42"/>
      <c r="DYY46" s="42"/>
      <c r="DYZ46" s="42"/>
      <c r="DZA46" s="42"/>
      <c r="DZB46" s="42"/>
      <c r="DZC46" s="42"/>
      <c r="DZD46" s="42"/>
      <c r="DZE46" s="42"/>
      <c r="DZF46" s="42"/>
      <c r="DZG46" s="42"/>
      <c r="DZH46" s="42"/>
      <c r="DZI46" s="42"/>
      <c r="DZJ46" s="42"/>
      <c r="DZK46" s="42"/>
      <c r="DZL46" s="42"/>
      <c r="DZM46" s="42"/>
      <c r="DZN46" s="42"/>
      <c r="DZO46" s="42"/>
      <c r="DZP46" s="42"/>
      <c r="DZQ46" s="42"/>
      <c r="DZR46" s="42"/>
      <c r="DZS46" s="42"/>
      <c r="DZT46" s="42"/>
      <c r="DZU46" s="42"/>
      <c r="DZV46" s="42"/>
      <c r="DZW46" s="42"/>
      <c r="DZX46" s="42"/>
      <c r="DZY46" s="42"/>
      <c r="DZZ46" s="42"/>
      <c r="EAA46" s="42"/>
      <c r="EAB46" s="42"/>
      <c r="EAC46" s="42"/>
      <c r="EAD46" s="42"/>
      <c r="EAE46" s="42"/>
      <c r="EAF46" s="42"/>
      <c r="EAG46" s="42"/>
      <c r="EAH46" s="42"/>
      <c r="EAI46" s="42"/>
      <c r="EAJ46" s="42"/>
      <c r="EAK46" s="42"/>
      <c r="EAL46" s="42"/>
      <c r="EAM46" s="42"/>
      <c r="EAN46" s="42"/>
      <c r="EAO46" s="42"/>
      <c r="EAP46" s="42"/>
      <c r="EAQ46" s="42"/>
      <c r="EAR46" s="42"/>
      <c r="EAS46" s="42"/>
      <c r="EAT46" s="42"/>
      <c r="EAU46" s="42"/>
      <c r="EAV46" s="42"/>
      <c r="EAW46" s="42"/>
      <c r="EAX46" s="42"/>
      <c r="EAY46" s="42"/>
      <c r="EAZ46" s="42"/>
      <c r="EBA46" s="42"/>
      <c r="EBB46" s="42"/>
      <c r="EBC46" s="42"/>
      <c r="EBD46" s="42"/>
      <c r="EBE46" s="42"/>
      <c r="EBF46" s="42"/>
      <c r="EBG46" s="42"/>
      <c r="EBH46" s="42"/>
      <c r="EBI46" s="42"/>
      <c r="EBJ46" s="42"/>
      <c r="EBK46" s="42"/>
      <c r="EBL46" s="42"/>
      <c r="EBM46" s="42"/>
      <c r="EBN46" s="42"/>
      <c r="EBO46" s="42"/>
      <c r="EBP46" s="42"/>
      <c r="EBQ46" s="42"/>
      <c r="EBR46" s="42"/>
      <c r="EBS46" s="42"/>
      <c r="EBT46" s="42"/>
      <c r="EBU46" s="42"/>
      <c r="EBV46" s="42"/>
      <c r="EBW46" s="42"/>
      <c r="EBX46" s="42"/>
      <c r="EBY46" s="42"/>
      <c r="EBZ46" s="42"/>
      <c r="ECA46" s="42"/>
      <c r="ECB46" s="42"/>
      <c r="ECC46" s="42"/>
      <c r="ECD46" s="42"/>
      <c r="ECE46" s="42"/>
      <c r="ECF46" s="42"/>
      <c r="ECG46" s="42"/>
      <c r="ECH46" s="42"/>
      <c r="ECI46" s="42"/>
      <c r="ECJ46" s="42"/>
      <c r="ECK46" s="42"/>
      <c r="ECL46" s="42"/>
      <c r="ECM46" s="42"/>
      <c r="ECN46" s="42"/>
      <c r="ECO46" s="42"/>
      <c r="ECP46" s="42"/>
      <c r="ECQ46" s="42"/>
      <c r="ECR46" s="42"/>
      <c r="ECS46" s="42"/>
      <c r="ECT46" s="42"/>
      <c r="ECU46" s="42"/>
      <c r="ECV46" s="42"/>
      <c r="ECW46" s="42"/>
      <c r="ECX46" s="42"/>
      <c r="ECY46" s="42"/>
      <c r="ECZ46" s="42"/>
      <c r="EDA46" s="42"/>
      <c r="EDB46" s="42"/>
      <c r="EDC46" s="42"/>
      <c r="EDD46" s="42"/>
      <c r="EDE46" s="42"/>
      <c r="EDF46" s="42"/>
      <c r="EDG46" s="42"/>
      <c r="EDH46" s="42"/>
      <c r="EDI46" s="42"/>
      <c r="EDJ46" s="42"/>
      <c r="EDK46" s="42"/>
      <c r="EDL46" s="42"/>
      <c r="EDM46" s="42"/>
      <c r="EDN46" s="42"/>
      <c r="EDO46" s="42"/>
      <c r="EDP46" s="42"/>
      <c r="EDQ46" s="42"/>
      <c r="EDR46" s="42"/>
      <c r="EDS46" s="42"/>
      <c r="EDT46" s="42"/>
      <c r="EDU46" s="42"/>
      <c r="EDV46" s="42"/>
      <c r="EDW46" s="42"/>
      <c r="EDX46" s="42"/>
      <c r="EDY46" s="42"/>
      <c r="EDZ46" s="42"/>
      <c r="EEA46" s="42"/>
      <c r="EEB46" s="42"/>
      <c r="EEC46" s="42"/>
      <c r="EED46" s="42"/>
      <c r="EEE46" s="42"/>
      <c r="EEF46" s="42"/>
      <c r="EEG46" s="42"/>
      <c r="EEH46" s="42"/>
      <c r="EEI46" s="42"/>
      <c r="EEJ46" s="42"/>
      <c r="EEK46" s="42"/>
      <c r="EEL46" s="42"/>
      <c r="EEM46" s="42"/>
      <c r="EEN46" s="42"/>
      <c r="EEO46" s="42"/>
      <c r="EEP46" s="42"/>
      <c r="EEQ46" s="42"/>
      <c r="EER46" s="42"/>
      <c r="EES46" s="42"/>
      <c r="EET46" s="42"/>
      <c r="EEU46" s="42"/>
      <c r="EEV46" s="42"/>
      <c r="EEW46" s="42"/>
      <c r="EEX46" s="42"/>
      <c r="EEY46" s="42"/>
      <c r="EEZ46" s="42"/>
      <c r="EFA46" s="42"/>
      <c r="EFB46" s="42"/>
      <c r="EFC46" s="42"/>
      <c r="EFD46" s="42"/>
      <c r="EFE46" s="42"/>
      <c r="EFF46" s="42"/>
      <c r="EFG46" s="42"/>
      <c r="EFH46" s="42"/>
      <c r="EFI46" s="42"/>
      <c r="EFJ46" s="42"/>
      <c r="EFK46" s="42"/>
      <c r="EFL46" s="42"/>
      <c r="EFM46" s="42"/>
      <c r="EFN46" s="42"/>
      <c r="EFO46" s="42"/>
      <c r="EFP46" s="42"/>
      <c r="EFQ46" s="42"/>
      <c r="EFR46" s="42"/>
      <c r="EFS46" s="42"/>
      <c r="EFT46" s="42"/>
      <c r="EFU46" s="42"/>
      <c r="EFV46" s="42"/>
      <c r="EFW46" s="42"/>
      <c r="EFX46" s="42"/>
      <c r="EFY46" s="42"/>
      <c r="EFZ46" s="42"/>
      <c r="EGA46" s="42"/>
      <c r="EGB46" s="42"/>
      <c r="EGC46" s="42"/>
      <c r="EGD46" s="42"/>
      <c r="EGE46" s="42"/>
      <c r="EGF46" s="42"/>
      <c r="EGG46" s="42"/>
      <c r="EGH46" s="42"/>
      <c r="EGI46" s="42"/>
      <c r="EGJ46" s="42"/>
      <c r="EGK46" s="42"/>
      <c r="EGL46" s="42"/>
      <c r="EGM46" s="42"/>
      <c r="EGN46" s="42"/>
      <c r="EGO46" s="42"/>
      <c r="EGP46" s="42"/>
      <c r="EGQ46" s="42"/>
      <c r="EGR46" s="42"/>
      <c r="EGS46" s="42"/>
      <c r="EGT46" s="42"/>
      <c r="EGU46" s="42"/>
      <c r="EGV46" s="42"/>
      <c r="EGW46" s="42"/>
      <c r="EGX46" s="42"/>
      <c r="EGY46" s="42"/>
      <c r="EGZ46" s="42"/>
      <c r="EHA46" s="42"/>
      <c r="EHB46" s="42"/>
      <c r="EHC46" s="42"/>
      <c r="EHD46" s="42"/>
      <c r="EHE46" s="42"/>
      <c r="EHF46" s="42"/>
      <c r="EHG46" s="42"/>
      <c r="EHH46" s="42"/>
      <c r="EHI46" s="42"/>
      <c r="EHJ46" s="42"/>
      <c r="EHK46" s="42"/>
      <c r="EHL46" s="42"/>
      <c r="EHM46" s="42"/>
      <c r="EHN46" s="42"/>
      <c r="EHO46" s="42"/>
      <c r="EHP46" s="42"/>
      <c r="EHQ46" s="42"/>
      <c r="EHR46" s="42"/>
      <c r="EHS46" s="42"/>
      <c r="EHT46" s="42"/>
      <c r="EHU46" s="42"/>
      <c r="EHV46" s="42"/>
      <c r="EHW46" s="42"/>
      <c r="EHX46" s="42"/>
      <c r="EHY46" s="42"/>
      <c r="EHZ46" s="42"/>
      <c r="EIA46" s="42"/>
      <c r="EIB46" s="42"/>
      <c r="EIC46" s="42"/>
      <c r="EID46" s="42"/>
      <c r="EIE46" s="42"/>
      <c r="EIF46" s="42"/>
      <c r="EIG46" s="42"/>
      <c r="EIH46" s="42"/>
      <c r="EII46" s="42"/>
      <c r="EIJ46" s="42"/>
      <c r="EIK46" s="42"/>
      <c r="EIL46" s="42"/>
      <c r="EIM46" s="42"/>
      <c r="EIN46" s="42"/>
      <c r="EIO46" s="42"/>
      <c r="EIP46" s="42"/>
      <c r="EIQ46" s="42"/>
      <c r="EIR46" s="42"/>
      <c r="EIS46" s="42"/>
      <c r="EIT46" s="42"/>
      <c r="EIU46" s="42"/>
      <c r="EIV46" s="42"/>
      <c r="EIW46" s="42"/>
      <c r="EIX46" s="42"/>
      <c r="EIY46" s="42"/>
      <c r="EIZ46" s="42"/>
      <c r="EJA46" s="42"/>
      <c r="EJB46" s="42"/>
      <c r="EJC46" s="42"/>
      <c r="EJD46" s="42"/>
      <c r="EJE46" s="42"/>
      <c r="EJF46" s="42"/>
      <c r="EJG46" s="42"/>
      <c r="EJH46" s="42"/>
      <c r="EJI46" s="42"/>
      <c r="EJJ46" s="42"/>
      <c r="EJK46" s="42"/>
      <c r="EJL46" s="42"/>
      <c r="EJM46" s="42"/>
      <c r="EJN46" s="42"/>
      <c r="EJO46" s="42"/>
      <c r="EJP46" s="42"/>
      <c r="EJQ46" s="42"/>
      <c r="EJR46" s="42"/>
      <c r="EJS46" s="42"/>
      <c r="EJT46" s="42"/>
      <c r="EJU46" s="42"/>
      <c r="EJV46" s="42"/>
      <c r="EJW46" s="42"/>
      <c r="EJX46" s="42"/>
      <c r="EJY46" s="42"/>
      <c r="EJZ46" s="42"/>
      <c r="EKA46" s="42"/>
      <c r="EKB46" s="42"/>
      <c r="EKC46" s="42"/>
      <c r="EKD46" s="42"/>
      <c r="EKE46" s="42"/>
      <c r="EKF46" s="42"/>
      <c r="EKG46" s="42"/>
      <c r="EKH46" s="42"/>
      <c r="EKI46" s="42"/>
      <c r="EKJ46" s="42"/>
      <c r="EKK46" s="42"/>
      <c r="EKL46" s="42"/>
      <c r="EKM46" s="42"/>
      <c r="EKN46" s="42"/>
      <c r="EKO46" s="42"/>
      <c r="EKP46" s="42"/>
      <c r="EKQ46" s="42"/>
      <c r="EKR46" s="42"/>
      <c r="EKS46" s="42"/>
      <c r="EKT46" s="42"/>
      <c r="EKU46" s="42"/>
      <c r="EKV46" s="42"/>
      <c r="EKW46" s="42"/>
      <c r="EKX46" s="42"/>
      <c r="EKY46" s="42"/>
      <c r="EKZ46" s="42"/>
      <c r="ELA46" s="42"/>
      <c r="ELB46" s="42"/>
      <c r="ELC46" s="42"/>
      <c r="ELD46" s="42"/>
      <c r="ELE46" s="42"/>
      <c r="ELF46" s="42"/>
      <c r="ELG46" s="42"/>
      <c r="ELH46" s="42"/>
      <c r="ELI46" s="42"/>
      <c r="ELJ46" s="42"/>
      <c r="ELK46" s="42"/>
      <c r="ELL46" s="42"/>
      <c r="ELM46" s="42"/>
      <c r="ELN46" s="42"/>
      <c r="ELO46" s="42"/>
      <c r="ELP46" s="42"/>
      <c r="ELQ46" s="42"/>
      <c r="ELR46" s="42"/>
      <c r="ELS46" s="42"/>
      <c r="ELT46" s="42"/>
      <c r="ELU46" s="42"/>
      <c r="ELV46" s="42"/>
      <c r="ELW46" s="42"/>
      <c r="ELX46" s="42"/>
      <c r="ELY46" s="42"/>
      <c r="ELZ46" s="42"/>
      <c r="EMA46" s="42"/>
      <c r="EMB46" s="42"/>
      <c r="EMC46" s="42"/>
      <c r="EMD46" s="42"/>
      <c r="EME46" s="42"/>
      <c r="EMF46" s="42"/>
      <c r="EMG46" s="42"/>
      <c r="EMH46" s="42"/>
      <c r="EMI46" s="42"/>
      <c r="EMJ46" s="42"/>
      <c r="EMK46" s="42"/>
      <c r="EML46" s="42"/>
      <c r="EMM46" s="42"/>
      <c r="EMN46" s="42"/>
      <c r="EMO46" s="42"/>
      <c r="EMP46" s="42"/>
      <c r="EMQ46" s="42"/>
      <c r="EMR46" s="42"/>
      <c r="EMS46" s="42"/>
      <c r="EMT46" s="42"/>
      <c r="EMU46" s="42"/>
      <c r="EMV46" s="42"/>
      <c r="EMW46" s="42"/>
      <c r="EMX46" s="42"/>
      <c r="EMY46" s="42"/>
      <c r="EMZ46" s="42"/>
      <c r="ENA46" s="42"/>
      <c r="ENB46" s="42"/>
      <c r="ENC46" s="42"/>
      <c r="END46" s="42"/>
      <c r="ENE46" s="42"/>
      <c r="ENF46" s="42"/>
      <c r="ENG46" s="42"/>
      <c r="ENH46" s="42"/>
      <c r="ENI46" s="42"/>
      <c r="ENJ46" s="42"/>
      <c r="ENK46" s="42"/>
      <c r="ENL46" s="42"/>
      <c r="ENM46" s="42"/>
      <c r="ENN46" s="42"/>
      <c r="ENO46" s="42"/>
      <c r="ENP46" s="42"/>
      <c r="ENQ46" s="42"/>
      <c r="ENR46" s="42"/>
      <c r="ENS46" s="42"/>
      <c r="ENT46" s="42"/>
      <c r="ENU46" s="42"/>
      <c r="ENV46" s="42"/>
      <c r="ENW46" s="42"/>
      <c r="ENX46" s="42"/>
      <c r="ENY46" s="42"/>
      <c r="ENZ46" s="42"/>
      <c r="EOA46" s="42"/>
      <c r="EOB46" s="42"/>
      <c r="EOC46" s="42"/>
      <c r="EOD46" s="42"/>
      <c r="EOE46" s="42"/>
      <c r="EOF46" s="42"/>
      <c r="EOG46" s="42"/>
      <c r="EOH46" s="42"/>
      <c r="EOI46" s="42"/>
      <c r="EOJ46" s="42"/>
      <c r="EOK46" s="42"/>
      <c r="EOL46" s="42"/>
      <c r="EOM46" s="42"/>
      <c r="EON46" s="42"/>
      <c r="EOO46" s="42"/>
      <c r="EOP46" s="42"/>
      <c r="EOQ46" s="42"/>
      <c r="EOR46" s="42"/>
      <c r="EOS46" s="42"/>
      <c r="EOT46" s="42"/>
      <c r="EOU46" s="42"/>
      <c r="EOV46" s="42"/>
      <c r="EOW46" s="42"/>
      <c r="EOX46" s="42"/>
      <c r="EOY46" s="42"/>
      <c r="EOZ46" s="42"/>
      <c r="EPA46" s="42"/>
      <c r="EPB46" s="42"/>
      <c r="EPC46" s="42"/>
      <c r="EPD46" s="42"/>
      <c r="EPE46" s="42"/>
      <c r="EPF46" s="42"/>
      <c r="EPG46" s="42"/>
      <c r="EPH46" s="42"/>
      <c r="EPI46" s="42"/>
      <c r="EPJ46" s="42"/>
      <c r="EPK46" s="42"/>
      <c r="EPL46" s="42"/>
      <c r="EPM46" s="42"/>
      <c r="EPN46" s="42"/>
      <c r="EPO46" s="42"/>
      <c r="EPP46" s="42"/>
      <c r="EPQ46" s="42"/>
      <c r="EPR46" s="42"/>
      <c r="EPS46" s="42"/>
      <c r="EPT46" s="42"/>
      <c r="EPU46" s="42"/>
      <c r="EPV46" s="42"/>
      <c r="EPW46" s="42"/>
      <c r="EPX46" s="42"/>
      <c r="EPY46" s="42"/>
      <c r="EPZ46" s="42"/>
      <c r="EQA46" s="42"/>
      <c r="EQB46" s="42"/>
      <c r="EQC46" s="42"/>
      <c r="EQD46" s="42"/>
      <c r="EQE46" s="42"/>
      <c r="EQF46" s="42"/>
      <c r="EQG46" s="42"/>
      <c r="EQH46" s="42"/>
      <c r="EQI46" s="42"/>
      <c r="EQJ46" s="42"/>
      <c r="EQK46" s="42"/>
      <c r="EQL46" s="42"/>
      <c r="EQM46" s="42"/>
      <c r="EQN46" s="42"/>
      <c r="EQO46" s="42"/>
      <c r="EQP46" s="42"/>
      <c r="EQQ46" s="42"/>
      <c r="EQR46" s="42"/>
      <c r="EQS46" s="42"/>
      <c r="EQT46" s="42"/>
      <c r="EQU46" s="42"/>
      <c r="EQV46" s="42"/>
      <c r="EQW46" s="42"/>
      <c r="EQX46" s="42"/>
      <c r="EQY46" s="42"/>
      <c r="EQZ46" s="42"/>
      <c r="ERA46" s="42"/>
      <c r="ERB46" s="42"/>
      <c r="ERC46" s="42"/>
      <c r="ERD46" s="42"/>
      <c r="ERE46" s="42"/>
      <c r="ERF46" s="42"/>
      <c r="ERG46" s="42"/>
      <c r="ERH46" s="42"/>
      <c r="ERI46" s="42"/>
      <c r="ERJ46" s="42"/>
      <c r="ERK46" s="42"/>
      <c r="ERL46" s="42"/>
      <c r="ERM46" s="42"/>
      <c r="ERN46" s="42"/>
      <c r="ERO46" s="42"/>
      <c r="ERP46" s="42"/>
      <c r="ERQ46" s="42"/>
      <c r="ERR46" s="42"/>
      <c r="ERS46" s="42"/>
      <c r="ERT46" s="42"/>
      <c r="ERU46" s="42"/>
      <c r="ERV46" s="42"/>
      <c r="ERW46" s="42"/>
      <c r="ERX46" s="42"/>
      <c r="ERY46" s="42"/>
      <c r="ERZ46" s="42"/>
      <c r="ESA46" s="42"/>
      <c r="ESB46" s="42"/>
      <c r="ESC46" s="42"/>
      <c r="ESD46" s="42"/>
      <c r="ESE46" s="42"/>
      <c r="ESF46" s="42"/>
      <c r="ESG46" s="42"/>
      <c r="ESH46" s="42"/>
      <c r="ESI46" s="42"/>
      <c r="ESJ46" s="42"/>
      <c r="ESK46" s="42"/>
      <c r="ESL46" s="42"/>
      <c r="ESM46" s="42"/>
      <c r="ESN46" s="42"/>
      <c r="ESO46" s="42"/>
      <c r="ESP46" s="42"/>
      <c r="ESQ46" s="42"/>
      <c r="ESR46" s="42"/>
      <c r="ESS46" s="42"/>
      <c r="EST46" s="42"/>
      <c r="ESU46" s="42"/>
      <c r="ESV46" s="42"/>
      <c r="ESW46" s="42"/>
      <c r="ESX46" s="42"/>
      <c r="ESY46" s="42"/>
      <c r="ESZ46" s="42"/>
      <c r="ETA46" s="42"/>
      <c r="ETB46" s="42"/>
      <c r="ETC46" s="42"/>
      <c r="ETD46" s="42"/>
      <c r="ETE46" s="42"/>
      <c r="ETF46" s="42"/>
      <c r="ETG46" s="42"/>
      <c r="ETH46" s="42"/>
      <c r="ETI46" s="42"/>
      <c r="ETJ46" s="42"/>
      <c r="ETK46" s="42"/>
      <c r="ETL46" s="42"/>
      <c r="ETM46" s="42"/>
      <c r="ETN46" s="42"/>
      <c r="ETO46" s="42"/>
      <c r="ETP46" s="42"/>
      <c r="ETQ46" s="42"/>
      <c r="ETR46" s="42"/>
      <c r="ETS46" s="42"/>
      <c r="ETT46" s="42"/>
      <c r="ETU46" s="42"/>
      <c r="ETV46" s="42"/>
      <c r="ETW46" s="42"/>
      <c r="ETX46" s="42"/>
      <c r="ETY46" s="42"/>
      <c r="ETZ46" s="42"/>
      <c r="EUA46" s="42"/>
      <c r="EUB46" s="42"/>
      <c r="EUC46" s="42"/>
      <c r="EUD46" s="42"/>
      <c r="EUE46" s="42"/>
      <c r="EUF46" s="42"/>
      <c r="EUG46" s="42"/>
      <c r="EUH46" s="42"/>
      <c r="EUI46" s="42"/>
      <c r="EUJ46" s="42"/>
      <c r="EUK46" s="42"/>
      <c r="EUL46" s="42"/>
      <c r="EUM46" s="42"/>
      <c r="EUN46" s="42"/>
      <c r="EUO46" s="42"/>
      <c r="EUP46" s="42"/>
      <c r="EUQ46" s="42"/>
      <c r="EUR46" s="42"/>
      <c r="EUS46" s="42"/>
      <c r="EUT46" s="42"/>
      <c r="EUU46" s="42"/>
      <c r="EUV46" s="42"/>
      <c r="EUW46" s="42"/>
      <c r="EUX46" s="42"/>
      <c r="EUY46" s="42"/>
      <c r="EUZ46" s="42"/>
      <c r="EVA46" s="42"/>
      <c r="EVB46" s="42"/>
      <c r="EVC46" s="42"/>
      <c r="EVD46" s="42"/>
      <c r="EVE46" s="42"/>
      <c r="EVF46" s="42"/>
      <c r="EVG46" s="42"/>
      <c r="EVH46" s="42"/>
      <c r="EVI46" s="42"/>
      <c r="EVJ46" s="42"/>
      <c r="EVK46" s="42"/>
      <c r="EVL46" s="42"/>
      <c r="EVM46" s="42"/>
      <c r="EVN46" s="42"/>
      <c r="EVO46" s="42"/>
      <c r="EVP46" s="42"/>
      <c r="EVQ46" s="42"/>
      <c r="EVR46" s="42"/>
      <c r="EVS46" s="42"/>
      <c r="EVT46" s="42"/>
      <c r="EVU46" s="42"/>
      <c r="EVV46" s="42"/>
      <c r="EVW46" s="42"/>
      <c r="EVX46" s="42"/>
      <c r="EVY46" s="42"/>
      <c r="EVZ46" s="42"/>
      <c r="EWA46" s="42"/>
      <c r="EWB46" s="42"/>
      <c r="EWC46" s="42"/>
      <c r="EWD46" s="42"/>
      <c r="EWE46" s="42"/>
      <c r="EWF46" s="42"/>
      <c r="EWG46" s="42"/>
      <c r="EWH46" s="42"/>
      <c r="EWI46" s="42"/>
      <c r="EWJ46" s="42"/>
      <c r="EWK46" s="42"/>
      <c r="EWL46" s="42"/>
      <c r="EWM46" s="42"/>
      <c r="EWN46" s="42"/>
      <c r="EWO46" s="42"/>
      <c r="EWP46" s="42"/>
      <c r="EWQ46" s="42"/>
      <c r="EWR46" s="42"/>
      <c r="EWS46" s="42"/>
      <c r="EWT46" s="42"/>
      <c r="EWU46" s="42"/>
      <c r="EWV46" s="42"/>
      <c r="EWW46" s="42"/>
      <c r="EWX46" s="42"/>
      <c r="EWY46" s="42"/>
      <c r="EWZ46" s="42"/>
      <c r="EXA46" s="42"/>
      <c r="EXB46" s="42"/>
      <c r="EXC46" s="42"/>
      <c r="EXD46" s="42"/>
      <c r="EXE46" s="42"/>
      <c r="EXF46" s="42"/>
      <c r="EXG46" s="42"/>
      <c r="EXH46" s="42"/>
      <c r="EXI46" s="42"/>
      <c r="EXJ46" s="42"/>
      <c r="EXK46" s="42"/>
      <c r="EXL46" s="42"/>
      <c r="EXM46" s="42"/>
      <c r="EXN46" s="42"/>
      <c r="EXO46" s="42"/>
      <c r="EXP46" s="42"/>
      <c r="EXQ46" s="42"/>
      <c r="EXR46" s="42"/>
      <c r="EXS46" s="42"/>
      <c r="EXT46" s="42"/>
      <c r="EXU46" s="42"/>
      <c r="EXV46" s="42"/>
      <c r="EXW46" s="42"/>
      <c r="EXX46" s="42"/>
      <c r="EXY46" s="42"/>
      <c r="EXZ46" s="42"/>
      <c r="EYA46" s="42"/>
      <c r="EYB46" s="42"/>
      <c r="EYC46" s="42"/>
      <c r="EYD46" s="42"/>
      <c r="EYE46" s="42"/>
      <c r="EYF46" s="42"/>
      <c r="EYG46" s="42"/>
      <c r="EYH46" s="42"/>
      <c r="EYI46" s="42"/>
      <c r="EYJ46" s="42"/>
      <c r="EYK46" s="42"/>
      <c r="EYL46" s="42"/>
      <c r="EYM46" s="42"/>
      <c r="EYN46" s="42"/>
      <c r="EYO46" s="42"/>
      <c r="EYP46" s="42"/>
      <c r="EYQ46" s="42"/>
      <c r="EYR46" s="42"/>
      <c r="EYS46" s="42"/>
      <c r="EYT46" s="42"/>
      <c r="EYU46" s="42"/>
      <c r="EYV46" s="42"/>
      <c r="EYW46" s="42"/>
      <c r="EYX46" s="42"/>
      <c r="EYY46" s="42"/>
      <c r="EYZ46" s="42"/>
      <c r="EZA46" s="42"/>
      <c r="EZB46" s="42"/>
      <c r="EZC46" s="42"/>
      <c r="EZD46" s="42"/>
      <c r="EZE46" s="42"/>
      <c r="EZF46" s="42"/>
      <c r="EZG46" s="42"/>
      <c r="EZH46" s="42"/>
      <c r="EZI46" s="42"/>
      <c r="EZJ46" s="42"/>
      <c r="EZK46" s="42"/>
      <c r="EZL46" s="42"/>
      <c r="EZM46" s="42"/>
      <c r="EZN46" s="42"/>
      <c r="EZO46" s="42"/>
      <c r="EZP46" s="42"/>
      <c r="EZQ46" s="42"/>
      <c r="EZR46" s="42"/>
      <c r="EZS46" s="42"/>
      <c r="EZT46" s="42"/>
      <c r="EZU46" s="42"/>
      <c r="EZV46" s="42"/>
      <c r="EZW46" s="42"/>
      <c r="EZX46" s="42"/>
      <c r="EZY46" s="42"/>
      <c r="EZZ46" s="42"/>
      <c r="FAA46" s="42"/>
      <c r="FAB46" s="42"/>
      <c r="FAC46" s="42"/>
      <c r="FAD46" s="42"/>
      <c r="FAE46" s="42"/>
      <c r="FAF46" s="42"/>
      <c r="FAG46" s="42"/>
      <c r="FAH46" s="42"/>
      <c r="FAI46" s="42"/>
      <c r="FAJ46" s="42"/>
      <c r="FAK46" s="42"/>
      <c r="FAL46" s="42"/>
      <c r="FAM46" s="42"/>
      <c r="FAN46" s="42"/>
      <c r="FAO46" s="42"/>
      <c r="FAP46" s="42"/>
      <c r="FAQ46" s="42"/>
      <c r="FAR46" s="42"/>
      <c r="FAS46" s="42"/>
      <c r="FAT46" s="42"/>
      <c r="FAU46" s="42"/>
      <c r="FAV46" s="42"/>
      <c r="FAW46" s="42"/>
      <c r="FAX46" s="42"/>
      <c r="FAY46" s="42"/>
      <c r="FAZ46" s="42"/>
      <c r="FBA46" s="42"/>
      <c r="FBB46" s="42"/>
      <c r="FBC46" s="42"/>
      <c r="FBD46" s="42"/>
      <c r="FBE46" s="42"/>
      <c r="FBF46" s="42"/>
      <c r="FBG46" s="42"/>
      <c r="FBH46" s="42"/>
      <c r="FBI46" s="42"/>
      <c r="FBJ46" s="42"/>
      <c r="FBK46" s="42"/>
      <c r="FBL46" s="42"/>
      <c r="FBM46" s="42"/>
      <c r="FBN46" s="42"/>
      <c r="FBO46" s="42"/>
      <c r="FBP46" s="42"/>
      <c r="FBQ46" s="42"/>
      <c r="FBR46" s="42"/>
      <c r="FBS46" s="42"/>
      <c r="FBT46" s="42"/>
      <c r="FBU46" s="42"/>
      <c r="FBV46" s="42"/>
      <c r="FBW46" s="42"/>
      <c r="FBX46" s="42"/>
      <c r="FBY46" s="42"/>
      <c r="FBZ46" s="42"/>
      <c r="FCA46" s="42"/>
      <c r="FCB46" s="42"/>
      <c r="FCC46" s="42"/>
      <c r="FCD46" s="42"/>
      <c r="FCE46" s="42"/>
      <c r="FCF46" s="42"/>
      <c r="FCG46" s="42"/>
      <c r="FCH46" s="42"/>
      <c r="FCI46" s="42"/>
      <c r="FCJ46" s="42"/>
      <c r="FCK46" s="42"/>
      <c r="FCL46" s="42"/>
      <c r="FCM46" s="42"/>
      <c r="FCN46" s="42"/>
      <c r="FCO46" s="42"/>
      <c r="FCP46" s="42"/>
      <c r="FCQ46" s="42"/>
      <c r="FCR46" s="42"/>
      <c r="FCS46" s="42"/>
      <c r="FCT46" s="42"/>
      <c r="FCU46" s="42"/>
      <c r="FCV46" s="42"/>
      <c r="FCW46" s="42"/>
      <c r="FCX46" s="42"/>
      <c r="FCY46" s="42"/>
      <c r="FCZ46" s="42"/>
      <c r="FDA46" s="42"/>
      <c r="FDB46" s="42"/>
      <c r="FDC46" s="42"/>
      <c r="FDD46" s="42"/>
      <c r="FDE46" s="42"/>
      <c r="FDF46" s="42"/>
      <c r="FDG46" s="42"/>
      <c r="FDH46" s="42"/>
      <c r="FDI46" s="42"/>
      <c r="FDJ46" s="42"/>
      <c r="FDK46" s="42"/>
      <c r="FDL46" s="42"/>
      <c r="FDM46" s="42"/>
      <c r="FDN46" s="42"/>
      <c r="FDO46" s="42"/>
      <c r="FDP46" s="42"/>
      <c r="FDQ46" s="42"/>
      <c r="FDR46" s="42"/>
      <c r="FDS46" s="42"/>
      <c r="FDT46" s="42"/>
      <c r="FDU46" s="42"/>
      <c r="FDV46" s="42"/>
      <c r="FDW46" s="42"/>
      <c r="FDX46" s="42"/>
      <c r="FDY46" s="42"/>
      <c r="FDZ46" s="42"/>
      <c r="FEA46" s="42"/>
      <c r="FEB46" s="42"/>
      <c r="FEC46" s="42"/>
      <c r="FED46" s="42"/>
      <c r="FEE46" s="42"/>
      <c r="FEF46" s="42"/>
      <c r="FEG46" s="42"/>
      <c r="FEH46" s="42"/>
      <c r="FEI46" s="42"/>
      <c r="FEJ46" s="42"/>
      <c r="FEK46" s="42"/>
      <c r="FEL46" s="42"/>
      <c r="FEM46" s="42"/>
      <c r="FEN46" s="42"/>
      <c r="FEO46" s="42"/>
      <c r="FEP46" s="42"/>
      <c r="FEQ46" s="42"/>
      <c r="FER46" s="42"/>
      <c r="FES46" s="42"/>
      <c r="FET46" s="42"/>
      <c r="FEU46" s="42"/>
      <c r="FEV46" s="42"/>
      <c r="FEW46" s="42"/>
      <c r="FEX46" s="42"/>
      <c r="FEY46" s="42"/>
      <c r="FEZ46" s="42"/>
      <c r="FFA46" s="42"/>
      <c r="FFB46" s="42"/>
      <c r="FFC46" s="42"/>
      <c r="FFD46" s="42"/>
      <c r="FFE46" s="42"/>
      <c r="FFF46" s="42"/>
      <c r="FFG46" s="42"/>
      <c r="FFH46" s="42"/>
      <c r="FFI46" s="42"/>
      <c r="FFJ46" s="42"/>
      <c r="FFK46" s="42"/>
      <c r="FFL46" s="42"/>
      <c r="FFM46" s="42"/>
      <c r="FFN46" s="42"/>
      <c r="FFO46" s="42"/>
      <c r="FFP46" s="42"/>
      <c r="FFQ46" s="42"/>
      <c r="FFR46" s="42"/>
      <c r="FFS46" s="42"/>
      <c r="FFT46" s="42"/>
      <c r="FFU46" s="42"/>
      <c r="FFV46" s="42"/>
      <c r="FFW46" s="42"/>
      <c r="FFX46" s="42"/>
      <c r="FFY46" s="42"/>
      <c r="FFZ46" s="42"/>
      <c r="FGA46" s="42"/>
      <c r="FGB46" s="42"/>
      <c r="FGC46" s="42"/>
      <c r="FGD46" s="42"/>
      <c r="FGE46" s="42"/>
      <c r="FGF46" s="42"/>
      <c r="FGG46" s="42"/>
      <c r="FGH46" s="42"/>
      <c r="FGI46" s="42"/>
      <c r="FGJ46" s="42"/>
      <c r="FGK46" s="42"/>
      <c r="FGL46" s="42"/>
      <c r="FGM46" s="42"/>
      <c r="FGN46" s="42"/>
      <c r="FGO46" s="42"/>
      <c r="FGP46" s="42"/>
      <c r="FGQ46" s="42"/>
      <c r="FGR46" s="42"/>
      <c r="FGS46" s="42"/>
      <c r="FGT46" s="42"/>
      <c r="FGU46" s="42"/>
      <c r="FGV46" s="42"/>
      <c r="FGW46" s="42"/>
      <c r="FGX46" s="42"/>
      <c r="FGY46" s="42"/>
      <c r="FGZ46" s="42"/>
      <c r="FHA46" s="42"/>
      <c r="FHB46" s="42"/>
      <c r="FHC46" s="42"/>
      <c r="FHD46" s="42"/>
      <c r="FHE46" s="42"/>
      <c r="FHF46" s="42"/>
      <c r="FHG46" s="42"/>
      <c r="FHH46" s="42"/>
      <c r="FHI46" s="42"/>
      <c r="FHJ46" s="42"/>
      <c r="FHK46" s="42"/>
      <c r="FHL46" s="42"/>
      <c r="FHM46" s="42"/>
      <c r="FHN46" s="42"/>
      <c r="FHO46" s="42"/>
      <c r="FHP46" s="42"/>
      <c r="FHQ46" s="42"/>
      <c r="FHR46" s="42"/>
      <c r="FHS46" s="42"/>
      <c r="FHT46" s="42"/>
      <c r="FHU46" s="42"/>
      <c r="FHV46" s="42"/>
      <c r="FHW46" s="42"/>
      <c r="FHX46" s="42"/>
      <c r="FHY46" s="42"/>
      <c r="FHZ46" s="42"/>
      <c r="FIA46" s="42"/>
      <c r="FIB46" s="42"/>
      <c r="FIC46" s="42"/>
      <c r="FID46" s="42"/>
      <c r="FIE46" s="42"/>
      <c r="FIF46" s="42"/>
      <c r="FIG46" s="42"/>
      <c r="FIH46" s="42"/>
      <c r="FII46" s="42"/>
      <c r="FIJ46" s="42"/>
      <c r="FIK46" s="42"/>
      <c r="FIL46" s="42"/>
      <c r="FIM46" s="42"/>
      <c r="FIN46" s="42"/>
      <c r="FIO46" s="42"/>
      <c r="FIP46" s="42"/>
      <c r="FIQ46" s="42"/>
      <c r="FIR46" s="42"/>
      <c r="FIS46" s="42"/>
      <c r="FIT46" s="42"/>
      <c r="FIU46" s="42"/>
      <c r="FIV46" s="42"/>
      <c r="FIW46" s="42"/>
      <c r="FIX46" s="42"/>
      <c r="FIY46" s="42"/>
      <c r="FIZ46" s="42"/>
      <c r="FJA46" s="42"/>
      <c r="FJB46" s="42"/>
      <c r="FJC46" s="42"/>
      <c r="FJD46" s="42"/>
      <c r="FJE46" s="42"/>
      <c r="FJF46" s="42"/>
      <c r="FJG46" s="42"/>
      <c r="FJH46" s="42"/>
      <c r="FJI46" s="42"/>
      <c r="FJJ46" s="42"/>
      <c r="FJK46" s="42"/>
      <c r="FJL46" s="42"/>
      <c r="FJM46" s="42"/>
      <c r="FJN46" s="42"/>
      <c r="FJO46" s="42"/>
      <c r="FJP46" s="42"/>
      <c r="FJQ46" s="42"/>
      <c r="FJR46" s="42"/>
      <c r="FJS46" s="42"/>
      <c r="FJT46" s="42"/>
      <c r="FJU46" s="42"/>
      <c r="FJV46" s="42"/>
      <c r="FJW46" s="42"/>
      <c r="FJX46" s="42"/>
      <c r="FJY46" s="42"/>
      <c r="FJZ46" s="42"/>
      <c r="FKA46" s="42"/>
      <c r="FKB46" s="42"/>
      <c r="FKC46" s="42"/>
      <c r="FKD46" s="42"/>
      <c r="FKE46" s="42"/>
      <c r="FKF46" s="42"/>
      <c r="FKG46" s="42"/>
      <c r="FKH46" s="42"/>
      <c r="FKI46" s="42"/>
      <c r="FKJ46" s="42"/>
      <c r="FKK46" s="42"/>
      <c r="FKL46" s="42"/>
      <c r="FKM46" s="42"/>
      <c r="FKN46" s="42"/>
      <c r="FKO46" s="42"/>
      <c r="FKP46" s="42"/>
      <c r="FKQ46" s="42"/>
      <c r="FKR46" s="42"/>
      <c r="FKS46" s="42"/>
      <c r="FKT46" s="42"/>
      <c r="FKU46" s="42"/>
      <c r="FKV46" s="42"/>
      <c r="FKW46" s="42"/>
      <c r="FKX46" s="42"/>
      <c r="FKY46" s="42"/>
      <c r="FKZ46" s="42"/>
      <c r="FLA46" s="42"/>
      <c r="FLB46" s="42"/>
      <c r="FLC46" s="42"/>
      <c r="FLD46" s="42"/>
      <c r="FLE46" s="42"/>
      <c r="FLF46" s="42"/>
      <c r="FLG46" s="42"/>
      <c r="FLH46" s="42"/>
      <c r="FLI46" s="42"/>
      <c r="FLJ46" s="42"/>
      <c r="FLK46" s="42"/>
      <c r="FLL46" s="42"/>
      <c r="FLM46" s="42"/>
      <c r="FLN46" s="42"/>
      <c r="FLO46" s="42"/>
      <c r="FLP46" s="42"/>
      <c r="FLQ46" s="42"/>
      <c r="FLR46" s="42"/>
      <c r="FLS46" s="42"/>
      <c r="FLT46" s="42"/>
      <c r="FLU46" s="42"/>
      <c r="FLV46" s="42"/>
      <c r="FLW46" s="42"/>
      <c r="FLX46" s="42"/>
      <c r="FLY46" s="42"/>
      <c r="FLZ46" s="42"/>
      <c r="FMA46" s="42"/>
      <c r="FMB46" s="42"/>
      <c r="FMC46" s="42"/>
      <c r="FMD46" s="42"/>
      <c r="FME46" s="42"/>
      <c r="FMF46" s="42"/>
      <c r="FMG46" s="42"/>
      <c r="FMH46" s="42"/>
      <c r="FMI46" s="42"/>
      <c r="FMJ46" s="42"/>
      <c r="FMK46" s="42"/>
      <c r="FML46" s="42"/>
      <c r="FMM46" s="42"/>
      <c r="FMN46" s="42"/>
      <c r="FMO46" s="42"/>
      <c r="FMP46" s="42"/>
      <c r="FMQ46" s="42"/>
      <c r="FMR46" s="42"/>
      <c r="FMS46" s="42"/>
      <c r="FMT46" s="42"/>
      <c r="FMU46" s="42"/>
      <c r="FMV46" s="42"/>
      <c r="FMW46" s="42"/>
      <c r="FMX46" s="42"/>
      <c r="FMY46" s="42"/>
      <c r="FMZ46" s="42"/>
      <c r="FNA46" s="42"/>
      <c r="FNB46" s="42"/>
      <c r="FNC46" s="42"/>
      <c r="FND46" s="42"/>
      <c r="FNE46" s="42"/>
      <c r="FNF46" s="42"/>
      <c r="FNG46" s="42"/>
      <c r="FNH46" s="42"/>
      <c r="FNI46" s="42"/>
      <c r="FNJ46" s="42"/>
      <c r="FNK46" s="42"/>
      <c r="FNL46" s="42"/>
      <c r="FNM46" s="42"/>
      <c r="FNN46" s="42"/>
      <c r="FNO46" s="42"/>
      <c r="FNP46" s="42"/>
      <c r="FNQ46" s="42"/>
      <c r="FNR46" s="42"/>
      <c r="FNS46" s="42"/>
      <c r="FNT46" s="42"/>
      <c r="FNU46" s="42"/>
      <c r="FNV46" s="42"/>
      <c r="FNW46" s="42"/>
      <c r="FNX46" s="42"/>
      <c r="FNY46" s="42"/>
      <c r="FNZ46" s="42"/>
      <c r="FOA46" s="42"/>
      <c r="FOB46" s="42"/>
      <c r="FOC46" s="42"/>
      <c r="FOD46" s="42"/>
      <c r="FOE46" s="42"/>
      <c r="FOF46" s="42"/>
      <c r="FOG46" s="42"/>
      <c r="FOH46" s="42"/>
      <c r="FOI46" s="42"/>
      <c r="FOJ46" s="42"/>
      <c r="FOK46" s="42"/>
      <c r="FOL46" s="42"/>
      <c r="FOM46" s="42"/>
      <c r="FON46" s="42"/>
      <c r="FOO46" s="42"/>
      <c r="FOP46" s="42"/>
      <c r="FOQ46" s="42"/>
      <c r="FOR46" s="42"/>
      <c r="FOS46" s="42"/>
      <c r="FOT46" s="42"/>
      <c r="FOU46" s="42"/>
      <c r="FOV46" s="42"/>
      <c r="FOW46" s="42"/>
      <c r="FOX46" s="42"/>
      <c r="FOY46" s="42"/>
      <c r="FOZ46" s="42"/>
      <c r="FPA46" s="42"/>
      <c r="FPB46" s="42"/>
      <c r="FPC46" s="42"/>
      <c r="FPD46" s="42"/>
      <c r="FPE46" s="42"/>
      <c r="FPF46" s="42"/>
      <c r="FPG46" s="42"/>
      <c r="FPH46" s="42"/>
      <c r="FPI46" s="42"/>
      <c r="FPJ46" s="42"/>
      <c r="FPK46" s="42"/>
      <c r="FPL46" s="42"/>
      <c r="FPM46" s="42"/>
      <c r="FPN46" s="42"/>
      <c r="FPO46" s="42"/>
      <c r="FPP46" s="42"/>
      <c r="FPQ46" s="42"/>
      <c r="FPR46" s="42"/>
      <c r="FPS46" s="42"/>
      <c r="FPT46" s="42"/>
      <c r="FPU46" s="42"/>
      <c r="FPV46" s="42"/>
      <c r="FPW46" s="42"/>
      <c r="FPX46" s="42"/>
      <c r="FPY46" s="42"/>
      <c r="FPZ46" s="42"/>
      <c r="FQA46" s="42"/>
      <c r="FQB46" s="42"/>
      <c r="FQC46" s="42"/>
      <c r="FQD46" s="42"/>
      <c r="FQE46" s="42"/>
      <c r="FQF46" s="42"/>
      <c r="FQG46" s="42"/>
      <c r="FQH46" s="42"/>
      <c r="FQI46" s="42"/>
      <c r="FQJ46" s="42"/>
      <c r="FQK46" s="42"/>
      <c r="FQL46" s="42"/>
      <c r="FQM46" s="42"/>
      <c r="FQN46" s="42"/>
      <c r="FQO46" s="42"/>
      <c r="FQP46" s="42"/>
      <c r="FQQ46" s="42"/>
      <c r="FQR46" s="42"/>
      <c r="FQS46" s="42"/>
      <c r="FQT46" s="42"/>
      <c r="FQU46" s="42"/>
      <c r="FQV46" s="42"/>
      <c r="FQW46" s="42"/>
      <c r="FQX46" s="42"/>
      <c r="FQY46" s="42"/>
      <c r="FQZ46" s="42"/>
      <c r="FRA46" s="42"/>
      <c r="FRB46" s="42"/>
      <c r="FRC46" s="42"/>
      <c r="FRD46" s="42"/>
      <c r="FRE46" s="42"/>
      <c r="FRF46" s="42"/>
      <c r="FRG46" s="42"/>
      <c r="FRH46" s="42"/>
      <c r="FRI46" s="42"/>
      <c r="FRJ46" s="42"/>
      <c r="FRK46" s="42"/>
      <c r="FRL46" s="42"/>
      <c r="FRM46" s="42"/>
      <c r="FRN46" s="42"/>
      <c r="FRO46" s="42"/>
      <c r="FRP46" s="42"/>
      <c r="FRQ46" s="42"/>
      <c r="FRR46" s="42"/>
      <c r="FRS46" s="42"/>
      <c r="FRT46" s="42"/>
      <c r="FRU46" s="42"/>
      <c r="FRV46" s="42"/>
      <c r="FRW46" s="42"/>
      <c r="FRX46" s="42"/>
      <c r="FRY46" s="42"/>
      <c r="FRZ46" s="42"/>
      <c r="FSA46" s="42"/>
      <c r="FSB46" s="42"/>
      <c r="FSC46" s="42"/>
      <c r="FSD46" s="42"/>
      <c r="FSE46" s="42"/>
      <c r="FSF46" s="42"/>
      <c r="FSG46" s="42"/>
      <c r="FSH46" s="42"/>
      <c r="FSI46" s="42"/>
      <c r="FSJ46" s="42"/>
      <c r="FSK46" s="42"/>
      <c r="FSL46" s="42"/>
      <c r="FSM46" s="42"/>
      <c r="FSN46" s="42"/>
      <c r="FSO46" s="42"/>
      <c r="FSP46" s="42"/>
      <c r="FSQ46" s="42"/>
      <c r="FSR46" s="42"/>
      <c r="FSS46" s="42"/>
      <c r="FST46" s="42"/>
      <c r="FSU46" s="42"/>
      <c r="FSV46" s="42"/>
      <c r="FSW46" s="42"/>
      <c r="FSX46" s="42"/>
      <c r="FSY46" s="42"/>
      <c r="FSZ46" s="42"/>
      <c r="FTA46" s="42"/>
      <c r="FTB46" s="42"/>
      <c r="FTC46" s="42"/>
      <c r="FTD46" s="42"/>
      <c r="FTE46" s="42"/>
      <c r="FTF46" s="42"/>
      <c r="FTG46" s="42"/>
      <c r="FTH46" s="42"/>
      <c r="FTI46" s="42"/>
      <c r="FTJ46" s="42"/>
      <c r="FTK46" s="42"/>
      <c r="FTL46" s="42"/>
      <c r="FTM46" s="42"/>
      <c r="FTN46" s="42"/>
      <c r="FTO46" s="42"/>
      <c r="FTP46" s="42"/>
      <c r="FTQ46" s="42"/>
      <c r="FTR46" s="42"/>
      <c r="FTS46" s="42"/>
      <c r="FTT46" s="42"/>
      <c r="FTU46" s="42"/>
      <c r="FTV46" s="42"/>
      <c r="FTW46" s="42"/>
      <c r="FTX46" s="42"/>
      <c r="FTY46" s="42"/>
      <c r="FTZ46" s="42"/>
      <c r="FUA46" s="42"/>
      <c r="FUB46" s="42"/>
      <c r="FUC46" s="42"/>
      <c r="FUD46" s="42"/>
      <c r="FUE46" s="42"/>
      <c r="FUF46" s="42"/>
      <c r="FUG46" s="42"/>
      <c r="FUH46" s="42"/>
      <c r="FUI46" s="42"/>
      <c r="FUJ46" s="42"/>
      <c r="FUK46" s="42"/>
      <c r="FUL46" s="42"/>
      <c r="FUM46" s="42"/>
      <c r="FUN46" s="42"/>
      <c r="FUO46" s="42"/>
      <c r="FUP46" s="42"/>
      <c r="FUQ46" s="42"/>
      <c r="FUR46" s="42"/>
      <c r="FUS46" s="42"/>
      <c r="FUT46" s="42"/>
      <c r="FUU46" s="42"/>
      <c r="FUV46" s="42"/>
      <c r="FUW46" s="42"/>
      <c r="FUX46" s="42"/>
      <c r="FUY46" s="42"/>
      <c r="FUZ46" s="42"/>
      <c r="FVA46" s="42"/>
      <c r="FVB46" s="42"/>
      <c r="FVC46" s="42"/>
      <c r="FVD46" s="42"/>
      <c r="FVE46" s="42"/>
      <c r="FVF46" s="42"/>
      <c r="FVG46" s="42"/>
      <c r="FVH46" s="42"/>
      <c r="FVI46" s="42"/>
      <c r="FVJ46" s="42"/>
      <c r="FVK46" s="42"/>
      <c r="FVL46" s="42"/>
      <c r="FVM46" s="42"/>
      <c r="FVN46" s="42"/>
      <c r="FVO46" s="42"/>
      <c r="FVP46" s="42"/>
      <c r="FVQ46" s="42"/>
      <c r="FVR46" s="42"/>
      <c r="FVS46" s="42"/>
      <c r="FVT46" s="42"/>
      <c r="FVU46" s="42"/>
      <c r="FVV46" s="42"/>
      <c r="FVW46" s="42"/>
      <c r="FVX46" s="42"/>
      <c r="FVY46" s="42"/>
      <c r="FVZ46" s="42"/>
      <c r="FWA46" s="42"/>
      <c r="FWB46" s="42"/>
      <c r="FWC46" s="42"/>
      <c r="FWD46" s="42"/>
      <c r="FWE46" s="42"/>
      <c r="FWF46" s="42"/>
      <c r="FWG46" s="42"/>
      <c r="FWH46" s="42"/>
      <c r="FWI46" s="42"/>
      <c r="FWJ46" s="42"/>
      <c r="FWK46" s="42"/>
      <c r="FWL46" s="42"/>
      <c r="FWM46" s="42"/>
      <c r="FWN46" s="42"/>
      <c r="FWO46" s="42"/>
      <c r="FWP46" s="42"/>
      <c r="FWQ46" s="42"/>
      <c r="FWR46" s="42"/>
      <c r="FWS46" s="42"/>
      <c r="FWT46" s="42"/>
      <c r="FWU46" s="42"/>
      <c r="FWV46" s="42"/>
      <c r="FWW46" s="42"/>
      <c r="FWX46" s="42"/>
      <c r="FWY46" s="42"/>
      <c r="FWZ46" s="42"/>
      <c r="FXA46" s="42"/>
      <c r="FXB46" s="42"/>
      <c r="FXC46" s="42"/>
      <c r="FXD46" s="42"/>
      <c r="FXE46" s="42"/>
      <c r="FXF46" s="42"/>
      <c r="FXG46" s="42"/>
      <c r="FXH46" s="42"/>
      <c r="FXI46" s="42"/>
      <c r="FXJ46" s="42"/>
      <c r="FXK46" s="42"/>
      <c r="FXL46" s="42"/>
      <c r="FXM46" s="42"/>
      <c r="FXN46" s="42"/>
      <c r="FXO46" s="42"/>
      <c r="FXP46" s="42"/>
      <c r="FXQ46" s="42"/>
      <c r="FXR46" s="42"/>
      <c r="FXS46" s="42"/>
      <c r="FXT46" s="42"/>
      <c r="FXU46" s="42"/>
      <c r="FXV46" s="42"/>
      <c r="FXW46" s="42"/>
      <c r="FXX46" s="42"/>
      <c r="FXY46" s="42"/>
      <c r="FXZ46" s="42"/>
      <c r="FYA46" s="42"/>
      <c r="FYB46" s="42"/>
      <c r="FYC46" s="42"/>
      <c r="FYD46" s="42"/>
      <c r="FYE46" s="42"/>
      <c r="FYF46" s="42"/>
      <c r="FYG46" s="42"/>
      <c r="FYH46" s="42"/>
      <c r="FYI46" s="42"/>
      <c r="FYJ46" s="42"/>
      <c r="FYK46" s="42"/>
      <c r="FYL46" s="42"/>
      <c r="FYM46" s="42"/>
      <c r="FYN46" s="42"/>
      <c r="FYO46" s="42"/>
      <c r="FYP46" s="42"/>
      <c r="FYQ46" s="42"/>
      <c r="FYR46" s="42"/>
      <c r="FYS46" s="42"/>
      <c r="FYT46" s="42"/>
      <c r="FYU46" s="42"/>
      <c r="FYV46" s="42"/>
      <c r="FYW46" s="42"/>
      <c r="FYX46" s="42"/>
      <c r="FYY46" s="42"/>
      <c r="FYZ46" s="42"/>
      <c r="FZA46" s="42"/>
      <c r="FZB46" s="42"/>
      <c r="FZC46" s="42"/>
      <c r="FZD46" s="42"/>
      <c r="FZE46" s="42"/>
      <c r="FZF46" s="42"/>
      <c r="FZG46" s="42"/>
      <c r="FZH46" s="42"/>
      <c r="FZI46" s="42"/>
      <c r="FZJ46" s="42"/>
      <c r="FZK46" s="42"/>
      <c r="FZL46" s="42"/>
      <c r="FZM46" s="42"/>
      <c r="FZN46" s="42"/>
      <c r="FZO46" s="42"/>
      <c r="FZP46" s="42"/>
      <c r="FZQ46" s="42"/>
      <c r="FZR46" s="42"/>
      <c r="FZS46" s="42"/>
      <c r="FZT46" s="42"/>
      <c r="FZU46" s="42"/>
      <c r="FZV46" s="42"/>
      <c r="FZW46" s="42"/>
      <c r="FZX46" s="42"/>
      <c r="FZY46" s="42"/>
      <c r="FZZ46" s="42"/>
      <c r="GAA46" s="42"/>
      <c r="GAB46" s="42"/>
      <c r="GAC46" s="42"/>
      <c r="GAD46" s="42"/>
      <c r="GAE46" s="42"/>
      <c r="GAF46" s="42"/>
      <c r="GAG46" s="42"/>
      <c r="GAH46" s="42"/>
      <c r="GAI46" s="42"/>
      <c r="GAJ46" s="42"/>
      <c r="GAK46" s="42"/>
      <c r="GAL46" s="42"/>
      <c r="GAM46" s="42"/>
      <c r="GAN46" s="42"/>
      <c r="GAO46" s="42"/>
      <c r="GAP46" s="42"/>
      <c r="GAQ46" s="42"/>
      <c r="GAR46" s="42"/>
      <c r="GAS46" s="42"/>
      <c r="GAT46" s="42"/>
      <c r="GAU46" s="42"/>
      <c r="GAV46" s="42"/>
      <c r="GAW46" s="42"/>
      <c r="GAX46" s="42"/>
      <c r="GAY46" s="42"/>
      <c r="GAZ46" s="42"/>
      <c r="GBA46" s="42"/>
      <c r="GBB46" s="42"/>
      <c r="GBC46" s="42"/>
      <c r="GBD46" s="42"/>
      <c r="GBE46" s="42"/>
      <c r="GBF46" s="42"/>
      <c r="GBG46" s="42"/>
      <c r="GBH46" s="42"/>
      <c r="GBI46" s="42"/>
      <c r="GBJ46" s="42"/>
      <c r="GBK46" s="42"/>
      <c r="GBL46" s="42"/>
      <c r="GBM46" s="42"/>
      <c r="GBN46" s="42"/>
      <c r="GBO46" s="42"/>
      <c r="GBP46" s="42"/>
      <c r="GBQ46" s="42"/>
      <c r="GBR46" s="42"/>
      <c r="GBS46" s="42"/>
      <c r="GBT46" s="42"/>
      <c r="GBU46" s="42"/>
      <c r="GBV46" s="42"/>
      <c r="GBW46" s="42"/>
      <c r="GBX46" s="42"/>
      <c r="GBY46" s="42"/>
      <c r="GBZ46" s="42"/>
      <c r="GCA46" s="42"/>
      <c r="GCB46" s="42"/>
      <c r="GCC46" s="42"/>
      <c r="GCD46" s="42"/>
      <c r="GCE46" s="42"/>
      <c r="GCF46" s="42"/>
      <c r="GCG46" s="42"/>
      <c r="GCH46" s="42"/>
      <c r="GCI46" s="42"/>
      <c r="GCJ46" s="42"/>
      <c r="GCK46" s="42"/>
      <c r="GCL46" s="42"/>
      <c r="GCM46" s="42"/>
      <c r="GCN46" s="42"/>
      <c r="GCO46" s="42"/>
      <c r="GCP46" s="42"/>
      <c r="GCQ46" s="42"/>
      <c r="GCR46" s="42"/>
      <c r="GCS46" s="42"/>
      <c r="GCT46" s="42"/>
      <c r="GCU46" s="42"/>
      <c r="GCV46" s="42"/>
      <c r="GCW46" s="42"/>
      <c r="GCX46" s="42"/>
      <c r="GCY46" s="42"/>
      <c r="GCZ46" s="42"/>
      <c r="GDA46" s="42"/>
      <c r="GDB46" s="42"/>
      <c r="GDC46" s="42"/>
      <c r="GDD46" s="42"/>
      <c r="GDE46" s="42"/>
      <c r="GDF46" s="42"/>
      <c r="GDG46" s="42"/>
      <c r="GDH46" s="42"/>
      <c r="GDI46" s="42"/>
      <c r="GDJ46" s="42"/>
      <c r="GDK46" s="42"/>
      <c r="GDL46" s="42"/>
      <c r="GDM46" s="42"/>
      <c r="GDN46" s="42"/>
      <c r="GDO46" s="42"/>
      <c r="GDP46" s="42"/>
      <c r="GDQ46" s="42"/>
      <c r="GDR46" s="42"/>
      <c r="GDS46" s="42"/>
      <c r="GDT46" s="42"/>
      <c r="GDU46" s="42"/>
      <c r="GDV46" s="42"/>
      <c r="GDW46" s="42"/>
      <c r="GDX46" s="42"/>
      <c r="GDY46" s="42"/>
      <c r="GDZ46" s="42"/>
      <c r="GEA46" s="42"/>
      <c r="GEB46" s="42"/>
      <c r="GEC46" s="42"/>
      <c r="GED46" s="42"/>
      <c r="GEE46" s="42"/>
      <c r="GEF46" s="42"/>
      <c r="GEG46" s="42"/>
      <c r="GEH46" s="42"/>
      <c r="GEI46" s="42"/>
      <c r="GEJ46" s="42"/>
      <c r="GEK46" s="42"/>
      <c r="GEL46" s="42"/>
      <c r="GEM46" s="42"/>
      <c r="GEN46" s="42"/>
      <c r="GEO46" s="42"/>
      <c r="GEP46" s="42"/>
      <c r="GEQ46" s="42"/>
      <c r="GER46" s="42"/>
      <c r="GES46" s="42"/>
      <c r="GET46" s="42"/>
      <c r="GEU46" s="42"/>
      <c r="GEV46" s="42"/>
      <c r="GEW46" s="42"/>
      <c r="GEX46" s="42"/>
      <c r="GEY46" s="42"/>
      <c r="GEZ46" s="42"/>
      <c r="GFA46" s="42"/>
      <c r="GFB46" s="42"/>
      <c r="GFC46" s="42"/>
      <c r="GFD46" s="42"/>
      <c r="GFE46" s="42"/>
      <c r="GFF46" s="42"/>
      <c r="GFG46" s="42"/>
      <c r="GFH46" s="42"/>
      <c r="GFI46" s="42"/>
      <c r="GFJ46" s="42"/>
      <c r="GFK46" s="42"/>
      <c r="GFL46" s="42"/>
      <c r="GFM46" s="42"/>
      <c r="GFN46" s="42"/>
      <c r="GFO46" s="42"/>
      <c r="GFP46" s="42"/>
      <c r="GFQ46" s="42"/>
      <c r="GFR46" s="42"/>
      <c r="GFS46" s="42"/>
      <c r="GFT46" s="42"/>
      <c r="GFU46" s="42"/>
      <c r="GFV46" s="42"/>
      <c r="GFW46" s="42"/>
      <c r="GFX46" s="42"/>
      <c r="GFY46" s="42"/>
      <c r="GFZ46" s="42"/>
      <c r="GGA46" s="42"/>
      <c r="GGB46" s="42"/>
      <c r="GGC46" s="42"/>
      <c r="GGD46" s="42"/>
      <c r="GGE46" s="42"/>
      <c r="GGF46" s="42"/>
      <c r="GGG46" s="42"/>
      <c r="GGH46" s="42"/>
      <c r="GGI46" s="42"/>
      <c r="GGJ46" s="42"/>
      <c r="GGK46" s="42"/>
      <c r="GGL46" s="42"/>
      <c r="GGM46" s="42"/>
      <c r="GGN46" s="42"/>
      <c r="GGO46" s="42"/>
      <c r="GGP46" s="42"/>
      <c r="GGQ46" s="42"/>
      <c r="GGR46" s="42"/>
      <c r="GGS46" s="42"/>
      <c r="GGT46" s="42"/>
      <c r="GGU46" s="42"/>
      <c r="GGV46" s="42"/>
      <c r="GGW46" s="42"/>
      <c r="GGX46" s="42"/>
      <c r="GGY46" s="42"/>
      <c r="GGZ46" s="42"/>
      <c r="GHA46" s="42"/>
      <c r="GHB46" s="42"/>
      <c r="GHC46" s="42"/>
      <c r="GHD46" s="42"/>
      <c r="GHE46" s="42"/>
      <c r="GHF46" s="42"/>
      <c r="GHG46" s="42"/>
      <c r="GHH46" s="42"/>
      <c r="GHI46" s="42"/>
      <c r="GHJ46" s="42"/>
      <c r="GHK46" s="42"/>
      <c r="GHL46" s="42"/>
      <c r="GHM46" s="42"/>
      <c r="GHN46" s="42"/>
      <c r="GHO46" s="42"/>
      <c r="GHP46" s="42"/>
      <c r="GHQ46" s="42"/>
      <c r="GHR46" s="42"/>
      <c r="GHS46" s="42"/>
      <c r="GHT46" s="42"/>
      <c r="GHU46" s="42"/>
      <c r="GHV46" s="42"/>
      <c r="GHW46" s="42"/>
      <c r="GHX46" s="42"/>
      <c r="GHY46" s="42"/>
      <c r="GHZ46" s="42"/>
      <c r="GIA46" s="42"/>
      <c r="GIB46" s="42"/>
      <c r="GIC46" s="42"/>
      <c r="GID46" s="42"/>
      <c r="GIE46" s="42"/>
      <c r="GIF46" s="42"/>
      <c r="GIG46" s="42"/>
      <c r="GIH46" s="42"/>
      <c r="GII46" s="42"/>
      <c r="GIJ46" s="42"/>
      <c r="GIK46" s="42"/>
      <c r="GIL46" s="42"/>
      <c r="GIM46" s="42"/>
      <c r="GIN46" s="42"/>
      <c r="GIO46" s="42"/>
      <c r="GIP46" s="42"/>
      <c r="GIQ46" s="42"/>
      <c r="GIR46" s="42"/>
      <c r="GIS46" s="42"/>
      <c r="GIT46" s="42"/>
      <c r="GIU46" s="42"/>
      <c r="GIV46" s="42"/>
      <c r="GIW46" s="42"/>
      <c r="GIX46" s="42"/>
      <c r="GIY46" s="42"/>
      <c r="GIZ46" s="42"/>
      <c r="GJA46" s="42"/>
      <c r="GJB46" s="42"/>
      <c r="GJC46" s="42"/>
      <c r="GJD46" s="42"/>
      <c r="GJE46" s="42"/>
      <c r="GJF46" s="42"/>
      <c r="GJG46" s="42"/>
      <c r="GJH46" s="42"/>
      <c r="GJI46" s="42"/>
      <c r="GJJ46" s="42"/>
      <c r="GJK46" s="42"/>
      <c r="GJL46" s="42"/>
      <c r="GJM46" s="42"/>
      <c r="GJN46" s="42"/>
      <c r="GJO46" s="42"/>
      <c r="GJP46" s="42"/>
      <c r="GJQ46" s="42"/>
      <c r="GJR46" s="42"/>
      <c r="GJS46" s="42"/>
      <c r="GJT46" s="42"/>
      <c r="GJU46" s="42"/>
      <c r="GJV46" s="42"/>
      <c r="GJW46" s="42"/>
      <c r="GJX46" s="42"/>
      <c r="GJY46" s="42"/>
      <c r="GJZ46" s="42"/>
      <c r="GKA46" s="42"/>
      <c r="GKB46" s="42"/>
      <c r="GKC46" s="42"/>
      <c r="GKD46" s="42"/>
      <c r="GKE46" s="42"/>
      <c r="GKF46" s="42"/>
      <c r="GKG46" s="42"/>
      <c r="GKH46" s="42"/>
      <c r="GKI46" s="42"/>
      <c r="GKJ46" s="42"/>
      <c r="GKK46" s="42"/>
      <c r="GKL46" s="42"/>
      <c r="GKM46" s="42"/>
      <c r="GKN46" s="42"/>
      <c r="GKO46" s="42"/>
      <c r="GKP46" s="42"/>
      <c r="GKQ46" s="42"/>
      <c r="GKR46" s="42"/>
      <c r="GKS46" s="42"/>
      <c r="GKT46" s="42"/>
      <c r="GKU46" s="42"/>
      <c r="GKV46" s="42"/>
      <c r="GKW46" s="42"/>
      <c r="GKX46" s="42"/>
      <c r="GKY46" s="42"/>
      <c r="GKZ46" s="42"/>
      <c r="GLA46" s="42"/>
      <c r="GLB46" s="42"/>
      <c r="GLC46" s="42"/>
      <c r="GLD46" s="42"/>
      <c r="GLE46" s="42"/>
      <c r="GLF46" s="42"/>
      <c r="GLG46" s="42"/>
      <c r="GLH46" s="42"/>
      <c r="GLI46" s="42"/>
      <c r="GLJ46" s="42"/>
      <c r="GLK46" s="42"/>
      <c r="GLL46" s="42"/>
      <c r="GLM46" s="42"/>
      <c r="GLN46" s="42"/>
      <c r="GLO46" s="42"/>
      <c r="GLP46" s="42"/>
      <c r="GLQ46" s="42"/>
      <c r="GLR46" s="42"/>
      <c r="GLS46" s="42"/>
      <c r="GLT46" s="42"/>
      <c r="GLU46" s="42"/>
      <c r="GLV46" s="42"/>
      <c r="GLW46" s="42"/>
      <c r="GLX46" s="42"/>
      <c r="GLY46" s="42"/>
      <c r="GLZ46" s="42"/>
      <c r="GMA46" s="42"/>
      <c r="GMB46" s="42"/>
      <c r="GMC46" s="42"/>
      <c r="GMD46" s="42"/>
      <c r="GME46" s="42"/>
      <c r="GMF46" s="42"/>
      <c r="GMG46" s="42"/>
      <c r="GMH46" s="42"/>
      <c r="GMI46" s="42"/>
      <c r="GMJ46" s="42"/>
      <c r="GMK46" s="42"/>
      <c r="GML46" s="42"/>
      <c r="GMM46" s="42"/>
      <c r="GMN46" s="42"/>
      <c r="GMO46" s="42"/>
      <c r="GMP46" s="42"/>
      <c r="GMQ46" s="42"/>
      <c r="GMR46" s="42"/>
      <c r="GMS46" s="42"/>
      <c r="GMT46" s="42"/>
      <c r="GMU46" s="42"/>
      <c r="GMV46" s="42"/>
      <c r="GMW46" s="42"/>
      <c r="GMX46" s="42"/>
      <c r="GMY46" s="42"/>
      <c r="GMZ46" s="42"/>
      <c r="GNA46" s="42"/>
      <c r="GNB46" s="42"/>
      <c r="GNC46" s="42"/>
      <c r="GND46" s="42"/>
      <c r="GNE46" s="42"/>
      <c r="GNF46" s="42"/>
      <c r="GNG46" s="42"/>
      <c r="GNH46" s="42"/>
      <c r="GNI46" s="42"/>
      <c r="GNJ46" s="42"/>
      <c r="GNK46" s="42"/>
      <c r="GNL46" s="42"/>
      <c r="GNM46" s="42"/>
      <c r="GNN46" s="42"/>
      <c r="GNO46" s="42"/>
      <c r="GNP46" s="42"/>
      <c r="GNQ46" s="42"/>
      <c r="GNR46" s="42"/>
      <c r="GNS46" s="42"/>
      <c r="GNT46" s="42"/>
      <c r="GNU46" s="42"/>
      <c r="GNV46" s="42"/>
      <c r="GNW46" s="42"/>
      <c r="GNX46" s="42"/>
      <c r="GNY46" s="42"/>
      <c r="GNZ46" s="42"/>
      <c r="GOA46" s="42"/>
      <c r="GOB46" s="42"/>
      <c r="GOC46" s="42"/>
      <c r="GOD46" s="42"/>
      <c r="GOE46" s="42"/>
      <c r="GOF46" s="42"/>
      <c r="GOG46" s="42"/>
      <c r="GOH46" s="42"/>
      <c r="GOI46" s="42"/>
      <c r="GOJ46" s="42"/>
      <c r="GOK46" s="42"/>
      <c r="GOL46" s="42"/>
      <c r="GOM46" s="42"/>
      <c r="GON46" s="42"/>
      <c r="GOO46" s="42"/>
      <c r="GOP46" s="42"/>
      <c r="GOQ46" s="42"/>
      <c r="GOR46" s="42"/>
      <c r="GOS46" s="42"/>
      <c r="GOT46" s="42"/>
      <c r="GOU46" s="42"/>
      <c r="GOV46" s="42"/>
      <c r="GOW46" s="42"/>
      <c r="GOX46" s="42"/>
      <c r="GOY46" s="42"/>
      <c r="GOZ46" s="42"/>
      <c r="GPA46" s="42"/>
      <c r="GPB46" s="42"/>
      <c r="GPC46" s="42"/>
      <c r="GPD46" s="42"/>
      <c r="GPE46" s="42"/>
      <c r="GPF46" s="42"/>
      <c r="GPG46" s="42"/>
      <c r="GPH46" s="42"/>
      <c r="GPI46" s="42"/>
      <c r="GPJ46" s="42"/>
      <c r="GPK46" s="42"/>
      <c r="GPL46" s="42"/>
      <c r="GPM46" s="42"/>
      <c r="GPN46" s="42"/>
      <c r="GPO46" s="42"/>
      <c r="GPP46" s="42"/>
      <c r="GPQ46" s="42"/>
      <c r="GPR46" s="42"/>
      <c r="GPS46" s="42"/>
      <c r="GPT46" s="42"/>
      <c r="GPU46" s="42"/>
      <c r="GPV46" s="42"/>
      <c r="GPW46" s="42"/>
      <c r="GPX46" s="42"/>
      <c r="GPY46" s="42"/>
      <c r="GPZ46" s="42"/>
      <c r="GQA46" s="42"/>
      <c r="GQB46" s="42"/>
      <c r="GQC46" s="42"/>
      <c r="GQD46" s="42"/>
      <c r="GQE46" s="42"/>
      <c r="GQF46" s="42"/>
      <c r="GQG46" s="42"/>
      <c r="GQH46" s="42"/>
      <c r="GQI46" s="42"/>
      <c r="GQJ46" s="42"/>
      <c r="GQK46" s="42"/>
      <c r="GQL46" s="42"/>
      <c r="GQM46" s="42"/>
      <c r="GQN46" s="42"/>
      <c r="GQO46" s="42"/>
      <c r="GQP46" s="42"/>
      <c r="GQQ46" s="42"/>
      <c r="GQR46" s="42"/>
      <c r="GQS46" s="42"/>
      <c r="GQT46" s="42"/>
      <c r="GQU46" s="42"/>
      <c r="GQV46" s="42"/>
      <c r="GQW46" s="42"/>
      <c r="GQX46" s="42"/>
      <c r="GQY46" s="42"/>
      <c r="GQZ46" s="42"/>
      <c r="GRA46" s="42"/>
      <c r="GRB46" s="42"/>
      <c r="GRC46" s="42"/>
      <c r="GRD46" s="42"/>
      <c r="GRE46" s="42"/>
      <c r="GRF46" s="42"/>
      <c r="GRG46" s="42"/>
      <c r="GRH46" s="42"/>
      <c r="GRI46" s="42"/>
      <c r="GRJ46" s="42"/>
      <c r="GRK46" s="42"/>
      <c r="GRL46" s="42"/>
      <c r="GRM46" s="42"/>
      <c r="GRN46" s="42"/>
      <c r="GRO46" s="42"/>
      <c r="GRP46" s="42"/>
      <c r="GRQ46" s="42"/>
      <c r="GRR46" s="42"/>
      <c r="GRS46" s="42"/>
      <c r="GRT46" s="42"/>
      <c r="GRU46" s="42"/>
      <c r="GRV46" s="42"/>
      <c r="GRW46" s="42"/>
      <c r="GRX46" s="42"/>
      <c r="GRY46" s="42"/>
      <c r="GRZ46" s="42"/>
      <c r="GSA46" s="42"/>
      <c r="GSB46" s="42"/>
      <c r="GSC46" s="42"/>
      <c r="GSD46" s="42"/>
      <c r="GSE46" s="42"/>
      <c r="GSF46" s="42"/>
      <c r="GSG46" s="42"/>
      <c r="GSH46" s="42"/>
      <c r="GSI46" s="42"/>
      <c r="GSJ46" s="42"/>
      <c r="GSK46" s="42"/>
      <c r="GSL46" s="42"/>
      <c r="GSM46" s="42"/>
      <c r="GSN46" s="42"/>
      <c r="GSO46" s="42"/>
      <c r="GSP46" s="42"/>
      <c r="GSQ46" s="42"/>
      <c r="GSR46" s="42"/>
      <c r="GSS46" s="42"/>
      <c r="GST46" s="42"/>
      <c r="GSU46" s="42"/>
      <c r="GSV46" s="42"/>
      <c r="GSW46" s="42"/>
      <c r="GSX46" s="42"/>
      <c r="GSY46" s="42"/>
      <c r="GSZ46" s="42"/>
      <c r="GTA46" s="42"/>
      <c r="GTB46" s="42"/>
      <c r="GTC46" s="42"/>
      <c r="GTD46" s="42"/>
      <c r="GTE46" s="42"/>
      <c r="GTF46" s="42"/>
      <c r="GTG46" s="42"/>
      <c r="GTH46" s="42"/>
      <c r="GTI46" s="42"/>
      <c r="GTJ46" s="42"/>
      <c r="GTK46" s="42"/>
      <c r="GTL46" s="42"/>
      <c r="GTM46" s="42"/>
      <c r="GTN46" s="42"/>
      <c r="GTO46" s="42"/>
      <c r="GTP46" s="42"/>
      <c r="GTQ46" s="42"/>
      <c r="GTR46" s="42"/>
      <c r="GTS46" s="42"/>
      <c r="GTT46" s="42"/>
      <c r="GTU46" s="42"/>
      <c r="GTV46" s="42"/>
      <c r="GTW46" s="42"/>
      <c r="GTX46" s="42"/>
      <c r="GTY46" s="42"/>
      <c r="GTZ46" s="42"/>
      <c r="GUA46" s="42"/>
      <c r="GUB46" s="42"/>
      <c r="GUC46" s="42"/>
      <c r="GUD46" s="42"/>
      <c r="GUE46" s="42"/>
      <c r="GUF46" s="42"/>
      <c r="GUG46" s="42"/>
      <c r="GUH46" s="42"/>
      <c r="GUI46" s="42"/>
      <c r="GUJ46" s="42"/>
      <c r="GUK46" s="42"/>
      <c r="GUL46" s="42"/>
      <c r="GUM46" s="42"/>
      <c r="GUN46" s="42"/>
      <c r="GUO46" s="42"/>
      <c r="GUP46" s="42"/>
      <c r="GUQ46" s="42"/>
      <c r="GUR46" s="42"/>
      <c r="GUS46" s="42"/>
      <c r="GUT46" s="42"/>
      <c r="GUU46" s="42"/>
      <c r="GUV46" s="42"/>
      <c r="GUW46" s="42"/>
      <c r="GUX46" s="42"/>
      <c r="GUY46" s="42"/>
      <c r="GUZ46" s="42"/>
      <c r="GVA46" s="42"/>
      <c r="GVB46" s="42"/>
      <c r="GVC46" s="42"/>
      <c r="GVD46" s="42"/>
      <c r="GVE46" s="42"/>
      <c r="GVF46" s="42"/>
      <c r="GVG46" s="42"/>
      <c r="GVH46" s="42"/>
      <c r="GVI46" s="42"/>
      <c r="GVJ46" s="42"/>
      <c r="GVK46" s="42"/>
      <c r="GVL46" s="42"/>
      <c r="GVM46" s="42"/>
      <c r="GVN46" s="42"/>
      <c r="GVO46" s="42"/>
      <c r="GVP46" s="42"/>
      <c r="GVQ46" s="42"/>
      <c r="GVR46" s="42"/>
      <c r="GVS46" s="42"/>
      <c r="GVT46" s="42"/>
      <c r="GVU46" s="42"/>
      <c r="GVV46" s="42"/>
      <c r="GVW46" s="42"/>
      <c r="GVX46" s="42"/>
      <c r="GVY46" s="42"/>
      <c r="GVZ46" s="42"/>
      <c r="GWA46" s="42"/>
      <c r="GWB46" s="42"/>
      <c r="GWC46" s="42"/>
      <c r="GWD46" s="42"/>
      <c r="GWE46" s="42"/>
      <c r="GWF46" s="42"/>
      <c r="GWG46" s="42"/>
      <c r="GWH46" s="42"/>
      <c r="GWI46" s="42"/>
      <c r="GWJ46" s="42"/>
      <c r="GWK46" s="42"/>
      <c r="GWL46" s="42"/>
      <c r="GWM46" s="42"/>
      <c r="GWN46" s="42"/>
      <c r="GWO46" s="42"/>
      <c r="GWP46" s="42"/>
      <c r="GWQ46" s="42"/>
      <c r="GWR46" s="42"/>
      <c r="GWS46" s="42"/>
      <c r="GWT46" s="42"/>
      <c r="GWU46" s="42"/>
      <c r="GWV46" s="42"/>
      <c r="GWW46" s="42"/>
      <c r="GWX46" s="42"/>
      <c r="GWY46" s="42"/>
      <c r="GWZ46" s="42"/>
      <c r="GXA46" s="42"/>
      <c r="GXB46" s="42"/>
      <c r="GXC46" s="42"/>
      <c r="GXD46" s="42"/>
      <c r="GXE46" s="42"/>
      <c r="GXF46" s="42"/>
      <c r="GXG46" s="42"/>
      <c r="GXH46" s="42"/>
      <c r="GXI46" s="42"/>
      <c r="GXJ46" s="42"/>
      <c r="GXK46" s="42"/>
      <c r="GXL46" s="42"/>
      <c r="GXM46" s="42"/>
      <c r="GXN46" s="42"/>
      <c r="GXO46" s="42"/>
      <c r="GXP46" s="42"/>
      <c r="GXQ46" s="42"/>
      <c r="GXR46" s="42"/>
      <c r="GXS46" s="42"/>
      <c r="GXT46" s="42"/>
      <c r="GXU46" s="42"/>
      <c r="GXV46" s="42"/>
      <c r="GXW46" s="42"/>
      <c r="GXX46" s="42"/>
      <c r="GXY46" s="42"/>
      <c r="GXZ46" s="42"/>
      <c r="GYA46" s="42"/>
      <c r="GYB46" s="42"/>
      <c r="GYC46" s="42"/>
      <c r="GYD46" s="42"/>
      <c r="GYE46" s="42"/>
      <c r="GYF46" s="42"/>
      <c r="GYG46" s="42"/>
      <c r="GYH46" s="42"/>
      <c r="GYI46" s="42"/>
      <c r="GYJ46" s="42"/>
      <c r="GYK46" s="42"/>
      <c r="GYL46" s="42"/>
      <c r="GYM46" s="42"/>
      <c r="GYN46" s="42"/>
      <c r="GYO46" s="42"/>
      <c r="GYP46" s="42"/>
      <c r="GYQ46" s="42"/>
      <c r="GYR46" s="42"/>
      <c r="GYS46" s="42"/>
      <c r="GYT46" s="42"/>
      <c r="GYU46" s="42"/>
      <c r="GYV46" s="42"/>
      <c r="GYW46" s="42"/>
      <c r="GYX46" s="42"/>
      <c r="GYY46" s="42"/>
      <c r="GYZ46" s="42"/>
      <c r="GZA46" s="42"/>
      <c r="GZB46" s="42"/>
      <c r="GZC46" s="42"/>
      <c r="GZD46" s="42"/>
      <c r="GZE46" s="42"/>
      <c r="GZF46" s="42"/>
      <c r="GZG46" s="42"/>
      <c r="GZH46" s="42"/>
      <c r="GZI46" s="42"/>
      <c r="GZJ46" s="42"/>
      <c r="GZK46" s="42"/>
      <c r="GZL46" s="42"/>
      <c r="GZM46" s="42"/>
      <c r="GZN46" s="42"/>
      <c r="GZO46" s="42"/>
      <c r="GZP46" s="42"/>
      <c r="GZQ46" s="42"/>
      <c r="GZR46" s="42"/>
      <c r="GZS46" s="42"/>
      <c r="GZT46" s="42"/>
      <c r="GZU46" s="42"/>
      <c r="GZV46" s="42"/>
      <c r="GZW46" s="42"/>
      <c r="GZX46" s="42"/>
      <c r="GZY46" s="42"/>
      <c r="GZZ46" s="42"/>
      <c r="HAA46" s="42"/>
      <c r="HAB46" s="42"/>
      <c r="HAC46" s="42"/>
      <c r="HAD46" s="42"/>
      <c r="HAE46" s="42"/>
      <c r="HAF46" s="42"/>
      <c r="HAG46" s="42"/>
      <c r="HAH46" s="42"/>
      <c r="HAI46" s="42"/>
      <c r="HAJ46" s="42"/>
      <c r="HAK46" s="42"/>
      <c r="HAL46" s="42"/>
      <c r="HAM46" s="42"/>
      <c r="HAN46" s="42"/>
      <c r="HAO46" s="42"/>
      <c r="HAP46" s="42"/>
      <c r="HAQ46" s="42"/>
      <c r="HAR46" s="42"/>
      <c r="HAS46" s="42"/>
      <c r="HAT46" s="42"/>
      <c r="HAU46" s="42"/>
      <c r="HAV46" s="42"/>
      <c r="HAW46" s="42"/>
      <c r="HAX46" s="42"/>
      <c r="HAY46" s="42"/>
      <c r="HAZ46" s="42"/>
      <c r="HBA46" s="42"/>
      <c r="HBB46" s="42"/>
      <c r="HBC46" s="42"/>
      <c r="HBD46" s="42"/>
      <c r="HBE46" s="42"/>
      <c r="HBF46" s="42"/>
      <c r="HBG46" s="42"/>
      <c r="HBH46" s="42"/>
      <c r="HBI46" s="42"/>
      <c r="HBJ46" s="42"/>
      <c r="HBK46" s="42"/>
      <c r="HBL46" s="42"/>
      <c r="HBM46" s="42"/>
      <c r="HBN46" s="42"/>
      <c r="HBO46" s="42"/>
      <c r="HBP46" s="42"/>
      <c r="HBQ46" s="42"/>
      <c r="HBR46" s="42"/>
      <c r="HBS46" s="42"/>
      <c r="HBT46" s="42"/>
      <c r="HBU46" s="42"/>
      <c r="HBV46" s="42"/>
      <c r="HBW46" s="42"/>
      <c r="HBX46" s="42"/>
      <c r="HBY46" s="42"/>
      <c r="HBZ46" s="42"/>
      <c r="HCA46" s="42"/>
      <c r="HCB46" s="42"/>
      <c r="HCC46" s="42"/>
      <c r="HCD46" s="42"/>
      <c r="HCE46" s="42"/>
      <c r="HCF46" s="42"/>
      <c r="HCG46" s="42"/>
      <c r="HCH46" s="42"/>
      <c r="HCI46" s="42"/>
      <c r="HCJ46" s="42"/>
      <c r="HCK46" s="42"/>
      <c r="HCL46" s="42"/>
      <c r="HCM46" s="42"/>
      <c r="HCN46" s="42"/>
      <c r="HCO46" s="42"/>
      <c r="HCP46" s="42"/>
      <c r="HCQ46" s="42"/>
      <c r="HCR46" s="42"/>
      <c r="HCS46" s="42"/>
      <c r="HCT46" s="42"/>
      <c r="HCU46" s="42"/>
      <c r="HCV46" s="42"/>
      <c r="HCW46" s="42"/>
      <c r="HCX46" s="42"/>
      <c r="HCY46" s="42"/>
      <c r="HCZ46" s="42"/>
      <c r="HDA46" s="42"/>
      <c r="HDB46" s="42"/>
      <c r="HDC46" s="42"/>
      <c r="HDD46" s="42"/>
      <c r="HDE46" s="42"/>
      <c r="HDF46" s="42"/>
      <c r="HDG46" s="42"/>
      <c r="HDH46" s="42"/>
      <c r="HDI46" s="42"/>
      <c r="HDJ46" s="42"/>
      <c r="HDK46" s="42"/>
      <c r="HDL46" s="42"/>
      <c r="HDM46" s="42"/>
      <c r="HDN46" s="42"/>
      <c r="HDO46" s="42"/>
      <c r="HDP46" s="42"/>
      <c r="HDQ46" s="42"/>
      <c r="HDR46" s="42"/>
      <c r="HDS46" s="42"/>
      <c r="HDT46" s="42"/>
      <c r="HDU46" s="42"/>
      <c r="HDV46" s="42"/>
      <c r="HDW46" s="42"/>
      <c r="HDX46" s="42"/>
      <c r="HDY46" s="42"/>
      <c r="HDZ46" s="42"/>
      <c r="HEA46" s="42"/>
      <c r="HEB46" s="42"/>
      <c r="HEC46" s="42"/>
      <c r="HED46" s="42"/>
      <c r="HEE46" s="42"/>
      <c r="HEF46" s="42"/>
      <c r="HEG46" s="42"/>
      <c r="HEH46" s="42"/>
      <c r="HEI46" s="42"/>
      <c r="HEJ46" s="42"/>
      <c r="HEK46" s="42"/>
      <c r="HEL46" s="42"/>
      <c r="HEM46" s="42"/>
      <c r="HEN46" s="42"/>
      <c r="HEO46" s="42"/>
      <c r="HEP46" s="42"/>
      <c r="HEQ46" s="42"/>
      <c r="HER46" s="42"/>
      <c r="HES46" s="42"/>
      <c r="HET46" s="42"/>
      <c r="HEU46" s="42"/>
      <c r="HEV46" s="42"/>
      <c r="HEW46" s="42"/>
      <c r="HEX46" s="42"/>
      <c r="HEY46" s="42"/>
      <c r="HEZ46" s="42"/>
      <c r="HFA46" s="42"/>
      <c r="HFB46" s="42"/>
      <c r="HFC46" s="42"/>
      <c r="HFD46" s="42"/>
      <c r="HFE46" s="42"/>
      <c r="HFF46" s="42"/>
      <c r="HFG46" s="42"/>
      <c r="HFH46" s="42"/>
      <c r="HFI46" s="42"/>
      <c r="HFJ46" s="42"/>
      <c r="HFK46" s="42"/>
      <c r="HFL46" s="42"/>
      <c r="HFM46" s="42"/>
      <c r="HFN46" s="42"/>
      <c r="HFO46" s="42"/>
      <c r="HFP46" s="42"/>
      <c r="HFQ46" s="42"/>
      <c r="HFR46" s="42"/>
      <c r="HFS46" s="42"/>
      <c r="HFT46" s="42"/>
      <c r="HFU46" s="42"/>
      <c r="HFV46" s="42"/>
      <c r="HFW46" s="42"/>
      <c r="HFX46" s="42"/>
      <c r="HFY46" s="42"/>
      <c r="HFZ46" s="42"/>
      <c r="HGA46" s="42"/>
      <c r="HGB46" s="42"/>
      <c r="HGC46" s="42"/>
      <c r="HGD46" s="42"/>
      <c r="HGE46" s="42"/>
      <c r="HGF46" s="42"/>
      <c r="HGG46" s="42"/>
      <c r="HGH46" s="42"/>
      <c r="HGI46" s="42"/>
      <c r="HGJ46" s="42"/>
      <c r="HGK46" s="42"/>
      <c r="HGL46" s="42"/>
      <c r="HGM46" s="42"/>
      <c r="HGN46" s="42"/>
      <c r="HGO46" s="42"/>
      <c r="HGP46" s="42"/>
      <c r="HGQ46" s="42"/>
      <c r="HGR46" s="42"/>
      <c r="HGS46" s="42"/>
      <c r="HGT46" s="42"/>
      <c r="HGU46" s="42"/>
      <c r="HGV46" s="42"/>
      <c r="HGW46" s="42"/>
      <c r="HGX46" s="42"/>
      <c r="HGY46" s="42"/>
      <c r="HGZ46" s="42"/>
      <c r="HHA46" s="42"/>
      <c r="HHB46" s="42"/>
      <c r="HHC46" s="42"/>
      <c r="HHD46" s="42"/>
      <c r="HHE46" s="42"/>
      <c r="HHF46" s="42"/>
      <c r="HHG46" s="42"/>
      <c r="HHH46" s="42"/>
      <c r="HHI46" s="42"/>
      <c r="HHJ46" s="42"/>
      <c r="HHK46" s="42"/>
      <c r="HHL46" s="42"/>
      <c r="HHM46" s="42"/>
      <c r="HHN46" s="42"/>
      <c r="HHO46" s="42"/>
      <c r="HHP46" s="42"/>
      <c r="HHQ46" s="42"/>
      <c r="HHR46" s="42"/>
      <c r="HHS46" s="42"/>
      <c r="HHT46" s="42"/>
      <c r="HHU46" s="42"/>
      <c r="HHV46" s="42"/>
      <c r="HHW46" s="42"/>
      <c r="HHX46" s="42"/>
      <c r="HHY46" s="42"/>
      <c r="HHZ46" s="42"/>
      <c r="HIA46" s="42"/>
      <c r="HIB46" s="42"/>
      <c r="HIC46" s="42"/>
      <c r="HID46" s="42"/>
      <c r="HIE46" s="42"/>
      <c r="HIF46" s="42"/>
      <c r="HIG46" s="42"/>
      <c r="HIH46" s="42"/>
      <c r="HII46" s="42"/>
      <c r="HIJ46" s="42"/>
      <c r="HIK46" s="42"/>
      <c r="HIL46" s="42"/>
      <c r="HIM46" s="42"/>
      <c r="HIN46" s="42"/>
      <c r="HIO46" s="42"/>
      <c r="HIP46" s="42"/>
      <c r="HIQ46" s="42"/>
      <c r="HIR46" s="42"/>
      <c r="HIS46" s="42"/>
      <c r="HIT46" s="42"/>
      <c r="HIU46" s="42"/>
      <c r="HIV46" s="42"/>
      <c r="HIW46" s="42"/>
      <c r="HIX46" s="42"/>
      <c r="HIY46" s="42"/>
      <c r="HIZ46" s="42"/>
      <c r="HJA46" s="42"/>
      <c r="HJB46" s="42"/>
      <c r="HJC46" s="42"/>
      <c r="HJD46" s="42"/>
      <c r="HJE46" s="42"/>
      <c r="HJF46" s="42"/>
      <c r="HJG46" s="42"/>
      <c r="HJH46" s="42"/>
      <c r="HJI46" s="42"/>
      <c r="HJJ46" s="42"/>
      <c r="HJK46" s="42"/>
      <c r="HJL46" s="42"/>
      <c r="HJM46" s="42"/>
      <c r="HJN46" s="42"/>
      <c r="HJO46" s="42"/>
      <c r="HJP46" s="42"/>
      <c r="HJQ46" s="42"/>
      <c r="HJR46" s="42"/>
      <c r="HJS46" s="42"/>
      <c r="HJT46" s="42"/>
      <c r="HJU46" s="42"/>
      <c r="HJV46" s="42"/>
      <c r="HJW46" s="42"/>
      <c r="HJX46" s="42"/>
      <c r="HJY46" s="42"/>
      <c r="HJZ46" s="42"/>
      <c r="HKA46" s="42"/>
      <c r="HKB46" s="42"/>
      <c r="HKC46" s="42"/>
      <c r="HKD46" s="42"/>
      <c r="HKE46" s="42"/>
      <c r="HKF46" s="42"/>
      <c r="HKG46" s="42"/>
      <c r="HKH46" s="42"/>
      <c r="HKI46" s="42"/>
      <c r="HKJ46" s="42"/>
      <c r="HKK46" s="42"/>
      <c r="HKL46" s="42"/>
      <c r="HKM46" s="42"/>
      <c r="HKN46" s="42"/>
      <c r="HKO46" s="42"/>
      <c r="HKP46" s="42"/>
      <c r="HKQ46" s="42"/>
      <c r="HKR46" s="42"/>
      <c r="HKS46" s="42"/>
      <c r="HKT46" s="42"/>
      <c r="HKU46" s="42"/>
      <c r="HKV46" s="42"/>
      <c r="HKW46" s="42"/>
      <c r="HKX46" s="42"/>
      <c r="HKY46" s="42"/>
      <c r="HKZ46" s="42"/>
      <c r="HLA46" s="42"/>
      <c r="HLB46" s="42"/>
      <c r="HLC46" s="42"/>
      <c r="HLD46" s="42"/>
      <c r="HLE46" s="42"/>
      <c r="HLF46" s="42"/>
      <c r="HLG46" s="42"/>
      <c r="HLH46" s="42"/>
      <c r="HLI46" s="42"/>
      <c r="HLJ46" s="42"/>
      <c r="HLK46" s="42"/>
      <c r="HLL46" s="42"/>
      <c r="HLM46" s="42"/>
      <c r="HLN46" s="42"/>
      <c r="HLO46" s="42"/>
      <c r="HLP46" s="42"/>
      <c r="HLQ46" s="42"/>
      <c r="HLR46" s="42"/>
      <c r="HLS46" s="42"/>
      <c r="HLT46" s="42"/>
      <c r="HLU46" s="42"/>
      <c r="HLV46" s="42"/>
      <c r="HLW46" s="42"/>
      <c r="HLX46" s="42"/>
      <c r="HLY46" s="42"/>
      <c r="HLZ46" s="42"/>
      <c r="HMA46" s="42"/>
      <c r="HMB46" s="42"/>
      <c r="HMC46" s="42"/>
      <c r="HMD46" s="42"/>
      <c r="HME46" s="42"/>
      <c r="HMF46" s="42"/>
      <c r="HMG46" s="42"/>
      <c r="HMH46" s="42"/>
      <c r="HMI46" s="42"/>
      <c r="HMJ46" s="42"/>
      <c r="HMK46" s="42"/>
      <c r="HML46" s="42"/>
      <c r="HMM46" s="42"/>
      <c r="HMN46" s="42"/>
      <c r="HMO46" s="42"/>
      <c r="HMP46" s="42"/>
      <c r="HMQ46" s="42"/>
      <c r="HMR46" s="42"/>
      <c r="HMS46" s="42"/>
      <c r="HMT46" s="42"/>
      <c r="HMU46" s="42"/>
      <c r="HMV46" s="42"/>
      <c r="HMW46" s="42"/>
      <c r="HMX46" s="42"/>
      <c r="HMY46" s="42"/>
      <c r="HMZ46" s="42"/>
      <c r="HNA46" s="42"/>
      <c r="HNB46" s="42"/>
      <c r="HNC46" s="42"/>
      <c r="HND46" s="42"/>
      <c r="HNE46" s="42"/>
      <c r="HNF46" s="42"/>
      <c r="HNG46" s="42"/>
      <c r="HNH46" s="42"/>
      <c r="HNI46" s="42"/>
      <c r="HNJ46" s="42"/>
      <c r="HNK46" s="42"/>
      <c r="HNL46" s="42"/>
      <c r="HNM46" s="42"/>
      <c r="HNN46" s="42"/>
      <c r="HNO46" s="42"/>
      <c r="HNP46" s="42"/>
      <c r="HNQ46" s="42"/>
      <c r="HNR46" s="42"/>
      <c r="HNS46" s="42"/>
      <c r="HNT46" s="42"/>
      <c r="HNU46" s="42"/>
      <c r="HNV46" s="42"/>
      <c r="HNW46" s="42"/>
      <c r="HNX46" s="42"/>
      <c r="HNY46" s="42"/>
      <c r="HNZ46" s="42"/>
      <c r="HOA46" s="42"/>
      <c r="HOB46" s="42"/>
      <c r="HOC46" s="42"/>
      <c r="HOD46" s="42"/>
      <c r="HOE46" s="42"/>
      <c r="HOF46" s="42"/>
      <c r="HOG46" s="42"/>
      <c r="HOH46" s="42"/>
      <c r="HOI46" s="42"/>
      <c r="HOJ46" s="42"/>
      <c r="HOK46" s="42"/>
      <c r="HOL46" s="42"/>
      <c r="HOM46" s="42"/>
      <c r="HON46" s="42"/>
      <c r="HOO46" s="42"/>
      <c r="HOP46" s="42"/>
      <c r="HOQ46" s="42"/>
      <c r="HOR46" s="42"/>
      <c r="HOS46" s="42"/>
      <c r="HOT46" s="42"/>
      <c r="HOU46" s="42"/>
      <c r="HOV46" s="42"/>
      <c r="HOW46" s="42"/>
      <c r="HOX46" s="42"/>
      <c r="HOY46" s="42"/>
      <c r="HOZ46" s="42"/>
      <c r="HPA46" s="42"/>
      <c r="HPB46" s="42"/>
      <c r="HPC46" s="42"/>
      <c r="HPD46" s="42"/>
      <c r="HPE46" s="42"/>
      <c r="HPF46" s="42"/>
      <c r="HPG46" s="42"/>
      <c r="HPH46" s="42"/>
      <c r="HPI46" s="42"/>
      <c r="HPJ46" s="42"/>
      <c r="HPK46" s="42"/>
      <c r="HPL46" s="42"/>
      <c r="HPM46" s="42"/>
      <c r="HPN46" s="42"/>
      <c r="HPO46" s="42"/>
      <c r="HPP46" s="42"/>
      <c r="HPQ46" s="42"/>
      <c r="HPR46" s="42"/>
      <c r="HPS46" s="42"/>
      <c r="HPT46" s="42"/>
      <c r="HPU46" s="42"/>
      <c r="HPV46" s="42"/>
      <c r="HPW46" s="42"/>
      <c r="HPX46" s="42"/>
      <c r="HPY46" s="42"/>
      <c r="HPZ46" s="42"/>
      <c r="HQA46" s="42"/>
      <c r="HQB46" s="42"/>
      <c r="HQC46" s="42"/>
      <c r="HQD46" s="42"/>
      <c r="HQE46" s="42"/>
      <c r="HQF46" s="42"/>
      <c r="HQG46" s="42"/>
      <c r="HQH46" s="42"/>
      <c r="HQI46" s="42"/>
      <c r="HQJ46" s="42"/>
      <c r="HQK46" s="42"/>
      <c r="HQL46" s="42"/>
      <c r="HQM46" s="42"/>
      <c r="HQN46" s="42"/>
      <c r="HQO46" s="42"/>
      <c r="HQP46" s="42"/>
      <c r="HQQ46" s="42"/>
      <c r="HQR46" s="42"/>
      <c r="HQS46" s="42"/>
      <c r="HQT46" s="42"/>
      <c r="HQU46" s="42"/>
      <c r="HQV46" s="42"/>
      <c r="HQW46" s="42"/>
      <c r="HQX46" s="42"/>
      <c r="HQY46" s="42"/>
      <c r="HQZ46" s="42"/>
      <c r="HRA46" s="42"/>
      <c r="HRB46" s="42"/>
      <c r="HRC46" s="42"/>
      <c r="HRD46" s="42"/>
      <c r="HRE46" s="42"/>
      <c r="HRF46" s="42"/>
      <c r="HRG46" s="42"/>
      <c r="HRH46" s="42"/>
      <c r="HRI46" s="42"/>
      <c r="HRJ46" s="42"/>
      <c r="HRK46" s="42"/>
      <c r="HRL46" s="42"/>
      <c r="HRM46" s="42"/>
      <c r="HRN46" s="42"/>
      <c r="HRO46" s="42"/>
      <c r="HRP46" s="42"/>
      <c r="HRQ46" s="42"/>
      <c r="HRR46" s="42"/>
      <c r="HRS46" s="42"/>
      <c r="HRT46" s="42"/>
      <c r="HRU46" s="42"/>
      <c r="HRV46" s="42"/>
      <c r="HRW46" s="42"/>
      <c r="HRX46" s="42"/>
      <c r="HRY46" s="42"/>
      <c r="HRZ46" s="42"/>
      <c r="HSA46" s="42"/>
      <c r="HSB46" s="42"/>
      <c r="HSC46" s="42"/>
      <c r="HSD46" s="42"/>
      <c r="HSE46" s="42"/>
      <c r="HSF46" s="42"/>
      <c r="HSG46" s="42"/>
      <c r="HSH46" s="42"/>
      <c r="HSI46" s="42"/>
      <c r="HSJ46" s="42"/>
      <c r="HSK46" s="42"/>
      <c r="HSL46" s="42"/>
      <c r="HSM46" s="42"/>
      <c r="HSN46" s="42"/>
      <c r="HSO46" s="42"/>
      <c r="HSP46" s="42"/>
      <c r="HSQ46" s="42"/>
      <c r="HSR46" s="42"/>
      <c r="HSS46" s="42"/>
      <c r="HST46" s="42"/>
      <c r="HSU46" s="42"/>
      <c r="HSV46" s="42"/>
      <c r="HSW46" s="42"/>
      <c r="HSX46" s="42"/>
      <c r="HSY46" s="42"/>
      <c r="HSZ46" s="42"/>
      <c r="HTA46" s="42"/>
      <c r="HTB46" s="42"/>
      <c r="HTC46" s="42"/>
      <c r="HTD46" s="42"/>
      <c r="HTE46" s="42"/>
      <c r="HTF46" s="42"/>
      <c r="HTG46" s="42"/>
      <c r="HTH46" s="42"/>
      <c r="HTI46" s="42"/>
      <c r="HTJ46" s="42"/>
      <c r="HTK46" s="42"/>
      <c r="HTL46" s="42"/>
      <c r="HTM46" s="42"/>
      <c r="HTN46" s="42"/>
      <c r="HTO46" s="42"/>
      <c r="HTP46" s="42"/>
      <c r="HTQ46" s="42"/>
      <c r="HTR46" s="42"/>
      <c r="HTS46" s="42"/>
      <c r="HTT46" s="42"/>
      <c r="HTU46" s="42"/>
      <c r="HTV46" s="42"/>
      <c r="HTW46" s="42"/>
      <c r="HTX46" s="42"/>
      <c r="HTY46" s="42"/>
      <c r="HTZ46" s="42"/>
      <c r="HUA46" s="42"/>
      <c r="HUB46" s="42"/>
      <c r="HUC46" s="42"/>
      <c r="HUD46" s="42"/>
      <c r="HUE46" s="42"/>
      <c r="HUF46" s="42"/>
      <c r="HUG46" s="42"/>
      <c r="HUH46" s="42"/>
      <c r="HUI46" s="42"/>
      <c r="HUJ46" s="42"/>
      <c r="HUK46" s="42"/>
      <c r="HUL46" s="42"/>
      <c r="HUM46" s="42"/>
      <c r="HUN46" s="42"/>
      <c r="HUO46" s="42"/>
      <c r="HUP46" s="42"/>
      <c r="HUQ46" s="42"/>
      <c r="HUR46" s="42"/>
      <c r="HUS46" s="42"/>
      <c r="HUT46" s="42"/>
      <c r="HUU46" s="42"/>
      <c r="HUV46" s="42"/>
      <c r="HUW46" s="42"/>
      <c r="HUX46" s="42"/>
      <c r="HUY46" s="42"/>
      <c r="HUZ46" s="42"/>
      <c r="HVA46" s="42"/>
      <c r="HVB46" s="42"/>
      <c r="HVC46" s="42"/>
      <c r="HVD46" s="42"/>
      <c r="HVE46" s="42"/>
      <c r="HVF46" s="42"/>
      <c r="HVG46" s="42"/>
      <c r="HVH46" s="42"/>
      <c r="HVI46" s="42"/>
      <c r="HVJ46" s="42"/>
      <c r="HVK46" s="42"/>
      <c r="HVL46" s="42"/>
      <c r="HVM46" s="42"/>
      <c r="HVN46" s="42"/>
      <c r="HVO46" s="42"/>
      <c r="HVP46" s="42"/>
      <c r="HVQ46" s="42"/>
      <c r="HVR46" s="42"/>
      <c r="HVS46" s="42"/>
      <c r="HVT46" s="42"/>
      <c r="HVU46" s="42"/>
      <c r="HVV46" s="42"/>
      <c r="HVW46" s="42"/>
      <c r="HVX46" s="42"/>
      <c r="HVY46" s="42"/>
      <c r="HVZ46" s="42"/>
      <c r="HWA46" s="42"/>
      <c r="HWB46" s="42"/>
      <c r="HWC46" s="42"/>
      <c r="HWD46" s="42"/>
      <c r="HWE46" s="42"/>
      <c r="HWF46" s="42"/>
      <c r="HWG46" s="42"/>
      <c r="HWH46" s="42"/>
      <c r="HWI46" s="42"/>
      <c r="HWJ46" s="42"/>
      <c r="HWK46" s="42"/>
      <c r="HWL46" s="42"/>
      <c r="HWM46" s="42"/>
      <c r="HWN46" s="42"/>
      <c r="HWO46" s="42"/>
      <c r="HWP46" s="42"/>
      <c r="HWQ46" s="42"/>
      <c r="HWR46" s="42"/>
      <c r="HWS46" s="42"/>
      <c r="HWT46" s="42"/>
      <c r="HWU46" s="42"/>
      <c r="HWV46" s="42"/>
      <c r="HWW46" s="42"/>
      <c r="HWX46" s="42"/>
      <c r="HWY46" s="42"/>
      <c r="HWZ46" s="42"/>
      <c r="HXA46" s="42"/>
      <c r="HXB46" s="42"/>
      <c r="HXC46" s="42"/>
      <c r="HXD46" s="42"/>
      <c r="HXE46" s="42"/>
      <c r="HXF46" s="42"/>
      <c r="HXG46" s="42"/>
      <c r="HXH46" s="42"/>
      <c r="HXI46" s="42"/>
      <c r="HXJ46" s="42"/>
      <c r="HXK46" s="42"/>
      <c r="HXL46" s="42"/>
      <c r="HXM46" s="42"/>
      <c r="HXN46" s="42"/>
      <c r="HXO46" s="42"/>
      <c r="HXP46" s="42"/>
      <c r="HXQ46" s="42"/>
      <c r="HXR46" s="42"/>
      <c r="HXS46" s="42"/>
      <c r="HXT46" s="42"/>
      <c r="HXU46" s="42"/>
      <c r="HXV46" s="42"/>
      <c r="HXW46" s="42"/>
      <c r="HXX46" s="42"/>
      <c r="HXY46" s="42"/>
      <c r="HXZ46" s="42"/>
      <c r="HYA46" s="42"/>
      <c r="HYB46" s="42"/>
      <c r="HYC46" s="42"/>
      <c r="HYD46" s="42"/>
      <c r="HYE46" s="42"/>
      <c r="HYF46" s="42"/>
      <c r="HYG46" s="42"/>
      <c r="HYH46" s="42"/>
      <c r="HYI46" s="42"/>
      <c r="HYJ46" s="42"/>
      <c r="HYK46" s="42"/>
      <c r="HYL46" s="42"/>
      <c r="HYM46" s="42"/>
      <c r="HYN46" s="42"/>
      <c r="HYO46" s="42"/>
      <c r="HYP46" s="42"/>
      <c r="HYQ46" s="42"/>
      <c r="HYR46" s="42"/>
      <c r="HYS46" s="42"/>
      <c r="HYT46" s="42"/>
      <c r="HYU46" s="42"/>
      <c r="HYV46" s="42"/>
      <c r="HYW46" s="42"/>
      <c r="HYX46" s="42"/>
      <c r="HYY46" s="42"/>
      <c r="HYZ46" s="42"/>
      <c r="HZA46" s="42"/>
      <c r="HZB46" s="42"/>
      <c r="HZC46" s="42"/>
      <c r="HZD46" s="42"/>
      <c r="HZE46" s="42"/>
      <c r="HZF46" s="42"/>
      <c r="HZG46" s="42"/>
      <c r="HZH46" s="42"/>
      <c r="HZI46" s="42"/>
      <c r="HZJ46" s="42"/>
      <c r="HZK46" s="42"/>
      <c r="HZL46" s="42"/>
      <c r="HZM46" s="42"/>
      <c r="HZN46" s="42"/>
      <c r="HZO46" s="42"/>
      <c r="HZP46" s="42"/>
      <c r="HZQ46" s="42"/>
      <c r="HZR46" s="42"/>
      <c r="HZS46" s="42"/>
      <c r="HZT46" s="42"/>
      <c r="HZU46" s="42"/>
      <c r="HZV46" s="42"/>
      <c r="HZW46" s="42"/>
      <c r="HZX46" s="42"/>
      <c r="HZY46" s="42"/>
      <c r="HZZ46" s="42"/>
      <c r="IAA46" s="42"/>
      <c r="IAB46" s="42"/>
      <c r="IAC46" s="42"/>
      <c r="IAD46" s="42"/>
      <c r="IAE46" s="42"/>
      <c r="IAF46" s="42"/>
      <c r="IAG46" s="42"/>
      <c r="IAH46" s="42"/>
      <c r="IAI46" s="42"/>
      <c r="IAJ46" s="42"/>
      <c r="IAK46" s="42"/>
      <c r="IAL46" s="42"/>
      <c r="IAM46" s="42"/>
      <c r="IAN46" s="42"/>
      <c r="IAO46" s="42"/>
      <c r="IAP46" s="42"/>
      <c r="IAQ46" s="42"/>
      <c r="IAR46" s="42"/>
      <c r="IAS46" s="42"/>
      <c r="IAT46" s="42"/>
      <c r="IAU46" s="42"/>
      <c r="IAV46" s="42"/>
      <c r="IAW46" s="42"/>
      <c r="IAX46" s="42"/>
      <c r="IAY46" s="42"/>
      <c r="IAZ46" s="42"/>
      <c r="IBA46" s="42"/>
      <c r="IBB46" s="42"/>
      <c r="IBC46" s="42"/>
      <c r="IBD46" s="42"/>
      <c r="IBE46" s="42"/>
      <c r="IBF46" s="42"/>
      <c r="IBG46" s="42"/>
      <c r="IBH46" s="42"/>
      <c r="IBI46" s="42"/>
      <c r="IBJ46" s="42"/>
      <c r="IBK46" s="42"/>
      <c r="IBL46" s="42"/>
      <c r="IBM46" s="42"/>
      <c r="IBN46" s="42"/>
      <c r="IBO46" s="42"/>
      <c r="IBP46" s="42"/>
      <c r="IBQ46" s="42"/>
      <c r="IBR46" s="42"/>
      <c r="IBS46" s="42"/>
      <c r="IBT46" s="42"/>
      <c r="IBU46" s="42"/>
      <c r="IBV46" s="42"/>
      <c r="IBW46" s="42"/>
      <c r="IBX46" s="42"/>
      <c r="IBY46" s="42"/>
      <c r="IBZ46" s="42"/>
      <c r="ICA46" s="42"/>
      <c r="ICB46" s="42"/>
      <c r="ICC46" s="42"/>
      <c r="ICD46" s="42"/>
      <c r="ICE46" s="42"/>
      <c r="ICF46" s="42"/>
      <c r="ICG46" s="42"/>
      <c r="ICH46" s="42"/>
      <c r="ICI46" s="42"/>
      <c r="ICJ46" s="42"/>
      <c r="ICK46" s="42"/>
      <c r="ICL46" s="42"/>
      <c r="ICM46" s="42"/>
      <c r="ICN46" s="42"/>
      <c r="ICO46" s="42"/>
      <c r="ICP46" s="42"/>
      <c r="ICQ46" s="42"/>
      <c r="ICR46" s="42"/>
      <c r="ICS46" s="42"/>
      <c r="ICT46" s="42"/>
      <c r="ICU46" s="42"/>
      <c r="ICV46" s="42"/>
      <c r="ICW46" s="42"/>
      <c r="ICX46" s="42"/>
      <c r="ICY46" s="42"/>
      <c r="ICZ46" s="42"/>
      <c r="IDA46" s="42"/>
      <c r="IDB46" s="42"/>
      <c r="IDC46" s="42"/>
      <c r="IDD46" s="42"/>
      <c r="IDE46" s="42"/>
      <c r="IDF46" s="42"/>
      <c r="IDG46" s="42"/>
      <c r="IDH46" s="42"/>
      <c r="IDI46" s="42"/>
      <c r="IDJ46" s="42"/>
      <c r="IDK46" s="42"/>
      <c r="IDL46" s="42"/>
      <c r="IDM46" s="42"/>
      <c r="IDN46" s="42"/>
      <c r="IDO46" s="42"/>
      <c r="IDP46" s="42"/>
      <c r="IDQ46" s="42"/>
      <c r="IDR46" s="42"/>
      <c r="IDS46" s="42"/>
      <c r="IDT46" s="42"/>
      <c r="IDU46" s="42"/>
      <c r="IDV46" s="42"/>
      <c r="IDW46" s="42"/>
      <c r="IDX46" s="42"/>
      <c r="IDY46" s="42"/>
      <c r="IDZ46" s="42"/>
      <c r="IEA46" s="42"/>
      <c r="IEB46" s="42"/>
      <c r="IEC46" s="42"/>
      <c r="IED46" s="42"/>
      <c r="IEE46" s="42"/>
      <c r="IEF46" s="42"/>
      <c r="IEG46" s="42"/>
      <c r="IEH46" s="42"/>
      <c r="IEI46" s="42"/>
      <c r="IEJ46" s="42"/>
      <c r="IEK46" s="42"/>
      <c r="IEL46" s="42"/>
      <c r="IEM46" s="42"/>
      <c r="IEN46" s="42"/>
      <c r="IEO46" s="42"/>
      <c r="IEP46" s="42"/>
      <c r="IEQ46" s="42"/>
      <c r="IER46" s="42"/>
      <c r="IES46" s="42"/>
      <c r="IET46" s="42"/>
      <c r="IEU46" s="42"/>
      <c r="IEV46" s="42"/>
      <c r="IEW46" s="42"/>
      <c r="IEX46" s="42"/>
      <c r="IEY46" s="42"/>
      <c r="IEZ46" s="42"/>
      <c r="IFA46" s="42"/>
      <c r="IFB46" s="42"/>
      <c r="IFC46" s="42"/>
      <c r="IFD46" s="42"/>
      <c r="IFE46" s="42"/>
      <c r="IFF46" s="42"/>
      <c r="IFG46" s="42"/>
      <c r="IFH46" s="42"/>
      <c r="IFI46" s="42"/>
      <c r="IFJ46" s="42"/>
      <c r="IFK46" s="42"/>
      <c r="IFL46" s="42"/>
      <c r="IFM46" s="42"/>
      <c r="IFN46" s="42"/>
      <c r="IFO46" s="42"/>
      <c r="IFP46" s="42"/>
      <c r="IFQ46" s="42"/>
      <c r="IFR46" s="42"/>
      <c r="IFS46" s="42"/>
      <c r="IFT46" s="42"/>
      <c r="IFU46" s="42"/>
      <c r="IFV46" s="42"/>
      <c r="IFW46" s="42"/>
      <c r="IFX46" s="42"/>
      <c r="IFY46" s="42"/>
      <c r="IFZ46" s="42"/>
      <c r="IGA46" s="42"/>
      <c r="IGB46" s="42"/>
      <c r="IGC46" s="42"/>
      <c r="IGD46" s="42"/>
      <c r="IGE46" s="42"/>
      <c r="IGF46" s="42"/>
      <c r="IGG46" s="42"/>
      <c r="IGH46" s="42"/>
      <c r="IGI46" s="42"/>
      <c r="IGJ46" s="42"/>
      <c r="IGK46" s="42"/>
      <c r="IGL46" s="42"/>
      <c r="IGM46" s="42"/>
      <c r="IGN46" s="42"/>
      <c r="IGO46" s="42"/>
      <c r="IGP46" s="42"/>
      <c r="IGQ46" s="42"/>
      <c r="IGR46" s="42"/>
      <c r="IGS46" s="42"/>
      <c r="IGT46" s="42"/>
      <c r="IGU46" s="42"/>
      <c r="IGV46" s="42"/>
      <c r="IGW46" s="42"/>
      <c r="IGX46" s="42"/>
      <c r="IGY46" s="42"/>
      <c r="IGZ46" s="42"/>
      <c r="IHA46" s="42"/>
      <c r="IHB46" s="42"/>
      <c r="IHC46" s="42"/>
      <c r="IHD46" s="42"/>
      <c r="IHE46" s="42"/>
      <c r="IHF46" s="42"/>
      <c r="IHG46" s="42"/>
      <c r="IHH46" s="42"/>
      <c r="IHI46" s="42"/>
      <c r="IHJ46" s="42"/>
      <c r="IHK46" s="42"/>
      <c r="IHL46" s="42"/>
      <c r="IHM46" s="42"/>
      <c r="IHN46" s="42"/>
      <c r="IHO46" s="42"/>
      <c r="IHP46" s="42"/>
      <c r="IHQ46" s="42"/>
      <c r="IHR46" s="42"/>
      <c r="IHS46" s="42"/>
      <c r="IHT46" s="42"/>
      <c r="IHU46" s="42"/>
      <c r="IHV46" s="42"/>
      <c r="IHW46" s="42"/>
      <c r="IHX46" s="42"/>
      <c r="IHY46" s="42"/>
      <c r="IHZ46" s="42"/>
      <c r="IIA46" s="42"/>
      <c r="IIB46" s="42"/>
      <c r="IIC46" s="42"/>
      <c r="IID46" s="42"/>
      <c r="IIE46" s="42"/>
      <c r="IIF46" s="42"/>
      <c r="IIG46" s="42"/>
      <c r="IIH46" s="42"/>
      <c r="III46" s="42"/>
      <c r="IIJ46" s="42"/>
      <c r="IIK46" s="42"/>
      <c r="IIL46" s="42"/>
      <c r="IIM46" s="42"/>
      <c r="IIN46" s="42"/>
      <c r="IIO46" s="42"/>
      <c r="IIP46" s="42"/>
      <c r="IIQ46" s="42"/>
      <c r="IIR46" s="42"/>
      <c r="IIS46" s="42"/>
      <c r="IIT46" s="42"/>
      <c r="IIU46" s="42"/>
      <c r="IIV46" s="42"/>
      <c r="IIW46" s="42"/>
      <c r="IIX46" s="42"/>
      <c r="IIY46" s="42"/>
      <c r="IIZ46" s="42"/>
      <c r="IJA46" s="42"/>
      <c r="IJB46" s="42"/>
      <c r="IJC46" s="42"/>
      <c r="IJD46" s="42"/>
      <c r="IJE46" s="42"/>
      <c r="IJF46" s="42"/>
      <c r="IJG46" s="42"/>
      <c r="IJH46" s="42"/>
      <c r="IJI46" s="42"/>
      <c r="IJJ46" s="42"/>
      <c r="IJK46" s="42"/>
      <c r="IJL46" s="42"/>
      <c r="IJM46" s="42"/>
      <c r="IJN46" s="42"/>
      <c r="IJO46" s="42"/>
      <c r="IJP46" s="42"/>
      <c r="IJQ46" s="42"/>
      <c r="IJR46" s="42"/>
      <c r="IJS46" s="42"/>
      <c r="IJT46" s="42"/>
      <c r="IJU46" s="42"/>
      <c r="IJV46" s="42"/>
      <c r="IJW46" s="42"/>
      <c r="IJX46" s="42"/>
      <c r="IJY46" s="42"/>
      <c r="IJZ46" s="42"/>
      <c r="IKA46" s="42"/>
      <c r="IKB46" s="42"/>
      <c r="IKC46" s="42"/>
      <c r="IKD46" s="42"/>
      <c r="IKE46" s="42"/>
      <c r="IKF46" s="42"/>
      <c r="IKG46" s="42"/>
      <c r="IKH46" s="42"/>
      <c r="IKI46" s="42"/>
      <c r="IKJ46" s="42"/>
      <c r="IKK46" s="42"/>
      <c r="IKL46" s="42"/>
      <c r="IKM46" s="42"/>
      <c r="IKN46" s="42"/>
      <c r="IKO46" s="42"/>
      <c r="IKP46" s="42"/>
      <c r="IKQ46" s="42"/>
      <c r="IKR46" s="42"/>
      <c r="IKS46" s="42"/>
      <c r="IKT46" s="42"/>
      <c r="IKU46" s="42"/>
      <c r="IKV46" s="42"/>
      <c r="IKW46" s="42"/>
      <c r="IKX46" s="42"/>
      <c r="IKY46" s="42"/>
      <c r="IKZ46" s="42"/>
      <c r="ILA46" s="42"/>
      <c r="ILB46" s="42"/>
      <c r="ILC46" s="42"/>
      <c r="ILD46" s="42"/>
      <c r="ILE46" s="42"/>
      <c r="ILF46" s="42"/>
      <c r="ILG46" s="42"/>
      <c r="ILH46" s="42"/>
      <c r="ILI46" s="42"/>
      <c r="ILJ46" s="42"/>
      <c r="ILK46" s="42"/>
      <c r="ILL46" s="42"/>
      <c r="ILM46" s="42"/>
      <c r="ILN46" s="42"/>
      <c r="ILO46" s="42"/>
      <c r="ILP46" s="42"/>
      <c r="ILQ46" s="42"/>
      <c r="ILR46" s="42"/>
      <c r="ILS46" s="42"/>
      <c r="ILT46" s="42"/>
      <c r="ILU46" s="42"/>
      <c r="ILV46" s="42"/>
      <c r="ILW46" s="42"/>
      <c r="ILX46" s="42"/>
      <c r="ILY46" s="42"/>
      <c r="ILZ46" s="42"/>
      <c r="IMA46" s="42"/>
      <c r="IMB46" s="42"/>
      <c r="IMC46" s="42"/>
      <c r="IMD46" s="42"/>
      <c r="IME46" s="42"/>
      <c r="IMF46" s="42"/>
      <c r="IMG46" s="42"/>
      <c r="IMH46" s="42"/>
      <c r="IMI46" s="42"/>
      <c r="IMJ46" s="42"/>
      <c r="IMK46" s="42"/>
      <c r="IML46" s="42"/>
      <c r="IMM46" s="42"/>
      <c r="IMN46" s="42"/>
      <c r="IMO46" s="42"/>
      <c r="IMP46" s="42"/>
      <c r="IMQ46" s="42"/>
      <c r="IMR46" s="42"/>
      <c r="IMS46" s="42"/>
      <c r="IMT46" s="42"/>
      <c r="IMU46" s="42"/>
      <c r="IMV46" s="42"/>
      <c r="IMW46" s="42"/>
      <c r="IMX46" s="42"/>
      <c r="IMY46" s="42"/>
      <c r="IMZ46" s="42"/>
      <c r="INA46" s="42"/>
      <c r="INB46" s="42"/>
      <c r="INC46" s="42"/>
      <c r="IND46" s="42"/>
      <c r="INE46" s="42"/>
      <c r="INF46" s="42"/>
      <c r="ING46" s="42"/>
      <c r="INH46" s="42"/>
      <c r="INI46" s="42"/>
      <c r="INJ46" s="42"/>
      <c r="INK46" s="42"/>
      <c r="INL46" s="42"/>
      <c r="INM46" s="42"/>
      <c r="INN46" s="42"/>
      <c r="INO46" s="42"/>
      <c r="INP46" s="42"/>
      <c r="INQ46" s="42"/>
      <c r="INR46" s="42"/>
      <c r="INS46" s="42"/>
      <c r="INT46" s="42"/>
      <c r="INU46" s="42"/>
      <c r="INV46" s="42"/>
      <c r="INW46" s="42"/>
      <c r="INX46" s="42"/>
      <c r="INY46" s="42"/>
      <c r="INZ46" s="42"/>
      <c r="IOA46" s="42"/>
      <c r="IOB46" s="42"/>
      <c r="IOC46" s="42"/>
      <c r="IOD46" s="42"/>
      <c r="IOE46" s="42"/>
      <c r="IOF46" s="42"/>
      <c r="IOG46" s="42"/>
      <c r="IOH46" s="42"/>
      <c r="IOI46" s="42"/>
      <c r="IOJ46" s="42"/>
      <c r="IOK46" s="42"/>
      <c r="IOL46" s="42"/>
      <c r="IOM46" s="42"/>
      <c r="ION46" s="42"/>
      <c r="IOO46" s="42"/>
      <c r="IOP46" s="42"/>
      <c r="IOQ46" s="42"/>
      <c r="IOR46" s="42"/>
      <c r="IOS46" s="42"/>
      <c r="IOT46" s="42"/>
      <c r="IOU46" s="42"/>
      <c r="IOV46" s="42"/>
      <c r="IOW46" s="42"/>
      <c r="IOX46" s="42"/>
      <c r="IOY46" s="42"/>
      <c r="IOZ46" s="42"/>
      <c r="IPA46" s="42"/>
      <c r="IPB46" s="42"/>
      <c r="IPC46" s="42"/>
      <c r="IPD46" s="42"/>
      <c r="IPE46" s="42"/>
      <c r="IPF46" s="42"/>
      <c r="IPG46" s="42"/>
      <c r="IPH46" s="42"/>
      <c r="IPI46" s="42"/>
      <c r="IPJ46" s="42"/>
      <c r="IPK46" s="42"/>
      <c r="IPL46" s="42"/>
      <c r="IPM46" s="42"/>
      <c r="IPN46" s="42"/>
      <c r="IPO46" s="42"/>
      <c r="IPP46" s="42"/>
      <c r="IPQ46" s="42"/>
      <c r="IPR46" s="42"/>
      <c r="IPS46" s="42"/>
      <c r="IPT46" s="42"/>
      <c r="IPU46" s="42"/>
      <c r="IPV46" s="42"/>
      <c r="IPW46" s="42"/>
      <c r="IPX46" s="42"/>
      <c r="IPY46" s="42"/>
      <c r="IPZ46" s="42"/>
      <c r="IQA46" s="42"/>
      <c r="IQB46" s="42"/>
      <c r="IQC46" s="42"/>
      <c r="IQD46" s="42"/>
      <c r="IQE46" s="42"/>
      <c r="IQF46" s="42"/>
      <c r="IQG46" s="42"/>
      <c r="IQH46" s="42"/>
      <c r="IQI46" s="42"/>
      <c r="IQJ46" s="42"/>
      <c r="IQK46" s="42"/>
      <c r="IQL46" s="42"/>
      <c r="IQM46" s="42"/>
      <c r="IQN46" s="42"/>
      <c r="IQO46" s="42"/>
      <c r="IQP46" s="42"/>
      <c r="IQQ46" s="42"/>
      <c r="IQR46" s="42"/>
      <c r="IQS46" s="42"/>
      <c r="IQT46" s="42"/>
      <c r="IQU46" s="42"/>
      <c r="IQV46" s="42"/>
      <c r="IQW46" s="42"/>
      <c r="IQX46" s="42"/>
      <c r="IQY46" s="42"/>
      <c r="IQZ46" s="42"/>
      <c r="IRA46" s="42"/>
      <c r="IRB46" s="42"/>
      <c r="IRC46" s="42"/>
      <c r="IRD46" s="42"/>
      <c r="IRE46" s="42"/>
      <c r="IRF46" s="42"/>
      <c r="IRG46" s="42"/>
      <c r="IRH46" s="42"/>
      <c r="IRI46" s="42"/>
      <c r="IRJ46" s="42"/>
      <c r="IRK46" s="42"/>
      <c r="IRL46" s="42"/>
      <c r="IRM46" s="42"/>
      <c r="IRN46" s="42"/>
      <c r="IRO46" s="42"/>
      <c r="IRP46" s="42"/>
      <c r="IRQ46" s="42"/>
      <c r="IRR46" s="42"/>
      <c r="IRS46" s="42"/>
      <c r="IRT46" s="42"/>
      <c r="IRU46" s="42"/>
      <c r="IRV46" s="42"/>
      <c r="IRW46" s="42"/>
      <c r="IRX46" s="42"/>
      <c r="IRY46" s="42"/>
      <c r="IRZ46" s="42"/>
      <c r="ISA46" s="42"/>
      <c r="ISB46" s="42"/>
      <c r="ISC46" s="42"/>
      <c r="ISD46" s="42"/>
      <c r="ISE46" s="42"/>
      <c r="ISF46" s="42"/>
      <c r="ISG46" s="42"/>
      <c r="ISH46" s="42"/>
      <c r="ISI46" s="42"/>
      <c r="ISJ46" s="42"/>
      <c r="ISK46" s="42"/>
      <c r="ISL46" s="42"/>
      <c r="ISM46" s="42"/>
      <c r="ISN46" s="42"/>
      <c r="ISO46" s="42"/>
      <c r="ISP46" s="42"/>
      <c r="ISQ46" s="42"/>
      <c r="ISR46" s="42"/>
      <c r="ISS46" s="42"/>
      <c r="IST46" s="42"/>
      <c r="ISU46" s="42"/>
      <c r="ISV46" s="42"/>
      <c r="ISW46" s="42"/>
      <c r="ISX46" s="42"/>
      <c r="ISY46" s="42"/>
      <c r="ISZ46" s="42"/>
      <c r="ITA46" s="42"/>
      <c r="ITB46" s="42"/>
      <c r="ITC46" s="42"/>
      <c r="ITD46" s="42"/>
      <c r="ITE46" s="42"/>
      <c r="ITF46" s="42"/>
      <c r="ITG46" s="42"/>
      <c r="ITH46" s="42"/>
      <c r="ITI46" s="42"/>
      <c r="ITJ46" s="42"/>
      <c r="ITK46" s="42"/>
      <c r="ITL46" s="42"/>
      <c r="ITM46" s="42"/>
      <c r="ITN46" s="42"/>
      <c r="ITO46" s="42"/>
      <c r="ITP46" s="42"/>
      <c r="ITQ46" s="42"/>
      <c r="ITR46" s="42"/>
      <c r="ITS46" s="42"/>
      <c r="ITT46" s="42"/>
      <c r="ITU46" s="42"/>
      <c r="ITV46" s="42"/>
      <c r="ITW46" s="42"/>
      <c r="ITX46" s="42"/>
      <c r="ITY46" s="42"/>
      <c r="ITZ46" s="42"/>
      <c r="IUA46" s="42"/>
      <c r="IUB46" s="42"/>
      <c r="IUC46" s="42"/>
      <c r="IUD46" s="42"/>
      <c r="IUE46" s="42"/>
      <c r="IUF46" s="42"/>
      <c r="IUG46" s="42"/>
      <c r="IUH46" s="42"/>
      <c r="IUI46" s="42"/>
      <c r="IUJ46" s="42"/>
      <c r="IUK46" s="42"/>
      <c r="IUL46" s="42"/>
      <c r="IUM46" s="42"/>
      <c r="IUN46" s="42"/>
      <c r="IUO46" s="42"/>
      <c r="IUP46" s="42"/>
      <c r="IUQ46" s="42"/>
      <c r="IUR46" s="42"/>
      <c r="IUS46" s="42"/>
      <c r="IUT46" s="42"/>
      <c r="IUU46" s="42"/>
      <c r="IUV46" s="42"/>
      <c r="IUW46" s="42"/>
      <c r="IUX46" s="42"/>
      <c r="IUY46" s="42"/>
      <c r="IUZ46" s="42"/>
      <c r="IVA46" s="42"/>
      <c r="IVB46" s="42"/>
      <c r="IVC46" s="42"/>
      <c r="IVD46" s="42"/>
      <c r="IVE46" s="42"/>
      <c r="IVF46" s="42"/>
      <c r="IVG46" s="42"/>
      <c r="IVH46" s="42"/>
      <c r="IVI46" s="42"/>
      <c r="IVJ46" s="42"/>
      <c r="IVK46" s="42"/>
      <c r="IVL46" s="42"/>
      <c r="IVM46" s="42"/>
      <c r="IVN46" s="42"/>
      <c r="IVO46" s="42"/>
      <c r="IVP46" s="42"/>
      <c r="IVQ46" s="42"/>
      <c r="IVR46" s="42"/>
      <c r="IVS46" s="42"/>
      <c r="IVT46" s="42"/>
      <c r="IVU46" s="42"/>
      <c r="IVV46" s="42"/>
      <c r="IVW46" s="42"/>
      <c r="IVX46" s="42"/>
      <c r="IVY46" s="42"/>
      <c r="IVZ46" s="42"/>
      <c r="IWA46" s="42"/>
      <c r="IWB46" s="42"/>
      <c r="IWC46" s="42"/>
      <c r="IWD46" s="42"/>
      <c r="IWE46" s="42"/>
      <c r="IWF46" s="42"/>
      <c r="IWG46" s="42"/>
      <c r="IWH46" s="42"/>
      <c r="IWI46" s="42"/>
      <c r="IWJ46" s="42"/>
      <c r="IWK46" s="42"/>
      <c r="IWL46" s="42"/>
      <c r="IWM46" s="42"/>
      <c r="IWN46" s="42"/>
      <c r="IWO46" s="42"/>
      <c r="IWP46" s="42"/>
      <c r="IWQ46" s="42"/>
      <c r="IWR46" s="42"/>
      <c r="IWS46" s="42"/>
      <c r="IWT46" s="42"/>
      <c r="IWU46" s="42"/>
      <c r="IWV46" s="42"/>
      <c r="IWW46" s="42"/>
      <c r="IWX46" s="42"/>
      <c r="IWY46" s="42"/>
      <c r="IWZ46" s="42"/>
      <c r="IXA46" s="42"/>
      <c r="IXB46" s="42"/>
      <c r="IXC46" s="42"/>
      <c r="IXD46" s="42"/>
      <c r="IXE46" s="42"/>
      <c r="IXF46" s="42"/>
      <c r="IXG46" s="42"/>
      <c r="IXH46" s="42"/>
      <c r="IXI46" s="42"/>
      <c r="IXJ46" s="42"/>
      <c r="IXK46" s="42"/>
      <c r="IXL46" s="42"/>
      <c r="IXM46" s="42"/>
      <c r="IXN46" s="42"/>
      <c r="IXO46" s="42"/>
      <c r="IXP46" s="42"/>
      <c r="IXQ46" s="42"/>
      <c r="IXR46" s="42"/>
      <c r="IXS46" s="42"/>
      <c r="IXT46" s="42"/>
      <c r="IXU46" s="42"/>
      <c r="IXV46" s="42"/>
      <c r="IXW46" s="42"/>
      <c r="IXX46" s="42"/>
      <c r="IXY46" s="42"/>
      <c r="IXZ46" s="42"/>
      <c r="IYA46" s="42"/>
      <c r="IYB46" s="42"/>
      <c r="IYC46" s="42"/>
      <c r="IYD46" s="42"/>
      <c r="IYE46" s="42"/>
      <c r="IYF46" s="42"/>
      <c r="IYG46" s="42"/>
      <c r="IYH46" s="42"/>
      <c r="IYI46" s="42"/>
      <c r="IYJ46" s="42"/>
      <c r="IYK46" s="42"/>
      <c r="IYL46" s="42"/>
      <c r="IYM46" s="42"/>
      <c r="IYN46" s="42"/>
      <c r="IYO46" s="42"/>
      <c r="IYP46" s="42"/>
      <c r="IYQ46" s="42"/>
      <c r="IYR46" s="42"/>
      <c r="IYS46" s="42"/>
      <c r="IYT46" s="42"/>
      <c r="IYU46" s="42"/>
      <c r="IYV46" s="42"/>
      <c r="IYW46" s="42"/>
      <c r="IYX46" s="42"/>
      <c r="IYY46" s="42"/>
      <c r="IYZ46" s="42"/>
      <c r="IZA46" s="42"/>
      <c r="IZB46" s="42"/>
      <c r="IZC46" s="42"/>
      <c r="IZD46" s="42"/>
      <c r="IZE46" s="42"/>
      <c r="IZF46" s="42"/>
      <c r="IZG46" s="42"/>
      <c r="IZH46" s="42"/>
      <c r="IZI46" s="42"/>
      <c r="IZJ46" s="42"/>
      <c r="IZK46" s="42"/>
      <c r="IZL46" s="42"/>
      <c r="IZM46" s="42"/>
      <c r="IZN46" s="42"/>
      <c r="IZO46" s="42"/>
      <c r="IZP46" s="42"/>
      <c r="IZQ46" s="42"/>
      <c r="IZR46" s="42"/>
      <c r="IZS46" s="42"/>
      <c r="IZT46" s="42"/>
      <c r="IZU46" s="42"/>
      <c r="IZV46" s="42"/>
      <c r="IZW46" s="42"/>
      <c r="IZX46" s="42"/>
      <c r="IZY46" s="42"/>
      <c r="IZZ46" s="42"/>
      <c r="JAA46" s="42"/>
      <c r="JAB46" s="42"/>
      <c r="JAC46" s="42"/>
      <c r="JAD46" s="42"/>
      <c r="JAE46" s="42"/>
      <c r="JAF46" s="42"/>
      <c r="JAG46" s="42"/>
      <c r="JAH46" s="42"/>
      <c r="JAI46" s="42"/>
      <c r="JAJ46" s="42"/>
      <c r="JAK46" s="42"/>
      <c r="JAL46" s="42"/>
      <c r="JAM46" s="42"/>
      <c r="JAN46" s="42"/>
      <c r="JAO46" s="42"/>
      <c r="JAP46" s="42"/>
      <c r="JAQ46" s="42"/>
      <c r="JAR46" s="42"/>
      <c r="JAS46" s="42"/>
      <c r="JAT46" s="42"/>
      <c r="JAU46" s="42"/>
      <c r="JAV46" s="42"/>
      <c r="JAW46" s="42"/>
      <c r="JAX46" s="42"/>
      <c r="JAY46" s="42"/>
      <c r="JAZ46" s="42"/>
      <c r="JBA46" s="42"/>
      <c r="JBB46" s="42"/>
      <c r="JBC46" s="42"/>
      <c r="JBD46" s="42"/>
      <c r="JBE46" s="42"/>
      <c r="JBF46" s="42"/>
      <c r="JBG46" s="42"/>
      <c r="JBH46" s="42"/>
      <c r="JBI46" s="42"/>
      <c r="JBJ46" s="42"/>
      <c r="JBK46" s="42"/>
      <c r="JBL46" s="42"/>
      <c r="JBM46" s="42"/>
      <c r="JBN46" s="42"/>
      <c r="JBO46" s="42"/>
      <c r="JBP46" s="42"/>
      <c r="JBQ46" s="42"/>
      <c r="JBR46" s="42"/>
      <c r="JBS46" s="42"/>
      <c r="JBT46" s="42"/>
      <c r="JBU46" s="42"/>
      <c r="JBV46" s="42"/>
      <c r="JBW46" s="42"/>
      <c r="JBX46" s="42"/>
      <c r="JBY46" s="42"/>
      <c r="JBZ46" s="42"/>
      <c r="JCA46" s="42"/>
      <c r="JCB46" s="42"/>
      <c r="JCC46" s="42"/>
      <c r="JCD46" s="42"/>
      <c r="JCE46" s="42"/>
      <c r="JCF46" s="42"/>
      <c r="JCG46" s="42"/>
      <c r="JCH46" s="42"/>
      <c r="JCI46" s="42"/>
      <c r="JCJ46" s="42"/>
      <c r="JCK46" s="42"/>
      <c r="JCL46" s="42"/>
      <c r="JCM46" s="42"/>
      <c r="JCN46" s="42"/>
      <c r="JCO46" s="42"/>
      <c r="JCP46" s="42"/>
      <c r="JCQ46" s="42"/>
      <c r="JCR46" s="42"/>
      <c r="JCS46" s="42"/>
      <c r="JCT46" s="42"/>
      <c r="JCU46" s="42"/>
      <c r="JCV46" s="42"/>
      <c r="JCW46" s="42"/>
      <c r="JCX46" s="42"/>
      <c r="JCY46" s="42"/>
      <c r="JCZ46" s="42"/>
      <c r="JDA46" s="42"/>
      <c r="JDB46" s="42"/>
      <c r="JDC46" s="42"/>
      <c r="JDD46" s="42"/>
      <c r="JDE46" s="42"/>
      <c r="JDF46" s="42"/>
      <c r="JDG46" s="42"/>
      <c r="JDH46" s="42"/>
      <c r="JDI46" s="42"/>
      <c r="JDJ46" s="42"/>
      <c r="JDK46" s="42"/>
      <c r="JDL46" s="42"/>
      <c r="JDM46" s="42"/>
      <c r="JDN46" s="42"/>
      <c r="JDO46" s="42"/>
      <c r="JDP46" s="42"/>
      <c r="JDQ46" s="42"/>
      <c r="JDR46" s="42"/>
      <c r="JDS46" s="42"/>
      <c r="JDT46" s="42"/>
      <c r="JDU46" s="42"/>
      <c r="JDV46" s="42"/>
      <c r="JDW46" s="42"/>
      <c r="JDX46" s="42"/>
      <c r="JDY46" s="42"/>
      <c r="JDZ46" s="42"/>
      <c r="JEA46" s="42"/>
      <c r="JEB46" s="42"/>
      <c r="JEC46" s="42"/>
      <c r="JED46" s="42"/>
      <c r="JEE46" s="42"/>
      <c r="JEF46" s="42"/>
      <c r="JEG46" s="42"/>
      <c r="JEH46" s="42"/>
      <c r="JEI46" s="42"/>
      <c r="JEJ46" s="42"/>
      <c r="JEK46" s="42"/>
      <c r="JEL46" s="42"/>
      <c r="JEM46" s="42"/>
      <c r="JEN46" s="42"/>
      <c r="JEO46" s="42"/>
      <c r="JEP46" s="42"/>
      <c r="JEQ46" s="42"/>
      <c r="JER46" s="42"/>
      <c r="JES46" s="42"/>
      <c r="JET46" s="42"/>
      <c r="JEU46" s="42"/>
      <c r="JEV46" s="42"/>
      <c r="JEW46" s="42"/>
      <c r="JEX46" s="42"/>
      <c r="JEY46" s="42"/>
      <c r="JEZ46" s="42"/>
      <c r="JFA46" s="42"/>
      <c r="JFB46" s="42"/>
      <c r="JFC46" s="42"/>
      <c r="JFD46" s="42"/>
      <c r="JFE46" s="42"/>
      <c r="JFF46" s="42"/>
      <c r="JFG46" s="42"/>
      <c r="JFH46" s="42"/>
      <c r="JFI46" s="42"/>
      <c r="JFJ46" s="42"/>
      <c r="JFK46" s="42"/>
      <c r="JFL46" s="42"/>
      <c r="JFM46" s="42"/>
      <c r="JFN46" s="42"/>
      <c r="JFO46" s="42"/>
      <c r="JFP46" s="42"/>
      <c r="JFQ46" s="42"/>
      <c r="JFR46" s="42"/>
      <c r="JFS46" s="42"/>
      <c r="JFT46" s="42"/>
      <c r="JFU46" s="42"/>
      <c r="JFV46" s="42"/>
      <c r="JFW46" s="42"/>
      <c r="JFX46" s="42"/>
      <c r="JFY46" s="42"/>
      <c r="JFZ46" s="42"/>
      <c r="JGA46" s="42"/>
      <c r="JGB46" s="42"/>
      <c r="JGC46" s="42"/>
      <c r="JGD46" s="42"/>
      <c r="JGE46" s="42"/>
      <c r="JGF46" s="42"/>
      <c r="JGG46" s="42"/>
      <c r="JGH46" s="42"/>
      <c r="JGI46" s="42"/>
      <c r="JGJ46" s="42"/>
      <c r="JGK46" s="42"/>
      <c r="JGL46" s="42"/>
      <c r="JGM46" s="42"/>
      <c r="JGN46" s="42"/>
      <c r="JGO46" s="42"/>
      <c r="JGP46" s="42"/>
      <c r="JGQ46" s="42"/>
      <c r="JGR46" s="42"/>
      <c r="JGS46" s="42"/>
      <c r="JGT46" s="42"/>
      <c r="JGU46" s="42"/>
      <c r="JGV46" s="42"/>
      <c r="JGW46" s="42"/>
      <c r="JGX46" s="42"/>
      <c r="JGY46" s="42"/>
      <c r="JGZ46" s="42"/>
      <c r="JHA46" s="42"/>
      <c r="JHB46" s="42"/>
      <c r="JHC46" s="42"/>
      <c r="JHD46" s="42"/>
      <c r="JHE46" s="42"/>
      <c r="JHF46" s="42"/>
      <c r="JHG46" s="42"/>
      <c r="JHH46" s="42"/>
      <c r="JHI46" s="42"/>
      <c r="JHJ46" s="42"/>
      <c r="JHK46" s="42"/>
      <c r="JHL46" s="42"/>
      <c r="JHM46" s="42"/>
      <c r="JHN46" s="42"/>
      <c r="JHO46" s="42"/>
      <c r="JHP46" s="42"/>
      <c r="JHQ46" s="42"/>
      <c r="JHR46" s="42"/>
      <c r="JHS46" s="42"/>
      <c r="JHT46" s="42"/>
      <c r="JHU46" s="42"/>
      <c r="JHV46" s="42"/>
      <c r="JHW46" s="42"/>
      <c r="JHX46" s="42"/>
      <c r="JHY46" s="42"/>
      <c r="JHZ46" s="42"/>
      <c r="JIA46" s="42"/>
      <c r="JIB46" s="42"/>
      <c r="JIC46" s="42"/>
      <c r="JID46" s="42"/>
      <c r="JIE46" s="42"/>
      <c r="JIF46" s="42"/>
      <c r="JIG46" s="42"/>
      <c r="JIH46" s="42"/>
      <c r="JII46" s="42"/>
      <c r="JIJ46" s="42"/>
      <c r="JIK46" s="42"/>
      <c r="JIL46" s="42"/>
      <c r="JIM46" s="42"/>
      <c r="JIN46" s="42"/>
      <c r="JIO46" s="42"/>
      <c r="JIP46" s="42"/>
      <c r="JIQ46" s="42"/>
      <c r="JIR46" s="42"/>
      <c r="JIS46" s="42"/>
      <c r="JIT46" s="42"/>
      <c r="JIU46" s="42"/>
      <c r="JIV46" s="42"/>
      <c r="JIW46" s="42"/>
      <c r="JIX46" s="42"/>
      <c r="JIY46" s="42"/>
      <c r="JIZ46" s="42"/>
      <c r="JJA46" s="42"/>
      <c r="JJB46" s="42"/>
      <c r="JJC46" s="42"/>
      <c r="JJD46" s="42"/>
      <c r="JJE46" s="42"/>
      <c r="JJF46" s="42"/>
      <c r="JJG46" s="42"/>
      <c r="JJH46" s="42"/>
      <c r="JJI46" s="42"/>
      <c r="JJJ46" s="42"/>
      <c r="JJK46" s="42"/>
      <c r="JJL46" s="42"/>
      <c r="JJM46" s="42"/>
      <c r="JJN46" s="42"/>
      <c r="JJO46" s="42"/>
      <c r="JJP46" s="42"/>
      <c r="JJQ46" s="42"/>
      <c r="JJR46" s="42"/>
      <c r="JJS46" s="42"/>
      <c r="JJT46" s="42"/>
      <c r="JJU46" s="42"/>
      <c r="JJV46" s="42"/>
      <c r="JJW46" s="42"/>
      <c r="JJX46" s="42"/>
      <c r="JJY46" s="42"/>
      <c r="JJZ46" s="42"/>
      <c r="JKA46" s="42"/>
      <c r="JKB46" s="42"/>
      <c r="JKC46" s="42"/>
      <c r="JKD46" s="42"/>
      <c r="JKE46" s="42"/>
      <c r="JKF46" s="42"/>
      <c r="JKG46" s="42"/>
      <c r="JKH46" s="42"/>
      <c r="JKI46" s="42"/>
      <c r="JKJ46" s="42"/>
      <c r="JKK46" s="42"/>
      <c r="JKL46" s="42"/>
      <c r="JKM46" s="42"/>
      <c r="JKN46" s="42"/>
      <c r="JKO46" s="42"/>
      <c r="JKP46" s="42"/>
      <c r="JKQ46" s="42"/>
      <c r="JKR46" s="42"/>
      <c r="JKS46" s="42"/>
      <c r="JKT46" s="42"/>
      <c r="JKU46" s="42"/>
      <c r="JKV46" s="42"/>
      <c r="JKW46" s="42"/>
      <c r="JKX46" s="42"/>
      <c r="JKY46" s="42"/>
      <c r="JKZ46" s="42"/>
      <c r="JLA46" s="42"/>
      <c r="JLB46" s="42"/>
      <c r="JLC46" s="42"/>
      <c r="JLD46" s="42"/>
      <c r="JLE46" s="42"/>
      <c r="JLF46" s="42"/>
      <c r="JLG46" s="42"/>
      <c r="JLH46" s="42"/>
      <c r="JLI46" s="42"/>
      <c r="JLJ46" s="42"/>
      <c r="JLK46" s="42"/>
      <c r="JLL46" s="42"/>
      <c r="JLM46" s="42"/>
      <c r="JLN46" s="42"/>
      <c r="JLO46" s="42"/>
      <c r="JLP46" s="42"/>
      <c r="JLQ46" s="42"/>
      <c r="JLR46" s="42"/>
      <c r="JLS46" s="42"/>
      <c r="JLT46" s="42"/>
      <c r="JLU46" s="42"/>
      <c r="JLV46" s="42"/>
      <c r="JLW46" s="42"/>
      <c r="JLX46" s="42"/>
      <c r="JLY46" s="42"/>
      <c r="JLZ46" s="42"/>
      <c r="JMA46" s="42"/>
      <c r="JMB46" s="42"/>
      <c r="JMC46" s="42"/>
      <c r="JMD46" s="42"/>
      <c r="JME46" s="42"/>
      <c r="JMF46" s="42"/>
      <c r="JMG46" s="42"/>
      <c r="JMH46" s="42"/>
      <c r="JMI46" s="42"/>
      <c r="JMJ46" s="42"/>
      <c r="JMK46" s="42"/>
      <c r="JML46" s="42"/>
      <c r="JMM46" s="42"/>
      <c r="JMN46" s="42"/>
      <c r="JMO46" s="42"/>
      <c r="JMP46" s="42"/>
      <c r="JMQ46" s="42"/>
      <c r="JMR46" s="42"/>
      <c r="JMS46" s="42"/>
      <c r="JMT46" s="42"/>
      <c r="JMU46" s="42"/>
      <c r="JMV46" s="42"/>
      <c r="JMW46" s="42"/>
      <c r="JMX46" s="42"/>
      <c r="JMY46" s="42"/>
      <c r="JMZ46" s="42"/>
      <c r="JNA46" s="42"/>
      <c r="JNB46" s="42"/>
      <c r="JNC46" s="42"/>
      <c r="JND46" s="42"/>
      <c r="JNE46" s="42"/>
      <c r="JNF46" s="42"/>
      <c r="JNG46" s="42"/>
      <c r="JNH46" s="42"/>
      <c r="JNI46" s="42"/>
      <c r="JNJ46" s="42"/>
      <c r="JNK46" s="42"/>
      <c r="JNL46" s="42"/>
      <c r="JNM46" s="42"/>
      <c r="JNN46" s="42"/>
      <c r="JNO46" s="42"/>
      <c r="JNP46" s="42"/>
      <c r="JNQ46" s="42"/>
      <c r="JNR46" s="42"/>
      <c r="JNS46" s="42"/>
      <c r="JNT46" s="42"/>
      <c r="JNU46" s="42"/>
      <c r="JNV46" s="42"/>
      <c r="JNW46" s="42"/>
      <c r="JNX46" s="42"/>
      <c r="JNY46" s="42"/>
      <c r="JNZ46" s="42"/>
      <c r="JOA46" s="42"/>
      <c r="JOB46" s="42"/>
      <c r="JOC46" s="42"/>
      <c r="JOD46" s="42"/>
      <c r="JOE46" s="42"/>
      <c r="JOF46" s="42"/>
      <c r="JOG46" s="42"/>
      <c r="JOH46" s="42"/>
      <c r="JOI46" s="42"/>
      <c r="JOJ46" s="42"/>
      <c r="JOK46" s="42"/>
      <c r="JOL46" s="42"/>
      <c r="JOM46" s="42"/>
      <c r="JON46" s="42"/>
      <c r="JOO46" s="42"/>
      <c r="JOP46" s="42"/>
      <c r="JOQ46" s="42"/>
      <c r="JOR46" s="42"/>
      <c r="JOS46" s="42"/>
      <c r="JOT46" s="42"/>
      <c r="JOU46" s="42"/>
      <c r="JOV46" s="42"/>
      <c r="JOW46" s="42"/>
      <c r="JOX46" s="42"/>
      <c r="JOY46" s="42"/>
      <c r="JOZ46" s="42"/>
      <c r="JPA46" s="42"/>
      <c r="JPB46" s="42"/>
      <c r="JPC46" s="42"/>
      <c r="JPD46" s="42"/>
      <c r="JPE46" s="42"/>
      <c r="JPF46" s="42"/>
      <c r="JPG46" s="42"/>
      <c r="JPH46" s="42"/>
      <c r="JPI46" s="42"/>
      <c r="JPJ46" s="42"/>
      <c r="JPK46" s="42"/>
      <c r="JPL46" s="42"/>
      <c r="JPM46" s="42"/>
      <c r="JPN46" s="42"/>
      <c r="JPO46" s="42"/>
      <c r="JPP46" s="42"/>
      <c r="JPQ46" s="42"/>
      <c r="JPR46" s="42"/>
      <c r="JPS46" s="42"/>
      <c r="JPT46" s="42"/>
      <c r="JPU46" s="42"/>
      <c r="JPV46" s="42"/>
      <c r="JPW46" s="42"/>
      <c r="JPX46" s="42"/>
      <c r="JPY46" s="42"/>
      <c r="JPZ46" s="42"/>
      <c r="JQA46" s="42"/>
      <c r="JQB46" s="42"/>
      <c r="JQC46" s="42"/>
      <c r="JQD46" s="42"/>
      <c r="JQE46" s="42"/>
      <c r="JQF46" s="42"/>
      <c r="JQG46" s="42"/>
      <c r="JQH46" s="42"/>
      <c r="JQI46" s="42"/>
      <c r="JQJ46" s="42"/>
      <c r="JQK46" s="42"/>
      <c r="JQL46" s="42"/>
      <c r="JQM46" s="42"/>
      <c r="JQN46" s="42"/>
      <c r="JQO46" s="42"/>
      <c r="JQP46" s="42"/>
      <c r="JQQ46" s="42"/>
      <c r="JQR46" s="42"/>
      <c r="JQS46" s="42"/>
      <c r="JQT46" s="42"/>
      <c r="JQU46" s="42"/>
      <c r="JQV46" s="42"/>
      <c r="JQW46" s="42"/>
      <c r="JQX46" s="42"/>
      <c r="JQY46" s="42"/>
      <c r="JQZ46" s="42"/>
      <c r="JRA46" s="42"/>
      <c r="JRB46" s="42"/>
      <c r="JRC46" s="42"/>
      <c r="JRD46" s="42"/>
      <c r="JRE46" s="42"/>
      <c r="JRF46" s="42"/>
      <c r="JRG46" s="42"/>
      <c r="JRH46" s="42"/>
      <c r="JRI46" s="42"/>
      <c r="JRJ46" s="42"/>
      <c r="JRK46" s="42"/>
      <c r="JRL46" s="42"/>
      <c r="JRM46" s="42"/>
      <c r="JRN46" s="42"/>
      <c r="JRO46" s="42"/>
      <c r="JRP46" s="42"/>
      <c r="JRQ46" s="42"/>
      <c r="JRR46" s="42"/>
      <c r="JRS46" s="42"/>
      <c r="JRT46" s="42"/>
      <c r="JRU46" s="42"/>
      <c r="JRV46" s="42"/>
      <c r="JRW46" s="42"/>
      <c r="JRX46" s="42"/>
      <c r="JRY46" s="42"/>
      <c r="JRZ46" s="42"/>
      <c r="JSA46" s="42"/>
      <c r="JSB46" s="42"/>
      <c r="JSC46" s="42"/>
      <c r="JSD46" s="42"/>
      <c r="JSE46" s="42"/>
      <c r="JSF46" s="42"/>
      <c r="JSG46" s="42"/>
      <c r="JSH46" s="42"/>
      <c r="JSI46" s="42"/>
      <c r="JSJ46" s="42"/>
      <c r="JSK46" s="42"/>
      <c r="JSL46" s="42"/>
      <c r="JSM46" s="42"/>
      <c r="JSN46" s="42"/>
      <c r="JSO46" s="42"/>
      <c r="JSP46" s="42"/>
      <c r="JSQ46" s="42"/>
      <c r="JSR46" s="42"/>
      <c r="JSS46" s="42"/>
      <c r="JST46" s="42"/>
      <c r="JSU46" s="42"/>
      <c r="JSV46" s="42"/>
      <c r="JSW46" s="42"/>
      <c r="JSX46" s="42"/>
      <c r="JSY46" s="42"/>
      <c r="JSZ46" s="42"/>
      <c r="JTA46" s="42"/>
      <c r="JTB46" s="42"/>
      <c r="JTC46" s="42"/>
      <c r="JTD46" s="42"/>
      <c r="JTE46" s="42"/>
      <c r="JTF46" s="42"/>
      <c r="JTG46" s="42"/>
      <c r="JTH46" s="42"/>
      <c r="JTI46" s="42"/>
      <c r="JTJ46" s="42"/>
      <c r="JTK46" s="42"/>
      <c r="JTL46" s="42"/>
      <c r="JTM46" s="42"/>
      <c r="JTN46" s="42"/>
      <c r="JTO46" s="42"/>
      <c r="JTP46" s="42"/>
      <c r="JTQ46" s="42"/>
      <c r="JTR46" s="42"/>
      <c r="JTS46" s="42"/>
      <c r="JTT46" s="42"/>
      <c r="JTU46" s="42"/>
      <c r="JTV46" s="42"/>
      <c r="JTW46" s="42"/>
      <c r="JTX46" s="42"/>
      <c r="JTY46" s="42"/>
      <c r="JTZ46" s="42"/>
      <c r="JUA46" s="42"/>
      <c r="JUB46" s="42"/>
      <c r="JUC46" s="42"/>
      <c r="JUD46" s="42"/>
      <c r="JUE46" s="42"/>
      <c r="JUF46" s="42"/>
      <c r="JUG46" s="42"/>
      <c r="JUH46" s="42"/>
      <c r="JUI46" s="42"/>
      <c r="JUJ46" s="42"/>
      <c r="JUK46" s="42"/>
      <c r="JUL46" s="42"/>
      <c r="JUM46" s="42"/>
      <c r="JUN46" s="42"/>
      <c r="JUO46" s="42"/>
      <c r="JUP46" s="42"/>
      <c r="JUQ46" s="42"/>
      <c r="JUR46" s="42"/>
      <c r="JUS46" s="42"/>
      <c r="JUT46" s="42"/>
      <c r="JUU46" s="42"/>
      <c r="JUV46" s="42"/>
      <c r="JUW46" s="42"/>
      <c r="JUX46" s="42"/>
      <c r="JUY46" s="42"/>
      <c r="JUZ46" s="42"/>
      <c r="JVA46" s="42"/>
      <c r="JVB46" s="42"/>
      <c r="JVC46" s="42"/>
      <c r="JVD46" s="42"/>
      <c r="JVE46" s="42"/>
      <c r="JVF46" s="42"/>
      <c r="JVG46" s="42"/>
      <c r="JVH46" s="42"/>
      <c r="JVI46" s="42"/>
      <c r="JVJ46" s="42"/>
      <c r="JVK46" s="42"/>
      <c r="JVL46" s="42"/>
      <c r="JVM46" s="42"/>
      <c r="JVN46" s="42"/>
      <c r="JVO46" s="42"/>
      <c r="JVP46" s="42"/>
      <c r="JVQ46" s="42"/>
      <c r="JVR46" s="42"/>
      <c r="JVS46" s="42"/>
      <c r="JVT46" s="42"/>
      <c r="JVU46" s="42"/>
      <c r="JVV46" s="42"/>
      <c r="JVW46" s="42"/>
      <c r="JVX46" s="42"/>
      <c r="JVY46" s="42"/>
      <c r="JVZ46" s="42"/>
      <c r="JWA46" s="42"/>
      <c r="JWB46" s="42"/>
      <c r="JWC46" s="42"/>
      <c r="JWD46" s="42"/>
      <c r="JWE46" s="42"/>
      <c r="JWF46" s="42"/>
      <c r="JWG46" s="42"/>
      <c r="JWH46" s="42"/>
      <c r="JWI46" s="42"/>
      <c r="JWJ46" s="42"/>
      <c r="JWK46" s="42"/>
      <c r="JWL46" s="42"/>
      <c r="JWM46" s="42"/>
      <c r="JWN46" s="42"/>
      <c r="JWO46" s="42"/>
      <c r="JWP46" s="42"/>
      <c r="JWQ46" s="42"/>
      <c r="JWR46" s="42"/>
      <c r="JWS46" s="42"/>
      <c r="JWT46" s="42"/>
      <c r="JWU46" s="42"/>
      <c r="JWV46" s="42"/>
      <c r="JWW46" s="42"/>
      <c r="JWX46" s="42"/>
      <c r="JWY46" s="42"/>
      <c r="JWZ46" s="42"/>
      <c r="JXA46" s="42"/>
      <c r="JXB46" s="42"/>
      <c r="JXC46" s="42"/>
      <c r="JXD46" s="42"/>
      <c r="JXE46" s="42"/>
      <c r="JXF46" s="42"/>
      <c r="JXG46" s="42"/>
      <c r="JXH46" s="42"/>
      <c r="JXI46" s="42"/>
      <c r="JXJ46" s="42"/>
      <c r="JXK46" s="42"/>
      <c r="JXL46" s="42"/>
      <c r="JXM46" s="42"/>
      <c r="JXN46" s="42"/>
      <c r="JXO46" s="42"/>
      <c r="JXP46" s="42"/>
      <c r="JXQ46" s="42"/>
      <c r="JXR46" s="42"/>
      <c r="JXS46" s="42"/>
      <c r="JXT46" s="42"/>
      <c r="JXU46" s="42"/>
      <c r="JXV46" s="42"/>
      <c r="JXW46" s="42"/>
      <c r="JXX46" s="42"/>
      <c r="JXY46" s="42"/>
      <c r="JXZ46" s="42"/>
      <c r="JYA46" s="42"/>
      <c r="JYB46" s="42"/>
      <c r="JYC46" s="42"/>
      <c r="JYD46" s="42"/>
      <c r="JYE46" s="42"/>
      <c r="JYF46" s="42"/>
      <c r="JYG46" s="42"/>
      <c r="JYH46" s="42"/>
      <c r="JYI46" s="42"/>
      <c r="JYJ46" s="42"/>
      <c r="JYK46" s="42"/>
      <c r="JYL46" s="42"/>
      <c r="JYM46" s="42"/>
      <c r="JYN46" s="42"/>
      <c r="JYO46" s="42"/>
      <c r="JYP46" s="42"/>
      <c r="JYQ46" s="42"/>
      <c r="JYR46" s="42"/>
      <c r="JYS46" s="42"/>
      <c r="JYT46" s="42"/>
      <c r="JYU46" s="42"/>
      <c r="JYV46" s="42"/>
      <c r="JYW46" s="42"/>
      <c r="JYX46" s="42"/>
      <c r="JYY46" s="42"/>
      <c r="JYZ46" s="42"/>
      <c r="JZA46" s="42"/>
      <c r="JZB46" s="42"/>
      <c r="JZC46" s="42"/>
      <c r="JZD46" s="42"/>
      <c r="JZE46" s="42"/>
      <c r="JZF46" s="42"/>
      <c r="JZG46" s="42"/>
      <c r="JZH46" s="42"/>
      <c r="JZI46" s="42"/>
      <c r="JZJ46" s="42"/>
      <c r="JZK46" s="42"/>
      <c r="JZL46" s="42"/>
      <c r="JZM46" s="42"/>
      <c r="JZN46" s="42"/>
      <c r="JZO46" s="42"/>
      <c r="JZP46" s="42"/>
      <c r="JZQ46" s="42"/>
      <c r="JZR46" s="42"/>
      <c r="JZS46" s="42"/>
      <c r="JZT46" s="42"/>
      <c r="JZU46" s="42"/>
      <c r="JZV46" s="42"/>
      <c r="JZW46" s="42"/>
      <c r="JZX46" s="42"/>
      <c r="JZY46" s="42"/>
      <c r="JZZ46" s="42"/>
      <c r="KAA46" s="42"/>
      <c r="KAB46" s="42"/>
      <c r="KAC46" s="42"/>
      <c r="KAD46" s="42"/>
      <c r="KAE46" s="42"/>
      <c r="KAF46" s="42"/>
      <c r="KAG46" s="42"/>
      <c r="KAH46" s="42"/>
      <c r="KAI46" s="42"/>
      <c r="KAJ46" s="42"/>
      <c r="KAK46" s="42"/>
      <c r="KAL46" s="42"/>
      <c r="KAM46" s="42"/>
      <c r="KAN46" s="42"/>
      <c r="KAO46" s="42"/>
      <c r="KAP46" s="42"/>
      <c r="KAQ46" s="42"/>
      <c r="KAR46" s="42"/>
      <c r="KAS46" s="42"/>
      <c r="KAT46" s="42"/>
      <c r="KAU46" s="42"/>
      <c r="KAV46" s="42"/>
      <c r="KAW46" s="42"/>
      <c r="KAX46" s="42"/>
      <c r="KAY46" s="42"/>
      <c r="KAZ46" s="42"/>
      <c r="KBA46" s="42"/>
      <c r="KBB46" s="42"/>
      <c r="KBC46" s="42"/>
      <c r="KBD46" s="42"/>
      <c r="KBE46" s="42"/>
      <c r="KBF46" s="42"/>
      <c r="KBG46" s="42"/>
      <c r="KBH46" s="42"/>
      <c r="KBI46" s="42"/>
      <c r="KBJ46" s="42"/>
      <c r="KBK46" s="42"/>
      <c r="KBL46" s="42"/>
      <c r="KBM46" s="42"/>
      <c r="KBN46" s="42"/>
      <c r="KBO46" s="42"/>
      <c r="KBP46" s="42"/>
      <c r="KBQ46" s="42"/>
      <c r="KBR46" s="42"/>
      <c r="KBS46" s="42"/>
      <c r="KBT46" s="42"/>
      <c r="KBU46" s="42"/>
      <c r="KBV46" s="42"/>
      <c r="KBW46" s="42"/>
      <c r="KBX46" s="42"/>
      <c r="KBY46" s="42"/>
      <c r="KBZ46" s="42"/>
      <c r="KCA46" s="42"/>
      <c r="KCB46" s="42"/>
      <c r="KCC46" s="42"/>
      <c r="KCD46" s="42"/>
      <c r="KCE46" s="42"/>
      <c r="KCF46" s="42"/>
      <c r="KCG46" s="42"/>
      <c r="KCH46" s="42"/>
      <c r="KCI46" s="42"/>
      <c r="KCJ46" s="42"/>
      <c r="KCK46" s="42"/>
      <c r="KCL46" s="42"/>
      <c r="KCM46" s="42"/>
      <c r="KCN46" s="42"/>
      <c r="KCO46" s="42"/>
      <c r="KCP46" s="42"/>
      <c r="KCQ46" s="42"/>
      <c r="KCR46" s="42"/>
      <c r="KCS46" s="42"/>
      <c r="KCT46" s="42"/>
      <c r="KCU46" s="42"/>
      <c r="KCV46" s="42"/>
      <c r="KCW46" s="42"/>
      <c r="KCX46" s="42"/>
      <c r="KCY46" s="42"/>
      <c r="KCZ46" s="42"/>
      <c r="KDA46" s="42"/>
      <c r="KDB46" s="42"/>
      <c r="KDC46" s="42"/>
      <c r="KDD46" s="42"/>
      <c r="KDE46" s="42"/>
      <c r="KDF46" s="42"/>
      <c r="KDG46" s="42"/>
      <c r="KDH46" s="42"/>
      <c r="KDI46" s="42"/>
      <c r="KDJ46" s="42"/>
      <c r="KDK46" s="42"/>
      <c r="KDL46" s="42"/>
      <c r="KDM46" s="42"/>
      <c r="KDN46" s="42"/>
      <c r="KDO46" s="42"/>
      <c r="KDP46" s="42"/>
      <c r="KDQ46" s="42"/>
      <c r="KDR46" s="42"/>
      <c r="KDS46" s="42"/>
      <c r="KDT46" s="42"/>
      <c r="KDU46" s="42"/>
      <c r="KDV46" s="42"/>
      <c r="KDW46" s="42"/>
      <c r="KDX46" s="42"/>
      <c r="KDY46" s="42"/>
      <c r="KDZ46" s="42"/>
      <c r="KEA46" s="42"/>
      <c r="KEB46" s="42"/>
      <c r="KEC46" s="42"/>
      <c r="KED46" s="42"/>
      <c r="KEE46" s="42"/>
      <c r="KEF46" s="42"/>
      <c r="KEG46" s="42"/>
      <c r="KEH46" s="42"/>
      <c r="KEI46" s="42"/>
      <c r="KEJ46" s="42"/>
      <c r="KEK46" s="42"/>
      <c r="KEL46" s="42"/>
      <c r="KEM46" s="42"/>
      <c r="KEN46" s="42"/>
      <c r="KEO46" s="42"/>
      <c r="KEP46" s="42"/>
      <c r="KEQ46" s="42"/>
      <c r="KER46" s="42"/>
      <c r="KES46" s="42"/>
      <c r="KET46" s="42"/>
      <c r="KEU46" s="42"/>
      <c r="KEV46" s="42"/>
      <c r="KEW46" s="42"/>
      <c r="KEX46" s="42"/>
      <c r="KEY46" s="42"/>
      <c r="KEZ46" s="42"/>
      <c r="KFA46" s="42"/>
      <c r="KFB46" s="42"/>
      <c r="KFC46" s="42"/>
      <c r="KFD46" s="42"/>
      <c r="KFE46" s="42"/>
      <c r="KFF46" s="42"/>
      <c r="KFG46" s="42"/>
      <c r="KFH46" s="42"/>
      <c r="KFI46" s="42"/>
      <c r="KFJ46" s="42"/>
      <c r="KFK46" s="42"/>
      <c r="KFL46" s="42"/>
      <c r="KFM46" s="42"/>
      <c r="KFN46" s="42"/>
      <c r="KFO46" s="42"/>
      <c r="KFP46" s="42"/>
      <c r="KFQ46" s="42"/>
      <c r="KFR46" s="42"/>
      <c r="KFS46" s="42"/>
      <c r="KFT46" s="42"/>
      <c r="KFU46" s="42"/>
      <c r="KFV46" s="42"/>
      <c r="KFW46" s="42"/>
      <c r="KFX46" s="42"/>
      <c r="KFY46" s="42"/>
      <c r="KFZ46" s="42"/>
      <c r="KGA46" s="42"/>
      <c r="KGB46" s="42"/>
      <c r="KGC46" s="42"/>
      <c r="KGD46" s="42"/>
      <c r="KGE46" s="42"/>
      <c r="KGF46" s="42"/>
      <c r="KGG46" s="42"/>
      <c r="KGH46" s="42"/>
      <c r="KGI46" s="42"/>
      <c r="KGJ46" s="42"/>
      <c r="KGK46" s="42"/>
      <c r="KGL46" s="42"/>
      <c r="KGM46" s="42"/>
      <c r="KGN46" s="42"/>
      <c r="KGO46" s="42"/>
      <c r="KGP46" s="42"/>
      <c r="KGQ46" s="42"/>
      <c r="KGR46" s="42"/>
      <c r="KGS46" s="42"/>
      <c r="KGT46" s="42"/>
      <c r="KGU46" s="42"/>
      <c r="KGV46" s="42"/>
      <c r="KGW46" s="42"/>
      <c r="KGX46" s="42"/>
      <c r="KGY46" s="42"/>
      <c r="KGZ46" s="42"/>
      <c r="KHA46" s="42"/>
      <c r="KHB46" s="42"/>
      <c r="KHC46" s="42"/>
      <c r="KHD46" s="42"/>
      <c r="KHE46" s="42"/>
      <c r="KHF46" s="42"/>
      <c r="KHG46" s="42"/>
      <c r="KHH46" s="42"/>
      <c r="KHI46" s="42"/>
      <c r="KHJ46" s="42"/>
      <c r="KHK46" s="42"/>
      <c r="KHL46" s="42"/>
      <c r="KHM46" s="42"/>
      <c r="KHN46" s="42"/>
      <c r="KHO46" s="42"/>
      <c r="KHP46" s="42"/>
      <c r="KHQ46" s="42"/>
      <c r="KHR46" s="42"/>
      <c r="KHS46" s="42"/>
      <c r="KHT46" s="42"/>
      <c r="KHU46" s="42"/>
      <c r="KHV46" s="42"/>
      <c r="KHW46" s="42"/>
      <c r="KHX46" s="42"/>
      <c r="KHY46" s="42"/>
      <c r="KHZ46" s="42"/>
      <c r="KIA46" s="42"/>
      <c r="KIB46" s="42"/>
      <c r="KIC46" s="42"/>
      <c r="KID46" s="42"/>
      <c r="KIE46" s="42"/>
      <c r="KIF46" s="42"/>
      <c r="KIG46" s="42"/>
      <c r="KIH46" s="42"/>
      <c r="KII46" s="42"/>
      <c r="KIJ46" s="42"/>
      <c r="KIK46" s="42"/>
      <c r="KIL46" s="42"/>
      <c r="KIM46" s="42"/>
      <c r="KIN46" s="42"/>
      <c r="KIO46" s="42"/>
      <c r="KIP46" s="42"/>
      <c r="KIQ46" s="42"/>
      <c r="KIR46" s="42"/>
      <c r="KIS46" s="42"/>
      <c r="KIT46" s="42"/>
      <c r="KIU46" s="42"/>
      <c r="KIV46" s="42"/>
      <c r="KIW46" s="42"/>
      <c r="KIX46" s="42"/>
      <c r="KIY46" s="42"/>
      <c r="KIZ46" s="42"/>
      <c r="KJA46" s="42"/>
      <c r="KJB46" s="42"/>
      <c r="KJC46" s="42"/>
      <c r="KJD46" s="42"/>
      <c r="KJE46" s="42"/>
      <c r="KJF46" s="42"/>
      <c r="KJG46" s="42"/>
      <c r="KJH46" s="42"/>
      <c r="KJI46" s="42"/>
      <c r="KJJ46" s="42"/>
      <c r="KJK46" s="42"/>
      <c r="KJL46" s="42"/>
      <c r="KJM46" s="42"/>
      <c r="KJN46" s="42"/>
      <c r="KJO46" s="42"/>
      <c r="KJP46" s="42"/>
      <c r="KJQ46" s="42"/>
      <c r="KJR46" s="42"/>
      <c r="KJS46" s="42"/>
      <c r="KJT46" s="42"/>
      <c r="KJU46" s="42"/>
      <c r="KJV46" s="42"/>
      <c r="KJW46" s="42"/>
      <c r="KJX46" s="42"/>
      <c r="KJY46" s="42"/>
      <c r="KJZ46" s="42"/>
      <c r="KKA46" s="42"/>
      <c r="KKB46" s="42"/>
      <c r="KKC46" s="42"/>
      <c r="KKD46" s="42"/>
      <c r="KKE46" s="42"/>
      <c r="KKF46" s="42"/>
      <c r="KKG46" s="42"/>
      <c r="KKH46" s="42"/>
      <c r="KKI46" s="42"/>
      <c r="KKJ46" s="42"/>
      <c r="KKK46" s="42"/>
      <c r="KKL46" s="42"/>
      <c r="KKM46" s="42"/>
      <c r="KKN46" s="42"/>
      <c r="KKO46" s="42"/>
      <c r="KKP46" s="42"/>
      <c r="KKQ46" s="42"/>
      <c r="KKR46" s="42"/>
      <c r="KKS46" s="42"/>
      <c r="KKT46" s="42"/>
      <c r="KKU46" s="42"/>
      <c r="KKV46" s="42"/>
      <c r="KKW46" s="42"/>
      <c r="KKX46" s="42"/>
      <c r="KKY46" s="42"/>
      <c r="KKZ46" s="42"/>
      <c r="KLA46" s="42"/>
      <c r="KLB46" s="42"/>
      <c r="KLC46" s="42"/>
      <c r="KLD46" s="42"/>
      <c r="KLE46" s="42"/>
      <c r="KLF46" s="42"/>
      <c r="KLG46" s="42"/>
      <c r="KLH46" s="42"/>
      <c r="KLI46" s="42"/>
      <c r="KLJ46" s="42"/>
      <c r="KLK46" s="42"/>
      <c r="KLL46" s="42"/>
      <c r="KLM46" s="42"/>
      <c r="KLN46" s="42"/>
      <c r="KLO46" s="42"/>
      <c r="KLP46" s="42"/>
      <c r="KLQ46" s="42"/>
      <c r="KLR46" s="42"/>
      <c r="KLS46" s="42"/>
      <c r="KLT46" s="42"/>
      <c r="KLU46" s="42"/>
      <c r="KLV46" s="42"/>
      <c r="KLW46" s="42"/>
      <c r="KLX46" s="42"/>
      <c r="KLY46" s="42"/>
      <c r="KLZ46" s="42"/>
      <c r="KMA46" s="42"/>
      <c r="KMB46" s="42"/>
      <c r="KMC46" s="42"/>
      <c r="KMD46" s="42"/>
      <c r="KME46" s="42"/>
      <c r="KMF46" s="42"/>
      <c r="KMG46" s="42"/>
      <c r="KMH46" s="42"/>
      <c r="KMI46" s="42"/>
      <c r="KMJ46" s="42"/>
      <c r="KMK46" s="42"/>
      <c r="KML46" s="42"/>
      <c r="KMM46" s="42"/>
      <c r="KMN46" s="42"/>
      <c r="KMO46" s="42"/>
      <c r="KMP46" s="42"/>
      <c r="KMQ46" s="42"/>
      <c r="KMR46" s="42"/>
      <c r="KMS46" s="42"/>
      <c r="KMT46" s="42"/>
      <c r="KMU46" s="42"/>
      <c r="KMV46" s="42"/>
      <c r="KMW46" s="42"/>
      <c r="KMX46" s="42"/>
      <c r="KMY46" s="42"/>
      <c r="KMZ46" s="42"/>
      <c r="KNA46" s="42"/>
      <c r="KNB46" s="42"/>
      <c r="KNC46" s="42"/>
      <c r="KND46" s="42"/>
      <c r="KNE46" s="42"/>
      <c r="KNF46" s="42"/>
      <c r="KNG46" s="42"/>
      <c r="KNH46" s="42"/>
      <c r="KNI46" s="42"/>
      <c r="KNJ46" s="42"/>
      <c r="KNK46" s="42"/>
      <c r="KNL46" s="42"/>
      <c r="KNM46" s="42"/>
      <c r="KNN46" s="42"/>
      <c r="KNO46" s="42"/>
      <c r="KNP46" s="42"/>
      <c r="KNQ46" s="42"/>
      <c r="KNR46" s="42"/>
      <c r="KNS46" s="42"/>
      <c r="KNT46" s="42"/>
      <c r="KNU46" s="42"/>
      <c r="KNV46" s="42"/>
      <c r="KNW46" s="42"/>
      <c r="KNX46" s="42"/>
      <c r="KNY46" s="42"/>
      <c r="KNZ46" s="42"/>
      <c r="KOA46" s="42"/>
      <c r="KOB46" s="42"/>
      <c r="KOC46" s="42"/>
      <c r="KOD46" s="42"/>
      <c r="KOE46" s="42"/>
      <c r="KOF46" s="42"/>
      <c r="KOG46" s="42"/>
      <c r="KOH46" s="42"/>
      <c r="KOI46" s="42"/>
      <c r="KOJ46" s="42"/>
      <c r="KOK46" s="42"/>
      <c r="KOL46" s="42"/>
      <c r="KOM46" s="42"/>
      <c r="KON46" s="42"/>
      <c r="KOO46" s="42"/>
      <c r="KOP46" s="42"/>
      <c r="KOQ46" s="42"/>
      <c r="KOR46" s="42"/>
      <c r="KOS46" s="42"/>
      <c r="KOT46" s="42"/>
      <c r="KOU46" s="42"/>
      <c r="KOV46" s="42"/>
      <c r="KOW46" s="42"/>
      <c r="KOX46" s="42"/>
      <c r="KOY46" s="42"/>
      <c r="KOZ46" s="42"/>
      <c r="KPA46" s="42"/>
      <c r="KPB46" s="42"/>
      <c r="KPC46" s="42"/>
      <c r="KPD46" s="42"/>
      <c r="KPE46" s="42"/>
      <c r="KPF46" s="42"/>
      <c r="KPG46" s="42"/>
      <c r="KPH46" s="42"/>
      <c r="KPI46" s="42"/>
      <c r="KPJ46" s="42"/>
      <c r="KPK46" s="42"/>
      <c r="KPL46" s="42"/>
      <c r="KPM46" s="42"/>
      <c r="KPN46" s="42"/>
      <c r="KPO46" s="42"/>
      <c r="KPP46" s="42"/>
      <c r="KPQ46" s="42"/>
      <c r="KPR46" s="42"/>
      <c r="KPS46" s="42"/>
      <c r="KPT46" s="42"/>
      <c r="KPU46" s="42"/>
      <c r="KPV46" s="42"/>
      <c r="KPW46" s="42"/>
      <c r="KPX46" s="42"/>
      <c r="KPY46" s="42"/>
      <c r="KPZ46" s="42"/>
      <c r="KQA46" s="42"/>
      <c r="KQB46" s="42"/>
      <c r="KQC46" s="42"/>
      <c r="KQD46" s="42"/>
      <c r="KQE46" s="42"/>
      <c r="KQF46" s="42"/>
      <c r="KQG46" s="42"/>
      <c r="KQH46" s="42"/>
      <c r="KQI46" s="42"/>
      <c r="KQJ46" s="42"/>
      <c r="KQK46" s="42"/>
      <c r="KQL46" s="42"/>
      <c r="KQM46" s="42"/>
      <c r="KQN46" s="42"/>
      <c r="KQO46" s="42"/>
      <c r="KQP46" s="42"/>
      <c r="KQQ46" s="42"/>
      <c r="KQR46" s="42"/>
      <c r="KQS46" s="42"/>
      <c r="KQT46" s="42"/>
      <c r="KQU46" s="42"/>
      <c r="KQV46" s="42"/>
      <c r="KQW46" s="42"/>
      <c r="KQX46" s="42"/>
      <c r="KQY46" s="42"/>
      <c r="KQZ46" s="42"/>
      <c r="KRA46" s="42"/>
      <c r="KRB46" s="42"/>
      <c r="KRC46" s="42"/>
      <c r="KRD46" s="42"/>
      <c r="KRE46" s="42"/>
      <c r="KRF46" s="42"/>
      <c r="KRG46" s="42"/>
      <c r="KRH46" s="42"/>
      <c r="KRI46" s="42"/>
      <c r="KRJ46" s="42"/>
      <c r="KRK46" s="42"/>
      <c r="KRL46" s="42"/>
      <c r="KRM46" s="42"/>
      <c r="KRN46" s="42"/>
      <c r="KRO46" s="42"/>
      <c r="KRP46" s="42"/>
      <c r="KRQ46" s="42"/>
      <c r="KRR46" s="42"/>
      <c r="KRS46" s="42"/>
      <c r="KRT46" s="42"/>
      <c r="KRU46" s="42"/>
      <c r="KRV46" s="42"/>
      <c r="KRW46" s="42"/>
      <c r="KRX46" s="42"/>
      <c r="KRY46" s="42"/>
      <c r="KRZ46" s="42"/>
      <c r="KSA46" s="42"/>
      <c r="KSB46" s="42"/>
      <c r="KSC46" s="42"/>
      <c r="KSD46" s="42"/>
      <c r="KSE46" s="42"/>
      <c r="KSF46" s="42"/>
      <c r="KSG46" s="42"/>
      <c r="KSH46" s="42"/>
      <c r="KSI46" s="42"/>
      <c r="KSJ46" s="42"/>
      <c r="KSK46" s="42"/>
      <c r="KSL46" s="42"/>
      <c r="KSM46" s="42"/>
      <c r="KSN46" s="42"/>
      <c r="KSO46" s="42"/>
      <c r="KSP46" s="42"/>
      <c r="KSQ46" s="42"/>
      <c r="KSR46" s="42"/>
      <c r="KSS46" s="42"/>
      <c r="KST46" s="42"/>
      <c r="KSU46" s="42"/>
      <c r="KSV46" s="42"/>
      <c r="KSW46" s="42"/>
      <c r="KSX46" s="42"/>
      <c r="KSY46" s="42"/>
      <c r="KSZ46" s="42"/>
      <c r="KTA46" s="42"/>
      <c r="KTB46" s="42"/>
      <c r="KTC46" s="42"/>
      <c r="KTD46" s="42"/>
      <c r="KTE46" s="42"/>
      <c r="KTF46" s="42"/>
      <c r="KTG46" s="42"/>
      <c r="KTH46" s="42"/>
      <c r="KTI46" s="42"/>
      <c r="KTJ46" s="42"/>
      <c r="KTK46" s="42"/>
      <c r="KTL46" s="42"/>
      <c r="KTM46" s="42"/>
      <c r="KTN46" s="42"/>
      <c r="KTO46" s="42"/>
      <c r="KTP46" s="42"/>
      <c r="KTQ46" s="42"/>
      <c r="KTR46" s="42"/>
      <c r="KTS46" s="42"/>
      <c r="KTT46" s="42"/>
      <c r="KTU46" s="42"/>
      <c r="KTV46" s="42"/>
      <c r="KTW46" s="42"/>
      <c r="KTX46" s="42"/>
      <c r="KTY46" s="42"/>
      <c r="KTZ46" s="42"/>
      <c r="KUA46" s="42"/>
      <c r="KUB46" s="42"/>
      <c r="KUC46" s="42"/>
      <c r="KUD46" s="42"/>
      <c r="KUE46" s="42"/>
      <c r="KUF46" s="42"/>
      <c r="KUG46" s="42"/>
      <c r="KUH46" s="42"/>
      <c r="KUI46" s="42"/>
      <c r="KUJ46" s="42"/>
      <c r="KUK46" s="42"/>
      <c r="KUL46" s="42"/>
      <c r="KUM46" s="42"/>
      <c r="KUN46" s="42"/>
      <c r="KUO46" s="42"/>
      <c r="KUP46" s="42"/>
      <c r="KUQ46" s="42"/>
      <c r="KUR46" s="42"/>
      <c r="KUS46" s="42"/>
      <c r="KUT46" s="42"/>
      <c r="KUU46" s="42"/>
      <c r="KUV46" s="42"/>
      <c r="KUW46" s="42"/>
      <c r="KUX46" s="42"/>
      <c r="KUY46" s="42"/>
      <c r="KUZ46" s="42"/>
      <c r="KVA46" s="42"/>
      <c r="KVB46" s="42"/>
      <c r="KVC46" s="42"/>
      <c r="KVD46" s="42"/>
      <c r="KVE46" s="42"/>
      <c r="KVF46" s="42"/>
      <c r="KVG46" s="42"/>
      <c r="KVH46" s="42"/>
      <c r="KVI46" s="42"/>
      <c r="KVJ46" s="42"/>
      <c r="KVK46" s="42"/>
      <c r="KVL46" s="42"/>
      <c r="KVM46" s="42"/>
      <c r="KVN46" s="42"/>
      <c r="KVO46" s="42"/>
      <c r="KVP46" s="42"/>
      <c r="KVQ46" s="42"/>
      <c r="KVR46" s="42"/>
      <c r="KVS46" s="42"/>
      <c r="KVT46" s="42"/>
      <c r="KVU46" s="42"/>
      <c r="KVV46" s="42"/>
      <c r="KVW46" s="42"/>
      <c r="KVX46" s="42"/>
      <c r="KVY46" s="42"/>
      <c r="KVZ46" s="42"/>
      <c r="KWA46" s="42"/>
      <c r="KWB46" s="42"/>
      <c r="KWC46" s="42"/>
      <c r="KWD46" s="42"/>
      <c r="KWE46" s="42"/>
      <c r="KWF46" s="42"/>
      <c r="KWG46" s="42"/>
      <c r="KWH46" s="42"/>
      <c r="KWI46" s="42"/>
      <c r="KWJ46" s="42"/>
      <c r="KWK46" s="42"/>
      <c r="KWL46" s="42"/>
      <c r="KWM46" s="42"/>
      <c r="KWN46" s="42"/>
      <c r="KWO46" s="42"/>
      <c r="KWP46" s="42"/>
      <c r="KWQ46" s="42"/>
      <c r="KWR46" s="42"/>
      <c r="KWS46" s="42"/>
      <c r="KWT46" s="42"/>
      <c r="KWU46" s="42"/>
      <c r="KWV46" s="42"/>
      <c r="KWW46" s="42"/>
      <c r="KWX46" s="42"/>
      <c r="KWY46" s="42"/>
      <c r="KWZ46" s="42"/>
      <c r="KXA46" s="42"/>
      <c r="KXB46" s="42"/>
      <c r="KXC46" s="42"/>
      <c r="KXD46" s="42"/>
      <c r="KXE46" s="42"/>
      <c r="KXF46" s="42"/>
      <c r="KXG46" s="42"/>
      <c r="KXH46" s="42"/>
      <c r="KXI46" s="42"/>
      <c r="KXJ46" s="42"/>
      <c r="KXK46" s="42"/>
      <c r="KXL46" s="42"/>
      <c r="KXM46" s="42"/>
      <c r="KXN46" s="42"/>
      <c r="KXO46" s="42"/>
      <c r="KXP46" s="42"/>
      <c r="KXQ46" s="42"/>
      <c r="KXR46" s="42"/>
      <c r="KXS46" s="42"/>
      <c r="KXT46" s="42"/>
      <c r="KXU46" s="42"/>
      <c r="KXV46" s="42"/>
      <c r="KXW46" s="42"/>
      <c r="KXX46" s="42"/>
      <c r="KXY46" s="42"/>
      <c r="KXZ46" s="42"/>
      <c r="KYA46" s="42"/>
      <c r="KYB46" s="42"/>
      <c r="KYC46" s="42"/>
      <c r="KYD46" s="42"/>
      <c r="KYE46" s="42"/>
      <c r="KYF46" s="42"/>
      <c r="KYG46" s="42"/>
      <c r="KYH46" s="42"/>
      <c r="KYI46" s="42"/>
      <c r="KYJ46" s="42"/>
      <c r="KYK46" s="42"/>
      <c r="KYL46" s="42"/>
      <c r="KYM46" s="42"/>
      <c r="KYN46" s="42"/>
      <c r="KYO46" s="42"/>
      <c r="KYP46" s="42"/>
      <c r="KYQ46" s="42"/>
      <c r="KYR46" s="42"/>
      <c r="KYS46" s="42"/>
      <c r="KYT46" s="42"/>
      <c r="KYU46" s="42"/>
      <c r="KYV46" s="42"/>
      <c r="KYW46" s="42"/>
      <c r="KYX46" s="42"/>
      <c r="KYY46" s="42"/>
      <c r="KYZ46" s="42"/>
      <c r="KZA46" s="42"/>
      <c r="KZB46" s="42"/>
      <c r="KZC46" s="42"/>
      <c r="KZD46" s="42"/>
      <c r="KZE46" s="42"/>
      <c r="KZF46" s="42"/>
      <c r="KZG46" s="42"/>
      <c r="KZH46" s="42"/>
      <c r="KZI46" s="42"/>
      <c r="KZJ46" s="42"/>
      <c r="KZK46" s="42"/>
      <c r="KZL46" s="42"/>
      <c r="KZM46" s="42"/>
      <c r="KZN46" s="42"/>
      <c r="KZO46" s="42"/>
      <c r="KZP46" s="42"/>
      <c r="KZQ46" s="42"/>
      <c r="KZR46" s="42"/>
      <c r="KZS46" s="42"/>
      <c r="KZT46" s="42"/>
      <c r="KZU46" s="42"/>
      <c r="KZV46" s="42"/>
      <c r="KZW46" s="42"/>
      <c r="KZX46" s="42"/>
      <c r="KZY46" s="42"/>
      <c r="KZZ46" s="42"/>
      <c r="LAA46" s="42"/>
      <c r="LAB46" s="42"/>
      <c r="LAC46" s="42"/>
      <c r="LAD46" s="42"/>
      <c r="LAE46" s="42"/>
      <c r="LAF46" s="42"/>
      <c r="LAG46" s="42"/>
      <c r="LAH46" s="42"/>
      <c r="LAI46" s="42"/>
      <c r="LAJ46" s="42"/>
      <c r="LAK46" s="42"/>
      <c r="LAL46" s="42"/>
      <c r="LAM46" s="42"/>
      <c r="LAN46" s="42"/>
      <c r="LAO46" s="42"/>
      <c r="LAP46" s="42"/>
      <c r="LAQ46" s="42"/>
      <c r="LAR46" s="42"/>
      <c r="LAS46" s="42"/>
      <c r="LAT46" s="42"/>
      <c r="LAU46" s="42"/>
      <c r="LAV46" s="42"/>
      <c r="LAW46" s="42"/>
      <c r="LAX46" s="42"/>
      <c r="LAY46" s="42"/>
      <c r="LAZ46" s="42"/>
      <c r="LBA46" s="42"/>
      <c r="LBB46" s="42"/>
      <c r="LBC46" s="42"/>
      <c r="LBD46" s="42"/>
      <c r="LBE46" s="42"/>
      <c r="LBF46" s="42"/>
      <c r="LBG46" s="42"/>
      <c r="LBH46" s="42"/>
      <c r="LBI46" s="42"/>
      <c r="LBJ46" s="42"/>
      <c r="LBK46" s="42"/>
      <c r="LBL46" s="42"/>
      <c r="LBM46" s="42"/>
      <c r="LBN46" s="42"/>
      <c r="LBO46" s="42"/>
      <c r="LBP46" s="42"/>
      <c r="LBQ46" s="42"/>
      <c r="LBR46" s="42"/>
      <c r="LBS46" s="42"/>
      <c r="LBT46" s="42"/>
      <c r="LBU46" s="42"/>
      <c r="LBV46" s="42"/>
      <c r="LBW46" s="42"/>
      <c r="LBX46" s="42"/>
      <c r="LBY46" s="42"/>
      <c r="LBZ46" s="42"/>
      <c r="LCA46" s="42"/>
      <c r="LCB46" s="42"/>
      <c r="LCC46" s="42"/>
      <c r="LCD46" s="42"/>
      <c r="LCE46" s="42"/>
      <c r="LCF46" s="42"/>
      <c r="LCG46" s="42"/>
      <c r="LCH46" s="42"/>
      <c r="LCI46" s="42"/>
      <c r="LCJ46" s="42"/>
      <c r="LCK46" s="42"/>
      <c r="LCL46" s="42"/>
      <c r="LCM46" s="42"/>
      <c r="LCN46" s="42"/>
      <c r="LCO46" s="42"/>
      <c r="LCP46" s="42"/>
      <c r="LCQ46" s="42"/>
      <c r="LCR46" s="42"/>
      <c r="LCS46" s="42"/>
      <c r="LCT46" s="42"/>
      <c r="LCU46" s="42"/>
      <c r="LCV46" s="42"/>
      <c r="LCW46" s="42"/>
      <c r="LCX46" s="42"/>
      <c r="LCY46" s="42"/>
      <c r="LCZ46" s="42"/>
      <c r="LDA46" s="42"/>
      <c r="LDB46" s="42"/>
      <c r="LDC46" s="42"/>
      <c r="LDD46" s="42"/>
      <c r="LDE46" s="42"/>
      <c r="LDF46" s="42"/>
      <c r="LDG46" s="42"/>
      <c r="LDH46" s="42"/>
      <c r="LDI46" s="42"/>
      <c r="LDJ46" s="42"/>
      <c r="LDK46" s="42"/>
      <c r="LDL46" s="42"/>
      <c r="LDM46" s="42"/>
      <c r="LDN46" s="42"/>
      <c r="LDO46" s="42"/>
      <c r="LDP46" s="42"/>
      <c r="LDQ46" s="42"/>
      <c r="LDR46" s="42"/>
      <c r="LDS46" s="42"/>
      <c r="LDT46" s="42"/>
      <c r="LDU46" s="42"/>
      <c r="LDV46" s="42"/>
      <c r="LDW46" s="42"/>
      <c r="LDX46" s="42"/>
      <c r="LDY46" s="42"/>
      <c r="LDZ46" s="42"/>
      <c r="LEA46" s="42"/>
      <c r="LEB46" s="42"/>
      <c r="LEC46" s="42"/>
      <c r="LED46" s="42"/>
      <c r="LEE46" s="42"/>
      <c r="LEF46" s="42"/>
      <c r="LEG46" s="42"/>
      <c r="LEH46" s="42"/>
      <c r="LEI46" s="42"/>
      <c r="LEJ46" s="42"/>
      <c r="LEK46" s="42"/>
      <c r="LEL46" s="42"/>
      <c r="LEM46" s="42"/>
      <c r="LEN46" s="42"/>
      <c r="LEO46" s="42"/>
      <c r="LEP46" s="42"/>
      <c r="LEQ46" s="42"/>
      <c r="LER46" s="42"/>
      <c r="LES46" s="42"/>
      <c r="LET46" s="42"/>
      <c r="LEU46" s="42"/>
      <c r="LEV46" s="42"/>
      <c r="LEW46" s="42"/>
      <c r="LEX46" s="42"/>
      <c r="LEY46" s="42"/>
      <c r="LEZ46" s="42"/>
      <c r="LFA46" s="42"/>
      <c r="LFB46" s="42"/>
      <c r="LFC46" s="42"/>
      <c r="LFD46" s="42"/>
      <c r="LFE46" s="42"/>
      <c r="LFF46" s="42"/>
      <c r="LFG46" s="42"/>
      <c r="LFH46" s="42"/>
      <c r="LFI46" s="42"/>
      <c r="LFJ46" s="42"/>
      <c r="LFK46" s="42"/>
      <c r="LFL46" s="42"/>
      <c r="LFM46" s="42"/>
      <c r="LFN46" s="42"/>
      <c r="LFO46" s="42"/>
      <c r="LFP46" s="42"/>
      <c r="LFQ46" s="42"/>
      <c r="LFR46" s="42"/>
      <c r="LFS46" s="42"/>
      <c r="LFT46" s="42"/>
      <c r="LFU46" s="42"/>
      <c r="LFV46" s="42"/>
      <c r="LFW46" s="42"/>
      <c r="LFX46" s="42"/>
      <c r="LFY46" s="42"/>
      <c r="LFZ46" s="42"/>
      <c r="LGA46" s="42"/>
      <c r="LGB46" s="42"/>
      <c r="LGC46" s="42"/>
      <c r="LGD46" s="42"/>
      <c r="LGE46" s="42"/>
      <c r="LGF46" s="42"/>
      <c r="LGG46" s="42"/>
      <c r="LGH46" s="42"/>
      <c r="LGI46" s="42"/>
      <c r="LGJ46" s="42"/>
      <c r="LGK46" s="42"/>
      <c r="LGL46" s="42"/>
      <c r="LGM46" s="42"/>
      <c r="LGN46" s="42"/>
      <c r="LGO46" s="42"/>
      <c r="LGP46" s="42"/>
      <c r="LGQ46" s="42"/>
      <c r="LGR46" s="42"/>
      <c r="LGS46" s="42"/>
      <c r="LGT46" s="42"/>
      <c r="LGU46" s="42"/>
      <c r="LGV46" s="42"/>
      <c r="LGW46" s="42"/>
      <c r="LGX46" s="42"/>
      <c r="LGY46" s="42"/>
      <c r="LGZ46" s="42"/>
      <c r="LHA46" s="42"/>
      <c r="LHB46" s="42"/>
      <c r="LHC46" s="42"/>
      <c r="LHD46" s="42"/>
      <c r="LHE46" s="42"/>
      <c r="LHF46" s="42"/>
      <c r="LHG46" s="42"/>
      <c r="LHH46" s="42"/>
      <c r="LHI46" s="42"/>
      <c r="LHJ46" s="42"/>
      <c r="LHK46" s="42"/>
      <c r="LHL46" s="42"/>
      <c r="LHM46" s="42"/>
      <c r="LHN46" s="42"/>
      <c r="LHO46" s="42"/>
      <c r="LHP46" s="42"/>
      <c r="LHQ46" s="42"/>
      <c r="LHR46" s="42"/>
      <c r="LHS46" s="42"/>
      <c r="LHT46" s="42"/>
      <c r="LHU46" s="42"/>
      <c r="LHV46" s="42"/>
      <c r="LHW46" s="42"/>
      <c r="LHX46" s="42"/>
      <c r="LHY46" s="42"/>
      <c r="LHZ46" s="42"/>
      <c r="LIA46" s="42"/>
      <c r="LIB46" s="42"/>
      <c r="LIC46" s="42"/>
      <c r="LID46" s="42"/>
      <c r="LIE46" s="42"/>
      <c r="LIF46" s="42"/>
      <c r="LIG46" s="42"/>
      <c r="LIH46" s="42"/>
      <c r="LII46" s="42"/>
      <c r="LIJ46" s="42"/>
      <c r="LIK46" s="42"/>
      <c r="LIL46" s="42"/>
      <c r="LIM46" s="42"/>
      <c r="LIN46" s="42"/>
      <c r="LIO46" s="42"/>
      <c r="LIP46" s="42"/>
      <c r="LIQ46" s="42"/>
      <c r="LIR46" s="42"/>
      <c r="LIS46" s="42"/>
      <c r="LIT46" s="42"/>
      <c r="LIU46" s="42"/>
      <c r="LIV46" s="42"/>
      <c r="LIW46" s="42"/>
      <c r="LIX46" s="42"/>
      <c r="LIY46" s="42"/>
      <c r="LIZ46" s="42"/>
      <c r="LJA46" s="42"/>
      <c r="LJB46" s="42"/>
      <c r="LJC46" s="42"/>
      <c r="LJD46" s="42"/>
      <c r="LJE46" s="42"/>
      <c r="LJF46" s="42"/>
      <c r="LJG46" s="42"/>
      <c r="LJH46" s="42"/>
      <c r="LJI46" s="42"/>
      <c r="LJJ46" s="42"/>
      <c r="LJK46" s="42"/>
      <c r="LJL46" s="42"/>
      <c r="LJM46" s="42"/>
      <c r="LJN46" s="42"/>
      <c r="LJO46" s="42"/>
      <c r="LJP46" s="42"/>
      <c r="LJQ46" s="42"/>
      <c r="LJR46" s="42"/>
      <c r="LJS46" s="42"/>
      <c r="LJT46" s="42"/>
      <c r="LJU46" s="42"/>
      <c r="LJV46" s="42"/>
      <c r="LJW46" s="42"/>
      <c r="LJX46" s="42"/>
      <c r="LJY46" s="42"/>
      <c r="LJZ46" s="42"/>
      <c r="LKA46" s="42"/>
      <c r="LKB46" s="42"/>
      <c r="LKC46" s="42"/>
      <c r="LKD46" s="42"/>
      <c r="LKE46" s="42"/>
      <c r="LKF46" s="42"/>
      <c r="LKG46" s="42"/>
      <c r="LKH46" s="42"/>
      <c r="LKI46" s="42"/>
      <c r="LKJ46" s="42"/>
      <c r="LKK46" s="42"/>
      <c r="LKL46" s="42"/>
      <c r="LKM46" s="42"/>
      <c r="LKN46" s="42"/>
      <c r="LKO46" s="42"/>
      <c r="LKP46" s="42"/>
      <c r="LKQ46" s="42"/>
      <c r="LKR46" s="42"/>
      <c r="LKS46" s="42"/>
      <c r="LKT46" s="42"/>
      <c r="LKU46" s="42"/>
      <c r="LKV46" s="42"/>
      <c r="LKW46" s="42"/>
      <c r="LKX46" s="42"/>
      <c r="LKY46" s="42"/>
      <c r="LKZ46" s="42"/>
      <c r="LLA46" s="42"/>
      <c r="LLB46" s="42"/>
      <c r="LLC46" s="42"/>
      <c r="LLD46" s="42"/>
      <c r="LLE46" s="42"/>
      <c r="LLF46" s="42"/>
      <c r="LLG46" s="42"/>
      <c r="LLH46" s="42"/>
      <c r="LLI46" s="42"/>
      <c r="LLJ46" s="42"/>
      <c r="LLK46" s="42"/>
      <c r="LLL46" s="42"/>
      <c r="LLM46" s="42"/>
      <c r="LLN46" s="42"/>
      <c r="LLO46" s="42"/>
      <c r="LLP46" s="42"/>
      <c r="LLQ46" s="42"/>
      <c r="LLR46" s="42"/>
      <c r="LLS46" s="42"/>
      <c r="LLT46" s="42"/>
      <c r="LLU46" s="42"/>
      <c r="LLV46" s="42"/>
      <c r="LLW46" s="42"/>
      <c r="LLX46" s="42"/>
      <c r="LLY46" s="42"/>
      <c r="LLZ46" s="42"/>
      <c r="LMA46" s="42"/>
      <c r="LMB46" s="42"/>
      <c r="LMC46" s="42"/>
      <c r="LMD46" s="42"/>
      <c r="LME46" s="42"/>
      <c r="LMF46" s="42"/>
      <c r="LMG46" s="42"/>
      <c r="LMH46" s="42"/>
      <c r="LMI46" s="42"/>
      <c r="LMJ46" s="42"/>
      <c r="LMK46" s="42"/>
      <c r="LML46" s="42"/>
      <c r="LMM46" s="42"/>
      <c r="LMN46" s="42"/>
      <c r="LMO46" s="42"/>
      <c r="LMP46" s="42"/>
      <c r="LMQ46" s="42"/>
      <c r="LMR46" s="42"/>
      <c r="LMS46" s="42"/>
      <c r="LMT46" s="42"/>
      <c r="LMU46" s="42"/>
      <c r="LMV46" s="42"/>
      <c r="LMW46" s="42"/>
      <c r="LMX46" s="42"/>
      <c r="LMY46" s="42"/>
      <c r="LMZ46" s="42"/>
      <c r="LNA46" s="42"/>
      <c r="LNB46" s="42"/>
      <c r="LNC46" s="42"/>
      <c r="LND46" s="42"/>
      <c r="LNE46" s="42"/>
      <c r="LNF46" s="42"/>
      <c r="LNG46" s="42"/>
      <c r="LNH46" s="42"/>
      <c r="LNI46" s="42"/>
      <c r="LNJ46" s="42"/>
      <c r="LNK46" s="42"/>
      <c r="LNL46" s="42"/>
      <c r="LNM46" s="42"/>
      <c r="LNN46" s="42"/>
      <c r="LNO46" s="42"/>
      <c r="LNP46" s="42"/>
      <c r="LNQ46" s="42"/>
      <c r="LNR46" s="42"/>
      <c r="LNS46" s="42"/>
      <c r="LNT46" s="42"/>
      <c r="LNU46" s="42"/>
      <c r="LNV46" s="42"/>
      <c r="LNW46" s="42"/>
      <c r="LNX46" s="42"/>
      <c r="LNY46" s="42"/>
      <c r="LNZ46" s="42"/>
      <c r="LOA46" s="42"/>
      <c r="LOB46" s="42"/>
      <c r="LOC46" s="42"/>
      <c r="LOD46" s="42"/>
      <c r="LOE46" s="42"/>
      <c r="LOF46" s="42"/>
      <c r="LOG46" s="42"/>
      <c r="LOH46" s="42"/>
      <c r="LOI46" s="42"/>
      <c r="LOJ46" s="42"/>
      <c r="LOK46" s="42"/>
      <c r="LOL46" s="42"/>
      <c r="LOM46" s="42"/>
      <c r="LON46" s="42"/>
      <c r="LOO46" s="42"/>
      <c r="LOP46" s="42"/>
      <c r="LOQ46" s="42"/>
      <c r="LOR46" s="42"/>
      <c r="LOS46" s="42"/>
      <c r="LOT46" s="42"/>
      <c r="LOU46" s="42"/>
      <c r="LOV46" s="42"/>
      <c r="LOW46" s="42"/>
      <c r="LOX46" s="42"/>
      <c r="LOY46" s="42"/>
      <c r="LOZ46" s="42"/>
      <c r="LPA46" s="42"/>
      <c r="LPB46" s="42"/>
      <c r="LPC46" s="42"/>
      <c r="LPD46" s="42"/>
      <c r="LPE46" s="42"/>
      <c r="LPF46" s="42"/>
      <c r="LPG46" s="42"/>
      <c r="LPH46" s="42"/>
      <c r="LPI46" s="42"/>
      <c r="LPJ46" s="42"/>
      <c r="LPK46" s="42"/>
      <c r="LPL46" s="42"/>
      <c r="LPM46" s="42"/>
      <c r="LPN46" s="42"/>
      <c r="LPO46" s="42"/>
      <c r="LPP46" s="42"/>
      <c r="LPQ46" s="42"/>
      <c r="LPR46" s="42"/>
      <c r="LPS46" s="42"/>
      <c r="LPT46" s="42"/>
      <c r="LPU46" s="42"/>
      <c r="LPV46" s="42"/>
      <c r="LPW46" s="42"/>
      <c r="LPX46" s="42"/>
      <c r="LPY46" s="42"/>
      <c r="LPZ46" s="42"/>
      <c r="LQA46" s="42"/>
      <c r="LQB46" s="42"/>
      <c r="LQC46" s="42"/>
      <c r="LQD46" s="42"/>
      <c r="LQE46" s="42"/>
      <c r="LQF46" s="42"/>
      <c r="LQG46" s="42"/>
      <c r="LQH46" s="42"/>
      <c r="LQI46" s="42"/>
      <c r="LQJ46" s="42"/>
      <c r="LQK46" s="42"/>
      <c r="LQL46" s="42"/>
      <c r="LQM46" s="42"/>
      <c r="LQN46" s="42"/>
      <c r="LQO46" s="42"/>
      <c r="LQP46" s="42"/>
      <c r="LQQ46" s="42"/>
      <c r="LQR46" s="42"/>
      <c r="LQS46" s="42"/>
      <c r="LQT46" s="42"/>
      <c r="LQU46" s="42"/>
      <c r="LQV46" s="42"/>
      <c r="LQW46" s="42"/>
      <c r="LQX46" s="42"/>
      <c r="LQY46" s="42"/>
      <c r="LQZ46" s="42"/>
      <c r="LRA46" s="42"/>
      <c r="LRB46" s="42"/>
      <c r="LRC46" s="42"/>
      <c r="LRD46" s="42"/>
      <c r="LRE46" s="42"/>
      <c r="LRF46" s="42"/>
      <c r="LRG46" s="42"/>
      <c r="LRH46" s="42"/>
      <c r="LRI46" s="42"/>
      <c r="LRJ46" s="42"/>
      <c r="LRK46" s="42"/>
      <c r="LRL46" s="42"/>
      <c r="LRM46" s="42"/>
      <c r="LRN46" s="42"/>
      <c r="LRO46" s="42"/>
      <c r="LRP46" s="42"/>
      <c r="LRQ46" s="42"/>
      <c r="LRR46" s="42"/>
      <c r="LRS46" s="42"/>
      <c r="LRT46" s="42"/>
      <c r="LRU46" s="42"/>
      <c r="LRV46" s="42"/>
      <c r="LRW46" s="42"/>
      <c r="LRX46" s="42"/>
      <c r="LRY46" s="42"/>
      <c r="LRZ46" s="42"/>
      <c r="LSA46" s="42"/>
      <c r="LSB46" s="42"/>
      <c r="LSC46" s="42"/>
      <c r="LSD46" s="42"/>
      <c r="LSE46" s="42"/>
      <c r="LSF46" s="42"/>
      <c r="LSG46" s="42"/>
      <c r="LSH46" s="42"/>
      <c r="LSI46" s="42"/>
      <c r="LSJ46" s="42"/>
      <c r="LSK46" s="42"/>
      <c r="LSL46" s="42"/>
      <c r="LSM46" s="42"/>
      <c r="LSN46" s="42"/>
      <c r="LSO46" s="42"/>
      <c r="LSP46" s="42"/>
      <c r="LSQ46" s="42"/>
      <c r="LSR46" s="42"/>
      <c r="LSS46" s="42"/>
      <c r="LST46" s="42"/>
      <c r="LSU46" s="42"/>
      <c r="LSV46" s="42"/>
      <c r="LSW46" s="42"/>
      <c r="LSX46" s="42"/>
      <c r="LSY46" s="42"/>
      <c r="LSZ46" s="42"/>
      <c r="LTA46" s="42"/>
      <c r="LTB46" s="42"/>
      <c r="LTC46" s="42"/>
      <c r="LTD46" s="42"/>
      <c r="LTE46" s="42"/>
      <c r="LTF46" s="42"/>
      <c r="LTG46" s="42"/>
      <c r="LTH46" s="42"/>
      <c r="LTI46" s="42"/>
      <c r="LTJ46" s="42"/>
      <c r="LTK46" s="42"/>
      <c r="LTL46" s="42"/>
      <c r="LTM46" s="42"/>
      <c r="LTN46" s="42"/>
      <c r="LTO46" s="42"/>
      <c r="LTP46" s="42"/>
      <c r="LTQ46" s="42"/>
      <c r="LTR46" s="42"/>
      <c r="LTS46" s="42"/>
      <c r="LTT46" s="42"/>
      <c r="LTU46" s="42"/>
      <c r="LTV46" s="42"/>
      <c r="LTW46" s="42"/>
      <c r="LTX46" s="42"/>
      <c r="LTY46" s="42"/>
      <c r="LTZ46" s="42"/>
      <c r="LUA46" s="42"/>
      <c r="LUB46" s="42"/>
      <c r="LUC46" s="42"/>
      <c r="LUD46" s="42"/>
      <c r="LUE46" s="42"/>
      <c r="LUF46" s="42"/>
      <c r="LUG46" s="42"/>
      <c r="LUH46" s="42"/>
      <c r="LUI46" s="42"/>
      <c r="LUJ46" s="42"/>
      <c r="LUK46" s="42"/>
      <c r="LUL46" s="42"/>
      <c r="LUM46" s="42"/>
      <c r="LUN46" s="42"/>
      <c r="LUO46" s="42"/>
      <c r="LUP46" s="42"/>
      <c r="LUQ46" s="42"/>
      <c r="LUR46" s="42"/>
      <c r="LUS46" s="42"/>
      <c r="LUT46" s="42"/>
      <c r="LUU46" s="42"/>
      <c r="LUV46" s="42"/>
      <c r="LUW46" s="42"/>
      <c r="LUX46" s="42"/>
      <c r="LUY46" s="42"/>
      <c r="LUZ46" s="42"/>
      <c r="LVA46" s="42"/>
      <c r="LVB46" s="42"/>
      <c r="LVC46" s="42"/>
      <c r="LVD46" s="42"/>
      <c r="LVE46" s="42"/>
      <c r="LVF46" s="42"/>
      <c r="LVG46" s="42"/>
      <c r="LVH46" s="42"/>
      <c r="LVI46" s="42"/>
      <c r="LVJ46" s="42"/>
      <c r="LVK46" s="42"/>
      <c r="LVL46" s="42"/>
      <c r="LVM46" s="42"/>
      <c r="LVN46" s="42"/>
      <c r="LVO46" s="42"/>
      <c r="LVP46" s="42"/>
      <c r="LVQ46" s="42"/>
      <c r="LVR46" s="42"/>
      <c r="LVS46" s="42"/>
      <c r="LVT46" s="42"/>
      <c r="LVU46" s="42"/>
      <c r="LVV46" s="42"/>
      <c r="LVW46" s="42"/>
      <c r="LVX46" s="42"/>
      <c r="LVY46" s="42"/>
      <c r="LVZ46" s="42"/>
      <c r="LWA46" s="42"/>
      <c r="LWB46" s="42"/>
      <c r="LWC46" s="42"/>
      <c r="LWD46" s="42"/>
      <c r="LWE46" s="42"/>
      <c r="LWF46" s="42"/>
      <c r="LWG46" s="42"/>
      <c r="LWH46" s="42"/>
      <c r="LWI46" s="42"/>
      <c r="LWJ46" s="42"/>
      <c r="LWK46" s="42"/>
      <c r="LWL46" s="42"/>
      <c r="LWM46" s="42"/>
      <c r="LWN46" s="42"/>
      <c r="LWO46" s="42"/>
      <c r="LWP46" s="42"/>
      <c r="LWQ46" s="42"/>
      <c r="LWR46" s="42"/>
      <c r="LWS46" s="42"/>
      <c r="LWT46" s="42"/>
      <c r="LWU46" s="42"/>
      <c r="LWV46" s="42"/>
      <c r="LWW46" s="42"/>
      <c r="LWX46" s="42"/>
      <c r="LWY46" s="42"/>
      <c r="LWZ46" s="42"/>
      <c r="LXA46" s="42"/>
      <c r="LXB46" s="42"/>
      <c r="LXC46" s="42"/>
      <c r="LXD46" s="42"/>
      <c r="LXE46" s="42"/>
      <c r="LXF46" s="42"/>
      <c r="LXG46" s="42"/>
      <c r="LXH46" s="42"/>
      <c r="LXI46" s="42"/>
      <c r="LXJ46" s="42"/>
      <c r="LXK46" s="42"/>
      <c r="LXL46" s="42"/>
      <c r="LXM46" s="42"/>
      <c r="LXN46" s="42"/>
      <c r="LXO46" s="42"/>
      <c r="LXP46" s="42"/>
      <c r="LXQ46" s="42"/>
      <c r="LXR46" s="42"/>
      <c r="LXS46" s="42"/>
      <c r="LXT46" s="42"/>
      <c r="LXU46" s="42"/>
      <c r="LXV46" s="42"/>
      <c r="LXW46" s="42"/>
      <c r="LXX46" s="42"/>
      <c r="LXY46" s="42"/>
      <c r="LXZ46" s="42"/>
      <c r="LYA46" s="42"/>
      <c r="LYB46" s="42"/>
      <c r="LYC46" s="42"/>
      <c r="LYD46" s="42"/>
      <c r="LYE46" s="42"/>
      <c r="LYF46" s="42"/>
      <c r="LYG46" s="42"/>
      <c r="LYH46" s="42"/>
      <c r="LYI46" s="42"/>
      <c r="LYJ46" s="42"/>
      <c r="LYK46" s="42"/>
      <c r="LYL46" s="42"/>
      <c r="LYM46" s="42"/>
      <c r="LYN46" s="42"/>
      <c r="LYO46" s="42"/>
      <c r="LYP46" s="42"/>
      <c r="LYQ46" s="42"/>
      <c r="LYR46" s="42"/>
      <c r="LYS46" s="42"/>
      <c r="LYT46" s="42"/>
      <c r="LYU46" s="42"/>
      <c r="LYV46" s="42"/>
      <c r="LYW46" s="42"/>
      <c r="LYX46" s="42"/>
      <c r="LYY46" s="42"/>
      <c r="LYZ46" s="42"/>
      <c r="LZA46" s="42"/>
      <c r="LZB46" s="42"/>
      <c r="LZC46" s="42"/>
      <c r="LZD46" s="42"/>
      <c r="LZE46" s="42"/>
      <c r="LZF46" s="42"/>
      <c r="LZG46" s="42"/>
      <c r="LZH46" s="42"/>
      <c r="LZI46" s="42"/>
      <c r="LZJ46" s="42"/>
      <c r="LZK46" s="42"/>
      <c r="LZL46" s="42"/>
      <c r="LZM46" s="42"/>
      <c r="LZN46" s="42"/>
      <c r="LZO46" s="42"/>
      <c r="LZP46" s="42"/>
      <c r="LZQ46" s="42"/>
      <c r="LZR46" s="42"/>
      <c r="LZS46" s="42"/>
      <c r="LZT46" s="42"/>
      <c r="LZU46" s="42"/>
      <c r="LZV46" s="42"/>
      <c r="LZW46" s="42"/>
      <c r="LZX46" s="42"/>
      <c r="LZY46" s="42"/>
      <c r="LZZ46" s="42"/>
      <c r="MAA46" s="42"/>
      <c r="MAB46" s="42"/>
      <c r="MAC46" s="42"/>
      <c r="MAD46" s="42"/>
      <c r="MAE46" s="42"/>
      <c r="MAF46" s="42"/>
      <c r="MAG46" s="42"/>
      <c r="MAH46" s="42"/>
      <c r="MAI46" s="42"/>
      <c r="MAJ46" s="42"/>
      <c r="MAK46" s="42"/>
      <c r="MAL46" s="42"/>
      <c r="MAM46" s="42"/>
      <c r="MAN46" s="42"/>
      <c r="MAO46" s="42"/>
      <c r="MAP46" s="42"/>
      <c r="MAQ46" s="42"/>
      <c r="MAR46" s="42"/>
      <c r="MAS46" s="42"/>
      <c r="MAT46" s="42"/>
      <c r="MAU46" s="42"/>
      <c r="MAV46" s="42"/>
      <c r="MAW46" s="42"/>
      <c r="MAX46" s="42"/>
      <c r="MAY46" s="42"/>
      <c r="MAZ46" s="42"/>
      <c r="MBA46" s="42"/>
      <c r="MBB46" s="42"/>
      <c r="MBC46" s="42"/>
      <c r="MBD46" s="42"/>
      <c r="MBE46" s="42"/>
      <c r="MBF46" s="42"/>
      <c r="MBG46" s="42"/>
      <c r="MBH46" s="42"/>
      <c r="MBI46" s="42"/>
      <c r="MBJ46" s="42"/>
      <c r="MBK46" s="42"/>
      <c r="MBL46" s="42"/>
      <c r="MBM46" s="42"/>
      <c r="MBN46" s="42"/>
      <c r="MBO46" s="42"/>
      <c r="MBP46" s="42"/>
      <c r="MBQ46" s="42"/>
      <c r="MBR46" s="42"/>
      <c r="MBS46" s="42"/>
      <c r="MBT46" s="42"/>
      <c r="MBU46" s="42"/>
      <c r="MBV46" s="42"/>
      <c r="MBW46" s="42"/>
      <c r="MBX46" s="42"/>
      <c r="MBY46" s="42"/>
      <c r="MBZ46" s="42"/>
      <c r="MCA46" s="42"/>
      <c r="MCB46" s="42"/>
      <c r="MCC46" s="42"/>
      <c r="MCD46" s="42"/>
      <c r="MCE46" s="42"/>
      <c r="MCF46" s="42"/>
      <c r="MCG46" s="42"/>
      <c r="MCH46" s="42"/>
      <c r="MCI46" s="42"/>
      <c r="MCJ46" s="42"/>
      <c r="MCK46" s="42"/>
      <c r="MCL46" s="42"/>
      <c r="MCM46" s="42"/>
      <c r="MCN46" s="42"/>
      <c r="MCO46" s="42"/>
      <c r="MCP46" s="42"/>
      <c r="MCQ46" s="42"/>
      <c r="MCR46" s="42"/>
      <c r="MCS46" s="42"/>
      <c r="MCT46" s="42"/>
      <c r="MCU46" s="42"/>
      <c r="MCV46" s="42"/>
      <c r="MCW46" s="42"/>
      <c r="MCX46" s="42"/>
      <c r="MCY46" s="42"/>
      <c r="MCZ46" s="42"/>
      <c r="MDA46" s="42"/>
      <c r="MDB46" s="42"/>
      <c r="MDC46" s="42"/>
      <c r="MDD46" s="42"/>
      <c r="MDE46" s="42"/>
      <c r="MDF46" s="42"/>
      <c r="MDG46" s="42"/>
      <c r="MDH46" s="42"/>
      <c r="MDI46" s="42"/>
      <c r="MDJ46" s="42"/>
      <c r="MDK46" s="42"/>
      <c r="MDL46" s="42"/>
      <c r="MDM46" s="42"/>
      <c r="MDN46" s="42"/>
      <c r="MDO46" s="42"/>
      <c r="MDP46" s="42"/>
      <c r="MDQ46" s="42"/>
      <c r="MDR46" s="42"/>
      <c r="MDS46" s="42"/>
      <c r="MDT46" s="42"/>
      <c r="MDU46" s="42"/>
      <c r="MDV46" s="42"/>
      <c r="MDW46" s="42"/>
      <c r="MDX46" s="42"/>
      <c r="MDY46" s="42"/>
      <c r="MDZ46" s="42"/>
      <c r="MEA46" s="42"/>
      <c r="MEB46" s="42"/>
      <c r="MEC46" s="42"/>
      <c r="MED46" s="42"/>
      <c r="MEE46" s="42"/>
      <c r="MEF46" s="42"/>
      <c r="MEG46" s="42"/>
      <c r="MEH46" s="42"/>
      <c r="MEI46" s="42"/>
      <c r="MEJ46" s="42"/>
      <c r="MEK46" s="42"/>
      <c r="MEL46" s="42"/>
      <c r="MEM46" s="42"/>
      <c r="MEN46" s="42"/>
      <c r="MEO46" s="42"/>
      <c r="MEP46" s="42"/>
      <c r="MEQ46" s="42"/>
      <c r="MER46" s="42"/>
      <c r="MES46" s="42"/>
      <c r="MET46" s="42"/>
      <c r="MEU46" s="42"/>
      <c r="MEV46" s="42"/>
      <c r="MEW46" s="42"/>
      <c r="MEX46" s="42"/>
      <c r="MEY46" s="42"/>
      <c r="MEZ46" s="42"/>
      <c r="MFA46" s="42"/>
      <c r="MFB46" s="42"/>
      <c r="MFC46" s="42"/>
      <c r="MFD46" s="42"/>
      <c r="MFE46" s="42"/>
      <c r="MFF46" s="42"/>
      <c r="MFG46" s="42"/>
      <c r="MFH46" s="42"/>
      <c r="MFI46" s="42"/>
      <c r="MFJ46" s="42"/>
      <c r="MFK46" s="42"/>
      <c r="MFL46" s="42"/>
      <c r="MFM46" s="42"/>
      <c r="MFN46" s="42"/>
      <c r="MFO46" s="42"/>
      <c r="MFP46" s="42"/>
      <c r="MFQ46" s="42"/>
      <c r="MFR46" s="42"/>
      <c r="MFS46" s="42"/>
      <c r="MFT46" s="42"/>
      <c r="MFU46" s="42"/>
      <c r="MFV46" s="42"/>
      <c r="MFW46" s="42"/>
      <c r="MFX46" s="42"/>
      <c r="MFY46" s="42"/>
      <c r="MFZ46" s="42"/>
      <c r="MGA46" s="42"/>
      <c r="MGB46" s="42"/>
      <c r="MGC46" s="42"/>
      <c r="MGD46" s="42"/>
      <c r="MGE46" s="42"/>
      <c r="MGF46" s="42"/>
      <c r="MGG46" s="42"/>
      <c r="MGH46" s="42"/>
      <c r="MGI46" s="42"/>
      <c r="MGJ46" s="42"/>
      <c r="MGK46" s="42"/>
      <c r="MGL46" s="42"/>
      <c r="MGM46" s="42"/>
      <c r="MGN46" s="42"/>
      <c r="MGO46" s="42"/>
      <c r="MGP46" s="42"/>
      <c r="MGQ46" s="42"/>
      <c r="MGR46" s="42"/>
      <c r="MGS46" s="42"/>
      <c r="MGT46" s="42"/>
      <c r="MGU46" s="42"/>
      <c r="MGV46" s="42"/>
      <c r="MGW46" s="42"/>
      <c r="MGX46" s="42"/>
      <c r="MGY46" s="42"/>
      <c r="MGZ46" s="42"/>
      <c r="MHA46" s="42"/>
      <c r="MHB46" s="42"/>
      <c r="MHC46" s="42"/>
      <c r="MHD46" s="42"/>
      <c r="MHE46" s="42"/>
      <c r="MHF46" s="42"/>
      <c r="MHG46" s="42"/>
      <c r="MHH46" s="42"/>
      <c r="MHI46" s="42"/>
      <c r="MHJ46" s="42"/>
      <c r="MHK46" s="42"/>
      <c r="MHL46" s="42"/>
      <c r="MHM46" s="42"/>
      <c r="MHN46" s="42"/>
      <c r="MHO46" s="42"/>
      <c r="MHP46" s="42"/>
      <c r="MHQ46" s="42"/>
      <c r="MHR46" s="42"/>
      <c r="MHS46" s="42"/>
      <c r="MHT46" s="42"/>
      <c r="MHU46" s="42"/>
      <c r="MHV46" s="42"/>
      <c r="MHW46" s="42"/>
      <c r="MHX46" s="42"/>
      <c r="MHY46" s="42"/>
      <c r="MHZ46" s="42"/>
      <c r="MIA46" s="42"/>
      <c r="MIB46" s="42"/>
      <c r="MIC46" s="42"/>
      <c r="MID46" s="42"/>
      <c r="MIE46" s="42"/>
      <c r="MIF46" s="42"/>
      <c r="MIG46" s="42"/>
      <c r="MIH46" s="42"/>
      <c r="MII46" s="42"/>
      <c r="MIJ46" s="42"/>
      <c r="MIK46" s="42"/>
      <c r="MIL46" s="42"/>
      <c r="MIM46" s="42"/>
      <c r="MIN46" s="42"/>
      <c r="MIO46" s="42"/>
      <c r="MIP46" s="42"/>
      <c r="MIQ46" s="42"/>
      <c r="MIR46" s="42"/>
      <c r="MIS46" s="42"/>
      <c r="MIT46" s="42"/>
      <c r="MIU46" s="42"/>
      <c r="MIV46" s="42"/>
      <c r="MIW46" s="42"/>
      <c r="MIX46" s="42"/>
      <c r="MIY46" s="42"/>
      <c r="MIZ46" s="42"/>
      <c r="MJA46" s="42"/>
      <c r="MJB46" s="42"/>
      <c r="MJC46" s="42"/>
      <c r="MJD46" s="42"/>
      <c r="MJE46" s="42"/>
      <c r="MJF46" s="42"/>
      <c r="MJG46" s="42"/>
      <c r="MJH46" s="42"/>
      <c r="MJI46" s="42"/>
      <c r="MJJ46" s="42"/>
      <c r="MJK46" s="42"/>
      <c r="MJL46" s="42"/>
      <c r="MJM46" s="42"/>
      <c r="MJN46" s="42"/>
      <c r="MJO46" s="42"/>
      <c r="MJP46" s="42"/>
      <c r="MJQ46" s="42"/>
      <c r="MJR46" s="42"/>
      <c r="MJS46" s="42"/>
      <c r="MJT46" s="42"/>
      <c r="MJU46" s="42"/>
      <c r="MJV46" s="42"/>
      <c r="MJW46" s="42"/>
      <c r="MJX46" s="42"/>
      <c r="MJY46" s="42"/>
      <c r="MJZ46" s="42"/>
      <c r="MKA46" s="42"/>
      <c r="MKB46" s="42"/>
      <c r="MKC46" s="42"/>
      <c r="MKD46" s="42"/>
      <c r="MKE46" s="42"/>
      <c r="MKF46" s="42"/>
      <c r="MKG46" s="42"/>
      <c r="MKH46" s="42"/>
      <c r="MKI46" s="42"/>
      <c r="MKJ46" s="42"/>
      <c r="MKK46" s="42"/>
      <c r="MKL46" s="42"/>
      <c r="MKM46" s="42"/>
      <c r="MKN46" s="42"/>
      <c r="MKO46" s="42"/>
      <c r="MKP46" s="42"/>
      <c r="MKQ46" s="42"/>
      <c r="MKR46" s="42"/>
      <c r="MKS46" s="42"/>
      <c r="MKT46" s="42"/>
      <c r="MKU46" s="42"/>
      <c r="MKV46" s="42"/>
      <c r="MKW46" s="42"/>
      <c r="MKX46" s="42"/>
      <c r="MKY46" s="42"/>
      <c r="MKZ46" s="42"/>
      <c r="MLA46" s="42"/>
      <c r="MLB46" s="42"/>
      <c r="MLC46" s="42"/>
      <c r="MLD46" s="42"/>
      <c r="MLE46" s="42"/>
      <c r="MLF46" s="42"/>
      <c r="MLG46" s="42"/>
      <c r="MLH46" s="42"/>
      <c r="MLI46" s="42"/>
      <c r="MLJ46" s="42"/>
      <c r="MLK46" s="42"/>
      <c r="MLL46" s="42"/>
      <c r="MLM46" s="42"/>
      <c r="MLN46" s="42"/>
      <c r="MLO46" s="42"/>
      <c r="MLP46" s="42"/>
      <c r="MLQ46" s="42"/>
      <c r="MLR46" s="42"/>
      <c r="MLS46" s="42"/>
      <c r="MLT46" s="42"/>
      <c r="MLU46" s="42"/>
      <c r="MLV46" s="42"/>
      <c r="MLW46" s="42"/>
      <c r="MLX46" s="42"/>
      <c r="MLY46" s="42"/>
      <c r="MLZ46" s="42"/>
      <c r="MMA46" s="42"/>
      <c r="MMB46" s="42"/>
      <c r="MMC46" s="42"/>
      <c r="MMD46" s="42"/>
      <c r="MME46" s="42"/>
      <c r="MMF46" s="42"/>
      <c r="MMG46" s="42"/>
      <c r="MMH46" s="42"/>
      <c r="MMI46" s="42"/>
      <c r="MMJ46" s="42"/>
      <c r="MMK46" s="42"/>
      <c r="MML46" s="42"/>
      <c r="MMM46" s="42"/>
      <c r="MMN46" s="42"/>
      <c r="MMO46" s="42"/>
      <c r="MMP46" s="42"/>
      <c r="MMQ46" s="42"/>
      <c r="MMR46" s="42"/>
      <c r="MMS46" s="42"/>
      <c r="MMT46" s="42"/>
      <c r="MMU46" s="42"/>
      <c r="MMV46" s="42"/>
      <c r="MMW46" s="42"/>
      <c r="MMX46" s="42"/>
      <c r="MMY46" s="42"/>
      <c r="MMZ46" s="42"/>
      <c r="MNA46" s="42"/>
      <c r="MNB46" s="42"/>
      <c r="MNC46" s="42"/>
      <c r="MND46" s="42"/>
      <c r="MNE46" s="42"/>
      <c r="MNF46" s="42"/>
      <c r="MNG46" s="42"/>
      <c r="MNH46" s="42"/>
      <c r="MNI46" s="42"/>
      <c r="MNJ46" s="42"/>
      <c r="MNK46" s="42"/>
      <c r="MNL46" s="42"/>
      <c r="MNM46" s="42"/>
      <c r="MNN46" s="42"/>
      <c r="MNO46" s="42"/>
      <c r="MNP46" s="42"/>
      <c r="MNQ46" s="42"/>
      <c r="MNR46" s="42"/>
      <c r="MNS46" s="42"/>
      <c r="MNT46" s="42"/>
      <c r="MNU46" s="42"/>
      <c r="MNV46" s="42"/>
      <c r="MNW46" s="42"/>
      <c r="MNX46" s="42"/>
      <c r="MNY46" s="42"/>
      <c r="MNZ46" s="42"/>
      <c r="MOA46" s="42"/>
      <c r="MOB46" s="42"/>
      <c r="MOC46" s="42"/>
      <c r="MOD46" s="42"/>
      <c r="MOE46" s="42"/>
      <c r="MOF46" s="42"/>
      <c r="MOG46" s="42"/>
      <c r="MOH46" s="42"/>
      <c r="MOI46" s="42"/>
      <c r="MOJ46" s="42"/>
      <c r="MOK46" s="42"/>
      <c r="MOL46" s="42"/>
      <c r="MOM46" s="42"/>
      <c r="MON46" s="42"/>
      <c r="MOO46" s="42"/>
      <c r="MOP46" s="42"/>
      <c r="MOQ46" s="42"/>
      <c r="MOR46" s="42"/>
      <c r="MOS46" s="42"/>
      <c r="MOT46" s="42"/>
      <c r="MOU46" s="42"/>
      <c r="MOV46" s="42"/>
      <c r="MOW46" s="42"/>
      <c r="MOX46" s="42"/>
      <c r="MOY46" s="42"/>
      <c r="MOZ46" s="42"/>
      <c r="MPA46" s="42"/>
      <c r="MPB46" s="42"/>
      <c r="MPC46" s="42"/>
      <c r="MPD46" s="42"/>
      <c r="MPE46" s="42"/>
      <c r="MPF46" s="42"/>
      <c r="MPG46" s="42"/>
      <c r="MPH46" s="42"/>
      <c r="MPI46" s="42"/>
      <c r="MPJ46" s="42"/>
      <c r="MPK46" s="42"/>
      <c r="MPL46" s="42"/>
      <c r="MPM46" s="42"/>
      <c r="MPN46" s="42"/>
      <c r="MPO46" s="42"/>
      <c r="MPP46" s="42"/>
      <c r="MPQ46" s="42"/>
      <c r="MPR46" s="42"/>
      <c r="MPS46" s="42"/>
      <c r="MPT46" s="42"/>
      <c r="MPU46" s="42"/>
      <c r="MPV46" s="42"/>
      <c r="MPW46" s="42"/>
      <c r="MPX46" s="42"/>
      <c r="MPY46" s="42"/>
      <c r="MPZ46" s="42"/>
      <c r="MQA46" s="42"/>
      <c r="MQB46" s="42"/>
      <c r="MQC46" s="42"/>
      <c r="MQD46" s="42"/>
      <c r="MQE46" s="42"/>
      <c r="MQF46" s="42"/>
      <c r="MQG46" s="42"/>
      <c r="MQH46" s="42"/>
      <c r="MQI46" s="42"/>
      <c r="MQJ46" s="42"/>
      <c r="MQK46" s="42"/>
      <c r="MQL46" s="42"/>
      <c r="MQM46" s="42"/>
      <c r="MQN46" s="42"/>
      <c r="MQO46" s="42"/>
      <c r="MQP46" s="42"/>
      <c r="MQQ46" s="42"/>
      <c r="MQR46" s="42"/>
      <c r="MQS46" s="42"/>
      <c r="MQT46" s="42"/>
      <c r="MQU46" s="42"/>
      <c r="MQV46" s="42"/>
      <c r="MQW46" s="42"/>
      <c r="MQX46" s="42"/>
      <c r="MQY46" s="42"/>
      <c r="MQZ46" s="42"/>
      <c r="MRA46" s="42"/>
      <c r="MRB46" s="42"/>
      <c r="MRC46" s="42"/>
      <c r="MRD46" s="42"/>
      <c r="MRE46" s="42"/>
      <c r="MRF46" s="42"/>
      <c r="MRG46" s="42"/>
      <c r="MRH46" s="42"/>
      <c r="MRI46" s="42"/>
      <c r="MRJ46" s="42"/>
      <c r="MRK46" s="42"/>
      <c r="MRL46" s="42"/>
      <c r="MRM46" s="42"/>
      <c r="MRN46" s="42"/>
      <c r="MRO46" s="42"/>
      <c r="MRP46" s="42"/>
      <c r="MRQ46" s="42"/>
      <c r="MRR46" s="42"/>
      <c r="MRS46" s="42"/>
      <c r="MRT46" s="42"/>
      <c r="MRU46" s="42"/>
      <c r="MRV46" s="42"/>
      <c r="MRW46" s="42"/>
      <c r="MRX46" s="42"/>
      <c r="MRY46" s="42"/>
      <c r="MRZ46" s="42"/>
      <c r="MSA46" s="42"/>
      <c r="MSB46" s="42"/>
      <c r="MSC46" s="42"/>
      <c r="MSD46" s="42"/>
      <c r="MSE46" s="42"/>
      <c r="MSF46" s="42"/>
      <c r="MSG46" s="42"/>
      <c r="MSH46" s="42"/>
      <c r="MSI46" s="42"/>
      <c r="MSJ46" s="42"/>
      <c r="MSK46" s="42"/>
      <c r="MSL46" s="42"/>
      <c r="MSM46" s="42"/>
      <c r="MSN46" s="42"/>
      <c r="MSO46" s="42"/>
      <c r="MSP46" s="42"/>
      <c r="MSQ46" s="42"/>
      <c r="MSR46" s="42"/>
      <c r="MSS46" s="42"/>
      <c r="MST46" s="42"/>
      <c r="MSU46" s="42"/>
      <c r="MSV46" s="42"/>
      <c r="MSW46" s="42"/>
      <c r="MSX46" s="42"/>
      <c r="MSY46" s="42"/>
      <c r="MSZ46" s="42"/>
      <c r="MTA46" s="42"/>
      <c r="MTB46" s="42"/>
      <c r="MTC46" s="42"/>
      <c r="MTD46" s="42"/>
      <c r="MTE46" s="42"/>
      <c r="MTF46" s="42"/>
      <c r="MTG46" s="42"/>
      <c r="MTH46" s="42"/>
      <c r="MTI46" s="42"/>
      <c r="MTJ46" s="42"/>
      <c r="MTK46" s="42"/>
      <c r="MTL46" s="42"/>
      <c r="MTM46" s="42"/>
      <c r="MTN46" s="42"/>
      <c r="MTO46" s="42"/>
      <c r="MTP46" s="42"/>
      <c r="MTQ46" s="42"/>
      <c r="MTR46" s="42"/>
      <c r="MTS46" s="42"/>
      <c r="MTT46" s="42"/>
      <c r="MTU46" s="42"/>
      <c r="MTV46" s="42"/>
      <c r="MTW46" s="42"/>
      <c r="MTX46" s="42"/>
      <c r="MTY46" s="42"/>
      <c r="MTZ46" s="42"/>
      <c r="MUA46" s="42"/>
      <c r="MUB46" s="42"/>
      <c r="MUC46" s="42"/>
      <c r="MUD46" s="42"/>
      <c r="MUE46" s="42"/>
      <c r="MUF46" s="42"/>
      <c r="MUG46" s="42"/>
      <c r="MUH46" s="42"/>
      <c r="MUI46" s="42"/>
      <c r="MUJ46" s="42"/>
      <c r="MUK46" s="42"/>
      <c r="MUL46" s="42"/>
      <c r="MUM46" s="42"/>
      <c r="MUN46" s="42"/>
      <c r="MUO46" s="42"/>
      <c r="MUP46" s="42"/>
      <c r="MUQ46" s="42"/>
      <c r="MUR46" s="42"/>
      <c r="MUS46" s="42"/>
      <c r="MUT46" s="42"/>
      <c r="MUU46" s="42"/>
      <c r="MUV46" s="42"/>
      <c r="MUW46" s="42"/>
      <c r="MUX46" s="42"/>
      <c r="MUY46" s="42"/>
      <c r="MUZ46" s="42"/>
      <c r="MVA46" s="42"/>
      <c r="MVB46" s="42"/>
      <c r="MVC46" s="42"/>
      <c r="MVD46" s="42"/>
      <c r="MVE46" s="42"/>
      <c r="MVF46" s="42"/>
      <c r="MVG46" s="42"/>
      <c r="MVH46" s="42"/>
      <c r="MVI46" s="42"/>
      <c r="MVJ46" s="42"/>
      <c r="MVK46" s="42"/>
      <c r="MVL46" s="42"/>
      <c r="MVM46" s="42"/>
      <c r="MVN46" s="42"/>
      <c r="MVO46" s="42"/>
      <c r="MVP46" s="42"/>
      <c r="MVQ46" s="42"/>
      <c r="MVR46" s="42"/>
      <c r="MVS46" s="42"/>
      <c r="MVT46" s="42"/>
      <c r="MVU46" s="42"/>
      <c r="MVV46" s="42"/>
      <c r="MVW46" s="42"/>
      <c r="MVX46" s="42"/>
      <c r="MVY46" s="42"/>
      <c r="MVZ46" s="42"/>
      <c r="MWA46" s="42"/>
      <c r="MWB46" s="42"/>
      <c r="MWC46" s="42"/>
      <c r="MWD46" s="42"/>
      <c r="MWE46" s="42"/>
      <c r="MWF46" s="42"/>
      <c r="MWG46" s="42"/>
      <c r="MWH46" s="42"/>
      <c r="MWI46" s="42"/>
      <c r="MWJ46" s="42"/>
      <c r="MWK46" s="42"/>
      <c r="MWL46" s="42"/>
      <c r="MWM46" s="42"/>
      <c r="MWN46" s="42"/>
      <c r="MWO46" s="42"/>
      <c r="MWP46" s="42"/>
      <c r="MWQ46" s="42"/>
      <c r="MWR46" s="42"/>
      <c r="MWS46" s="42"/>
      <c r="MWT46" s="42"/>
      <c r="MWU46" s="42"/>
      <c r="MWV46" s="42"/>
      <c r="MWW46" s="42"/>
      <c r="MWX46" s="42"/>
      <c r="MWY46" s="42"/>
      <c r="MWZ46" s="42"/>
      <c r="MXA46" s="42"/>
      <c r="MXB46" s="42"/>
      <c r="MXC46" s="42"/>
      <c r="MXD46" s="42"/>
      <c r="MXE46" s="42"/>
      <c r="MXF46" s="42"/>
      <c r="MXG46" s="42"/>
      <c r="MXH46" s="42"/>
      <c r="MXI46" s="42"/>
      <c r="MXJ46" s="42"/>
      <c r="MXK46" s="42"/>
      <c r="MXL46" s="42"/>
      <c r="MXM46" s="42"/>
      <c r="MXN46" s="42"/>
      <c r="MXO46" s="42"/>
      <c r="MXP46" s="42"/>
      <c r="MXQ46" s="42"/>
      <c r="MXR46" s="42"/>
      <c r="MXS46" s="42"/>
      <c r="MXT46" s="42"/>
      <c r="MXU46" s="42"/>
      <c r="MXV46" s="42"/>
      <c r="MXW46" s="42"/>
      <c r="MXX46" s="42"/>
      <c r="MXY46" s="42"/>
      <c r="MXZ46" s="42"/>
      <c r="MYA46" s="42"/>
      <c r="MYB46" s="42"/>
      <c r="MYC46" s="42"/>
      <c r="MYD46" s="42"/>
      <c r="MYE46" s="42"/>
      <c r="MYF46" s="42"/>
      <c r="MYG46" s="42"/>
      <c r="MYH46" s="42"/>
      <c r="MYI46" s="42"/>
      <c r="MYJ46" s="42"/>
      <c r="MYK46" s="42"/>
      <c r="MYL46" s="42"/>
      <c r="MYM46" s="42"/>
      <c r="MYN46" s="42"/>
      <c r="MYO46" s="42"/>
      <c r="MYP46" s="42"/>
      <c r="MYQ46" s="42"/>
      <c r="MYR46" s="42"/>
      <c r="MYS46" s="42"/>
      <c r="MYT46" s="42"/>
      <c r="MYU46" s="42"/>
      <c r="MYV46" s="42"/>
      <c r="MYW46" s="42"/>
      <c r="MYX46" s="42"/>
      <c r="MYY46" s="42"/>
      <c r="MYZ46" s="42"/>
      <c r="MZA46" s="42"/>
      <c r="MZB46" s="42"/>
      <c r="MZC46" s="42"/>
      <c r="MZD46" s="42"/>
      <c r="MZE46" s="42"/>
      <c r="MZF46" s="42"/>
      <c r="MZG46" s="42"/>
      <c r="MZH46" s="42"/>
      <c r="MZI46" s="42"/>
      <c r="MZJ46" s="42"/>
      <c r="MZK46" s="42"/>
      <c r="MZL46" s="42"/>
      <c r="MZM46" s="42"/>
      <c r="MZN46" s="42"/>
      <c r="MZO46" s="42"/>
      <c r="MZP46" s="42"/>
      <c r="MZQ46" s="42"/>
      <c r="MZR46" s="42"/>
      <c r="MZS46" s="42"/>
      <c r="MZT46" s="42"/>
      <c r="MZU46" s="42"/>
      <c r="MZV46" s="42"/>
      <c r="MZW46" s="42"/>
      <c r="MZX46" s="42"/>
      <c r="MZY46" s="42"/>
      <c r="MZZ46" s="42"/>
      <c r="NAA46" s="42"/>
      <c r="NAB46" s="42"/>
      <c r="NAC46" s="42"/>
      <c r="NAD46" s="42"/>
      <c r="NAE46" s="42"/>
      <c r="NAF46" s="42"/>
      <c r="NAG46" s="42"/>
      <c r="NAH46" s="42"/>
      <c r="NAI46" s="42"/>
      <c r="NAJ46" s="42"/>
      <c r="NAK46" s="42"/>
      <c r="NAL46" s="42"/>
      <c r="NAM46" s="42"/>
      <c r="NAN46" s="42"/>
      <c r="NAO46" s="42"/>
      <c r="NAP46" s="42"/>
      <c r="NAQ46" s="42"/>
      <c r="NAR46" s="42"/>
      <c r="NAS46" s="42"/>
      <c r="NAT46" s="42"/>
      <c r="NAU46" s="42"/>
      <c r="NAV46" s="42"/>
      <c r="NAW46" s="42"/>
      <c r="NAX46" s="42"/>
      <c r="NAY46" s="42"/>
      <c r="NAZ46" s="42"/>
      <c r="NBA46" s="42"/>
      <c r="NBB46" s="42"/>
      <c r="NBC46" s="42"/>
      <c r="NBD46" s="42"/>
      <c r="NBE46" s="42"/>
      <c r="NBF46" s="42"/>
      <c r="NBG46" s="42"/>
      <c r="NBH46" s="42"/>
      <c r="NBI46" s="42"/>
      <c r="NBJ46" s="42"/>
      <c r="NBK46" s="42"/>
      <c r="NBL46" s="42"/>
      <c r="NBM46" s="42"/>
      <c r="NBN46" s="42"/>
      <c r="NBO46" s="42"/>
      <c r="NBP46" s="42"/>
      <c r="NBQ46" s="42"/>
      <c r="NBR46" s="42"/>
      <c r="NBS46" s="42"/>
      <c r="NBT46" s="42"/>
      <c r="NBU46" s="42"/>
      <c r="NBV46" s="42"/>
      <c r="NBW46" s="42"/>
      <c r="NBX46" s="42"/>
      <c r="NBY46" s="42"/>
      <c r="NBZ46" s="42"/>
      <c r="NCA46" s="42"/>
      <c r="NCB46" s="42"/>
      <c r="NCC46" s="42"/>
      <c r="NCD46" s="42"/>
      <c r="NCE46" s="42"/>
      <c r="NCF46" s="42"/>
      <c r="NCG46" s="42"/>
      <c r="NCH46" s="42"/>
      <c r="NCI46" s="42"/>
      <c r="NCJ46" s="42"/>
      <c r="NCK46" s="42"/>
      <c r="NCL46" s="42"/>
      <c r="NCM46" s="42"/>
      <c r="NCN46" s="42"/>
      <c r="NCO46" s="42"/>
      <c r="NCP46" s="42"/>
      <c r="NCQ46" s="42"/>
      <c r="NCR46" s="42"/>
      <c r="NCS46" s="42"/>
      <c r="NCT46" s="42"/>
      <c r="NCU46" s="42"/>
      <c r="NCV46" s="42"/>
      <c r="NCW46" s="42"/>
      <c r="NCX46" s="42"/>
      <c r="NCY46" s="42"/>
      <c r="NCZ46" s="42"/>
      <c r="NDA46" s="42"/>
      <c r="NDB46" s="42"/>
      <c r="NDC46" s="42"/>
      <c r="NDD46" s="42"/>
      <c r="NDE46" s="42"/>
      <c r="NDF46" s="42"/>
      <c r="NDG46" s="42"/>
      <c r="NDH46" s="42"/>
      <c r="NDI46" s="42"/>
      <c r="NDJ46" s="42"/>
      <c r="NDK46" s="42"/>
      <c r="NDL46" s="42"/>
      <c r="NDM46" s="42"/>
      <c r="NDN46" s="42"/>
      <c r="NDO46" s="42"/>
      <c r="NDP46" s="42"/>
      <c r="NDQ46" s="42"/>
      <c r="NDR46" s="42"/>
      <c r="NDS46" s="42"/>
      <c r="NDT46" s="42"/>
      <c r="NDU46" s="42"/>
      <c r="NDV46" s="42"/>
      <c r="NDW46" s="42"/>
      <c r="NDX46" s="42"/>
      <c r="NDY46" s="42"/>
      <c r="NDZ46" s="42"/>
      <c r="NEA46" s="42"/>
      <c r="NEB46" s="42"/>
      <c r="NEC46" s="42"/>
      <c r="NED46" s="42"/>
      <c r="NEE46" s="42"/>
      <c r="NEF46" s="42"/>
      <c r="NEG46" s="42"/>
      <c r="NEH46" s="42"/>
      <c r="NEI46" s="42"/>
      <c r="NEJ46" s="42"/>
      <c r="NEK46" s="42"/>
      <c r="NEL46" s="42"/>
      <c r="NEM46" s="42"/>
      <c r="NEN46" s="42"/>
      <c r="NEO46" s="42"/>
      <c r="NEP46" s="42"/>
      <c r="NEQ46" s="42"/>
      <c r="NER46" s="42"/>
      <c r="NES46" s="42"/>
      <c r="NET46" s="42"/>
      <c r="NEU46" s="42"/>
      <c r="NEV46" s="42"/>
      <c r="NEW46" s="42"/>
      <c r="NEX46" s="42"/>
      <c r="NEY46" s="42"/>
      <c r="NEZ46" s="42"/>
      <c r="NFA46" s="42"/>
      <c r="NFB46" s="42"/>
      <c r="NFC46" s="42"/>
      <c r="NFD46" s="42"/>
      <c r="NFE46" s="42"/>
      <c r="NFF46" s="42"/>
      <c r="NFG46" s="42"/>
      <c r="NFH46" s="42"/>
      <c r="NFI46" s="42"/>
      <c r="NFJ46" s="42"/>
      <c r="NFK46" s="42"/>
      <c r="NFL46" s="42"/>
      <c r="NFM46" s="42"/>
      <c r="NFN46" s="42"/>
      <c r="NFO46" s="42"/>
      <c r="NFP46" s="42"/>
      <c r="NFQ46" s="42"/>
      <c r="NFR46" s="42"/>
      <c r="NFS46" s="42"/>
      <c r="NFT46" s="42"/>
      <c r="NFU46" s="42"/>
      <c r="NFV46" s="42"/>
      <c r="NFW46" s="42"/>
      <c r="NFX46" s="42"/>
      <c r="NFY46" s="42"/>
      <c r="NFZ46" s="42"/>
      <c r="NGA46" s="42"/>
      <c r="NGB46" s="42"/>
      <c r="NGC46" s="42"/>
      <c r="NGD46" s="42"/>
      <c r="NGE46" s="42"/>
      <c r="NGF46" s="42"/>
      <c r="NGG46" s="42"/>
      <c r="NGH46" s="42"/>
      <c r="NGI46" s="42"/>
      <c r="NGJ46" s="42"/>
      <c r="NGK46" s="42"/>
      <c r="NGL46" s="42"/>
      <c r="NGM46" s="42"/>
      <c r="NGN46" s="42"/>
      <c r="NGO46" s="42"/>
      <c r="NGP46" s="42"/>
      <c r="NGQ46" s="42"/>
      <c r="NGR46" s="42"/>
      <c r="NGS46" s="42"/>
      <c r="NGT46" s="42"/>
      <c r="NGU46" s="42"/>
      <c r="NGV46" s="42"/>
      <c r="NGW46" s="42"/>
      <c r="NGX46" s="42"/>
      <c r="NGY46" s="42"/>
      <c r="NGZ46" s="42"/>
      <c r="NHA46" s="42"/>
      <c r="NHB46" s="42"/>
      <c r="NHC46" s="42"/>
      <c r="NHD46" s="42"/>
      <c r="NHE46" s="42"/>
      <c r="NHF46" s="42"/>
      <c r="NHG46" s="42"/>
      <c r="NHH46" s="42"/>
      <c r="NHI46" s="42"/>
      <c r="NHJ46" s="42"/>
      <c r="NHK46" s="42"/>
      <c r="NHL46" s="42"/>
      <c r="NHM46" s="42"/>
      <c r="NHN46" s="42"/>
      <c r="NHO46" s="42"/>
      <c r="NHP46" s="42"/>
      <c r="NHQ46" s="42"/>
      <c r="NHR46" s="42"/>
      <c r="NHS46" s="42"/>
      <c r="NHT46" s="42"/>
      <c r="NHU46" s="42"/>
      <c r="NHV46" s="42"/>
      <c r="NHW46" s="42"/>
      <c r="NHX46" s="42"/>
      <c r="NHY46" s="42"/>
      <c r="NHZ46" s="42"/>
      <c r="NIA46" s="42"/>
      <c r="NIB46" s="42"/>
      <c r="NIC46" s="42"/>
      <c r="NID46" s="42"/>
      <c r="NIE46" s="42"/>
      <c r="NIF46" s="42"/>
      <c r="NIG46" s="42"/>
      <c r="NIH46" s="42"/>
      <c r="NII46" s="42"/>
      <c r="NIJ46" s="42"/>
      <c r="NIK46" s="42"/>
      <c r="NIL46" s="42"/>
      <c r="NIM46" s="42"/>
      <c r="NIN46" s="42"/>
      <c r="NIO46" s="42"/>
      <c r="NIP46" s="42"/>
      <c r="NIQ46" s="42"/>
      <c r="NIR46" s="42"/>
      <c r="NIS46" s="42"/>
      <c r="NIT46" s="42"/>
      <c r="NIU46" s="42"/>
      <c r="NIV46" s="42"/>
      <c r="NIW46" s="42"/>
      <c r="NIX46" s="42"/>
      <c r="NIY46" s="42"/>
      <c r="NIZ46" s="42"/>
      <c r="NJA46" s="42"/>
      <c r="NJB46" s="42"/>
      <c r="NJC46" s="42"/>
      <c r="NJD46" s="42"/>
      <c r="NJE46" s="42"/>
      <c r="NJF46" s="42"/>
      <c r="NJG46" s="42"/>
      <c r="NJH46" s="42"/>
      <c r="NJI46" s="42"/>
      <c r="NJJ46" s="42"/>
      <c r="NJK46" s="42"/>
      <c r="NJL46" s="42"/>
      <c r="NJM46" s="42"/>
      <c r="NJN46" s="42"/>
      <c r="NJO46" s="42"/>
      <c r="NJP46" s="42"/>
      <c r="NJQ46" s="42"/>
      <c r="NJR46" s="42"/>
      <c r="NJS46" s="42"/>
      <c r="NJT46" s="42"/>
      <c r="NJU46" s="42"/>
      <c r="NJV46" s="42"/>
      <c r="NJW46" s="42"/>
      <c r="NJX46" s="42"/>
      <c r="NJY46" s="42"/>
      <c r="NJZ46" s="42"/>
      <c r="NKA46" s="42"/>
      <c r="NKB46" s="42"/>
      <c r="NKC46" s="42"/>
      <c r="NKD46" s="42"/>
      <c r="NKE46" s="42"/>
      <c r="NKF46" s="42"/>
      <c r="NKG46" s="42"/>
      <c r="NKH46" s="42"/>
      <c r="NKI46" s="42"/>
      <c r="NKJ46" s="42"/>
      <c r="NKK46" s="42"/>
      <c r="NKL46" s="42"/>
      <c r="NKM46" s="42"/>
      <c r="NKN46" s="42"/>
      <c r="NKO46" s="42"/>
      <c r="NKP46" s="42"/>
      <c r="NKQ46" s="42"/>
      <c r="NKR46" s="42"/>
      <c r="NKS46" s="42"/>
      <c r="NKT46" s="42"/>
      <c r="NKU46" s="42"/>
      <c r="NKV46" s="42"/>
      <c r="NKW46" s="42"/>
      <c r="NKX46" s="42"/>
      <c r="NKY46" s="42"/>
      <c r="NKZ46" s="42"/>
      <c r="NLA46" s="42"/>
      <c r="NLB46" s="42"/>
      <c r="NLC46" s="42"/>
      <c r="NLD46" s="42"/>
      <c r="NLE46" s="42"/>
      <c r="NLF46" s="42"/>
      <c r="NLG46" s="42"/>
      <c r="NLH46" s="42"/>
      <c r="NLI46" s="42"/>
      <c r="NLJ46" s="42"/>
      <c r="NLK46" s="42"/>
      <c r="NLL46" s="42"/>
      <c r="NLM46" s="42"/>
      <c r="NLN46" s="42"/>
      <c r="NLO46" s="42"/>
      <c r="NLP46" s="42"/>
      <c r="NLQ46" s="42"/>
      <c r="NLR46" s="42"/>
      <c r="NLS46" s="42"/>
      <c r="NLT46" s="42"/>
      <c r="NLU46" s="42"/>
      <c r="NLV46" s="42"/>
      <c r="NLW46" s="42"/>
      <c r="NLX46" s="42"/>
      <c r="NLY46" s="42"/>
      <c r="NLZ46" s="42"/>
      <c r="NMA46" s="42"/>
      <c r="NMB46" s="42"/>
      <c r="NMC46" s="42"/>
      <c r="NMD46" s="42"/>
      <c r="NME46" s="42"/>
      <c r="NMF46" s="42"/>
      <c r="NMG46" s="42"/>
      <c r="NMH46" s="42"/>
      <c r="NMI46" s="42"/>
      <c r="NMJ46" s="42"/>
      <c r="NMK46" s="42"/>
      <c r="NML46" s="42"/>
      <c r="NMM46" s="42"/>
      <c r="NMN46" s="42"/>
      <c r="NMO46" s="42"/>
      <c r="NMP46" s="42"/>
      <c r="NMQ46" s="42"/>
      <c r="NMR46" s="42"/>
      <c r="NMS46" s="42"/>
      <c r="NMT46" s="42"/>
      <c r="NMU46" s="42"/>
      <c r="NMV46" s="42"/>
      <c r="NMW46" s="42"/>
      <c r="NMX46" s="42"/>
      <c r="NMY46" s="42"/>
      <c r="NMZ46" s="42"/>
      <c r="NNA46" s="42"/>
      <c r="NNB46" s="42"/>
      <c r="NNC46" s="42"/>
      <c r="NND46" s="42"/>
      <c r="NNE46" s="42"/>
      <c r="NNF46" s="42"/>
      <c r="NNG46" s="42"/>
      <c r="NNH46" s="42"/>
      <c r="NNI46" s="42"/>
      <c r="NNJ46" s="42"/>
      <c r="NNK46" s="42"/>
      <c r="NNL46" s="42"/>
      <c r="NNM46" s="42"/>
      <c r="NNN46" s="42"/>
      <c r="NNO46" s="42"/>
      <c r="NNP46" s="42"/>
      <c r="NNQ46" s="42"/>
      <c r="NNR46" s="42"/>
      <c r="NNS46" s="42"/>
      <c r="NNT46" s="42"/>
      <c r="NNU46" s="42"/>
      <c r="NNV46" s="42"/>
      <c r="NNW46" s="42"/>
      <c r="NNX46" s="42"/>
      <c r="NNY46" s="42"/>
      <c r="NNZ46" s="42"/>
      <c r="NOA46" s="42"/>
      <c r="NOB46" s="42"/>
      <c r="NOC46" s="42"/>
      <c r="NOD46" s="42"/>
      <c r="NOE46" s="42"/>
      <c r="NOF46" s="42"/>
      <c r="NOG46" s="42"/>
      <c r="NOH46" s="42"/>
      <c r="NOI46" s="42"/>
      <c r="NOJ46" s="42"/>
      <c r="NOK46" s="42"/>
      <c r="NOL46" s="42"/>
      <c r="NOM46" s="42"/>
      <c r="NON46" s="42"/>
      <c r="NOO46" s="42"/>
      <c r="NOP46" s="42"/>
      <c r="NOQ46" s="42"/>
      <c r="NOR46" s="42"/>
      <c r="NOS46" s="42"/>
      <c r="NOT46" s="42"/>
      <c r="NOU46" s="42"/>
      <c r="NOV46" s="42"/>
      <c r="NOW46" s="42"/>
      <c r="NOX46" s="42"/>
      <c r="NOY46" s="42"/>
      <c r="NOZ46" s="42"/>
      <c r="NPA46" s="42"/>
      <c r="NPB46" s="42"/>
      <c r="NPC46" s="42"/>
      <c r="NPD46" s="42"/>
      <c r="NPE46" s="42"/>
      <c r="NPF46" s="42"/>
      <c r="NPG46" s="42"/>
      <c r="NPH46" s="42"/>
      <c r="NPI46" s="42"/>
      <c r="NPJ46" s="42"/>
      <c r="NPK46" s="42"/>
      <c r="NPL46" s="42"/>
      <c r="NPM46" s="42"/>
      <c r="NPN46" s="42"/>
      <c r="NPO46" s="42"/>
      <c r="NPP46" s="42"/>
      <c r="NPQ46" s="42"/>
      <c r="NPR46" s="42"/>
      <c r="NPS46" s="42"/>
      <c r="NPT46" s="42"/>
      <c r="NPU46" s="42"/>
      <c r="NPV46" s="42"/>
      <c r="NPW46" s="42"/>
      <c r="NPX46" s="42"/>
      <c r="NPY46" s="42"/>
      <c r="NPZ46" s="42"/>
      <c r="NQA46" s="42"/>
      <c r="NQB46" s="42"/>
      <c r="NQC46" s="42"/>
      <c r="NQD46" s="42"/>
      <c r="NQE46" s="42"/>
      <c r="NQF46" s="42"/>
      <c r="NQG46" s="42"/>
      <c r="NQH46" s="42"/>
      <c r="NQI46" s="42"/>
      <c r="NQJ46" s="42"/>
      <c r="NQK46" s="42"/>
      <c r="NQL46" s="42"/>
      <c r="NQM46" s="42"/>
      <c r="NQN46" s="42"/>
      <c r="NQO46" s="42"/>
      <c r="NQP46" s="42"/>
      <c r="NQQ46" s="42"/>
      <c r="NQR46" s="42"/>
      <c r="NQS46" s="42"/>
      <c r="NQT46" s="42"/>
      <c r="NQU46" s="42"/>
      <c r="NQV46" s="42"/>
      <c r="NQW46" s="42"/>
      <c r="NQX46" s="42"/>
      <c r="NQY46" s="42"/>
      <c r="NQZ46" s="42"/>
      <c r="NRA46" s="42"/>
      <c r="NRB46" s="42"/>
      <c r="NRC46" s="42"/>
      <c r="NRD46" s="42"/>
      <c r="NRE46" s="42"/>
      <c r="NRF46" s="42"/>
      <c r="NRG46" s="42"/>
      <c r="NRH46" s="42"/>
      <c r="NRI46" s="42"/>
      <c r="NRJ46" s="42"/>
      <c r="NRK46" s="42"/>
      <c r="NRL46" s="42"/>
      <c r="NRM46" s="42"/>
      <c r="NRN46" s="42"/>
      <c r="NRO46" s="42"/>
      <c r="NRP46" s="42"/>
      <c r="NRQ46" s="42"/>
      <c r="NRR46" s="42"/>
      <c r="NRS46" s="42"/>
      <c r="NRT46" s="42"/>
      <c r="NRU46" s="42"/>
      <c r="NRV46" s="42"/>
      <c r="NRW46" s="42"/>
      <c r="NRX46" s="42"/>
      <c r="NRY46" s="42"/>
      <c r="NRZ46" s="42"/>
      <c r="NSA46" s="42"/>
      <c r="NSB46" s="42"/>
      <c r="NSC46" s="42"/>
      <c r="NSD46" s="42"/>
      <c r="NSE46" s="42"/>
      <c r="NSF46" s="42"/>
      <c r="NSG46" s="42"/>
      <c r="NSH46" s="42"/>
      <c r="NSI46" s="42"/>
      <c r="NSJ46" s="42"/>
      <c r="NSK46" s="42"/>
      <c r="NSL46" s="42"/>
      <c r="NSM46" s="42"/>
      <c r="NSN46" s="42"/>
      <c r="NSO46" s="42"/>
      <c r="NSP46" s="42"/>
      <c r="NSQ46" s="42"/>
      <c r="NSR46" s="42"/>
      <c r="NSS46" s="42"/>
      <c r="NST46" s="42"/>
      <c r="NSU46" s="42"/>
      <c r="NSV46" s="42"/>
      <c r="NSW46" s="42"/>
      <c r="NSX46" s="42"/>
      <c r="NSY46" s="42"/>
      <c r="NSZ46" s="42"/>
      <c r="NTA46" s="42"/>
      <c r="NTB46" s="42"/>
      <c r="NTC46" s="42"/>
      <c r="NTD46" s="42"/>
      <c r="NTE46" s="42"/>
      <c r="NTF46" s="42"/>
      <c r="NTG46" s="42"/>
      <c r="NTH46" s="42"/>
      <c r="NTI46" s="42"/>
      <c r="NTJ46" s="42"/>
      <c r="NTK46" s="42"/>
      <c r="NTL46" s="42"/>
      <c r="NTM46" s="42"/>
      <c r="NTN46" s="42"/>
      <c r="NTO46" s="42"/>
      <c r="NTP46" s="42"/>
      <c r="NTQ46" s="42"/>
      <c r="NTR46" s="42"/>
      <c r="NTS46" s="42"/>
      <c r="NTT46" s="42"/>
      <c r="NTU46" s="42"/>
      <c r="NTV46" s="42"/>
      <c r="NTW46" s="42"/>
      <c r="NTX46" s="42"/>
      <c r="NTY46" s="42"/>
      <c r="NTZ46" s="42"/>
      <c r="NUA46" s="42"/>
      <c r="NUB46" s="42"/>
      <c r="NUC46" s="42"/>
      <c r="NUD46" s="42"/>
      <c r="NUE46" s="42"/>
      <c r="NUF46" s="42"/>
      <c r="NUG46" s="42"/>
      <c r="NUH46" s="42"/>
      <c r="NUI46" s="42"/>
      <c r="NUJ46" s="42"/>
      <c r="NUK46" s="42"/>
      <c r="NUL46" s="42"/>
      <c r="NUM46" s="42"/>
      <c r="NUN46" s="42"/>
      <c r="NUO46" s="42"/>
      <c r="NUP46" s="42"/>
      <c r="NUQ46" s="42"/>
      <c r="NUR46" s="42"/>
      <c r="NUS46" s="42"/>
      <c r="NUT46" s="42"/>
      <c r="NUU46" s="42"/>
      <c r="NUV46" s="42"/>
      <c r="NUW46" s="42"/>
      <c r="NUX46" s="42"/>
      <c r="NUY46" s="42"/>
      <c r="NUZ46" s="42"/>
      <c r="NVA46" s="42"/>
      <c r="NVB46" s="42"/>
      <c r="NVC46" s="42"/>
      <c r="NVD46" s="42"/>
      <c r="NVE46" s="42"/>
      <c r="NVF46" s="42"/>
      <c r="NVG46" s="42"/>
      <c r="NVH46" s="42"/>
      <c r="NVI46" s="42"/>
      <c r="NVJ46" s="42"/>
      <c r="NVK46" s="42"/>
      <c r="NVL46" s="42"/>
      <c r="NVM46" s="42"/>
      <c r="NVN46" s="42"/>
      <c r="NVO46" s="42"/>
      <c r="NVP46" s="42"/>
      <c r="NVQ46" s="42"/>
      <c r="NVR46" s="42"/>
      <c r="NVS46" s="42"/>
      <c r="NVT46" s="42"/>
      <c r="NVU46" s="42"/>
      <c r="NVV46" s="42"/>
      <c r="NVW46" s="42"/>
      <c r="NVX46" s="42"/>
      <c r="NVY46" s="42"/>
      <c r="NVZ46" s="42"/>
      <c r="NWA46" s="42"/>
      <c r="NWB46" s="42"/>
      <c r="NWC46" s="42"/>
      <c r="NWD46" s="42"/>
      <c r="NWE46" s="42"/>
      <c r="NWF46" s="42"/>
      <c r="NWG46" s="42"/>
      <c r="NWH46" s="42"/>
      <c r="NWI46" s="42"/>
      <c r="NWJ46" s="42"/>
      <c r="NWK46" s="42"/>
      <c r="NWL46" s="42"/>
      <c r="NWM46" s="42"/>
      <c r="NWN46" s="42"/>
      <c r="NWO46" s="42"/>
      <c r="NWP46" s="42"/>
      <c r="NWQ46" s="42"/>
      <c r="NWR46" s="42"/>
      <c r="NWS46" s="42"/>
      <c r="NWT46" s="42"/>
      <c r="NWU46" s="42"/>
      <c r="NWV46" s="42"/>
      <c r="NWW46" s="42"/>
      <c r="NWX46" s="42"/>
      <c r="NWY46" s="42"/>
      <c r="NWZ46" s="42"/>
      <c r="NXA46" s="42"/>
      <c r="NXB46" s="42"/>
      <c r="NXC46" s="42"/>
      <c r="NXD46" s="42"/>
      <c r="NXE46" s="42"/>
      <c r="NXF46" s="42"/>
      <c r="NXG46" s="42"/>
      <c r="NXH46" s="42"/>
      <c r="NXI46" s="42"/>
      <c r="NXJ46" s="42"/>
      <c r="NXK46" s="42"/>
      <c r="NXL46" s="42"/>
      <c r="NXM46" s="42"/>
      <c r="NXN46" s="42"/>
      <c r="NXO46" s="42"/>
      <c r="NXP46" s="42"/>
      <c r="NXQ46" s="42"/>
      <c r="NXR46" s="42"/>
      <c r="NXS46" s="42"/>
      <c r="NXT46" s="42"/>
      <c r="NXU46" s="42"/>
      <c r="NXV46" s="42"/>
      <c r="NXW46" s="42"/>
      <c r="NXX46" s="42"/>
      <c r="NXY46" s="42"/>
      <c r="NXZ46" s="42"/>
      <c r="NYA46" s="42"/>
      <c r="NYB46" s="42"/>
      <c r="NYC46" s="42"/>
      <c r="NYD46" s="42"/>
      <c r="NYE46" s="42"/>
      <c r="NYF46" s="42"/>
      <c r="NYG46" s="42"/>
      <c r="NYH46" s="42"/>
      <c r="NYI46" s="42"/>
      <c r="NYJ46" s="42"/>
      <c r="NYK46" s="42"/>
      <c r="NYL46" s="42"/>
      <c r="NYM46" s="42"/>
      <c r="NYN46" s="42"/>
      <c r="NYO46" s="42"/>
      <c r="NYP46" s="42"/>
      <c r="NYQ46" s="42"/>
      <c r="NYR46" s="42"/>
      <c r="NYS46" s="42"/>
      <c r="NYT46" s="42"/>
      <c r="NYU46" s="42"/>
      <c r="NYV46" s="42"/>
      <c r="NYW46" s="42"/>
      <c r="NYX46" s="42"/>
      <c r="NYY46" s="42"/>
      <c r="NYZ46" s="42"/>
      <c r="NZA46" s="42"/>
      <c r="NZB46" s="42"/>
      <c r="NZC46" s="42"/>
      <c r="NZD46" s="42"/>
      <c r="NZE46" s="42"/>
      <c r="NZF46" s="42"/>
      <c r="NZG46" s="42"/>
      <c r="NZH46" s="42"/>
      <c r="NZI46" s="42"/>
      <c r="NZJ46" s="42"/>
      <c r="NZK46" s="42"/>
      <c r="NZL46" s="42"/>
      <c r="NZM46" s="42"/>
      <c r="NZN46" s="42"/>
      <c r="NZO46" s="42"/>
      <c r="NZP46" s="42"/>
      <c r="NZQ46" s="42"/>
      <c r="NZR46" s="42"/>
      <c r="NZS46" s="42"/>
      <c r="NZT46" s="42"/>
      <c r="NZU46" s="42"/>
      <c r="NZV46" s="42"/>
      <c r="NZW46" s="42"/>
      <c r="NZX46" s="42"/>
      <c r="NZY46" s="42"/>
      <c r="NZZ46" s="42"/>
      <c r="OAA46" s="42"/>
      <c r="OAB46" s="42"/>
      <c r="OAC46" s="42"/>
      <c r="OAD46" s="42"/>
      <c r="OAE46" s="42"/>
      <c r="OAF46" s="42"/>
      <c r="OAG46" s="42"/>
      <c r="OAH46" s="42"/>
      <c r="OAI46" s="42"/>
      <c r="OAJ46" s="42"/>
      <c r="OAK46" s="42"/>
      <c r="OAL46" s="42"/>
      <c r="OAM46" s="42"/>
      <c r="OAN46" s="42"/>
      <c r="OAO46" s="42"/>
      <c r="OAP46" s="42"/>
      <c r="OAQ46" s="42"/>
      <c r="OAR46" s="42"/>
      <c r="OAS46" s="42"/>
      <c r="OAT46" s="42"/>
      <c r="OAU46" s="42"/>
      <c r="OAV46" s="42"/>
      <c r="OAW46" s="42"/>
      <c r="OAX46" s="42"/>
      <c r="OAY46" s="42"/>
      <c r="OAZ46" s="42"/>
      <c r="OBA46" s="42"/>
      <c r="OBB46" s="42"/>
      <c r="OBC46" s="42"/>
      <c r="OBD46" s="42"/>
      <c r="OBE46" s="42"/>
      <c r="OBF46" s="42"/>
      <c r="OBG46" s="42"/>
      <c r="OBH46" s="42"/>
      <c r="OBI46" s="42"/>
      <c r="OBJ46" s="42"/>
      <c r="OBK46" s="42"/>
      <c r="OBL46" s="42"/>
      <c r="OBM46" s="42"/>
      <c r="OBN46" s="42"/>
      <c r="OBO46" s="42"/>
      <c r="OBP46" s="42"/>
      <c r="OBQ46" s="42"/>
      <c r="OBR46" s="42"/>
      <c r="OBS46" s="42"/>
      <c r="OBT46" s="42"/>
      <c r="OBU46" s="42"/>
      <c r="OBV46" s="42"/>
      <c r="OBW46" s="42"/>
      <c r="OBX46" s="42"/>
      <c r="OBY46" s="42"/>
      <c r="OBZ46" s="42"/>
      <c r="OCA46" s="42"/>
      <c r="OCB46" s="42"/>
      <c r="OCC46" s="42"/>
      <c r="OCD46" s="42"/>
      <c r="OCE46" s="42"/>
      <c r="OCF46" s="42"/>
      <c r="OCG46" s="42"/>
      <c r="OCH46" s="42"/>
      <c r="OCI46" s="42"/>
      <c r="OCJ46" s="42"/>
      <c r="OCK46" s="42"/>
      <c r="OCL46" s="42"/>
      <c r="OCM46" s="42"/>
      <c r="OCN46" s="42"/>
      <c r="OCO46" s="42"/>
      <c r="OCP46" s="42"/>
      <c r="OCQ46" s="42"/>
      <c r="OCR46" s="42"/>
      <c r="OCS46" s="42"/>
      <c r="OCT46" s="42"/>
      <c r="OCU46" s="42"/>
      <c r="OCV46" s="42"/>
      <c r="OCW46" s="42"/>
      <c r="OCX46" s="42"/>
      <c r="OCY46" s="42"/>
      <c r="OCZ46" s="42"/>
      <c r="ODA46" s="42"/>
      <c r="ODB46" s="42"/>
      <c r="ODC46" s="42"/>
      <c r="ODD46" s="42"/>
      <c r="ODE46" s="42"/>
      <c r="ODF46" s="42"/>
      <c r="ODG46" s="42"/>
      <c r="ODH46" s="42"/>
      <c r="ODI46" s="42"/>
      <c r="ODJ46" s="42"/>
      <c r="ODK46" s="42"/>
      <c r="ODL46" s="42"/>
      <c r="ODM46" s="42"/>
      <c r="ODN46" s="42"/>
      <c r="ODO46" s="42"/>
      <c r="ODP46" s="42"/>
      <c r="ODQ46" s="42"/>
      <c r="ODR46" s="42"/>
      <c r="ODS46" s="42"/>
      <c r="ODT46" s="42"/>
      <c r="ODU46" s="42"/>
      <c r="ODV46" s="42"/>
      <c r="ODW46" s="42"/>
      <c r="ODX46" s="42"/>
      <c r="ODY46" s="42"/>
      <c r="ODZ46" s="42"/>
      <c r="OEA46" s="42"/>
      <c r="OEB46" s="42"/>
      <c r="OEC46" s="42"/>
      <c r="OED46" s="42"/>
      <c r="OEE46" s="42"/>
      <c r="OEF46" s="42"/>
      <c r="OEG46" s="42"/>
      <c r="OEH46" s="42"/>
      <c r="OEI46" s="42"/>
      <c r="OEJ46" s="42"/>
      <c r="OEK46" s="42"/>
      <c r="OEL46" s="42"/>
      <c r="OEM46" s="42"/>
      <c r="OEN46" s="42"/>
      <c r="OEO46" s="42"/>
      <c r="OEP46" s="42"/>
      <c r="OEQ46" s="42"/>
      <c r="OER46" s="42"/>
      <c r="OES46" s="42"/>
      <c r="OET46" s="42"/>
      <c r="OEU46" s="42"/>
      <c r="OEV46" s="42"/>
      <c r="OEW46" s="42"/>
      <c r="OEX46" s="42"/>
      <c r="OEY46" s="42"/>
      <c r="OEZ46" s="42"/>
      <c r="OFA46" s="42"/>
      <c r="OFB46" s="42"/>
      <c r="OFC46" s="42"/>
      <c r="OFD46" s="42"/>
      <c r="OFE46" s="42"/>
      <c r="OFF46" s="42"/>
      <c r="OFG46" s="42"/>
      <c r="OFH46" s="42"/>
      <c r="OFI46" s="42"/>
      <c r="OFJ46" s="42"/>
      <c r="OFK46" s="42"/>
      <c r="OFL46" s="42"/>
      <c r="OFM46" s="42"/>
      <c r="OFN46" s="42"/>
      <c r="OFO46" s="42"/>
      <c r="OFP46" s="42"/>
      <c r="OFQ46" s="42"/>
      <c r="OFR46" s="42"/>
      <c r="OFS46" s="42"/>
      <c r="OFT46" s="42"/>
      <c r="OFU46" s="42"/>
      <c r="OFV46" s="42"/>
      <c r="OFW46" s="42"/>
      <c r="OFX46" s="42"/>
      <c r="OFY46" s="42"/>
      <c r="OFZ46" s="42"/>
      <c r="OGA46" s="42"/>
      <c r="OGB46" s="42"/>
      <c r="OGC46" s="42"/>
      <c r="OGD46" s="42"/>
      <c r="OGE46" s="42"/>
      <c r="OGF46" s="42"/>
      <c r="OGG46" s="42"/>
      <c r="OGH46" s="42"/>
      <c r="OGI46" s="42"/>
      <c r="OGJ46" s="42"/>
      <c r="OGK46" s="42"/>
      <c r="OGL46" s="42"/>
      <c r="OGM46" s="42"/>
      <c r="OGN46" s="42"/>
      <c r="OGO46" s="42"/>
      <c r="OGP46" s="42"/>
      <c r="OGQ46" s="42"/>
      <c r="OGR46" s="42"/>
      <c r="OGS46" s="42"/>
      <c r="OGT46" s="42"/>
      <c r="OGU46" s="42"/>
      <c r="OGV46" s="42"/>
      <c r="OGW46" s="42"/>
      <c r="OGX46" s="42"/>
      <c r="OGY46" s="42"/>
      <c r="OGZ46" s="42"/>
      <c r="OHA46" s="42"/>
      <c r="OHB46" s="42"/>
      <c r="OHC46" s="42"/>
      <c r="OHD46" s="42"/>
      <c r="OHE46" s="42"/>
      <c r="OHF46" s="42"/>
      <c r="OHG46" s="42"/>
      <c r="OHH46" s="42"/>
      <c r="OHI46" s="42"/>
      <c r="OHJ46" s="42"/>
      <c r="OHK46" s="42"/>
      <c r="OHL46" s="42"/>
      <c r="OHM46" s="42"/>
      <c r="OHN46" s="42"/>
      <c r="OHO46" s="42"/>
      <c r="OHP46" s="42"/>
      <c r="OHQ46" s="42"/>
      <c r="OHR46" s="42"/>
      <c r="OHS46" s="42"/>
      <c r="OHT46" s="42"/>
      <c r="OHU46" s="42"/>
      <c r="OHV46" s="42"/>
      <c r="OHW46" s="42"/>
      <c r="OHX46" s="42"/>
      <c r="OHY46" s="42"/>
      <c r="OHZ46" s="42"/>
      <c r="OIA46" s="42"/>
      <c r="OIB46" s="42"/>
      <c r="OIC46" s="42"/>
      <c r="OID46" s="42"/>
      <c r="OIE46" s="42"/>
      <c r="OIF46" s="42"/>
      <c r="OIG46" s="42"/>
      <c r="OIH46" s="42"/>
      <c r="OII46" s="42"/>
      <c r="OIJ46" s="42"/>
      <c r="OIK46" s="42"/>
      <c r="OIL46" s="42"/>
      <c r="OIM46" s="42"/>
      <c r="OIN46" s="42"/>
      <c r="OIO46" s="42"/>
      <c r="OIP46" s="42"/>
      <c r="OIQ46" s="42"/>
      <c r="OIR46" s="42"/>
      <c r="OIS46" s="42"/>
      <c r="OIT46" s="42"/>
      <c r="OIU46" s="42"/>
      <c r="OIV46" s="42"/>
      <c r="OIW46" s="42"/>
      <c r="OIX46" s="42"/>
      <c r="OIY46" s="42"/>
      <c r="OIZ46" s="42"/>
      <c r="OJA46" s="42"/>
      <c r="OJB46" s="42"/>
      <c r="OJC46" s="42"/>
      <c r="OJD46" s="42"/>
      <c r="OJE46" s="42"/>
      <c r="OJF46" s="42"/>
      <c r="OJG46" s="42"/>
      <c r="OJH46" s="42"/>
      <c r="OJI46" s="42"/>
      <c r="OJJ46" s="42"/>
      <c r="OJK46" s="42"/>
      <c r="OJL46" s="42"/>
      <c r="OJM46" s="42"/>
      <c r="OJN46" s="42"/>
      <c r="OJO46" s="42"/>
      <c r="OJP46" s="42"/>
      <c r="OJQ46" s="42"/>
      <c r="OJR46" s="42"/>
      <c r="OJS46" s="42"/>
      <c r="OJT46" s="42"/>
      <c r="OJU46" s="42"/>
      <c r="OJV46" s="42"/>
      <c r="OJW46" s="42"/>
      <c r="OJX46" s="42"/>
      <c r="OJY46" s="42"/>
      <c r="OJZ46" s="42"/>
      <c r="OKA46" s="42"/>
      <c r="OKB46" s="42"/>
      <c r="OKC46" s="42"/>
      <c r="OKD46" s="42"/>
      <c r="OKE46" s="42"/>
      <c r="OKF46" s="42"/>
      <c r="OKG46" s="42"/>
      <c r="OKH46" s="42"/>
      <c r="OKI46" s="42"/>
      <c r="OKJ46" s="42"/>
      <c r="OKK46" s="42"/>
      <c r="OKL46" s="42"/>
      <c r="OKM46" s="42"/>
      <c r="OKN46" s="42"/>
      <c r="OKO46" s="42"/>
      <c r="OKP46" s="42"/>
      <c r="OKQ46" s="42"/>
      <c r="OKR46" s="42"/>
      <c r="OKS46" s="42"/>
      <c r="OKT46" s="42"/>
      <c r="OKU46" s="42"/>
      <c r="OKV46" s="42"/>
      <c r="OKW46" s="42"/>
      <c r="OKX46" s="42"/>
      <c r="OKY46" s="42"/>
      <c r="OKZ46" s="42"/>
      <c r="OLA46" s="42"/>
      <c r="OLB46" s="42"/>
      <c r="OLC46" s="42"/>
      <c r="OLD46" s="42"/>
      <c r="OLE46" s="42"/>
      <c r="OLF46" s="42"/>
      <c r="OLG46" s="42"/>
      <c r="OLH46" s="42"/>
      <c r="OLI46" s="42"/>
      <c r="OLJ46" s="42"/>
      <c r="OLK46" s="42"/>
      <c r="OLL46" s="42"/>
      <c r="OLM46" s="42"/>
      <c r="OLN46" s="42"/>
      <c r="OLO46" s="42"/>
      <c r="OLP46" s="42"/>
      <c r="OLQ46" s="42"/>
      <c r="OLR46" s="42"/>
      <c r="OLS46" s="42"/>
      <c r="OLT46" s="42"/>
      <c r="OLU46" s="42"/>
      <c r="OLV46" s="42"/>
      <c r="OLW46" s="42"/>
      <c r="OLX46" s="42"/>
      <c r="OLY46" s="42"/>
      <c r="OLZ46" s="42"/>
      <c r="OMA46" s="42"/>
      <c r="OMB46" s="42"/>
      <c r="OMC46" s="42"/>
      <c r="OMD46" s="42"/>
      <c r="OME46" s="42"/>
      <c r="OMF46" s="42"/>
      <c r="OMG46" s="42"/>
      <c r="OMH46" s="42"/>
      <c r="OMI46" s="42"/>
      <c r="OMJ46" s="42"/>
      <c r="OMK46" s="42"/>
      <c r="OML46" s="42"/>
      <c r="OMM46" s="42"/>
      <c r="OMN46" s="42"/>
      <c r="OMO46" s="42"/>
      <c r="OMP46" s="42"/>
      <c r="OMQ46" s="42"/>
      <c r="OMR46" s="42"/>
      <c r="OMS46" s="42"/>
      <c r="OMT46" s="42"/>
      <c r="OMU46" s="42"/>
      <c r="OMV46" s="42"/>
      <c r="OMW46" s="42"/>
      <c r="OMX46" s="42"/>
      <c r="OMY46" s="42"/>
      <c r="OMZ46" s="42"/>
      <c r="ONA46" s="42"/>
      <c r="ONB46" s="42"/>
      <c r="ONC46" s="42"/>
      <c r="OND46" s="42"/>
      <c r="ONE46" s="42"/>
      <c r="ONF46" s="42"/>
      <c r="ONG46" s="42"/>
      <c r="ONH46" s="42"/>
      <c r="ONI46" s="42"/>
      <c r="ONJ46" s="42"/>
      <c r="ONK46" s="42"/>
      <c r="ONL46" s="42"/>
      <c r="ONM46" s="42"/>
      <c r="ONN46" s="42"/>
      <c r="ONO46" s="42"/>
      <c r="ONP46" s="42"/>
      <c r="ONQ46" s="42"/>
      <c r="ONR46" s="42"/>
      <c r="ONS46" s="42"/>
      <c r="ONT46" s="42"/>
      <c r="ONU46" s="42"/>
      <c r="ONV46" s="42"/>
      <c r="ONW46" s="42"/>
      <c r="ONX46" s="42"/>
      <c r="ONY46" s="42"/>
      <c r="ONZ46" s="42"/>
      <c r="OOA46" s="42"/>
      <c r="OOB46" s="42"/>
      <c r="OOC46" s="42"/>
      <c r="OOD46" s="42"/>
      <c r="OOE46" s="42"/>
      <c r="OOF46" s="42"/>
      <c r="OOG46" s="42"/>
      <c r="OOH46" s="42"/>
      <c r="OOI46" s="42"/>
      <c r="OOJ46" s="42"/>
      <c r="OOK46" s="42"/>
      <c r="OOL46" s="42"/>
      <c r="OOM46" s="42"/>
      <c r="OON46" s="42"/>
      <c r="OOO46" s="42"/>
      <c r="OOP46" s="42"/>
      <c r="OOQ46" s="42"/>
      <c r="OOR46" s="42"/>
      <c r="OOS46" s="42"/>
      <c r="OOT46" s="42"/>
      <c r="OOU46" s="42"/>
      <c r="OOV46" s="42"/>
      <c r="OOW46" s="42"/>
      <c r="OOX46" s="42"/>
      <c r="OOY46" s="42"/>
      <c r="OOZ46" s="42"/>
      <c r="OPA46" s="42"/>
      <c r="OPB46" s="42"/>
      <c r="OPC46" s="42"/>
      <c r="OPD46" s="42"/>
      <c r="OPE46" s="42"/>
      <c r="OPF46" s="42"/>
      <c r="OPG46" s="42"/>
      <c r="OPH46" s="42"/>
      <c r="OPI46" s="42"/>
      <c r="OPJ46" s="42"/>
      <c r="OPK46" s="42"/>
      <c r="OPL46" s="42"/>
      <c r="OPM46" s="42"/>
      <c r="OPN46" s="42"/>
      <c r="OPO46" s="42"/>
      <c r="OPP46" s="42"/>
      <c r="OPQ46" s="42"/>
      <c r="OPR46" s="42"/>
      <c r="OPS46" s="42"/>
      <c r="OPT46" s="42"/>
      <c r="OPU46" s="42"/>
      <c r="OPV46" s="42"/>
      <c r="OPW46" s="42"/>
      <c r="OPX46" s="42"/>
      <c r="OPY46" s="42"/>
      <c r="OPZ46" s="42"/>
      <c r="OQA46" s="42"/>
      <c r="OQB46" s="42"/>
      <c r="OQC46" s="42"/>
      <c r="OQD46" s="42"/>
      <c r="OQE46" s="42"/>
      <c r="OQF46" s="42"/>
      <c r="OQG46" s="42"/>
      <c r="OQH46" s="42"/>
      <c r="OQI46" s="42"/>
      <c r="OQJ46" s="42"/>
      <c r="OQK46" s="42"/>
      <c r="OQL46" s="42"/>
      <c r="OQM46" s="42"/>
      <c r="OQN46" s="42"/>
      <c r="OQO46" s="42"/>
      <c r="OQP46" s="42"/>
      <c r="OQQ46" s="42"/>
      <c r="OQR46" s="42"/>
      <c r="OQS46" s="42"/>
      <c r="OQT46" s="42"/>
      <c r="OQU46" s="42"/>
      <c r="OQV46" s="42"/>
      <c r="OQW46" s="42"/>
      <c r="OQX46" s="42"/>
      <c r="OQY46" s="42"/>
      <c r="OQZ46" s="42"/>
      <c r="ORA46" s="42"/>
      <c r="ORB46" s="42"/>
      <c r="ORC46" s="42"/>
      <c r="ORD46" s="42"/>
      <c r="ORE46" s="42"/>
      <c r="ORF46" s="42"/>
      <c r="ORG46" s="42"/>
      <c r="ORH46" s="42"/>
      <c r="ORI46" s="42"/>
      <c r="ORJ46" s="42"/>
      <c r="ORK46" s="42"/>
      <c r="ORL46" s="42"/>
      <c r="ORM46" s="42"/>
      <c r="ORN46" s="42"/>
      <c r="ORO46" s="42"/>
      <c r="ORP46" s="42"/>
      <c r="ORQ46" s="42"/>
      <c r="ORR46" s="42"/>
      <c r="ORS46" s="42"/>
      <c r="ORT46" s="42"/>
      <c r="ORU46" s="42"/>
      <c r="ORV46" s="42"/>
      <c r="ORW46" s="42"/>
      <c r="ORX46" s="42"/>
      <c r="ORY46" s="42"/>
      <c r="ORZ46" s="42"/>
      <c r="OSA46" s="42"/>
      <c r="OSB46" s="42"/>
      <c r="OSC46" s="42"/>
      <c r="OSD46" s="42"/>
      <c r="OSE46" s="42"/>
      <c r="OSF46" s="42"/>
      <c r="OSG46" s="42"/>
      <c r="OSH46" s="42"/>
      <c r="OSI46" s="42"/>
      <c r="OSJ46" s="42"/>
      <c r="OSK46" s="42"/>
      <c r="OSL46" s="42"/>
      <c r="OSM46" s="42"/>
      <c r="OSN46" s="42"/>
      <c r="OSO46" s="42"/>
      <c r="OSP46" s="42"/>
      <c r="OSQ46" s="42"/>
      <c r="OSR46" s="42"/>
      <c r="OSS46" s="42"/>
      <c r="OST46" s="42"/>
      <c r="OSU46" s="42"/>
      <c r="OSV46" s="42"/>
      <c r="OSW46" s="42"/>
      <c r="OSX46" s="42"/>
      <c r="OSY46" s="42"/>
      <c r="OSZ46" s="42"/>
      <c r="OTA46" s="42"/>
      <c r="OTB46" s="42"/>
      <c r="OTC46" s="42"/>
      <c r="OTD46" s="42"/>
      <c r="OTE46" s="42"/>
      <c r="OTF46" s="42"/>
      <c r="OTG46" s="42"/>
      <c r="OTH46" s="42"/>
      <c r="OTI46" s="42"/>
      <c r="OTJ46" s="42"/>
      <c r="OTK46" s="42"/>
      <c r="OTL46" s="42"/>
      <c r="OTM46" s="42"/>
      <c r="OTN46" s="42"/>
      <c r="OTO46" s="42"/>
      <c r="OTP46" s="42"/>
      <c r="OTQ46" s="42"/>
      <c r="OTR46" s="42"/>
      <c r="OTS46" s="42"/>
      <c r="OTT46" s="42"/>
      <c r="OTU46" s="42"/>
      <c r="OTV46" s="42"/>
      <c r="OTW46" s="42"/>
      <c r="OTX46" s="42"/>
      <c r="OTY46" s="42"/>
      <c r="OTZ46" s="42"/>
      <c r="OUA46" s="42"/>
      <c r="OUB46" s="42"/>
      <c r="OUC46" s="42"/>
      <c r="OUD46" s="42"/>
      <c r="OUE46" s="42"/>
      <c r="OUF46" s="42"/>
      <c r="OUG46" s="42"/>
      <c r="OUH46" s="42"/>
      <c r="OUI46" s="42"/>
      <c r="OUJ46" s="42"/>
      <c r="OUK46" s="42"/>
      <c r="OUL46" s="42"/>
      <c r="OUM46" s="42"/>
      <c r="OUN46" s="42"/>
      <c r="OUO46" s="42"/>
      <c r="OUP46" s="42"/>
      <c r="OUQ46" s="42"/>
      <c r="OUR46" s="42"/>
      <c r="OUS46" s="42"/>
      <c r="OUT46" s="42"/>
      <c r="OUU46" s="42"/>
      <c r="OUV46" s="42"/>
      <c r="OUW46" s="42"/>
      <c r="OUX46" s="42"/>
      <c r="OUY46" s="42"/>
      <c r="OUZ46" s="42"/>
      <c r="OVA46" s="42"/>
      <c r="OVB46" s="42"/>
      <c r="OVC46" s="42"/>
      <c r="OVD46" s="42"/>
      <c r="OVE46" s="42"/>
      <c r="OVF46" s="42"/>
      <c r="OVG46" s="42"/>
      <c r="OVH46" s="42"/>
      <c r="OVI46" s="42"/>
      <c r="OVJ46" s="42"/>
      <c r="OVK46" s="42"/>
      <c r="OVL46" s="42"/>
      <c r="OVM46" s="42"/>
      <c r="OVN46" s="42"/>
      <c r="OVO46" s="42"/>
      <c r="OVP46" s="42"/>
      <c r="OVQ46" s="42"/>
      <c r="OVR46" s="42"/>
      <c r="OVS46" s="42"/>
      <c r="OVT46" s="42"/>
      <c r="OVU46" s="42"/>
      <c r="OVV46" s="42"/>
      <c r="OVW46" s="42"/>
      <c r="OVX46" s="42"/>
      <c r="OVY46" s="42"/>
      <c r="OVZ46" s="42"/>
      <c r="OWA46" s="42"/>
      <c r="OWB46" s="42"/>
      <c r="OWC46" s="42"/>
      <c r="OWD46" s="42"/>
      <c r="OWE46" s="42"/>
      <c r="OWF46" s="42"/>
      <c r="OWG46" s="42"/>
      <c r="OWH46" s="42"/>
      <c r="OWI46" s="42"/>
      <c r="OWJ46" s="42"/>
      <c r="OWK46" s="42"/>
      <c r="OWL46" s="42"/>
      <c r="OWM46" s="42"/>
      <c r="OWN46" s="42"/>
      <c r="OWO46" s="42"/>
      <c r="OWP46" s="42"/>
      <c r="OWQ46" s="42"/>
      <c r="OWR46" s="42"/>
      <c r="OWS46" s="42"/>
      <c r="OWT46" s="42"/>
      <c r="OWU46" s="42"/>
      <c r="OWV46" s="42"/>
      <c r="OWW46" s="42"/>
      <c r="OWX46" s="42"/>
      <c r="OWY46" s="42"/>
      <c r="OWZ46" s="42"/>
      <c r="OXA46" s="42"/>
      <c r="OXB46" s="42"/>
      <c r="OXC46" s="42"/>
      <c r="OXD46" s="42"/>
      <c r="OXE46" s="42"/>
      <c r="OXF46" s="42"/>
      <c r="OXG46" s="42"/>
      <c r="OXH46" s="42"/>
      <c r="OXI46" s="42"/>
      <c r="OXJ46" s="42"/>
      <c r="OXK46" s="42"/>
      <c r="OXL46" s="42"/>
      <c r="OXM46" s="42"/>
      <c r="OXN46" s="42"/>
      <c r="OXO46" s="42"/>
      <c r="OXP46" s="42"/>
      <c r="OXQ46" s="42"/>
      <c r="OXR46" s="42"/>
      <c r="OXS46" s="42"/>
      <c r="OXT46" s="42"/>
      <c r="OXU46" s="42"/>
      <c r="OXV46" s="42"/>
      <c r="OXW46" s="42"/>
      <c r="OXX46" s="42"/>
      <c r="OXY46" s="42"/>
      <c r="OXZ46" s="42"/>
      <c r="OYA46" s="42"/>
      <c r="OYB46" s="42"/>
      <c r="OYC46" s="42"/>
      <c r="OYD46" s="42"/>
      <c r="OYE46" s="42"/>
      <c r="OYF46" s="42"/>
      <c r="OYG46" s="42"/>
      <c r="OYH46" s="42"/>
      <c r="OYI46" s="42"/>
      <c r="OYJ46" s="42"/>
      <c r="OYK46" s="42"/>
      <c r="OYL46" s="42"/>
      <c r="OYM46" s="42"/>
      <c r="OYN46" s="42"/>
      <c r="OYO46" s="42"/>
      <c r="OYP46" s="42"/>
      <c r="OYQ46" s="42"/>
      <c r="OYR46" s="42"/>
      <c r="OYS46" s="42"/>
      <c r="OYT46" s="42"/>
      <c r="OYU46" s="42"/>
      <c r="OYV46" s="42"/>
      <c r="OYW46" s="42"/>
      <c r="OYX46" s="42"/>
      <c r="OYY46" s="42"/>
      <c r="OYZ46" s="42"/>
      <c r="OZA46" s="42"/>
      <c r="OZB46" s="42"/>
      <c r="OZC46" s="42"/>
      <c r="OZD46" s="42"/>
      <c r="OZE46" s="42"/>
      <c r="OZF46" s="42"/>
      <c r="OZG46" s="42"/>
      <c r="OZH46" s="42"/>
      <c r="OZI46" s="42"/>
      <c r="OZJ46" s="42"/>
      <c r="OZK46" s="42"/>
      <c r="OZL46" s="42"/>
      <c r="OZM46" s="42"/>
      <c r="OZN46" s="42"/>
      <c r="OZO46" s="42"/>
      <c r="OZP46" s="42"/>
      <c r="OZQ46" s="42"/>
      <c r="OZR46" s="42"/>
      <c r="OZS46" s="42"/>
      <c r="OZT46" s="42"/>
      <c r="OZU46" s="42"/>
      <c r="OZV46" s="42"/>
      <c r="OZW46" s="42"/>
      <c r="OZX46" s="42"/>
      <c r="OZY46" s="42"/>
      <c r="OZZ46" s="42"/>
      <c r="PAA46" s="42"/>
      <c r="PAB46" s="42"/>
      <c r="PAC46" s="42"/>
      <c r="PAD46" s="42"/>
      <c r="PAE46" s="42"/>
      <c r="PAF46" s="42"/>
      <c r="PAG46" s="42"/>
      <c r="PAH46" s="42"/>
      <c r="PAI46" s="42"/>
      <c r="PAJ46" s="42"/>
      <c r="PAK46" s="42"/>
      <c r="PAL46" s="42"/>
      <c r="PAM46" s="42"/>
      <c r="PAN46" s="42"/>
      <c r="PAO46" s="42"/>
      <c r="PAP46" s="42"/>
      <c r="PAQ46" s="42"/>
      <c r="PAR46" s="42"/>
      <c r="PAS46" s="42"/>
      <c r="PAT46" s="42"/>
      <c r="PAU46" s="42"/>
      <c r="PAV46" s="42"/>
      <c r="PAW46" s="42"/>
      <c r="PAX46" s="42"/>
      <c r="PAY46" s="42"/>
      <c r="PAZ46" s="42"/>
      <c r="PBA46" s="42"/>
      <c r="PBB46" s="42"/>
      <c r="PBC46" s="42"/>
      <c r="PBD46" s="42"/>
      <c r="PBE46" s="42"/>
      <c r="PBF46" s="42"/>
      <c r="PBG46" s="42"/>
      <c r="PBH46" s="42"/>
      <c r="PBI46" s="42"/>
      <c r="PBJ46" s="42"/>
      <c r="PBK46" s="42"/>
      <c r="PBL46" s="42"/>
      <c r="PBM46" s="42"/>
      <c r="PBN46" s="42"/>
      <c r="PBO46" s="42"/>
      <c r="PBP46" s="42"/>
      <c r="PBQ46" s="42"/>
      <c r="PBR46" s="42"/>
      <c r="PBS46" s="42"/>
      <c r="PBT46" s="42"/>
      <c r="PBU46" s="42"/>
      <c r="PBV46" s="42"/>
      <c r="PBW46" s="42"/>
      <c r="PBX46" s="42"/>
      <c r="PBY46" s="42"/>
      <c r="PBZ46" s="42"/>
      <c r="PCA46" s="42"/>
      <c r="PCB46" s="42"/>
      <c r="PCC46" s="42"/>
      <c r="PCD46" s="42"/>
      <c r="PCE46" s="42"/>
      <c r="PCF46" s="42"/>
      <c r="PCG46" s="42"/>
      <c r="PCH46" s="42"/>
      <c r="PCI46" s="42"/>
      <c r="PCJ46" s="42"/>
      <c r="PCK46" s="42"/>
      <c r="PCL46" s="42"/>
      <c r="PCM46" s="42"/>
      <c r="PCN46" s="42"/>
      <c r="PCO46" s="42"/>
      <c r="PCP46" s="42"/>
      <c r="PCQ46" s="42"/>
      <c r="PCR46" s="42"/>
      <c r="PCS46" s="42"/>
      <c r="PCT46" s="42"/>
      <c r="PCU46" s="42"/>
      <c r="PCV46" s="42"/>
      <c r="PCW46" s="42"/>
      <c r="PCX46" s="42"/>
      <c r="PCY46" s="42"/>
      <c r="PCZ46" s="42"/>
      <c r="PDA46" s="42"/>
      <c r="PDB46" s="42"/>
      <c r="PDC46" s="42"/>
      <c r="PDD46" s="42"/>
      <c r="PDE46" s="42"/>
      <c r="PDF46" s="42"/>
      <c r="PDG46" s="42"/>
      <c r="PDH46" s="42"/>
      <c r="PDI46" s="42"/>
      <c r="PDJ46" s="42"/>
      <c r="PDK46" s="42"/>
      <c r="PDL46" s="42"/>
      <c r="PDM46" s="42"/>
      <c r="PDN46" s="42"/>
      <c r="PDO46" s="42"/>
      <c r="PDP46" s="42"/>
      <c r="PDQ46" s="42"/>
      <c r="PDR46" s="42"/>
      <c r="PDS46" s="42"/>
      <c r="PDT46" s="42"/>
      <c r="PDU46" s="42"/>
      <c r="PDV46" s="42"/>
      <c r="PDW46" s="42"/>
      <c r="PDX46" s="42"/>
      <c r="PDY46" s="42"/>
      <c r="PDZ46" s="42"/>
      <c r="PEA46" s="42"/>
      <c r="PEB46" s="42"/>
      <c r="PEC46" s="42"/>
      <c r="PED46" s="42"/>
      <c r="PEE46" s="42"/>
      <c r="PEF46" s="42"/>
      <c r="PEG46" s="42"/>
      <c r="PEH46" s="42"/>
      <c r="PEI46" s="42"/>
      <c r="PEJ46" s="42"/>
      <c r="PEK46" s="42"/>
      <c r="PEL46" s="42"/>
      <c r="PEM46" s="42"/>
      <c r="PEN46" s="42"/>
      <c r="PEO46" s="42"/>
      <c r="PEP46" s="42"/>
      <c r="PEQ46" s="42"/>
      <c r="PER46" s="42"/>
      <c r="PES46" s="42"/>
      <c r="PET46" s="42"/>
      <c r="PEU46" s="42"/>
      <c r="PEV46" s="42"/>
      <c r="PEW46" s="42"/>
      <c r="PEX46" s="42"/>
      <c r="PEY46" s="42"/>
      <c r="PEZ46" s="42"/>
      <c r="PFA46" s="42"/>
      <c r="PFB46" s="42"/>
      <c r="PFC46" s="42"/>
      <c r="PFD46" s="42"/>
      <c r="PFE46" s="42"/>
      <c r="PFF46" s="42"/>
      <c r="PFG46" s="42"/>
      <c r="PFH46" s="42"/>
      <c r="PFI46" s="42"/>
      <c r="PFJ46" s="42"/>
      <c r="PFK46" s="42"/>
      <c r="PFL46" s="42"/>
      <c r="PFM46" s="42"/>
      <c r="PFN46" s="42"/>
      <c r="PFO46" s="42"/>
      <c r="PFP46" s="42"/>
      <c r="PFQ46" s="42"/>
      <c r="PFR46" s="42"/>
      <c r="PFS46" s="42"/>
      <c r="PFT46" s="42"/>
      <c r="PFU46" s="42"/>
      <c r="PFV46" s="42"/>
      <c r="PFW46" s="42"/>
      <c r="PFX46" s="42"/>
      <c r="PFY46" s="42"/>
      <c r="PFZ46" s="42"/>
      <c r="PGA46" s="42"/>
      <c r="PGB46" s="42"/>
      <c r="PGC46" s="42"/>
      <c r="PGD46" s="42"/>
      <c r="PGE46" s="42"/>
      <c r="PGF46" s="42"/>
      <c r="PGG46" s="42"/>
      <c r="PGH46" s="42"/>
      <c r="PGI46" s="42"/>
      <c r="PGJ46" s="42"/>
      <c r="PGK46" s="42"/>
      <c r="PGL46" s="42"/>
      <c r="PGM46" s="42"/>
      <c r="PGN46" s="42"/>
      <c r="PGO46" s="42"/>
      <c r="PGP46" s="42"/>
      <c r="PGQ46" s="42"/>
      <c r="PGR46" s="42"/>
      <c r="PGS46" s="42"/>
      <c r="PGT46" s="42"/>
      <c r="PGU46" s="42"/>
      <c r="PGV46" s="42"/>
      <c r="PGW46" s="42"/>
      <c r="PGX46" s="42"/>
      <c r="PGY46" s="42"/>
      <c r="PGZ46" s="42"/>
      <c r="PHA46" s="42"/>
      <c r="PHB46" s="42"/>
      <c r="PHC46" s="42"/>
      <c r="PHD46" s="42"/>
      <c r="PHE46" s="42"/>
      <c r="PHF46" s="42"/>
      <c r="PHG46" s="42"/>
      <c r="PHH46" s="42"/>
      <c r="PHI46" s="42"/>
      <c r="PHJ46" s="42"/>
      <c r="PHK46" s="42"/>
      <c r="PHL46" s="42"/>
      <c r="PHM46" s="42"/>
      <c r="PHN46" s="42"/>
      <c r="PHO46" s="42"/>
      <c r="PHP46" s="42"/>
      <c r="PHQ46" s="42"/>
      <c r="PHR46" s="42"/>
      <c r="PHS46" s="42"/>
      <c r="PHT46" s="42"/>
      <c r="PHU46" s="42"/>
      <c r="PHV46" s="42"/>
      <c r="PHW46" s="42"/>
      <c r="PHX46" s="42"/>
      <c r="PHY46" s="42"/>
      <c r="PHZ46" s="42"/>
      <c r="PIA46" s="42"/>
      <c r="PIB46" s="42"/>
      <c r="PIC46" s="42"/>
      <c r="PID46" s="42"/>
      <c r="PIE46" s="42"/>
      <c r="PIF46" s="42"/>
      <c r="PIG46" s="42"/>
      <c r="PIH46" s="42"/>
      <c r="PII46" s="42"/>
      <c r="PIJ46" s="42"/>
      <c r="PIK46" s="42"/>
      <c r="PIL46" s="42"/>
      <c r="PIM46" s="42"/>
      <c r="PIN46" s="42"/>
      <c r="PIO46" s="42"/>
      <c r="PIP46" s="42"/>
      <c r="PIQ46" s="42"/>
      <c r="PIR46" s="42"/>
      <c r="PIS46" s="42"/>
      <c r="PIT46" s="42"/>
      <c r="PIU46" s="42"/>
      <c r="PIV46" s="42"/>
      <c r="PIW46" s="42"/>
      <c r="PIX46" s="42"/>
      <c r="PIY46" s="42"/>
      <c r="PIZ46" s="42"/>
      <c r="PJA46" s="42"/>
      <c r="PJB46" s="42"/>
      <c r="PJC46" s="42"/>
      <c r="PJD46" s="42"/>
      <c r="PJE46" s="42"/>
      <c r="PJF46" s="42"/>
      <c r="PJG46" s="42"/>
      <c r="PJH46" s="42"/>
      <c r="PJI46" s="42"/>
      <c r="PJJ46" s="42"/>
      <c r="PJK46" s="42"/>
      <c r="PJL46" s="42"/>
      <c r="PJM46" s="42"/>
      <c r="PJN46" s="42"/>
      <c r="PJO46" s="42"/>
      <c r="PJP46" s="42"/>
      <c r="PJQ46" s="42"/>
      <c r="PJR46" s="42"/>
      <c r="PJS46" s="42"/>
      <c r="PJT46" s="42"/>
      <c r="PJU46" s="42"/>
      <c r="PJV46" s="42"/>
      <c r="PJW46" s="42"/>
      <c r="PJX46" s="42"/>
      <c r="PJY46" s="42"/>
      <c r="PJZ46" s="42"/>
      <c r="PKA46" s="42"/>
      <c r="PKB46" s="42"/>
      <c r="PKC46" s="42"/>
      <c r="PKD46" s="42"/>
      <c r="PKE46" s="42"/>
      <c r="PKF46" s="42"/>
      <c r="PKG46" s="42"/>
      <c r="PKH46" s="42"/>
      <c r="PKI46" s="42"/>
      <c r="PKJ46" s="42"/>
      <c r="PKK46" s="42"/>
      <c r="PKL46" s="42"/>
      <c r="PKM46" s="42"/>
      <c r="PKN46" s="42"/>
      <c r="PKO46" s="42"/>
      <c r="PKP46" s="42"/>
      <c r="PKQ46" s="42"/>
      <c r="PKR46" s="42"/>
      <c r="PKS46" s="42"/>
      <c r="PKT46" s="42"/>
      <c r="PKU46" s="42"/>
      <c r="PKV46" s="42"/>
      <c r="PKW46" s="42"/>
      <c r="PKX46" s="42"/>
      <c r="PKY46" s="42"/>
      <c r="PKZ46" s="42"/>
      <c r="PLA46" s="42"/>
      <c r="PLB46" s="42"/>
      <c r="PLC46" s="42"/>
      <c r="PLD46" s="42"/>
      <c r="PLE46" s="42"/>
      <c r="PLF46" s="42"/>
      <c r="PLG46" s="42"/>
      <c r="PLH46" s="42"/>
      <c r="PLI46" s="42"/>
      <c r="PLJ46" s="42"/>
      <c r="PLK46" s="42"/>
      <c r="PLL46" s="42"/>
      <c r="PLM46" s="42"/>
      <c r="PLN46" s="42"/>
      <c r="PLO46" s="42"/>
      <c r="PLP46" s="42"/>
      <c r="PLQ46" s="42"/>
      <c r="PLR46" s="42"/>
      <c r="PLS46" s="42"/>
      <c r="PLT46" s="42"/>
      <c r="PLU46" s="42"/>
      <c r="PLV46" s="42"/>
      <c r="PLW46" s="42"/>
      <c r="PLX46" s="42"/>
      <c r="PLY46" s="42"/>
      <c r="PLZ46" s="42"/>
      <c r="PMA46" s="42"/>
      <c r="PMB46" s="42"/>
      <c r="PMC46" s="42"/>
      <c r="PMD46" s="42"/>
      <c r="PME46" s="42"/>
      <c r="PMF46" s="42"/>
      <c r="PMG46" s="42"/>
      <c r="PMH46" s="42"/>
      <c r="PMI46" s="42"/>
      <c r="PMJ46" s="42"/>
      <c r="PMK46" s="42"/>
      <c r="PML46" s="42"/>
      <c r="PMM46" s="42"/>
      <c r="PMN46" s="42"/>
      <c r="PMO46" s="42"/>
      <c r="PMP46" s="42"/>
      <c r="PMQ46" s="42"/>
      <c r="PMR46" s="42"/>
      <c r="PMS46" s="42"/>
      <c r="PMT46" s="42"/>
      <c r="PMU46" s="42"/>
      <c r="PMV46" s="42"/>
      <c r="PMW46" s="42"/>
      <c r="PMX46" s="42"/>
      <c r="PMY46" s="42"/>
      <c r="PMZ46" s="42"/>
      <c r="PNA46" s="42"/>
      <c r="PNB46" s="42"/>
      <c r="PNC46" s="42"/>
      <c r="PND46" s="42"/>
      <c r="PNE46" s="42"/>
      <c r="PNF46" s="42"/>
      <c r="PNG46" s="42"/>
      <c r="PNH46" s="42"/>
      <c r="PNI46" s="42"/>
      <c r="PNJ46" s="42"/>
      <c r="PNK46" s="42"/>
      <c r="PNL46" s="42"/>
      <c r="PNM46" s="42"/>
      <c r="PNN46" s="42"/>
      <c r="PNO46" s="42"/>
      <c r="PNP46" s="42"/>
      <c r="PNQ46" s="42"/>
      <c r="PNR46" s="42"/>
      <c r="PNS46" s="42"/>
      <c r="PNT46" s="42"/>
      <c r="PNU46" s="42"/>
      <c r="PNV46" s="42"/>
      <c r="PNW46" s="42"/>
      <c r="PNX46" s="42"/>
      <c r="PNY46" s="42"/>
      <c r="PNZ46" s="42"/>
      <c r="POA46" s="42"/>
      <c r="POB46" s="42"/>
      <c r="POC46" s="42"/>
      <c r="POD46" s="42"/>
      <c r="POE46" s="42"/>
      <c r="POF46" s="42"/>
      <c r="POG46" s="42"/>
      <c r="POH46" s="42"/>
      <c r="POI46" s="42"/>
      <c r="POJ46" s="42"/>
      <c r="POK46" s="42"/>
      <c r="POL46" s="42"/>
      <c r="POM46" s="42"/>
      <c r="PON46" s="42"/>
      <c r="POO46" s="42"/>
      <c r="POP46" s="42"/>
      <c r="POQ46" s="42"/>
      <c r="POR46" s="42"/>
      <c r="POS46" s="42"/>
      <c r="POT46" s="42"/>
      <c r="POU46" s="42"/>
      <c r="POV46" s="42"/>
      <c r="POW46" s="42"/>
      <c r="POX46" s="42"/>
      <c r="POY46" s="42"/>
      <c r="POZ46" s="42"/>
      <c r="PPA46" s="42"/>
      <c r="PPB46" s="42"/>
      <c r="PPC46" s="42"/>
      <c r="PPD46" s="42"/>
      <c r="PPE46" s="42"/>
      <c r="PPF46" s="42"/>
      <c r="PPG46" s="42"/>
      <c r="PPH46" s="42"/>
      <c r="PPI46" s="42"/>
      <c r="PPJ46" s="42"/>
      <c r="PPK46" s="42"/>
      <c r="PPL46" s="42"/>
      <c r="PPM46" s="42"/>
      <c r="PPN46" s="42"/>
      <c r="PPO46" s="42"/>
      <c r="PPP46" s="42"/>
      <c r="PPQ46" s="42"/>
      <c r="PPR46" s="42"/>
      <c r="PPS46" s="42"/>
      <c r="PPT46" s="42"/>
      <c r="PPU46" s="42"/>
      <c r="PPV46" s="42"/>
      <c r="PPW46" s="42"/>
      <c r="PPX46" s="42"/>
      <c r="PPY46" s="42"/>
      <c r="PPZ46" s="42"/>
      <c r="PQA46" s="42"/>
      <c r="PQB46" s="42"/>
      <c r="PQC46" s="42"/>
      <c r="PQD46" s="42"/>
      <c r="PQE46" s="42"/>
      <c r="PQF46" s="42"/>
      <c r="PQG46" s="42"/>
      <c r="PQH46" s="42"/>
      <c r="PQI46" s="42"/>
      <c r="PQJ46" s="42"/>
      <c r="PQK46" s="42"/>
      <c r="PQL46" s="42"/>
      <c r="PQM46" s="42"/>
      <c r="PQN46" s="42"/>
      <c r="PQO46" s="42"/>
      <c r="PQP46" s="42"/>
      <c r="PQQ46" s="42"/>
      <c r="PQR46" s="42"/>
      <c r="PQS46" s="42"/>
      <c r="PQT46" s="42"/>
      <c r="PQU46" s="42"/>
      <c r="PQV46" s="42"/>
      <c r="PQW46" s="42"/>
      <c r="PQX46" s="42"/>
      <c r="PQY46" s="42"/>
      <c r="PQZ46" s="42"/>
      <c r="PRA46" s="42"/>
      <c r="PRB46" s="42"/>
      <c r="PRC46" s="42"/>
      <c r="PRD46" s="42"/>
      <c r="PRE46" s="42"/>
      <c r="PRF46" s="42"/>
      <c r="PRG46" s="42"/>
      <c r="PRH46" s="42"/>
      <c r="PRI46" s="42"/>
      <c r="PRJ46" s="42"/>
      <c r="PRK46" s="42"/>
      <c r="PRL46" s="42"/>
      <c r="PRM46" s="42"/>
      <c r="PRN46" s="42"/>
      <c r="PRO46" s="42"/>
      <c r="PRP46" s="42"/>
      <c r="PRQ46" s="42"/>
      <c r="PRR46" s="42"/>
      <c r="PRS46" s="42"/>
      <c r="PRT46" s="42"/>
      <c r="PRU46" s="42"/>
      <c r="PRV46" s="42"/>
      <c r="PRW46" s="42"/>
      <c r="PRX46" s="42"/>
      <c r="PRY46" s="42"/>
      <c r="PRZ46" s="42"/>
      <c r="PSA46" s="42"/>
      <c r="PSB46" s="42"/>
      <c r="PSC46" s="42"/>
      <c r="PSD46" s="42"/>
      <c r="PSE46" s="42"/>
      <c r="PSF46" s="42"/>
      <c r="PSG46" s="42"/>
      <c r="PSH46" s="42"/>
      <c r="PSI46" s="42"/>
      <c r="PSJ46" s="42"/>
      <c r="PSK46" s="42"/>
      <c r="PSL46" s="42"/>
      <c r="PSM46" s="42"/>
      <c r="PSN46" s="42"/>
      <c r="PSO46" s="42"/>
      <c r="PSP46" s="42"/>
      <c r="PSQ46" s="42"/>
      <c r="PSR46" s="42"/>
      <c r="PSS46" s="42"/>
      <c r="PST46" s="42"/>
      <c r="PSU46" s="42"/>
      <c r="PSV46" s="42"/>
      <c r="PSW46" s="42"/>
      <c r="PSX46" s="42"/>
      <c r="PSY46" s="42"/>
      <c r="PSZ46" s="42"/>
      <c r="PTA46" s="42"/>
      <c r="PTB46" s="42"/>
      <c r="PTC46" s="42"/>
      <c r="PTD46" s="42"/>
      <c r="PTE46" s="42"/>
      <c r="PTF46" s="42"/>
      <c r="PTG46" s="42"/>
      <c r="PTH46" s="42"/>
      <c r="PTI46" s="42"/>
      <c r="PTJ46" s="42"/>
      <c r="PTK46" s="42"/>
      <c r="PTL46" s="42"/>
      <c r="PTM46" s="42"/>
      <c r="PTN46" s="42"/>
      <c r="PTO46" s="42"/>
      <c r="PTP46" s="42"/>
      <c r="PTQ46" s="42"/>
      <c r="PTR46" s="42"/>
      <c r="PTS46" s="42"/>
      <c r="PTT46" s="42"/>
      <c r="PTU46" s="42"/>
      <c r="PTV46" s="42"/>
      <c r="PTW46" s="42"/>
      <c r="PTX46" s="42"/>
      <c r="PTY46" s="42"/>
      <c r="PTZ46" s="42"/>
      <c r="PUA46" s="42"/>
      <c r="PUB46" s="42"/>
      <c r="PUC46" s="42"/>
      <c r="PUD46" s="42"/>
      <c r="PUE46" s="42"/>
      <c r="PUF46" s="42"/>
      <c r="PUG46" s="42"/>
      <c r="PUH46" s="42"/>
      <c r="PUI46" s="42"/>
      <c r="PUJ46" s="42"/>
      <c r="PUK46" s="42"/>
      <c r="PUL46" s="42"/>
      <c r="PUM46" s="42"/>
      <c r="PUN46" s="42"/>
      <c r="PUO46" s="42"/>
      <c r="PUP46" s="42"/>
      <c r="PUQ46" s="42"/>
      <c r="PUR46" s="42"/>
      <c r="PUS46" s="42"/>
      <c r="PUT46" s="42"/>
      <c r="PUU46" s="42"/>
      <c r="PUV46" s="42"/>
      <c r="PUW46" s="42"/>
      <c r="PUX46" s="42"/>
      <c r="PUY46" s="42"/>
      <c r="PUZ46" s="42"/>
      <c r="PVA46" s="42"/>
      <c r="PVB46" s="42"/>
      <c r="PVC46" s="42"/>
      <c r="PVD46" s="42"/>
      <c r="PVE46" s="42"/>
      <c r="PVF46" s="42"/>
      <c r="PVG46" s="42"/>
      <c r="PVH46" s="42"/>
      <c r="PVI46" s="42"/>
      <c r="PVJ46" s="42"/>
      <c r="PVK46" s="42"/>
      <c r="PVL46" s="42"/>
      <c r="PVM46" s="42"/>
      <c r="PVN46" s="42"/>
      <c r="PVO46" s="42"/>
      <c r="PVP46" s="42"/>
      <c r="PVQ46" s="42"/>
      <c r="PVR46" s="42"/>
      <c r="PVS46" s="42"/>
      <c r="PVT46" s="42"/>
      <c r="PVU46" s="42"/>
      <c r="PVV46" s="42"/>
      <c r="PVW46" s="42"/>
      <c r="PVX46" s="42"/>
      <c r="PVY46" s="42"/>
      <c r="PVZ46" s="42"/>
      <c r="PWA46" s="42"/>
      <c r="PWB46" s="42"/>
      <c r="PWC46" s="42"/>
      <c r="PWD46" s="42"/>
      <c r="PWE46" s="42"/>
      <c r="PWF46" s="42"/>
      <c r="PWG46" s="42"/>
      <c r="PWH46" s="42"/>
      <c r="PWI46" s="42"/>
      <c r="PWJ46" s="42"/>
      <c r="PWK46" s="42"/>
      <c r="PWL46" s="42"/>
      <c r="PWM46" s="42"/>
      <c r="PWN46" s="42"/>
      <c r="PWO46" s="42"/>
      <c r="PWP46" s="42"/>
      <c r="PWQ46" s="42"/>
      <c r="PWR46" s="42"/>
      <c r="PWS46" s="42"/>
      <c r="PWT46" s="42"/>
      <c r="PWU46" s="42"/>
      <c r="PWV46" s="42"/>
      <c r="PWW46" s="42"/>
      <c r="PWX46" s="42"/>
      <c r="PWY46" s="42"/>
      <c r="PWZ46" s="42"/>
      <c r="PXA46" s="42"/>
      <c r="PXB46" s="42"/>
      <c r="PXC46" s="42"/>
      <c r="PXD46" s="42"/>
      <c r="PXE46" s="42"/>
      <c r="PXF46" s="42"/>
      <c r="PXG46" s="42"/>
      <c r="PXH46" s="42"/>
      <c r="PXI46" s="42"/>
      <c r="PXJ46" s="42"/>
      <c r="PXK46" s="42"/>
      <c r="PXL46" s="42"/>
      <c r="PXM46" s="42"/>
      <c r="PXN46" s="42"/>
      <c r="PXO46" s="42"/>
      <c r="PXP46" s="42"/>
      <c r="PXQ46" s="42"/>
      <c r="PXR46" s="42"/>
      <c r="PXS46" s="42"/>
      <c r="PXT46" s="42"/>
      <c r="PXU46" s="42"/>
      <c r="PXV46" s="42"/>
      <c r="PXW46" s="42"/>
      <c r="PXX46" s="42"/>
      <c r="PXY46" s="42"/>
      <c r="PXZ46" s="42"/>
      <c r="PYA46" s="42"/>
      <c r="PYB46" s="42"/>
      <c r="PYC46" s="42"/>
      <c r="PYD46" s="42"/>
      <c r="PYE46" s="42"/>
      <c r="PYF46" s="42"/>
      <c r="PYG46" s="42"/>
      <c r="PYH46" s="42"/>
      <c r="PYI46" s="42"/>
      <c r="PYJ46" s="42"/>
      <c r="PYK46" s="42"/>
      <c r="PYL46" s="42"/>
      <c r="PYM46" s="42"/>
      <c r="PYN46" s="42"/>
      <c r="PYO46" s="42"/>
      <c r="PYP46" s="42"/>
      <c r="PYQ46" s="42"/>
      <c r="PYR46" s="42"/>
      <c r="PYS46" s="42"/>
      <c r="PYT46" s="42"/>
      <c r="PYU46" s="42"/>
      <c r="PYV46" s="42"/>
      <c r="PYW46" s="42"/>
      <c r="PYX46" s="42"/>
      <c r="PYY46" s="42"/>
      <c r="PYZ46" s="42"/>
      <c r="PZA46" s="42"/>
      <c r="PZB46" s="42"/>
      <c r="PZC46" s="42"/>
      <c r="PZD46" s="42"/>
      <c r="PZE46" s="42"/>
      <c r="PZF46" s="42"/>
      <c r="PZG46" s="42"/>
      <c r="PZH46" s="42"/>
      <c r="PZI46" s="42"/>
      <c r="PZJ46" s="42"/>
      <c r="PZK46" s="42"/>
      <c r="PZL46" s="42"/>
      <c r="PZM46" s="42"/>
      <c r="PZN46" s="42"/>
      <c r="PZO46" s="42"/>
      <c r="PZP46" s="42"/>
      <c r="PZQ46" s="42"/>
      <c r="PZR46" s="42"/>
      <c r="PZS46" s="42"/>
      <c r="PZT46" s="42"/>
      <c r="PZU46" s="42"/>
      <c r="PZV46" s="42"/>
      <c r="PZW46" s="42"/>
      <c r="PZX46" s="42"/>
      <c r="PZY46" s="42"/>
      <c r="PZZ46" s="42"/>
      <c r="QAA46" s="42"/>
      <c r="QAB46" s="42"/>
      <c r="QAC46" s="42"/>
      <c r="QAD46" s="42"/>
      <c r="QAE46" s="42"/>
      <c r="QAF46" s="42"/>
      <c r="QAG46" s="42"/>
      <c r="QAH46" s="42"/>
      <c r="QAI46" s="42"/>
      <c r="QAJ46" s="42"/>
      <c r="QAK46" s="42"/>
      <c r="QAL46" s="42"/>
      <c r="QAM46" s="42"/>
      <c r="QAN46" s="42"/>
      <c r="QAO46" s="42"/>
      <c r="QAP46" s="42"/>
      <c r="QAQ46" s="42"/>
      <c r="QAR46" s="42"/>
      <c r="QAS46" s="42"/>
      <c r="QAT46" s="42"/>
      <c r="QAU46" s="42"/>
      <c r="QAV46" s="42"/>
      <c r="QAW46" s="42"/>
      <c r="QAX46" s="42"/>
      <c r="QAY46" s="42"/>
      <c r="QAZ46" s="42"/>
      <c r="QBA46" s="42"/>
      <c r="QBB46" s="42"/>
      <c r="QBC46" s="42"/>
      <c r="QBD46" s="42"/>
      <c r="QBE46" s="42"/>
      <c r="QBF46" s="42"/>
      <c r="QBG46" s="42"/>
      <c r="QBH46" s="42"/>
      <c r="QBI46" s="42"/>
      <c r="QBJ46" s="42"/>
      <c r="QBK46" s="42"/>
      <c r="QBL46" s="42"/>
      <c r="QBM46" s="42"/>
      <c r="QBN46" s="42"/>
      <c r="QBO46" s="42"/>
      <c r="QBP46" s="42"/>
      <c r="QBQ46" s="42"/>
      <c r="QBR46" s="42"/>
      <c r="QBS46" s="42"/>
      <c r="QBT46" s="42"/>
      <c r="QBU46" s="42"/>
      <c r="QBV46" s="42"/>
      <c r="QBW46" s="42"/>
      <c r="QBX46" s="42"/>
      <c r="QBY46" s="42"/>
      <c r="QBZ46" s="42"/>
      <c r="QCA46" s="42"/>
      <c r="QCB46" s="42"/>
      <c r="QCC46" s="42"/>
      <c r="QCD46" s="42"/>
      <c r="QCE46" s="42"/>
      <c r="QCF46" s="42"/>
      <c r="QCG46" s="42"/>
      <c r="QCH46" s="42"/>
      <c r="QCI46" s="42"/>
      <c r="QCJ46" s="42"/>
      <c r="QCK46" s="42"/>
      <c r="QCL46" s="42"/>
      <c r="QCM46" s="42"/>
      <c r="QCN46" s="42"/>
      <c r="QCO46" s="42"/>
      <c r="QCP46" s="42"/>
      <c r="QCQ46" s="42"/>
      <c r="QCR46" s="42"/>
      <c r="QCS46" s="42"/>
      <c r="QCT46" s="42"/>
      <c r="QCU46" s="42"/>
      <c r="QCV46" s="42"/>
      <c r="QCW46" s="42"/>
      <c r="QCX46" s="42"/>
      <c r="QCY46" s="42"/>
      <c r="QCZ46" s="42"/>
      <c r="QDA46" s="42"/>
      <c r="QDB46" s="42"/>
      <c r="QDC46" s="42"/>
      <c r="QDD46" s="42"/>
      <c r="QDE46" s="42"/>
      <c r="QDF46" s="42"/>
      <c r="QDG46" s="42"/>
      <c r="QDH46" s="42"/>
      <c r="QDI46" s="42"/>
      <c r="QDJ46" s="42"/>
      <c r="QDK46" s="42"/>
      <c r="QDL46" s="42"/>
      <c r="QDM46" s="42"/>
      <c r="QDN46" s="42"/>
      <c r="QDO46" s="42"/>
      <c r="QDP46" s="42"/>
      <c r="QDQ46" s="42"/>
      <c r="QDR46" s="42"/>
      <c r="QDS46" s="42"/>
      <c r="QDT46" s="42"/>
      <c r="QDU46" s="42"/>
      <c r="QDV46" s="42"/>
      <c r="QDW46" s="42"/>
      <c r="QDX46" s="42"/>
      <c r="QDY46" s="42"/>
      <c r="QDZ46" s="42"/>
      <c r="QEA46" s="42"/>
      <c r="QEB46" s="42"/>
      <c r="QEC46" s="42"/>
      <c r="QED46" s="42"/>
      <c r="QEE46" s="42"/>
      <c r="QEF46" s="42"/>
      <c r="QEG46" s="42"/>
      <c r="QEH46" s="42"/>
      <c r="QEI46" s="42"/>
      <c r="QEJ46" s="42"/>
      <c r="QEK46" s="42"/>
      <c r="QEL46" s="42"/>
      <c r="QEM46" s="42"/>
      <c r="QEN46" s="42"/>
      <c r="QEO46" s="42"/>
      <c r="QEP46" s="42"/>
      <c r="QEQ46" s="42"/>
      <c r="QER46" s="42"/>
      <c r="QES46" s="42"/>
      <c r="QET46" s="42"/>
      <c r="QEU46" s="42"/>
      <c r="QEV46" s="42"/>
      <c r="QEW46" s="42"/>
      <c r="QEX46" s="42"/>
      <c r="QEY46" s="42"/>
      <c r="QEZ46" s="42"/>
      <c r="QFA46" s="42"/>
      <c r="QFB46" s="42"/>
      <c r="QFC46" s="42"/>
      <c r="QFD46" s="42"/>
      <c r="QFE46" s="42"/>
      <c r="QFF46" s="42"/>
      <c r="QFG46" s="42"/>
      <c r="QFH46" s="42"/>
      <c r="QFI46" s="42"/>
      <c r="QFJ46" s="42"/>
      <c r="QFK46" s="42"/>
      <c r="QFL46" s="42"/>
      <c r="QFM46" s="42"/>
      <c r="QFN46" s="42"/>
      <c r="QFO46" s="42"/>
      <c r="QFP46" s="42"/>
      <c r="QFQ46" s="42"/>
      <c r="QFR46" s="42"/>
      <c r="QFS46" s="42"/>
      <c r="QFT46" s="42"/>
      <c r="QFU46" s="42"/>
      <c r="QFV46" s="42"/>
      <c r="QFW46" s="42"/>
      <c r="QFX46" s="42"/>
      <c r="QFY46" s="42"/>
      <c r="QFZ46" s="42"/>
      <c r="QGA46" s="42"/>
      <c r="QGB46" s="42"/>
      <c r="QGC46" s="42"/>
      <c r="QGD46" s="42"/>
      <c r="QGE46" s="42"/>
      <c r="QGF46" s="42"/>
      <c r="QGG46" s="42"/>
      <c r="QGH46" s="42"/>
      <c r="QGI46" s="42"/>
      <c r="QGJ46" s="42"/>
      <c r="QGK46" s="42"/>
      <c r="QGL46" s="42"/>
      <c r="QGM46" s="42"/>
      <c r="QGN46" s="42"/>
      <c r="QGO46" s="42"/>
      <c r="QGP46" s="42"/>
      <c r="QGQ46" s="42"/>
      <c r="QGR46" s="42"/>
      <c r="QGS46" s="42"/>
      <c r="QGT46" s="42"/>
      <c r="QGU46" s="42"/>
      <c r="QGV46" s="42"/>
      <c r="QGW46" s="42"/>
      <c r="QGX46" s="42"/>
      <c r="QGY46" s="42"/>
      <c r="QGZ46" s="42"/>
      <c r="QHA46" s="42"/>
      <c r="QHB46" s="42"/>
      <c r="QHC46" s="42"/>
      <c r="QHD46" s="42"/>
      <c r="QHE46" s="42"/>
      <c r="QHF46" s="42"/>
      <c r="QHG46" s="42"/>
      <c r="QHH46" s="42"/>
      <c r="QHI46" s="42"/>
      <c r="QHJ46" s="42"/>
      <c r="QHK46" s="42"/>
      <c r="QHL46" s="42"/>
      <c r="QHM46" s="42"/>
      <c r="QHN46" s="42"/>
      <c r="QHO46" s="42"/>
      <c r="QHP46" s="42"/>
      <c r="QHQ46" s="42"/>
      <c r="QHR46" s="42"/>
      <c r="QHS46" s="42"/>
      <c r="QHT46" s="42"/>
      <c r="QHU46" s="42"/>
      <c r="QHV46" s="42"/>
      <c r="QHW46" s="42"/>
      <c r="QHX46" s="42"/>
      <c r="QHY46" s="42"/>
      <c r="QHZ46" s="42"/>
      <c r="QIA46" s="42"/>
      <c r="QIB46" s="42"/>
      <c r="QIC46" s="42"/>
      <c r="QID46" s="42"/>
      <c r="QIE46" s="42"/>
      <c r="QIF46" s="42"/>
      <c r="QIG46" s="42"/>
      <c r="QIH46" s="42"/>
      <c r="QII46" s="42"/>
      <c r="QIJ46" s="42"/>
      <c r="QIK46" s="42"/>
      <c r="QIL46" s="42"/>
      <c r="QIM46" s="42"/>
      <c r="QIN46" s="42"/>
      <c r="QIO46" s="42"/>
      <c r="QIP46" s="42"/>
      <c r="QIQ46" s="42"/>
      <c r="QIR46" s="42"/>
      <c r="QIS46" s="42"/>
      <c r="QIT46" s="42"/>
      <c r="QIU46" s="42"/>
      <c r="QIV46" s="42"/>
      <c r="QIW46" s="42"/>
      <c r="QIX46" s="42"/>
      <c r="QIY46" s="42"/>
      <c r="QIZ46" s="42"/>
      <c r="QJA46" s="42"/>
      <c r="QJB46" s="42"/>
      <c r="QJC46" s="42"/>
      <c r="QJD46" s="42"/>
      <c r="QJE46" s="42"/>
      <c r="QJF46" s="42"/>
      <c r="QJG46" s="42"/>
      <c r="QJH46" s="42"/>
      <c r="QJI46" s="42"/>
      <c r="QJJ46" s="42"/>
      <c r="QJK46" s="42"/>
      <c r="QJL46" s="42"/>
      <c r="QJM46" s="42"/>
      <c r="QJN46" s="42"/>
      <c r="QJO46" s="42"/>
      <c r="QJP46" s="42"/>
      <c r="QJQ46" s="42"/>
      <c r="QJR46" s="42"/>
      <c r="QJS46" s="42"/>
      <c r="QJT46" s="42"/>
      <c r="QJU46" s="42"/>
      <c r="QJV46" s="42"/>
      <c r="QJW46" s="42"/>
      <c r="QJX46" s="42"/>
      <c r="QJY46" s="42"/>
      <c r="QJZ46" s="42"/>
      <c r="QKA46" s="42"/>
      <c r="QKB46" s="42"/>
      <c r="QKC46" s="42"/>
      <c r="QKD46" s="42"/>
      <c r="QKE46" s="42"/>
      <c r="QKF46" s="42"/>
      <c r="QKG46" s="42"/>
      <c r="QKH46" s="42"/>
      <c r="QKI46" s="42"/>
      <c r="QKJ46" s="42"/>
      <c r="QKK46" s="42"/>
      <c r="QKL46" s="42"/>
      <c r="QKM46" s="42"/>
      <c r="QKN46" s="42"/>
      <c r="QKO46" s="42"/>
      <c r="QKP46" s="42"/>
      <c r="QKQ46" s="42"/>
      <c r="QKR46" s="42"/>
      <c r="QKS46" s="42"/>
      <c r="QKT46" s="42"/>
      <c r="QKU46" s="42"/>
      <c r="QKV46" s="42"/>
      <c r="QKW46" s="42"/>
      <c r="QKX46" s="42"/>
      <c r="QKY46" s="42"/>
      <c r="QKZ46" s="42"/>
      <c r="QLA46" s="42"/>
      <c r="QLB46" s="42"/>
      <c r="QLC46" s="42"/>
      <c r="QLD46" s="42"/>
      <c r="QLE46" s="42"/>
      <c r="QLF46" s="42"/>
      <c r="QLG46" s="42"/>
      <c r="QLH46" s="42"/>
      <c r="QLI46" s="42"/>
      <c r="QLJ46" s="42"/>
      <c r="QLK46" s="42"/>
      <c r="QLL46" s="42"/>
      <c r="QLM46" s="42"/>
      <c r="QLN46" s="42"/>
      <c r="QLO46" s="42"/>
      <c r="QLP46" s="42"/>
      <c r="QLQ46" s="42"/>
      <c r="QLR46" s="42"/>
      <c r="QLS46" s="42"/>
      <c r="QLT46" s="42"/>
      <c r="QLU46" s="42"/>
      <c r="QLV46" s="42"/>
      <c r="QLW46" s="42"/>
      <c r="QLX46" s="42"/>
      <c r="QLY46" s="42"/>
      <c r="QLZ46" s="42"/>
      <c r="QMA46" s="42"/>
      <c r="QMB46" s="42"/>
      <c r="QMC46" s="42"/>
      <c r="QMD46" s="42"/>
      <c r="QME46" s="42"/>
      <c r="QMF46" s="42"/>
      <c r="QMG46" s="42"/>
      <c r="QMH46" s="42"/>
      <c r="QMI46" s="42"/>
      <c r="QMJ46" s="42"/>
      <c r="QMK46" s="42"/>
      <c r="QML46" s="42"/>
      <c r="QMM46" s="42"/>
      <c r="QMN46" s="42"/>
      <c r="QMO46" s="42"/>
      <c r="QMP46" s="42"/>
      <c r="QMQ46" s="42"/>
      <c r="QMR46" s="42"/>
      <c r="QMS46" s="42"/>
      <c r="QMT46" s="42"/>
      <c r="QMU46" s="42"/>
      <c r="QMV46" s="42"/>
      <c r="QMW46" s="42"/>
      <c r="QMX46" s="42"/>
      <c r="QMY46" s="42"/>
      <c r="QMZ46" s="42"/>
      <c r="QNA46" s="42"/>
      <c r="QNB46" s="42"/>
      <c r="QNC46" s="42"/>
      <c r="QND46" s="42"/>
      <c r="QNE46" s="42"/>
      <c r="QNF46" s="42"/>
      <c r="QNG46" s="42"/>
      <c r="QNH46" s="42"/>
      <c r="QNI46" s="42"/>
      <c r="QNJ46" s="42"/>
      <c r="QNK46" s="42"/>
      <c r="QNL46" s="42"/>
      <c r="QNM46" s="42"/>
      <c r="QNN46" s="42"/>
      <c r="QNO46" s="42"/>
      <c r="QNP46" s="42"/>
      <c r="QNQ46" s="42"/>
      <c r="QNR46" s="42"/>
      <c r="QNS46" s="42"/>
      <c r="QNT46" s="42"/>
      <c r="QNU46" s="42"/>
      <c r="QNV46" s="42"/>
      <c r="QNW46" s="42"/>
      <c r="QNX46" s="42"/>
      <c r="QNY46" s="42"/>
      <c r="QNZ46" s="42"/>
      <c r="QOA46" s="42"/>
      <c r="QOB46" s="42"/>
      <c r="QOC46" s="42"/>
      <c r="QOD46" s="42"/>
      <c r="QOE46" s="42"/>
      <c r="QOF46" s="42"/>
      <c r="QOG46" s="42"/>
      <c r="QOH46" s="42"/>
      <c r="QOI46" s="42"/>
      <c r="QOJ46" s="42"/>
      <c r="QOK46" s="42"/>
      <c r="QOL46" s="42"/>
      <c r="QOM46" s="42"/>
      <c r="QON46" s="42"/>
      <c r="QOO46" s="42"/>
      <c r="QOP46" s="42"/>
      <c r="QOQ46" s="42"/>
      <c r="QOR46" s="42"/>
      <c r="QOS46" s="42"/>
      <c r="QOT46" s="42"/>
      <c r="QOU46" s="42"/>
      <c r="QOV46" s="42"/>
      <c r="QOW46" s="42"/>
      <c r="QOX46" s="42"/>
      <c r="QOY46" s="42"/>
      <c r="QOZ46" s="42"/>
      <c r="QPA46" s="42"/>
      <c r="QPB46" s="42"/>
      <c r="QPC46" s="42"/>
      <c r="QPD46" s="42"/>
      <c r="QPE46" s="42"/>
      <c r="QPF46" s="42"/>
      <c r="QPG46" s="42"/>
      <c r="QPH46" s="42"/>
      <c r="QPI46" s="42"/>
      <c r="QPJ46" s="42"/>
      <c r="QPK46" s="42"/>
      <c r="QPL46" s="42"/>
      <c r="QPM46" s="42"/>
      <c r="QPN46" s="42"/>
      <c r="QPO46" s="42"/>
      <c r="QPP46" s="42"/>
      <c r="QPQ46" s="42"/>
      <c r="QPR46" s="42"/>
      <c r="QPS46" s="42"/>
      <c r="QPT46" s="42"/>
      <c r="QPU46" s="42"/>
      <c r="QPV46" s="42"/>
      <c r="QPW46" s="42"/>
      <c r="QPX46" s="42"/>
      <c r="QPY46" s="42"/>
      <c r="QPZ46" s="42"/>
      <c r="QQA46" s="42"/>
      <c r="QQB46" s="42"/>
      <c r="QQC46" s="42"/>
      <c r="QQD46" s="42"/>
      <c r="QQE46" s="42"/>
      <c r="QQF46" s="42"/>
      <c r="QQG46" s="42"/>
      <c r="QQH46" s="42"/>
      <c r="QQI46" s="42"/>
      <c r="QQJ46" s="42"/>
      <c r="QQK46" s="42"/>
      <c r="QQL46" s="42"/>
      <c r="QQM46" s="42"/>
      <c r="QQN46" s="42"/>
      <c r="QQO46" s="42"/>
      <c r="QQP46" s="42"/>
      <c r="QQQ46" s="42"/>
      <c r="QQR46" s="42"/>
      <c r="QQS46" s="42"/>
      <c r="QQT46" s="42"/>
      <c r="QQU46" s="42"/>
      <c r="QQV46" s="42"/>
      <c r="QQW46" s="42"/>
      <c r="QQX46" s="42"/>
      <c r="QQY46" s="42"/>
      <c r="QQZ46" s="42"/>
      <c r="QRA46" s="42"/>
      <c r="QRB46" s="42"/>
      <c r="QRC46" s="42"/>
      <c r="QRD46" s="42"/>
      <c r="QRE46" s="42"/>
      <c r="QRF46" s="42"/>
      <c r="QRG46" s="42"/>
      <c r="QRH46" s="42"/>
      <c r="QRI46" s="42"/>
      <c r="QRJ46" s="42"/>
      <c r="QRK46" s="42"/>
      <c r="QRL46" s="42"/>
      <c r="QRM46" s="42"/>
      <c r="QRN46" s="42"/>
      <c r="QRO46" s="42"/>
      <c r="QRP46" s="42"/>
      <c r="QRQ46" s="42"/>
      <c r="QRR46" s="42"/>
      <c r="QRS46" s="42"/>
      <c r="QRT46" s="42"/>
      <c r="QRU46" s="42"/>
      <c r="QRV46" s="42"/>
      <c r="QRW46" s="42"/>
      <c r="QRX46" s="42"/>
      <c r="QRY46" s="42"/>
      <c r="QRZ46" s="42"/>
      <c r="QSA46" s="42"/>
      <c r="QSB46" s="42"/>
      <c r="QSC46" s="42"/>
      <c r="QSD46" s="42"/>
      <c r="QSE46" s="42"/>
      <c r="QSF46" s="42"/>
      <c r="QSG46" s="42"/>
      <c r="QSH46" s="42"/>
      <c r="QSI46" s="42"/>
      <c r="QSJ46" s="42"/>
      <c r="QSK46" s="42"/>
      <c r="QSL46" s="42"/>
      <c r="QSM46" s="42"/>
      <c r="QSN46" s="42"/>
      <c r="QSO46" s="42"/>
      <c r="QSP46" s="42"/>
      <c r="QSQ46" s="42"/>
      <c r="QSR46" s="42"/>
      <c r="QSS46" s="42"/>
      <c r="QST46" s="42"/>
      <c r="QSU46" s="42"/>
      <c r="QSV46" s="42"/>
      <c r="QSW46" s="42"/>
      <c r="QSX46" s="42"/>
      <c r="QSY46" s="42"/>
      <c r="QSZ46" s="42"/>
      <c r="QTA46" s="42"/>
      <c r="QTB46" s="42"/>
      <c r="QTC46" s="42"/>
      <c r="QTD46" s="42"/>
      <c r="QTE46" s="42"/>
      <c r="QTF46" s="42"/>
      <c r="QTG46" s="42"/>
      <c r="QTH46" s="42"/>
      <c r="QTI46" s="42"/>
      <c r="QTJ46" s="42"/>
      <c r="QTK46" s="42"/>
      <c r="QTL46" s="42"/>
      <c r="QTM46" s="42"/>
      <c r="QTN46" s="42"/>
      <c r="QTO46" s="42"/>
      <c r="QTP46" s="42"/>
      <c r="QTQ46" s="42"/>
      <c r="QTR46" s="42"/>
      <c r="QTS46" s="42"/>
      <c r="QTT46" s="42"/>
      <c r="QTU46" s="42"/>
      <c r="QTV46" s="42"/>
      <c r="QTW46" s="42"/>
      <c r="QTX46" s="42"/>
      <c r="QTY46" s="42"/>
      <c r="QTZ46" s="42"/>
      <c r="QUA46" s="42"/>
      <c r="QUB46" s="42"/>
      <c r="QUC46" s="42"/>
      <c r="QUD46" s="42"/>
      <c r="QUE46" s="42"/>
      <c r="QUF46" s="42"/>
      <c r="QUG46" s="42"/>
      <c r="QUH46" s="42"/>
      <c r="QUI46" s="42"/>
      <c r="QUJ46" s="42"/>
      <c r="QUK46" s="42"/>
      <c r="QUL46" s="42"/>
      <c r="QUM46" s="42"/>
      <c r="QUN46" s="42"/>
      <c r="QUO46" s="42"/>
      <c r="QUP46" s="42"/>
      <c r="QUQ46" s="42"/>
      <c r="QUR46" s="42"/>
      <c r="QUS46" s="42"/>
      <c r="QUT46" s="42"/>
      <c r="QUU46" s="42"/>
      <c r="QUV46" s="42"/>
      <c r="QUW46" s="42"/>
      <c r="QUX46" s="42"/>
      <c r="QUY46" s="42"/>
      <c r="QUZ46" s="42"/>
      <c r="QVA46" s="42"/>
      <c r="QVB46" s="42"/>
      <c r="QVC46" s="42"/>
      <c r="QVD46" s="42"/>
      <c r="QVE46" s="42"/>
      <c r="QVF46" s="42"/>
      <c r="QVG46" s="42"/>
      <c r="QVH46" s="42"/>
      <c r="QVI46" s="42"/>
      <c r="QVJ46" s="42"/>
      <c r="QVK46" s="42"/>
      <c r="QVL46" s="42"/>
      <c r="QVM46" s="42"/>
      <c r="QVN46" s="42"/>
      <c r="QVO46" s="42"/>
      <c r="QVP46" s="42"/>
      <c r="QVQ46" s="42"/>
      <c r="QVR46" s="42"/>
      <c r="QVS46" s="42"/>
      <c r="QVT46" s="42"/>
      <c r="QVU46" s="42"/>
      <c r="QVV46" s="42"/>
      <c r="QVW46" s="42"/>
      <c r="QVX46" s="42"/>
      <c r="QVY46" s="42"/>
      <c r="QVZ46" s="42"/>
      <c r="QWA46" s="42"/>
      <c r="QWB46" s="42"/>
      <c r="QWC46" s="42"/>
      <c r="QWD46" s="42"/>
      <c r="QWE46" s="42"/>
      <c r="QWF46" s="42"/>
      <c r="QWG46" s="42"/>
      <c r="QWH46" s="42"/>
      <c r="QWI46" s="42"/>
      <c r="QWJ46" s="42"/>
      <c r="QWK46" s="42"/>
      <c r="QWL46" s="42"/>
      <c r="QWM46" s="42"/>
      <c r="QWN46" s="42"/>
      <c r="QWO46" s="42"/>
      <c r="QWP46" s="42"/>
      <c r="QWQ46" s="42"/>
      <c r="QWR46" s="42"/>
      <c r="QWS46" s="42"/>
      <c r="QWT46" s="42"/>
      <c r="QWU46" s="42"/>
      <c r="QWV46" s="42"/>
      <c r="QWW46" s="42"/>
      <c r="QWX46" s="42"/>
      <c r="QWY46" s="42"/>
      <c r="QWZ46" s="42"/>
      <c r="QXA46" s="42"/>
      <c r="QXB46" s="42"/>
      <c r="QXC46" s="42"/>
      <c r="QXD46" s="42"/>
      <c r="QXE46" s="42"/>
      <c r="QXF46" s="42"/>
      <c r="QXG46" s="42"/>
      <c r="QXH46" s="42"/>
      <c r="QXI46" s="42"/>
      <c r="QXJ46" s="42"/>
      <c r="QXK46" s="42"/>
      <c r="QXL46" s="42"/>
      <c r="QXM46" s="42"/>
      <c r="QXN46" s="42"/>
      <c r="QXO46" s="42"/>
      <c r="QXP46" s="42"/>
      <c r="QXQ46" s="42"/>
      <c r="QXR46" s="42"/>
      <c r="QXS46" s="42"/>
      <c r="QXT46" s="42"/>
      <c r="QXU46" s="42"/>
      <c r="QXV46" s="42"/>
      <c r="QXW46" s="42"/>
      <c r="QXX46" s="42"/>
      <c r="QXY46" s="42"/>
      <c r="QXZ46" s="42"/>
      <c r="QYA46" s="42"/>
      <c r="QYB46" s="42"/>
      <c r="QYC46" s="42"/>
      <c r="QYD46" s="42"/>
      <c r="QYE46" s="42"/>
      <c r="QYF46" s="42"/>
      <c r="QYG46" s="42"/>
      <c r="QYH46" s="42"/>
      <c r="QYI46" s="42"/>
      <c r="QYJ46" s="42"/>
      <c r="QYK46" s="42"/>
      <c r="QYL46" s="42"/>
      <c r="QYM46" s="42"/>
      <c r="QYN46" s="42"/>
      <c r="QYO46" s="42"/>
      <c r="QYP46" s="42"/>
      <c r="QYQ46" s="42"/>
      <c r="QYR46" s="42"/>
      <c r="QYS46" s="42"/>
      <c r="QYT46" s="42"/>
      <c r="QYU46" s="42"/>
      <c r="QYV46" s="42"/>
      <c r="QYW46" s="42"/>
      <c r="QYX46" s="42"/>
      <c r="QYY46" s="42"/>
      <c r="QYZ46" s="42"/>
      <c r="QZA46" s="42"/>
      <c r="QZB46" s="42"/>
      <c r="QZC46" s="42"/>
      <c r="QZD46" s="42"/>
      <c r="QZE46" s="42"/>
      <c r="QZF46" s="42"/>
      <c r="QZG46" s="42"/>
      <c r="QZH46" s="42"/>
      <c r="QZI46" s="42"/>
      <c r="QZJ46" s="42"/>
      <c r="QZK46" s="42"/>
      <c r="QZL46" s="42"/>
      <c r="QZM46" s="42"/>
      <c r="QZN46" s="42"/>
      <c r="QZO46" s="42"/>
      <c r="QZP46" s="42"/>
      <c r="QZQ46" s="42"/>
      <c r="QZR46" s="42"/>
      <c r="QZS46" s="42"/>
      <c r="QZT46" s="42"/>
      <c r="QZU46" s="42"/>
      <c r="QZV46" s="42"/>
      <c r="QZW46" s="42"/>
      <c r="QZX46" s="42"/>
      <c r="QZY46" s="42"/>
      <c r="QZZ46" s="42"/>
      <c r="RAA46" s="42"/>
      <c r="RAB46" s="42"/>
      <c r="RAC46" s="42"/>
      <c r="RAD46" s="42"/>
      <c r="RAE46" s="42"/>
      <c r="RAF46" s="42"/>
      <c r="RAG46" s="42"/>
      <c r="RAH46" s="42"/>
      <c r="RAI46" s="42"/>
      <c r="RAJ46" s="42"/>
      <c r="RAK46" s="42"/>
      <c r="RAL46" s="42"/>
      <c r="RAM46" s="42"/>
      <c r="RAN46" s="42"/>
      <c r="RAO46" s="42"/>
      <c r="RAP46" s="42"/>
      <c r="RAQ46" s="42"/>
      <c r="RAR46" s="42"/>
      <c r="RAS46" s="42"/>
      <c r="RAT46" s="42"/>
      <c r="RAU46" s="42"/>
      <c r="RAV46" s="42"/>
      <c r="RAW46" s="42"/>
      <c r="RAX46" s="42"/>
      <c r="RAY46" s="42"/>
      <c r="RAZ46" s="42"/>
      <c r="RBA46" s="42"/>
      <c r="RBB46" s="42"/>
      <c r="RBC46" s="42"/>
      <c r="RBD46" s="42"/>
      <c r="RBE46" s="42"/>
      <c r="RBF46" s="42"/>
      <c r="RBG46" s="42"/>
      <c r="RBH46" s="42"/>
      <c r="RBI46" s="42"/>
      <c r="RBJ46" s="42"/>
      <c r="RBK46" s="42"/>
      <c r="RBL46" s="42"/>
      <c r="RBM46" s="42"/>
      <c r="RBN46" s="42"/>
      <c r="RBO46" s="42"/>
      <c r="RBP46" s="42"/>
      <c r="RBQ46" s="42"/>
      <c r="RBR46" s="42"/>
      <c r="RBS46" s="42"/>
      <c r="RBT46" s="42"/>
      <c r="RBU46" s="42"/>
      <c r="RBV46" s="42"/>
      <c r="RBW46" s="42"/>
      <c r="RBX46" s="42"/>
      <c r="RBY46" s="42"/>
      <c r="RBZ46" s="42"/>
      <c r="RCA46" s="42"/>
      <c r="RCB46" s="42"/>
      <c r="RCC46" s="42"/>
      <c r="RCD46" s="42"/>
      <c r="RCE46" s="42"/>
      <c r="RCF46" s="42"/>
      <c r="RCG46" s="42"/>
      <c r="RCH46" s="42"/>
      <c r="RCI46" s="42"/>
      <c r="RCJ46" s="42"/>
      <c r="RCK46" s="42"/>
      <c r="RCL46" s="42"/>
      <c r="RCM46" s="42"/>
      <c r="RCN46" s="42"/>
      <c r="RCO46" s="42"/>
      <c r="RCP46" s="42"/>
      <c r="RCQ46" s="42"/>
      <c r="RCR46" s="42"/>
      <c r="RCS46" s="42"/>
      <c r="RCT46" s="42"/>
      <c r="RCU46" s="42"/>
      <c r="RCV46" s="42"/>
      <c r="RCW46" s="42"/>
      <c r="RCX46" s="42"/>
      <c r="RCY46" s="42"/>
      <c r="RCZ46" s="42"/>
      <c r="RDA46" s="42"/>
      <c r="RDB46" s="42"/>
      <c r="RDC46" s="42"/>
      <c r="RDD46" s="42"/>
      <c r="RDE46" s="42"/>
      <c r="RDF46" s="42"/>
      <c r="RDG46" s="42"/>
      <c r="RDH46" s="42"/>
      <c r="RDI46" s="42"/>
      <c r="RDJ46" s="42"/>
      <c r="RDK46" s="42"/>
      <c r="RDL46" s="42"/>
      <c r="RDM46" s="42"/>
      <c r="RDN46" s="42"/>
      <c r="RDO46" s="42"/>
      <c r="RDP46" s="42"/>
      <c r="RDQ46" s="42"/>
      <c r="RDR46" s="42"/>
      <c r="RDS46" s="42"/>
      <c r="RDT46" s="42"/>
      <c r="RDU46" s="42"/>
      <c r="RDV46" s="42"/>
      <c r="RDW46" s="42"/>
      <c r="RDX46" s="42"/>
      <c r="RDY46" s="42"/>
      <c r="RDZ46" s="42"/>
      <c r="REA46" s="42"/>
      <c r="REB46" s="42"/>
      <c r="REC46" s="42"/>
      <c r="RED46" s="42"/>
      <c r="REE46" s="42"/>
      <c r="REF46" s="42"/>
      <c r="REG46" s="42"/>
      <c r="REH46" s="42"/>
      <c r="REI46" s="42"/>
      <c r="REJ46" s="42"/>
      <c r="REK46" s="42"/>
      <c r="REL46" s="42"/>
      <c r="REM46" s="42"/>
      <c r="REN46" s="42"/>
      <c r="REO46" s="42"/>
      <c r="REP46" s="42"/>
      <c r="REQ46" s="42"/>
      <c r="RER46" s="42"/>
      <c r="RES46" s="42"/>
      <c r="RET46" s="42"/>
      <c r="REU46" s="42"/>
      <c r="REV46" s="42"/>
      <c r="REW46" s="42"/>
      <c r="REX46" s="42"/>
      <c r="REY46" s="42"/>
      <c r="REZ46" s="42"/>
      <c r="RFA46" s="42"/>
      <c r="RFB46" s="42"/>
      <c r="RFC46" s="42"/>
      <c r="RFD46" s="42"/>
      <c r="RFE46" s="42"/>
      <c r="RFF46" s="42"/>
      <c r="RFG46" s="42"/>
      <c r="RFH46" s="42"/>
      <c r="RFI46" s="42"/>
      <c r="RFJ46" s="42"/>
      <c r="RFK46" s="42"/>
      <c r="RFL46" s="42"/>
      <c r="RFM46" s="42"/>
      <c r="RFN46" s="42"/>
      <c r="RFO46" s="42"/>
      <c r="RFP46" s="42"/>
      <c r="RFQ46" s="42"/>
      <c r="RFR46" s="42"/>
      <c r="RFS46" s="42"/>
      <c r="RFT46" s="42"/>
      <c r="RFU46" s="42"/>
      <c r="RFV46" s="42"/>
      <c r="RFW46" s="42"/>
      <c r="RFX46" s="42"/>
      <c r="RFY46" s="42"/>
      <c r="RFZ46" s="42"/>
      <c r="RGA46" s="42"/>
      <c r="RGB46" s="42"/>
      <c r="RGC46" s="42"/>
      <c r="RGD46" s="42"/>
      <c r="RGE46" s="42"/>
      <c r="RGF46" s="42"/>
      <c r="RGG46" s="42"/>
      <c r="RGH46" s="42"/>
      <c r="RGI46" s="42"/>
      <c r="RGJ46" s="42"/>
      <c r="RGK46" s="42"/>
      <c r="RGL46" s="42"/>
      <c r="RGM46" s="42"/>
      <c r="RGN46" s="42"/>
      <c r="RGO46" s="42"/>
      <c r="RGP46" s="42"/>
      <c r="RGQ46" s="42"/>
      <c r="RGR46" s="42"/>
      <c r="RGS46" s="42"/>
      <c r="RGT46" s="42"/>
      <c r="RGU46" s="42"/>
      <c r="RGV46" s="42"/>
      <c r="RGW46" s="42"/>
      <c r="RGX46" s="42"/>
      <c r="RGY46" s="42"/>
      <c r="RGZ46" s="42"/>
      <c r="RHA46" s="42"/>
      <c r="RHB46" s="42"/>
      <c r="RHC46" s="42"/>
      <c r="RHD46" s="42"/>
      <c r="RHE46" s="42"/>
      <c r="RHF46" s="42"/>
      <c r="RHG46" s="42"/>
      <c r="RHH46" s="42"/>
      <c r="RHI46" s="42"/>
      <c r="RHJ46" s="42"/>
      <c r="RHK46" s="42"/>
      <c r="RHL46" s="42"/>
      <c r="RHM46" s="42"/>
      <c r="RHN46" s="42"/>
      <c r="RHO46" s="42"/>
      <c r="RHP46" s="42"/>
      <c r="RHQ46" s="42"/>
      <c r="RHR46" s="42"/>
      <c r="RHS46" s="42"/>
      <c r="RHT46" s="42"/>
      <c r="RHU46" s="42"/>
      <c r="RHV46" s="42"/>
      <c r="RHW46" s="42"/>
      <c r="RHX46" s="42"/>
      <c r="RHY46" s="42"/>
      <c r="RHZ46" s="42"/>
      <c r="RIA46" s="42"/>
      <c r="RIB46" s="42"/>
      <c r="RIC46" s="42"/>
      <c r="RID46" s="42"/>
      <c r="RIE46" s="42"/>
      <c r="RIF46" s="42"/>
      <c r="RIG46" s="42"/>
      <c r="RIH46" s="42"/>
      <c r="RII46" s="42"/>
      <c r="RIJ46" s="42"/>
      <c r="RIK46" s="42"/>
      <c r="RIL46" s="42"/>
      <c r="RIM46" s="42"/>
      <c r="RIN46" s="42"/>
      <c r="RIO46" s="42"/>
      <c r="RIP46" s="42"/>
      <c r="RIQ46" s="42"/>
      <c r="RIR46" s="42"/>
      <c r="RIS46" s="42"/>
      <c r="RIT46" s="42"/>
      <c r="RIU46" s="42"/>
      <c r="RIV46" s="42"/>
      <c r="RIW46" s="42"/>
      <c r="RIX46" s="42"/>
      <c r="RIY46" s="42"/>
      <c r="RIZ46" s="42"/>
      <c r="RJA46" s="42"/>
      <c r="RJB46" s="42"/>
      <c r="RJC46" s="42"/>
      <c r="RJD46" s="42"/>
      <c r="RJE46" s="42"/>
      <c r="RJF46" s="42"/>
      <c r="RJG46" s="42"/>
      <c r="RJH46" s="42"/>
      <c r="RJI46" s="42"/>
      <c r="RJJ46" s="42"/>
      <c r="RJK46" s="42"/>
      <c r="RJL46" s="42"/>
      <c r="RJM46" s="42"/>
      <c r="RJN46" s="42"/>
      <c r="RJO46" s="42"/>
      <c r="RJP46" s="42"/>
      <c r="RJQ46" s="42"/>
      <c r="RJR46" s="42"/>
      <c r="RJS46" s="42"/>
      <c r="RJT46" s="42"/>
      <c r="RJU46" s="42"/>
      <c r="RJV46" s="42"/>
      <c r="RJW46" s="42"/>
      <c r="RJX46" s="42"/>
      <c r="RJY46" s="42"/>
      <c r="RJZ46" s="42"/>
      <c r="RKA46" s="42"/>
      <c r="RKB46" s="42"/>
      <c r="RKC46" s="42"/>
      <c r="RKD46" s="42"/>
      <c r="RKE46" s="42"/>
      <c r="RKF46" s="42"/>
      <c r="RKG46" s="42"/>
      <c r="RKH46" s="42"/>
      <c r="RKI46" s="42"/>
      <c r="RKJ46" s="42"/>
      <c r="RKK46" s="42"/>
      <c r="RKL46" s="42"/>
      <c r="RKM46" s="42"/>
      <c r="RKN46" s="42"/>
      <c r="RKO46" s="42"/>
      <c r="RKP46" s="42"/>
      <c r="RKQ46" s="42"/>
      <c r="RKR46" s="42"/>
      <c r="RKS46" s="42"/>
      <c r="RKT46" s="42"/>
      <c r="RKU46" s="42"/>
      <c r="RKV46" s="42"/>
      <c r="RKW46" s="42"/>
      <c r="RKX46" s="42"/>
      <c r="RKY46" s="42"/>
      <c r="RKZ46" s="42"/>
      <c r="RLA46" s="42"/>
      <c r="RLB46" s="42"/>
      <c r="RLC46" s="42"/>
      <c r="RLD46" s="42"/>
      <c r="RLE46" s="42"/>
      <c r="RLF46" s="42"/>
      <c r="RLG46" s="42"/>
      <c r="RLH46" s="42"/>
      <c r="RLI46" s="42"/>
      <c r="RLJ46" s="42"/>
      <c r="RLK46" s="42"/>
      <c r="RLL46" s="42"/>
      <c r="RLM46" s="42"/>
      <c r="RLN46" s="42"/>
      <c r="RLO46" s="42"/>
      <c r="RLP46" s="42"/>
      <c r="RLQ46" s="42"/>
      <c r="RLR46" s="42"/>
      <c r="RLS46" s="42"/>
      <c r="RLT46" s="42"/>
      <c r="RLU46" s="42"/>
      <c r="RLV46" s="42"/>
      <c r="RLW46" s="42"/>
      <c r="RLX46" s="42"/>
      <c r="RLY46" s="42"/>
      <c r="RLZ46" s="42"/>
      <c r="RMA46" s="42"/>
      <c r="RMB46" s="42"/>
      <c r="RMC46" s="42"/>
      <c r="RMD46" s="42"/>
      <c r="RME46" s="42"/>
      <c r="RMF46" s="42"/>
      <c r="RMG46" s="42"/>
      <c r="RMH46" s="42"/>
      <c r="RMI46" s="42"/>
      <c r="RMJ46" s="42"/>
      <c r="RMK46" s="42"/>
      <c r="RML46" s="42"/>
      <c r="RMM46" s="42"/>
      <c r="RMN46" s="42"/>
      <c r="RMO46" s="42"/>
      <c r="RMP46" s="42"/>
      <c r="RMQ46" s="42"/>
      <c r="RMR46" s="42"/>
      <c r="RMS46" s="42"/>
      <c r="RMT46" s="42"/>
      <c r="RMU46" s="42"/>
      <c r="RMV46" s="42"/>
      <c r="RMW46" s="42"/>
      <c r="RMX46" s="42"/>
      <c r="RMY46" s="42"/>
      <c r="RMZ46" s="42"/>
      <c r="RNA46" s="42"/>
      <c r="RNB46" s="42"/>
      <c r="RNC46" s="42"/>
      <c r="RND46" s="42"/>
      <c r="RNE46" s="42"/>
      <c r="RNF46" s="42"/>
      <c r="RNG46" s="42"/>
      <c r="RNH46" s="42"/>
      <c r="RNI46" s="42"/>
      <c r="RNJ46" s="42"/>
      <c r="RNK46" s="42"/>
      <c r="RNL46" s="42"/>
      <c r="RNM46" s="42"/>
      <c r="RNN46" s="42"/>
      <c r="RNO46" s="42"/>
      <c r="RNP46" s="42"/>
      <c r="RNQ46" s="42"/>
      <c r="RNR46" s="42"/>
      <c r="RNS46" s="42"/>
      <c r="RNT46" s="42"/>
      <c r="RNU46" s="42"/>
      <c r="RNV46" s="42"/>
      <c r="RNW46" s="42"/>
      <c r="RNX46" s="42"/>
      <c r="RNY46" s="42"/>
      <c r="RNZ46" s="42"/>
      <c r="ROA46" s="42"/>
      <c r="ROB46" s="42"/>
      <c r="ROC46" s="42"/>
      <c r="ROD46" s="42"/>
      <c r="ROE46" s="42"/>
      <c r="ROF46" s="42"/>
      <c r="ROG46" s="42"/>
      <c r="ROH46" s="42"/>
      <c r="ROI46" s="42"/>
      <c r="ROJ46" s="42"/>
      <c r="ROK46" s="42"/>
      <c r="ROL46" s="42"/>
      <c r="ROM46" s="42"/>
      <c r="RON46" s="42"/>
      <c r="ROO46" s="42"/>
      <c r="ROP46" s="42"/>
      <c r="ROQ46" s="42"/>
      <c r="ROR46" s="42"/>
      <c r="ROS46" s="42"/>
      <c r="ROT46" s="42"/>
      <c r="ROU46" s="42"/>
      <c r="ROV46" s="42"/>
      <c r="ROW46" s="42"/>
      <c r="ROX46" s="42"/>
      <c r="ROY46" s="42"/>
      <c r="ROZ46" s="42"/>
      <c r="RPA46" s="42"/>
      <c r="RPB46" s="42"/>
      <c r="RPC46" s="42"/>
      <c r="RPD46" s="42"/>
      <c r="RPE46" s="42"/>
      <c r="RPF46" s="42"/>
      <c r="RPG46" s="42"/>
      <c r="RPH46" s="42"/>
      <c r="RPI46" s="42"/>
      <c r="RPJ46" s="42"/>
      <c r="RPK46" s="42"/>
      <c r="RPL46" s="42"/>
      <c r="RPM46" s="42"/>
      <c r="RPN46" s="42"/>
      <c r="RPO46" s="42"/>
      <c r="RPP46" s="42"/>
      <c r="RPQ46" s="42"/>
      <c r="RPR46" s="42"/>
      <c r="RPS46" s="42"/>
      <c r="RPT46" s="42"/>
      <c r="RPU46" s="42"/>
      <c r="RPV46" s="42"/>
      <c r="RPW46" s="42"/>
      <c r="RPX46" s="42"/>
      <c r="RPY46" s="42"/>
      <c r="RPZ46" s="42"/>
      <c r="RQA46" s="42"/>
      <c r="RQB46" s="42"/>
      <c r="RQC46" s="42"/>
      <c r="RQD46" s="42"/>
      <c r="RQE46" s="42"/>
      <c r="RQF46" s="42"/>
      <c r="RQG46" s="42"/>
      <c r="RQH46" s="42"/>
      <c r="RQI46" s="42"/>
      <c r="RQJ46" s="42"/>
      <c r="RQK46" s="42"/>
      <c r="RQL46" s="42"/>
      <c r="RQM46" s="42"/>
      <c r="RQN46" s="42"/>
      <c r="RQO46" s="42"/>
      <c r="RQP46" s="42"/>
      <c r="RQQ46" s="42"/>
      <c r="RQR46" s="42"/>
      <c r="RQS46" s="42"/>
      <c r="RQT46" s="42"/>
      <c r="RQU46" s="42"/>
      <c r="RQV46" s="42"/>
      <c r="RQW46" s="42"/>
      <c r="RQX46" s="42"/>
      <c r="RQY46" s="42"/>
      <c r="RQZ46" s="42"/>
      <c r="RRA46" s="42"/>
      <c r="RRB46" s="42"/>
      <c r="RRC46" s="42"/>
      <c r="RRD46" s="42"/>
      <c r="RRE46" s="42"/>
      <c r="RRF46" s="42"/>
      <c r="RRG46" s="42"/>
      <c r="RRH46" s="42"/>
      <c r="RRI46" s="42"/>
      <c r="RRJ46" s="42"/>
      <c r="RRK46" s="42"/>
      <c r="RRL46" s="42"/>
      <c r="RRM46" s="42"/>
      <c r="RRN46" s="42"/>
      <c r="RRO46" s="42"/>
      <c r="RRP46" s="42"/>
      <c r="RRQ46" s="42"/>
      <c r="RRR46" s="42"/>
      <c r="RRS46" s="42"/>
      <c r="RRT46" s="42"/>
      <c r="RRU46" s="42"/>
      <c r="RRV46" s="42"/>
      <c r="RRW46" s="42"/>
      <c r="RRX46" s="42"/>
      <c r="RRY46" s="42"/>
      <c r="RRZ46" s="42"/>
      <c r="RSA46" s="42"/>
      <c r="RSB46" s="42"/>
      <c r="RSC46" s="42"/>
      <c r="RSD46" s="42"/>
      <c r="RSE46" s="42"/>
      <c r="RSF46" s="42"/>
      <c r="RSG46" s="42"/>
      <c r="RSH46" s="42"/>
      <c r="RSI46" s="42"/>
      <c r="RSJ46" s="42"/>
      <c r="RSK46" s="42"/>
      <c r="RSL46" s="42"/>
      <c r="RSM46" s="42"/>
      <c r="RSN46" s="42"/>
      <c r="RSO46" s="42"/>
      <c r="RSP46" s="42"/>
      <c r="RSQ46" s="42"/>
      <c r="RSR46" s="42"/>
      <c r="RSS46" s="42"/>
      <c r="RST46" s="42"/>
      <c r="RSU46" s="42"/>
      <c r="RSV46" s="42"/>
      <c r="RSW46" s="42"/>
      <c r="RSX46" s="42"/>
      <c r="RSY46" s="42"/>
      <c r="RSZ46" s="42"/>
      <c r="RTA46" s="42"/>
      <c r="RTB46" s="42"/>
      <c r="RTC46" s="42"/>
      <c r="RTD46" s="42"/>
      <c r="RTE46" s="42"/>
      <c r="RTF46" s="42"/>
      <c r="RTG46" s="42"/>
      <c r="RTH46" s="42"/>
      <c r="RTI46" s="42"/>
      <c r="RTJ46" s="42"/>
      <c r="RTK46" s="42"/>
      <c r="RTL46" s="42"/>
      <c r="RTM46" s="42"/>
      <c r="RTN46" s="42"/>
      <c r="RTO46" s="42"/>
      <c r="RTP46" s="42"/>
      <c r="RTQ46" s="42"/>
      <c r="RTR46" s="42"/>
      <c r="RTS46" s="42"/>
      <c r="RTT46" s="42"/>
      <c r="RTU46" s="42"/>
      <c r="RTV46" s="42"/>
      <c r="RTW46" s="42"/>
      <c r="RTX46" s="42"/>
      <c r="RTY46" s="42"/>
      <c r="RTZ46" s="42"/>
      <c r="RUA46" s="42"/>
      <c r="RUB46" s="42"/>
      <c r="RUC46" s="42"/>
      <c r="RUD46" s="42"/>
      <c r="RUE46" s="42"/>
      <c r="RUF46" s="42"/>
      <c r="RUG46" s="42"/>
      <c r="RUH46" s="42"/>
      <c r="RUI46" s="42"/>
      <c r="RUJ46" s="42"/>
      <c r="RUK46" s="42"/>
      <c r="RUL46" s="42"/>
      <c r="RUM46" s="42"/>
      <c r="RUN46" s="42"/>
      <c r="RUO46" s="42"/>
      <c r="RUP46" s="42"/>
      <c r="RUQ46" s="42"/>
      <c r="RUR46" s="42"/>
      <c r="RUS46" s="42"/>
      <c r="RUT46" s="42"/>
      <c r="RUU46" s="42"/>
      <c r="RUV46" s="42"/>
      <c r="RUW46" s="42"/>
      <c r="RUX46" s="42"/>
      <c r="RUY46" s="42"/>
      <c r="RUZ46" s="42"/>
      <c r="RVA46" s="42"/>
      <c r="RVB46" s="42"/>
      <c r="RVC46" s="42"/>
      <c r="RVD46" s="42"/>
      <c r="RVE46" s="42"/>
      <c r="RVF46" s="42"/>
      <c r="RVG46" s="42"/>
      <c r="RVH46" s="42"/>
      <c r="RVI46" s="42"/>
      <c r="RVJ46" s="42"/>
      <c r="RVK46" s="42"/>
      <c r="RVL46" s="42"/>
      <c r="RVM46" s="42"/>
      <c r="RVN46" s="42"/>
      <c r="RVO46" s="42"/>
      <c r="RVP46" s="42"/>
      <c r="RVQ46" s="42"/>
      <c r="RVR46" s="42"/>
      <c r="RVS46" s="42"/>
      <c r="RVT46" s="42"/>
      <c r="RVU46" s="42"/>
      <c r="RVV46" s="42"/>
      <c r="RVW46" s="42"/>
      <c r="RVX46" s="42"/>
      <c r="RVY46" s="42"/>
      <c r="RVZ46" s="42"/>
      <c r="RWA46" s="42"/>
      <c r="RWB46" s="42"/>
      <c r="RWC46" s="42"/>
      <c r="RWD46" s="42"/>
      <c r="RWE46" s="42"/>
      <c r="RWF46" s="42"/>
      <c r="RWG46" s="42"/>
      <c r="RWH46" s="42"/>
      <c r="RWI46" s="42"/>
      <c r="RWJ46" s="42"/>
      <c r="RWK46" s="42"/>
      <c r="RWL46" s="42"/>
      <c r="RWM46" s="42"/>
      <c r="RWN46" s="42"/>
      <c r="RWO46" s="42"/>
      <c r="RWP46" s="42"/>
      <c r="RWQ46" s="42"/>
      <c r="RWR46" s="42"/>
      <c r="RWS46" s="42"/>
      <c r="RWT46" s="42"/>
      <c r="RWU46" s="42"/>
      <c r="RWV46" s="42"/>
      <c r="RWW46" s="42"/>
      <c r="RWX46" s="42"/>
      <c r="RWY46" s="42"/>
      <c r="RWZ46" s="42"/>
      <c r="RXA46" s="42"/>
      <c r="RXB46" s="42"/>
      <c r="RXC46" s="42"/>
      <c r="RXD46" s="42"/>
      <c r="RXE46" s="42"/>
      <c r="RXF46" s="42"/>
      <c r="RXG46" s="42"/>
      <c r="RXH46" s="42"/>
      <c r="RXI46" s="42"/>
      <c r="RXJ46" s="42"/>
      <c r="RXK46" s="42"/>
      <c r="RXL46" s="42"/>
      <c r="RXM46" s="42"/>
      <c r="RXN46" s="42"/>
      <c r="RXO46" s="42"/>
      <c r="RXP46" s="42"/>
      <c r="RXQ46" s="42"/>
      <c r="RXR46" s="42"/>
      <c r="RXS46" s="42"/>
      <c r="RXT46" s="42"/>
      <c r="RXU46" s="42"/>
      <c r="RXV46" s="42"/>
      <c r="RXW46" s="42"/>
      <c r="RXX46" s="42"/>
      <c r="RXY46" s="42"/>
      <c r="RXZ46" s="42"/>
      <c r="RYA46" s="42"/>
      <c r="RYB46" s="42"/>
      <c r="RYC46" s="42"/>
      <c r="RYD46" s="42"/>
      <c r="RYE46" s="42"/>
      <c r="RYF46" s="42"/>
      <c r="RYG46" s="42"/>
      <c r="RYH46" s="42"/>
      <c r="RYI46" s="42"/>
      <c r="RYJ46" s="42"/>
      <c r="RYK46" s="42"/>
      <c r="RYL46" s="42"/>
      <c r="RYM46" s="42"/>
      <c r="RYN46" s="42"/>
      <c r="RYO46" s="42"/>
      <c r="RYP46" s="42"/>
      <c r="RYQ46" s="42"/>
      <c r="RYR46" s="42"/>
      <c r="RYS46" s="42"/>
      <c r="RYT46" s="42"/>
      <c r="RYU46" s="42"/>
      <c r="RYV46" s="42"/>
      <c r="RYW46" s="42"/>
      <c r="RYX46" s="42"/>
      <c r="RYY46" s="42"/>
      <c r="RYZ46" s="42"/>
      <c r="RZA46" s="42"/>
      <c r="RZB46" s="42"/>
      <c r="RZC46" s="42"/>
      <c r="RZD46" s="42"/>
      <c r="RZE46" s="42"/>
      <c r="RZF46" s="42"/>
      <c r="RZG46" s="42"/>
      <c r="RZH46" s="42"/>
      <c r="RZI46" s="42"/>
      <c r="RZJ46" s="42"/>
      <c r="RZK46" s="42"/>
      <c r="RZL46" s="42"/>
      <c r="RZM46" s="42"/>
      <c r="RZN46" s="42"/>
      <c r="RZO46" s="42"/>
      <c r="RZP46" s="42"/>
      <c r="RZQ46" s="42"/>
      <c r="RZR46" s="42"/>
      <c r="RZS46" s="42"/>
      <c r="RZT46" s="42"/>
      <c r="RZU46" s="42"/>
      <c r="RZV46" s="42"/>
      <c r="RZW46" s="42"/>
      <c r="RZX46" s="42"/>
      <c r="RZY46" s="42"/>
      <c r="RZZ46" s="42"/>
      <c r="SAA46" s="42"/>
      <c r="SAB46" s="42"/>
      <c r="SAC46" s="42"/>
      <c r="SAD46" s="42"/>
      <c r="SAE46" s="42"/>
      <c r="SAF46" s="42"/>
      <c r="SAG46" s="42"/>
      <c r="SAH46" s="42"/>
      <c r="SAI46" s="42"/>
      <c r="SAJ46" s="42"/>
      <c r="SAK46" s="42"/>
      <c r="SAL46" s="42"/>
      <c r="SAM46" s="42"/>
      <c r="SAN46" s="42"/>
      <c r="SAO46" s="42"/>
      <c r="SAP46" s="42"/>
      <c r="SAQ46" s="42"/>
      <c r="SAR46" s="42"/>
      <c r="SAS46" s="42"/>
      <c r="SAT46" s="42"/>
      <c r="SAU46" s="42"/>
      <c r="SAV46" s="42"/>
      <c r="SAW46" s="42"/>
      <c r="SAX46" s="42"/>
      <c r="SAY46" s="42"/>
      <c r="SAZ46" s="42"/>
      <c r="SBA46" s="42"/>
      <c r="SBB46" s="42"/>
      <c r="SBC46" s="42"/>
      <c r="SBD46" s="42"/>
      <c r="SBE46" s="42"/>
      <c r="SBF46" s="42"/>
      <c r="SBG46" s="42"/>
      <c r="SBH46" s="42"/>
      <c r="SBI46" s="42"/>
      <c r="SBJ46" s="42"/>
      <c r="SBK46" s="42"/>
      <c r="SBL46" s="42"/>
      <c r="SBM46" s="42"/>
      <c r="SBN46" s="42"/>
      <c r="SBO46" s="42"/>
      <c r="SBP46" s="42"/>
      <c r="SBQ46" s="42"/>
      <c r="SBR46" s="42"/>
      <c r="SBS46" s="42"/>
      <c r="SBT46" s="42"/>
      <c r="SBU46" s="42"/>
      <c r="SBV46" s="42"/>
      <c r="SBW46" s="42"/>
      <c r="SBX46" s="42"/>
      <c r="SBY46" s="42"/>
      <c r="SBZ46" s="42"/>
      <c r="SCA46" s="42"/>
      <c r="SCB46" s="42"/>
      <c r="SCC46" s="42"/>
      <c r="SCD46" s="42"/>
      <c r="SCE46" s="42"/>
      <c r="SCF46" s="42"/>
      <c r="SCG46" s="42"/>
      <c r="SCH46" s="42"/>
      <c r="SCI46" s="42"/>
      <c r="SCJ46" s="42"/>
      <c r="SCK46" s="42"/>
      <c r="SCL46" s="42"/>
      <c r="SCM46" s="42"/>
      <c r="SCN46" s="42"/>
      <c r="SCO46" s="42"/>
      <c r="SCP46" s="42"/>
      <c r="SCQ46" s="42"/>
      <c r="SCR46" s="42"/>
      <c r="SCS46" s="42"/>
      <c r="SCT46" s="42"/>
      <c r="SCU46" s="42"/>
      <c r="SCV46" s="42"/>
      <c r="SCW46" s="42"/>
      <c r="SCX46" s="42"/>
      <c r="SCY46" s="42"/>
      <c r="SCZ46" s="42"/>
      <c r="SDA46" s="42"/>
      <c r="SDB46" s="42"/>
      <c r="SDC46" s="42"/>
      <c r="SDD46" s="42"/>
      <c r="SDE46" s="42"/>
      <c r="SDF46" s="42"/>
      <c r="SDG46" s="42"/>
      <c r="SDH46" s="42"/>
      <c r="SDI46" s="42"/>
      <c r="SDJ46" s="42"/>
      <c r="SDK46" s="42"/>
      <c r="SDL46" s="42"/>
      <c r="SDM46" s="42"/>
      <c r="SDN46" s="42"/>
      <c r="SDO46" s="42"/>
      <c r="SDP46" s="42"/>
      <c r="SDQ46" s="42"/>
      <c r="SDR46" s="42"/>
      <c r="SDS46" s="42"/>
      <c r="SDT46" s="42"/>
      <c r="SDU46" s="42"/>
      <c r="SDV46" s="42"/>
      <c r="SDW46" s="42"/>
      <c r="SDX46" s="42"/>
      <c r="SDY46" s="42"/>
      <c r="SDZ46" s="42"/>
      <c r="SEA46" s="42"/>
      <c r="SEB46" s="42"/>
      <c r="SEC46" s="42"/>
      <c r="SED46" s="42"/>
      <c r="SEE46" s="42"/>
      <c r="SEF46" s="42"/>
      <c r="SEG46" s="42"/>
      <c r="SEH46" s="42"/>
      <c r="SEI46" s="42"/>
      <c r="SEJ46" s="42"/>
      <c r="SEK46" s="42"/>
      <c r="SEL46" s="42"/>
      <c r="SEM46" s="42"/>
      <c r="SEN46" s="42"/>
      <c r="SEO46" s="42"/>
      <c r="SEP46" s="42"/>
      <c r="SEQ46" s="42"/>
      <c r="SER46" s="42"/>
      <c r="SES46" s="42"/>
      <c r="SET46" s="42"/>
      <c r="SEU46" s="42"/>
      <c r="SEV46" s="42"/>
      <c r="SEW46" s="42"/>
      <c r="SEX46" s="42"/>
      <c r="SEY46" s="42"/>
      <c r="SEZ46" s="42"/>
      <c r="SFA46" s="42"/>
      <c r="SFB46" s="42"/>
      <c r="SFC46" s="42"/>
      <c r="SFD46" s="42"/>
      <c r="SFE46" s="42"/>
      <c r="SFF46" s="42"/>
      <c r="SFG46" s="42"/>
      <c r="SFH46" s="42"/>
      <c r="SFI46" s="42"/>
      <c r="SFJ46" s="42"/>
      <c r="SFK46" s="42"/>
      <c r="SFL46" s="42"/>
      <c r="SFM46" s="42"/>
      <c r="SFN46" s="42"/>
      <c r="SFO46" s="42"/>
      <c r="SFP46" s="42"/>
      <c r="SFQ46" s="42"/>
      <c r="SFR46" s="42"/>
      <c r="SFS46" s="42"/>
      <c r="SFT46" s="42"/>
      <c r="SFU46" s="42"/>
      <c r="SFV46" s="42"/>
      <c r="SFW46" s="42"/>
      <c r="SFX46" s="42"/>
      <c r="SFY46" s="42"/>
      <c r="SFZ46" s="42"/>
      <c r="SGA46" s="42"/>
      <c r="SGB46" s="42"/>
      <c r="SGC46" s="42"/>
      <c r="SGD46" s="42"/>
      <c r="SGE46" s="42"/>
      <c r="SGF46" s="42"/>
      <c r="SGG46" s="42"/>
      <c r="SGH46" s="42"/>
      <c r="SGI46" s="42"/>
      <c r="SGJ46" s="42"/>
      <c r="SGK46" s="42"/>
      <c r="SGL46" s="42"/>
      <c r="SGM46" s="42"/>
      <c r="SGN46" s="42"/>
      <c r="SGO46" s="42"/>
      <c r="SGP46" s="42"/>
      <c r="SGQ46" s="42"/>
      <c r="SGR46" s="42"/>
      <c r="SGS46" s="42"/>
      <c r="SGT46" s="42"/>
      <c r="SGU46" s="42"/>
      <c r="SGV46" s="42"/>
      <c r="SGW46" s="42"/>
      <c r="SGX46" s="42"/>
      <c r="SGY46" s="42"/>
      <c r="SGZ46" s="42"/>
      <c r="SHA46" s="42"/>
      <c r="SHB46" s="42"/>
      <c r="SHC46" s="42"/>
      <c r="SHD46" s="42"/>
      <c r="SHE46" s="42"/>
      <c r="SHF46" s="42"/>
      <c r="SHG46" s="42"/>
      <c r="SHH46" s="42"/>
      <c r="SHI46" s="42"/>
      <c r="SHJ46" s="42"/>
      <c r="SHK46" s="42"/>
      <c r="SHL46" s="42"/>
      <c r="SHM46" s="42"/>
      <c r="SHN46" s="42"/>
      <c r="SHO46" s="42"/>
      <c r="SHP46" s="42"/>
      <c r="SHQ46" s="42"/>
      <c r="SHR46" s="42"/>
      <c r="SHS46" s="42"/>
      <c r="SHT46" s="42"/>
      <c r="SHU46" s="42"/>
      <c r="SHV46" s="42"/>
      <c r="SHW46" s="42"/>
      <c r="SHX46" s="42"/>
      <c r="SHY46" s="42"/>
      <c r="SHZ46" s="42"/>
      <c r="SIA46" s="42"/>
      <c r="SIB46" s="42"/>
      <c r="SIC46" s="42"/>
      <c r="SID46" s="42"/>
      <c r="SIE46" s="42"/>
      <c r="SIF46" s="42"/>
      <c r="SIG46" s="42"/>
      <c r="SIH46" s="42"/>
      <c r="SII46" s="42"/>
      <c r="SIJ46" s="42"/>
      <c r="SIK46" s="42"/>
      <c r="SIL46" s="42"/>
      <c r="SIM46" s="42"/>
      <c r="SIN46" s="42"/>
      <c r="SIO46" s="42"/>
      <c r="SIP46" s="42"/>
      <c r="SIQ46" s="42"/>
      <c r="SIR46" s="42"/>
      <c r="SIS46" s="42"/>
      <c r="SIT46" s="42"/>
      <c r="SIU46" s="42"/>
      <c r="SIV46" s="42"/>
      <c r="SIW46" s="42"/>
      <c r="SIX46" s="42"/>
      <c r="SIY46" s="42"/>
      <c r="SIZ46" s="42"/>
      <c r="SJA46" s="42"/>
      <c r="SJB46" s="42"/>
      <c r="SJC46" s="42"/>
      <c r="SJD46" s="42"/>
      <c r="SJE46" s="42"/>
      <c r="SJF46" s="42"/>
      <c r="SJG46" s="42"/>
      <c r="SJH46" s="42"/>
      <c r="SJI46" s="42"/>
      <c r="SJJ46" s="42"/>
      <c r="SJK46" s="42"/>
      <c r="SJL46" s="42"/>
      <c r="SJM46" s="42"/>
      <c r="SJN46" s="42"/>
      <c r="SJO46" s="42"/>
      <c r="SJP46" s="42"/>
      <c r="SJQ46" s="42"/>
      <c r="SJR46" s="42"/>
      <c r="SJS46" s="42"/>
      <c r="SJT46" s="42"/>
      <c r="SJU46" s="42"/>
      <c r="SJV46" s="42"/>
      <c r="SJW46" s="42"/>
      <c r="SJX46" s="42"/>
      <c r="SJY46" s="42"/>
      <c r="SJZ46" s="42"/>
      <c r="SKA46" s="42"/>
      <c r="SKB46" s="42"/>
      <c r="SKC46" s="42"/>
      <c r="SKD46" s="42"/>
      <c r="SKE46" s="42"/>
      <c r="SKF46" s="42"/>
      <c r="SKG46" s="42"/>
      <c r="SKH46" s="42"/>
      <c r="SKI46" s="42"/>
      <c r="SKJ46" s="42"/>
      <c r="SKK46" s="42"/>
      <c r="SKL46" s="42"/>
      <c r="SKM46" s="42"/>
      <c r="SKN46" s="42"/>
      <c r="SKO46" s="42"/>
      <c r="SKP46" s="42"/>
      <c r="SKQ46" s="42"/>
      <c r="SKR46" s="42"/>
      <c r="SKS46" s="42"/>
      <c r="SKT46" s="42"/>
      <c r="SKU46" s="42"/>
      <c r="SKV46" s="42"/>
      <c r="SKW46" s="42"/>
      <c r="SKX46" s="42"/>
      <c r="SKY46" s="42"/>
      <c r="SKZ46" s="42"/>
      <c r="SLA46" s="42"/>
      <c r="SLB46" s="42"/>
      <c r="SLC46" s="42"/>
      <c r="SLD46" s="42"/>
      <c r="SLE46" s="42"/>
      <c r="SLF46" s="42"/>
      <c r="SLG46" s="42"/>
      <c r="SLH46" s="42"/>
      <c r="SLI46" s="42"/>
      <c r="SLJ46" s="42"/>
      <c r="SLK46" s="42"/>
      <c r="SLL46" s="42"/>
      <c r="SLM46" s="42"/>
      <c r="SLN46" s="42"/>
      <c r="SLO46" s="42"/>
      <c r="SLP46" s="42"/>
      <c r="SLQ46" s="42"/>
      <c r="SLR46" s="42"/>
      <c r="SLS46" s="42"/>
      <c r="SLT46" s="42"/>
      <c r="SLU46" s="42"/>
      <c r="SLV46" s="42"/>
      <c r="SLW46" s="42"/>
      <c r="SLX46" s="42"/>
      <c r="SLY46" s="42"/>
      <c r="SLZ46" s="42"/>
      <c r="SMA46" s="42"/>
      <c r="SMB46" s="42"/>
      <c r="SMC46" s="42"/>
      <c r="SMD46" s="42"/>
      <c r="SME46" s="42"/>
      <c r="SMF46" s="42"/>
      <c r="SMG46" s="42"/>
      <c r="SMH46" s="42"/>
      <c r="SMI46" s="42"/>
      <c r="SMJ46" s="42"/>
      <c r="SMK46" s="42"/>
      <c r="SML46" s="42"/>
      <c r="SMM46" s="42"/>
      <c r="SMN46" s="42"/>
      <c r="SMO46" s="42"/>
      <c r="SMP46" s="42"/>
      <c r="SMQ46" s="42"/>
      <c r="SMR46" s="42"/>
      <c r="SMS46" s="42"/>
      <c r="SMT46" s="42"/>
      <c r="SMU46" s="42"/>
      <c r="SMV46" s="42"/>
      <c r="SMW46" s="42"/>
      <c r="SMX46" s="42"/>
      <c r="SMY46" s="42"/>
      <c r="SMZ46" s="42"/>
      <c r="SNA46" s="42"/>
      <c r="SNB46" s="42"/>
      <c r="SNC46" s="42"/>
      <c r="SND46" s="42"/>
      <c r="SNE46" s="42"/>
      <c r="SNF46" s="42"/>
      <c r="SNG46" s="42"/>
      <c r="SNH46" s="42"/>
      <c r="SNI46" s="42"/>
      <c r="SNJ46" s="42"/>
      <c r="SNK46" s="42"/>
      <c r="SNL46" s="42"/>
      <c r="SNM46" s="42"/>
      <c r="SNN46" s="42"/>
      <c r="SNO46" s="42"/>
      <c r="SNP46" s="42"/>
      <c r="SNQ46" s="42"/>
      <c r="SNR46" s="42"/>
      <c r="SNS46" s="42"/>
      <c r="SNT46" s="42"/>
      <c r="SNU46" s="42"/>
      <c r="SNV46" s="42"/>
      <c r="SNW46" s="42"/>
      <c r="SNX46" s="42"/>
      <c r="SNY46" s="42"/>
      <c r="SNZ46" s="42"/>
      <c r="SOA46" s="42"/>
      <c r="SOB46" s="42"/>
      <c r="SOC46" s="42"/>
      <c r="SOD46" s="42"/>
      <c r="SOE46" s="42"/>
      <c r="SOF46" s="42"/>
      <c r="SOG46" s="42"/>
      <c r="SOH46" s="42"/>
      <c r="SOI46" s="42"/>
      <c r="SOJ46" s="42"/>
      <c r="SOK46" s="42"/>
      <c r="SOL46" s="42"/>
      <c r="SOM46" s="42"/>
      <c r="SON46" s="42"/>
      <c r="SOO46" s="42"/>
      <c r="SOP46" s="42"/>
      <c r="SOQ46" s="42"/>
      <c r="SOR46" s="42"/>
      <c r="SOS46" s="42"/>
      <c r="SOT46" s="42"/>
      <c r="SOU46" s="42"/>
      <c r="SOV46" s="42"/>
      <c r="SOW46" s="42"/>
      <c r="SOX46" s="42"/>
      <c r="SOY46" s="42"/>
      <c r="SOZ46" s="42"/>
      <c r="SPA46" s="42"/>
      <c r="SPB46" s="42"/>
      <c r="SPC46" s="42"/>
      <c r="SPD46" s="42"/>
      <c r="SPE46" s="42"/>
      <c r="SPF46" s="42"/>
      <c r="SPG46" s="42"/>
      <c r="SPH46" s="42"/>
      <c r="SPI46" s="42"/>
      <c r="SPJ46" s="42"/>
      <c r="SPK46" s="42"/>
      <c r="SPL46" s="42"/>
      <c r="SPM46" s="42"/>
      <c r="SPN46" s="42"/>
      <c r="SPO46" s="42"/>
      <c r="SPP46" s="42"/>
      <c r="SPQ46" s="42"/>
      <c r="SPR46" s="42"/>
      <c r="SPS46" s="42"/>
      <c r="SPT46" s="42"/>
      <c r="SPU46" s="42"/>
      <c r="SPV46" s="42"/>
      <c r="SPW46" s="42"/>
      <c r="SPX46" s="42"/>
      <c r="SPY46" s="42"/>
      <c r="SPZ46" s="42"/>
      <c r="SQA46" s="42"/>
      <c r="SQB46" s="42"/>
      <c r="SQC46" s="42"/>
      <c r="SQD46" s="42"/>
      <c r="SQE46" s="42"/>
      <c r="SQF46" s="42"/>
      <c r="SQG46" s="42"/>
      <c r="SQH46" s="42"/>
      <c r="SQI46" s="42"/>
      <c r="SQJ46" s="42"/>
      <c r="SQK46" s="42"/>
      <c r="SQL46" s="42"/>
      <c r="SQM46" s="42"/>
      <c r="SQN46" s="42"/>
      <c r="SQO46" s="42"/>
      <c r="SQP46" s="42"/>
      <c r="SQQ46" s="42"/>
      <c r="SQR46" s="42"/>
      <c r="SQS46" s="42"/>
      <c r="SQT46" s="42"/>
      <c r="SQU46" s="42"/>
      <c r="SQV46" s="42"/>
      <c r="SQW46" s="42"/>
      <c r="SQX46" s="42"/>
      <c r="SQY46" s="42"/>
      <c r="SQZ46" s="42"/>
      <c r="SRA46" s="42"/>
      <c r="SRB46" s="42"/>
      <c r="SRC46" s="42"/>
      <c r="SRD46" s="42"/>
      <c r="SRE46" s="42"/>
      <c r="SRF46" s="42"/>
      <c r="SRG46" s="42"/>
      <c r="SRH46" s="42"/>
      <c r="SRI46" s="42"/>
      <c r="SRJ46" s="42"/>
      <c r="SRK46" s="42"/>
      <c r="SRL46" s="42"/>
      <c r="SRM46" s="42"/>
      <c r="SRN46" s="42"/>
      <c r="SRO46" s="42"/>
      <c r="SRP46" s="42"/>
      <c r="SRQ46" s="42"/>
      <c r="SRR46" s="42"/>
      <c r="SRS46" s="42"/>
      <c r="SRT46" s="42"/>
      <c r="SRU46" s="42"/>
      <c r="SRV46" s="42"/>
      <c r="SRW46" s="42"/>
      <c r="SRX46" s="42"/>
      <c r="SRY46" s="42"/>
      <c r="SRZ46" s="42"/>
      <c r="SSA46" s="42"/>
      <c r="SSB46" s="42"/>
      <c r="SSC46" s="42"/>
      <c r="SSD46" s="42"/>
      <c r="SSE46" s="42"/>
      <c r="SSF46" s="42"/>
      <c r="SSG46" s="42"/>
      <c r="SSH46" s="42"/>
      <c r="SSI46" s="42"/>
      <c r="SSJ46" s="42"/>
      <c r="SSK46" s="42"/>
      <c r="SSL46" s="42"/>
      <c r="SSM46" s="42"/>
      <c r="SSN46" s="42"/>
      <c r="SSO46" s="42"/>
      <c r="SSP46" s="42"/>
      <c r="SSQ46" s="42"/>
      <c r="SSR46" s="42"/>
      <c r="SSS46" s="42"/>
      <c r="SST46" s="42"/>
      <c r="SSU46" s="42"/>
      <c r="SSV46" s="42"/>
      <c r="SSW46" s="42"/>
      <c r="SSX46" s="42"/>
      <c r="SSY46" s="42"/>
      <c r="SSZ46" s="42"/>
      <c r="STA46" s="42"/>
      <c r="STB46" s="42"/>
      <c r="STC46" s="42"/>
      <c r="STD46" s="42"/>
      <c r="STE46" s="42"/>
      <c r="STF46" s="42"/>
      <c r="STG46" s="42"/>
      <c r="STH46" s="42"/>
      <c r="STI46" s="42"/>
      <c r="STJ46" s="42"/>
      <c r="STK46" s="42"/>
      <c r="STL46" s="42"/>
      <c r="STM46" s="42"/>
      <c r="STN46" s="42"/>
      <c r="STO46" s="42"/>
      <c r="STP46" s="42"/>
      <c r="STQ46" s="42"/>
      <c r="STR46" s="42"/>
      <c r="STS46" s="42"/>
      <c r="STT46" s="42"/>
      <c r="STU46" s="42"/>
      <c r="STV46" s="42"/>
      <c r="STW46" s="42"/>
      <c r="STX46" s="42"/>
      <c r="STY46" s="42"/>
      <c r="STZ46" s="42"/>
      <c r="SUA46" s="42"/>
      <c r="SUB46" s="42"/>
      <c r="SUC46" s="42"/>
      <c r="SUD46" s="42"/>
      <c r="SUE46" s="42"/>
      <c r="SUF46" s="42"/>
      <c r="SUG46" s="42"/>
      <c r="SUH46" s="42"/>
      <c r="SUI46" s="42"/>
      <c r="SUJ46" s="42"/>
      <c r="SUK46" s="42"/>
      <c r="SUL46" s="42"/>
      <c r="SUM46" s="42"/>
      <c r="SUN46" s="42"/>
      <c r="SUO46" s="42"/>
      <c r="SUP46" s="42"/>
      <c r="SUQ46" s="42"/>
      <c r="SUR46" s="42"/>
      <c r="SUS46" s="42"/>
      <c r="SUT46" s="42"/>
      <c r="SUU46" s="42"/>
      <c r="SUV46" s="42"/>
      <c r="SUW46" s="42"/>
      <c r="SUX46" s="42"/>
      <c r="SUY46" s="42"/>
      <c r="SUZ46" s="42"/>
      <c r="SVA46" s="42"/>
      <c r="SVB46" s="42"/>
      <c r="SVC46" s="42"/>
      <c r="SVD46" s="42"/>
      <c r="SVE46" s="42"/>
      <c r="SVF46" s="42"/>
      <c r="SVG46" s="42"/>
      <c r="SVH46" s="42"/>
      <c r="SVI46" s="42"/>
      <c r="SVJ46" s="42"/>
      <c r="SVK46" s="42"/>
      <c r="SVL46" s="42"/>
      <c r="SVM46" s="42"/>
      <c r="SVN46" s="42"/>
      <c r="SVO46" s="42"/>
      <c r="SVP46" s="42"/>
      <c r="SVQ46" s="42"/>
      <c r="SVR46" s="42"/>
      <c r="SVS46" s="42"/>
      <c r="SVT46" s="42"/>
      <c r="SVU46" s="42"/>
      <c r="SVV46" s="42"/>
      <c r="SVW46" s="42"/>
      <c r="SVX46" s="42"/>
      <c r="SVY46" s="42"/>
      <c r="SVZ46" s="42"/>
      <c r="SWA46" s="42"/>
      <c r="SWB46" s="42"/>
      <c r="SWC46" s="42"/>
      <c r="SWD46" s="42"/>
      <c r="SWE46" s="42"/>
      <c r="SWF46" s="42"/>
      <c r="SWG46" s="42"/>
      <c r="SWH46" s="42"/>
      <c r="SWI46" s="42"/>
      <c r="SWJ46" s="42"/>
      <c r="SWK46" s="42"/>
      <c r="SWL46" s="42"/>
      <c r="SWM46" s="42"/>
      <c r="SWN46" s="42"/>
      <c r="SWO46" s="42"/>
      <c r="SWP46" s="42"/>
      <c r="SWQ46" s="42"/>
      <c r="SWR46" s="42"/>
      <c r="SWS46" s="42"/>
      <c r="SWT46" s="42"/>
      <c r="SWU46" s="42"/>
      <c r="SWV46" s="42"/>
      <c r="SWW46" s="42"/>
      <c r="SWX46" s="42"/>
      <c r="SWY46" s="42"/>
      <c r="SWZ46" s="42"/>
      <c r="SXA46" s="42"/>
      <c r="SXB46" s="42"/>
      <c r="SXC46" s="42"/>
      <c r="SXD46" s="42"/>
      <c r="SXE46" s="42"/>
      <c r="SXF46" s="42"/>
      <c r="SXG46" s="42"/>
      <c r="SXH46" s="42"/>
      <c r="SXI46" s="42"/>
      <c r="SXJ46" s="42"/>
      <c r="SXK46" s="42"/>
      <c r="SXL46" s="42"/>
      <c r="SXM46" s="42"/>
      <c r="SXN46" s="42"/>
      <c r="SXO46" s="42"/>
      <c r="SXP46" s="42"/>
      <c r="SXQ46" s="42"/>
      <c r="SXR46" s="42"/>
      <c r="SXS46" s="42"/>
      <c r="SXT46" s="42"/>
      <c r="SXU46" s="42"/>
      <c r="SXV46" s="42"/>
      <c r="SXW46" s="42"/>
      <c r="SXX46" s="42"/>
      <c r="SXY46" s="42"/>
      <c r="SXZ46" s="42"/>
      <c r="SYA46" s="42"/>
      <c r="SYB46" s="42"/>
      <c r="SYC46" s="42"/>
      <c r="SYD46" s="42"/>
      <c r="SYE46" s="42"/>
      <c r="SYF46" s="42"/>
      <c r="SYG46" s="42"/>
      <c r="SYH46" s="42"/>
      <c r="SYI46" s="42"/>
      <c r="SYJ46" s="42"/>
      <c r="SYK46" s="42"/>
      <c r="SYL46" s="42"/>
      <c r="SYM46" s="42"/>
      <c r="SYN46" s="42"/>
      <c r="SYO46" s="42"/>
      <c r="SYP46" s="42"/>
      <c r="SYQ46" s="42"/>
      <c r="SYR46" s="42"/>
      <c r="SYS46" s="42"/>
      <c r="SYT46" s="42"/>
      <c r="SYU46" s="42"/>
      <c r="SYV46" s="42"/>
      <c r="SYW46" s="42"/>
      <c r="SYX46" s="42"/>
      <c r="SYY46" s="42"/>
      <c r="SYZ46" s="42"/>
      <c r="SZA46" s="42"/>
      <c r="SZB46" s="42"/>
      <c r="SZC46" s="42"/>
      <c r="SZD46" s="42"/>
      <c r="SZE46" s="42"/>
      <c r="SZF46" s="42"/>
      <c r="SZG46" s="42"/>
      <c r="SZH46" s="42"/>
      <c r="SZI46" s="42"/>
      <c r="SZJ46" s="42"/>
      <c r="SZK46" s="42"/>
      <c r="SZL46" s="42"/>
      <c r="SZM46" s="42"/>
      <c r="SZN46" s="42"/>
      <c r="SZO46" s="42"/>
      <c r="SZP46" s="42"/>
      <c r="SZQ46" s="42"/>
      <c r="SZR46" s="42"/>
      <c r="SZS46" s="42"/>
      <c r="SZT46" s="42"/>
      <c r="SZU46" s="42"/>
      <c r="SZV46" s="42"/>
      <c r="SZW46" s="42"/>
      <c r="SZX46" s="42"/>
      <c r="SZY46" s="42"/>
      <c r="SZZ46" s="42"/>
      <c r="TAA46" s="42"/>
      <c r="TAB46" s="42"/>
      <c r="TAC46" s="42"/>
      <c r="TAD46" s="42"/>
      <c r="TAE46" s="42"/>
      <c r="TAF46" s="42"/>
      <c r="TAG46" s="42"/>
      <c r="TAH46" s="42"/>
      <c r="TAI46" s="42"/>
      <c r="TAJ46" s="42"/>
      <c r="TAK46" s="42"/>
      <c r="TAL46" s="42"/>
      <c r="TAM46" s="42"/>
      <c r="TAN46" s="42"/>
      <c r="TAO46" s="42"/>
      <c r="TAP46" s="42"/>
      <c r="TAQ46" s="42"/>
      <c r="TAR46" s="42"/>
      <c r="TAS46" s="42"/>
      <c r="TAT46" s="42"/>
      <c r="TAU46" s="42"/>
      <c r="TAV46" s="42"/>
      <c r="TAW46" s="42"/>
      <c r="TAX46" s="42"/>
      <c r="TAY46" s="42"/>
      <c r="TAZ46" s="42"/>
      <c r="TBA46" s="42"/>
      <c r="TBB46" s="42"/>
      <c r="TBC46" s="42"/>
      <c r="TBD46" s="42"/>
      <c r="TBE46" s="42"/>
      <c r="TBF46" s="42"/>
      <c r="TBG46" s="42"/>
      <c r="TBH46" s="42"/>
      <c r="TBI46" s="42"/>
      <c r="TBJ46" s="42"/>
      <c r="TBK46" s="42"/>
      <c r="TBL46" s="42"/>
      <c r="TBM46" s="42"/>
      <c r="TBN46" s="42"/>
      <c r="TBO46" s="42"/>
      <c r="TBP46" s="42"/>
      <c r="TBQ46" s="42"/>
      <c r="TBR46" s="42"/>
      <c r="TBS46" s="42"/>
      <c r="TBT46" s="42"/>
      <c r="TBU46" s="42"/>
      <c r="TBV46" s="42"/>
      <c r="TBW46" s="42"/>
      <c r="TBX46" s="42"/>
      <c r="TBY46" s="42"/>
      <c r="TBZ46" s="42"/>
      <c r="TCA46" s="42"/>
      <c r="TCB46" s="42"/>
      <c r="TCC46" s="42"/>
      <c r="TCD46" s="42"/>
      <c r="TCE46" s="42"/>
      <c r="TCF46" s="42"/>
      <c r="TCG46" s="42"/>
      <c r="TCH46" s="42"/>
      <c r="TCI46" s="42"/>
      <c r="TCJ46" s="42"/>
      <c r="TCK46" s="42"/>
      <c r="TCL46" s="42"/>
      <c r="TCM46" s="42"/>
      <c r="TCN46" s="42"/>
      <c r="TCO46" s="42"/>
      <c r="TCP46" s="42"/>
      <c r="TCQ46" s="42"/>
      <c r="TCR46" s="42"/>
      <c r="TCS46" s="42"/>
      <c r="TCT46" s="42"/>
      <c r="TCU46" s="42"/>
      <c r="TCV46" s="42"/>
      <c r="TCW46" s="42"/>
      <c r="TCX46" s="42"/>
      <c r="TCY46" s="42"/>
      <c r="TCZ46" s="42"/>
      <c r="TDA46" s="42"/>
      <c r="TDB46" s="42"/>
      <c r="TDC46" s="42"/>
      <c r="TDD46" s="42"/>
      <c r="TDE46" s="42"/>
      <c r="TDF46" s="42"/>
      <c r="TDG46" s="42"/>
      <c r="TDH46" s="42"/>
      <c r="TDI46" s="42"/>
      <c r="TDJ46" s="42"/>
      <c r="TDK46" s="42"/>
      <c r="TDL46" s="42"/>
      <c r="TDM46" s="42"/>
      <c r="TDN46" s="42"/>
      <c r="TDO46" s="42"/>
      <c r="TDP46" s="42"/>
      <c r="TDQ46" s="42"/>
      <c r="TDR46" s="42"/>
      <c r="TDS46" s="42"/>
      <c r="TDT46" s="42"/>
      <c r="TDU46" s="42"/>
      <c r="TDV46" s="42"/>
      <c r="TDW46" s="42"/>
      <c r="TDX46" s="42"/>
      <c r="TDY46" s="42"/>
      <c r="TDZ46" s="42"/>
      <c r="TEA46" s="42"/>
      <c r="TEB46" s="42"/>
      <c r="TEC46" s="42"/>
      <c r="TED46" s="42"/>
      <c r="TEE46" s="42"/>
      <c r="TEF46" s="42"/>
      <c r="TEG46" s="42"/>
      <c r="TEH46" s="42"/>
      <c r="TEI46" s="42"/>
      <c r="TEJ46" s="42"/>
      <c r="TEK46" s="42"/>
      <c r="TEL46" s="42"/>
      <c r="TEM46" s="42"/>
      <c r="TEN46" s="42"/>
      <c r="TEO46" s="42"/>
      <c r="TEP46" s="42"/>
      <c r="TEQ46" s="42"/>
      <c r="TER46" s="42"/>
      <c r="TES46" s="42"/>
      <c r="TET46" s="42"/>
      <c r="TEU46" s="42"/>
      <c r="TEV46" s="42"/>
      <c r="TEW46" s="42"/>
      <c r="TEX46" s="42"/>
      <c r="TEY46" s="42"/>
      <c r="TEZ46" s="42"/>
      <c r="TFA46" s="42"/>
      <c r="TFB46" s="42"/>
      <c r="TFC46" s="42"/>
      <c r="TFD46" s="42"/>
      <c r="TFE46" s="42"/>
      <c r="TFF46" s="42"/>
      <c r="TFG46" s="42"/>
      <c r="TFH46" s="42"/>
      <c r="TFI46" s="42"/>
      <c r="TFJ46" s="42"/>
      <c r="TFK46" s="42"/>
      <c r="TFL46" s="42"/>
      <c r="TFM46" s="42"/>
      <c r="TFN46" s="42"/>
      <c r="TFO46" s="42"/>
      <c r="TFP46" s="42"/>
      <c r="TFQ46" s="42"/>
      <c r="TFR46" s="42"/>
      <c r="TFS46" s="42"/>
      <c r="TFT46" s="42"/>
      <c r="TFU46" s="42"/>
      <c r="TFV46" s="42"/>
      <c r="TFW46" s="42"/>
      <c r="TFX46" s="42"/>
      <c r="TFY46" s="42"/>
      <c r="TFZ46" s="42"/>
      <c r="TGA46" s="42"/>
      <c r="TGB46" s="42"/>
      <c r="TGC46" s="42"/>
      <c r="TGD46" s="42"/>
      <c r="TGE46" s="42"/>
      <c r="TGF46" s="42"/>
      <c r="TGG46" s="42"/>
      <c r="TGH46" s="42"/>
      <c r="TGI46" s="42"/>
      <c r="TGJ46" s="42"/>
      <c r="TGK46" s="42"/>
      <c r="TGL46" s="42"/>
      <c r="TGM46" s="42"/>
      <c r="TGN46" s="42"/>
      <c r="TGO46" s="42"/>
      <c r="TGP46" s="42"/>
      <c r="TGQ46" s="42"/>
      <c r="TGR46" s="42"/>
      <c r="TGS46" s="42"/>
      <c r="TGT46" s="42"/>
      <c r="TGU46" s="42"/>
      <c r="TGV46" s="42"/>
      <c r="TGW46" s="42"/>
      <c r="TGX46" s="42"/>
      <c r="TGY46" s="42"/>
      <c r="TGZ46" s="42"/>
      <c r="THA46" s="42"/>
      <c r="THB46" s="42"/>
      <c r="THC46" s="42"/>
      <c r="THD46" s="42"/>
      <c r="THE46" s="42"/>
      <c r="THF46" s="42"/>
      <c r="THG46" s="42"/>
      <c r="THH46" s="42"/>
      <c r="THI46" s="42"/>
      <c r="THJ46" s="42"/>
      <c r="THK46" s="42"/>
      <c r="THL46" s="42"/>
      <c r="THM46" s="42"/>
      <c r="THN46" s="42"/>
      <c r="THO46" s="42"/>
      <c r="THP46" s="42"/>
      <c r="THQ46" s="42"/>
      <c r="THR46" s="42"/>
      <c r="THS46" s="42"/>
      <c r="THT46" s="42"/>
      <c r="THU46" s="42"/>
      <c r="THV46" s="42"/>
      <c r="THW46" s="42"/>
      <c r="THX46" s="42"/>
      <c r="THY46" s="42"/>
      <c r="THZ46" s="42"/>
      <c r="TIA46" s="42"/>
      <c r="TIB46" s="42"/>
      <c r="TIC46" s="42"/>
      <c r="TID46" s="42"/>
      <c r="TIE46" s="42"/>
      <c r="TIF46" s="42"/>
      <c r="TIG46" s="42"/>
      <c r="TIH46" s="42"/>
      <c r="TII46" s="42"/>
      <c r="TIJ46" s="42"/>
      <c r="TIK46" s="42"/>
      <c r="TIL46" s="42"/>
      <c r="TIM46" s="42"/>
      <c r="TIN46" s="42"/>
      <c r="TIO46" s="42"/>
      <c r="TIP46" s="42"/>
      <c r="TIQ46" s="42"/>
      <c r="TIR46" s="42"/>
      <c r="TIS46" s="42"/>
      <c r="TIT46" s="42"/>
      <c r="TIU46" s="42"/>
      <c r="TIV46" s="42"/>
      <c r="TIW46" s="42"/>
      <c r="TIX46" s="42"/>
      <c r="TIY46" s="42"/>
      <c r="TIZ46" s="42"/>
      <c r="TJA46" s="42"/>
      <c r="TJB46" s="42"/>
      <c r="TJC46" s="42"/>
      <c r="TJD46" s="42"/>
      <c r="TJE46" s="42"/>
      <c r="TJF46" s="42"/>
      <c r="TJG46" s="42"/>
      <c r="TJH46" s="42"/>
      <c r="TJI46" s="42"/>
      <c r="TJJ46" s="42"/>
      <c r="TJK46" s="42"/>
      <c r="TJL46" s="42"/>
      <c r="TJM46" s="42"/>
      <c r="TJN46" s="42"/>
      <c r="TJO46" s="42"/>
      <c r="TJP46" s="42"/>
      <c r="TJQ46" s="42"/>
      <c r="TJR46" s="42"/>
      <c r="TJS46" s="42"/>
      <c r="TJT46" s="42"/>
      <c r="TJU46" s="42"/>
      <c r="TJV46" s="42"/>
      <c r="TJW46" s="42"/>
      <c r="TJX46" s="42"/>
      <c r="TJY46" s="42"/>
      <c r="TJZ46" s="42"/>
      <c r="TKA46" s="42"/>
      <c r="TKB46" s="42"/>
      <c r="TKC46" s="42"/>
      <c r="TKD46" s="42"/>
      <c r="TKE46" s="42"/>
      <c r="TKF46" s="42"/>
      <c r="TKG46" s="42"/>
      <c r="TKH46" s="42"/>
      <c r="TKI46" s="42"/>
      <c r="TKJ46" s="42"/>
      <c r="TKK46" s="42"/>
      <c r="TKL46" s="42"/>
      <c r="TKM46" s="42"/>
      <c r="TKN46" s="42"/>
      <c r="TKO46" s="42"/>
      <c r="TKP46" s="42"/>
      <c r="TKQ46" s="42"/>
      <c r="TKR46" s="42"/>
      <c r="TKS46" s="42"/>
      <c r="TKT46" s="42"/>
      <c r="TKU46" s="42"/>
      <c r="TKV46" s="42"/>
      <c r="TKW46" s="42"/>
      <c r="TKX46" s="42"/>
      <c r="TKY46" s="42"/>
      <c r="TKZ46" s="42"/>
      <c r="TLA46" s="42"/>
      <c r="TLB46" s="42"/>
      <c r="TLC46" s="42"/>
      <c r="TLD46" s="42"/>
      <c r="TLE46" s="42"/>
      <c r="TLF46" s="42"/>
      <c r="TLG46" s="42"/>
      <c r="TLH46" s="42"/>
      <c r="TLI46" s="42"/>
      <c r="TLJ46" s="42"/>
      <c r="TLK46" s="42"/>
      <c r="TLL46" s="42"/>
      <c r="TLM46" s="42"/>
      <c r="TLN46" s="42"/>
      <c r="TLO46" s="42"/>
      <c r="TLP46" s="42"/>
      <c r="TLQ46" s="42"/>
      <c r="TLR46" s="42"/>
      <c r="TLS46" s="42"/>
      <c r="TLT46" s="42"/>
      <c r="TLU46" s="42"/>
      <c r="TLV46" s="42"/>
      <c r="TLW46" s="42"/>
      <c r="TLX46" s="42"/>
      <c r="TLY46" s="42"/>
      <c r="TLZ46" s="42"/>
      <c r="TMA46" s="42"/>
      <c r="TMB46" s="42"/>
      <c r="TMC46" s="42"/>
      <c r="TMD46" s="42"/>
      <c r="TME46" s="42"/>
      <c r="TMF46" s="42"/>
      <c r="TMG46" s="42"/>
      <c r="TMH46" s="42"/>
      <c r="TMI46" s="42"/>
      <c r="TMJ46" s="42"/>
      <c r="TMK46" s="42"/>
      <c r="TML46" s="42"/>
      <c r="TMM46" s="42"/>
      <c r="TMN46" s="42"/>
      <c r="TMO46" s="42"/>
      <c r="TMP46" s="42"/>
      <c r="TMQ46" s="42"/>
      <c r="TMR46" s="42"/>
      <c r="TMS46" s="42"/>
      <c r="TMT46" s="42"/>
      <c r="TMU46" s="42"/>
      <c r="TMV46" s="42"/>
      <c r="TMW46" s="42"/>
      <c r="TMX46" s="42"/>
      <c r="TMY46" s="42"/>
      <c r="TMZ46" s="42"/>
      <c r="TNA46" s="42"/>
      <c r="TNB46" s="42"/>
      <c r="TNC46" s="42"/>
      <c r="TND46" s="42"/>
      <c r="TNE46" s="42"/>
      <c r="TNF46" s="42"/>
      <c r="TNG46" s="42"/>
      <c r="TNH46" s="42"/>
      <c r="TNI46" s="42"/>
      <c r="TNJ46" s="42"/>
      <c r="TNK46" s="42"/>
      <c r="TNL46" s="42"/>
      <c r="TNM46" s="42"/>
      <c r="TNN46" s="42"/>
      <c r="TNO46" s="42"/>
      <c r="TNP46" s="42"/>
      <c r="TNQ46" s="42"/>
      <c r="TNR46" s="42"/>
      <c r="TNS46" s="42"/>
      <c r="TNT46" s="42"/>
      <c r="TNU46" s="42"/>
      <c r="TNV46" s="42"/>
      <c r="TNW46" s="42"/>
      <c r="TNX46" s="42"/>
      <c r="TNY46" s="42"/>
      <c r="TNZ46" s="42"/>
      <c r="TOA46" s="42"/>
      <c r="TOB46" s="42"/>
      <c r="TOC46" s="42"/>
      <c r="TOD46" s="42"/>
      <c r="TOE46" s="42"/>
      <c r="TOF46" s="42"/>
      <c r="TOG46" s="42"/>
      <c r="TOH46" s="42"/>
      <c r="TOI46" s="42"/>
      <c r="TOJ46" s="42"/>
      <c r="TOK46" s="42"/>
      <c r="TOL46" s="42"/>
      <c r="TOM46" s="42"/>
      <c r="TON46" s="42"/>
      <c r="TOO46" s="42"/>
      <c r="TOP46" s="42"/>
      <c r="TOQ46" s="42"/>
      <c r="TOR46" s="42"/>
      <c r="TOS46" s="42"/>
      <c r="TOT46" s="42"/>
      <c r="TOU46" s="42"/>
      <c r="TOV46" s="42"/>
      <c r="TOW46" s="42"/>
      <c r="TOX46" s="42"/>
      <c r="TOY46" s="42"/>
      <c r="TOZ46" s="42"/>
      <c r="TPA46" s="42"/>
      <c r="TPB46" s="42"/>
      <c r="TPC46" s="42"/>
      <c r="TPD46" s="42"/>
      <c r="TPE46" s="42"/>
      <c r="TPF46" s="42"/>
      <c r="TPG46" s="42"/>
      <c r="TPH46" s="42"/>
      <c r="TPI46" s="42"/>
      <c r="TPJ46" s="42"/>
      <c r="TPK46" s="42"/>
      <c r="TPL46" s="42"/>
      <c r="TPM46" s="42"/>
      <c r="TPN46" s="42"/>
      <c r="TPO46" s="42"/>
      <c r="TPP46" s="42"/>
      <c r="TPQ46" s="42"/>
      <c r="TPR46" s="42"/>
      <c r="TPS46" s="42"/>
      <c r="TPT46" s="42"/>
      <c r="TPU46" s="42"/>
      <c r="TPV46" s="42"/>
      <c r="TPW46" s="42"/>
      <c r="TPX46" s="42"/>
      <c r="TPY46" s="42"/>
      <c r="TPZ46" s="42"/>
      <c r="TQA46" s="42"/>
      <c r="TQB46" s="42"/>
      <c r="TQC46" s="42"/>
      <c r="TQD46" s="42"/>
      <c r="TQE46" s="42"/>
      <c r="TQF46" s="42"/>
      <c r="TQG46" s="42"/>
      <c r="TQH46" s="42"/>
      <c r="TQI46" s="42"/>
      <c r="TQJ46" s="42"/>
      <c r="TQK46" s="42"/>
      <c r="TQL46" s="42"/>
      <c r="TQM46" s="42"/>
      <c r="TQN46" s="42"/>
      <c r="TQO46" s="42"/>
      <c r="TQP46" s="42"/>
      <c r="TQQ46" s="42"/>
      <c r="TQR46" s="42"/>
      <c r="TQS46" s="42"/>
      <c r="TQT46" s="42"/>
      <c r="TQU46" s="42"/>
      <c r="TQV46" s="42"/>
      <c r="TQW46" s="42"/>
      <c r="TQX46" s="42"/>
      <c r="TQY46" s="42"/>
      <c r="TQZ46" s="42"/>
      <c r="TRA46" s="42"/>
      <c r="TRB46" s="42"/>
      <c r="TRC46" s="42"/>
      <c r="TRD46" s="42"/>
      <c r="TRE46" s="42"/>
      <c r="TRF46" s="42"/>
      <c r="TRG46" s="42"/>
      <c r="TRH46" s="42"/>
      <c r="TRI46" s="42"/>
      <c r="TRJ46" s="42"/>
      <c r="TRK46" s="42"/>
      <c r="TRL46" s="42"/>
      <c r="TRM46" s="42"/>
      <c r="TRN46" s="42"/>
      <c r="TRO46" s="42"/>
      <c r="TRP46" s="42"/>
      <c r="TRQ46" s="42"/>
      <c r="TRR46" s="42"/>
      <c r="TRS46" s="42"/>
      <c r="TRT46" s="42"/>
      <c r="TRU46" s="42"/>
      <c r="TRV46" s="42"/>
      <c r="TRW46" s="42"/>
      <c r="TRX46" s="42"/>
      <c r="TRY46" s="42"/>
      <c r="TRZ46" s="42"/>
      <c r="TSA46" s="42"/>
      <c r="TSB46" s="42"/>
      <c r="TSC46" s="42"/>
      <c r="TSD46" s="42"/>
      <c r="TSE46" s="42"/>
      <c r="TSF46" s="42"/>
      <c r="TSG46" s="42"/>
      <c r="TSH46" s="42"/>
      <c r="TSI46" s="42"/>
      <c r="TSJ46" s="42"/>
      <c r="TSK46" s="42"/>
      <c r="TSL46" s="42"/>
      <c r="TSM46" s="42"/>
      <c r="TSN46" s="42"/>
      <c r="TSO46" s="42"/>
      <c r="TSP46" s="42"/>
      <c r="TSQ46" s="42"/>
      <c r="TSR46" s="42"/>
      <c r="TSS46" s="42"/>
      <c r="TST46" s="42"/>
      <c r="TSU46" s="42"/>
      <c r="TSV46" s="42"/>
      <c r="TSW46" s="42"/>
      <c r="TSX46" s="42"/>
      <c r="TSY46" s="42"/>
      <c r="TSZ46" s="42"/>
      <c r="TTA46" s="42"/>
      <c r="TTB46" s="42"/>
      <c r="TTC46" s="42"/>
      <c r="TTD46" s="42"/>
      <c r="TTE46" s="42"/>
      <c r="TTF46" s="42"/>
      <c r="TTG46" s="42"/>
      <c r="TTH46" s="42"/>
      <c r="TTI46" s="42"/>
      <c r="TTJ46" s="42"/>
      <c r="TTK46" s="42"/>
      <c r="TTL46" s="42"/>
      <c r="TTM46" s="42"/>
      <c r="TTN46" s="42"/>
      <c r="TTO46" s="42"/>
      <c r="TTP46" s="42"/>
      <c r="TTQ46" s="42"/>
      <c r="TTR46" s="42"/>
      <c r="TTS46" s="42"/>
      <c r="TTT46" s="42"/>
      <c r="TTU46" s="42"/>
      <c r="TTV46" s="42"/>
      <c r="TTW46" s="42"/>
      <c r="TTX46" s="42"/>
      <c r="TTY46" s="42"/>
      <c r="TTZ46" s="42"/>
      <c r="TUA46" s="42"/>
      <c r="TUB46" s="42"/>
      <c r="TUC46" s="42"/>
      <c r="TUD46" s="42"/>
      <c r="TUE46" s="42"/>
      <c r="TUF46" s="42"/>
      <c r="TUG46" s="42"/>
      <c r="TUH46" s="42"/>
      <c r="TUI46" s="42"/>
      <c r="TUJ46" s="42"/>
      <c r="TUK46" s="42"/>
      <c r="TUL46" s="42"/>
      <c r="TUM46" s="42"/>
      <c r="TUN46" s="42"/>
      <c r="TUO46" s="42"/>
      <c r="TUP46" s="42"/>
      <c r="TUQ46" s="42"/>
      <c r="TUR46" s="42"/>
      <c r="TUS46" s="42"/>
      <c r="TUT46" s="42"/>
      <c r="TUU46" s="42"/>
      <c r="TUV46" s="42"/>
      <c r="TUW46" s="42"/>
      <c r="TUX46" s="42"/>
      <c r="TUY46" s="42"/>
      <c r="TUZ46" s="42"/>
      <c r="TVA46" s="42"/>
      <c r="TVB46" s="42"/>
      <c r="TVC46" s="42"/>
      <c r="TVD46" s="42"/>
      <c r="TVE46" s="42"/>
      <c r="TVF46" s="42"/>
      <c r="TVG46" s="42"/>
      <c r="TVH46" s="42"/>
      <c r="TVI46" s="42"/>
      <c r="TVJ46" s="42"/>
      <c r="TVK46" s="42"/>
      <c r="TVL46" s="42"/>
      <c r="TVM46" s="42"/>
      <c r="TVN46" s="42"/>
      <c r="TVO46" s="42"/>
      <c r="TVP46" s="42"/>
      <c r="TVQ46" s="42"/>
      <c r="TVR46" s="42"/>
      <c r="TVS46" s="42"/>
      <c r="TVT46" s="42"/>
      <c r="TVU46" s="42"/>
      <c r="TVV46" s="42"/>
      <c r="TVW46" s="42"/>
      <c r="TVX46" s="42"/>
      <c r="TVY46" s="42"/>
      <c r="TVZ46" s="42"/>
      <c r="TWA46" s="42"/>
      <c r="TWB46" s="42"/>
      <c r="TWC46" s="42"/>
      <c r="TWD46" s="42"/>
      <c r="TWE46" s="42"/>
      <c r="TWF46" s="42"/>
      <c r="TWG46" s="42"/>
      <c r="TWH46" s="42"/>
      <c r="TWI46" s="42"/>
      <c r="TWJ46" s="42"/>
      <c r="TWK46" s="42"/>
      <c r="TWL46" s="42"/>
      <c r="TWM46" s="42"/>
      <c r="TWN46" s="42"/>
      <c r="TWO46" s="42"/>
      <c r="TWP46" s="42"/>
      <c r="TWQ46" s="42"/>
      <c r="TWR46" s="42"/>
      <c r="TWS46" s="42"/>
      <c r="TWT46" s="42"/>
      <c r="TWU46" s="42"/>
      <c r="TWV46" s="42"/>
      <c r="TWW46" s="42"/>
      <c r="TWX46" s="42"/>
      <c r="TWY46" s="42"/>
      <c r="TWZ46" s="42"/>
      <c r="TXA46" s="42"/>
      <c r="TXB46" s="42"/>
      <c r="TXC46" s="42"/>
      <c r="TXD46" s="42"/>
      <c r="TXE46" s="42"/>
      <c r="TXF46" s="42"/>
      <c r="TXG46" s="42"/>
      <c r="TXH46" s="42"/>
      <c r="TXI46" s="42"/>
      <c r="TXJ46" s="42"/>
      <c r="TXK46" s="42"/>
      <c r="TXL46" s="42"/>
      <c r="TXM46" s="42"/>
      <c r="TXN46" s="42"/>
      <c r="TXO46" s="42"/>
      <c r="TXP46" s="42"/>
      <c r="TXQ46" s="42"/>
      <c r="TXR46" s="42"/>
      <c r="TXS46" s="42"/>
      <c r="TXT46" s="42"/>
      <c r="TXU46" s="42"/>
      <c r="TXV46" s="42"/>
      <c r="TXW46" s="42"/>
      <c r="TXX46" s="42"/>
      <c r="TXY46" s="42"/>
      <c r="TXZ46" s="42"/>
      <c r="TYA46" s="42"/>
      <c r="TYB46" s="42"/>
      <c r="TYC46" s="42"/>
      <c r="TYD46" s="42"/>
      <c r="TYE46" s="42"/>
      <c r="TYF46" s="42"/>
      <c r="TYG46" s="42"/>
      <c r="TYH46" s="42"/>
      <c r="TYI46" s="42"/>
      <c r="TYJ46" s="42"/>
      <c r="TYK46" s="42"/>
      <c r="TYL46" s="42"/>
      <c r="TYM46" s="42"/>
      <c r="TYN46" s="42"/>
      <c r="TYO46" s="42"/>
      <c r="TYP46" s="42"/>
      <c r="TYQ46" s="42"/>
      <c r="TYR46" s="42"/>
      <c r="TYS46" s="42"/>
      <c r="TYT46" s="42"/>
      <c r="TYU46" s="42"/>
      <c r="TYV46" s="42"/>
      <c r="TYW46" s="42"/>
      <c r="TYX46" s="42"/>
      <c r="TYY46" s="42"/>
      <c r="TYZ46" s="42"/>
      <c r="TZA46" s="42"/>
      <c r="TZB46" s="42"/>
      <c r="TZC46" s="42"/>
      <c r="TZD46" s="42"/>
      <c r="TZE46" s="42"/>
      <c r="TZF46" s="42"/>
      <c r="TZG46" s="42"/>
      <c r="TZH46" s="42"/>
      <c r="TZI46" s="42"/>
      <c r="TZJ46" s="42"/>
      <c r="TZK46" s="42"/>
      <c r="TZL46" s="42"/>
      <c r="TZM46" s="42"/>
      <c r="TZN46" s="42"/>
      <c r="TZO46" s="42"/>
      <c r="TZP46" s="42"/>
      <c r="TZQ46" s="42"/>
      <c r="TZR46" s="42"/>
      <c r="TZS46" s="42"/>
      <c r="TZT46" s="42"/>
      <c r="TZU46" s="42"/>
      <c r="TZV46" s="42"/>
      <c r="TZW46" s="42"/>
      <c r="TZX46" s="42"/>
      <c r="TZY46" s="42"/>
      <c r="TZZ46" s="42"/>
      <c r="UAA46" s="42"/>
      <c r="UAB46" s="42"/>
      <c r="UAC46" s="42"/>
      <c r="UAD46" s="42"/>
      <c r="UAE46" s="42"/>
      <c r="UAF46" s="42"/>
      <c r="UAG46" s="42"/>
      <c r="UAH46" s="42"/>
      <c r="UAI46" s="42"/>
      <c r="UAJ46" s="42"/>
      <c r="UAK46" s="42"/>
      <c r="UAL46" s="42"/>
      <c r="UAM46" s="42"/>
      <c r="UAN46" s="42"/>
      <c r="UAO46" s="42"/>
      <c r="UAP46" s="42"/>
      <c r="UAQ46" s="42"/>
      <c r="UAR46" s="42"/>
      <c r="UAS46" s="42"/>
      <c r="UAT46" s="42"/>
      <c r="UAU46" s="42"/>
      <c r="UAV46" s="42"/>
      <c r="UAW46" s="42"/>
      <c r="UAX46" s="42"/>
      <c r="UAY46" s="42"/>
      <c r="UAZ46" s="42"/>
      <c r="UBA46" s="42"/>
      <c r="UBB46" s="42"/>
      <c r="UBC46" s="42"/>
      <c r="UBD46" s="42"/>
      <c r="UBE46" s="42"/>
      <c r="UBF46" s="42"/>
      <c r="UBG46" s="42"/>
      <c r="UBH46" s="42"/>
      <c r="UBI46" s="42"/>
      <c r="UBJ46" s="42"/>
      <c r="UBK46" s="42"/>
      <c r="UBL46" s="42"/>
      <c r="UBM46" s="42"/>
      <c r="UBN46" s="42"/>
      <c r="UBO46" s="42"/>
      <c r="UBP46" s="42"/>
      <c r="UBQ46" s="42"/>
      <c r="UBR46" s="42"/>
      <c r="UBS46" s="42"/>
      <c r="UBT46" s="42"/>
      <c r="UBU46" s="42"/>
      <c r="UBV46" s="42"/>
      <c r="UBW46" s="42"/>
      <c r="UBX46" s="42"/>
      <c r="UBY46" s="42"/>
      <c r="UBZ46" s="42"/>
      <c r="UCA46" s="42"/>
      <c r="UCB46" s="42"/>
      <c r="UCC46" s="42"/>
      <c r="UCD46" s="42"/>
      <c r="UCE46" s="42"/>
      <c r="UCF46" s="42"/>
      <c r="UCG46" s="42"/>
      <c r="UCH46" s="42"/>
      <c r="UCI46" s="42"/>
      <c r="UCJ46" s="42"/>
      <c r="UCK46" s="42"/>
      <c r="UCL46" s="42"/>
      <c r="UCM46" s="42"/>
      <c r="UCN46" s="42"/>
      <c r="UCO46" s="42"/>
      <c r="UCP46" s="42"/>
      <c r="UCQ46" s="42"/>
      <c r="UCR46" s="42"/>
      <c r="UCS46" s="42"/>
      <c r="UCT46" s="42"/>
      <c r="UCU46" s="42"/>
      <c r="UCV46" s="42"/>
      <c r="UCW46" s="42"/>
      <c r="UCX46" s="42"/>
      <c r="UCY46" s="42"/>
      <c r="UCZ46" s="42"/>
      <c r="UDA46" s="42"/>
      <c r="UDB46" s="42"/>
      <c r="UDC46" s="42"/>
      <c r="UDD46" s="42"/>
      <c r="UDE46" s="42"/>
      <c r="UDF46" s="42"/>
      <c r="UDG46" s="42"/>
      <c r="UDH46" s="42"/>
      <c r="UDI46" s="42"/>
      <c r="UDJ46" s="42"/>
      <c r="UDK46" s="42"/>
      <c r="UDL46" s="42"/>
      <c r="UDM46" s="42"/>
      <c r="UDN46" s="42"/>
      <c r="UDO46" s="42"/>
      <c r="UDP46" s="42"/>
      <c r="UDQ46" s="42"/>
      <c r="UDR46" s="42"/>
      <c r="UDS46" s="42"/>
      <c r="UDT46" s="42"/>
      <c r="UDU46" s="42"/>
      <c r="UDV46" s="42"/>
      <c r="UDW46" s="42"/>
      <c r="UDX46" s="42"/>
      <c r="UDY46" s="42"/>
      <c r="UDZ46" s="42"/>
      <c r="UEA46" s="42"/>
      <c r="UEB46" s="42"/>
      <c r="UEC46" s="42"/>
      <c r="UED46" s="42"/>
      <c r="UEE46" s="42"/>
      <c r="UEF46" s="42"/>
      <c r="UEG46" s="42"/>
      <c r="UEH46" s="42"/>
      <c r="UEI46" s="42"/>
      <c r="UEJ46" s="42"/>
      <c r="UEK46" s="42"/>
      <c r="UEL46" s="42"/>
      <c r="UEM46" s="42"/>
      <c r="UEN46" s="42"/>
      <c r="UEO46" s="42"/>
      <c r="UEP46" s="42"/>
      <c r="UEQ46" s="42"/>
      <c r="UER46" s="42"/>
      <c r="UES46" s="42"/>
      <c r="UET46" s="42"/>
      <c r="UEU46" s="42"/>
      <c r="UEV46" s="42"/>
      <c r="UEW46" s="42"/>
      <c r="UEX46" s="42"/>
      <c r="UEY46" s="42"/>
      <c r="UEZ46" s="42"/>
      <c r="UFA46" s="42"/>
      <c r="UFB46" s="42"/>
      <c r="UFC46" s="42"/>
      <c r="UFD46" s="42"/>
      <c r="UFE46" s="42"/>
      <c r="UFF46" s="42"/>
      <c r="UFG46" s="42"/>
      <c r="UFH46" s="42"/>
      <c r="UFI46" s="42"/>
      <c r="UFJ46" s="42"/>
      <c r="UFK46" s="42"/>
      <c r="UFL46" s="42"/>
      <c r="UFM46" s="42"/>
      <c r="UFN46" s="42"/>
      <c r="UFO46" s="42"/>
      <c r="UFP46" s="42"/>
      <c r="UFQ46" s="42"/>
      <c r="UFR46" s="42"/>
      <c r="UFS46" s="42"/>
      <c r="UFT46" s="42"/>
      <c r="UFU46" s="42"/>
      <c r="UFV46" s="42"/>
      <c r="UFW46" s="42"/>
      <c r="UFX46" s="42"/>
      <c r="UFY46" s="42"/>
      <c r="UFZ46" s="42"/>
      <c r="UGA46" s="42"/>
      <c r="UGB46" s="42"/>
      <c r="UGC46" s="42"/>
      <c r="UGD46" s="42"/>
      <c r="UGE46" s="42"/>
      <c r="UGF46" s="42"/>
      <c r="UGG46" s="42"/>
      <c r="UGH46" s="42"/>
      <c r="UGI46" s="42"/>
      <c r="UGJ46" s="42"/>
      <c r="UGK46" s="42"/>
      <c r="UGL46" s="42"/>
      <c r="UGM46" s="42"/>
      <c r="UGN46" s="42"/>
      <c r="UGO46" s="42"/>
      <c r="UGP46" s="42"/>
      <c r="UGQ46" s="42"/>
      <c r="UGR46" s="42"/>
      <c r="UGS46" s="42"/>
      <c r="UGT46" s="42"/>
      <c r="UGU46" s="42"/>
      <c r="UGV46" s="42"/>
      <c r="UGW46" s="42"/>
      <c r="UGX46" s="42"/>
      <c r="UGY46" s="42"/>
      <c r="UGZ46" s="42"/>
      <c r="UHA46" s="42"/>
      <c r="UHB46" s="42"/>
      <c r="UHC46" s="42"/>
      <c r="UHD46" s="42"/>
      <c r="UHE46" s="42"/>
      <c r="UHF46" s="42"/>
      <c r="UHG46" s="42"/>
      <c r="UHH46" s="42"/>
      <c r="UHI46" s="42"/>
      <c r="UHJ46" s="42"/>
      <c r="UHK46" s="42"/>
      <c r="UHL46" s="42"/>
      <c r="UHM46" s="42"/>
      <c r="UHN46" s="42"/>
      <c r="UHO46" s="42"/>
      <c r="UHP46" s="42"/>
      <c r="UHQ46" s="42"/>
      <c r="UHR46" s="42"/>
      <c r="UHS46" s="42"/>
      <c r="UHT46" s="42"/>
      <c r="UHU46" s="42"/>
      <c r="UHV46" s="42"/>
      <c r="UHW46" s="42"/>
      <c r="UHX46" s="42"/>
      <c r="UHY46" s="42"/>
      <c r="UHZ46" s="42"/>
      <c r="UIA46" s="42"/>
      <c r="UIB46" s="42"/>
      <c r="UIC46" s="42"/>
      <c r="UID46" s="42"/>
      <c r="UIE46" s="42"/>
      <c r="UIF46" s="42"/>
      <c r="UIG46" s="42"/>
      <c r="UIH46" s="42"/>
      <c r="UII46" s="42"/>
      <c r="UIJ46" s="42"/>
      <c r="UIK46" s="42"/>
      <c r="UIL46" s="42"/>
      <c r="UIM46" s="42"/>
      <c r="UIN46" s="42"/>
      <c r="UIO46" s="42"/>
      <c r="UIP46" s="42"/>
      <c r="UIQ46" s="42"/>
      <c r="UIR46" s="42"/>
      <c r="UIS46" s="42"/>
      <c r="UIT46" s="42"/>
      <c r="UIU46" s="42"/>
      <c r="UIV46" s="42"/>
      <c r="UIW46" s="42"/>
      <c r="UIX46" s="42"/>
      <c r="UIY46" s="42"/>
      <c r="UIZ46" s="42"/>
      <c r="UJA46" s="42"/>
      <c r="UJB46" s="42"/>
      <c r="UJC46" s="42"/>
      <c r="UJD46" s="42"/>
      <c r="UJE46" s="42"/>
      <c r="UJF46" s="42"/>
      <c r="UJG46" s="42"/>
      <c r="UJH46" s="42"/>
      <c r="UJI46" s="42"/>
      <c r="UJJ46" s="42"/>
      <c r="UJK46" s="42"/>
      <c r="UJL46" s="42"/>
      <c r="UJM46" s="42"/>
      <c r="UJN46" s="42"/>
      <c r="UJO46" s="42"/>
      <c r="UJP46" s="42"/>
      <c r="UJQ46" s="42"/>
      <c r="UJR46" s="42"/>
      <c r="UJS46" s="42"/>
      <c r="UJT46" s="42"/>
      <c r="UJU46" s="42"/>
      <c r="UJV46" s="42"/>
      <c r="UJW46" s="42"/>
      <c r="UJX46" s="42"/>
      <c r="UJY46" s="42"/>
      <c r="UJZ46" s="42"/>
      <c r="UKA46" s="42"/>
      <c r="UKB46" s="42"/>
      <c r="UKC46" s="42"/>
      <c r="UKD46" s="42"/>
      <c r="UKE46" s="42"/>
      <c r="UKF46" s="42"/>
      <c r="UKG46" s="42"/>
      <c r="UKH46" s="42"/>
      <c r="UKI46" s="42"/>
      <c r="UKJ46" s="42"/>
      <c r="UKK46" s="42"/>
      <c r="UKL46" s="42"/>
      <c r="UKM46" s="42"/>
      <c r="UKN46" s="42"/>
      <c r="UKO46" s="42"/>
      <c r="UKP46" s="42"/>
      <c r="UKQ46" s="42"/>
      <c r="UKR46" s="42"/>
      <c r="UKS46" s="42"/>
      <c r="UKT46" s="42"/>
      <c r="UKU46" s="42"/>
      <c r="UKV46" s="42"/>
      <c r="UKW46" s="42"/>
      <c r="UKX46" s="42"/>
      <c r="UKY46" s="42"/>
      <c r="UKZ46" s="42"/>
      <c r="ULA46" s="42"/>
      <c r="ULB46" s="42"/>
      <c r="ULC46" s="42"/>
      <c r="ULD46" s="42"/>
      <c r="ULE46" s="42"/>
      <c r="ULF46" s="42"/>
      <c r="ULG46" s="42"/>
      <c r="ULH46" s="42"/>
      <c r="ULI46" s="42"/>
      <c r="ULJ46" s="42"/>
      <c r="ULK46" s="42"/>
      <c r="ULL46" s="42"/>
      <c r="ULM46" s="42"/>
      <c r="ULN46" s="42"/>
      <c r="ULO46" s="42"/>
      <c r="ULP46" s="42"/>
      <c r="ULQ46" s="42"/>
      <c r="ULR46" s="42"/>
      <c r="ULS46" s="42"/>
      <c r="ULT46" s="42"/>
      <c r="ULU46" s="42"/>
      <c r="ULV46" s="42"/>
      <c r="ULW46" s="42"/>
      <c r="ULX46" s="42"/>
      <c r="ULY46" s="42"/>
      <c r="ULZ46" s="42"/>
      <c r="UMA46" s="42"/>
      <c r="UMB46" s="42"/>
      <c r="UMC46" s="42"/>
      <c r="UMD46" s="42"/>
      <c r="UME46" s="42"/>
      <c r="UMF46" s="42"/>
      <c r="UMG46" s="42"/>
      <c r="UMH46" s="42"/>
      <c r="UMI46" s="42"/>
      <c r="UMJ46" s="42"/>
      <c r="UMK46" s="42"/>
      <c r="UML46" s="42"/>
      <c r="UMM46" s="42"/>
      <c r="UMN46" s="42"/>
      <c r="UMO46" s="42"/>
      <c r="UMP46" s="42"/>
      <c r="UMQ46" s="42"/>
      <c r="UMR46" s="42"/>
      <c r="UMS46" s="42"/>
      <c r="UMT46" s="42"/>
      <c r="UMU46" s="42"/>
      <c r="UMV46" s="42"/>
      <c r="UMW46" s="42"/>
      <c r="UMX46" s="42"/>
      <c r="UMY46" s="42"/>
      <c r="UMZ46" s="42"/>
      <c r="UNA46" s="42"/>
      <c r="UNB46" s="42"/>
      <c r="UNC46" s="42"/>
      <c r="UND46" s="42"/>
      <c r="UNE46" s="42"/>
      <c r="UNF46" s="42"/>
      <c r="UNG46" s="42"/>
      <c r="UNH46" s="42"/>
      <c r="UNI46" s="42"/>
      <c r="UNJ46" s="42"/>
      <c r="UNK46" s="42"/>
      <c r="UNL46" s="42"/>
      <c r="UNM46" s="42"/>
      <c r="UNN46" s="42"/>
      <c r="UNO46" s="42"/>
      <c r="UNP46" s="42"/>
      <c r="UNQ46" s="42"/>
      <c r="UNR46" s="42"/>
      <c r="UNS46" s="42"/>
      <c r="UNT46" s="42"/>
      <c r="UNU46" s="42"/>
      <c r="UNV46" s="42"/>
      <c r="UNW46" s="42"/>
      <c r="UNX46" s="42"/>
      <c r="UNY46" s="42"/>
      <c r="UNZ46" s="42"/>
      <c r="UOA46" s="42"/>
      <c r="UOB46" s="42"/>
      <c r="UOC46" s="42"/>
      <c r="UOD46" s="42"/>
      <c r="UOE46" s="42"/>
      <c r="UOF46" s="42"/>
      <c r="UOG46" s="42"/>
      <c r="UOH46" s="42"/>
      <c r="UOI46" s="42"/>
      <c r="UOJ46" s="42"/>
      <c r="UOK46" s="42"/>
      <c r="UOL46" s="42"/>
      <c r="UOM46" s="42"/>
      <c r="UON46" s="42"/>
      <c r="UOO46" s="42"/>
      <c r="UOP46" s="42"/>
      <c r="UOQ46" s="42"/>
      <c r="UOR46" s="42"/>
      <c r="UOS46" s="42"/>
      <c r="UOT46" s="42"/>
      <c r="UOU46" s="42"/>
      <c r="UOV46" s="42"/>
      <c r="UOW46" s="42"/>
      <c r="UOX46" s="42"/>
      <c r="UOY46" s="42"/>
      <c r="UOZ46" s="42"/>
      <c r="UPA46" s="42"/>
      <c r="UPB46" s="42"/>
      <c r="UPC46" s="42"/>
      <c r="UPD46" s="42"/>
      <c r="UPE46" s="42"/>
      <c r="UPF46" s="42"/>
      <c r="UPG46" s="42"/>
      <c r="UPH46" s="42"/>
      <c r="UPI46" s="42"/>
      <c r="UPJ46" s="42"/>
      <c r="UPK46" s="42"/>
      <c r="UPL46" s="42"/>
      <c r="UPM46" s="42"/>
      <c r="UPN46" s="42"/>
      <c r="UPO46" s="42"/>
      <c r="UPP46" s="42"/>
      <c r="UPQ46" s="42"/>
      <c r="UPR46" s="42"/>
      <c r="UPS46" s="42"/>
      <c r="UPT46" s="42"/>
      <c r="UPU46" s="42"/>
      <c r="UPV46" s="42"/>
      <c r="UPW46" s="42"/>
      <c r="UPX46" s="42"/>
      <c r="UPY46" s="42"/>
      <c r="UPZ46" s="42"/>
      <c r="UQA46" s="42"/>
      <c r="UQB46" s="42"/>
      <c r="UQC46" s="42"/>
      <c r="UQD46" s="42"/>
      <c r="UQE46" s="42"/>
      <c r="UQF46" s="42"/>
      <c r="UQG46" s="42"/>
      <c r="UQH46" s="42"/>
      <c r="UQI46" s="42"/>
      <c r="UQJ46" s="42"/>
      <c r="UQK46" s="42"/>
      <c r="UQL46" s="42"/>
      <c r="UQM46" s="42"/>
      <c r="UQN46" s="42"/>
      <c r="UQO46" s="42"/>
      <c r="UQP46" s="42"/>
      <c r="UQQ46" s="42"/>
      <c r="UQR46" s="42"/>
      <c r="UQS46" s="42"/>
      <c r="UQT46" s="42"/>
      <c r="UQU46" s="42"/>
      <c r="UQV46" s="42"/>
      <c r="UQW46" s="42"/>
      <c r="UQX46" s="42"/>
      <c r="UQY46" s="42"/>
      <c r="UQZ46" s="42"/>
      <c r="URA46" s="42"/>
      <c r="URB46" s="42"/>
      <c r="URC46" s="42"/>
      <c r="URD46" s="42"/>
      <c r="URE46" s="42"/>
      <c r="URF46" s="42"/>
      <c r="URG46" s="42"/>
      <c r="URH46" s="42"/>
      <c r="URI46" s="42"/>
      <c r="URJ46" s="42"/>
      <c r="URK46" s="42"/>
      <c r="URL46" s="42"/>
      <c r="URM46" s="42"/>
      <c r="URN46" s="42"/>
      <c r="URO46" s="42"/>
      <c r="URP46" s="42"/>
      <c r="URQ46" s="42"/>
      <c r="URR46" s="42"/>
      <c r="URS46" s="42"/>
      <c r="URT46" s="42"/>
      <c r="URU46" s="42"/>
      <c r="URV46" s="42"/>
      <c r="URW46" s="42"/>
      <c r="URX46" s="42"/>
      <c r="URY46" s="42"/>
      <c r="URZ46" s="42"/>
      <c r="USA46" s="42"/>
      <c r="USB46" s="42"/>
      <c r="USC46" s="42"/>
      <c r="USD46" s="42"/>
      <c r="USE46" s="42"/>
      <c r="USF46" s="42"/>
      <c r="USG46" s="42"/>
      <c r="USH46" s="42"/>
      <c r="USI46" s="42"/>
      <c r="USJ46" s="42"/>
      <c r="USK46" s="42"/>
      <c r="USL46" s="42"/>
      <c r="USM46" s="42"/>
      <c r="USN46" s="42"/>
      <c r="USO46" s="42"/>
      <c r="USP46" s="42"/>
      <c r="USQ46" s="42"/>
      <c r="USR46" s="42"/>
      <c r="USS46" s="42"/>
      <c r="UST46" s="42"/>
      <c r="USU46" s="42"/>
      <c r="USV46" s="42"/>
      <c r="USW46" s="42"/>
      <c r="USX46" s="42"/>
      <c r="USY46" s="42"/>
      <c r="USZ46" s="42"/>
      <c r="UTA46" s="42"/>
      <c r="UTB46" s="42"/>
      <c r="UTC46" s="42"/>
      <c r="UTD46" s="42"/>
      <c r="UTE46" s="42"/>
      <c r="UTF46" s="42"/>
      <c r="UTG46" s="42"/>
      <c r="UTH46" s="42"/>
      <c r="UTI46" s="42"/>
      <c r="UTJ46" s="42"/>
      <c r="UTK46" s="42"/>
      <c r="UTL46" s="42"/>
      <c r="UTM46" s="42"/>
      <c r="UTN46" s="42"/>
      <c r="UTO46" s="42"/>
      <c r="UTP46" s="42"/>
      <c r="UTQ46" s="42"/>
      <c r="UTR46" s="42"/>
      <c r="UTS46" s="42"/>
      <c r="UTT46" s="42"/>
      <c r="UTU46" s="42"/>
      <c r="UTV46" s="42"/>
      <c r="UTW46" s="42"/>
      <c r="UTX46" s="42"/>
      <c r="UTY46" s="42"/>
      <c r="UTZ46" s="42"/>
      <c r="UUA46" s="42"/>
      <c r="UUB46" s="42"/>
      <c r="UUC46" s="42"/>
      <c r="UUD46" s="42"/>
      <c r="UUE46" s="42"/>
      <c r="UUF46" s="42"/>
      <c r="UUG46" s="42"/>
      <c r="UUH46" s="42"/>
      <c r="UUI46" s="42"/>
      <c r="UUJ46" s="42"/>
      <c r="UUK46" s="42"/>
      <c r="UUL46" s="42"/>
      <c r="UUM46" s="42"/>
      <c r="UUN46" s="42"/>
      <c r="UUO46" s="42"/>
      <c r="UUP46" s="42"/>
      <c r="UUQ46" s="42"/>
      <c r="UUR46" s="42"/>
      <c r="UUS46" s="42"/>
      <c r="UUT46" s="42"/>
      <c r="UUU46" s="42"/>
      <c r="UUV46" s="42"/>
      <c r="UUW46" s="42"/>
      <c r="UUX46" s="42"/>
      <c r="UUY46" s="42"/>
      <c r="UUZ46" s="42"/>
      <c r="UVA46" s="42"/>
      <c r="UVB46" s="42"/>
      <c r="UVC46" s="42"/>
      <c r="UVD46" s="42"/>
      <c r="UVE46" s="42"/>
      <c r="UVF46" s="42"/>
      <c r="UVG46" s="42"/>
      <c r="UVH46" s="42"/>
      <c r="UVI46" s="42"/>
      <c r="UVJ46" s="42"/>
      <c r="UVK46" s="42"/>
      <c r="UVL46" s="42"/>
      <c r="UVM46" s="42"/>
      <c r="UVN46" s="42"/>
      <c r="UVO46" s="42"/>
      <c r="UVP46" s="42"/>
      <c r="UVQ46" s="42"/>
      <c r="UVR46" s="42"/>
      <c r="UVS46" s="42"/>
      <c r="UVT46" s="42"/>
      <c r="UVU46" s="42"/>
      <c r="UVV46" s="42"/>
      <c r="UVW46" s="42"/>
      <c r="UVX46" s="42"/>
      <c r="UVY46" s="42"/>
      <c r="UVZ46" s="42"/>
      <c r="UWA46" s="42"/>
      <c r="UWB46" s="42"/>
      <c r="UWC46" s="42"/>
      <c r="UWD46" s="42"/>
      <c r="UWE46" s="42"/>
      <c r="UWF46" s="42"/>
      <c r="UWG46" s="42"/>
      <c r="UWH46" s="42"/>
      <c r="UWI46" s="42"/>
      <c r="UWJ46" s="42"/>
      <c r="UWK46" s="42"/>
      <c r="UWL46" s="42"/>
      <c r="UWM46" s="42"/>
      <c r="UWN46" s="42"/>
      <c r="UWO46" s="42"/>
      <c r="UWP46" s="42"/>
      <c r="UWQ46" s="42"/>
      <c r="UWR46" s="42"/>
      <c r="UWS46" s="42"/>
      <c r="UWT46" s="42"/>
      <c r="UWU46" s="42"/>
      <c r="UWV46" s="42"/>
      <c r="UWW46" s="42"/>
      <c r="UWX46" s="42"/>
      <c r="UWY46" s="42"/>
      <c r="UWZ46" s="42"/>
      <c r="UXA46" s="42"/>
      <c r="UXB46" s="42"/>
      <c r="UXC46" s="42"/>
      <c r="UXD46" s="42"/>
      <c r="UXE46" s="42"/>
      <c r="UXF46" s="42"/>
      <c r="UXG46" s="42"/>
      <c r="UXH46" s="42"/>
      <c r="UXI46" s="42"/>
      <c r="UXJ46" s="42"/>
      <c r="UXK46" s="42"/>
      <c r="UXL46" s="42"/>
      <c r="UXM46" s="42"/>
      <c r="UXN46" s="42"/>
      <c r="UXO46" s="42"/>
      <c r="UXP46" s="42"/>
      <c r="UXQ46" s="42"/>
      <c r="UXR46" s="42"/>
      <c r="UXS46" s="42"/>
      <c r="UXT46" s="42"/>
      <c r="UXU46" s="42"/>
      <c r="UXV46" s="42"/>
      <c r="UXW46" s="42"/>
      <c r="UXX46" s="42"/>
      <c r="UXY46" s="42"/>
      <c r="UXZ46" s="42"/>
      <c r="UYA46" s="42"/>
      <c r="UYB46" s="42"/>
      <c r="UYC46" s="42"/>
      <c r="UYD46" s="42"/>
      <c r="UYE46" s="42"/>
      <c r="UYF46" s="42"/>
      <c r="UYG46" s="42"/>
      <c r="UYH46" s="42"/>
      <c r="UYI46" s="42"/>
      <c r="UYJ46" s="42"/>
      <c r="UYK46" s="42"/>
      <c r="UYL46" s="42"/>
      <c r="UYM46" s="42"/>
      <c r="UYN46" s="42"/>
      <c r="UYO46" s="42"/>
      <c r="UYP46" s="42"/>
      <c r="UYQ46" s="42"/>
      <c r="UYR46" s="42"/>
      <c r="UYS46" s="42"/>
      <c r="UYT46" s="42"/>
      <c r="UYU46" s="42"/>
      <c r="UYV46" s="42"/>
      <c r="UYW46" s="42"/>
      <c r="UYX46" s="42"/>
      <c r="UYY46" s="42"/>
      <c r="UYZ46" s="42"/>
      <c r="UZA46" s="42"/>
      <c r="UZB46" s="42"/>
      <c r="UZC46" s="42"/>
      <c r="UZD46" s="42"/>
      <c r="UZE46" s="42"/>
      <c r="UZF46" s="42"/>
      <c r="UZG46" s="42"/>
      <c r="UZH46" s="42"/>
      <c r="UZI46" s="42"/>
      <c r="UZJ46" s="42"/>
      <c r="UZK46" s="42"/>
      <c r="UZL46" s="42"/>
      <c r="UZM46" s="42"/>
      <c r="UZN46" s="42"/>
      <c r="UZO46" s="42"/>
      <c r="UZP46" s="42"/>
      <c r="UZQ46" s="42"/>
      <c r="UZR46" s="42"/>
      <c r="UZS46" s="42"/>
      <c r="UZT46" s="42"/>
      <c r="UZU46" s="42"/>
      <c r="UZV46" s="42"/>
      <c r="UZW46" s="42"/>
      <c r="UZX46" s="42"/>
      <c r="UZY46" s="42"/>
      <c r="UZZ46" s="42"/>
      <c r="VAA46" s="42"/>
      <c r="VAB46" s="42"/>
      <c r="VAC46" s="42"/>
      <c r="VAD46" s="42"/>
      <c r="VAE46" s="42"/>
      <c r="VAF46" s="42"/>
      <c r="VAG46" s="42"/>
      <c r="VAH46" s="42"/>
      <c r="VAI46" s="42"/>
      <c r="VAJ46" s="42"/>
      <c r="VAK46" s="42"/>
      <c r="VAL46" s="42"/>
      <c r="VAM46" s="42"/>
      <c r="VAN46" s="42"/>
      <c r="VAO46" s="42"/>
      <c r="VAP46" s="42"/>
      <c r="VAQ46" s="42"/>
      <c r="VAR46" s="42"/>
      <c r="VAS46" s="42"/>
      <c r="VAT46" s="42"/>
      <c r="VAU46" s="42"/>
      <c r="VAV46" s="42"/>
      <c r="VAW46" s="42"/>
      <c r="VAX46" s="42"/>
      <c r="VAY46" s="42"/>
      <c r="VAZ46" s="42"/>
      <c r="VBA46" s="42"/>
      <c r="VBB46" s="42"/>
      <c r="VBC46" s="42"/>
      <c r="VBD46" s="42"/>
      <c r="VBE46" s="42"/>
      <c r="VBF46" s="42"/>
      <c r="VBG46" s="42"/>
      <c r="VBH46" s="42"/>
      <c r="VBI46" s="42"/>
      <c r="VBJ46" s="42"/>
      <c r="VBK46" s="42"/>
      <c r="VBL46" s="42"/>
      <c r="VBM46" s="42"/>
      <c r="VBN46" s="42"/>
      <c r="VBO46" s="42"/>
      <c r="VBP46" s="42"/>
      <c r="VBQ46" s="42"/>
      <c r="VBR46" s="42"/>
      <c r="VBS46" s="42"/>
      <c r="VBT46" s="42"/>
      <c r="VBU46" s="42"/>
      <c r="VBV46" s="42"/>
      <c r="VBW46" s="42"/>
      <c r="VBX46" s="42"/>
      <c r="VBY46" s="42"/>
      <c r="VBZ46" s="42"/>
      <c r="VCA46" s="42"/>
      <c r="VCB46" s="42"/>
      <c r="VCC46" s="42"/>
      <c r="VCD46" s="42"/>
      <c r="VCE46" s="42"/>
      <c r="VCF46" s="42"/>
      <c r="VCG46" s="42"/>
      <c r="VCH46" s="42"/>
      <c r="VCI46" s="42"/>
      <c r="VCJ46" s="42"/>
      <c r="VCK46" s="42"/>
      <c r="VCL46" s="42"/>
      <c r="VCM46" s="42"/>
      <c r="VCN46" s="42"/>
      <c r="VCO46" s="42"/>
      <c r="VCP46" s="42"/>
      <c r="VCQ46" s="42"/>
      <c r="VCR46" s="42"/>
      <c r="VCS46" s="42"/>
      <c r="VCT46" s="42"/>
      <c r="VCU46" s="42"/>
      <c r="VCV46" s="42"/>
      <c r="VCW46" s="42"/>
      <c r="VCX46" s="42"/>
      <c r="VCY46" s="42"/>
      <c r="VCZ46" s="42"/>
      <c r="VDA46" s="42"/>
      <c r="VDB46" s="42"/>
      <c r="VDC46" s="42"/>
      <c r="VDD46" s="42"/>
      <c r="VDE46" s="42"/>
      <c r="VDF46" s="42"/>
      <c r="VDG46" s="42"/>
      <c r="VDH46" s="42"/>
      <c r="VDI46" s="42"/>
      <c r="VDJ46" s="42"/>
      <c r="VDK46" s="42"/>
      <c r="VDL46" s="42"/>
      <c r="VDM46" s="42"/>
      <c r="VDN46" s="42"/>
      <c r="VDO46" s="42"/>
      <c r="VDP46" s="42"/>
      <c r="VDQ46" s="42"/>
      <c r="VDR46" s="42"/>
      <c r="VDS46" s="42"/>
      <c r="VDT46" s="42"/>
      <c r="VDU46" s="42"/>
      <c r="VDV46" s="42"/>
      <c r="VDW46" s="42"/>
      <c r="VDX46" s="42"/>
      <c r="VDY46" s="42"/>
      <c r="VDZ46" s="42"/>
      <c r="VEA46" s="42"/>
      <c r="VEB46" s="42"/>
      <c r="VEC46" s="42"/>
      <c r="VED46" s="42"/>
      <c r="VEE46" s="42"/>
      <c r="VEF46" s="42"/>
      <c r="VEG46" s="42"/>
      <c r="VEH46" s="42"/>
      <c r="VEI46" s="42"/>
      <c r="VEJ46" s="42"/>
      <c r="VEK46" s="42"/>
      <c r="VEL46" s="42"/>
      <c r="VEM46" s="42"/>
      <c r="VEN46" s="42"/>
      <c r="VEO46" s="42"/>
      <c r="VEP46" s="42"/>
      <c r="VEQ46" s="42"/>
      <c r="VER46" s="42"/>
      <c r="VES46" s="42"/>
      <c r="VET46" s="42"/>
      <c r="VEU46" s="42"/>
      <c r="VEV46" s="42"/>
      <c r="VEW46" s="42"/>
      <c r="VEX46" s="42"/>
      <c r="VEY46" s="42"/>
      <c r="VEZ46" s="42"/>
      <c r="VFA46" s="42"/>
      <c r="VFB46" s="42"/>
      <c r="VFC46" s="42"/>
      <c r="VFD46" s="42"/>
      <c r="VFE46" s="42"/>
      <c r="VFF46" s="42"/>
      <c r="VFG46" s="42"/>
      <c r="VFH46" s="42"/>
      <c r="VFI46" s="42"/>
      <c r="VFJ46" s="42"/>
      <c r="VFK46" s="42"/>
      <c r="VFL46" s="42"/>
      <c r="VFM46" s="42"/>
      <c r="VFN46" s="42"/>
      <c r="VFO46" s="42"/>
      <c r="VFP46" s="42"/>
      <c r="VFQ46" s="42"/>
      <c r="VFR46" s="42"/>
      <c r="VFS46" s="42"/>
      <c r="VFT46" s="42"/>
      <c r="VFU46" s="42"/>
      <c r="VFV46" s="42"/>
      <c r="VFW46" s="42"/>
      <c r="VFX46" s="42"/>
      <c r="VFY46" s="42"/>
      <c r="VFZ46" s="42"/>
      <c r="VGA46" s="42"/>
      <c r="VGB46" s="42"/>
      <c r="VGC46" s="42"/>
      <c r="VGD46" s="42"/>
      <c r="VGE46" s="42"/>
      <c r="VGF46" s="42"/>
      <c r="VGG46" s="42"/>
      <c r="VGH46" s="42"/>
      <c r="VGI46" s="42"/>
      <c r="VGJ46" s="42"/>
      <c r="VGK46" s="42"/>
      <c r="VGL46" s="42"/>
      <c r="VGM46" s="42"/>
      <c r="VGN46" s="42"/>
      <c r="VGO46" s="42"/>
      <c r="VGP46" s="42"/>
      <c r="VGQ46" s="42"/>
      <c r="VGR46" s="42"/>
      <c r="VGS46" s="42"/>
      <c r="VGT46" s="42"/>
      <c r="VGU46" s="42"/>
      <c r="VGV46" s="42"/>
      <c r="VGW46" s="42"/>
      <c r="VGX46" s="42"/>
      <c r="VGY46" s="42"/>
      <c r="VGZ46" s="42"/>
      <c r="VHA46" s="42"/>
      <c r="VHB46" s="42"/>
      <c r="VHC46" s="42"/>
      <c r="VHD46" s="42"/>
      <c r="VHE46" s="42"/>
      <c r="VHF46" s="42"/>
      <c r="VHG46" s="42"/>
      <c r="VHH46" s="42"/>
      <c r="VHI46" s="42"/>
      <c r="VHJ46" s="42"/>
      <c r="VHK46" s="42"/>
      <c r="VHL46" s="42"/>
      <c r="VHM46" s="42"/>
      <c r="VHN46" s="42"/>
      <c r="VHO46" s="42"/>
      <c r="VHP46" s="42"/>
      <c r="VHQ46" s="42"/>
      <c r="VHR46" s="42"/>
      <c r="VHS46" s="42"/>
      <c r="VHT46" s="42"/>
      <c r="VHU46" s="42"/>
      <c r="VHV46" s="42"/>
      <c r="VHW46" s="42"/>
      <c r="VHX46" s="42"/>
      <c r="VHY46" s="42"/>
      <c r="VHZ46" s="42"/>
      <c r="VIA46" s="42"/>
      <c r="VIB46" s="42"/>
      <c r="VIC46" s="42"/>
      <c r="VID46" s="42"/>
      <c r="VIE46" s="42"/>
      <c r="VIF46" s="42"/>
      <c r="VIG46" s="42"/>
      <c r="VIH46" s="42"/>
      <c r="VII46" s="42"/>
      <c r="VIJ46" s="42"/>
      <c r="VIK46" s="42"/>
      <c r="VIL46" s="42"/>
      <c r="VIM46" s="42"/>
      <c r="VIN46" s="42"/>
      <c r="VIO46" s="42"/>
      <c r="VIP46" s="42"/>
      <c r="VIQ46" s="42"/>
      <c r="VIR46" s="42"/>
      <c r="VIS46" s="42"/>
      <c r="VIT46" s="42"/>
      <c r="VIU46" s="42"/>
      <c r="VIV46" s="42"/>
      <c r="VIW46" s="42"/>
      <c r="VIX46" s="42"/>
      <c r="VIY46" s="42"/>
      <c r="VIZ46" s="42"/>
      <c r="VJA46" s="42"/>
      <c r="VJB46" s="42"/>
      <c r="VJC46" s="42"/>
      <c r="VJD46" s="42"/>
      <c r="VJE46" s="42"/>
      <c r="VJF46" s="42"/>
      <c r="VJG46" s="42"/>
      <c r="VJH46" s="42"/>
      <c r="VJI46" s="42"/>
      <c r="VJJ46" s="42"/>
      <c r="VJK46" s="42"/>
      <c r="VJL46" s="42"/>
      <c r="VJM46" s="42"/>
      <c r="VJN46" s="42"/>
      <c r="VJO46" s="42"/>
      <c r="VJP46" s="42"/>
      <c r="VJQ46" s="42"/>
      <c r="VJR46" s="42"/>
      <c r="VJS46" s="42"/>
      <c r="VJT46" s="42"/>
      <c r="VJU46" s="42"/>
      <c r="VJV46" s="42"/>
      <c r="VJW46" s="42"/>
      <c r="VJX46" s="42"/>
      <c r="VJY46" s="42"/>
      <c r="VJZ46" s="42"/>
      <c r="VKA46" s="42"/>
      <c r="VKB46" s="42"/>
      <c r="VKC46" s="42"/>
      <c r="VKD46" s="42"/>
      <c r="VKE46" s="42"/>
      <c r="VKF46" s="42"/>
      <c r="VKG46" s="42"/>
      <c r="VKH46" s="42"/>
      <c r="VKI46" s="42"/>
      <c r="VKJ46" s="42"/>
      <c r="VKK46" s="42"/>
      <c r="VKL46" s="42"/>
      <c r="VKM46" s="42"/>
      <c r="VKN46" s="42"/>
      <c r="VKO46" s="42"/>
      <c r="VKP46" s="42"/>
      <c r="VKQ46" s="42"/>
      <c r="VKR46" s="42"/>
      <c r="VKS46" s="42"/>
      <c r="VKT46" s="42"/>
      <c r="VKU46" s="42"/>
      <c r="VKV46" s="42"/>
      <c r="VKW46" s="42"/>
      <c r="VKX46" s="42"/>
      <c r="VKY46" s="42"/>
      <c r="VKZ46" s="42"/>
      <c r="VLA46" s="42"/>
      <c r="VLB46" s="42"/>
      <c r="VLC46" s="42"/>
      <c r="VLD46" s="42"/>
      <c r="VLE46" s="42"/>
      <c r="VLF46" s="42"/>
      <c r="VLG46" s="42"/>
      <c r="VLH46" s="42"/>
      <c r="VLI46" s="42"/>
      <c r="VLJ46" s="42"/>
      <c r="VLK46" s="42"/>
      <c r="VLL46" s="42"/>
      <c r="VLM46" s="42"/>
      <c r="VLN46" s="42"/>
      <c r="VLO46" s="42"/>
      <c r="VLP46" s="42"/>
      <c r="VLQ46" s="42"/>
      <c r="VLR46" s="42"/>
      <c r="VLS46" s="42"/>
      <c r="VLT46" s="42"/>
      <c r="VLU46" s="42"/>
      <c r="VLV46" s="42"/>
      <c r="VLW46" s="42"/>
      <c r="VLX46" s="42"/>
      <c r="VLY46" s="42"/>
      <c r="VLZ46" s="42"/>
      <c r="VMA46" s="42"/>
      <c r="VMB46" s="42"/>
      <c r="VMC46" s="42"/>
      <c r="VMD46" s="42"/>
      <c r="VME46" s="42"/>
      <c r="VMF46" s="42"/>
      <c r="VMG46" s="42"/>
      <c r="VMH46" s="42"/>
      <c r="VMI46" s="42"/>
      <c r="VMJ46" s="42"/>
      <c r="VMK46" s="42"/>
      <c r="VML46" s="42"/>
      <c r="VMM46" s="42"/>
      <c r="VMN46" s="42"/>
      <c r="VMO46" s="42"/>
      <c r="VMP46" s="42"/>
      <c r="VMQ46" s="42"/>
      <c r="VMR46" s="42"/>
      <c r="VMS46" s="42"/>
      <c r="VMT46" s="42"/>
      <c r="VMU46" s="42"/>
      <c r="VMV46" s="42"/>
      <c r="VMW46" s="42"/>
      <c r="VMX46" s="42"/>
      <c r="VMY46" s="42"/>
      <c r="VMZ46" s="42"/>
      <c r="VNA46" s="42"/>
      <c r="VNB46" s="42"/>
      <c r="VNC46" s="42"/>
      <c r="VND46" s="42"/>
      <c r="VNE46" s="42"/>
      <c r="VNF46" s="42"/>
      <c r="VNG46" s="42"/>
      <c r="VNH46" s="42"/>
      <c r="VNI46" s="42"/>
      <c r="VNJ46" s="42"/>
      <c r="VNK46" s="42"/>
      <c r="VNL46" s="42"/>
      <c r="VNM46" s="42"/>
      <c r="VNN46" s="42"/>
      <c r="VNO46" s="42"/>
      <c r="VNP46" s="42"/>
      <c r="VNQ46" s="42"/>
      <c r="VNR46" s="42"/>
      <c r="VNS46" s="42"/>
      <c r="VNT46" s="42"/>
      <c r="VNU46" s="42"/>
      <c r="VNV46" s="42"/>
      <c r="VNW46" s="42"/>
      <c r="VNX46" s="42"/>
      <c r="VNY46" s="42"/>
      <c r="VNZ46" s="42"/>
      <c r="VOA46" s="42"/>
      <c r="VOB46" s="42"/>
      <c r="VOC46" s="42"/>
      <c r="VOD46" s="42"/>
      <c r="VOE46" s="42"/>
      <c r="VOF46" s="42"/>
      <c r="VOG46" s="42"/>
      <c r="VOH46" s="42"/>
      <c r="VOI46" s="42"/>
      <c r="VOJ46" s="42"/>
      <c r="VOK46" s="42"/>
      <c r="VOL46" s="42"/>
      <c r="VOM46" s="42"/>
      <c r="VON46" s="42"/>
      <c r="VOO46" s="42"/>
      <c r="VOP46" s="42"/>
      <c r="VOQ46" s="42"/>
      <c r="VOR46" s="42"/>
      <c r="VOS46" s="42"/>
      <c r="VOT46" s="42"/>
      <c r="VOU46" s="42"/>
      <c r="VOV46" s="42"/>
      <c r="VOW46" s="42"/>
      <c r="VOX46" s="42"/>
      <c r="VOY46" s="42"/>
      <c r="VOZ46" s="42"/>
      <c r="VPA46" s="42"/>
      <c r="VPB46" s="42"/>
      <c r="VPC46" s="42"/>
      <c r="VPD46" s="42"/>
      <c r="VPE46" s="42"/>
      <c r="VPF46" s="42"/>
      <c r="VPG46" s="42"/>
      <c r="VPH46" s="42"/>
      <c r="VPI46" s="42"/>
      <c r="VPJ46" s="42"/>
      <c r="VPK46" s="42"/>
      <c r="VPL46" s="42"/>
      <c r="VPM46" s="42"/>
      <c r="VPN46" s="42"/>
      <c r="VPO46" s="42"/>
      <c r="VPP46" s="42"/>
      <c r="VPQ46" s="42"/>
      <c r="VPR46" s="42"/>
      <c r="VPS46" s="42"/>
      <c r="VPT46" s="42"/>
      <c r="VPU46" s="42"/>
      <c r="VPV46" s="42"/>
      <c r="VPW46" s="42"/>
      <c r="VPX46" s="42"/>
      <c r="VPY46" s="42"/>
      <c r="VPZ46" s="42"/>
      <c r="VQA46" s="42"/>
      <c r="VQB46" s="42"/>
      <c r="VQC46" s="42"/>
      <c r="VQD46" s="42"/>
      <c r="VQE46" s="42"/>
      <c r="VQF46" s="42"/>
      <c r="VQG46" s="42"/>
      <c r="VQH46" s="42"/>
      <c r="VQI46" s="42"/>
      <c r="VQJ46" s="42"/>
      <c r="VQK46" s="42"/>
      <c r="VQL46" s="42"/>
      <c r="VQM46" s="42"/>
      <c r="VQN46" s="42"/>
      <c r="VQO46" s="42"/>
      <c r="VQP46" s="42"/>
      <c r="VQQ46" s="42"/>
      <c r="VQR46" s="42"/>
      <c r="VQS46" s="42"/>
      <c r="VQT46" s="42"/>
      <c r="VQU46" s="42"/>
      <c r="VQV46" s="42"/>
      <c r="VQW46" s="42"/>
      <c r="VQX46" s="42"/>
      <c r="VQY46" s="42"/>
      <c r="VQZ46" s="42"/>
      <c r="VRA46" s="42"/>
      <c r="VRB46" s="42"/>
      <c r="VRC46" s="42"/>
      <c r="VRD46" s="42"/>
      <c r="VRE46" s="42"/>
      <c r="VRF46" s="42"/>
      <c r="VRG46" s="42"/>
      <c r="VRH46" s="42"/>
      <c r="VRI46" s="42"/>
      <c r="VRJ46" s="42"/>
      <c r="VRK46" s="42"/>
      <c r="VRL46" s="42"/>
      <c r="VRM46" s="42"/>
      <c r="VRN46" s="42"/>
      <c r="VRO46" s="42"/>
      <c r="VRP46" s="42"/>
      <c r="VRQ46" s="42"/>
      <c r="VRR46" s="42"/>
      <c r="VRS46" s="42"/>
      <c r="VRT46" s="42"/>
      <c r="VRU46" s="42"/>
      <c r="VRV46" s="42"/>
      <c r="VRW46" s="42"/>
      <c r="VRX46" s="42"/>
      <c r="VRY46" s="42"/>
      <c r="VRZ46" s="42"/>
      <c r="VSA46" s="42"/>
      <c r="VSB46" s="42"/>
      <c r="VSC46" s="42"/>
      <c r="VSD46" s="42"/>
      <c r="VSE46" s="42"/>
      <c r="VSF46" s="42"/>
      <c r="VSG46" s="42"/>
      <c r="VSH46" s="42"/>
      <c r="VSI46" s="42"/>
      <c r="VSJ46" s="42"/>
      <c r="VSK46" s="42"/>
      <c r="VSL46" s="42"/>
      <c r="VSM46" s="42"/>
      <c r="VSN46" s="42"/>
      <c r="VSO46" s="42"/>
      <c r="VSP46" s="42"/>
      <c r="VSQ46" s="42"/>
      <c r="VSR46" s="42"/>
      <c r="VSS46" s="42"/>
      <c r="VST46" s="42"/>
      <c r="VSU46" s="42"/>
      <c r="VSV46" s="42"/>
      <c r="VSW46" s="42"/>
      <c r="VSX46" s="42"/>
      <c r="VSY46" s="42"/>
      <c r="VSZ46" s="42"/>
      <c r="VTA46" s="42"/>
      <c r="VTB46" s="42"/>
      <c r="VTC46" s="42"/>
      <c r="VTD46" s="42"/>
      <c r="VTE46" s="42"/>
      <c r="VTF46" s="42"/>
      <c r="VTG46" s="42"/>
      <c r="VTH46" s="42"/>
      <c r="VTI46" s="42"/>
      <c r="VTJ46" s="42"/>
      <c r="VTK46" s="42"/>
      <c r="VTL46" s="42"/>
      <c r="VTM46" s="42"/>
      <c r="VTN46" s="42"/>
      <c r="VTO46" s="42"/>
      <c r="VTP46" s="42"/>
      <c r="VTQ46" s="42"/>
      <c r="VTR46" s="42"/>
      <c r="VTS46" s="42"/>
      <c r="VTT46" s="42"/>
      <c r="VTU46" s="42"/>
      <c r="VTV46" s="42"/>
      <c r="VTW46" s="42"/>
      <c r="VTX46" s="42"/>
      <c r="VTY46" s="42"/>
      <c r="VTZ46" s="42"/>
      <c r="VUA46" s="42"/>
      <c r="VUB46" s="42"/>
      <c r="VUC46" s="42"/>
      <c r="VUD46" s="42"/>
      <c r="VUE46" s="42"/>
      <c r="VUF46" s="42"/>
      <c r="VUG46" s="42"/>
      <c r="VUH46" s="42"/>
      <c r="VUI46" s="42"/>
      <c r="VUJ46" s="42"/>
      <c r="VUK46" s="42"/>
      <c r="VUL46" s="42"/>
      <c r="VUM46" s="42"/>
      <c r="VUN46" s="42"/>
      <c r="VUO46" s="42"/>
      <c r="VUP46" s="42"/>
      <c r="VUQ46" s="42"/>
      <c r="VUR46" s="42"/>
      <c r="VUS46" s="42"/>
      <c r="VUT46" s="42"/>
      <c r="VUU46" s="42"/>
      <c r="VUV46" s="42"/>
      <c r="VUW46" s="42"/>
      <c r="VUX46" s="42"/>
      <c r="VUY46" s="42"/>
      <c r="VUZ46" s="42"/>
      <c r="VVA46" s="42"/>
      <c r="VVB46" s="42"/>
      <c r="VVC46" s="42"/>
      <c r="VVD46" s="42"/>
      <c r="VVE46" s="42"/>
      <c r="VVF46" s="42"/>
      <c r="VVG46" s="42"/>
      <c r="VVH46" s="42"/>
      <c r="VVI46" s="42"/>
      <c r="VVJ46" s="42"/>
      <c r="VVK46" s="42"/>
      <c r="VVL46" s="42"/>
      <c r="VVM46" s="42"/>
      <c r="VVN46" s="42"/>
      <c r="VVO46" s="42"/>
      <c r="VVP46" s="42"/>
      <c r="VVQ46" s="42"/>
      <c r="VVR46" s="42"/>
      <c r="VVS46" s="42"/>
      <c r="VVT46" s="42"/>
      <c r="VVU46" s="42"/>
      <c r="VVV46" s="42"/>
      <c r="VVW46" s="42"/>
      <c r="VVX46" s="42"/>
      <c r="VVY46" s="42"/>
      <c r="VVZ46" s="42"/>
      <c r="VWA46" s="42"/>
      <c r="VWB46" s="42"/>
      <c r="VWC46" s="42"/>
      <c r="VWD46" s="42"/>
      <c r="VWE46" s="42"/>
      <c r="VWF46" s="42"/>
      <c r="VWG46" s="42"/>
      <c r="VWH46" s="42"/>
      <c r="VWI46" s="42"/>
      <c r="VWJ46" s="42"/>
      <c r="VWK46" s="42"/>
      <c r="VWL46" s="42"/>
      <c r="VWM46" s="42"/>
      <c r="VWN46" s="42"/>
      <c r="VWO46" s="42"/>
      <c r="VWP46" s="42"/>
      <c r="VWQ46" s="42"/>
      <c r="VWR46" s="42"/>
      <c r="VWS46" s="42"/>
      <c r="VWT46" s="42"/>
      <c r="VWU46" s="42"/>
      <c r="VWV46" s="42"/>
      <c r="VWW46" s="42"/>
      <c r="VWX46" s="42"/>
      <c r="VWY46" s="42"/>
      <c r="VWZ46" s="42"/>
      <c r="VXA46" s="42"/>
      <c r="VXB46" s="42"/>
      <c r="VXC46" s="42"/>
      <c r="VXD46" s="42"/>
      <c r="VXE46" s="42"/>
      <c r="VXF46" s="42"/>
      <c r="VXG46" s="42"/>
      <c r="VXH46" s="42"/>
      <c r="VXI46" s="42"/>
      <c r="VXJ46" s="42"/>
      <c r="VXK46" s="42"/>
      <c r="VXL46" s="42"/>
      <c r="VXM46" s="42"/>
      <c r="VXN46" s="42"/>
      <c r="VXO46" s="42"/>
      <c r="VXP46" s="42"/>
      <c r="VXQ46" s="42"/>
      <c r="VXR46" s="42"/>
      <c r="VXS46" s="42"/>
      <c r="VXT46" s="42"/>
      <c r="VXU46" s="42"/>
      <c r="VXV46" s="42"/>
      <c r="VXW46" s="42"/>
      <c r="VXX46" s="42"/>
      <c r="VXY46" s="42"/>
      <c r="VXZ46" s="42"/>
      <c r="VYA46" s="42"/>
      <c r="VYB46" s="42"/>
      <c r="VYC46" s="42"/>
      <c r="VYD46" s="42"/>
      <c r="VYE46" s="42"/>
      <c r="VYF46" s="42"/>
      <c r="VYG46" s="42"/>
      <c r="VYH46" s="42"/>
      <c r="VYI46" s="42"/>
      <c r="VYJ46" s="42"/>
      <c r="VYK46" s="42"/>
      <c r="VYL46" s="42"/>
      <c r="VYM46" s="42"/>
      <c r="VYN46" s="42"/>
      <c r="VYO46" s="42"/>
      <c r="VYP46" s="42"/>
      <c r="VYQ46" s="42"/>
      <c r="VYR46" s="42"/>
      <c r="VYS46" s="42"/>
      <c r="VYT46" s="42"/>
      <c r="VYU46" s="42"/>
      <c r="VYV46" s="42"/>
      <c r="VYW46" s="42"/>
      <c r="VYX46" s="42"/>
      <c r="VYY46" s="42"/>
      <c r="VYZ46" s="42"/>
      <c r="VZA46" s="42"/>
      <c r="VZB46" s="42"/>
      <c r="VZC46" s="42"/>
      <c r="VZD46" s="42"/>
      <c r="VZE46" s="42"/>
      <c r="VZF46" s="42"/>
      <c r="VZG46" s="42"/>
      <c r="VZH46" s="42"/>
      <c r="VZI46" s="42"/>
      <c r="VZJ46" s="42"/>
      <c r="VZK46" s="42"/>
      <c r="VZL46" s="42"/>
      <c r="VZM46" s="42"/>
      <c r="VZN46" s="42"/>
      <c r="VZO46" s="42"/>
      <c r="VZP46" s="42"/>
      <c r="VZQ46" s="42"/>
      <c r="VZR46" s="42"/>
      <c r="VZS46" s="42"/>
      <c r="VZT46" s="42"/>
      <c r="VZU46" s="42"/>
      <c r="VZV46" s="42"/>
      <c r="VZW46" s="42"/>
      <c r="VZX46" s="42"/>
      <c r="VZY46" s="42"/>
      <c r="VZZ46" s="42"/>
      <c r="WAA46" s="42"/>
      <c r="WAB46" s="42"/>
      <c r="WAC46" s="42"/>
      <c r="WAD46" s="42"/>
      <c r="WAE46" s="42"/>
      <c r="WAF46" s="42"/>
      <c r="WAG46" s="42"/>
      <c r="WAH46" s="42"/>
      <c r="WAI46" s="42"/>
      <c r="WAJ46" s="42"/>
      <c r="WAK46" s="42"/>
      <c r="WAL46" s="42"/>
      <c r="WAM46" s="42"/>
      <c r="WAN46" s="42"/>
      <c r="WAO46" s="42"/>
      <c r="WAP46" s="42"/>
      <c r="WAQ46" s="42"/>
      <c r="WAR46" s="42"/>
      <c r="WAS46" s="42"/>
      <c r="WAT46" s="42"/>
      <c r="WAU46" s="42"/>
      <c r="WAV46" s="42"/>
      <c r="WAW46" s="42"/>
      <c r="WAX46" s="42"/>
      <c r="WAY46" s="42"/>
      <c r="WAZ46" s="42"/>
      <c r="WBA46" s="42"/>
      <c r="WBB46" s="42"/>
      <c r="WBC46" s="42"/>
      <c r="WBD46" s="42"/>
      <c r="WBE46" s="42"/>
      <c r="WBF46" s="42"/>
      <c r="WBG46" s="42"/>
      <c r="WBH46" s="42"/>
      <c r="WBI46" s="42"/>
      <c r="WBJ46" s="42"/>
      <c r="WBK46" s="42"/>
      <c r="WBL46" s="42"/>
      <c r="WBM46" s="42"/>
      <c r="WBN46" s="42"/>
      <c r="WBO46" s="42"/>
      <c r="WBP46" s="42"/>
      <c r="WBQ46" s="42"/>
      <c r="WBR46" s="42"/>
      <c r="WBS46" s="42"/>
      <c r="WBT46" s="42"/>
      <c r="WBU46" s="42"/>
      <c r="WBV46" s="42"/>
      <c r="WBW46" s="42"/>
      <c r="WBX46" s="42"/>
      <c r="WBY46" s="42"/>
      <c r="WBZ46" s="42"/>
      <c r="WCA46" s="42"/>
      <c r="WCB46" s="42"/>
      <c r="WCC46" s="42"/>
      <c r="WCD46" s="42"/>
      <c r="WCE46" s="42"/>
      <c r="WCF46" s="42"/>
      <c r="WCG46" s="42"/>
      <c r="WCH46" s="42"/>
      <c r="WCI46" s="42"/>
      <c r="WCJ46" s="42"/>
      <c r="WCK46" s="42"/>
      <c r="WCL46" s="42"/>
      <c r="WCM46" s="42"/>
      <c r="WCN46" s="42"/>
      <c r="WCO46" s="42"/>
      <c r="WCP46" s="42"/>
      <c r="WCQ46" s="42"/>
      <c r="WCR46" s="42"/>
      <c r="WCS46" s="42"/>
      <c r="WCT46" s="42"/>
      <c r="WCU46" s="42"/>
      <c r="WCV46" s="42"/>
      <c r="WCW46" s="42"/>
      <c r="WCX46" s="42"/>
      <c r="WCY46" s="42"/>
      <c r="WCZ46" s="42"/>
      <c r="WDA46" s="42"/>
      <c r="WDB46" s="42"/>
      <c r="WDC46" s="42"/>
      <c r="WDD46" s="42"/>
      <c r="WDE46" s="42"/>
      <c r="WDF46" s="42"/>
      <c r="WDG46" s="42"/>
      <c r="WDH46" s="42"/>
      <c r="WDI46" s="42"/>
      <c r="WDJ46" s="42"/>
      <c r="WDK46" s="42"/>
      <c r="WDL46" s="42"/>
      <c r="WDM46" s="42"/>
      <c r="WDN46" s="42"/>
      <c r="WDO46" s="42"/>
      <c r="WDP46" s="42"/>
      <c r="WDQ46" s="42"/>
      <c r="WDR46" s="42"/>
      <c r="WDS46" s="42"/>
      <c r="WDT46" s="42"/>
      <c r="WDU46" s="42"/>
      <c r="WDV46" s="42"/>
      <c r="WDW46" s="42"/>
      <c r="WDX46" s="42"/>
      <c r="WDY46" s="42"/>
      <c r="WDZ46" s="42"/>
      <c r="WEA46" s="42"/>
      <c r="WEB46" s="42"/>
      <c r="WEC46" s="42"/>
      <c r="WED46" s="42"/>
      <c r="WEE46" s="42"/>
      <c r="WEF46" s="42"/>
      <c r="WEG46" s="42"/>
      <c r="WEH46" s="42"/>
      <c r="WEI46" s="42"/>
      <c r="WEJ46" s="42"/>
      <c r="WEK46" s="42"/>
      <c r="WEL46" s="42"/>
      <c r="WEM46" s="42"/>
      <c r="WEN46" s="42"/>
      <c r="WEO46" s="42"/>
      <c r="WEP46" s="42"/>
      <c r="WEQ46" s="42"/>
      <c r="WER46" s="42"/>
      <c r="WES46" s="42"/>
      <c r="WET46" s="42"/>
      <c r="WEU46" s="42"/>
      <c r="WEV46" s="42"/>
      <c r="WEW46" s="42"/>
      <c r="WEX46" s="42"/>
      <c r="WEY46" s="42"/>
      <c r="WEZ46" s="42"/>
      <c r="WFA46" s="42"/>
      <c r="WFB46" s="42"/>
      <c r="WFC46" s="42"/>
      <c r="WFD46" s="42"/>
      <c r="WFE46" s="42"/>
      <c r="WFF46" s="42"/>
      <c r="WFG46" s="42"/>
      <c r="WFH46" s="42"/>
      <c r="WFI46" s="42"/>
      <c r="WFJ46" s="42"/>
      <c r="WFK46" s="42"/>
      <c r="WFL46" s="42"/>
      <c r="WFM46" s="42"/>
      <c r="WFN46" s="42"/>
      <c r="WFO46" s="42"/>
      <c r="WFP46" s="42"/>
      <c r="WFQ46" s="42"/>
      <c r="WFR46" s="42"/>
      <c r="WFS46" s="42"/>
      <c r="WFT46" s="42"/>
      <c r="WFU46" s="42"/>
      <c r="WFV46" s="42"/>
      <c r="WFW46" s="42"/>
      <c r="WFX46" s="42"/>
      <c r="WFY46" s="42"/>
      <c r="WFZ46" s="42"/>
      <c r="WGA46" s="42"/>
      <c r="WGB46" s="42"/>
      <c r="WGC46" s="42"/>
      <c r="WGD46" s="42"/>
      <c r="WGE46" s="42"/>
      <c r="WGF46" s="42"/>
      <c r="WGG46" s="42"/>
      <c r="WGH46" s="42"/>
      <c r="WGI46" s="42"/>
      <c r="WGJ46" s="42"/>
      <c r="WGK46" s="42"/>
      <c r="WGL46" s="42"/>
      <c r="WGM46" s="42"/>
      <c r="WGN46" s="42"/>
      <c r="WGO46" s="42"/>
      <c r="WGP46" s="42"/>
      <c r="WGQ46" s="42"/>
      <c r="WGR46" s="42"/>
      <c r="WGS46" s="42"/>
      <c r="WGT46" s="42"/>
      <c r="WGU46" s="42"/>
      <c r="WGV46" s="42"/>
      <c r="WGW46" s="42"/>
      <c r="WGX46" s="42"/>
      <c r="WGY46" s="42"/>
      <c r="WGZ46" s="42"/>
      <c r="WHA46" s="42"/>
      <c r="WHB46" s="42"/>
      <c r="WHC46" s="42"/>
      <c r="WHD46" s="42"/>
      <c r="WHE46" s="42"/>
      <c r="WHF46" s="42"/>
      <c r="WHG46" s="42"/>
      <c r="WHH46" s="42"/>
      <c r="WHI46" s="42"/>
      <c r="WHJ46" s="42"/>
      <c r="WHK46" s="42"/>
      <c r="WHL46" s="42"/>
      <c r="WHM46" s="42"/>
      <c r="WHN46" s="42"/>
      <c r="WHO46" s="42"/>
      <c r="WHP46" s="42"/>
      <c r="WHQ46" s="42"/>
      <c r="WHR46" s="42"/>
      <c r="WHS46" s="42"/>
      <c r="WHT46" s="42"/>
      <c r="WHU46" s="42"/>
      <c r="WHV46" s="42"/>
      <c r="WHW46" s="42"/>
      <c r="WHX46" s="42"/>
      <c r="WHY46" s="42"/>
      <c r="WHZ46" s="42"/>
      <c r="WIA46" s="42"/>
      <c r="WIB46" s="42"/>
      <c r="WIC46" s="42"/>
      <c r="WID46" s="42"/>
      <c r="WIE46" s="42"/>
      <c r="WIF46" s="42"/>
      <c r="WIG46" s="42"/>
      <c r="WIH46" s="42"/>
      <c r="WII46" s="42"/>
      <c r="WIJ46" s="42"/>
      <c r="WIK46" s="42"/>
      <c r="WIL46" s="42"/>
      <c r="WIM46" s="42"/>
      <c r="WIN46" s="42"/>
      <c r="WIO46" s="42"/>
      <c r="WIP46" s="42"/>
      <c r="WIQ46" s="42"/>
      <c r="WIR46" s="42"/>
      <c r="WIS46" s="42"/>
      <c r="WIT46" s="42"/>
      <c r="WIU46" s="42"/>
      <c r="WIV46" s="42"/>
      <c r="WIW46" s="42"/>
      <c r="WIX46" s="42"/>
      <c r="WIY46" s="42"/>
      <c r="WIZ46" s="42"/>
      <c r="WJA46" s="42"/>
      <c r="WJB46" s="42"/>
      <c r="WJC46" s="42"/>
      <c r="WJD46" s="42"/>
      <c r="WJE46" s="42"/>
      <c r="WJF46" s="42"/>
      <c r="WJG46" s="42"/>
      <c r="WJH46" s="42"/>
      <c r="WJI46" s="42"/>
      <c r="WJJ46" s="42"/>
      <c r="WJK46" s="42"/>
      <c r="WJL46" s="42"/>
      <c r="WJM46" s="42"/>
      <c r="WJN46" s="42"/>
      <c r="WJO46" s="42"/>
      <c r="WJP46" s="42"/>
      <c r="WJQ46" s="42"/>
      <c r="WJR46" s="42"/>
      <c r="WJS46" s="42"/>
      <c r="WJT46" s="42"/>
      <c r="WJU46" s="42"/>
      <c r="WJV46" s="42"/>
      <c r="WJW46" s="42"/>
      <c r="WJX46" s="42"/>
      <c r="WJY46" s="42"/>
      <c r="WJZ46" s="42"/>
      <c r="WKA46" s="42"/>
      <c r="WKB46" s="42"/>
      <c r="WKC46" s="42"/>
      <c r="WKD46" s="42"/>
      <c r="WKE46" s="42"/>
      <c r="WKF46" s="42"/>
      <c r="WKG46" s="42"/>
      <c r="WKH46" s="42"/>
      <c r="WKI46" s="42"/>
      <c r="WKJ46" s="42"/>
      <c r="WKK46" s="42"/>
      <c r="WKL46" s="42"/>
      <c r="WKM46" s="42"/>
      <c r="WKN46" s="42"/>
      <c r="WKO46" s="42"/>
      <c r="WKP46" s="42"/>
      <c r="WKQ46" s="42"/>
      <c r="WKR46" s="42"/>
      <c r="WKS46" s="42"/>
      <c r="WKT46" s="42"/>
      <c r="WKU46" s="42"/>
      <c r="WKV46" s="42"/>
      <c r="WKW46" s="42"/>
      <c r="WKX46" s="42"/>
      <c r="WKY46" s="42"/>
      <c r="WKZ46" s="42"/>
      <c r="WLA46" s="42"/>
      <c r="WLB46" s="42"/>
      <c r="WLC46" s="42"/>
      <c r="WLD46" s="42"/>
      <c r="WLE46" s="42"/>
      <c r="WLF46" s="42"/>
      <c r="WLG46" s="42"/>
      <c r="WLH46" s="42"/>
      <c r="WLI46" s="42"/>
      <c r="WLJ46" s="42"/>
      <c r="WLK46" s="42"/>
      <c r="WLL46" s="42"/>
      <c r="WLM46" s="42"/>
      <c r="WLN46" s="42"/>
      <c r="WLO46" s="42"/>
      <c r="WLP46" s="42"/>
      <c r="WLQ46" s="42"/>
      <c r="WLR46" s="42"/>
      <c r="WLS46" s="42"/>
      <c r="WLT46" s="42"/>
      <c r="WLU46" s="42"/>
      <c r="WLV46" s="42"/>
      <c r="WLW46" s="42"/>
      <c r="WLX46" s="42"/>
      <c r="WLY46" s="42"/>
      <c r="WLZ46" s="42"/>
      <c r="WMA46" s="42"/>
      <c r="WMB46" s="42"/>
      <c r="WMC46" s="42"/>
      <c r="WMD46" s="42"/>
      <c r="WME46" s="42"/>
      <c r="WMF46" s="42"/>
      <c r="WMG46" s="42"/>
      <c r="WMH46" s="42"/>
      <c r="WMI46" s="42"/>
      <c r="WMJ46" s="42"/>
      <c r="WMK46" s="42"/>
      <c r="WML46" s="42"/>
      <c r="WMM46" s="42"/>
      <c r="WMN46" s="42"/>
      <c r="WMO46" s="42"/>
      <c r="WMP46" s="42"/>
      <c r="WMQ46" s="42"/>
      <c r="WMR46" s="42"/>
      <c r="WMS46" s="42"/>
      <c r="WMT46" s="42"/>
      <c r="WMU46" s="42"/>
      <c r="WMV46" s="42"/>
      <c r="WMW46" s="42"/>
      <c r="WMX46" s="42"/>
      <c r="WMY46" s="42"/>
      <c r="WMZ46" s="42"/>
      <c r="WNA46" s="42"/>
      <c r="WNB46" s="42"/>
      <c r="WNC46" s="42"/>
      <c r="WND46" s="42"/>
      <c r="WNE46" s="42"/>
      <c r="WNF46" s="42"/>
      <c r="WNG46" s="42"/>
      <c r="WNH46" s="42"/>
      <c r="WNI46" s="42"/>
      <c r="WNJ46" s="42"/>
      <c r="WNK46" s="42"/>
      <c r="WNL46" s="42"/>
      <c r="WNM46" s="42"/>
      <c r="WNN46" s="42"/>
      <c r="WNO46" s="42"/>
      <c r="WNP46" s="42"/>
      <c r="WNQ46" s="42"/>
      <c r="WNR46" s="42"/>
      <c r="WNS46" s="42"/>
      <c r="WNT46" s="42"/>
      <c r="WNU46" s="42"/>
      <c r="WNV46" s="42"/>
      <c r="WNW46" s="42"/>
      <c r="WNX46" s="42"/>
      <c r="WNY46" s="42"/>
      <c r="WNZ46" s="42"/>
      <c r="WOA46" s="42"/>
      <c r="WOB46" s="42"/>
      <c r="WOC46" s="42"/>
      <c r="WOD46" s="42"/>
      <c r="WOE46" s="42"/>
      <c r="WOF46" s="42"/>
      <c r="WOG46" s="42"/>
      <c r="WOH46" s="42"/>
      <c r="WOI46" s="42"/>
      <c r="WOJ46" s="42"/>
      <c r="WOK46" s="42"/>
      <c r="WOL46" s="42"/>
      <c r="WOM46" s="42"/>
      <c r="WON46" s="42"/>
      <c r="WOO46" s="42"/>
      <c r="WOP46" s="42"/>
      <c r="WOQ46" s="42"/>
      <c r="WOR46" s="42"/>
      <c r="WOS46" s="42"/>
      <c r="WOT46" s="42"/>
      <c r="WOU46" s="42"/>
      <c r="WOV46" s="42"/>
      <c r="WOW46" s="42"/>
      <c r="WOX46" s="42"/>
      <c r="WOY46" s="42"/>
      <c r="WOZ46" s="42"/>
      <c r="WPA46" s="42"/>
      <c r="WPB46" s="42"/>
      <c r="WPC46" s="42"/>
      <c r="WPD46" s="42"/>
      <c r="WPE46" s="42"/>
      <c r="WPF46" s="42"/>
      <c r="WPG46" s="42"/>
      <c r="WPH46" s="42"/>
      <c r="WPI46" s="42"/>
      <c r="WPJ46" s="42"/>
      <c r="WPK46" s="42"/>
      <c r="WPL46" s="42"/>
      <c r="WPM46" s="42"/>
      <c r="WPN46" s="42"/>
      <c r="WPO46" s="42"/>
      <c r="WPP46" s="42"/>
      <c r="WPQ46" s="42"/>
      <c r="WPR46" s="42"/>
      <c r="WPS46" s="42"/>
      <c r="WPT46" s="42"/>
      <c r="WPU46" s="42"/>
      <c r="WPV46" s="42"/>
      <c r="WPW46" s="42"/>
      <c r="WPX46" s="42"/>
      <c r="WPY46" s="42"/>
      <c r="WPZ46" s="42"/>
      <c r="WQA46" s="42"/>
      <c r="WQB46" s="42"/>
      <c r="WQC46" s="42"/>
      <c r="WQD46" s="42"/>
      <c r="WQE46" s="42"/>
      <c r="WQF46" s="42"/>
      <c r="WQG46" s="42"/>
      <c r="WQH46" s="42"/>
      <c r="WQI46" s="42"/>
      <c r="WQJ46" s="42"/>
      <c r="WQK46" s="42"/>
      <c r="WQL46" s="42"/>
      <c r="WQM46" s="42"/>
      <c r="WQN46" s="42"/>
      <c r="WQO46" s="42"/>
      <c r="WQP46" s="42"/>
      <c r="WQQ46" s="42"/>
      <c r="WQR46" s="42"/>
      <c r="WQS46" s="42"/>
      <c r="WQT46" s="42"/>
      <c r="WQU46" s="42"/>
      <c r="WQV46" s="42"/>
      <c r="WQW46" s="42"/>
      <c r="WQX46" s="42"/>
      <c r="WQY46" s="42"/>
      <c r="WQZ46" s="42"/>
      <c r="WRA46" s="42"/>
      <c r="WRB46" s="42"/>
      <c r="WRC46" s="42"/>
      <c r="WRD46" s="42"/>
      <c r="WRE46" s="42"/>
      <c r="WRF46" s="42"/>
      <c r="WRG46" s="42"/>
      <c r="WRH46" s="42"/>
      <c r="WRI46" s="42"/>
      <c r="WRJ46" s="42"/>
      <c r="WRK46" s="42"/>
      <c r="WRL46" s="42"/>
      <c r="WRM46" s="42"/>
      <c r="WRN46" s="42"/>
      <c r="WRO46" s="42"/>
      <c r="WRP46" s="42"/>
      <c r="WRQ46" s="42"/>
      <c r="WRR46" s="42"/>
      <c r="WRS46" s="42"/>
      <c r="WRT46" s="42"/>
      <c r="WRU46" s="42"/>
      <c r="WRV46" s="42"/>
      <c r="WRW46" s="42"/>
      <c r="WRX46" s="42"/>
      <c r="WRY46" s="42"/>
      <c r="WRZ46" s="42"/>
      <c r="WSA46" s="42"/>
      <c r="WSB46" s="42"/>
      <c r="WSC46" s="42"/>
      <c r="WSD46" s="42"/>
      <c r="WSE46" s="42"/>
      <c r="WSF46" s="42"/>
      <c r="WSG46" s="42"/>
      <c r="WSH46" s="42"/>
      <c r="WSI46" s="42"/>
      <c r="WSJ46" s="42"/>
      <c r="WSK46" s="42"/>
      <c r="WSL46" s="42"/>
      <c r="WSM46" s="42"/>
      <c r="WSN46" s="42"/>
      <c r="WSO46" s="42"/>
      <c r="WSP46" s="42"/>
      <c r="WSQ46" s="42"/>
      <c r="WSR46" s="42"/>
      <c r="WSS46" s="42"/>
      <c r="WST46" s="42"/>
      <c r="WSU46" s="42"/>
      <c r="WSV46" s="42"/>
      <c r="WSW46" s="42"/>
      <c r="WSX46" s="42"/>
      <c r="WSY46" s="42"/>
      <c r="WSZ46" s="42"/>
      <c r="WTA46" s="42"/>
      <c r="WTB46" s="42"/>
      <c r="WTC46" s="42"/>
      <c r="WTD46" s="42"/>
      <c r="WTE46" s="42"/>
      <c r="WTF46" s="42"/>
      <c r="WTG46" s="42"/>
      <c r="WTH46" s="42"/>
      <c r="WTI46" s="42"/>
      <c r="WTJ46" s="42"/>
      <c r="WTK46" s="42"/>
      <c r="WTL46" s="42"/>
      <c r="WTM46" s="42"/>
      <c r="WTN46" s="42"/>
      <c r="WTO46" s="42"/>
      <c r="WTP46" s="42"/>
      <c r="WTQ46" s="42"/>
      <c r="WTR46" s="42"/>
      <c r="WTS46" s="42"/>
      <c r="WTT46" s="42"/>
      <c r="WTU46" s="42"/>
      <c r="WTV46" s="42"/>
      <c r="WTW46" s="42"/>
      <c r="WTX46" s="42"/>
      <c r="WTY46" s="42"/>
      <c r="WTZ46" s="42"/>
      <c r="WUA46" s="42"/>
      <c r="WUB46" s="42"/>
      <c r="WUC46" s="42"/>
      <c r="WUD46" s="42"/>
      <c r="WUE46" s="42"/>
      <c r="WUF46" s="42"/>
      <c r="WUG46" s="42"/>
      <c r="WUH46" s="42"/>
      <c r="WUI46" s="42"/>
      <c r="WUJ46" s="42"/>
      <c r="WUK46" s="42"/>
      <c r="WUL46" s="42"/>
      <c r="WUM46" s="42"/>
      <c r="WUN46" s="42"/>
      <c r="WUO46" s="42"/>
      <c r="WUP46" s="42"/>
      <c r="WUQ46" s="42"/>
      <c r="WUR46" s="42"/>
      <c r="WUS46" s="42"/>
      <c r="WUT46" s="42"/>
      <c r="WUU46" s="42"/>
      <c r="WUV46" s="42"/>
      <c r="WUW46" s="42"/>
      <c r="WUX46" s="42"/>
      <c r="WUY46" s="42"/>
      <c r="WUZ46" s="42"/>
      <c r="WVA46" s="42"/>
      <c r="WVB46" s="42"/>
      <c r="WVC46" s="42"/>
      <c r="WVD46" s="42"/>
      <c r="WVE46" s="42"/>
      <c r="WVF46" s="42"/>
      <c r="WVG46" s="42"/>
      <c r="WVH46" s="42"/>
      <c r="WVI46" s="42"/>
      <c r="WVJ46" s="42"/>
      <c r="WVK46" s="42"/>
      <c r="WVL46" s="42"/>
      <c r="WVM46" s="42"/>
      <c r="WVN46" s="42"/>
      <c r="WVO46" s="42"/>
      <c r="WVP46" s="42"/>
      <c r="WVQ46" s="42"/>
      <c r="WVR46" s="42"/>
      <c r="WVS46" s="42"/>
      <c r="WVT46" s="42"/>
      <c r="WVU46" s="42"/>
      <c r="WVV46" s="42"/>
      <c r="WVW46" s="42"/>
      <c r="WVX46" s="42"/>
      <c r="WVY46" s="42"/>
      <c r="WVZ46" s="42"/>
      <c r="WWA46" s="42"/>
      <c r="WWB46" s="42"/>
      <c r="WWC46" s="42"/>
      <c r="WWD46" s="42"/>
      <c r="WWE46" s="42"/>
      <c r="WWF46" s="42"/>
      <c r="WWG46" s="42"/>
      <c r="WWH46" s="42"/>
      <c r="WWI46" s="42"/>
      <c r="WWJ46" s="42"/>
      <c r="WWK46" s="42"/>
      <c r="WWL46" s="42"/>
      <c r="WWM46" s="42"/>
      <c r="WWN46" s="42"/>
      <c r="WWO46" s="42"/>
      <c r="WWP46" s="42"/>
      <c r="WWQ46" s="42"/>
      <c r="WWR46" s="42"/>
      <c r="WWS46" s="42"/>
      <c r="WWT46" s="42"/>
      <c r="WWU46" s="42"/>
      <c r="WWV46" s="42"/>
      <c r="WWW46" s="42"/>
      <c r="WWX46" s="42"/>
      <c r="WWY46" s="42"/>
      <c r="WWZ46" s="42"/>
      <c r="WXA46" s="42"/>
      <c r="WXB46" s="42"/>
      <c r="WXC46" s="42"/>
      <c r="WXD46" s="42"/>
      <c r="WXE46" s="42"/>
      <c r="WXF46" s="42"/>
      <c r="WXG46" s="42"/>
      <c r="WXH46" s="42"/>
      <c r="WXI46" s="42"/>
      <c r="WXJ46" s="42"/>
      <c r="WXK46" s="42"/>
      <c r="WXL46" s="42"/>
      <c r="WXM46" s="42"/>
      <c r="WXN46" s="42"/>
      <c r="WXO46" s="42"/>
      <c r="WXP46" s="42"/>
      <c r="WXQ46" s="42"/>
      <c r="WXR46" s="42"/>
      <c r="WXS46" s="42"/>
      <c r="WXT46" s="42"/>
      <c r="WXU46" s="42"/>
      <c r="WXV46" s="42"/>
      <c r="WXW46" s="42"/>
      <c r="WXX46" s="42"/>
      <c r="WXY46" s="42"/>
      <c r="WXZ46" s="42"/>
      <c r="WYA46" s="42"/>
      <c r="WYB46" s="42"/>
      <c r="WYC46" s="42"/>
      <c r="WYD46" s="42"/>
      <c r="WYE46" s="42"/>
      <c r="WYF46" s="42"/>
      <c r="WYG46" s="42"/>
      <c r="WYH46" s="42"/>
      <c r="WYI46" s="42"/>
      <c r="WYJ46" s="42"/>
      <c r="WYK46" s="42"/>
      <c r="WYL46" s="42"/>
      <c r="WYM46" s="42"/>
      <c r="WYN46" s="42"/>
      <c r="WYO46" s="42"/>
      <c r="WYP46" s="42"/>
      <c r="WYQ46" s="42"/>
      <c r="WYR46" s="42"/>
      <c r="WYS46" s="42"/>
      <c r="WYT46" s="42"/>
      <c r="WYU46" s="42"/>
      <c r="WYV46" s="42"/>
      <c r="WYW46" s="42"/>
      <c r="WYX46" s="42"/>
      <c r="WYY46" s="42"/>
      <c r="WYZ46" s="42"/>
      <c r="WZA46" s="42"/>
      <c r="WZB46" s="42"/>
      <c r="WZC46" s="42"/>
      <c r="WZD46" s="42"/>
      <c r="WZE46" s="42"/>
      <c r="WZF46" s="42"/>
      <c r="WZG46" s="42"/>
      <c r="WZH46" s="42"/>
      <c r="WZI46" s="42"/>
      <c r="WZJ46" s="42"/>
      <c r="WZK46" s="42"/>
      <c r="WZL46" s="42"/>
      <c r="WZM46" s="42"/>
      <c r="WZN46" s="42"/>
      <c r="WZO46" s="42"/>
      <c r="WZP46" s="42"/>
      <c r="WZQ46" s="42"/>
      <c r="WZR46" s="42"/>
      <c r="WZS46" s="42"/>
      <c r="WZT46" s="42"/>
      <c r="WZU46" s="42"/>
      <c r="WZV46" s="42"/>
      <c r="WZW46" s="42"/>
      <c r="WZX46" s="42"/>
      <c r="WZY46" s="42"/>
      <c r="WZZ46" s="42"/>
      <c r="XAA46" s="42"/>
      <c r="XAB46" s="42"/>
      <c r="XAC46" s="42"/>
      <c r="XAD46" s="42"/>
      <c r="XAE46" s="42"/>
      <c r="XAF46" s="42"/>
      <c r="XAG46" s="42"/>
      <c r="XAH46" s="42"/>
      <c r="XAI46" s="42"/>
      <c r="XAJ46" s="42"/>
      <c r="XAK46" s="42"/>
      <c r="XAL46" s="42"/>
      <c r="XAM46" s="42"/>
      <c r="XAN46" s="42"/>
      <c r="XAO46" s="42"/>
      <c r="XAP46" s="42"/>
      <c r="XAQ46" s="42"/>
      <c r="XAR46" s="42"/>
      <c r="XAS46" s="42"/>
      <c r="XAT46" s="42"/>
      <c r="XAU46" s="42"/>
      <c r="XAV46" s="42"/>
      <c r="XAW46" s="42"/>
      <c r="XAX46" s="42"/>
      <c r="XAY46" s="42"/>
      <c r="XAZ46" s="42"/>
      <c r="XBA46" s="42"/>
      <c r="XBB46" s="42"/>
      <c r="XBC46" s="42"/>
      <c r="XBD46" s="42"/>
      <c r="XBE46" s="42"/>
      <c r="XBF46" s="42"/>
      <c r="XBG46" s="42"/>
      <c r="XBH46" s="42"/>
      <c r="XBI46" s="42"/>
      <c r="XBJ46" s="42"/>
      <c r="XBK46" s="42"/>
      <c r="XBL46" s="42"/>
      <c r="XBM46" s="42"/>
      <c r="XBN46" s="42"/>
      <c r="XBO46" s="42"/>
      <c r="XBP46" s="42"/>
      <c r="XBQ46" s="42"/>
      <c r="XBR46" s="42"/>
      <c r="XBS46" s="42"/>
      <c r="XBT46" s="42"/>
      <c r="XBU46" s="42"/>
      <c r="XBV46" s="42"/>
      <c r="XBW46" s="42"/>
      <c r="XBX46" s="42"/>
      <c r="XBY46" s="42"/>
      <c r="XBZ46" s="42"/>
      <c r="XCA46" s="42"/>
      <c r="XCB46" s="42"/>
      <c r="XCC46" s="42"/>
      <c r="XCD46" s="42"/>
      <c r="XCE46" s="42"/>
      <c r="XCF46" s="42"/>
      <c r="XCG46" s="42"/>
      <c r="XCH46" s="42"/>
      <c r="XCI46" s="42"/>
      <c r="XCJ46" s="42"/>
      <c r="XCK46" s="42"/>
      <c r="XCL46" s="42"/>
      <c r="XCM46" s="42"/>
      <c r="XCN46" s="42"/>
      <c r="XCO46" s="42"/>
      <c r="XCP46" s="42"/>
      <c r="XCQ46" s="42"/>
      <c r="XCR46" s="42"/>
      <c r="XCS46" s="42"/>
      <c r="XCT46" s="42"/>
      <c r="XCU46" s="42"/>
      <c r="XCV46" s="42"/>
      <c r="XCW46" s="42"/>
      <c r="XCX46" s="42"/>
      <c r="XCY46" s="42"/>
      <c r="XCZ46" s="42"/>
      <c r="XDA46" s="42"/>
      <c r="XDB46" s="42"/>
      <c r="XDC46" s="42"/>
      <c r="XDD46" s="42"/>
      <c r="XDE46" s="42"/>
      <c r="XDF46" s="42"/>
      <c r="XDG46" s="42"/>
      <c r="XDH46" s="42"/>
      <c r="XDI46" s="42"/>
      <c r="XDJ46" s="42"/>
      <c r="XDK46" s="42"/>
      <c r="XDL46" s="42"/>
      <c r="XDM46" s="42"/>
      <c r="XDN46" s="42"/>
      <c r="XDO46" s="42"/>
      <c r="XDP46" s="42"/>
      <c r="XDQ46" s="42"/>
      <c r="XDR46" s="42"/>
      <c r="XDS46" s="42"/>
      <c r="XDT46" s="42"/>
      <c r="XDU46" s="42"/>
      <c r="XDV46" s="42"/>
      <c r="XDW46" s="42"/>
      <c r="XDX46" s="42"/>
      <c r="XDY46" s="42"/>
      <c r="XDZ46" s="42"/>
      <c r="XEA46" s="42"/>
      <c r="XEB46" s="42"/>
      <c r="XEC46" s="42"/>
      <c r="XED46" s="42"/>
      <c r="XEE46" s="42"/>
      <c r="XEF46" s="42"/>
      <c r="XEG46" s="42"/>
      <c r="XEH46" s="42"/>
      <c r="XEI46" s="42"/>
      <c r="XEJ46" s="42"/>
      <c r="XEK46" s="42"/>
      <c r="XEL46" s="42"/>
      <c r="XEM46" s="42"/>
      <c r="XEN46" s="42"/>
      <c r="XEO46" s="42"/>
      <c r="XEP46" s="42"/>
      <c r="XEQ46" s="42"/>
      <c r="XER46" s="42"/>
    </row>
    <row r="47" spans="1:16372" x14ac:dyDescent="0.25">
      <c r="A47" s="116"/>
      <c r="B47" s="116"/>
      <c r="C47" s="116"/>
      <c r="D47" s="116"/>
      <c r="E47" s="116"/>
      <c r="F47" s="116"/>
      <c r="G47" s="116"/>
      <c r="H47" s="116"/>
      <c r="I47" s="116"/>
      <c r="J47" s="116"/>
      <c r="K47" s="116"/>
      <c r="L47" s="116"/>
      <c r="M47" s="116"/>
      <c r="N47" s="116"/>
      <c r="O47" s="116"/>
      <c r="P47" s="116"/>
      <c r="Q47" s="116"/>
      <c r="R47" s="116"/>
      <c r="S47" s="116"/>
      <c r="T47" s="116"/>
      <c r="U47" s="116"/>
      <c r="V47" s="116"/>
      <c r="W47" s="116"/>
      <c r="X47" s="69"/>
      <c r="Y47" s="44"/>
      <c r="Z47" s="44"/>
      <c r="AA47" s="44"/>
      <c r="AB47" s="44"/>
      <c r="AC47" s="44"/>
      <c r="AD47" s="44"/>
      <c r="AE47" s="44"/>
      <c r="AF47" s="44"/>
      <c r="AG47" s="44"/>
      <c r="AH47" s="44"/>
      <c r="AI47" s="44"/>
      <c r="AJ47" s="44"/>
      <c r="AK47" s="44"/>
      <c r="AL47" s="44"/>
      <c r="AM47" s="44"/>
      <c r="AN47" s="44"/>
      <c r="AO47" s="44"/>
      <c r="AP47" s="44"/>
      <c r="AQ47" s="44"/>
      <c r="AR47" s="44"/>
      <c r="AS47" s="44"/>
      <c r="AT47" s="44"/>
      <c r="AU47" s="44"/>
      <c r="AV47" s="44"/>
      <c r="AW47" s="44"/>
      <c r="AX47" s="44"/>
      <c r="AY47" s="44"/>
      <c r="AZ47" s="44"/>
      <c r="BA47" s="44"/>
      <c r="BB47" s="44"/>
      <c r="BC47" s="44"/>
      <c r="BD47" s="44"/>
      <c r="BE47" s="44"/>
      <c r="BF47" s="44"/>
      <c r="BG47" s="44"/>
      <c r="BH47" s="44"/>
      <c r="BI47" s="44"/>
      <c r="BJ47" s="44"/>
      <c r="BK47" s="44"/>
      <c r="BL47" s="44"/>
      <c r="BM47" s="44"/>
      <c r="BN47" s="44"/>
      <c r="BO47" s="44"/>
      <c r="BP47" s="44"/>
      <c r="BQ47" s="44"/>
      <c r="BR47" s="44"/>
      <c r="BS47" s="44"/>
      <c r="BT47" s="44"/>
      <c r="BU47" s="44"/>
      <c r="BV47" s="44"/>
      <c r="BW47" s="44"/>
      <c r="BX47" s="44"/>
      <c r="BY47" s="44"/>
      <c r="BZ47" s="44"/>
      <c r="CA47" s="44"/>
      <c r="CB47" s="44"/>
      <c r="CC47" s="44"/>
      <c r="CD47" s="44"/>
      <c r="CE47" s="44"/>
      <c r="CF47" s="44"/>
      <c r="CG47" s="44"/>
      <c r="CH47" s="44"/>
      <c r="CI47" s="44"/>
      <c r="CJ47" s="44"/>
      <c r="CK47" s="44"/>
      <c r="CL47" s="44"/>
      <c r="CM47" s="44"/>
      <c r="CN47" s="44"/>
      <c r="CO47" s="44"/>
      <c r="CP47" s="44"/>
      <c r="CQ47" s="44"/>
      <c r="CR47" s="44"/>
      <c r="CS47" s="44"/>
      <c r="CT47" s="44"/>
      <c r="CU47" s="44"/>
      <c r="CV47" s="44"/>
      <c r="CW47" s="44"/>
      <c r="CX47" s="44"/>
      <c r="CY47" s="44"/>
      <c r="CZ47" s="44"/>
      <c r="DA47" s="44"/>
      <c r="DB47" s="44"/>
      <c r="DC47" s="44"/>
      <c r="DD47" s="44"/>
      <c r="DE47" s="44"/>
      <c r="DF47" s="44"/>
      <c r="DG47" s="44"/>
      <c r="DH47" s="44"/>
      <c r="DI47" s="44"/>
      <c r="DJ47" s="44"/>
      <c r="DK47" s="44"/>
      <c r="DL47" s="44"/>
      <c r="DM47" s="44"/>
      <c r="DN47" s="44"/>
      <c r="DO47" s="44"/>
      <c r="DP47" s="44"/>
      <c r="DQ47" s="44"/>
      <c r="DR47" s="44"/>
      <c r="DS47" s="44"/>
      <c r="DT47" s="44"/>
      <c r="DU47" s="44"/>
      <c r="DV47" s="44"/>
      <c r="DW47" s="44"/>
      <c r="DX47" s="44"/>
      <c r="DY47" s="44"/>
      <c r="DZ47" s="44"/>
      <c r="EA47" s="44"/>
      <c r="EB47" s="44"/>
      <c r="EC47" s="44"/>
      <c r="ED47" s="44"/>
      <c r="EE47" s="44"/>
      <c r="EF47" s="44"/>
      <c r="EG47" s="44"/>
      <c r="EH47" s="44"/>
      <c r="EI47" s="44"/>
      <c r="EJ47" s="44"/>
      <c r="EK47" s="44"/>
      <c r="EL47" s="44"/>
      <c r="EM47" s="44"/>
      <c r="EN47" s="44"/>
      <c r="EO47" s="44"/>
      <c r="EP47" s="44"/>
      <c r="EQ47" s="44"/>
      <c r="ER47" s="44"/>
      <c r="ES47" s="44"/>
      <c r="ET47" s="44"/>
      <c r="EU47" s="44"/>
      <c r="EV47" s="44"/>
      <c r="EW47" s="44"/>
      <c r="EX47" s="44"/>
      <c r="EY47" s="44"/>
      <c r="EZ47" s="44"/>
      <c r="FA47" s="44"/>
      <c r="FB47" s="44"/>
      <c r="FC47" s="44"/>
      <c r="FD47" s="44"/>
      <c r="FE47" s="44"/>
      <c r="FF47" s="44"/>
      <c r="FG47" s="44"/>
      <c r="FH47" s="44"/>
      <c r="FI47" s="44"/>
      <c r="FJ47" s="44"/>
      <c r="FK47" s="44"/>
      <c r="FL47" s="44"/>
      <c r="FM47" s="44"/>
      <c r="FN47" s="44"/>
      <c r="FO47" s="44"/>
      <c r="FP47" s="44"/>
      <c r="FQ47" s="44"/>
      <c r="FR47" s="44"/>
      <c r="FS47" s="44"/>
      <c r="FT47" s="44"/>
      <c r="FU47" s="44"/>
      <c r="FV47" s="44"/>
      <c r="FW47" s="44"/>
      <c r="FX47" s="44"/>
      <c r="FY47" s="44"/>
      <c r="FZ47" s="44"/>
      <c r="GA47" s="44"/>
      <c r="GB47" s="44"/>
      <c r="GC47" s="44"/>
      <c r="GD47" s="44"/>
      <c r="GE47" s="44"/>
      <c r="GF47" s="44"/>
      <c r="GG47" s="44"/>
      <c r="GH47" s="44"/>
      <c r="GI47" s="44"/>
      <c r="GJ47" s="44"/>
      <c r="GK47" s="44"/>
      <c r="GL47" s="44"/>
      <c r="GM47" s="44"/>
      <c r="GN47" s="44"/>
      <c r="GO47" s="44"/>
      <c r="GP47" s="44"/>
      <c r="GQ47" s="44"/>
      <c r="GR47" s="44"/>
      <c r="GS47" s="44"/>
      <c r="GT47" s="44"/>
      <c r="GU47" s="44"/>
      <c r="GV47" s="44"/>
      <c r="GW47" s="44"/>
      <c r="GX47" s="44"/>
      <c r="GY47" s="44"/>
      <c r="GZ47" s="44"/>
      <c r="HA47" s="44"/>
      <c r="HB47" s="44"/>
      <c r="HC47" s="44"/>
      <c r="HD47" s="44"/>
      <c r="HE47" s="44"/>
      <c r="HF47" s="44"/>
      <c r="HG47" s="44"/>
      <c r="HH47" s="44"/>
      <c r="HI47" s="44"/>
      <c r="HJ47" s="44"/>
      <c r="HK47" s="44"/>
      <c r="HL47" s="44"/>
      <c r="HM47" s="44"/>
      <c r="HN47" s="44"/>
      <c r="HO47" s="44"/>
      <c r="HP47" s="44"/>
      <c r="HQ47" s="44"/>
      <c r="HR47" s="44"/>
      <c r="HS47" s="44"/>
      <c r="HT47" s="44"/>
      <c r="HU47" s="44"/>
      <c r="HV47" s="44"/>
      <c r="HW47" s="44"/>
      <c r="HX47" s="44"/>
      <c r="HY47" s="44"/>
      <c r="HZ47" s="44"/>
      <c r="IA47" s="44"/>
      <c r="IB47" s="44"/>
      <c r="IC47" s="44"/>
      <c r="ID47" s="44"/>
      <c r="IE47" s="44"/>
      <c r="IF47" s="44"/>
      <c r="IG47" s="44"/>
      <c r="IH47" s="44"/>
      <c r="II47" s="44"/>
      <c r="IJ47" s="44"/>
      <c r="IK47" s="44"/>
      <c r="IL47" s="44"/>
      <c r="IM47" s="44"/>
      <c r="IN47" s="44"/>
      <c r="IO47" s="44"/>
      <c r="IP47" s="44"/>
      <c r="IQ47" s="44"/>
      <c r="IR47" s="44"/>
      <c r="IS47" s="44"/>
      <c r="IT47" s="44"/>
      <c r="IU47" s="44"/>
      <c r="IV47" s="44"/>
      <c r="IW47" s="44"/>
      <c r="IX47" s="44"/>
      <c r="IY47" s="44"/>
      <c r="IZ47" s="44"/>
      <c r="JA47" s="44"/>
      <c r="JB47" s="44"/>
      <c r="JC47" s="44"/>
      <c r="JD47" s="44"/>
      <c r="JE47" s="44"/>
      <c r="JF47" s="44"/>
      <c r="JG47" s="44"/>
      <c r="JH47" s="44"/>
      <c r="JI47" s="44"/>
      <c r="JJ47" s="44"/>
      <c r="JK47" s="44"/>
      <c r="JL47" s="44"/>
      <c r="JM47" s="44"/>
      <c r="JN47" s="44"/>
      <c r="JO47" s="44"/>
      <c r="JP47" s="44"/>
      <c r="JQ47" s="44"/>
      <c r="JR47" s="44"/>
      <c r="JS47" s="44"/>
      <c r="JT47" s="44"/>
      <c r="JU47" s="44"/>
      <c r="JV47" s="44"/>
      <c r="JW47" s="44"/>
      <c r="JX47" s="44"/>
      <c r="JY47" s="44"/>
      <c r="JZ47" s="44"/>
      <c r="KA47" s="44"/>
      <c r="KB47" s="44"/>
      <c r="KC47" s="44"/>
      <c r="KD47" s="44"/>
      <c r="KE47" s="44"/>
      <c r="KF47" s="44"/>
      <c r="KG47" s="44"/>
      <c r="KH47" s="44"/>
      <c r="KI47" s="44"/>
      <c r="KJ47" s="44"/>
      <c r="KK47" s="44"/>
      <c r="KL47" s="44"/>
      <c r="KM47" s="44"/>
      <c r="KN47" s="44"/>
      <c r="KO47" s="44"/>
      <c r="KP47" s="44"/>
      <c r="KQ47" s="44"/>
      <c r="KR47" s="44"/>
      <c r="KS47" s="44"/>
      <c r="KT47" s="44"/>
      <c r="KU47" s="44"/>
      <c r="KV47" s="44"/>
      <c r="KW47" s="44"/>
      <c r="KX47" s="44"/>
      <c r="KY47" s="44"/>
      <c r="KZ47" s="44"/>
      <c r="LA47" s="44"/>
      <c r="LB47" s="44"/>
      <c r="LC47" s="44"/>
      <c r="LD47" s="44"/>
      <c r="LE47" s="44"/>
      <c r="LF47" s="44"/>
      <c r="LG47" s="44"/>
      <c r="LH47" s="44"/>
      <c r="LI47" s="44"/>
      <c r="LJ47" s="44"/>
      <c r="LK47" s="44"/>
      <c r="LL47" s="44"/>
      <c r="LM47" s="44"/>
      <c r="LN47" s="44"/>
      <c r="LO47" s="44"/>
      <c r="LP47" s="44"/>
      <c r="LQ47" s="44"/>
      <c r="LR47" s="44"/>
      <c r="LS47" s="44"/>
      <c r="LT47" s="44"/>
      <c r="LU47" s="44"/>
      <c r="LV47" s="44"/>
      <c r="LW47" s="44"/>
      <c r="LX47" s="44"/>
      <c r="LY47" s="44"/>
      <c r="LZ47" s="44"/>
      <c r="MA47" s="44"/>
      <c r="MB47" s="44"/>
      <c r="MC47" s="44"/>
      <c r="MD47" s="44"/>
      <c r="ME47" s="44"/>
      <c r="MF47" s="44"/>
      <c r="MG47" s="44"/>
      <c r="MH47" s="44"/>
      <c r="MI47" s="44"/>
      <c r="MJ47" s="44"/>
      <c r="MK47" s="44"/>
      <c r="ML47" s="44"/>
      <c r="MM47" s="44"/>
      <c r="MN47" s="44"/>
      <c r="MO47" s="44"/>
      <c r="MP47" s="44"/>
      <c r="MQ47" s="44"/>
      <c r="MR47" s="44"/>
      <c r="MS47" s="44"/>
      <c r="MT47" s="44"/>
      <c r="MU47" s="44"/>
      <c r="MV47" s="44"/>
      <c r="MW47" s="44"/>
      <c r="MX47" s="44"/>
      <c r="MY47" s="44"/>
      <c r="MZ47" s="44"/>
      <c r="NA47" s="44"/>
      <c r="NB47" s="44"/>
      <c r="NC47" s="44"/>
      <c r="ND47" s="44"/>
      <c r="NE47" s="44"/>
      <c r="NF47" s="44"/>
      <c r="NG47" s="44"/>
      <c r="NH47" s="44"/>
      <c r="NI47" s="44"/>
      <c r="NJ47" s="44"/>
      <c r="NK47" s="44"/>
      <c r="NL47" s="44"/>
      <c r="NM47" s="44"/>
      <c r="NN47" s="44"/>
      <c r="NO47" s="44"/>
      <c r="NP47" s="44"/>
      <c r="NQ47" s="44"/>
      <c r="NR47" s="44"/>
      <c r="NS47" s="44"/>
      <c r="NT47" s="44"/>
      <c r="NU47" s="44"/>
      <c r="NV47" s="44"/>
      <c r="NW47" s="44"/>
      <c r="NX47" s="44"/>
      <c r="NY47" s="44"/>
      <c r="NZ47" s="44"/>
      <c r="OA47" s="44"/>
      <c r="OB47" s="44"/>
      <c r="OC47" s="44"/>
      <c r="OD47" s="44"/>
      <c r="OE47" s="44"/>
      <c r="OF47" s="44"/>
      <c r="OG47" s="44"/>
      <c r="OH47" s="44"/>
      <c r="OI47" s="44"/>
      <c r="OJ47" s="44"/>
      <c r="OK47" s="44"/>
      <c r="OL47" s="44"/>
      <c r="OM47" s="44"/>
      <c r="ON47" s="44"/>
      <c r="OO47" s="44"/>
      <c r="OP47" s="44"/>
      <c r="OQ47" s="44"/>
      <c r="OR47" s="44"/>
      <c r="OS47" s="44"/>
      <c r="OT47" s="44"/>
      <c r="OU47" s="44"/>
      <c r="OV47" s="44"/>
      <c r="OW47" s="44"/>
      <c r="OX47" s="44"/>
      <c r="OY47" s="44"/>
      <c r="OZ47" s="44"/>
      <c r="PA47" s="44"/>
      <c r="PB47" s="44"/>
      <c r="PC47" s="44"/>
      <c r="PD47" s="44"/>
      <c r="PE47" s="44"/>
      <c r="PF47" s="44"/>
      <c r="PG47" s="44"/>
      <c r="PH47" s="44"/>
      <c r="PI47" s="44"/>
      <c r="PJ47" s="44"/>
      <c r="PK47" s="44"/>
      <c r="PL47" s="44"/>
      <c r="PM47" s="44"/>
      <c r="PN47" s="44"/>
      <c r="PO47" s="44"/>
      <c r="PP47" s="44"/>
      <c r="PQ47" s="44"/>
      <c r="PR47" s="44"/>
      <c r="PS47" s="44"/>
      <c r="PT47" s="44"/>
      <c r="PU47" s="44"/>
      <c r="PV47" s="44"/>
      <c r="PW47" s="44"/>
      <c r="PX47" s="44"/>
      <c r="PY47" s="44"/>
      <c r="PZ47" s="44"/>
      <c r="QA47" s="44"/>
      <c r="QB47" s="44"/>
      <c r="QC47" s="44"/>
      <c r="QD47" s="44"/>
      <c r="QE47" s="44"/>
      <c r="QF47" s="44"/>
      <c r="QG47" s="44"/>
      <c r="QH47" s="44"/>
      <c r="QI47" s="44"/>
      <c r="QJ47" s="44"/>
      <c r="QK47" s="44"/>
      <c r="QL47" s="44"/>
      <c r="QM47" s="44"/>
      <c r="QN47" s="44"/>
      <c r="QO47" s="44"/>
      <c r="QP47" s="44"/>
      <c r="QQ47" s="44"/>
      <c r="QR47" s="44"/>
      <c r="QS47" s="44"/>
      <c r="QT47" s="44"/>
      <c r="QU47" s="44"/>
      <c r="QV47" s="44"/>
      <c r="QW47" s="44"/>
      <c r="QX47" s="44"/>
      <c r="QY47" s="44"/>
      <c r="QZ47" s="44"/>
      <c r="RA47" s="44"/>
      <c r="RB47" s="44"/>
      <c r="RC47" s="44"/>
      <c r="RD47" s="44"/>
      <c r="RE47" s="44"/>
      <c r="RF47" s="44"/>
      <c r="RG47" s="44"/>
      <c r="RH47" s="44"/>
      <c r="RI47" s="44"/>
      <c r="RJ47" s="44"/>
      <c r="RK47" s="44"/>
      <c r="RL47" s="44"/>
      <c r="RM47" s="44"/>
      <c r="RN47" s="44"/>
      <c r="RO47" s="44"/>
      <c r="RP47" s="44"/>
      <c r="RQ47" s="44"/>
      <c r="RR47" s="44"/>
      <c r="RS47" s="44"/>
      <c r="RT47" s="44"/>
      <c r="RU47" s="44"/>
      <c r="RV47" s="44"/>
      <c r="RW47" s="44"/>
      <c r="RX47" s="44"/>
      <c r="RY47" s="44"/>
      <c r="RZ47" s="44"/>
      <c r="SA47" s="44"/>
      <c r="SB47" s="44"/>
      <c r="SC47" s="44"/>
      <c r="SD47" s="44"/>
      <c r="SE47" s="44"/>
      <c r="SF47" s="44"/>
      <c r="SG47" s="44"/>
      <c r="SH47" s="44"/>
      <c r="SI47" s="44"/>
      <c r="SJ47" s="44"/>
      <c r="SK47" s="44"/>
      <c r="SL47" s="44"/>
      <c r="SM47" s="44"/>
      <c r="SN47" s="44"/>
      <c r="SO47" s="44"/>
      <c r="SP47" s="44"/>
      <c r="SQ47" s="44"/>
      <c r="SR47" s="44"/>
      <c r="SS47" s="44"/>
      <c r="ST47" s="44"/>
      <c r="SU47" s="44"/>
      <c r="SV47" s="44"/>
      <c r="SW47" s="44"/>
      <c r="SX47" s="44"/>
      <c r="SY47" s="44"/>
      <c r="SZ47" s="44"/>
      <c r="TA47" s="44"/>
      <c r="TB47" s="44"/>
      <c r="TC47" s="44"/>
      <c r="TD47" s="44"/>
      <c r="TE47" s="44"/>
      <c r="TF47" s="44"/>
      <c r="TG47" s="44"/>
      <c r="TH47" s="44"/>
      <c r="TI47" s="44"/>
      <c r="TJ47" s="44"/>
      <c r="TK47" s="44"/>
      <c r="TL47" s="44"/>
      <c r="TM47" s="44"/>
      <c r="TN47" s="44"/>
      <c r="TO47" s="44"/>
      <c r="TP47" s="44"/>
      <c r="TQ47" s="44"/>
      <c r="TR47" s="44"/>
      <c r="TS47" s="44"/>
      <c r="TT47" s="44"/>
      <c r="TU47" s="44"/>
      <c r="TV47" s="44"/>
      <c r="TW47" s="44"/>
      <c r="TX47" s="44"/>
      <c r="TY47" s="44"/>
      <c r="TZ47" s="44"/>
      <c r="UA47" s="44"/>
      <c r="UB47" s="44"/>
      <c r="UC47" s="44"/>
      <c r="UD47" s="44"/>
      <c r="UE47" s="44"/>
      <c r="UF47" s="44"/>
      <c r="UG47" s="44"/>
      <c r="UH47" s="44"/>
      <c r="UI47" s="44"/>
      <c r="UJ47" s="44"/>
      <c r="UK47" s="44"/>
      <c r="UL47" s="44"/>
      <c r="UM47" s="44"/>
      <c r="UN47" s="44"/>
      <c r="UO47" s="44"/>
      <c r="UP47" s="44"/>
      <c r="UQ47" s="44"/>
      <c r="UR47" s="44"/>
      <c r="US47" s="44"/>
      <c r="UT47" s="44"/>
      <c r="UU47" s="44"/>
      <c r="UV47" s="44"/>
      <c r="UW47" s="44"/>
      <c r="UX47" s="44"/>
      <c r="UY47" s="44"/>
      <c r="UZ47" s="44"/>
      <c r="VA47" s="44"/>
      <c r="VB47" s="44"/>
      <c r="VC47" s="44"/>
      <c r="VD47" s="44"/>
      <c r="VE47" s="44"/>
      <c r="VF47" s="44"/>
      <c r="VG47" s="44"/>
      <c r="VH47" s="44"/>
      <c r="VI47" s="44"/>
      <c r="VJ47" s="44"/>
      <c r="VK47" s="44"/>
      <c r="VL47" s="44"/>
      <c r="VM47" s="44"/>
      <c r="VN47" s="44"/>
      <c r="VO47" s="44"/>
      <c r="VP47" s="44"/>
      <c r="VQ47" s="44"/>
      <c r="VR47" s="44"/>
      <c r="VS47" s="44"/>
      <c r="VT47" s="44"/>
      <c r="VU47" s="44"/>
      <c r="VV47" s="44"/>
      <c r="VW47" s="44"/>
      <c r="VX47" s="44"/>
      <c r="VY47" s="44"/>
      <c r="VZ47" s="44"/>
      <c r="WA47" s="44"/>
      <c r="WB47" s="44"/>
      <c r="WC47" s="44"/>
      <c r="WD47" s="44"/>
      <c r="WE47" s="44"/>
      <c r="WF47" s="44"/>
      <c r="WG47" s="44"/>
      <c r="WH47" s="44"/>
      <c r="WI47" s="44"/>
      <c r="WJ47" s="44"/>
      <c r="WK47" s="44"/>
      <c r="WL47" s="44"/>
      <c r="WM47" s="44"/>
      <c r="WN47" s="44"/>
      <c r="WO47" s="44"/>
      <c r="WP47" s="44"/>
      <c r="WQ47" s="44"/>
      <c r="WR47" s="44"/>
      <c r="WS47" s="44"/>
      <c r="WT47" s="44"/>
      <c r="WU47" s="44"/>
      <c r="WV47" s="44"/>
      <c r="WW47" s="44"/>
      <c r="WX47" s="44"/>
      <c r="WY47" s="44"/>
      <c r="WZ47" s="44"/>
      <c r="XA47" s="44"/>
      <c r="XB47" s="44"/>
      <c r="XC47" s="44"/>
      <c r="XD47" s="44"/>
      <c r="XE47" s="44"/>
      <c r="XF47" s="44"/>
      <c r="XG47" s="44"/>
      <c r="XH47" s="44"/>
      <c r="XI47" s="44"/>
      <c r="XJ47" s="44"/>
      <c r="XK47" s="44"/>
      <c r="XL47" s="44"/>
      <c r="XM47" s="44"/>
      <c r="XN47" s="44"/>
      <c r="XO47" s="44"/>
      <c r="XP47" s="44"/>
      <c r="XQ47" s="44"/>
      <c r="XR47" s="44"/>
      <c r="XS47" s="44"/>
      <c r="XT47" s="44"/>
      <c r="XU47" s="44"/>
      <c r="XV47" s="44"/>
      <c r="XW47" s="44"/>
      <c r="XX47" s="44"/>
      <c r="XY47" s="44"/>
      <c r="XZ47" s="44"/>
      <c r="YA47" s="44"/>
      <c r="YB47" s="44"/>
      <c r="YC47" s="44"/>
      <c r="YD47" s="44"/>
      <c r="YE47" s="44"/>
      <c r="YF47" s="44"/>
      <c r="YG47" s="44"/>
      <c r="YH47" s="44"/>
      <c r="YI47" s="44"/>
      <c r="YJ47" s="44"/>
      <c r="YK47" s="44"/>
      <c r="YL47" s="44"/>
      <c r="YM47" s="44"/>
      <c r="YN47" s="44"/>
      <c r="YO47" s="44"/>
      <c r="YP47" s="44"/>
      <c r="YQ47" s="44"/>
      <c r="YR47" s="44"/>
      <c r="YS47" s="44"/>
      <c r="YT47" s="44"/>
      <c r="YU47" s="44"/>
      <c r="YV47" s="44"/>
      <c r="YW47" s="44"/>
      <c r="YX47" s="44"/>
      <c r="YY47" s="44"/>
      <c r="YZ47" s="44"/>
      <c r="ZA47" s="44"/>
      <c r="ZB47" s="44"/>
      <c r="ZC47" s="44"/>
      <c r="ZD47" s="44"/>
      <c r="ZE47" s="44"/>
      <c r="ZF47" s="44"/>
      <c r="ZG47" s="44"/>
      <c r="ZH47" s="44"/>
      <c r="ZI47" s="44"/>
      <c r="ZJ47" s="44"/>
      <c r="ZK47" s="44"/>
      <c r="ZL47" s="44"/>
      <c r="ZM47" s="44"/>
      <c r="ZN47" s="44"/>
      <c r="ZO47" s="44"/>
      <c r="ZP47" s="44"/>
      <c r="ZQ47" s="44"/>
      <c r="ZR47" s="44"/>
      <c r="ZS47" s="44"/>
      <c r="ZT47" s="44"/>
      <c r="ZU47" s="44"/>
      <c r="ZV47" s="44"/>
      <c r="ZW47" s="44"/>
      <c r="ZX47" s="44"/>
      <c r="ZY47" s="44"/>
      <c r="ZZ47" s="44"/>
      <c r="AAA47" s="44"/>
      <c r="AAB47" s="44"/>
      <c r="AAC47" s="44"/>
      <c r="AAD47" s="44"/>
      <c r="AAE47" s="44"/>
      <c r="AAF47" s="44"/>
      <c r="AAG47" s="44"/>
      <c r="AAH47" s="44"/>
      <c r="AAI47" s="44"/>
      <c r="AAJ47" s="44"/>
      <c r="AAK47" s="44"/>
      <c r="AAL47" s="44"/>
      <c r="AAM47" s="44"/>
      <c r="AAN47" s="44"/>
      <c r="AAO47" s="44"/>
      <c r="AAP47" s="44"/>
      <c r="AAQ47" s="44"/>
      <c r="AAR47" s="44"/>
      <c r="AAS47" s="44"/>
      <c r="AAT47" s="44"/>
      <c r="AAU47" s="44"/>
      <c r="AAV47" s="44"/>
      <c r="AAW47" s="44"/>
      <c r="AAX47" s="44"/>
      <c r="AAY47" s="44"/>
      <c r="AAZ47" s="44"/>
      <c r="ABA47" s="44"/>
      <c r="ABB47" s="44"/>
      <c r="ABC47" s="44"/>
      <c r="ABD47" s="44"/>
      <c r="ABE47" s="44"/>
      <c r="ABF47" s="44"/>
      <c r="ABG47" s="44"/>
      <c r="ABH47" s="44"/>
      <c r="ABI47" s="44"/>
      <c r="ABJ47" s="44"/>
      <c r="ABK47" s="44"/>
      <c r="ABL47" s="44"/>
      <c r="ABM47" s="44"/>
      <c r="ABN47" s="44"/>
      <c r="ABO47" s="44"/>
      <c r="ABP47" s="44"/>
      <c r="ABQ47" s="44"/>
      <c r="ABR47" s="44"/>
      <c r="ABS47" s="44"/>
      <c r="ABT47" s="44"/>
      <c r="ABU47" s="44"/>
      <c r="ABV47" s="44"/>
      <c r="ABW47" s="44"/>
      <c r="ABX47" s="44"/>
      <c r="ABY47" s="44"/>
      <c r="ABZ47" s="44"/>
      <c r="ACA47" s="44"/>
      <c r="ACB47" s="44"/>
      <c r="ACC47" s="44"/>
      <c r="ACD47" s="44"/>
      <c r="ACE47" s="44"/>
      <c r="ACF47" s="44"/>
      <c r="ACG47" s="44"/>
      <c r="ACH47" s="44"/>
      <c r="ACI47" s="44"/>
      <c r="ACJ47" s="44"/>
      <c r="ACK47" s="44"/>
      <c r="ACL47" s="44"/>
      <c r="ACM47" s="44"/>
      <c r="ACN47" s="44"/>
      <c r="ACO47" s="44"/>
      <c r="ACP47" s="44"/>
      <c r="ACQ47" s="44"/>
      <c r="ACR47" s="44"/>
      <c r="ACS47" s="44"/>
      <c r="ACT47" s="44"/>
      <c r="ACU47" s="44"/>
      <c r="ACV47" s="44"/>
      <c r="ACW47" s="44"/>
      <c r="ACX47" s="44"/>
      <c r="ACY47" s="44"/>
      <c r="ACZ47" s="44"/>
      <c r="ADA47" s="44"/>
      <c r="ADB47" s="44"/>
      <c r="ADC47" s="44"/>
      <c r="ADD47" s="44"/>
      <c r="ADE47" s="44"/>
      <c r="ADF47" s="44"/>
      <c r="ADG47" s="44"/>
      <c r="ADH47" s="44"/>
      <c r="ADI47" s="44"/>
      <c r="ADJ47" s="44"/>
      <c r="ADK47" s="44"/>
      <c r="ADL47" s="44"/>
      <c r="ADM47" s="44"/>
      <c r="ADN47" s="44"/>
      <c r="ADO47" s="44"/>
      <c r="ADP47" s="44"/>
      <c r="ADQ47" s="44"/>
      <c r="ADR47" s="44"/>
      <c r="ADS47" s="44"/>
      <c r="ADT47" s="44"/>
      <c r="ADU47" s="44"/>
      <c r="ADV47" s="44"/>
      <c r="ADW47" s="44"/>
      <c r="ADX47" s="44"/>
      <c r="ADY47" s="44"/>
      <c r="ADZ47" s="44"/>
      <c r="AEA47" s="44"/>
      <c r="AEB47" s="44"/>
      <c r="AEC47" s="44"/>
      <c r="AED47" s="44"/>
      <c r="AEE47" s="44"/>
      <c r="AEF47" s="44"/>
      <c r="AEG47" s="44"/>
      <c r="AEH47" s="44"/>
      <c r="AEI47" s="44"/>
      <c r="AEJ47" s="44"/>
      <c r="AEK47" s="44"/>
      <c r="AEL47" s="44"/>
      <c r="AEM47" s="44"/>
      <c r="AEN47" s="44"/>
      <c r="AEO47" s="44"/>
      <c r="AEP47" s="44"/>
      <c r="AEQ47" s="44"/>
      <c r="AER47" s="44"/>
      <c r="AES47" s="44"/>
      <c r="AET47" s="44"/>
      <c r="AEU47" s="44"/>
      <c r="AEV47" s="44"/>
      <c r="AEW47" s="44"/>
      <c r="AEX47" s="44"/>
      <c r="AEY47" s="44"/>
      <c r="AEZ47" s="44"/>
      <c r="AFA47" s="44"/>
      <c r="AFB47" s="44"/>
      <c r="AFC47" s="44"/>
      <c r="AFD47" s="44"/>
      <c r="AFE47" s="44"/>
      <c r="AFF47" s="44"/>
      <c r="AFG47" s="44"/>
      <c r="AFH47" s="44"/>
      <c r="AFI47" s="44"/>
      <c r="AFJ47" s="44"/>
      <c r="AFK47" s="44"/>
      <c r="AFL47" s="44"/>
      <c r="AFM47" s="44"/>
      <c r="AFN47" s="44"/>
      <c r="AFO47" s="44"/>
      <c r="AFP47" s="44"/>
      <c r="AFQ47" s="44"/>
      <c r="AFR47" s="44"/>
      <c r="AFS47" s="44"/>
      <c r="AFT47" s="44"/>
      <c r="AFU47" s="44"/>
      <c r="AFV47" s="44"/>
      <c r="AFW47" s="44"/>
      <c r="AFX47" s="44"/>
      <c r="AFY47" s="44"/>
      <c r="AFZ47" s="44"/>
      <c r="AGA47" s="44"/>
      <c r="AGB47" s="44"/>
      <c r="AGC47" s="44"/>
      <c r="AGD47" s="44"/>
      <c r="AGE47" s="44"/>
      <c r="AGF47" s="44"/>
      <c r="AGG47" s="44"/>
      <c r="AGH47" s="44"/>
      <c r="AGI47" s="44"/>
      <c r="AGJ47" s="44"/>
      <c r="AGK47" s="44"/>
      <c r="AGL47" s="44"/>
      <c r="AGM47" s="44"/>
      <c r="AGN47" s="44"/>
      <c r="AGO47" s="44"/>
      <c r="AGP47" s="44"/>
      <c r="AGQ47" s="44"/>
      <c r="AGR47" s="44"/>
      <c r="AGS47" s="44"/>
      <c r="AGT47" s="44"/>
      <c r="AGU47" s="44"/>
      <c r="AGV47" s="44"/>
      <c r="AGW47" s="44"/>
      <c r="AGX47" s="44"/>
      <c r="AGY47" s="44"/>
      <c r="AGZ47" s="44"/>
      <c r="AHA47" s="44"/>
      <c r="AHB47" s="44"/>
      <c r="AHC47" s="44"/>
      <c r="AHD47" s="44"/>
      <c r="AHE47" s="44"/>
      <c r="AHF47" s="44"/>
      <c r="AHG47" s="44"/>
      <c r="AHH47" s="44"/>
      <c r="AHI47" s="44"/>
      <c r="AHJ47" s="44"/>
      <c r="AHK47" s="44"/>
      <c r="AHL47" s="44"/>
      <c r="AHM47" s="44"/>
      <c r="AHN47" s="44"/>
      <c r="AHO47" s="44"/>
      <c r="AHP47" s="44"/>
      <c r="AHQ47" s="44"/>
      <c r="AHR47" s="44"/>
      <c r="AHS47" s="44"/>
      <c r="AHT47" s="44"/>
      <c r="AHU47" s="44"/>
      <c r="AHV47" s="44"/>
      <c r="AHW47" s="44"/>
      <c r="AHX47" s="44"/>
      <c r="AHY47" s="44"/>
      <c r="AHZ47" s="44"/>
      <c r="AIA47" s="44"/>
      <c r="AIB47" s="44"/>
      <c r="AIC47" s="44"/>
      <c r="AID47" s="44"/>
      <c r="AIE47" s="44"/>
      <c r="AIF47" s="44"/>
      <c r="AIG47" s="44"/>
      <c r="AIH47" s="44"/>
      <c r="AII47" s="44"/>
      <c r="AIJ47" s="44"/>
      <c r="AIK47" s="44"/>
      <c r="AIL47" s="44"/>
      <c r="AIM47" s="44"/>
      <c r="AIN47" s="44"/>
      <c r="AIO47" s="44"/>
      <c r="AIP47" s="44"/>
      <c r="AIQ47" s="44"/>
      <c r="AIR47" s="44"/>
      <c r="AIS47" s="44"/>
      <c r="AIT47" s="44"/>
      <c r="AIU47" s="44"/>
      <c r="AIV47" s="44"/>
      <c r="AIW47" s="44"/>
      <c r="AIX47" s="44"/>
      <c r="AIY47" s="44"/>
      <c r="AIZ47" s="44"/>
      <c r="AJA47" s="44"/>
      <c r="AJB47" s="44"/>
      <c r="AJC47" s="44"/>
      <c r="AJD47" s="44"/>
      <c r="AJE47" s="44"/>
      <c r="AJF47" s="44"/>
      <c r="AJG47" s="44"/>
      <c r="AJH47" s="44"/>
      <c r="AJI47" s="44"/>
      <c r="AJJ47" s="44"/>
      <c r="AJK47" s="44"/>
      <c r="AJL47" s="44"/>
      <c r="AJM47" s="44"/>
      <c r="AJN47" s="44"/>
      <c r="AJO47" s="44"/>
      <c r="AJP47" s="44"/>
      <c r="AJQ47" s="44"/>
      <c r="AJR47" s="44"/>
      <c r="AJS47" s="44"/>
      <c r="AJT47" s="44"/>
      <c r="AJU47" s="44"/>
      <c r="AJV47" s="44"/>
      <c r="AJW47" s="44"/>
      <c r="AJX47" s="44"/>
      <c r="AJY47" s="44"/>
      <c r="AJZ47" s="44"/>
      <c r="AKA47" s="44"/>
      <c r="AKB47" s="44"/>
      <c r="AKC47" s="44"/>
      <c r="AKD47" s="44"/>
      <c r="AKE47" s="44"/>
      <c r="AKF47" s="44"/>
      <c r="AKG47" s="44"/>
      <c r="AKH47" s="44"/>
      <c r="AKI47" s="44"/>
      <c r="AKJ47" s="44"/>
      <c r="AKK47" s="44"/>
      <c r="AKL47" s="44"/>
      <c r="AKM47" s="44"/>
      <c r="AKN47" s="44"/>
      <c r="AKO47" s="44"/>
      <c r="AKP47" s="44"/>
      <c r="AKQ47" s="44"/>
      <c r="AKR47" s="44"/>
      <c r="AKS47" s="44"/>
      <c r="AKT47" s="44"/>
      <c r="AKU47" s="44"/>
      <c r="AKV47" s="44"/>
      <c r="AKW47" s="44"/>
      <c r="AKX47" s="44"/>
      <c r="AKY47" s="44"/>
      <c r="AKZ47" s="44"/>
      <c r="ALA47" s="44"/>
      <c r="ALB47" s="44"/>
      <c r="ALC47" s="44"/>
      <c r="ALD47" s="44"/>
      <c r="ALE47" s="44"/>
      <c r="ALF47" s="44"/>
      <c r="ALG47" s="44"/>
      <c r="ALH47" s="44"/>
      <c r="ALI47" s="44"/>
      <c r="ALJ47" s="44"/>
      <c r="ALK47" s="44"/>
      <c r="ALL47" s="44"/>
      <c r="ALM47" s="44"/>
      <c r="ALN47" s="44"/>
      <c r="ALO47" s="44"/>
      <c r="ALP47" s="44"/>
      <c r="ALQ47" s="44"/>
      <c r="ALR47" s="44"/>
      <c r="ALS47" s="44"/>
      <c r="ALT47" s="44"/>
      <c r="ALU47" s="44"/>
      <c r="ALV47" s="44"/>
      <c r="ALW47" s="44"/>
      <c r="ALX47" s="44"/>
      <c r="ALY47" s="44"/>
      <c r="ALZ47" s="44"/>
      <c r="AMA47" s="44"/>
      <c r="AMB47" s="44"/>
      <c r="AMC47" s="44"/>
      <c r="AMD47" s="44"/>
      <c r="AME47" s="44"/>
      <c r="AMF47" s="44"/>
      <c r="AMG47" s="44"/>
      <c r="AMH47" s="44"/>
      <c r="AMI47" s="44"/>
      <c r="AMJ47" s="44"/>
      <c r="AMK47" s="44"/>
      <c r="AML47" s="44"/>
      <c r="AMM47" s="44"/>
      <c r="AMN47" s="44"/>
      <c r="AMO47" s="44"/>
      <c r="AMP47" s="44"/>
      <c r="AMQ47" s="44"/>
      <c r="AMR47" s="44"/>
      <c r="AMS47" s="44"/>
      <c r="AMT47" s="44"/>
      <c r="AMU47" s="44"/>
      <c r="AMV47" s="44"/>
      <c r="AMW47" s="44"/>
      <c r="AMX47" s="44"/>
      <c r="AMY47" s="44"/>
      <c r="AMZ47" s="44"/>
      <c r="ANA47" s="44"/>
      <c r="ANB47" s="44"/>
      <c r="ANC47" s="44"/>
      <c r="AND47" s="44"/>
      <c r="ANE47" s="44"/>
      <c r="ANF47" s="44"/>
      <c r="ANG47" s="44"/>
      <c r="ANH47" s="44"/>
      <c r="ANI47" s="44"/>
      <c r="ANJ47" s="44"/>
      <c r="ANK47" s="44"/>
      <c r="ANL47" s="44"/>
      <c r="ANM47" s="44"/>
      <c r="ANN47" s="44"/>
      <c r="ANO47" s="44"/>
      <c r="ANP47" s="44"/>
      <c r="ANQ47" s="44"/>
      <c r="ANR47" s="44"/>
      <c r="ANS47" s="44"/>
      <c r="ANT47" s="44"/>
      <c r="ANU47" s="44"/>
      <c r="ANV47" s="44"/>
      <c r="ANW47" s="44"/>
      <c r="ANX47" s="44"/>
      <c r="ANY47" s="44"/>
      <c r="ANZ47" s="44"/>
      <c r="AOA47" s="44"/>
      <c r="AOB47" s="44"/>
      <c r="AOC47" s="44"/>
      <c r="AOD47" s="44"/>
      <c r="AOE47" s="44"/>
      <c r="AOF47" s="44"/>
      <c r="AOG47" s="44"/>
      <c r="AOH47" s="44"/>
      <c r="AOI47" s="44"/>
      <c r="AOJ47" s="44"/>
      <c r="AOK47" s="44"/>
      <c r="AOL47" s="44"/>
      <c r="AOM47" s="44"/>
      <c r="AON47" s="44"/>
      <c r="AOO47" s="44"/>
      <c r="AOP47" s="44"/>
      <c r="AOQ47" s="44"/>
      <c r="AOR47" s="44"/>
      <c r="AOS47" s="44"/>
      <c r="AOT47" s="44"/>
      <c r="AOU47" s="44"/>
      <c r="AOV47" s="44"/>
      <c r="AOW47" s="44"/>
      <c r="AOX47" s="44"/>
      <c r="AOY47" s="44"/>
      <c r="AOZ47" s="44"/>
      <c r="APA47" s="44"/>
      <c r="APB47" s="44"/>
      <c r="APC47" s="44"/>
      <c r="APD47" s="44"/>
      <c r="APE47" s="44"/>
      <c r="APF47" s="44"/>
      <c r="APG47" s="44"/>
      <c r="APH47" s="44"/>
      <c r="API47" s="44"/>
      <c r="APJ47" s="44"/>
      <c r="APK47" s="44"/>
      <c r="APL47" s="44"/>
      <c r="APM47" s="44"/>
      <c r="APN47" s="44"/>
      <c r="APO47" s="44"/>
      <c r="APP47" s="44"/>
      <c r="APQ47" s="44"/>
      <c r="APR47" s="44"/>
      <c r="APS47" s="44"/>
      <c r="APT47" s="44"/>
      <c r="APU47" s="44"/>
      <c r="APV47" s="44"/>
      <c r="APW47" s="44"/>
      <c r="APX47" s="44"/>
      <c r="APY47" s="44"/>
      <c r="APZ47" s="44"/>
      <c r="AQA47" s="44"/>
      <c r="AQB47" s="44"/>
      <c r="AQC47" s="44"/>
      <c r="AQD47" s="44"/>
      <c r="AQE47" s="44"/>
      <c r="AQF47" s="44"/>
      <c r="AQG47" s="44"/>
      <c r="AQH47" s="44"/>
      <c r="AQI47" s="44"/>
      <c r="AQJ47" s="44"/>
      <c r="AQK47" s="44"/>
      <c r="AQL47" s="44"/>
      <c r="AQM47" s="44"/>
      <c r="AQN47" s="44"/>
      <c r="AQO47" s="44"/>
      <c r="AQP47" s="44"/>
      <c r="AQQ47" s="44"/>
      <c r="AQR47" s="44"/>
      <c r="AQS47" s="44"/>
      <c r="AQT47" s="44"/>
      <c r="AQU47" s="44"/>
      <c r="AQV47" s="44"/>
      <c r="AQW47" s="44"/>
      <c r="AQX47" s="44"/>
      <c r="AQY47" s="44"/>
      <c r="AQZ47" s="44"/>
      <c r="ARA47" s="44"/>
      <c r="ARB47" s="44"/>
      <c r="ARC47" s="44"/>
      <c r="ARD47" s="44"/>
      <c r="ARE47" s="44"/>
      <c r="ARF47" s="44"/>
      <c r="ARG47" s="44"/>
      <c r="ARH47" s="44"/>
      <c r="ARI47" s="44"/>
      <c r="ARJ47" s="44"/>
      <c r="ARK47" s="44"/>
      <c r="ARL47" s="44"/>
      <c r="ARM47" s="44"/>
      <c r="ARN47" s="44"/>
      <c r="ARO47" s="44"/>
      <c r="ARP47" s="44"/>
      <c r="ARQ47" s="44"/>
      <c r="ARR47" s="44"/>
      <c r="ARS47" s="44"/>
      <c r="ART47" s="44"/>
      <c r="ARU47" s="44"/>
      <c r="ARV47" s="44"/>
      <c r="ARW47" s="44"/>
      <c r="ARX47" s="44"/>
      <c r="ARY47" s="44"/>
      <c r="ARZ47" s="44"/>
      <c r="ASA47" s="44"/>
      <c r="ASB47" s="44"/>
      <c r="ASC47" s="44"/>
      <c r="ASD47" s="44"/>
      <c r="ASE47" s="44"/>
      <c r="ASF47" s="44"/>
      <c r="ASG47" s="44"/>
      <c r="ASH47" s="44"/>
      <c r="ASI47" s="44"/>
      <c r="ASJ47" s="44"/>
      <c r="ASK47" s="44"/>
      <c r="ASL47" s="44"/>
      <c r="ASM47" s="44"/>
      <c r="ASN47" s="44"/>
      <c r="ASO47" s="44"/>
      <c r="ASP47" s="44"/>
      <c r="ASQ47" s="44"/>
      <c r="ASR47" s="44"/>
      <c r="ASS47" s="44"/>
      <c r="AST47" s="44"/>
      <c r="ASU47" s="44"/>
      <c r="ASV47" s="44"/>
      <c r="ASW47" s="44"/>
      <c r="ASX47" s="44"/>
      <c r="ASY47" s="44"/>
      <c r="ASZ47" s="44"/>
      <c r="ATA47" s="44"/>
      <c r="ATB47" s="44"/>
      <c r="ATC47" s="44"/>
      <c r="ATD47" s="44"/>
      <c r="ATE47" s="44"/>
      <c r="ATF47" s="44"/>
      <c r="ATG47" s="44"/>
      <c r="ATH47" s="44"/>
      <c r="ATI47" s="44"/>
      <c r="ATJ47" s="44"/>
      <c r="ATK47" s="44"/>
      <c r="ATL47" s="44"/>
      <c r="ATM47" s="44"/>
      <c r="ATN47" s="44"/>
      <c r="ATO47" s="44"/>
      <c r="ATP47" s="44"/>
      <c r="ATQ47" s="44"/>
      <c r="ATR47" s="44"/>
      <c r="ATS47" s="44"/>
      <c r="ATT47" s="44"/>
      <c r="ATU47" s="44"/>
      <c r="ATV47" s="44"/>
      <c r="ATW47" s="44"/>
      <c r="ATX47" s="44"/>
      <c r="ATY47" s="44"/>
      <c r="ATZ47" s="44"/>
      <c r="AUA47" s="44"/>
      <c r="AUB47" s="44"/>
      <c r="AUC47" s="44"/>
      <c r="AUD47" s="44"/>
      <c r="AUE47" s="44"/>
      <c r="AUF47" s="44"/>
      <c r="AUG47" s="44"/>
      <c r="AUH47" s="44"/>
      <c r="AUI47" s="44"/>
      <c r="AUJ47" s="44"/>
      <c r="AUK47" s="44"/>
      <c r="AUL47" s="44"/>
      <c r="AUM47" s="44"/>
      <c r="AUN47" s="44"/>
      <c r="AUO47" s="44"/>
      <c r="AUP47" s="44"/>
      <c r="AUQ47" s="44"/>
      <c r="AUR47" s="44"/>
      <c r="AUS47" s="44"/>
      <c r="AUT47" s="44"/>
      <c r="AUU47" s="44"/>
      <c r="AUV47" s="44"/>
      <c r="AUW47" s="44"/>
      <c r="AUX47" s="44"/>
      <c r="AUY47" s="44"/>
      <c r="AUZ47" s="44"/>
      <c r="AVA47" s="44"/>
      <c r="AVB47" s="44"/>
      <c r="AVC47" s="44"/>
      <c r="AVD47" s="44"/>
      <c r="AVE47" s="44"/>
      <c r="AVF47" s="44"/>
      <c r="AVG47" s="44"/>
      <c r="AVH47" s="44"/>
      <c r="AVI47" s="44"/>
      <c r="AVJ47" s="44"/>
      <c r="AVK47" s="44"/>
      <c r="AVL47" s="44"/>
      <c r="AVM47" s="44"/>
      <c r="AVN47" s="44"/>
      <c r="AVO47" s="44"/>
      <c r="AVP47" s="44"/>
      <c r="AVQ47" s="44"/>
      <c r="AVR47" s="44"/>
      <c r="AVS47" s="44"/>
      <c r="AVT47" s="44"/>
      <c r="AVU47" s="44"/>
      <c r="AVV47" s="44"/>
      <c r="AVW47" s="44"/>
      <c r="AVX47" s="44"/>
      <c r="AVY47" s="44"/>
      <c r="AVZ47" s="44"/>
      <c r="AWA47" s="44"/>
      <c r="AWB47" s="44"/>
      <c r="AWC47" s="44"/>
      <c r="AWD47" s="44"/>
      <c r="AWE47" s="44"/>
      <c r="AWF47" s="44"/>
      <c r="AWG47" s="44"/>
      <c r="AWH47" s="44"/>
      <c r="AWI47" s="44"/>
      <c r="AWJ47" s="44"/>
      <c r="AWK47" s="44"/>
      <c r="AWL47" s="44"/>
      <c r="AWM47" s="44"/>
      <c r="AWN47" s="44"/>
      <c r="AWO47" s="44"/>
      <c r="AWP47" s="44"/>
      <c r="AWQ47" s="44"/>
      <c r="AWR47" s="44"/>
      <c r="AWS47" s="44"/>
      <c r="AWT47" s="44"/>
      <c r="AWU47" s="44"/>
      <c r="AWV47" s="44"/>
      <c r="AWW47" s="44"/>
      <c r="AWX47" s="44"/>
      <c r="AWY47" s="44"/>
      <c r="AWZ47" s="44"/>
      <c r="AXA47" s="44"/>
      <c r="AXB47" s="44"/>
      <c r="AXC47" s="44"/>
      <c r="AXD47" s="44"/>
      <c r="AXE47" s="44"/>
      <c r="AXF47" s="44"/>
      <c r="AXG47" s="44"/>
      <c r="AXH47" s="44"/>
      <c r="AXI47" s="44"/>
      <c r="AXJ47" s="44"/>
      <c r="AXK47" s="44"/>
      <c r="AXL47" s="44"/>
      <c r="AXM47" s="44"/>
      <c r="AXN47" s="44"/>
      <c r="AXO47" s="44"/>
      <c r="AXP47" s="44"/>
      <c r="AXQ47" s="44"/>
      <c r="AXR47" s="44"/>
      <c r="AXS47" s="44"/>
      <c r="AXT47" s="44"/>
      <c r="AXU47" s="44"/>
      <c r="AXV47" s="44"/>
      <c r="AXW47" s="44"/>
      <c r="AXX47" s="44"/>
      <c r="AXY47" s="44"/>
      <c r="AXZ47" s="44"/>
      <c r="AYA47" s="44"/>
      <c r="AYB47" s="44"/>
      <c r="AYC47" s="44"/>
      <c r="AYD47" s="44"/>
      <c r="AYE47" s="44"/>
      <c r="AYF47" s="44"/>
      <c r="AYG47" s="44"/>
      <c r="AYH47" s="44"/>
      <c r="AYI47" s="44"/>
      <c r="AYJ47" s="44"/>
      <c r="AYK47" s="44"/>
      <c r="AYL47" s="44"/>
      <c r="AYM47" s="44"/>
      <c r="AYN47" s="44"/>
      <c r="AYO47" s="44"/>
      <c r="AYP47" s="44"/>
      <c r="AYQ47" s="44"/>
      <c r="AYR47" s="44"/>
      <c r="AYS47" s="44"/>
      <c r="AYT47" s="44"/>
      <c r="AYU47" s="44"/>
      <c r="AYV47" s="44"/>
      <c r="AYW47" s="44"/>
      <c r="AYX47" s="44"/>
      <c r="AYY47" s="44"/>
      <c r="AYZ47" s="44"/>
      <c r="AZA47" s="44"/>
      <c r="AZB47" s="44"/>
      <c r="AZC47" s="44"/>
      <c r="AZD47" s="44"/>
      <c r="AZE47" s="44"/>
      <c r="AZF47" s="44"/>
      <c r="AZG47" s="44"/>
      <c r="AZH47" s="44"/>
      <c r="AZI47" s="44"/>
      <c r="AZJ47" s="44"/>
      <c r="AZK47" s="44"/>
      <c r="AZL47" s="44"/>
      <c r="AZM47" s="44"/>
      <c r="AZN47" s="44"/>
      <c r="AZO47" s="44"/>
      <c r="AZP47" s="44"/>
      <c r="AZQ47" s="44"/>
      <c r="AZR47" s="44"/>
      <c r="AZS47" s="44"/>
      <c r="AZT47" s="44"/>
      <c r="AZU47" s="44"/>
      <c r="AZV47" s="44"/>
      <c r="AZW47" s="44"/>
      <c r="AZX47" s="44"/>
      <c r="AZY47" s="44"/>
      <c r="AZZ47" s="44"/>
      <c r="BAA47" s="44"/>
      <c r="BAB47" s="44"/>
      <c r="BAC47" s="44"/>
      <c r="BAD47" s="44"/>
      <c r="BAE47" s="44"/>
      <c r="BAF47" s="44"/>
      <c r="BAG47" s="44"/>
      <c r="BAH47" s="44"/>
      <c r="BAI47" s="44"/>
      <c r="BAJ47" s="44"/>
      <c r="BAK47" s="44"/>
      <c r="BAL47" s="44"/>
      <c r="BAM47" s="44"/>
      <c r="BAN47" s="44"/>
      <c r="BAO47" s="44"/>
      <c r="BAP47" s="44"/>
      <c r="BAQ47" s="44"/>
      <c r="BAR47" s="44"/>
      <c r="BAS47" s="44"/>
      <c r="BAT47" s="44"/>
      <c r="BAU47" s="44"/>
      <c r="BAV47" s="44"/>
      <c r="BAW47" s="44"/>
      <c r="BAX47" s="44"/>
      <c r="BAY47" s="44"/>
      <c r="BAZ47" s="44"/>
      <c r="BBA47" s="44"/>
      <c r="BBB47" s="44"/>
      <c r="BBC47" s="44"/>
      <c r="BBD47" s="44"/>
      <c r="BBE47" s="44"/>
      <c r="BBF47" s="44"/>
      <c r="BBG47" s="44"/>
      <c r="BBH47" s="44"/>
      <c r="BBI47" s="44"/>
      <c r="BBJ47" s="44"/>
      <c r="BBK47" s="44"/>
      <c r="BBL47" s="44"/>
      <c r="BBM47" s="44"/>
      <c r="BBN47" s="44"/>
      <c r="BBO47" s="44"/>
      <c r="BBP47" s="44"/>
      <c r="BBQ47" s="44"/>
      <c r="BBR47" s="44"/>
      <c r="BBS47" s="44"/>
      <c r="BBT47" s="44"/>
      <c r="BBU47" s="44"/>
      <c r="BBV47" s="44"/>
      <c r="BBW47" s="44"/>
      <c r="BBX47" s="44"/>
      <c r="BBY47" s="44"/>
      <c r="BBZ47" s="44"/>
      <c r="BCA47" s="44"/>
      <c r="BCB47" s="44"/>
      <c r="BCC47" s="44"/>
      <c r="BCD47" s="44"/>
      <c r="BCE47" s="44"/>
      <c r="BCF47" s="44"/>
      <c r="BCG47" s="44"/>
      <c r="BCH47" s="44"/>
      <c r="BCI47" s="44"/>
      <c r="BCJ47" s="44"/>
      <c r="BCK47" s="44"/>
      <c r="BCL47" s="44"/>
      <c r="BCM47" s="44"/>
      <c r="BCN47" s="44"/>
      <c r="BCO47" s="44"/>
      <c r="BCP47" s="44"/>
      <c r="BCQ47" s="44"/>
      <c r="BCR47" s="44"/>
      <c r="BCS47" s="44"/>
      <c r="BCT47" s="44"/>
      <c r="BCU47" s="44"/>
      <c r="BCV47" s="44"/>
      <c r="BCW47" s="44"/>
      <c r="BCX47" s="44"/>
      <c r="BCY47" s="44"/>
      <c r="BCZ47" s="44"/>
      <c r="BDA47" s="44"/>
      <c r="BDB47" s="44"/>
      <c r="BDC47" s="44"/>
      <c r="BDD47" s="44"/>
      <c r="BDE47" s="44"/>
      <c r="BDF47" s="44"/>
      <c r="BDG47" s="44"/>
      <c r="BDH47" s="44"/>
      <c r="BDI47" s="44"/>
      <c r="BDJ47" s="44"/>
      <c r="BDK47" s="44"/>
      <c r="BDL47" s="44"/>
      <c r="BDM47" s="44"/>
      <c r="BDN47" s="44"/>
      <c r="BDO47" s="44"/>
      <c r="BDP47" s="44"/>
      <c r="BDQ47" s="44"/>
      <c r="BDR47" s="44"/>
      <c r="BDS47" s="44"/>
      <c r="BDT47" s="44"/>
      <c r="BDU47" s="44"/>
      <c r="BDV47" s="44"/>
      <c r="BDW47" s="44"/>
      <c r="BDX47" s="44"/>
      <c r="BDY47" s="44"/>
      <c r="BDZ47" s="44"/>
      <c r="BEA47" s="44"/>
      <c r="BEB47" s="44"/>
      <c r="BEC47" s="44"/>
      <c r="BED47" s="44"/>
      <c r="BEE47" s="44"/>
      <c r="BEF47" s="44"/>
      <c r="BEG47" s="44"/>
      <c r="BEH47" s="44"/>
      <c r="BEI47" s="44"/>
      <c r="BEJ47" s="44"/>
      <c r="BEK47" s="44"/>
      <c r="BEL47" s="44"/>
      <c r="BEM47" s="44"/>
      <c r="BEN47" s="44"/>
      <c r="BEO47" s="44"/>
      <c r="BEP47" s="44"/>
      <c r="BEQ47" s="44"/>
      <c r="BER47" s="44"/>
      <c r="BES47" s="44"/>
      <c r="BET47" s="44"/>
      <c r="BEU47" s="44"/>
      <c r="BEV47" s="44"/>
      <c r="BEW47" s="44"/>
      <c r="BEX47" s="44"/>
      <c r="BEY47" s="44"/>
      <c r="BEZ47" s="44"/>
      <c r="BFA47" s="44"/>
      <c r="BFB47" s="44"/>
      <c r="BFC47" s="44"/>
      <c r="BFD47" s="44"/>
      <c r="BFE47" s="44"/>
      <c r="BFF47" s="44"/>
      <c r="BFG47" s="44"/>
      <c r="BFH47" s="44"/>
      <c r="BFI47" s="44"/>
      <c r="BFJ47" s="44"/>
      <c r="BFK47" s="44"/>
      <c r="BFL47" s="44"/>
      <c r="BFM47" s="44"/>
      <c r="BFN47" s="44"/>
      <c r="BFO47" s="44"/>
      <c r="BFP47" s="44"/>
      <c r="BFQ47" s="44"/>
      <c r="BFR47" s="44"/>
      <c r="BFS47" s="44"/>
      <c r="BFT47" s="44"/>
      <c r="BFU47" s="44"/>
      <c r="BFV47" s="44"/>
      <c r="BFW47" s="44"/>
      <c r="BFX47" s="44"/>
      <c r="BFY47" s="44"/>
      <c r="BFZ47" s="44"/>
      <c r="BGA47" s="44"/>
      <c r="BGB47" s="44"/>
      <c r="BGC47" s="44"/>
      <c r="BGD47" s="44"/>
      <c r="BGE47" s="44"/>
      <c r="BGF47" s="44"/>
      <c r="BGG47" s="44"/>
      <c r="BGH47" s="44"/>
      <c r="BGI47" s="44"/>
      <c r="BGJ47" s="44"/>
      <c r="BGK47" s="44"/>
      <c r="BGL47" s="44"/>
      <c r="BGM47" s="44"/>
      <c r="BGN47" s="44"/>
      <c r="BGO47" s="44"/>
      <c r="BGP47" s="44"/>
      <c r="BGQ47" s="44"/>
      <c r="BGR47" s="44"/>
      <c r="BGS47" s="44"/>
      <c r="BGT47" s="44"/>
      <c r="BGU47" s="44"/>
      <c r="BGV47" s="44"/>
      <c r="BGW47" s="44"/>
      <c r="BGX47" s="44"/>
      <c r="BGY47" s="44"/>
      <c r="BGZ47" s="44"/>
      <c r="BHA47" s="44"/>
      <c r="BHB47" s="44"/>
      <c r="BHC47" s="44"/>
      <c r="BHD47" s="44"/>
      <c r="BHE47" s="44"/>
      <c r="BHF47" s="44"/>
      <c r="BHG47" s="44"/>
      <c r="BHH47" s="44"/>
      <c r="BHI47" s="44"/>
      <c r="BHJ47" s="44"/>
      <c r="BHK47" s="44"/>
      <c r="BHL47" s="44"/>
      <c r="BHM47" s="44"/>
      <c r="BHN47" s="44"/>
      <c r="BHO47" s="44"/>
      <c r="BHP47" s="44"/>
      <c r="BHQ47" s="44"/>
      <c r="BHR47" s="44"/>
      <c r="BHS47" s="44"/>
      <c r="BHT47" s="44"/>
      <c r="BHU47" s="44"/>
      <c r="BHV47" s="44"/>
      <c r="BHW47" s="44"/>
      <c r="BHX47" s="44"/>
      <c r="BHY47" s="44"/>
      <c r="BHZ47" s="44"/>
      <c r="BIA47" s="44"/>
      <c r="BIB47" s="44"/>
      <c r="BIC47" s="44"/>
      <c r="BID47" s="44"/>
      <c r="BIE47" s="44"/>
      <c r="BIF47" s="44"/>
      <c r="BIG47" s="44"/>
      <c r="BIH47" s="44"/>
      <c r="BII47" s="44"/>
      <c r="BIJ47" s="44"/>
      <c r="BIK47" s="44"/>
      <c r="BIL47" s="44"/>
      <c r="BIM47" s="44"/>
      <c r="BIN47" s="44"/>
      <c r="BIO47" s="44"/>
      <c r="BIP47" s="44"/>
      <c r="BIQ47" s="44"/>
      <c r="BIR47" s="44"/>
      <c r="BIS47" s="44"/>
      <c r="BIT47" s="44"/>
      <c r="BIU47" s="44"/>
      <c r="BIV47" s="44"/>
      <c r="BIW47" s="44"/>
      <c r="BIX47" s="44"/>
      <c r="BIY47" s="44"/>
      <c r="BIZ47" s="44"/>
      <c r="BJA47" s="44"/>
      <c r="BJB47" s="44"/>
      <c r="BJC47" s="44"/>
      <c r="BJD47" s="44"/>
      <c r="BJE47" s="44"/>
      <c r="BJF47" s="44"/>
      <c r="BJG47" s="44"/>
      <c r="BJH47" s="44"/>
      <c r="BJI47" s="44"/>
      <c r="BJJ47" s="44"/>
      <c r="BJK47" s="44"/>
      <c r="BJL47" s="44"/>
      <c r="BJM47" s="44"/>
      <c r="BJN47" s="44"/>
      <c r="BJO47" s="44"/>
      <c r="BJP47" s="44"/>
      <c r="BJQ47" s="44"/>
      <c r="BJR47" s="44"/>
      <c r="BJS47" s="44"/>
      <c r="BJT47" s="44"/>
      <c r="BJU47" s="44"/>
      <c r="BJV47" s="44"/>
      <c r="BJW47" s="44"/>
      <c r="BJX47" s="44"/>
      <c r="BJY47" s="44"/>
      <c r="BJZ47" s="44"/>
      <c r="BKA47" s="44"/>
      <c r="BKB47" s="44"/>
      <c r="BKC47" s="44"/>
      <c r="BKD47" s="44"/>
      <c r="BKE47" s="44"/>
      <c r="BKF47" s="44"/>
      <c r="BKG47" s="44"/>
      <c r="BKH47" s="44"/>
      <c r="BKI47" s="44"/>
      <c r="BKJ47" s="44"/>
      <c r="BKK47" s="44"/>
      <c r="BKL47" s="44"/>
      <c r="BKM47" s="44"/>
      <c r="BKN47" s="44"/>
      <c r="BKO47" s="44"/>
      <c r="BKP47" s="44"/>
      <c r="BKQ47" s="44"/>
      <c r="BKR47" s="44"/>
      <c r="BKS47" s="44"/>
      <c r="BKT47" s="44"/>
      <c r="BKU47" s="44"/>
      <c r="BKV47" s="44"/>
      <c r="BKW47" s="44"/>
      <c r="BKX47" s="44"/>
      <c r="BKY47" s="44"/>
      <c r="BKZ47" s="44"/>
      <c r="BLA47" s="44"/>
      <c r="BLB47" s="44"/>
      <c r="BLC47" s="44"/>
      <c r="BLD47" s="44"/>
      <c r="BLE47" s="44"/>
      <c r="BLF47" s="44"/>
      <c r="BLG47" s="44"/>
      <c r="BLH47" s="44"/>
      <c r="BLI47" s="44"/>
      <c r="BLJ47" s="44"/>
      <c r="BLK47" s="44"/>
      <c r="BLL47" s="44"/>
      <c r="BLM47" s="44"/>
      <c r="BLN47" s="44"/>
      <c r="BLO47" s="44"/>
      <c r="BLP47" s="44"/>
      <c r="BLQ47" s="44"/>
      <c r="BLR47" s="44"/>
      <c r="BLS47" s="44"/>
      <c r="BLT47" s="44"/>
      <c r="BLU47" s="44"/>
      <c r="BLV47" s="44"/>
      <c r="BLW47" s="44"/>
      <c r="BLX47" s="44"/>
      <c r="BLY47" s="44"/>
      <c r="BLZ47" s="44"/>
      <c r="BMA47" s="44"/>
      <c r="BMB47" s="44"/>
      <c r="BMC47" s="44"/>
      <c r="BMD47" s="44"/>
      <c r="BME47" s="44"/>
      <c r="BMF47" s="44"/>
      <c r="BMG47" s="44"/>
      <c r="BMH47" s="44"/>
      <c r="BMI47" s="44"/>
      <c r="BMJ47" s="44"/>
      <c r="BMK47" s="44"/>
      <c r="BML47" s="44"/>
      <c r="BMM47" s="44"/>
      <c r="BMN47" s="44"/>
      <c r="BMO47" s="44"/>
      <c r="BMP47" s="44"/>
      <c r="BMQ47" s="44"/>
      <c r="BMR47" s="44"/>
      <c r="BMS47" s="44"/>
      <c r="BMT47" s="44"/>
      <c r="BMU47" s="44"/>
      <c r="BMV47" s="44"/>
      <c r="BMW47" s="44"/>
      <c r="BMX47" s="44"/>
      <c r="BMY47" s="44"/>
      <c r="BMZ47" s="44"/>
      <c r="BNA47" s="44"/>
      <c r="BNB47" s="44"/>
      <c r="BNC47" s="44"/>
      <c r="BND47" s="44"/>
      <c r="BNE47" s="44"/>
      <c r="BNF47" s="44"/>
      <c r="BNG47" s="44"/>
      <c r="BNH47" s="44"/>
      <c r="BNI47" s="44"/>
      <c r="BNJ47" s="44"/>
      <c r="BNK47" s="44"/>
      <c r="BNL47" s="44"/>
      <c r="BNM47" s="44"/>
      <c r="BNN47" s="44"/>
      <c r="BNO47" s="44"/>
      <c r="BNP47" s="44"/>
      <c r="BNQ47" s="44"/>
      <c r="BNR47" s="44"/>
      <c r="BNS47" s="44"/>
      <c r="BNT47" s="44"/>
      <c r="BNU47" s="44"/>
      <c r="BNV47" s="44"/>
      <c r="BNW47" s="44"/>
      <c r="BNX47" s="44"/>
      <c r="BNY47" s="44"/>
      <c r="BNZ47" s="44"/>
      <c r="BOA47" s="44"/>
      <c r="BOB47" s="44"/>
      <c r="BOC47" s="44"/>
      <c r="BOD47" s="44"/>
      <c r="BOE47" s="44"/>
      <c r="BOF47" s="44"/>
      <c r="BOG47" s="44"/>
      <c r="BOH47" s="44"/>
      <c r="BOI47" s="44"/>
      <c r="BOJ47" s="44"/>
      <c r="BOK47" s="44"/>
      <c r="BOL47" s="44"/>
      <c r="BOM47" s="44"/>
      <c r="BON47" s="44"/>
      <c r="BOO47" s="44"/>
      <c r="BOP47" s="44"/>
      <c r="BOQ47" s="44"/>
      <c r="BOR47" s="44"/>
      <c r="BOS47" s="44"/>
      <c r="BOT47" s="44"/>
      <c r="BOU47" s="44"/>
      <c r="BOV47" s="44"/>
      <c r="BOW47" s="44"/>
      <c r="BOX47" s="44"/>
      <c r="BOY47" s="44"/>
      <c r="BOZ47" s="44"/>
      <c r="BPA47" s="44"/>
      <c r="BPB47" s="44"/>
      <c r="BPC47" s="44"/>
      <c r="BPD47" s="44"/>
      <c r="BPE47" s="44"/>
      <c r="BPF47" s="44"/>
      <c r="BPG47" s="44"/>
      <c r="BPH47" s="44"/>
      <c r="BPI47" s="44"/>
      <c r="BPJ47" s="44"/>
      <c r="BPK47" s="44"/>
      <c r="BPL47" s="44"/>
      <c r="BPM47" s="44"/>
      <c r="BPN47" s="44"/>
      <c r="BPO47" s="44"/>
      <c r="BPP47" s="44"/>
      <c r="BPQ47" s="44"/>
      <c r="BPR47" s="44"/>
      <c r="BPS47" s="44"/>
      <c r="BPT47" s="44"/>
      <c r="BPU47" s="44"/>
      <c r="BPV47" s="44"/>
      <c r="BPW47" s="44"/>
      <c r="BPX47" s="44"/>
      <c r="BPY47" s="44"/>
      <c r="BPZ47" s="44"/>
      <c r="BQA47" s="44"/>
      <c r="BQB47" s="44"/>
      <c r="BQC47" s="44"/>
      <c r="BQD47" s="44"/>
      <c r="BQE47" s="44"/>
      <c r="BQF47" s="44"/>
      <c r="BQG47" s="44"/>
      <c r="BQH47" s="44"/>
      <c r="BQI47" s="44"/>
      <c r="BQJ47" s="44"/>
      <c r="BQK47" s="44"/>
      <c r="BQL47" s="44"/>
      <c r="BQM47" s="44"/>
      <c r="BQN47" s="44"/>
      <c r="BQO47" s="44"/>
      <c r="BQP47" s="44"/>
      <c r="BQQ47" s="44"/>
      <c r="BQR47" s="44"/>
      <c r="BQS47" s="44"/>
      <c r="BQT47" s="44"/>
      <c r="BQU47" s="44"/>
      <c r="BQV47" s="44"/>
      <c r="BQW47" s="44"/>
      <c r="BQX47" s="44"/>
      <c r="BQY47" s="44"/>
      <c r="BQZ47" s="44"/>
      <c r="BRA47" s="44"/>
      <c r="BRB47" s="44"/>
      <c r="BRC47" s="44"/>
      <c r="BRD47" s="44"/>
      <c r="BRE47" s="44"/>
      <c r="BRF47" s="44"/>
      <c r="BRG47" s="44"/>
      <c r="BRH47" s="44"/>
      <c r="BRI47" s="44"/>
      <c r="BRJ47" s="44"/>
      <c r="BRK47" s="44"/>
      <c r="BRL47" s="44"/>
      <c r="BRM47" s="44"/>
      <c r="BRN47" s="44"/>
      <c r="BRO47" s="44"/>
      <c r="BRP47" s="44"/>
      <c r="BRQ47" s="44"/>
      <c r="BRR47" s="44"/>
      <c r="BRS47" s="44"/>
      <c r="BRT47" s="44"/>
      <c r="BRU47" s="44"/>
      <c r="BRV47" s="44"/>
      <c r="BRW47" s="44"/>
      <c r="BRX47" s="44"/>
      <c r="BRY47" s="44"/>
      <c r="BRZ47" s="44"/>
      <c r="BSA47" s="44"/>
      <c r="BSB47" s="44"/>
      <c r="BSC47" s="44"/>
      <c r="BSD47" s="44"/>
      <c r="BSE47" s="44"/>
      <c r="BSF47" s="44"/>
      <c r="BSG47" s="44"/>
      <c r="BSH47" s="44"/>
      <c r="BSI47" s="44"/>
      <c r="BSJ47" s="44"/>
      <c r="BSK47" s="44"/>
      <c r="BSL47" s="44"/>
      <c r="BSM47" s="44"/>
      <c r="BSN47" s="44"/>
      <c r="BSO47" s="44"/>
      <c r="BSP47" s="44"/>
      <c r="BSQ47" s="44"/>
      <c r="BSR47" s="44"/>
      <c r="BSS47" s="44"/>
      <c r="BST47" s="44"/>
      <c r="BSU47" s="44"/>
      <c r="BSV47" s="44"/>
      <c r="BSW47" s="44"/>
      <c r="BSX47" s="44"/>
      <c r="BSY47" s="44"/>
      <c r="BSZ47" s="44"/>
      <c r="BTA47" s="44"/>
      <c r="BTB47" s="44"/>
      <c r="BTC47" s="44"/>
      <c r="BTD47" s="44"/>
      <c r="BTE47" s="44"/>
      <c r="BTF47" s="44"/>
      <c r="BTG47" s="44"/>
      <c r="BTH47" s="44"/>
      <c r="BTI47" s="44"/>
      <c r="BTJ47" s="44"/>
      <c r="BTK47" s="44"/>
      <c r="BTL47" s="44"/>
      <c r="BTM47" s="44"/>
      <c r="BTN47" s="44"/>
      <c r="BTO47" s="44"/>
      <c r="BTP47" s="44"/>
      <c r="BTQ47" s="44"/>
      <c r="BTR47" s="44"/>
      <c r="BTS47" s="44"/>
      <c r="BTT47" s="44"/>
      <c r="BTU47" s="44"/>
      <c r="BTV47" s="44"/>
      <c r="BTW47" s="44"/>
      <c r="BTX47" s="44"/>
      <c r="BTY47" s="44"/>
      <c r="BTZ47" s="44"/>
      <c r="BUA47" s="44"/>
      <c r="BUB47" s="44"/>
      <c r="BUC47" s="44"/>
      <c r="BUD47" s="44"/>
      <c r="BUE47" s="44"/>
      <c r="BUF47" s="44"/>
      <c r="BUG47" s="44"/>
      <c r="BUH47" s="44"/>
      <c r="BUI47" s="44"/>
      <c r="BUJ47" s="44"/>
      <c r="BUK47" s="44"/>
      <c r="BUL47" s="44"/>
      <c r="BUM47" s="44"/>
      <c r="BUN47" s="44"/>
      <c r="BUO47" s="44"/>
      <c r="BUP47" s="44"/>
      <c r="BUQ47" s="44"/>
      <c r="BUR47" s="44"/>
      <c r="BUS47" s="44"/>
      <c r="BUT47" s="44"/>
      <c r="BUU47" s="44"/>
      <c r="BUV47" s="44"/>
      <c r="BUW47" s="44"/>
      <c r="BUX47" s="44"/>
      <c r="BUY47" s="44"/>
      <c r="BUZ47" s="44"/>
      <c r="BVA47" s="44"/>
      <c r="BVB47" s="44"/>
      <c r="BVC47" s="44"/>
      <c r="BVD47" s="44"/>
      <c r="BVE47" s="44"/>
      <c r="BVF47" s="44"/>
      <c r="BVG47" s="44"/>
      <c r="BVH47" s="44"/>
      <c r="BVI47" s="44"/>
      <c r="BVJ47" s="44"/>
      <c r="BVK47" s="44"/>
      <c r="BVL47" s="44"/>
      <c r="BVM47" s="44"/>
      <c r="BVN47" s="44"/>
      <c r="BVO47" s="44"/>
      <c r="BVP47" s="44"/>
      <c r="BVQ47" s="44"/>
      <c r="BVR47" s="44"/>
      <c r="BVS47" s="44"/>
      <c r="BVT47" s="44"/>
      <c r="BVU47" s="44"/>
      <c r="BVV47" s="44"/>
      <c r="BVW47" s="44"/>
      <c r="BVX47" s="44"/>
      <c r="BVY47" s="44"/>
      <c r="BVZ47" s="44"/>
      <c r="BWA47" s="44"/>
      <c r="BWB47" s="44"/>
      <c r="BWC47" s="44"/>
      <c r="BWD47" s="44"/>
      <c r="BWE47" s="44"/>
      <c r="BWF47" s="44"/>
      <c r="BWG47" s="44"/>
      <c r="BWH47" s="44"/>
      <c r="BWI47" s="44"/>
      <c r="BWJ47" s="44"/>
      <c r="BWK47" s="44"/>
      <c r="BWL47" s="44"/>
      <c r="BWM47" s="44"/>
      <c r="BWN47" s="44"/>
      <c r="BWO47" s="44"/>
      <c r="BWP47" s="44"/>
      <c r="BWQ47" s="44"/>
      <c r="BWR47" s="44"/>
      <c r="BWS47" s="44"/>
      <c r="BWT47" s="44"/>
      <c r="BWU47" s="44"/>
      <c r="BWV47" s="44"/>
      <c r="BWW47" s="44"/>
      <c r="BWX47" s="44"/>
      <c r="BWY47" s="44"/>
      <c r="BWZ47" s="44"/>
      <c r="BXA47" s="44"/>
      <c r="BXB47" s="44"/>
      <c r="BXC47" s="44"/>
      <c r="BXD47" s="44"/>
      <c r="BXE47" s="44"/>
      <c r="BXF47" s="44"/>
      <c r="BXG47" s="44"/>
      <c r="BXH47" s="44"/>
      <c r="BXI47" s="44"/>
      <c r="BXJ47" s="44"/>
      <c r="BXK47" s="44"/>
      <c r="BXL47" s="44"/>
      <c r="BXM47" s="44"/>
      <c r="BXN47" s="44"/>
      <c r="BXO47" s="44"/>
      <c r="BXP47" s="44"/>
      <c r="BXQ47" s="44"/>
      <c r="BXR47" s="44"/>
      <c r="BXS47" s="44"/>
      <c r="BXT47" s="44"/>
      <c r="BXU47" s="44"/>
      <c r="BXV47" s="44"/>
      <c r="BXW47" s="44"/>
      <c r="BXX47" s="44"/>
      <c r="BXY47" s="44"/>
      <c r="BXZ47" s="44"/>
      <c r="BYA47" s="44"/>
      <c r="BYB47" s="44"/>
      <c r="BYC47" s="44"/>
      <c r="BYD47" s="44"/>
      <c r="BYE47" s="44"/>
      <c r="BYF47" s="44"/>
      <c r="BYG47" s="44"/>
      <c r="BYH47" s="44"/>
      <c r="BYI47" s="44"/>
      <c r="BYJ47" s="44"/>
      <c r="BYK47" s="44"/>
      <c r="BYL47" s="44"/>
      <c r="BYM47" s="44"/>
      <c r="BYN47" s="44"/>
      <c r="BYO47" s="44"/>
      <c r="BYP47" s="44"/>
      <c r="BYQ47" s="44"/>
      <c r="BYR47" s="44"/>
      <c r="BYS47" s="44"/>
      <c r="BYT47" s="44"/>
      <c r="BYU47" s="44"/>
      <c r="BYV47" s="44"/>
      <c r="BYW47" s="44"/>
      <c r="BYX47" s="44"/>
      <c r="BYY47" s="44"/>
      <c r="BYZ47" s="44"/>
      <c r="BZA47" s="44"/>
      <c r="BZB47" s="44"/>
      <c r="BZC47" s="44"/>
      <c r="BZD47" s="44"/>
      <c r="BZE47" s="44"/>
      <c r="BZF47" s="44"/>
      <c r="BZG47" s="44"/>
      <c r="BZH47" s="44"/>
      <c r="BZI47" s="44"/>
      <c r="BZJ47" s="44"/>
      <c r="BZK47" s="44"/>
      <c r="BZL47" s="44"/>
      <c r="BZM47" s="44"/>
      <c r="BZN47" s="44"/>
      <c r="BZO47" s="44"/>
      <c r="BZP47" s="44"/>
      <c r="BZQ47" s="44"/>
      <c r="BZR47" s="44"/>
      <c r="BZS47" s="44"/>
      <c r="BZT47" s="44"/>
      <c r="BZU47" s="44"/>
      <c r="BZV47" s="44"/>
      <c r="BZW47" s="44"/>
      <c r="BZX47" s="44"/>
      <c r="BZY47" s="44"/>
      <c r="BZZ47" s="44"/>
      <c r="CAA47" s="44"/>
      <c r="CAB47" s="44"/>
      <c r="CAC47" s="44"/>
      <c r="CAD47" s="44"/>
      <c r="CAE47" s="44"/>
      <c r="CAF47" s="44"/>
      <c r="CAG47" s="44"/>
      <c r="CAH47" s="44"/>
      <c r="CAI47" s="44"/>
      <c r="CAJ47" s="44"/>
      <c r="CAK47" s="44"/>
      <c r="CAL47" s="44"/>
      <c r="CAM47" s="44"/>
      <c r="CAN47" s="44"/>
      <c r="CAO47" s="44"/>
      <c r="CAP47" s="44"/>
      <c r="CAQ47" s="44"/>
      <c r="CAR47" s="44"/>
      <c r="CAS47" s="44"/>
      <c r="CAT47" s="44"/>
      <c r="CAU47" s="44"/>
      <c r="CAV47" s="44"/>
      <c r="CAW47" s="44"/>
      <c r="CAX47" s="44"/>
      <c r="CAY47" s="44"/>
      <c r="CAZ47" s="44"/>
      <c r="CBA47" s="44"/>
      <c r="CBB47" s="44"/>
      <c r="CBC47" s="44"/>
      <c r="CBD47" s="44"/>
      <c r="CBE47" s="44"/>
      <c r="CBF47" s="44"/>
      <c r="CBG47" s="44"/>
      <c r="CBH47" s="44"/>
      <c r="CBI47" s="44"/>
      <c r="CBJ47" s="44"/>
      <c r="CBK47" s="44"/>
      <c r="CBL47" s="44"/>
      <c r="CBM47" s="44"/>
      <c r="CBN47" s="44"/>
      <c r="CBO47" s="44"/>
      <c r="CBP47" s="44"/>
      <c r="CBQ47" s="44"/>
      <c r="CBR47" s="44"/>
      <c r="CBS47" s="44"/>
      <c r="CBT47" s="44"/>
      <c r="CBU47" s="44"/>
      <c r="CBV47" s="44"/>
      <c r="CBW47" s="44"/>
      <c r="CBX47" s="44"/>
      <c r="CBY47" s="44"/>
      <c r="CBZ47" s="44"/>
      <c r="CCA47" s="44"/>
      <c r="CCB47" s="44"/>
      <c r="CCC47" s="44"/>
      <c r="CCD47" s="44"/>
      <c r="CCE47" s="44"/>
      <c r="CCF47" s="44"/>
      <c r="CCG47" s="44"/>
      <c r="CCH47" s="44"/>
      <c r="CCI47" s="44"/>
      <c r="CCJ47" s="44"/>
      <c r="CCK47" s="44"/>
      <c r="CCL47" s="44"/>
      <c r="CCM47" s="44"/>
      <c r="CCN47" s="44"/>
      <c r="CCO47" s="44"/>
      <c r="CCP47" s="44"/>
      <c r="CCQ47" s="44"/>
      <c r="CCR47" s="44"/>
      <c r="CCS47" s="44"/>
      <c r="CCT47" s="44"/>
      <c r="CCU47" s="44"/>
      <c r="CCV47" s="44"/>
      <c r="CCW47" s="44"/>
      <c r="CCX47" s="44"/>
      <c r="CCY47" s="44"/>
      <c r="CCZ47" s="44"/>
      <c r="CDA47" s="44"/>
      <c r="CDB47" s="44"/>
      <c r="CDC47" s="44"/>
      <c r="CDD47" s="44"/>
      <c r="CDE47" s="44"/>
      <c r="CDF47" s="44"/>
      <c r="CDG47" s="44"/>
      <c r="CDH47" s="44"/>
      <c r="CDI47" s="44"/>
      <c r="CDJ47" s="44"/>
      <c r="CDK47" s="44"/>
      <c r="CDL47" s="44"/>
      <c r="CDM47" s="44"/>
      <c r="CDN47" s="44"/>
      <c r="CDO47" s="44"/>
      <c r="CDP47" s="44"/>
      <c r="CDQ47" s="44"/>
      <c r="CDR47" s="44"/>
      <c r="CDS47" s="44"/>
      <c r="CDT47" s="44"/>
      <c r="CDU47" s="44"/>
      <c r="CDV47" s="44"/>
      <c r="CDW47" s="44"/>
      <c r="CDX47" s="44"/>
      <c r="CDY47" s="44"/>
      <c r="CDZ47" s="44"/>
      <c r="CEA47" s="44"/>
      <c r="CEB47" s="44"/>
      <c r="CEC47" s="44"/>
      <c r="CED47" s="44"/>
      <c r="CEE47" s="44"/>
      <c r="CEF47" s="44"/>
      <c r="CEG47" s="44"/>
      <c r="CEH47" s="44"/>
      <c r="CEI47" s="44"/>
      <c r="CEJ47" s="44"/>
      <c r="CEK47" s="44"/>
      <c r="CEL47" s="44"/>
      <c r="CEM47" s="44"/>
      <c r="CEN47" s="44"/>
      <c r="CEO47" s="44"/>
      <c r="CEP47" s="44"/>
      <c r="CEQ47" s="44"/>
      <c r="CER47" s="44"/>
      <c r="CES47" s="44"/>
      <c r="CET47" s="44"/>
      <c r="CEU47" s="44"/>
      <c r="CEV47" s="44"/>
      <c r="CEW47" s="44"/>
      <c r="CEX47" s="44"/>
      <c r="CEY47" s="44"/>
      <c r="CEZ47" s="44"/>
      <c r="CFA47" s="44"/>
      <c r="CFB47" s="44"/>
      <c r="CFC47" s="44"/>
      <c r="CFD47" s="44"/>
      <c r="CFE47" s="44"/>
      <c r="CFF47" s="44"/>
      <c r="CFG47" s="44"/>
      <c r="CFH47" s="44"/>
      <c r="CFI47" s="44"/>
      <c r="CFJ47" s="44"/>
      <c r="CFK47" s="44"/>
      <c r="CFL47" s="44"/>
      <c r="CFM47" s="44"/>
      <c r="CFN47" s="44"/>
      <c r="CFO47" s="44"/>
      <c r="CFP47" s="44"/>
      <c r="CFQ47" s="44"/>
      <c r="CFR47" s="44"/>
      <c r="CFS47" s="44"/>
      <c r="CFT47" s="44"/>
      <c r="CFU47" s="44"/>
      <c r="CFV47" s="44"/>
      <c r="CFW47" s="44"/>
      <c r="CFX47" s="44"/>
      <c r="CFY47" s="44"/>
      <c r="CFZ47" s="44"/>
      <c r="CGA47" s="44"/>
      <c r="CGB47" s="44"/>
      <c r="CGC47" s="44"/>
      <c r="CGD47" s="44"/>
      <c r="CGE47" s="44"/>
      <c r="CGF47" s="44"/>
      <c r="CGG47" s="44"/>
      <c r="CGH47" s="44"/>
      <c r="CGI47" s="44"/>
      <c r="CGJ47" s="44"/>
      <c r="CGK47" s="44"/>
      <c r="CGL47" s="44"/>
      <c r="CGM47" s="44"/>
      <c r="CGN47" s="44"/>
      <c r="CGO47" s="44"/>
      <c r="CGP47" s="44"/>
      <c r="CGQ47" s="44"/>
      <c r="CGR47" s="44"/>
      <c r="CGS47" s="44"/>
      <c r="CGT47" s="44"/>
      <c r="CGU47" s="44"/>
      <c r="CGV47" s="44"/>
      <c r="CGW47" s="44"/>
      <c r="CGX47" s="44"/>
      <c r="CGY47" s="44"/>
      <c r="CGZ47" s="44"/>
      <c r="CHA47" s="44"/>
      <c r="CHB47" s="44"/>
      <c r="CHC47" s="44"/>
      <c r="CHD47" s="44"/>
      <c r="CHE47" s="44"/>
      <c r="CHF47" s="44"/>
      <c r="CHG47" s="44"/>
      <c r="CHH47" s="44"/>
      <c r="CHI47" s="44"/>
      <c r="CHJ47" s="44"/>
      <c r="CHK47" s="44"/>
      <c r="CHL47" s="44"/>
      <c r="CHM47" s="44"/>
      <c r="CHN47" s="44"/>
      <c r="CHO47" s="44"/>
      <c r="CHP47" s="44"/>
      <c r="CHQ47" s="44"/>
      <c r="CHR47" s="44"/>
      <c r="CHS47" s="44"/>
      <c r="CHT47" s="44"/>
      <c r="CHU47" s="44"/>
      <c r="CHV47" s="44"/>
      <c r="CHW47" s="44"/>
      <c r="CHX47" s="44"/>
      <c r="CHY47" s="44"/>
      <c r="CHZ47" s="44"/>
      <c r="CIA47" s="44"/>
      <c r="CIB47" s="44"/>
      <c r="CIC47" s="44"/>
      <c r="CID47" s="44"/>
      <c r="CIE47" s="44"/>
      <c r="CIF47" s="44"/>
      <c r="CIG47" s="44"/>
      <c r="CIH47" s="44"/>
      <c r="CII47" s="44"/>
      <c r="CIJ47" s="44"/>
      <c r="CIK47" s="44"/>
      <c r="CIL47" s="44"/>
      <c r="CIM47" s="44"/>
      <c r="CIN47" s="44"/>
      <c r="CIO47" s="44"/>
      <c r="CIP47" s="44"/>
      <c r="CIQ47" s="44"/>
      <c r="CIR47" s="44"/>
      <c r="CIS47" s="44"/>
      <c r="CIT47" s="44"/>
      <c r="CIU47" s="44"/>
      <c r="CIV47" s="44"/>
      <c r="CIW47" s="44"/>
      <c r="CIX47" s="44"/>
      <c r="CIY47" s="44"/>
      <c r="CIZ47" s="44"/>
      <c r="CJA47" s="44"/>
      <c r="CJB47" s="44"/>
      <c r="CJC47" s="44"/>
      <c r="CJD47" s="44"/>
      <c r="CJE47" s="44"/>
      <c r="CJF47" s="44"/>
      <c r="CJG47" s="44"/>
      <c r="CJH47" s="44"/>
      <c r="CJI47" s="44"/>
      <c r="CJJ47" s="44"/>
      <c r="CJK47" s="44"/>
      <c r="CJL47" s="44"/>
      <c r="CJM47" s="44"/>
      <c r="CJN47" s="44"/>
      <c r="CJO47" s="44"/>
      <c r="CJP47" s="44"/>
      <c r="CJQ47" s="44"/>
      <c r="CJR47" s="44"/>
      <c r="CJS47" s="44"/>
      <c r="CJT47" s="44"/>
      <c r="CJU47" s="44"/>
      <c r="CJV47" s="44"/>
      <c r="CJW47" s="44"/>
      <c r="CJX47" s="44"/>
      <c r="CJY47" s="44"/>
      <c r="CJZ47" s="44"/>
      <c r="CKA47" s="44"/>
      <c r="CKB47" s="44"/>
      <c r="CKC47" s="44"/>
      <c r="CKD47" s="44"/>
      <c r="CKE47" s="44"/>
      <c r="CKF47" s="44"/>
      <c r="CKG47" s="44"/>
      <c r="CKH47" s="44"/>
      <c r="CKI47" s="44"/>
      <c r="CKJ47" s="44"/>
      <c r="CKK47" s="44"/>
      <c r="CKL47" s="44"/>
      <c r="CKM47" s="44"/>
      <c r="CKN47" s="44"/>
      <c r="CKO47" s="44"/>
      <c r="CKP47" s="44"/>
      <c r="CKQ47" s="44"/>
      <c r="CKR47" s="44"/>
      <c r="CKS47" s="44"/>
      <c r="CKT47" s="44"/>
      <c r="CKU47" s="44"/>
      <c r="CKV47" s="44"/>
      <c r="CKW47" s="44"/>
      <c r="CKX47" s="44"/>
      <c r="CKY47" s="44"/>
      <c r="CKZ47" s="44"/>
      <c r="CLA47" s="44"/>
      <c r="CLB47" s="44"/>
      <c r="CLC47" s="44"/>
      <c r="CLD47" s="44"/>
      <c r="CLE47" s="44"/>
      <c r="CLF47" s="44"/>
      <c r="CLG47" s="44"/>
      <c r="CLH47" s="44"/>
      <c r="CLI47" s="44"/>
      <c r="CLJ47" s="44"/>
      <c r="CLK47" s="44"/>
      <c r="CLL47" s="44"/>
      <c r="CLM47" s="44"/>
      <c r="CLN47" s="44"/>
      <c r="CLO47" s="44"/>
      <c r="CLP47" s="44"/>
      <c r="CLQ47" s="44"/>
      <c r="CLR47" s="44"/>
      <c r="CLS47" s="44"/>
      <c r="CLT47" s="44"/>
      <c r="CLU47" s="44"/>
      <c r="CLV47" s="44"/>
      <c r="CLW47" s="44"/>
      <c r="CLX47" s="44"/>
      <c r="CLY47" s="44"/>
      <c r="CLZ47" s="44"/>
      <c r="CMA47" s="44"/>
      <c r="CMB47" s="44"/>
      <c r="CMC47" s="44"/>
      <c r="CMD47" s="44"/>
      <c r="CME47" s="44"/>
      <c r="CMF47" s="44"/>
      <c r="CMG47" s="44"/>
      <c r="CMH47" s="44"/>
      <c r="CMI47" s="44"/>
      <c r="CMJ47" s="44"/>
      <c r="CMK47" s="44"/>
      <c r="CML47" s="44"/>
      <c r="CMM47" s="44"/>
      <c r="CMN47" s="44"/>
      <c r="CMO47" s="44"/>
      <c r="CMP47" s="44"/>
      <c r="CMQ47" s="44"/>
      <c r="CMR47" s="44"/>
      <c r="CMS47" s="44"/>
      <c r="CMT47" s="44"/>
      <c r="CMU47" s="44"/>
      <c r="CMV47" s="44"/>
      <c r="CMW47" s="44"/>
      <c r="CMX47" s="44"/>
      <c r="CMY47" s="44"/>
      <c r="CMZ47" s="44"/>
      <c r="CNA47" s="44"/>
      <c r="CNB47" s="44"/>
      <c r="CNC47" s="44"/>
      <c r="CND47" s="44"/>
      <c r="CNE47" s="44"/>
      <c r="CNF47" s="44"/>
      <c r="CNG47" s="44"/>
      <c r="CNH47" s="44"/>
      <c r="CNI47" s="44"/>
      <c r="CNJ47" s="44"/>
      <c r="CNK47" s="44"/>
      <c r="CNL47" s="44"/>
      <c r="CNM47" s="44"/>
      <c r="CNN47" s="44"/>
      <c r="CNO47" s="44"/>
      <c r="CNP47" s="44"/>
      <c r="CNQ47" s="44"/>
      <c r="CNR47" s="44"/>
      <c r="CNS47" s="44"/>
      <c r="CNT47" s="44"/>
      <c r="CNU47" s="44"/>
      <c r="CNV47" s="44"/>
      <c r="CNW47" s="44"/>
      <c r="CNX47" s="44"/>
      <c r="CNY47" s="44"/>
      <c r="CNZ47" s="44"/>
      <c r="COA47" s="44"/>
      <c r="COB47" s="44"/>
      <c r="COC47" s="44"/>
      <c r="COD47" s="44"/>
      <c r="COE47" s="44"/>
      <c r="COF47" s="44"/>
      <c r="COG47" s="44"/>
      <c r="COH47" s="44"/>
      <c r="COI47" s="44"/>
      <c r="COJ47" s="44"/>
      <c r="COK47" s="44"/>
      <c r="COL47" s="44"/>
      <c r="COM47" s="44"/>
      <c r="CON47" s="44"/>
      <c r="COO47" s="44"/>
      <c r="COP47" s="44"/>
      <c r="COQ47" s="44"/>
      <c r="COR47" s="44"/>
      <c r="COS47" s="44"/>
      <c r="COT47" s="44"/>
      <c r="COU47" s="44"/>
      <c r="COV47" s="44"/>
      <c r="COW47" s="44"/>
      <c r="COX47" s="44"/>
      <c r="COY47" s="44"/>
      <c r="COZ47" s="44"/>
      <c r="CPA47" s="44"/>
      <c r="CPB47" s="44"/>
      <c r="CPC47" s="44"/>
      <c r="CPD47" s="44"/>
      <c r="CPE47" s="44"/>
      <c r="CPF47" s="44"/>
      <c r="CPG47" s="44"/>
      <c r="CPH47" s="44"/>
      <c r="CPI47" s="44"/>
      <c r="CPJ47" s="44"/>
      <c r="CPK47" s="44"/>
      <c r="CPL47" s="44"/>
      <c r="CPM47" s="44"/>
      <c r="CPN47" s="44"/>
      <c r="CPO47" s="44"/>
      <c r="CPP47" s="44"/>
      <c r="CPQ47" s="44"/>
      <c r="CPR47" s="44"/>
      <c r="CPS47" s="44"/>
      <c r="CPT47" s="44"/>
      <c r="CPU47" s="44"/>
      <c r="CPV47" s="44"/>
      <c r="CPW47" s="44"/>
      <c r="CPX47" s="44"/>
      <c r="CPY47" s="44"/>
      <c r="CPZ47" s="44"/>
      <c r="CQA47" s="44"/>
      <c r="CQB47" s="44"/>
      <c r="CQC47" s="44"/>
      <c r="CQD47" s="44"/>
      <c r="CQE47" s="44"/>
      <c r="CQF47" s="44"/>
      <c r="CQG47" s="44"/>
      <c r="CQH47" s="44"/>
      <c r="CQI47" s="44"/>
      <c r="CQJ47" s="44"/>
      <c r="CQK47" s="44"/>
      <c r="CQL47" s="44"/>
      <c r="CQM47" s="44"/>
      <c r="CQN47" s="44"/>
      <c r="CQO47" s="44"/>
      <c r="CQP47" s="44"/>
      <c r="CQQ47" s="44"/>
      <c r="CQR47" s="44"/>
      <c r="CQS47" s="44"/>
      <c r="CQT47" s="44"/>
      <c r="CQU47" s="44"/>
      <c r="CQV47" s="44"/>
      <c r="CQW47" s="44"/>
      <c r="CQX47" s="44"/>
      <c r="CQY47" s="44"/>
      <c r="CQZ47" s="44"/>
      <c r="CRA47" s="44"/>
      <c r="CRB47" s="44"/>
      <c r="CRC47" s="44"/>
      <c r="CRD47" s="44"/>
      <c r="CRE47" s="44"/>
      <c r="CRF47" s="44"/>
      <c r="CRG47" s="44"/>
      <c r="CRH47" s="44"/>
      <c r="CRI47" s="44"/>
      <c r="CRJ47" s="44"/>
      <c r="CRK47" s="44"/>
      <c r="CRL47" s="44"/>
      <c r="CRM47" s="44"/>
      <c r="CRN47" s="44"/>
      <c r="CRO47" s="44"/>
      <c r="CRP47" s="44"/>
      <c r="CRQ47" s="44"/>
      <c r="CRR47" s="44"/>
      <c r="CRS47" s="44"/>
      <c r="CRT47" s="44"/>
      <c r="CRU47" s="44"/>
      <c r="CRV47" s="44"/>
      <c r="CRW47" s="44"/>
      <c r="CRX47" s="44"/>
      <c r="CRY47" s="44"/>
      <c r="CRZ47" s="44"/>
      <c r="CSA47" s="44"/>
      <c r="CSB47" s="44"/>
      <c r="CSC47" s="44"/>
      <c r="CSD47" s="44"/>
      <c r="CSE47" s="44"/>
      <c r="CSF47" s="44"/>
      <c r="CSG47" s="44"/>
      <c r="CSH47" s="44"/>
      <c r="CSI47" s="44"/>
      <c r="CSJ47" s="44"/>
      <c r="CSK47" s="44"/>
      <c r="CSL47" s="44"/>
      <c r="CSM47" s="44"/>
      <c r="CSN47" s="44"/>
      <c r="CSO47" s="44"/>
      <c r="CSP47" s="44"/>
      <c r="CSQ47" s="44"/>
      <c r="CSR47" s="44"/>
      <c r="CSS47" s="44"/>
      <c r="CST47" s="44"/>
      <c r="CSU47" s="44"/>
      <c r="CSV47" s="44"/>
      <c r="CSW47" s="44"/>
      <c r="CSX47" s="44"/>
      <c r="CSY47" s="44"/>
      <c r="CSZ47" s="44"/>
      <c r="CTA47" s="44"/>
      <c r="CTB47" s="44"/>
      <c r="CTC47" s="44"/>
      <c r="CTD47" s="44"/>
      <c r="CTE47" s="44"/>
      <c r="CTF47" s="44"/>
      <c r="CTG47" s="44"/>
      <c r="CTH47" s="44"/>
      <c r="CTI47" s="44"/>
      <c r="CTJ47" s="44"/>
      <c r="CTK47" s="44"/>
      <c r="CTL47" s="44"/>
      <c r="CTM47" s="44"/>
      <c r="CTN47" s="44"/>
      <c r="CTO47" s="44"/>
      <c r="CTP47" s="44"/>
      <c r="CTQ47" s="44"/>
      <c r="CTR47" s="44"/>
      <c r="CTS47" s="44"/>
      <c r="CTT47" s="44"/>
      <c r="CTU47" s="44"/>
      <c r="CTV47" s="44"/>
      <c r="CTW47" s="44"/>
      <c r="CTX47" s="44"/>
      <c r="CTY47" s="44"/>
      <c r="CTZ47" s="44"/>
      <c r="CUA47" s="44"/>
      <c r="CUB47" s="44"/>
      <c r="CUC47" s="44"/>
      <c r="CUD47" s="44"/>
      <c r="CUE47" s="44"/>
      <c r="CUF47" s="44"/>
      <c r="CUG47" s="44"/>
      <c r="CUH47" s="44"/>
      <c r="CUI47" s="44"/>
      <c r="CUJ47" s="44"/>
      <c r="CUK47" s="44"/>
      <c r="CUL47" s="44"/>
      <c r="CUM47" s="44"/>
      <c r="CUN47" s="44"/>
      <c r="CUO47" s="44"/>
      <c r="CUP47" s="44"/>
      <c r="CUQ47" s="44"/>
      <c r="CUR47" s="44"/>
      <c r="CUS47" s="44"/>
      <c r="CUT47" s="44"/>
      <c r="CUU47" s="44"/>
      <c r="CUV47" s="44"/>
      <c r="CUW47" s="44"/>
      <c r="CUX47" s="44"/>
      <c r="CUY47" s="44"/>
      <c r="CUZ47" s="44"/>
      <c r="CVA47" s="44"/>
      <c r="CVB47" s="44"/>
      <c r="CVC47" s="44"/>
      <c r="CVD47" s="44"/>
      <c r="CVE47" s="44"/>
      <c r="CVF47" s="44"/>
      <c r="CVG47" s="44"/>
      <c r="CVH47" s="44"/>
      <c r="CVI47" s="44"/>
      <c r="CVJ47" s="44"/>
      <c r="CVK47" s="44"/>
      <c r="CVL47" s="44"/>
      <c r="CVM47" s="44"/>
      <c r="CVN47" s="44"/>
      <c r="CVO47" s="44"/>
      <c r="CVP47" s="44"/>
      <c r="CVQ47" s="44"/>
      <c r="CVR47" s="44"/>
      <c r="CVS47" s="44"/>
      <c r="CVT47" s="44"/>
      <c r="CVU47" s="44"/>
      <c r="CVV47" s="44"/>
      <c r="CVW47" s="44"/>
      <c r="CVX47" s="44"/>
      <c r="CVY47" s="44"/>
      <c r="CVZ47" s="44"/>
      <c r="CWA47" s="44"/>
      <c r="CWB47" s="44"/>
      <c r="CWC47" s="44"/>
      <c r="CWD47" s="44"/>
      <c r="CWE47" s="44"/>
      <c r="CWF47" s="44"/>
      <c r="CWG47" s="44"/>
      <c r="CWH47" s="44"/>
      <c r="CWI47" s="44"/>
      <c r="CWJ47" s="44"/>
      <c r="CWK47" s="44"/>
      <c r="CWL47" s="44"/>
      <c r="CWM47" s="44"/>
      <c r="CWN47" s="44"/>
      <c r="CWO47" s="44"/>
      <c r="CWP47" s="44"/>
      <c r="CWQ47" s="44"/>
      <c r="CWR47" s="44"/>
      <c r="CWS47" s="44"/>
      <c r="CWT47" s="44"/>
      <c r="CWU47" s="44"/>
      <c r="CWV47" s="44"/>
      <c r="CWW47" s="44"/>
      <c r="CWX47" s="44"/>
      <c r="CWY47" s="44"/>
      <c r="CWZ47" s="44"/>
      <c r="CXA47" s="44"/>
      <c r="CXB47" s="44"/>
      <c r="CXC47" s="44"/>
      <c r="CXD47" s="44"/>
      <c r="CXE47" s="44"/>
      <c r="CXF47" s="44"/>
      <c r="CXG47" s="44"/>
      <c r="CXH47" s="44"/>
      <c r="CXI47" s="44"/>
      <c r="CXJ47" s="44"/>
      <c r="CXK47" s="44"/>
      <c r="CXL47" s="44"/>
      <c r="CXM47" s="44"/>
      <c r="CXN47" s="44"/>
      <c r="CXO47" s="44"/>
      <c r="CXP47" s="44"/>
      <c r="CXQ47" s="44"/>
      <c r="CXR47" s="44"/>
      <c r="CXS47" s="44"/>
      <c r="CXT47" s="44"/>
      <c r="CXU47" s="44"/>
      <c r="CXV47" s="44"/>
      <c r="CXW47" s="44"/>
      <c r="CXX47" s="44"/>
      <c r="CXY47" s="44"/>
      <c r="CXZ47" s="44"/>
      <c r="CYA47" s="44"/>
      <c r="CYB47" s="44"/>
      <c r="CYC47" s="44"/>
      <c r="CYD47" s="44"/>
      <c r="CYE47" s="44"/>
      <c r="CYF47" s="44"/>
      <c r="CYG47" s="44"/>
      <c r="CYH47" s="44"/>
      <c r="CYI47" s="44"/>
      <c r="CYJ47" s="44"/>
      <c r="CYK47" s="44"/>
      <c r="CYL47" s="44"/>
      <c r="CYM47" s="44"/>
      <c r="CYN47" s="44"/>
      <c r="CYO47" s="44"/>
      <c r="CYP47" s="44"/>
      <c r="CYQ47" s="44"/>
      <c r="CYR47" s="44"/>
      <c r="CYS47" s="44"/>
      <c r="CYT47" s="44"/>
      <c r="CYU47" s="44"/>
      <c r="CYV47" s="44"/>
      <c r="CYW47" s="44"/>
      <c r="CYX47" s="44"/>
      <c r="CYY47" s="44"/>
      <c r="CYZ47" s="44"/>
      <c r="CZA47" s="44"/>
      <c r="CZB47" s="44"/>
      <c r="CZC47" s="44"/>
      <c r="CZD47" s="44"/>
      <c r="CZE47" s="44"/>
      <c r="CZF47" s="44"/>
      <c r="CZG47" s="44"/>
      <c r="CZH47" s="44"/>
      <c r="CZI47" s="44"/>
      <c r="CZJ47" s="44"/>
      <c r="CZK47" s="44"/>
      <c r="CZL47" s="44"/>
      <c r="CZM47" s="44"/>
      <c r="CZN47" s="44"/>
      <c r="CZO47" s="44"/>
      <c r="CZP47" s="44"/>
      <c r="CZQ47" s="44"/>
      <c r="CZR47" s="44"/>
      <c r="CZS47" s="44"/>
      <c r="CZT47" s="44"/>
      <c r="CZU47" s="44"/>
      <c r="CZV47" s="44"/>
      <c r="CZW47" s="44"/>
      <c r="CZX47" s="44"/>
      <c r="CZY47" s="44"/>
      <c r="CZZ47" s="44"/>
      <c r="DAA47" s="44"/>
      <c r="DAB47" s="44"/>
      <c r="DAC47" s="44"/>
      <c r="DAD47" s="44"/>
      <c r="DAE47" s="44"/>
      <c r="DAF47" s="44"/>
      <c r="DAG47" s="44"/>
      <c r="DAH47" s="44"/>
      <c r="DAI47" s="44"/>
      <c r="DAJ47" s="44"/>
      <c r="DAK47" s="44"/>
      <c r="DAL47" s="44"/>
      <c r="DAM47" s="44"/>
      <c r="DAN47" s="44"/>
      <c r="DAO47" s="44"/>
      <c r="DAP47" s="44"/>
      <c r="DAQ47" s="44"/>
      <c r="DAR47" s="44"/>
      <c r="DAS47" s="44"/>
      <c r="DAT47" s="44"/>
      <c r="DAU47" s="44"/>
      <c r="DAV47" s="44"/>
      <c r="DAW47" s="44"/>
      <c r="DAX47" s="44"/>
      <c r="DAY47" s="44"/>
      <c r="DAZ47" s="44"/>
      <c r="DBA47" s="44"/>
      <c r="DBB47" s="44"/>
      <c r="DBC47" s="44"/>
      <c r="DBD47" s="44"/>
      <c r="DBE47" s="44"/>
      <c r="DBF47" s="44"/>
      <c r="DBG47" s="44"/>
      <c r="DBH47" s="44"/>
      <c r="DBI47" s="44"/>
      <c r="DBJ47" s="44"/>
      <c r="DBK47" s="44"/>
      <c r="DBL47" s="44"/>
      <c r="DBM47" s="44"/>
      <c r="DBN47" s="44"/>
      <c r="DBO47" s="44"/>
      <c r="DBP47" s="44"/>
      <c r="DBQ47" s="44"/>
      <c r="DBR47" s="44"/>
      <c r="DBS47" s="44"/>
      <c r="DBT47" s="44"/>
      <c r="DBU47" s="44"/>
      <c r="DBV47" s="44"/>
      <c r="DBW47" s="44"/>
      <c r="DBX47" s="44"/>
      <c r="DBY47" s="44"/>
      <c r="DBZ47" s="44"/>
      <c r="DCA47" s="44"/>
      <c r="DCB47" s="44"/>
      <c r="DCC47" s="44"/>
      <c r="DCD47" s="44"/>
      <c r="DCE47" s="44"/>
      <c r="DCF47" s="44"/>
      <c r="DCG47" s="44"/>
      <c r="DCH47" s="44"/>
      <c r="DCI47" s="44"/>
      <c r="DCJ47" s="44"/>
      <c r="DCK47" s="44"/>
      <c r="DCL47" s="44"/>
      <c r="DCM47" s="44"/>
      <c r="DCN47" s="44"/>
      <c r="DCO47" s="44"/>
      <c r="DCP47" s="44"/>
      <c r="DCQ47" s="44"/>
      <c r="DCR47" s="44"/>
      <c r="DCS47" s="44"/>
      <c r="DCT47" s="44"/>
      <c r="DCU47" s="44"/>
      <c r="DCV47" s="44"/>
      <c r="DCW47" s="44"/>
      <c r="DCX47" s="44"/>
      <c r="DCY47" s="44"/>
      <c r="DCZ47" s="44"/>
      <c r="DDA47" s="44"/>
      <c r="DDB47" s="44"/>
      <c r="DDC47" s="44"/>
      <c r="DDD47" s="44"/>
      <c r="DDE47" s="44"/>
      <c r="DDF47" s="44"/>
      <c r="DDG47" s="44"/>
      <c r="DDH47" s="44"/>
      <c r="DDI47" s="44"/>
      <c r="DDJ47" s="44"/>
      <c r="DDK47" s="44"/>
      <c r="DDL47" s="44"/>
      <c r="DDM47" s="44"/>
      <c r="DDN47" s="44"/>
      <c r="DDO47" s="44"/>
      <c r="DDP47" s="44"/>
      <c r="DDQ47" s="44"/>
      <c r="DDR47" s="44"/>
      <c r="DDS47" s="44"/>
      <c r="DDT47" s="44"/>
      <c r="DDU47" s="44"/>
      <c r="DDV47" s="44"/>
      <c r="DDW47" s="44"/>
      <c r="DDX47" s="44"/>
      <c r="DDY47" s="44"/>
      <c r="DDZ47" s="44"/>
      <c r="DEA47" s="44"/>
      <c r="DEB47" s="44"/>
      <c r="DEC47" s="44"/>
      <c r="DED47" s="44"/>
      <c r="DEE47" s="44"/>
      <c r="DEF47" s="44"/>
      <c r="DEG47" s="44"/>
      <c r="DEH47" s="44"/>
      <c r="DEI47" s="44"/>
      <c r="DEJ47" s="44"/>
      <c r="DEK47" s="44"/>
      <c r="DEL47" s="44"/>
      <c r="DEM47" s="44"/>
      <c r="DEN47" s="44"/>
      <c r="DEO47" s="44"/>
      <c r="DEP47" s="44"/>
      <c r="DEQ47" s="44"/>
      <c r="DER47" s="44"/>
      <c r="DES47" s="44"/>
      <c r="DET47" s="44"/>
      <c r="DEU47" s="44"/>
      <c r="DEV47" s="44"/>
      <c r="DEW47" s="44"/>
      <c r="DEX47" s="44"/>
      <c r="DEY47" s="44"/>
      <c r="DEZ47" s="44"/>
      <c r="DFA47" s="44"/>
      <c r="DFB47" s="44"/>
      <c r="DFC47" s="44"/>
      <c r="DFD47" s="44"/>
      <c r="DFE47" s="44"/>
      <c r="DFF47" s="44"/>
      <c r="DFG47" s="44"/>
      <c r="DFH47" s="44"/>
      <c r="DFI47" s="44"/>
      <c r="DFJ47" s="44"/>
      <c r="DFK47" s="44"/>
      <c r="DFL47" s="44"/>
      <c r="DFM47" s="44"/>
      <c r="DFN47" s="44"/>
      <c r="DFO47" s="44"/>
      <c r="DFP47" s="44"/>
      <c r="DFQ47" s="44"/>
      <c r="DFR47" s="44"/>
      <c r="DFS47" s="44"/>
      <c r="DFT47" s="44"/>
      <c r="DFU47" s="44"/>
      <c r="DFV47" s="44"/>
      <c r="DFW47" s="44"/>
      <c r="DFX47" s="44"/>
      <c r="DFY47" s="44"/>
      <c r="DFZ47" s="44"/>
      <c r="DGA47" s="44"/>
      <c r="DGB47" s="44"/>
      <c r="DGC47" s="44"/>
      <c r="DGD47" s="44"/>
      <c r="DGE47" s="44"/>
      <c r="DGF47" s="44"/>
      <c r="DGG47" s="44"/>
      <c r="DGH47" s="44"/>
      <c r="DGI47" s="44"/>
      <c r="DGJ47" s="44"/>
      <c r="DGK47" s="44"/>
      <c r="DGL47" s="44"/>
      <c r="DGM47" s="44"/>
      <c r="DGN47" s="44"/>
      <c r="DGO47" s="44"/>
      <c r="DGP47" s="44"/>
      <c r="DGQ47" s="44"/>
      <c r="DGR47" s="44"/>
      <c r="DGS47" s="44"/>
      <c r="DGT47" s="44"/>
      <c r="DGU47" s="44"/>
      <c r="DGV47" s="44"/>
      <c r="DGW47" s="44"/>
      <c r="DGX47" s="44"/>
      <c r="DGY47" s="44"/>
      <c r="DGZ47" s="44"/>
      <c r="DHA47" s="44"/>
      <c r="DHB47" s="44"/>
      <c r="DHC47" s="44"/>
      <c r="DHD47" s="44"/>
      <c r="DHE47" s="44"/>
      <c r="DHF47" s="44"/>
      <c r="DHG47" s="44"/>
      <c r="DHH47" s="44"/>
      <c r="DHI47" s="44"/>
      <c r="DHJ47" s="44"/>
      <c r="DHK47" s="44"/>
      <c r="DHL47" s="44"/>
      <c r="DHM47" s="44"/>
      <c r="DHN47" s="44"/>
      <c r="DHO47" s="44"/>
      <c r="DHP47" s="44"/>
      <c r="DHQ47" s="44"/>
      <c r="DHR47" s="44"/>
      <c r="DHS47" s="44"/>
      <c r="DHT47" s="44"/>
      <c r="DHU47" s="44"/>
      <c r="DHV47" s="44"/>
      <c r="DHW47" s="44"/>
      <c r="DHX47" s="44"/>
      <c r="DHY47" s="44"/>
      <c r="DHZ47" s="44"/>
      <c r="DIA47" s="44"/>
      <c r="DIB47" s="44"/>
      <c r="DIC47" s="44"/>
      <c r="DID47" s="44"/>
      <c r="DIE47" s="44"/>
      <c r="DIF47" s="44"/>
      <c r="DIG47" s="44"/>
      <c r="DIH47" s="44"/>
      <c r="DII47" s="44"/>
      <c r="DIJ47" s="44"/>
      <c r="DIK47" s="44"/>
      <c r="DIL47" s="44"/>
      <c r="DIM47" s="44"/>
      <c r="DIN47" s="44"/>
      <c r="DIO47" s="44"/>
      <c r="DIP47" s="44"/>
      <c r="DIQ47" s="44"/>
      <c r="DIR47" s="44"/>
      <c r="DIS47" s="44"/>
      <c r="DIT47" s="44"/>
      <c r="DIU47" s="44"/>
      <c r="DIV47" s="44"/>
      <c r="DIW47" s="44"/>
      <c r="DIX47" s="44"/>
      <c r="DIY47" s="44"/>
      <c r="DIZ47" s="44"/>
      <c r="DJA47" s="44"/>
      <c r="DJB47" s="44"/>
      <c r="DJC47" s="44"/>
      <c r="DJD47" s="44"/>
      <c r="DJE47" s="44"/>
      <c r="DJF47" s="44"/>
      <c r="DJG47" s="44"/>
      <c r="DJH47" s="44"/>
      <c r="DJI47" s="44"/>
      <c r="DJJ47" s="44"/>
      <c r="DJK47" s="44"/>
      <c r="DJL47" s="44"/>
      <c r="DJM47" s="44"/>
      <c r="DJN47" s="44"/>
      <c r="DJO47" s="44"/>
      <c r="DJP47" s="44"/>
      <c r="DJQ47" s="44"/>
      <c r="DJR47" s="44"/>
      <c r="DJS47" s="44"/>
      <c r="DJT47" s="44"/>
      <c r="DJU47" s="44"/>
      <c r="DJV47" s="44"/>
      <c r="DJW47" s="44"/>
      <c r="DJX47" s="44"/>
      <c r="DJY47" s="44"/>
      <c r="DJZ47" s="44"/>
      <c r="DKA47" s="44"/>
      <c r="DKB47" s="44"/>
      <c r="DKC47" s="44"/>
      <c r="DKD47" s="44"/>
      <c r="DKE47" s="44"/>
      <c r="DKF47" s="44"/>
      <c r="DKG47" s="44"/>
      <c r="DKH47" s="44"/>
      <c r="DKI47" s="44"/>
      <c r="DKJ47" s="44"/>
      <c r="DKK47" s="44"/>
      <c r="DKL47" s="44"/>
      <c r="DKM47" s="44"/>
      <c r="DKN47" s="44"/>
      <c r="DKO47" s="44"/>
      <c r="DKP47" s="44"/>
      <c r="DKQ47" s="44"/>
      <c r="DKR47" s="44"/>
      <c r="DKS47" s="44"/>
      <c r="DKT47" s="44"/>
      <c r="DKU47" s="44"/>
      <c r="DKV47" s="44"/>
      <c r="DKW47" s="44"/>
      <c r="DKX47" s="44"/>
      <c r="DKY47" s="44"/>
      <c r="DKZ47" s="44"/>
      <c r="DLA47" s="44"/>
      <c r="DLB47" s="44"/>
      <c r="DLC47" s="44"/>
      <c r="DLD47" s="44"/>
      <c r="DLE47" s="44"/>
      <c r="DLF47" s="44"/>
      <c r="DLG47" s="44"/>
      <c r="DLH47" s="44"/>
      <c r="DLI47" s="44"/>
      <c r="DLJ47" s="44"/>
      <c r="DLK47" s="44"/>
      <c r="DLL47" s="44"/>
      <c r="DLM47" s="44"/>
      <c r="DLN47" s="44"/>
      <c r="DLO47" s="44"/>
      <c r="DLP47" s="44"/>
      <c r="DLQ47" s="44"/>
      <c r="DLR47" s="44"/>
      <c r="DLS47" s="44"/>
      <c r="DLT47" s="44"/>
      <c r="DLU47" s="44"/>
      <c r="DLV47" s="44"/>
      <c r="DLW47" s="44"/>
      <c r="DLX47" s="44"/>
      <c r="DLY47" s="44"/>
      <c r="DLZ47" s="44"/>
      <c r="DMA47" s="44"/>
      <c r="DMB47" s="44"/>
      <c r="DMC47" s="44"/>
      <c r="DMD47" s="44"/>
      <c r="DME47" s="44"/>
      <c r="DMF47" s="44"/>
      <c r="DMG47" s="44"/>
      <c r="DMH47" s="44"/>
      <c r="DMI47" s="44"/>
      <c r="DMJ47" s="44"/>
      <c r="DMK47" s="44"/>
      <c r="DML47" s="44"/>
      <c r="DMM47" s="44"/>
      <c r="DMN47" s="44"/>
      <c r="DMO47" s="44"/>
      <c r="DMP47" s="44"/>
      <c r="DMQ47" s="44"/>
      <c r="DMR47" s="44"/>
      <c r="DMS47" s="44"/>
      <c r="DMT47" s="44"/>
      <c r="DMU47" s="44"/>
      <c r="DMV47" s="44"/>
      <c r="DMW47" s="44"/>
      <c r="DMX47" s="44"/>
      <c r="DMY47" s="44"/>
      <c r="DMZ47" s="44"/>
      <c r="DNA47" s="44"/>
      <c r="DNB47" s="44"/>
      <c r="DNC47" s="44"/>
      <c r="DND47" s="44"/>
      <c r="DNE47" s="44"/>
      <c r="DNF47" s="44"/>
      <c r="DNG47" s="44"/>
      <c r="DNH47" s="44"/>
      <c r="DNI47" s="44"/>
      <c r="DNJ47" s="44"/>
      <c r="DNK47" s="44"/>
      <c r="DNL47" s="44"/>
      <c r="DNM47" s="44"/>
      <c r="DNN47" s="44"/>
      <c r="DNO47" s="44"/>
      <c r="DNP47" s="44"/>
      <c r="DNQ47" s="44"/>
      <c r="DNR47" s="44"/>
      <c r="DNS47" s="44"/>
      <c r="DNT47" s="44"/>
      <c r="DNU47" s="44"/>
      <c r="DNV47" s="44"/>
      <c r="DNW47" s="44"/>
      <c r="DNX47" s="44"/>
      <c r="DNY47" s="44"/>
      <c r="DNZ47" s="44"/>
      <c r="DOA47" s="44"/>
      <c r="DOB47" s="44"/>
      <c r="DOC47" s="44"/>
      <c r="DOD47" s="44"/>
      <c r="DOE47" s="44"/>
      <c r="DOF47" s="44"/>
      <c r="DOG47" s="44"/>
      <c r="DOH47" s="44"/>
      <c r="DOI47" s="44"/>
      <c r="DOJ47" s="44"/>
      <c r="DOK47" s="44"/>
      <c r="DOL47" s="44"/>
      <c r="DOM47" s="44"/>
      <c r="DON47" s="44"/>
      <c r="DOO47" s="44"/>
      <c r="DOP47" s="44"/>
      <c r="DOQ47" s="44"/>
      <c r="DOR47" s="44"/>
      <c r="DOS47" s="44"/>
      <c r="DOT47" s="44"/>
      <c r="DOU47" s="44"/>
      <c r="DOV47" s="44"/>
      <c r="DOW47" s="44"/>
      <c r="DOX47" s="44"/>
      <c r="DOY47" s="44"/>
      <c r="DOZ47" s="44"/>
      <c r="DPA47" s="44"/>
      <c r="DPB47" s="44"/>
      <c r="DPC47" s="44"/>
      <c r="DPD47" s="44"/>
      <c r="DPE47" s="44"/>
      <c r="DPF47" s="44"/>
      <c r="DPG47" s="44"/>
      <c r="DPH47" s="44"/>
      <c r="DPI47" s="44"/>
      <c r="DPJ47" s="44"/>
      <c r="DPK47" s="44"/>
      <c r="DPL47" s="44"/>
      <c r="DPM47" s="44"/>
      <c r="DPN47" s="44"/>
      <c r="DPO47" s="44"/>
      <c r="DPP47" s="44"/>
      <c r="DPQ47" s="44"/>
      <c r="DPR47" s="44"/>
      <c r="DPS47" s="44"/>
      <c r="DPT47" s="44"/>
      <c r="DPU47" s="44"/>
      <c r="DPV47" s="44"/>
      <c r="DPW47" s="44"/>
      <c r="DPX47" s="44"/>
      <c r="DPY47" s="44"/>
      <c r="DPZ47" s="44"/>
      <c r="DQA47" s="44"/>
      <c r="DQB47" s="44"/>
      <c r="DQC47" s="44"/>
      <c r="DQD47" s="44"/>
      <c r="DQE47" s="44"/>
      <c r="DQF47" s="44"/>
      <c r="DQG47" s="44"/>
      <c r="DQH47" s="44"/>
      <c r="DQI47" s="44"/>
      <c r="DQJ47" s="44"/>
      <c r="DQK47" s="44"/>
      <c r="DQL47" s="44"/>
      <c r="DQM47" s="44"/>
      <c r="DQN47" s="44"/>
      <c r="DQO47" s="44"/>
      <c r="DQP47" s="44"/>
      <c r="DQQ47" s="44"/>
      <c r="DQR47" s="44"/>
      <c r="DQS47" s="44"/>
      <c r="DQT47" s="44"/>
      <c r="DQU47" s="44"/>
      <c r="DQV47" s="44"/>
      <c r="DQW47" s="44"/>
      <c r="DQX47" s="44"/>
      <c r="DQY47" s="44"/>
      <c r="DQZ47" s="44"/>
      <c r="DRA47" s="44"/>
      <c r="DRB47" s="44"/>
      <c r="DRC47" s="44"/>
      <c r="DRD47" s="44"/>
      <c r="DRE47" s="44"/>
      <c r="DRF47" s="44"/>
      <c r="DRG47" s="44"/>
      <c r="DRH47" s="44"/>
      <c r="DRI47" s="44"/>
      <c r="DRJ47" s="44"/>
      <c r="DRK47" s="44"/>
      <c r="DRL47" s="44"/>
      <c r="DRM47" s="44"/>
      <c r="DRN47" s="44"/>
      <c r="DRO47" s="44"/>
      <c r="DRP47" s="44"/>
      <c r="DRQ47" s="44"/>
      <c r="DRR47" s="44"/>
      <c r="DRS47" s="44"/>
      <c r="DRT47" s="44"/>
      <c r="DRU47" s="44"/>
      <c r="DRV47" s="44"/>
      <c r="DRW47" s="44"/>
      <c r="DRX47" s="44"/>
      <c r="DRY47" s="44"/>
      <c r="DRZ47" s="44"/>
      <c r="DSA47" s="44"/>
      <c r="DSB47" s="44"/>
      <c r="DSC47" s="44"/>
      <c r="DSD47" s="44"/>
      <c r="DSE47" s="44"/>
      <c r="DSF47" s="44"/>
      <c r="DSG47" s="44"/>
      <c r="DSH47" s="44"/>
      <c r="DSI47" s="44"/>
      <c r="DSJ47" s="44"/>
      <c r="DSK47" s="44"/>
      <c r="DSL47" s="44"/>
      <c r="DSM47" s="44"/>
      <c r="DSN47" s="44"/>
      <c r="DSO47" s="44"/>
      <c r="DSP47" s="44"/>
      <c r="DSQ47" s="44"/>
      <c r="DSR47" s="44"/>
      <c r="DSS47" s="44"/>
      <c r="DST47" s="44"/>
      <c r="DSU47" s="44"/>
      <c r="DSV47" s="44"/>
      <c r="DSW47" s="44"/>
      <c r="DSX47" s="44"/>
      <c r="DSY47" s="44"/>
      <c r="DSZ47" s="44"/>
      <c r="DTA47" s="44"/>
      <c r="DTB47" s="44"/>
      <c r="DTC47" s="44"/>
      <c r="DTD47" s="44"/>
      <c r="DTE47" s="44"/>
      <c r="DTF47" s="44"/>
      <c r="DTG47" s="44"/>
      <c r="DTH47" s="44"/>
      <c r="DTI47" s="44"/>
      <c r="DTJ47" s="44"/>
      <c r="DTK47" s="44"/>
      <c r="DTL47" s="44"/>
      <c r="DTM47" s="44"/>
      <c r="DTN47" s="44"/>
      <c r="DTO47" s="44"/>
      <c r="DTP47" s="44"/>
      <c r="DTQ47" s="44"/>
      <c r="DTR47" s="44"/>
      <c r="DTS47" s="44"/>
      <c r="DTT47" s="44"/>
      <c r="DTU47" s="44"/>
      <c r="DTV47" s="44"/>
      <c r="DTW47" s="44"/>
      <c r="DTX47" s="44"/>
      <c r="DTY47" s="44"/>
      <c r="DTZ47" s="44"/>
      <c r="DUA47" s="44"/>
      <c r="DUB47" s="44"/>
      <c r="DUC47" s="44"/>
      <c r="DUD47" s="44"/>
      <c r="DUE47" s="44"/>
      <c r="DUF47" s="44"/>
      <c r="DUG47" s="44"/>
      <c r="DUH47" s="44"/>
      <c r="DUI47" s="44"/>
      <c r="DUJ47" s="44"/>
      <c r="DUK47" s="44"/>
      <c r="DUL47" s="44"/>
      <c r="DUM47" s="44"/>
      <c r="DUN47" s="44"/>
      <c r="DUO47" s="44"/>
      <c r="DUP47" s="44"/>
      <c r="DUQ47" s="44"/>
      <c r="DUR47" s="44"/>
      <c r="DUS47" s="44"/>
      <c r="DUT47" s="44"/>
      <c r="DUU47" s="44"/>
      <c r="DUV47" s="44"/>
      <c r="DUW47" s="44"/>
      <c r="DUX47" s="44"/>
      <c r="DUY47" s="44"/>
      <c r="DUZ47" s="44"/>
      <c r="DVA47" s="44"/>
      <c r="DVB47" s="44"/>
      <c r="DVC47" s="44"/>
      <c r="DVD47" s="44"/>
      <c r="DVE47" s="44"/>
      <c r="DVF47" s="44"/>
      <c r="DVG47" s="44"/>
      <c r="DVH47" s="44"/>
      <c r="DVI47" s="44"/>
      <c r="DVJ47" s="44"/>
      <c r="DVK47" s="44"/>
      <c r="DVL47" s="44"/>
      <c r="DVM47" s="44"/>
      <c r="DVN47" s="44"/>
      <c r="DVO47" s="44"/>
      <c r="DVP47" s="44"/>
      <c r="DVQ47" s="44"/>
      <c r="DVR47" s="44"/>
      <c r="DVS47" s="44"/>
      <c r="DVT47" s="44"/>
      <c r="DVU47" s="44"/>
      <c r="DVV47" s="44"/>
      <c r="DVW47" s="44"/>
      <c r="DVX47" s="44"/>
      <c r="DVY47" s="44"/>
      <c r="DVZ47" s="44"/>
      <c r="DWA47" s="44"/>
      <c r="DWB47" s="44"/>
      <c r="DWC47" s="44"/>
      <c r="DWD47" s="44"/>
      <c r="DWE47" s="44"/>
      <c r="DWF47" s="44"/>
      <c r="DWG47" s="44"/>
      <c r="DWH47" s="44"/>
      <c r="DWI47" s="44"/>
      <c r="DWJ47" s="44"/>
      <c r="DWK47" s="44"/>
      <c r="DWL47" s="44"/>
      <c r="DWM47" s="44"/>
      <c r="DWN47" s="44"/>
      <c r="DWO47" s="44"/>
      <c r="DWP47" s="44"/>
      <c r="DWQ47" s="44"/>
      <c r="DWR47" s="44"/>
      <c r="DWS47" s="44"/>
      <c r="DWT47" s="44"/>
      <c r="DWU47" s="44"/>
      <c r="DWV47" s="44"/>
      <c r="DWW47" s="44"/>
      <c r="DWX47" s="44"/>
      <c r="DWY47" s="44"/>
      <c r="DWZ47" s="44"/>
      <c r="DXA47" s="44"/>
      <c r="DXB47" s="44"/>
      <c r="DXC47" s="44"/>
      <c r="DXD47" s="44"/>
      <c r="DXE47" s="44"/>
      <c r="DXF47" s="44"/>
      <c r="DXG47" s="44"/>
      <c r="DXH47" s="44"/>
      <c r="DXI47" s="44"/>
      <c r="DXJ47" s="44"/>
      <c r="DXK47" s="44"/>
      <c r="DXL47" s="44"/>
      <c r="DXM47" s="44"/>
      <c r="DXN47" s="44"/>
      <c r="DXO47" s="44"/>
      <c r="DXP47" s="44"/>
      <c r="DXQ47" s="44"/>
      <c r="DXR47" s="44"/>
      <c r="DXS47" s="44"/>
      <c r="DXT47" s="44"/>
      <c r="DXU47" s="44"/>
      <c r="DXV47" s="44"/>
      <c r="DXW47" s="44"/>
      <c r="DXX47" s="44"/>
      <c r="DXY47" s="44"/>
      <c r="DXZ47" s="44"/>
      <c r="DYA47" s="44"/>
      <c r="DYB47" s="44"/>
      <c r="DYC47" s="44"/>
      <c r="DYD47" s="44"/>
      <c r="DYE47" s="44"/>
      <c r="DYF47" s="44"/>
      <c r="DYG47" s="44"/>
      <c r="DYH47" s="44"/>
      <c r="DYI47" s="44"/>
      <c r="DYJ47" s="44"/>
      <c r="DYK47" s="44"/>
      <c r="DYL47" s="44"/>
      <c r="DYM47" s="44"/>
      <c r="DYN47" s="44"/>
      <c r="DYO47" s="44"/>
      <c r="DYP47" s="44"/>
      <c r="DYQ47" s="44"/>
      <c r="DYR47" s="44"/>
      <c r="DYS47" s="44"/>
      <c r="DYT47" s="44"/>
      <c r="DYU47" s="44"/>
      <c r="DYV47" s="44"/>
      <c r="DYW47" s="44"/>
      <c r="DYX47" s="44"/>
      <c r="DYY47" s="44"/>
      <c r="DYZ47" s="44"/>
      <c r="DZA47" s="44"/>
      <c r="DZB47" s="44"/>
      <c r="DZC47" s="44"/>
      <c r="DZD47" s="44"/>
      <c r="DZE47" s="44"/>
      <c r="DZF47" s="44"/>
      <c r="DZG47" s="44"/>
      <c r="DZH47" s="44"/>
      <c r="DZI47" s="44"/>
      <c r="DZJ47" s="44"/>
      <c r="DZK47" s="44"/>
      <c r="DZL47" s="44"/>
      <c r="DZM47" s="44"/>
      <c r="DZN47" s="44"/>
      <c r="DZO47" s="44"/>
      <c r="DZP47" s="44"/>
      <c r="DZQ47" s="44"/>
      <c r="DZR47" s="44"/>
      <c r="DZS47" s="44"/>
      <c r="DZT47" s="44"/>
      <c r="DZU47" s="44"/>
      <c r="DZV47" s="44"/>
      <c r="DZW47" s="44"/>
      <c r="DZX47" s="44"/>
      <c r="DZY47" s="44"/>
      <c r="DZZ47" s="44"/>
      <c r="EAA47" s="44"/>
      <c r="EAB47" s="44"/>
      <c r="EAC47" s="44"/>
      <c r="EAD47" s="44"/>
      <c r="EAE47" s="44"/>
      <c r="EAF47" s="44"/>
      <c r="EAG47" s="44"/>
      <c r="EAH47" s="44"/>
      <c r="EAI47" s="44"/>
      <c r="EAJ47" s="44"/>
      <c r="EAK47" s="44"/>
      <c r="EAL47" s="44"/>
      <c r="EAM47" s="44"/>
      <c r="EAN47" s="44"/>
      <c r="EAO47" s="44"/>
      <c r="EAP47" s="44"/>
      <c r="EAQ47" s="44"/>
      <c r="EAR47" s="44"/>
      <c r="EAS47" s="44"/>
      <c r="EAT47" s="44"/>
      <c r="EAU47" s="44"/>
      <c r="EAV47" s="44"/>
      <c r="EAW47" s="44"/>
      <c r="EAX47" s="44"/>
      <c r="EAY47" s="44"/>
      <c r="EAZ47" s="44"/>
      <c r="EBA47" s="44"/>
      <c r="EBB47" s="44"/>
      <c r="EBC47" s="44"/>
      <c r="EBD47" s="44"/>
      <c r="EBE47" s="44"/>
      <c r="EBF47" s="44"/>
      <c r="EBG47" s="44"/>
      <c r="EBH47" s="44"/>
      <c r="EBI47" s="44"/>
      <c r="EBJ47" s="44"/>
      <c r="EBK47" s="44"/>
      <c r="EBL47" s="44"/>
      <c r="EBM47" s="44"/>
      <c r="EBN47" s="44"/>
      <c r="EBO47" s="44"/>
      <c r="EBP47" s="44"/>
      <c r="EBQ47" s="44"/>
      <c r="EBR47" s="44"/>
      <c r="EBS47" s="44"/>
      <c r="EBT47" s="44"/>
      <c r="EBU47" s="44"/>
      <c r="EBV47" s="44"/>
      <c r="EBW47" s="44"/>
      <c r="EBX47" s="44"/>
      <c r="EBY47" s="44"/>
      <c r="EBZ47" s="44"/>
      <c r="ECA47" s="44"/>
      <c r="ECB47" s="44"/>
      <c r="ECC47" s="44"/>
      <c r="ECD47" s="44"/>
      <c r="ECE47" s="44"/>
      <c r="ECF47" s="44"/>
      <c r="ECG47" s="44"/>
      <c r="ECH47" s="44"/>
      <c r="ECI47" s="44"/>
      <c r="ECJ47" s="44"/>
      <c r="ECK47" s="44"/>
      <c r="ECL47" s="44"/>
      <c r="ECM47" s="44"/>
      <c r="ECN47" s="44"/>
      <c r="ECO47" s="44"/>
      <c r="ECP47" s="44"/>
      <c r="ECQ47" s="44"/>
      <c r="ECR47" s="44"/>
      <c r="ECS47" s="44"/>
      <c r="ECT47" s="44"/>
      <c r="ECU47" s="44"/>
      <c r="ECV47" s="44"/>
      <c r="ECW47" s="44"/>
      <c r="ECX47" s="44"/>
      <c r="ECY47" s="44"/>
      <c r="ECZ47" s="44"/>
      <c r="EDA47" s="44"/>
      <c r="EDB47" s="44"/>
      <c r="EDC47" s="44"/>
      <c r="EDD47" s="44"/>
      <c r="EDE47" s="44"/>
      <c r="EDF47" s="44"/>
      <c r="EDG47" s="44"/>
      <c r="EDH47" s="44"/>
      <c r="EDI47" s="44"/>
      <c r="EDJ47" s="44"/>
      <c r="EDK47" s="44"/>
      <c r="EDL47" s="44"/>
      <c r="EDM47" s="44"/>
      <c r="EDN47" s="44"/>
      <c r="EDO47" s="44"/>
      <c r="EDP47" s="44"/>
      <c r="EDQ47" s="44"/>
      <c r="EDR47" s="44"/>
      <c r="EDS47" s="44"/>
      <c r="EDT47" s="44"/>
      <c r="EDU47" s="44"/>
      <c r="EDV47" s="44"/>
      <c r="EDW47" s="44"/>
      <c r="EDX47" s="44"/>
      <c r="EDY47" s="44"/>
      <c r="EDZ47" s="44"/>
      <c r="EEA47" s="44"/>
      <c r="EEB47" s="44"/>
      <c r="EEC47" s="44"/>
      <c r="EED47" s="44"/>
      <c r="EEE47" s="44"/>
      <c r="EEF47" s="44"/>
      <c r="EEG47" s="44"/>
      <c r="EEH47" s="44"/>
      <c r="EEI47" s="44"/>
      <c r="EEJ47" s="44"/>
      <c r="EEK47" s="44"/>
      <c r="EEL47" s="44"/>
      <c r="EEM47" s="44"/>
      <c r="EEN47" s="44"/>
      <c r="EEO47" s="44"/>
      <c r="EEP47" s="44"/>
      <c r="EEQ47" s="44"/>
      <c r="EER47" s="44"/>
      <c r="EES47" s="44"/>
      <c r="EET47" s="44"/>
      <c r="EEU47" s="44"/>
      <c r="EEV47" s="44"/>
      <c r="EEW47" s="44"/>
      <c r="EEX47" s="44"/>
      <c r="EEY47" s="44"/>
      <c r="EEZ47" s="44"/>
      <c r="EFA47" s="44"/>
      <c r="EFB47" s="44"/>
      <c r="EFC47" s="44"/>
      <c r="EFD47" s="44"/>
      <c r="EFE47" s="44"/>
      <c r="EFF47" s="44"/>
      <c r="EFG47" s="44"/>
      <c r="EFH47" s="44"/>
      <c r="EFI47" s="44"/>
      <c r="EFJ47" s="44"/>
      <c r="EFK47" s="44"/>
      <c r="EFL47" s="44"/>
      <c r="EFM47" s="44"/>
      <c r="EFN47" s="44"/>
      <c r="EFO47" s="44"/>
      <c r="EFP47" s="44"/>
      <c r="EFQ47" s="44"/>
      <c r="EFR47" s="44"/>
      <c r="EFS47" s="44"/>
      <c r="EFT47" s="44"/>
      <c r="EFU47" s="44"/>
      <c r="EFV47" s="44"/>
      <c r="EFW47" s="44"/>
      <c r="EFX47" s="44"/>
      <c r="EFY47" s="44"/>
      <c r="EFZ47" s="44"/>
      <c r="EGA47" s="44"/>
      <c r="EGB47" s="44"/>
      <c r="EGC47" s="44"/>
      <c r="EGD47" s="44"/>
      <c r="EGE47" s="44"/>
      <c r="EGF47" s="44"/>
      <c r="EGG47" s="44"/>
      <c r="EGH47" s="44"/>
      <c r="EGI47" s="44"/>
      <c r="EGJ47" s="44"/>
      <c r="EGK47" s="44"/>
      <c r="EGL47" s="44"/>
      <c r="EGM47" s="44"/>
      <c r="EGN47" s="44"/>
      <c r="EGO47" s="44"/>
      <c r="EGP47" s="44"/>
      <c r="EGQ47" s="44"/>
      <c r="EGR47" s="44"/>
      <c r="EGS47" s="44"/>
      <c r="EGT47" s="44"/>
      <c r="EGU47" s="44"/>
      <c r="EGV47" s="44"/>
      <c r="EGW47" s="44"/>
      <c r="EGX47" s="44"/>
      <c r="EGY47" s="44"/>
      <c r="EGZ47" s="44"/>
      <c r="EHA47" s="44"/>
      <c r="EHB47" s="44"/>
      <c r="EHC47" s="44"/>
      <c r="EHD47" s="44"/>
      <c r="EHE47" s="44"/>
      <c r="EHF47" s="44"/>
      <c r="EHG47" s="44"/>
      <c r="EHH47" s="44"/>
      <c r="EHI47" s="44"/>
      <c r="EHJ47" s="44"/>
      <c r="EHK47" s="44"/>
      <c r="EHL47" s="44"/>
      <c r="EHM47" s="44"/>
      <c r="EHN47" s="44"/>
      <c r="EHO47" s="44"/>
      <c r="EHP47" s="44"/>
      <c r="EHQ47" s="44"/>
      <c r="EHR47" s="44"/>
      <c r="EHS47" s="44"/>
      <c r="EHT47" s="44"/>
      <c r="EHU47" s="44"/>
      <c r="EHV47" s="44"/>
      <c r="EHW47" s="44"/>
      <c r="EHX47" s="44"/>
      <c r="EHY47" s="44"/>
      <c r="EHZ47" s="44"/>
      <c r="EIA47" s="44"/>
      <c r="EIB47" s="44"/>
      <c r="EIC47" s="44"/>
      <c r="EID47" s="44"/>
      <c r="EIE47" s="44"/>
      <c r="EIF47" s="44"/>
      <c r="EIG47" s="44"/>
      <c r="EIH47" s="44"/>
      <c r="EII47" s="44"/>
      <c r="EIJ47" s="44"/>
      <c r="EIK47" s="44"/>
      <c r="EIL47" s="44"/>
      <c r="EIM47" s="44"/>
      <c r="EIN47" s="44"/>
      <c r="EIO47" s="44"/>
      <c r="EIP47" s="44"/>
      <c r="EIQ47" s="44"/>
      <c r="EIR47" s="44"/>
      <c r="EIS47" s="44"/>
      <c r="EIT47" s="44"/>
      <c r="EIU47" s="44"/>
      <c r="EIV47" s="44"/>
      <c r="EIW47" s="44"/>
      <c r="EIX47" s="44"/>
      <c r="EIY47" s="44"/>
      <c r="EIZ47" s="44"/>
      <c r="EJA47" s="44"/>
      <c r="EJB47" s="44"/>
      <c r="EJC47" s="44"/>
      <c r="EJD47" s="44"/>
      <c r="EJE47" s="44"/>
      <c r="EJF47" s="44"/>
      <c r="EJG47" s="44"/>
      <c r="EJH47" s="44"/>
      <c r="EJI47" s="44"/>
      <c r="EJJ47" s="44"/>
      <c r="EJK47" s="44"/>
      <c r="EJL47" s="44"/>
      <c r="EJM47" s="44"/>
      <c r="EJN47" s="44"/>
      <c r="EJO47" s="44"/>
      <c r="EJP47" s="44"/>
      <c r="EJQ47" s="44"/>
      <c r="EJR47" s="44"/>
      <c r="EJS47" s="44"/>
      <c r="EJT47" s="44"/>
      <c r="EJU47" s="44"/>
      <c r="EJV47" s="44"/>
      <c r="EJW47" s="44"/>
      <c r="EJX47" s="44"/>
      <c r="EJY47" s="44"/>
      <c r="EJZ47" s="44"/>
      <c r="EKA47" s="44"/>
      <c r="EKB47" s="44"/>
      <c r="EKC47" s="44"/>
      <c r="EKD47" s="44"/>
      <c r="EKE47" s="44"/>
      <c r="EKF47" s="44"/>
      <c r="EKG47" s="44"/>
      <c r="EKH47" s="44"/>
      <c r="EKI47" s="44"/>
      <c r="EKJ47" s="44"/>
      <c r="EKK47" s="44"/>
      <c r="EKL47" s="44"/>
      <c r="EKM47" s="44"/>
      <c r="EKN47" s="44"/>
      <c r="EKO47" s="44"/>
      <c r="EKP47" s="44"/>
      <c r="EKQ47" s="44"/>
      <c r="EKR47" s="44"/>
      <c r="EKS47" s="44"/>
      <c r="EKT47" s="44"/>
      <c r="EKU47" s="44"/>
      <c r="EKV47" s="44"/>
      <c r="EKW47" s="44"/>
      <c r="EKX47" s="44"/>
      <c r="EKY47" s="44"/>
      <c r="EKZ47" s="44"/>
      <c r="ELA47" s="44"/>
      <c r="ELB47" s="44"/>
      <c r="ELC47" s="44"/>
      <c r="ELD47" s="44"/>
      <c r="ELE47" s="44"/>
      <c r="ELF47" s="44"/>
      <c r="ELG47" s="44"/>
      <c r="ELH47" s="44"/>
      <c r="ELI47" s="44"/>
      <c r="ELJ47" s="44"/>
      <c r="ELK47" s="44"/>
      <c r="ELL47" s="44"/>
      <c r="ELM47" s="44"/>
      <c r="ELN47" s="44"/>
      <c r="ELO47" s="44"/>
      <c r="ELP47" s="44"/>
      <c r="ELQ47" s="44"/>
      <c r="ELR47" s="44"/>
      <c r="ELS47" s="44"/>
      <c r="ELT47" s="44"/>
      <c r="ELU47" s="44"/>
      <c r="ELV47" s="44"/>
      <c r="ELW47" s="44"/>
      <c r="ELX47" s="44"/>
      <c r="ELY47" s="44"/>
      <c r="ELZ47" s="44"/>
      <c r="EMA47" s="44"/>
      <c r="EMB47" s="44"/>
      <c r="EMC47" s="44"/>
      <c r="EMD47" s="44"/>
      <c r="EME47" s="44"/>
      <c r="EMF47" s="44"/>
      <c r="EMG47" s="44"/>
      <c r="EMH47" s="44"/>
      <c r="EMI47" s="44"/>
      <c r="EMJ47" s="44"/>
      <c r="EMK47" s="44"/>
      <c r="EML47" s="44"/>
      <c r="EMM47" s="44"/>
      <c r="EMN47" s="44"/>
      <c r="EMO47" s="44"/>
      <c r="EMP47" s="44"/>
      <c r="EMQ47" s="44"/>
      <c r="EMR47" s="44"/>
      <c r="EMS47" s="44"/>
      <c r="EMT47" s="44"/>
      <c r="EMU47" s="44"/>
      <c r="EMV47" s="44"/>
      <c r="EMW47" s="44"/>
      <c r="EMX47" s="44"/>
      <c r="EMY47" s="44"/>
      <c r="EMZ47" s="44"/>
      <c r="ENA47" s="44"/>
      <c r="ENB47" s="44"/>
      <c r="ENC47" s="44"/>
      <c r="END47" s="44"/>
      <c r="ENE47" s="44"/>
      <c r="ENF47" s="44"/>
      <c r="ENG47" s="44"/>
      <c r="ENH47" s="44"/>
      <c r="ENI47" s="44"/>
      <c r="ENJ47" s="44"/>
      <c r="ENK47" s="44"/>
      <c r="ENL47" s="44"/>
      <c r="ENM47" s="44"/>
      <c r="ENN47" s="44"/>
      <c r="ENO47" s="44"/>
      <c r="ENP47" s="44"/>
      <c r="ENQ47" s="44"/>
      <c r="ENR47" s="44"/>
      <c r="ENS47" s="44"/>
      <c r="ENT47" s="44"/>
      <c r="ENU47" s="44"/>
      <c r="ENV47" s="44"/>
      <c r="ENW47" s="44"/>
      <c r="ENX47" s="44"/>
      <c r="ENY47" s="44"/>
      <c r="ENZ47" s="44"/>
      <c r="EOA47" s="44"/>
      <c r="EOB47" s="44"/>
      <c r="EOC47" s="44"/>
      <c r="EOD47" s="44"/>
      <c r="EOE47" s="44"/>
      <c r="EOF47" s="44"/>
      <c r="EOG47" s="44"/>
      <c r="EOH47" s="44"/>
      <c r="EOI47" s="44"/>
      <c r="EOJ47" s="44"/>
      <c r="EOK47" s="44"/>
      <c r="EOL47" s="44"/>
      <c r="EOM47" s="44"/>
      <c r="EON47" s="44"/>
      <c r="EOO47" s="44"/>
      <c r="EOP47" s="44"/>
      <c r="EOQ47" s="44"/>
      <c r="EOR47" s="44"/>
      <c r="EOS47" s="44"/>
      <c r="EOT47" s="44"/>
      <c r="EOU47" s="44"/>
      <c r="EOV47" s="44"/>
      <c r="EOW47" s="44"/>
      <c r="EOX47" s="44"/>
      <c r="EOY47" s="44"/>
      <c r="EOZ47" s="44"/>
      <c r="EPA47" s="44"/>
      <c r="EPB47" s="44"/>
      <c r="EPC47" s="44"/>
      <c r="EPD47" s="44"/>
      <c r="EPE47" s="44"/>
      <c r="EPF47" s="44"/>
      <c r="EPG47" s="44"/>
      <c r="EPH47" s="44"/>
      <c r="EPI47" s="44"/>
      <c r="EPJ47" s="44"/>
      <c r="EPK47" s="44"/>
      <c r="EPL47" s="44"/>
      <c r="EPM47" s="44"/>
      <c r="EPN47" s="44"/>
      <c r="EPO47" s="44"/>
      <c r="EPP47" s="44"/>
      <c r="EPQ47" s="44"/>
      <c r="EPR47" s="44"/>
      <c r="EPS47" s="44"/>
      <c r="EPT47" s="44"/>
      <c r="EPU47" s="44"/>
      <c r="EPV47" s="44"/>
      <c r="EPW47" s="44"/>
      <c r="EPX47" s="44"/>
      <c r="EPY47" s="44"/>
      <c r="EPZ47" s="44"/>
      <c r="EQA47" s="44"/>
      <c r="EQB47" s="44"/>
      <c r="EQC47" s="44"/>
      <c r="EQD47" s="44"/>
      <c r="EQE47" s="44"/>
      <c r="EQF47" s="44"/>
      <c r="EQG47" s="44"/>
      <c r="EQH47" s="44"/>
      <c r="EQI47" s="44"/>
      <c r="EQJ47" s="44"/>
      <c r="EQK47" s="44"/>
      <c r="EQL47" s="44"/>
      <c r="EQM47" s="44"/>
      <c r="EQN47" s="44"/>
      <c r="EQO47" s="44"/>
      <c r="EQP47" s="44"/>
      <c r="EQQ47" s="44"/>
      <c r="EQR47" s="44"/>
      <c r="EQS47" s="44"/>
      <c r="EQT47" s="44"/>
      <c r="EQU47" s="44"/>
      <c r="EQV47" s="44"/>
      <c r="EQW47" s="44"/>
      <c r="EQX47" s="44"/>
      <c r="EQY47" s="44"/>
      <c r="EQZ47" s="44"/>
      <c r="ERA47" s="44"/>
      <c r="ERB47" s="44"/>
      <c r="ERC47" s="44"/>
      <c r="ERD47" s="44"/>
      <c r="ERE47" s="44"/>
      <c r="ERF47" s="44"/>
      <c r="ERG47" s="44"/>
      <c r="ERH47" s="44"/>
      <c r="ERI47" s="44"/>
      <c r="ERJ47" s="44"/>
      <c r="ERK47" s="44"/>
      <c r="ERL47" s="44"/>
      <c r="ERM47" s="44"/>
      <c r="ERN47" s="44"/>
      <c r="ERO47" s="44"/>
      <c r="ERP47" s="44"/>
      <c r="ERQ47" s="44"/>
      <c r="ERR47" s="44"/>
      <c r="ERS47" s="44"/>
      <c r="ERT47" s="44"/>
      <c r="ERU47" s="44"/>
      <c r="ERV47" s="44"/>
      <c r="ERW47" s="44"/>
      <c r="ERX47" s="44"/>
      <c r="ERY47" s="44"/>
      <c r="ERZ47" s="44"/>
      <c r="ESA47" s="44"/>
      <c r="ESB47" s="44"/>
      <c r="ESC47" s="44"/>
      <c r="ESD47" s="44"/>
      <c r="ESE47" s="44"/>
      <c r="ESF47" s="44"/>
      <c r="ESG47" s="44"/>
      <c r="ESH47" s="44"/>
      <c r="ESI47" s="44"/>
      <c r="ESJ47" s="44"/>
      <c r="ESK47" s="44"/>
      <c r="ESL47" s="44"/>
      <c r="ESM47" s="44"/>
      <c r="ESN47" s="44"/>
      <c r="ESO47" s="44"/>
      <c r="ESP47" s="44"/>
      <c r="ESQ47" s="44"/>
      <c r="ESR47" s="44"/>
      <c r="ESS47" s="44"/>
      <c r="EST47" s="44"/>
      <c r="ESU47" s="44"/>
      <c r="ESV47" s="44"/>
      <c r="ESW47" s="44"/>
      <c r="ESX47" s="44"/>
      <c r="ESY47" s="44"/>
      <c r="ESZ47" s="44"/>
      <c r="ETA47" s="44"/>
      <c r="ETB47" s="44"/>
      <c r="ETC47" s="44"/>
      <c r="ETD47" s="44"/>
      <c r="ETE47" s="44"/>
      <c r="ETF47" s="44"/>
      <c r="ETG47" s="44"/>
      <c r="ETH47" s="44"/>
      <c r="ETI47" s="44"/>
      <c r="ETJ47" s="44"/>
      <c r="ETK47" s="44"/>
      <c r="ETL47" s="44"/>
      <c r="ETM47" s="44"/>
      <c r="ETN47" s="44"/>
      <c r="ETO47" s="44"/>
      <c r="ETP47" s="44"/>
      <c r="ETQ47" s="44"/>
      <c r="ETR47" s="44"/>
      <c r="ETS47" s="44"/>
      <c r="ETT47" s="44"/>
      <c r="ETU47" s="44"/>
      <c r="ETV47" s="44"/>
      <c r="ETW47" s="44"/>
      <c r="ETX47" s="44"/>
      <c r="ETY47" s="44"/>
      <c r="ETZ47" s="44"/>
      <c r="EUA47" s="44"/>
      <c r="EUB47" s="44"/>
      <c r="EUC47" s="44"/>
      <c r="EUD47" s="44"/>
      <c r="EUE47" s="44"/>
      <c r="EUF47" s="44"/>
      <c r="EUG47" s="44"/>
      <c r="EUH47" s="44"/>
      <c r="EUI47" s="44"/>
      <c r="EUJ47" s="44"/>
      <c r="EUK47" s="44"/>
      <c r="EUL47" s="44"/>
      <c r="EUM47" s="44"/>
      <c r="EUN47" s="44"/>
      <c r="EUO47" s="44"/>
      <c r="EUP47" s="44"/>
      <c r="EUQ47" s="44"/>
      <c r="EUR47" s="44"/>
      <c r="EUS47" s="44"/>
      <c r="EUT47" s="44"/>
      <c r="EUU47" s="44"/>
      <c r="EUV47" s="44"/>
      <c r="EUW47" s="44"/>
      <c r="EUX47" s="44"/>
      <c r="EUY47" s="44"/>
      <c r="EUZ47" s="44"/>
      <c r="EVA47" s="44"/>
      <c r="EVB47" s="44"/>
      <c r="EVC47" s="44"/>
      <c r="EVD47" s="44"/>
      <c r="EVE47" s="44"/>
      <c r="EVF47" s="44"/>
      <c r="EVG47" s="44"/>
      <c r="EVH47" s="44"/>
      <c r="EVI47" s="44"/>
      <c r="EVJ47" s="44"/>
      <c r="EVK47" s="44"/>
      <c r="EVL47" s="44"/>
      <c r="EVM47" s="44"/>
      <c r="EVN47" s="44"/>
      <c r="EVO47" s="44"/>
      <c r="EVP47" s="44"/>
      <c r="EVQ47" s="44"/>
      <c r="EVR47" s="44"/>
      <c r="EVS47" s="44"/>
      <c r="EVT47" s="44"/>
      <c r="EVU47" s="44"/>
      <c r="EVV47" s="44"/>
      <c r="EVW47" s="44"/>
      <c r="EVX47" s="44"/>
      <c r="EVY47" s="44"/>
      <c r="EVZ47" s="44"/>
      <c r="EWA47" s="44"/>
      <c r="EWB47" s="44"/>
      <c r="EWC47" s="44"/>
      <c r="EWD47" s="44"/>
      <c r="EWE47" s="44"/>
      <c r="EWF47" s="44"/>
      <c r="EWG47" s="44"/>
      <c r="EWH47" s="44"/>
      <c r="EWI47" s="44"/>
      <c r="EWJ47" s="44"/>
      <c r="EWK47" s="44"/>
      <c r="EWL47" s="44"/>
      <c r="EWM47" s="44"/>
      <c r="EWN47" s="44"/>
      <c r="EWO47" s="44"/>
      <c r="EWP47" s="44"/>
      <c r="EWQ47" s="44"/>
      <c r="EWR47" s="44"/>
      <c r="EWS47" s="44"/>
      <c r="EWT47" s="44"/>
      <c r="EWU47" s="44"/>
      <c r="EWV47" s="44"/>
      <c r="EWW47" s="44"/>
      <c r="EWX47" s="44"/>
      <c r="EWY47" s="44"/>
      <c r="EWZ47" s="44"/>
      <c r="EXA47" s="44"/>
      <c r="EXB47" s="44"/>
      <c r="EXC47" s="44"/>
      <c r="EXD47" s="44"/>
      <c r="EXE47" s="44"/>
      <c r="EXF47" s="44"/>
      <c r="EXG47" s="44"/>
      <c r="EXH47" s="44"/>
      <c r="EXI47" s="44"/>
      <c r="EXJ47" s="44"/>
      <c r="EXK47" s="44"/>
      <c r="EXL47" s="44"/>
      <c r="EXM47" s="44"/>
      <c r="EXN47" s="44"/>
      <c r="EXO47" s="44"/>
      <c r="EXP47" s="44"/>
      <c r="EXQ47" s="44"/>
      <c r="EXR47" s="44"/>
      <c r="EXS47" s="44"/>
      <c r="EXT47" s="44"/>
      <c r="EXU47" s="44"/>
      <c r="EXV47" s="44"/>
      <c r="EXW47" s="44"/>
      <c r="EXX47" s="44"/>
      <c r="EXY47" s="44"/>
      <c r="EXZ47" s="44"/>
      <c r="EYA47" s="44"/>
      <c r="EYB47" s="44"/>
      <c r="EYC47" s="44"/>
      <c r="EYD47" s="44"/>
      <c r="EYE47" s="44"/>
      <c r="EYF47" s="44"/>
      <c r="EYG47" s="44"/>
      <c r="EYH47" s="44"/>
      <c r="EYI47" s="44"/>
      <c r="EYJ47" s="44"/>
      <c r="EYK47" s="44"/>
      <c r="EYL47" s="44"/>
      <c r="EYM47" s="44"/>
      <c r="EYN47" s="44"/>
      <c r="EYO47" s="44"/>
      <c r="EYP47" s="44"/>
      <c r="EYQ47" s="44"/>
      <c r="EYR47" s="44"/>
      <c r="EYS47" s="44"/>
      <c r="EYT47" s="44"/>
      <c r="EYU47" s="44"/>
      <c r="EYV47" s="44"/>
      <c r="EYW47" s="44"/>
      <c r="EYX47" s="44"/>
      <c r="EYY47" s="44"/>
      <c r="EYZ47" s="44"/>
      <c r="EZA47" s="44"/>
      <c r="EZB47" s="44"/>
      <c r="EZC47" s="44"/>
      <c r="EZD47" s="44"/>
      <c r="EZE47" s="44"/>
      <c r="EZF47" s="44"/>
      <c r="EZG47" s="44"/>
      <c r="EZH47" s="44"/>
      <c r="EZI47" s="44"/>
      <c r="EZJ47" s="44"/>
      <c r="EZK47" s="44"/>
      <c r="EZL47" s="44"/>
      <c r="EZM47" s="44"/>
      <c r="EZN47" s="44"/>
      <c r="EZO47" s="44"/>
      <c r="EZP47" s="44"/>
      <c r="EZQ47" s="44"/>
      <c r="EZR47" s="44"/>
      <c r="EZS47" s="44"/>
      <c r="EZT47" s="44"/>
      <c r="EZU47" s="44"/>
      <c r="EZV47" s="44"/>
      <c r="EZW47" s="44"/>
      <c r="EZX47" s="44"/>
      <c r="EZY47" s="44"/>
      <c r="EZZ47" s="44"/>
      <c r="FAA47" s="44"/>
      <c r="FAB47" s="44"/>
      <c r="FAC47" s="44"/>
      <c r="FAD47" s="44"/>
      <c r="FAE47" s="44"/>
      <c r="FAF47" s="44"/>
      <c r="FAG47" s="44"/>
      <c r="FAH47" s="44"/>
      <c r="FAI47" s="44"/>
      <c r="FAJ47" s="44"/>
      <c r="FAK47" s="44"/>
      <c r="FAL47" s="44"/>
      <c r="FAM47" s="44"/>
      <c r="FAN47" s="44"/>
      <c r="FAO47" s="44"/>
      <c r="FAP47" s="44"/>
      <c r="FAQ47" s="44"/>
      <c r="FAR47" s="44"/>
      <c r="FAS47" s="44"/>
      <c r="FAT47" s="44"/>
      <c r="FAU47" s="44"/>
      <c r="FAV47" s="44"/>
      <c r="FAW47" s="44"/>
      <c r="FAX47" s="44"/>
      <c r="FAY47" s="44"/>
      <c r="FAZ47" s="44"/>
      <c r="FBA47" s="44"/>
      <c r="FBB47" s="44"/>
      <c r="FBC47" s="44"/>
      <c r="FBD47" s="44"/>
      <c r="FBE47" s="44"/>
      <c r="FBF47" s="44"/>
      <c r="FBG47" s="44"/>
      <c r="FBH47" s="44"/>
      <c r="FBI47" s="44"/>
      <c r="FBJ47" s="44"/>
      <c r="FBK47" s="44"/>
      <c r="FBL47" s="44"/>
      <c r="FBM47" s="44"/>
      <c r="FBN47" s="44"/>
      <c r="FBO47" s="44"/>
      <c r="FBP47" s="44"/>
      <c r="FBQ47" s="44"/>
      <c r="FBR47" s="44"/>
      <c r="FBS47" s="44"/>
      <c r="FBT47" s="44"/>
      <c r="FBU47" s="44"/>
      <c r="FBV47" s="44"/>
      <c r="FBW47" s="44"/>
      <c r="FBX47" s="44"/>
      <c r="FBY47" s="44"/>
      <c r="FBZ47" s="44"/>
      <c r="FCA47" s="44"/>
      <c r="FCB47" s="44"/>
      <c r="FCC47" s="44"/>
      <c r="FCD47" s="44"/>
      <c r="FCE47" s="44"/>
      <c r="FCF47" s="44"/>
      <c r="FCG47" s="44"/>
      <c r="FCH47" s="44"/>
      <c r="FCI47" s="44"/>
      <c r="FCJ47" s="44"/>
      <c r="FCK47" s="44"/>
      <c r="FCL47" s="44"/>
      <c r="FCM47" s="44"/>
      <c r="FCN47" s="44"/>
      <c r="FCO47" s="44"/>
      <c r="FCP47" s="44"/>
      <c r="FCQ47" s="44"/>
      <c r="FCR47" s="44"/>
      <c r="FCS47" s="44"/>
      <c r="FCT47" s="44"/>
      <c r="FCU47" s="44"/>
      <c r="FCV47" s="44"/>
      <c r="FCW47" s="44"/>
      <c r="FCX47" s="44"/>
      <c r="FCY47" s="44"/>
      <c r="FCZ47" s="44"/>
      <c r="FDA47" s="44"/>
      <c r="FDB47" s="44"/>
      <c r="FDC47" s="44"/>
      <c r="FDD47" s="44"/>
      <c r="FDE47" s="44"/>
      <c r="FDF47" s="44"/>
      <c r="FDG47" s="44"/>
      <c r="FDH47" s="44"/>
      <c r="FDI47" s="44"/>
      <c r="FDJ47" s="44"/>
      <c r="FDK47" s="44"/>
      <c r="FDL47" s="44"/>
      <c r="FDM47" s="44"/>
      <c r="FDN47" s="44"/>
      <c r="FDO47" s="44"/>
      <c r="FDP47" s="44"/>
      <c r="FDQ47" s="44"/>
      <c r="FDR47" s="44"/>
      <c r="FDS47" s="44"/>
      <c r="FDT47" s="44"/>
      <c r="FDU47" s="44"/>
      <c r="FDV47" s="44"/>
      <c r="FDW47" s="44"/>
      <c r="FDX47" s="44"/>
      <c r="FDY47" s="44"/>
      <c r="FDZ47" s="44"/>
      <c r="FEA47" s="44"/>
      <c r="FEB47" s="44"/>
      <c r="FEC47" s="44"/>
      <c r="FED47" s="44"/>
      <c r="FEE47" s="44"/>
      <c r="FEF47" s="44"/>
      <c r="FEG47" s="44"/>
      <c r="FEH47" s="44"/>
      <c r="FEI47" s="44"/>
      <c r="FEJ47" s="44"/>
      <c r="FEK47" s="44"/>
      <c r="FEL47" s="44"/>
      <c r="FEM47" s="44"/>
      <c r="FEN47" s="44"/>
      <c r="FEO47" s="44"/>
      <c r="FEP47" s="44"/>
      <c r="FEQ47" s="44"/>
      <c r="FER47" s="44"/>
      <c r="FES47" s="44"/>
      <c r="FET47" s="44"/>
      <c r="FEU47" s="44"/>
      <c r="FEV47" s="44"/>
      <c r="FEW47" s="44"/>
      <c r="FEX47" s="44"/>
      <c r="FEY47" s="44"/>
      <c r="FEZ47" s="44"/>
      <c r="FFA47" s="44"/>
      <c r="FFB47" s="44"/>
      <c r="FFC47" s="44"/>
      <c r="FFD47" s="44"/>
      <c r="FFE47" s="44"/>
      <c r="FFF47" s="44"/>
      <c r="FFG47" s="44"/>
      <c r="FFH47" s="44"/>
      <c r="FFI47" s="44"/>
      <c r="FFJ47" s="44"/>
      <c r="FFK47" s="44"/>
      <c r="FFL47" s="44"/>
      <c r="FFM47" s="44"/>
      <c r="FFN47" s="44"/>
      <c r="FFO47" s="44"/>
      <c r="FFP47" s="44"/>
      <c r="FFQ47" s="44"/>
      <c r="FFR47" s="44"/>
      <c r="FFS47" s="44"/>
      <c r="FFT47" s="44"/>
      <c r="FFU47" s="44"/>
      <c r="FFV47" s="44"/>
      <c r="FFW47" s="44"/>
      <c r="FFX47" s="44"/>
      <c r="FFY47" s="44"/>
      <c r="FFZ47" s="44"/>
      <c r="FGA47" s="44"/>
      <c r="FGB47" s="44"/>
      <c r="FGC47" s="44"/>
      <c r="FGD47" s="44"/>
      <c r="FGE47" s="44"/>
      <c r="FGF47" s="44"/>
      <c r="FGG47" s="44"/>
      <c r="FGH47" s="44"/>
      <c r="FGI47" s="44"/>
      <c r="FGJ47" s="44"/>
      <c r="FGK47" s="44"/>
      <c r="FGL47" s="44"/>
      <c r="FGM47" s="44"/>
      <c r="FGN47" s="44"/>
      <c r="FGO47" s="44"/>
      <c r="FGP47" s="44"/>
      <c r="FGQ47" s="44"/>
      <c r="FGR47" s="44"/>
      <c r="FGS47" s="44"/>
      <c r="FGT47" s="44"/>
      <c r="FGU47" s="44"/>
      <c r="FGV47" s="44"/>
      <c r="FGW47" s="44"/>
      <c r="FGX47" s="44"/>
      <c r="FGY47" s="44"/>
      <c r="FGZ47" s="44"/>
      <c r="FHA47" s="44"/>
      <c r="FHB47" s="44"/>
      <c r="FHC47" s="44"/>
      <c r="FHD47" s="44"/>
      <c r="FHE47" s="44"/>
      <c r="FHF47" s="44"/>
      <c r="FHG47" s="44"/>
      <c r="FHH47" s="44"/>
      <c r="FHI47" s="44"/>
      <c r="FHJ47" s="44"/>
      <c r="FHK47" s="44"/>
      <c r="FHL47" s="44"/>
      <c r="FHM47" s="44"/>
      <c r="FHN47" s="44"/>
      <c r="FHO47" s="44"/>
      <c r="FHP47" s="44"/>
      <c r="FHQ47" s="44"/>
      <c r="FHR47" s="44"/>
      <c r="FHS47" s="44"/>
      <c r="FHT47" s="44"/>
      <c r="FHU47" s="44"/>
      <c r="FHV47" s="44"/>
      <c r="FHW47" s="44"/>
      <c r="FHX47" s="44"/>
      <c r="FHY47" s="44"/>
      <c r="FHZ47" s="44"/>
      <c r="FIA47" s="44"/>
      <c r="FIB47" s="44"/>
      <c r="FIC47" s="44"/>
      <c r="FID47" s="44"/>
      <c r="FIE47" s="44"/>
      <c r="FIF47" s="44"/>
      <c r="FIG47" s="44"/>
      <c r="FIH47" s="44"/>
      <c r="FII47" s="44"/>
      <c r="FIJ47" s="44"/>
      <c r="FIK47" s="44"/>
      <c r="FIL47" s="44"/>
      <c r="FIM47" s="44"/>
      <c r="FIN47" s="44"/>
      <c r="FIO47" s="44"/>
      <c r="FIP47" s="44"/>
      <c r="FIQ47" s="44"/>
      <c r="FIR47" s="44"/>
      <c r="FIS47" s="44"/>
      <c r="FIT47" s="44"/>
      <c r="FIU47" s="44"/>
      <c r="FIV47" s="44"/>
      <c r="FIW47" s="44"/>
      <c r="FIX47" s="44"/>
      <c r="FIY47" s="44"/>
      <c r="FIZ47" s="44"/>
      <c r="FJA47" s="44"/>
      <c r="FJB47" s="44"/>
      <c r="FJC47" s="44"/>
      <c r="FJD47" s="44"/>
      <c r="FJE47" s="44"/>
      <c r="FJF47" s="44"/>
      <c r="FJG47" s="44"/>
      <c r="FJH47" s="44"/>
      <c r="FJI47" s="44"/>
      <c r="FJJ47" s="44"/>
      <c r="FJK47" s="44"/>
      <c r="FJL47" s="44"/>
      <c r="FJM47" s="44"/>
      <c r="FJN47" s="44"/>
      <c r="FJO47" s="44"/>
      <c r="FJP47" s="44"/>
      <c r="FJQ47" s="44"/>
      <c r="FJR47" s="44"/>
      <c r="FJS47" s="44"/>
      <c r="FJT47" s="44"/>
      <c r="FJU47" s="44"/>
      <c r="FJV47" s="44"/>
      <c r="FJW47" s="44"/>
      <c r="FJX47" s="44"/>
      <c r="FJY47" s="44"/>
      <c r="FJZ47" s="44"/>
      <c r="FKA47" s="44"/>
      <c r="FKB47" s="44"/>
      <c r="FKC47" s="44"/>
      <c r="FKD47" s="44"/>
      <c r="FKE47" s="44"/>
      <c r="FKF47" s="44"/>
      <c r="FKG47" s="44"/>
      <c r="FKH47" s="44"/>
      <c r="FKI47" s="44"/>
      <c r="FKJ47" s="44"/>
      <c r="FKK47" s="44"/>
      <c r="FKL47" s="44"/>
      <c r="FKM47" s="44"/>
      <c r="FKN47" s="44"/>
      <c r="FKO47" s="44"/>
      <c r="FKP47" s="44"/>
      <c r="FKQ47" s="44"/>
      <c r="FKR47" s="44"/>
      <c r="FKS47" s="44"/>
      <c r="FKT47" s="44"/>
      <c r="FKU47" s="44"/>
      <c r="FKV47" s="44"/>
      <c r="FKW47" s="44"/>
      <c r="FKX47" s="44"/>
      <c r="FKY47" s="44"/>
      <c r="FKZ47" s="44"/>
      <c r="FLA47" s="44"/>
      <c r="FLB47" s="44"/>
      <c r="FLC47" s="44"/>
      <c r="FLD47" s="44"/>
      <c r="FLE47" s="44"/>
      <c r="FLF47" s="44"/>
      <c r="FLG47" s="44"/>
      <c r="FLH47" s="44"/>
      <c r="FLI47" s="44"/>
      <c r="FLJ47" s="44"/>
      <c r="FLK47" s="44"/>
      <c r="FLL47" s="44"/>
      <c r="FLM47" s="44"/>
      <c r="FLN47" s="44"/>
      <c r="FLO47" s="44"/>
      <c r="FLP47" s="44"/>
      <c r="FLQ47" s="44"/>
      <c r="FLR47" s="44"/>
      <c r="FLS47" s="44"/>
      <c r="FLT47" s="44"/>
      <c r="FLU47" s="44"/>
      <c r="FLV47" s="44"/>
      <c r="FLW47" s="44"/>
      <c r="FLX47" s="44"/>
      <c r="FLY47" s="44"/>
      <c r="FLZ47" s="44"/>
      <c r="FMA47" s="44"/>
      <c r="FMB47" s="44"/>
      <c r="FMC47" s="44"/>
      <c r="FMD47" s="44"/>
      <c r="FME47" s="44"/>
      <c r="FMF47" s="44"/>
      <c r="FMG47" s="44"/>
      <c r="FMH47" s="44"/>
      <c r="FMI47" s="44"/>
      <c r="FMJ47" s="44"/>
      <c r="FMK47" s="44"/>
      <c r="FML47" s="44"/>
      <c r="FMM47" s="44"/>
      <c r="FMN47" s="44"/>
      <c r="FMO47" s="44"/>
      <c r="FMP47" s="44"/>
      <c r="FMQ47" s="44"/>
      <c r="FMR47" s="44"/>
      <c r="FMS47" s="44"/>
      <c r="FMT47" s="44"/>
      <c r="FMU47" s="44"/>
      <c r="FMV47" s="44"/>
      <c r="FMW47" s="44"/>
      <c r="FMX47" s="44"/>
      <c r="FMY47" s="44"/>
      <c r="FMZ47" s="44"/>
      <c r="FNA47" s="44"/>
      <c r="FNB47" s="44"/>
      <c r="FNC47" s="44"/>
      <c r="FND47" s="44"/>
      <c r="FNE47" s="44"/>
      <c r="FNF47" s="44"/>
      <c r="FNG47" s="44"/>
      <c r="FNH47" s="44"/>
      <c r="FNI47" s="44"/>
      <c r="FNJ47" s="44"/>
      <c r="FNK47" s="44"/>
      <c r="FNL47" s="44"/>
      <c r="FNM47" s="44"/>
      <c r="FNN47" s="44"/>
      <c r="FNO47" s="44"/>
      <c r="FNP47" s="44"/>
      <c r="FNQ47" s="44"/>
      <c r="FNR47" s="44"/>
      <c r="FNS47" s="44"/>
      <c r="FNT47" s="44"/>
      <c r="FNU47" s="44"/>
      <c r="FNV47" s="44"/>
      <c r="FNW47" s="44"/>
      <c r="FNX47" s="44"/>
      <c r="FNY47" s="44"/>
      <c r="FNZ47" s="44"/>
      <c r="FOA47" s="44"/>
      <c r="FOB47" s="44"/>
      <c r="FOC47" s="44"/>
      <c r="FOD47" s="44"/>
      <c r="FOE47" s="44"/>
      <c r="FOF47" s="44"/>
      <c r="FOG47" s="44"/>
      <c r="FOH47" s="44"/>
      <c r="FOI47" s="44"/>
      <c r="FOJ47" s="44"/>
      <c r="FOK47" s="44"/>
      <c r="FOL47" s="44"/>
      <c r="FOM47" s="44"/>
      <c r="FON47" s="44"/>
      <c r="FOO47" s="44"/>
      <c r="FOP47" s="44"/>
      <c r="FOQ47" s="44"/>
      <c r="FOR47" s="44"/>
      <c r="FOS47" s="44"/>
      <c r="FOT47" s="44"/>
      <c r="FOU47" s="44"/>
      <c r="FOV47" s="44"/>
      <c r="FOW47" s="44"/>
      <c r="FOX47" s="44"/>
      <c r="FOY47" s="44"/>
      <c r="FOZ47" s="44"/>
      <c r="FPA47" s="44"/>
      <c r="FPB47" s="44"/>
      <c r="FPC47" s="44"/>
      <c r="FPD47" s="44"/>
      <c r="FPE47" s="44"/>
      <c r="FPF47" s="44"/>
      <c r="FPG47" s="44"/>
      <c r="FPH47" s="44"/>
      <c r="FPI47" s="44"/>
      <c r="FPJ47" s="44"/>
      <c r="FPK47" s="44"/>
      <c r="FPL47" s="44"/>
      <c r="FPM47" s="44"/>
      <c r="FPN47" s="44"/>
      <c r="FPO47" s="44"/>
      <c r="FPP47" s="44"/>
      <c r="FPQ47" s="44"/>
      <c r="FPR47" s="44"/>
      <c r="FPS47" s="44"/>
      <c r="FPT47" s="44"/>
      <c r="FPU47" s="44"/>
      <c r="FPV47" s="44"/>
      <c r="FPW47" s="44"/>
      <c r="FPX47" s="44"/>
      <c r="FPY47" s="44"/>
      <c r="FPZ47" s="44"/>
      <c r="FQA47" s="44"/>
      <c r="FQB47" s="44"/>
      <c r="FQC47" s="44"/>
      <c r="FQD47" s="44"/>
      <c r="FQE47" s="44"/>
      <c r="FQF47" s="44"/>
      <c r="FQG47" s="44"/>
      <c r="FQH47" s="44"/>
      <c r="FQI47" s="44"/>
      <c r="FQJ47" s="44"/>
      <c r="FQK47" s="44"/>
      <c r="FQL47" s="44"/>
      <c r="FQM47" s="44"/>
      <c r="FQN47" s="44"/>
      <c r="FQO47" s="44"/>
      <c r="FQP47" s="44"/>
      <c r="FQQ47" s="44"/>
      <c r="FQR47" s="44"/>
      <c r="FQS47" s="44"/>
      <c r="FQT47" s="44"/>
      <c r="FQU47" s="44"/>
      <c r="FQV47" s="44"/>
      <c r="FQW47" s="44"/>
      <c r="FQX47" s="44"/>
      <c r="FQY47" s="44"/>
      <c r="FQZ47" s="44"/>
      <c r="FRA47" s="44"/>
      <c r="FRB47" s="44"/>
      <c r="FRC47" s="44"/>
      <c r="FRD47" s="44"/>
      <c r="FRE47" s="44"/>
      <c r="FRF47" s="44"/>
      <c r="FRG47" s="44"/>
      <c r="FRH47" s="44"/>
      <c r="FRI47" s="44"/>
      <c r="FRJ47" s="44"/>
      <c r="FRK47" s="44"/>
      <c r="FRL47" s="44"/>
      <c r="FRM47" s="44"/>
      <c r="FRN47" s="44"/>
      <c r="FRO47" s="44"/>
      <c r="FRP47" s="44"/>
      <c r="FRQ47" s="44"/>
      <c r="FRR47" s="44"/>
      <c r="FRS47" s="44"/>
      <c r="FRT47" s="44"/>
      <c r="FRU47" s="44"/>
      <c r="FRV47" s="44"/>
      <c r="FRW47" s="44"/>
      <c r="FRX47" s="44"/>
      <c r="FRY47" s="44"/>
      <c r="FRZ47" s="44"/>
      <c r="FSA47" s="44"/>
      <c r="FSB47" s="44"/>
      <c r="FSC47" s="44"/>
      <c r="FSD47" s="44"/>
      <c r="FSE47" s="44"/>
      <c r="FSF47" s="44"/>
      <c r="FSG47" s="44"/>
      <c r="FSH47" s="44"/>
      <c r="FSI47" s="44"/>
      <c r="FSJ47" s="44"/>
      <c r="FSK47" s="44"/>
      <c r="FSL47" s="44"/>
      <c r="FSM47" s="44"/>
      <c r="FSN47" s="44"/>
      <c r="FSO47" s="44"/>
      <c r="FSP47" s="44"/>
      <c r="FSQ47" s="44"/>
      <c r="FSR47" s="44"/>
      <c r="FSS47" s="44"/>
      <c r="FST47" s="44"/>
      <c r="FSU47" s="44"/>
      <c r="FSV47" s="44"/>
      <c r="FSW47" s="44"/>
      <c r="FSX47" s="44"/>
      <c r="FSY47" s="44"/>
      <c r="FSZ47" s="44"/>
      <c r="FTA47" s="44"/>
      <c r="FTB47" s="44"/>
      <c r="FTC47" s="44"/>
      <c r="FTD47" s="44"/>
      <c r="FTE47" s="44"/>
      <c r="FTF47" s="44"/>
      <c r="FTG47" s="44"/>
      <c r="FTH47" s="44"/>
      <c r="FTI47" s="44"/>
      <c r="FTJ47" s="44"/>
      <c r="FTK47" s="44"/>
      <c r="FTL47" s="44"/>
      <c r="FTM47" s="44"/>
      <c r="FTN47" s="44"/>
      <c r="FTO47" s="44"/>
      <c r="FTP47" s="44"/>
      <c r="FTQ47" s="44"/>
      <c r="FTR47" s="44"/>
      <c r="FTS47" s="44"/>
      <c r="FTT47" s="44"/>
      <c r="FTU47" s="44"/>
      <c r="FTV47" s="44"/>
      <c r="FTW47" s="44"/>
      <c r="FTX47" s="44"/>
      <c r="FTY47" s="44"/>
      <c r="FTZ47" s="44"/>
      <c r="FUA47" s="44"/>
      <c r="FUB47" s="44"/>
      <c r="FUC47" s="44"/>
      <c r="FUD47" s="44"/>
      <c r="FUE47" s="44"/>
      <c r="FUF47" s="44"/>
      <c r="FUG47" s="44"/>
      <c r="FUH47" s="44"/>
      <c r="FUI47" s="44"/>
      <c r="FUJ47" s="44"/>
      <c r="FUK47" s="44"/>
      <c r="FUL47" s="44"/>
      <c r="FUM47" s="44"/>
      <c r="FUN47" s="44"/>
      <c r="FUO47" s="44"/>
      <c r="FUP47" s="44"/>
      <c r="FUQ47" s="44"/>
      <c r="FUR47" s="44"/>
      <c r="FUS47" s="44"/>
      <c r="FUT47" s="44"/>
      <c r="FUU47" s="44"/>
      <c r="FUV47" s="44"/>
      <c r="FUW47" s="44"/>
      <c r="FUX47" s="44"/>
      <c r="FUY47" s="44"/>
      <c r="FUZ47" s="44"/>
      <c r="FVA47" s="44"/>
      <c r="FVB47" s="44"/>
      <c r="FVC47" s="44"/>
      <c r="FVD47" s="44"/>
      <c r="FVE47" s="44"/>
      <c r="FVF47" s="44"/>
      <c r="FVG47" s="44"/>
      <c r="FVH47" s="44"/>
      <c r="FVI47" s="44"/>
      <c r="FVJ47" s="44"/>
      <c r="FVK47" s="44"/>
      <c r="FVL47" s="44"/>
      <c r="FVM47" s="44"/>
      <c r="FVN47" s="44"/>
      <c r="FVO47" s="44"/>
      <c r="FVP47" s="44"/>
      <c r="FVQ47" s="44"/>
      <c r="FVR47" s="44"/>
      <c r="FVS47" s="44"/>
      <c r="FVT47" s="44"/>
      <c r="FVU47" s="44"/>
      <c r="FVV47" s="44"/>
      <c r="FVW47" s="44"/>
      <c r="FVX47" s="44"/>
      <c r="FVY47" s="44"/>
      <c r="FVZ47" s="44"/>
      <c r="FWA47" s="44"/>
      <c r="FWB47" s="44"/>
      <c r="FWC47" s="44"/>
      <c r="FWD47" s="44"/>
      <c r="FWE47" s="44"/>
      <c r="FWF47" s="44"/>
      <c r="FWG47" s="44"/>
      <c r="FWH47" s="44"/>
      <c r="FWI47" s="44"/>
      <c r="FWJ47" s="44"/>
      <c r="FWK47" s="44"/>
      <c r="FWL47" s="44"/>
      <c r="FWM47" s="44"/>
      <c r="FWN47" s="44"/>
      <c r="FWO47" s="44"/>
      <c r="FWP47" s="44"/>
      <c r="FWQ47" s="44"/>
      <c r="FWR47" s="44"/>
      <c r="FWS47" s="44"/>
      <c r="FWT47" s="44"/>
      <c r="FWU47" s="44"/>
      <c r="FWV47" s="44"/>
      <c r="FWW47" s="44"/>
      <c r="FWX47" s="44"/>
      <c r="FWY47" s="44"/>
      <c r="FWZ47" s="44"/>
      <c r="FXA47" s="44"/>
      <c r="FXB47" s="44"/>
      <c r="FXC47" s="44"/>
      <c r="FXD47" s="44"/>
      <c r="FXE47" s="44"/>
      <c r="FXF47" s="44"/>
      <c r="FXG47" s="44"/>
      <c r="FXH47" s="44"/>
      <c r="FXI47" s="44"/>
      <c r="FXJ47" s="44"/>
      <c r="FXK47" s="44"/>
      <c r="FXL47" s="44"/>
      <c r="FXM47" s="44"/>
      <c r="FXN47" s="44"/>
      <c r="FXO47" s="44"/>
      <c r="FXP47" s="44"/>
      <c r="FXQ47" s="44"/>
      <c r="FXR47" s="44"/>
      <c r="FXS47" s="44"/>
      <c r="FXT47" s="44"/>
      <c r="FXU47" s="44"/>
      <c r="FXV47" s="44"/>
      <c r="FXW47" s="44"/>
      <c r="FXX47" s="44"/>
      <c r="FXY47" s="44"/>
      <c r="FXZ47" s="44"/>
      <c r="FYA47" s="44"/>
      <c r="FYB47" s="44"/>
      <c r="FYC47" s="44"/>
      <c r="FYD47" s="44"/>
      <c r="FYE47" s="44"/>
      <c r="FYF47" s="44"/>
      <c r="FYG47" s="44"/>
      <c r="FYH47" s="44"/>
      <c r="FYI47" s="44"/>
      <c r="FYJ47" s="44"/>
      <c r="FYK47" s="44"/>
      <c r="FYL47" s="44"/>
      <c r="FYM47" s="44"/>
      <c r="FYN47" s="44"/>
      <c r="FYO47" s="44"/>
      <c r="FYP47" s="44"/>
      <c r="FYQ47" s="44"/>
      <c r="FYR47" s="44"/>
      <c r="FYS47" s="44"/>
      <c r="FYT47" s="44"/>
      <c r="FYU47" s="44"/>
      <c r="FYV47" s="44"/>
      <c r="FYW47" s="44"/>
      <c r="FYX47" s="44"/>
      <c r="FYY47" s="44"/>
      <c r="FYZ47" s="44"/>
      <c r="FZA47" s="44"/>
      <c r="FZB47" s="44"/>
      <c r="FZC47" s="44"/>
      <c r="FZD47" s="44"/>
      <c r="FZE47" s="44"/>
      <c r="FZF47" s="44"/>
      <c r="FZG47" s="44"/>
      <c r="FZH47" s="44"/>
      <c r="FZI47" s="44"/>
      <c r="FZJ47" s="44"/>
      <c r="FZK47" s="44"/>
      <c r="FZL47" s="44"/>
      <c r="FZM47" s="44"/>
      <c r="FZN47" s="44"/>
      <c r="FZO47" s="44"/>
      <c r="FZP47" s="44"/>
      <c r="FZQ47" s="44"/>
      <c r="FZR47" s="44"/>
      <c r="FZS47" s="44"/>
      <c r="FZT47" s="44"/>
      <c r="FZU47" s="44"/>
      <c r="FZV47" s="44"/>
      <c r="FZW47" s="44"/>
      <c r="FZX47" s="44"/>
      <c r="FZY47" s="44"/>
      <c r="FZZ47" s="44"/>
      <c r="GAA47" s="44"/>
      <c r="GAB47" s="44"/>
      <c r="GAC47" s="44"/>
      <c r="GAD47" s="44"/>
      <c r="GAE47" s="44"/>
      <c r="GAF47" s="44"/>
      <c r="GAG47" s="44"/>
      <c r="GAH47" s="44"/>
      <c r="GAI47" s="44"/>
      <c r="GAJ47" s="44"/>
      <c r="GAK47" s="44"/>
      <c r="GAL47" s="44"/>
      <c r="GAM47" s="44"/>
      <c r="GAN47" s="44"/>
      <c r="GAO47" s="44"/>
      <c r="GAP47" s="44"/>
      <c r="GAQ47" s="44"/>
      <c r="GAR47" s="44"/>
      <c r="GAS47" s="44"/>
      <c r="GAT47" s="44"/>
      <c r="GAU47" s="44"/>
      <c r="GAV47" s="44"/>
      <c r="GAW47" s="44"/>
      <c r="GAX47" s="44"/>
      <c r="GAY47" s="44"/>
      <c r="GAZ47" s="44"/>
      <c r="GBA47" s="44"/>
      <c r="GBB47" s="44"/>
      <c r="GBC47" s="44"/>
      <c r="GBD47" s="44"/>
      <c r="GBE47" s="44"/>
      <c r="GBF47" s="44"/>
      <c r="GBG47" s="44"/>
      <c r="GBH47" s="44"/>
      <c r="GBI47" s="44"/>
      <c r="GBJ47" s="44"/>
      <c r="GBK47" s="44"/>
      <c r="GBL47" s="44"/>
      <c r="GBM47" s="44"/>
      <c r="GBN47" s="44"/>
      <c r="GBO47" s="44"/>
      <c r="GBP47" s="44"/>
      <c r="GBQ47" s="44"/>
      <c r="GBR47" s="44"/>
      <c r="GBS47" s="44"/>
      <c r="GBT47" s="44"/>
      <c r="GBU47" s="44"/>
      <c r="GBV47" s="44"/>
      <c r="GBW47" s="44"/>
      <c r="GBX47" s="44"/>
      <c r="GBY47" s="44"/>
      <c r="GBZ47" s="44"/>
      <c r="GCA47" s="44"/>
      <c r="GCB47" s="44"/>
      <c r="GCC47" s="44"/>
      <c r="GCD47" s="44"/>
      <c r="GCE47" s="44"/>
      <c r="GCF47" s="44"/>
      <c r="GCG47" s="44"/>
      <c r="GCH47" s="44"/>
      <c r="GCI47" s="44"/>
      <c r="GCJ47" s="44"/>
      <c r="GCK47" s="44"/>
      <c r="GCL47" s="44"/>
      <c r="GCM47" s="44"/>
      <c r="GCN47" s="44"/>
      <c r="GCO47" s="44"/>
      <c r="GCP47" s="44"/>
      <c r="GCQ47" s="44"/>
      <c r="GCR47" s="44"/>
      <c r="GCS47" s="44"/>
      <c r="GCT47" s="44"/>
      <c r="GCU47" s="44"/>
      <c r="GCV47" s="44"/>
      <c r="GCW47" s="44"/>
      <c r="GCX47" s="44"/>
      <c r="GCY47" s="44"/>
      <c r="GCZ47" s="44"/>
      <c r="GDA47" s="44"/>
      <c r="GDB47" s="44"/>
      <c r="GDC47" s="44"/>
      <c r="GDD47" s="44"/>
      <c r="GDE47" s="44"/>
      <c r="GDF47" s="44"/>
      <c r="GDG47" s="44"/>
      <c r="GDH47" s="44"/>
      <c r="GDI47" s="44"/>
      <c r="GDJ47" s="44"/>
      <c r="GDK47" s="44"/>
      <c r="GDL47" s="44"/>
      <c r="GDM47" s="44"/>
      <c r="GDN47" s="44"/>
      <c r="GDO47" s="44"/>
      <c r="GDP47" s="44"/>
      <c r="GDQ47" s="44"/>
      <c r="GDR47" s="44"/>
      <c r="GDS47" s="44"/>
      <c r="GDT47" s="44"/>
      <c r="GDU47" s="44"/>
      <c r="GDV47" s="44"/>
      <c r="GDW47" s="44"/>
      <c r="GDX47" s="44"/>
      <c r="GDY47" s="44"/>
      <c r="GDZ47" s="44"/>
      <c r="GEA47" s="44"/>
      <c r="GEB47" s="44"/>
      <c r="GEC47" s="44"/>
      <c r="GED47" s="44"/>
      <c r="GEE47" s="44"/>
      <c r="GEF47" s="44"/>
      <c r="GEG47" s="44"/>
      <c r="GEH47" s="44"/>
      <c r="GEI47" s="44"/>
      <c r="GEJ47" s="44"/>
      <c r="GEK47" s="44"/>
      <c r="GEL47" s="44"/>
      <c r="GEM47" s="44"/>
      <c r="GEN47" s="44"/>
      <c r="GEO47" s="44"/>
      <c r="GEP47" s="44"/>
      <c r="GEQ47" s="44"/>
      <c r="GER47" s="44"/>
      <c r="GES47" s="44"/>
      <c r="GET47" s="44"/>
      <c r="GEU47" s="44"/>
      <c r="GEV47" s="44"/>
      <c r="GEW47" s="44"/>
      <c r="GEX47" s="44"/>
      <c r="GEY47" s="44"/>
      <c r="GEZ47" s="44"/>
      <c r="GFA47" s="44"/>
      <c r="GFB47" s="44"/>
      <c r="GFC47" s="44"/>
      <c r="GFD47" s="44"/>
      <c r="GFE47" s="44"/>
      <c r="GFF47" s="44"/>
      <c r="GFG47" s="44"/>
      <c r="GFH47" s="44"/>
      <c r="GFI47" s="44"/>
      <c r="GFJ47" s="44"/>
      <c r="GFK47" s="44"/>
      <c r="GFL47" s="44"/>
      <c r="GFM47" s="44"/>
      <c r="GFN47" s="44"/>
      <c r="GFO47" s="44"/>
      <c r="GFP47" s="44"/>
      <c r="GFQ47" s="44"/>
      <c r="GFR47" s="44"/>
      <c r="GFS47" s="44"/>
      <c r="GFT47" s="44"/>
      <c r="GFU47" s="44"/>
      <c r="GFV47" s="44"/>
      <c r="GFW47" s="44"/>
      <c r="GFX47" s="44"/>
      <c r="GFY47" s="44"/>
      <c r="GFZ47" s="44"/>
      <c r="GGA47" s="44"/>
      <c r="GGB47" s="44"/>
      <c r="GGC47" s="44"/>
      <c r="GGD47" s="44"/>
      <c r="GGE47" s="44"/>
      <c r="GGF47" s="44"/>
      <c r="GGG47" s="44"/>
      <c r="GGH47" s="44"/>
      <c r="GGI47" s="44"/>
      <c r="GGJ47" s="44"/>
      <c r="GGK47" s="44"/>
      <c r="GGL47" s="44"/>
      <c r="GGM47" s="44"/>
      <c r="GGN47" s="44"/>
      <c r="GGO47" s="44"/>
      <c r="GGP47" s="44"/>
      <c r="GGQ47" s="44"/>
      <c r="GGR47" s="44"/>
      <c r="GGS47" s="44"/>
      <c r="GGT47" s="44"/>
      <c r="GGU47" s="44"/>
      <c r="GGV47" s="44"/>
      <c r="GGW47" s="44"/>
      <c r="GGX47" s="44"/>
      <c r="GGY47" s="44"/>
      <c r="GGZ47" s="44"/>
      <c r="GHA47" s="44"/>
      <c r="GHB47" s="44"/>
      <c r="GHC47" s="44"/>
      <c r="GHD47" s="44"/>
      <c r="GHE47" s="44"/>
      <c r="GHF47" s="44"/>
      <c r="GHG47" s="44"/>
      <c r="GHH47" s="44"/>
      <c r="GHI47" s="44"/>
      <c r="GHJ47" s="44"/>
      <c r="GHK47" s="44"/>
      <c r="GHL47" s="44"/>
      <c r="GHM47" s="44"/>
      <c r="GHN47" s="44"/>
      <c r="GHO47" s="44"/>
      <c r="GHP47" s="44"/>
      <c r="GHQ47" s="44"/>
      <c r="GHR47" s="44"/>
      <c r="GHS47" s="44"/>
      <c r="GHT47" s="44"/>
      <c r="GHU47" s="44"/>
      <c r="GHV47" s="44"/>
      <c r="GHW47" s="44"/>
      <c r="GHX47" s="44"/>
      <c r="GHY47" s="44"/>
      <c r="GHZ47" s="44"/>
      <c r="GIA47" s="44"/>
      <c r="GIB47" s="44"/>
      <c r="GIC47" s="44"/>
      <c r="GID47" s="44"/>
      <c r="GIE47" s="44"/>
      <c r="GIF47" s="44"/>
      <c r="GIG47" s="44"/>
      <c r="GIH47" s="44"/>
      <c r="GII47" s="44"/>
      <c r="GIJ47" s="44"/>
      <c r="GIK47" s="44"/>
      <c r="GIL47" s="44"/>
      <c r="GIM47" s="44"/>
      <c r="GIN47" s="44"/>
      <c r="GIO47" s="44"/>
      <c r="GIP47" s="44"/>
      <c r="GIQ47" s="44"/>
      <c r="GIR47" s="44"/>
      <c r="GIS47" s="44"/>
      <c r="GIT47" s="44"/>
      <c r="GIU47" s="44"/>
      <c r="GIV47" s="44"/>
      <c r="GIW47" s="44"/>
      <c r="GIX47" s="44"/>
      <c r="GIY47" s="44"/>
      <c r="GIZ47" s="44"/>
      <c r="GJA47" s="44"/>
      <c r="GJB47" s="44"/>
      <c r="GJC47" s="44"/>
      <c r="GJD47" s="44"/>
      <c r="GJE47" s="44"/>
      <c r="GJF47" s="44"/>
      <c r="GJG47" s="44"/>
      <c r="GJH47" s="44"/>
      <c r="GJI47" s="44"/>
      <c r="GJJ47" s="44"/>
      <c r="GJK47" s="44"/>
      <c r="GJL47" s="44"/>
      <c r="GJM47" s="44"/>
      <c r="GJN47" s="44"/>
      <c r="GJO47" s="44"/>
      <c r="GJP47" s="44"/>
      <c r="GJQ47" s="44"/>
      <c r="GJR47" s="44"/>
      <c r="GJS47" s="44"/>
      <c r="GJT47" s="44"/>
      <c r="GJU47" s="44"/>
      <c r="GJV47" s="44"/>
      <c r="GJW47" s="44"/>
      <c r="GJX47" s="44"/>
      <c r="GJY47" s="44"/>
      <c r="GJZ47" s="44"/>
      <c r="GKA47" s="44"/>
      <c r="GKB47" s="44"/>
      <c r="GKC47" s="44"/>
      <c r="GKD47" s="44"/>
      <c r="GKE47" s="44"/>
      <c r="GKF47" s="44"/>
      <c r="GKG47" s="44"/>
      <c r="GKH47" s="44"/>
      <c r="GKI47" s="44"/>
      <c r="GKJ47" s="44"/>
      <c r="GKK47" s="44"/>
      <c r="GKL47" s="44"/>
      <c r="GKM47" s="44"/>
      <c r="GKN47" s="44"/>
      <c r="GKO47" s="44"/>
      <c r="GKP47" s="44"/>
      <c r="GKQ47" s="44"/>
      <c r="GKR47" s="44"/>
      <c r="GKS47" s="44"/>
      <c r="GKT47" s="44"/>
      <c r="GKU47" s="44"/>
      <c r="GKV47" s="44"/>
      <c r="GKW47" s="44"/>
      <c r="GKX47" s="44"/>
      <c r="GKY47" s="44"/>
      <c r="GKZ47" s="44"/>
      <c r="GLA47" s="44"/>
      <c r="GLB47" s="44"/>
      <c r="GLC47" s="44"/>
      <c r="GLD47" s="44"/>
      <c r="GLE47" s="44"/>
      <c r="GLF47" s="44"/>
      <c r="GLG47" s="44"/>
      <c r="GLH47" s="44"/>
      <c r="GLI47" s="44"/>
      <c r="GLJ47" s="44"/>
      <c r="GLK47" s="44"/>
      <c r="GLL47" s="44"/>
      <c r="GLM47" s="44"/>
      <c r="GLN47" s="44"/>
      <c r="GLO47" s="44"/>
      <c r="GLP47" s="44"/>
      <c r="GLQ47" s="44"/>
      <c r="GLR47" s="44"/>
      <c r="GLS47" s="44"/>
      <c r="GLT47" s="44"/>
      <c r="GLU47" s="44"/>
      <c r="GLV47" s="44"/>
      <c r="GLW47" s="44"/>
      <c r="GLX47" s="44"/>
      <c r="GLY47" s="44"/>
      <c r="GLZ47" s="44"/>
      <c r="GMA47" s="44"/>
      <c r="GMB47" s="44"/>
      <c r="GMC47" s="44"/>
      <c r="GMD47" s="44"/>
      <c r="GME47" s="44"/>
      <c r="GMF47" s="44"/>
      <c r="GMG47" s="44"/>
      <c r="GMH47" s="44"/>
      <c r="GMI47" s="44"/>
      <c r="GMJ47" s="44"/>
      <c r="GMK47" s="44"/>
      <c r="GML47" s="44"/>
      <c r="GMM47" s="44"/>
      <c r="GMN47" s="44"/>
      <c r="GMO47" s="44"/>
      <c r="GMP47" s="44"/>
      <c r="GMQ47" s="44"/>
      <c r="GMR47" s="44"/>
      <c r="GMS47" s="44"/>
      <c r="GMT47" s="44"/>
      <c r="GMU47" s="44"/>
      <c r="GMV47" s="44"/>
      <c r="GMW47" s="44"/>
      <c r="GMX47" s="44"/>
      <c r="GMY47" s="44"/>
      <c r="GMZ47" s="44"/>
      <c r="GNA47" s="44"/>
      <c r="GNB47" s="44"/>
      <c r="GNC47" s="44"/>
      <c r="GND47" s="44"/>
      <c r="GNE47" s="44"/>
      <c r="GNF47" s="44"/>
      <c r="GNG47" s="44"/>
      <c r="GNH47" s="44"/>
      <c r="GNI47" s="44"/>
      <c r="GNJ47" s="44"/>
      <c r="GNK47" s="44"/>
      <c r="GNL47" s="44"/>
      <c r="GNM47" s="44"/>
      <c r="GNN47" s="44"/>
      <c r="GNO47" s="44"/>
      <c r="GNP47" s="44"/>
      <c r="GNQ47" s="44"/>
      <c r="GNR47" s="44"/>
      <c r="GNS47" s="44"/>
      <c r="GNT47" s="44"/>
      <c r="GNU47" s="44"/>
      <c r="GNV47" s="44"/>
      <c r="GNW47" s="44"/>
      <c r="GNX47" s="44"/>
      <c r="GNY47" s="44"/>
      <c r="GNZ47" s="44"/>
      <c r="GOA47" s="44"/>
      <c r="GOB47" s="44"/>
      <c r="GOC47" s="44"/>
      <c r="GOD47" s="44"/>
      <c r="GOE47" s="44"/>
      <c r="GOF47" s="44"/>
      <c r="GOG47" s="44"/>
      <c r="GOH47" s="44"/>
      <c r="GOI47" s="44"/>
      <c r="GOJ47" s="44"/>
      <c r="GOK47" s="44"/>
      <c r="GOL47" s="44"/>
      <c r="GOM47" s="44"/>
      <c r="GON47" s="44"/>
      <c r="GOO47" s="44"/>
      <c r="GOP47" s="44"/>
      <c r="GOQ47" s="44"/>
      <c r="GOR47" s="44"/>
      <c r="GOS47" s="44"/>
      <c r="GOT47" s="44"/>
      <c r="GOU47" s="44"/>
      <c r="GOV47" s="44"/>
      <c r="GOW47" s="44"/>
      <c r="GOX47" s="44"/>
      <c r="GOY47" s="44"/>
      <c r="GOZ47" s="44"/>
      <c r="GPA47" s="44"/>
      <c r="GPB47" s="44"/>
      <c r="GPC47" s="44"/>
      <c r="GPD47" s="44"/>
      <c r="GPE47" s="44"/>
      <c r="GPF47" s="44"/>
      <c r="GPG47" s="44"/>
      <c r="GPH47" s="44"/>
      <c r="GPI47" s="44"/>
      <c r="GPJ47" s="44"/>
      <c r="GPK47" s="44"/>
      <c r="GPL47" s="44"/>
      <c r="GPM47" s="44"/>
      <c r="GPN47" s="44"/>
      <c r="GPO47" s="44"/>
      <c r="GPP47" s="44"/>
      <c r="GPQ47" s="44"/>
      <c r="GPR47" s="44"/>
      <c r="GPS47" s="44"/>
      <c r="GPT47" s="44"/>
      <c r="GPU47" s="44"/>
      <c r="GPV47" s="44"/>
      <c r="GPW47" s="44"/>
      <c r="GPX47" s="44"/>
      <c r="GPY47" s="44"/>
      <c r="GPZ47" s="44"/>
      <c r="GQA47" s="44"/>
      <c r="GQB47" s="44"/>
      <c r="GQC47" s="44"/>
      <c r="GQD47" s="44"/>
      <c r="GQE47" s="44"/>
      <c r="GQF47" s="44"/>
      <c r="GQG47" s="44"/>
      <c r="GQH47" s="44"/>
      <c r="GQI47" s="44"/>
      <c r="GQJ47" s="44"/>
      <c r="GQK47" s="44"/>
      <c r="GQL47" s="44"/>
      <c r="GQM47" s="44"/>
      <c r="GQN47" s="44"/>
      <c r="GQO47" s="44"/>
      <c r="GQP47" s="44"/>
      <c r="GQQ47" s="44"/>
      <c r="GQR47" s="44"/>
      <c r="GQS47" s="44"/>
      <c r="GQT47" s="44"/>
      <c r="GQU47" s="44"/>
      <c r="GQV47" s="44"/>
      <c r="GQW47" s="44"/>
      <c r="GQX47" s="44"/>
      <c r="GQY47" s="44"/>
      <c r="GQZ47" s="44"/>
      <c r="GRA47" s="44"/>
      <c r="GRB47" s="44"/>
      <c r="GRC47" s="44"/>
      <c r="GRD47" s="44"/>
      <c r="GRE47" s="44"/>
      <c r="GRF47" s="44"/>
      <c r="GRG47" s="44"/>
      <c r="GRH47" s="44"/>
      <c r="GRI47" s="44"/>
      <c r="GRJ47" s="44"/>
      <c r="GRK47" s="44"/>
      <c r="GRL47" s="44"/>
      <c r="GRM47" s="44"/>
      <c r="GRN47" s="44"/>
      <c r="GRO47" s="44"/>
      <c r="GRP47" s="44"/>
      <c r="GRQ47" s="44"/>
      <c r="GRR47" s="44"/>
      <c r="GRS47" s="44"/>
      <c r="GRT47" s="44"/>
      <c r="GRU47" s="44"/>
      <c r="GRV47" s="44"/>
      <c r="GRW47" s="44"/>
      <c r="GRX47" s="44"/>
      <c r="GRY47" s="44"/>
      <c r="GRZ47" s="44"/>
      <c r="GSA47" s="44"/>
      <c r="GSB47" s="44"/>
      <c r="GSC47" s="44"/>
      <c r="GSD47" s="44"/>
      <c r="GSE47" s="44"/>
      <c r="GSF47" s="44"/>
      <c r="GSG47" s="44"/>
      <c r="GSH47" s="44"/>
      <c r="GSI47" s="44"/>
      <c r="GSJ47" s="44"/>
      <c r="GSK47" s="44"/>
      <c r="GSL47" s="44"/>
      <c r="GSM47" s="44"/>
      <c r="GSN47" s="44"/>
      <c r="GSO47" s="44"/>
      <c r="GSP47" s="44"/>
      <c r="GSQ47" s="44"/>
      <c r="GSR47" s="44"/>
      <c r="GSS47" s="44"/>
      <c r="GST47" s="44"/>
      <c r="GSU47" s="44"/>
      <c r="GSV47" s="44"/>
      <c r="GSW47" s="44"/>
      <c r="GSX47" s="44"/>
      <c r="GSY47" s="44"/>
      <c r="GSZ47" s="44"/>
      <c r="GTA47" s="44"/>
      <c r="GTB47" s="44"/>
      <c r="GTC47" s="44"/>
      <c r="GTD47" s="44"/>
      <c r="GTE47" s="44"/>
      <c r="GTF47" s="44"/>
      <c r="GTG47" s="44"/>
      <c r="GTH47" s="44"/>
      <c r="GTI47" s="44"/>
      <c r="GTJ47" s="44"/>
      <c r="GTK47" s="44"/>
      <c r="GTL47" s="44"/>
      <c r="GTM47" s="44"/>
      <c r="GTN47" s="44"/>
      <c r="GTO47" s="44"/>
      <c r="GTP47" s="44"/>
      <c r="GTQ47" s="44"/>
      <c r="GTR47" s="44"/>
      <c r="GTS47" s="44"/>
      <c r="GTT47" s="44"/>
      <c r="GTU47" s="44"/>
      <c r="GTV47" s="44"/>
      <c r="GTW47" s="44"/>
      <c r="GTX47" s="44"/>
      <c r="GTY47" s="44"/>
      <c r="GTZ47" s="44"/>
      <c r="GUA47" s="44"/>
      <c r="GUB47" s="44"/>
      <c r="GUC47" s="44"/>
      <c r="GUD47" s="44"/>
      <c r="GUE47" s="44"/>
      <c r="GUF47" s="44"/>
      <c r="GUG47" s="44"/>
      <c r="GUH47" s="44"/>
      <c r="GUI47" s="44"/>
      <c r="GUJ47" s="44"/>
      <c r="GUK47" s="44"/>
      <c r="GUL47" s="44"/>
      <c r="GUM47" s="44"/>
      <c r="GUN47" s="44"/>
      <c r="GUO47" s="44"/>
      <c r="GUP47" s="44"/>
      <c r="GUQ47" s="44"/>
      <c r="GUR47" s="44"/>
      <c r="GUS47" s="44"/>
      <c r="GUT47" s="44"/>
      <c r="GUU47" s="44"/>
      <c r="GUV47" s="44"/>
      <c r="GUW47" s="44"/>
      <c r="GUX47" s="44"/>
      <c r="GUY47" s="44"/>
      <c r="GUZ47" s="44"/>
      <c r="GVA47" s="44"/>
      <c r="GVB47" s="44"/>
      <c r="GVC47" s="44"/>
      <c r="GVD47" s="44"/>
      <c r="GVE47" s="44"/>
      <c r="GVF47" s="44"/>
      <c r="GVG47" s="44"/>
      <c r="GVH47" s="44"/>
      <c r="GVI47" s="44"/>
      <c r="GVJ47" s="44"/>
      <c r="GVK47" s="44"/>
      <c r="GVL47" s="44"/>
      <c r="GVM47" s="44"/>
      <c r="GVN47" s="44"/>
      <c r="GVO47" s="44"/>
      <c r="GVP47" s="44"/>
      <c r="GVQ47" s="44"/>
      <c r="GVR47" s="44"/>
      <c r="GVS47" s="44"/>
      <c r="GVT47" s="44"/>
      <c r="GVU47" s="44"/>
      <c r="GVV47" s="44"/>
      <c r="GVW47" s="44"/>
      <c r="GVX47" s="44"/>
      <c r="GVY47" s="44"/>
      <c r="GVZ47" s="44"/>
      <c r="GWA47" s="44"/>
      <c r="GWB47" s="44"/>
      <c r="GWC47" s="44"/>
      <c r="GWD47" s="44"/>
      <c r="GWE47" s="44"/>
      <c r="GWF47" s="44"/>
      <c r="GWG47" s="44"/>
      <c r="GWH47" s="44"/>
      <c r="GWI47" s="44"/>
      <c r="GWJ47" s="44"/>
      <c r="GWK47" s="44"/>
      <c r="GWL47" s="44"/>
      <c r="GWM47" s="44"/>
      <c r="GWN47" s="44"/>
      <c r="GWO47" s="44"/>
      <c r="GWP47" s="44"/>
      <c r="GWQ47" s="44"/>
      <c r="GWR47" s="44"/>
      <c r="GWS47" s="44"/>
      <c r="GWT47" s="44"/>
      <c r="GWU47" s="44"/>
      <c r="GWV47" s="44"/>
      <c r="GWW47" s="44"/>
      <c r="GWX47" s="44"/>
      <c r="GWY47" s="44"/>
      <c r="GWZ47" s="44"/>
      <c r="GXA47" s="44"/>
      <c r="GXB47" s="44"/>
      <c r="GXC47" s="44"/>
      <c r="GXD47" s="44"/>
      <c r="GXE47" s="44"/>
      <c r="GXF47" s="44"/>
      <c r="GXG47" s="44"/>
      <c r="GXH47" s="44"/>
      <c r="GXI47" s="44"/>
      <c r="GXJ47" s="44"/>
      <c r="GXK47" s="44"/>
      <c r="GXL47" s="44"/>
      <c r="GXM47" s="44"/>
      <c r="GXN47" s="44"/>
      <c r="GXO47" s="44"/>
      <c r="GXP47" s="44"/>
      <c r="GXQ47" s="44"/>
      <c r="GXR47" s="44"/>
      <c r="GXS47" s="44"/>
      <c r="GXT47" s="44"/>
      <c r="GXU47" s="44"/>
      <c r="GXV47" s="44"/>
      <c r="GXW47" s="44"/>
      <c r="GXX47" s="44"/>
      <c r="GXY47" s="44"/>
      <c r="GXZ47" s="44"/>
      <c r="GYA47" s="44"/>
      <c r="GYB47" s="44"/>
      <c r="GYC47" s="44"/>
      <c r="GYD47" s="44"/>
      <c r="GYE47" s="44"/>
      <c r="GYF47" s="44"/>
      <c r="GYG47" s="44"/>
      <c r="GYH47" s="44"/>
      <c r="GYI47" s="44"/>
      <c r="GYJ47" s="44"/>
      <c r="GYK47" s="44"/>
      <c r="GYL47" s="44"/>
      <c r="GYM47" s="44"/>
      <c r="GYN47" s="44"/>
      <c r="GYO47" s="44"/>
      <c r="GYP47" s="44"/>
      <c r="GYQ47" s="44"/>
      <c r="GYR47" s="44"/>
      <c r="GYS47" s="44"/>
      <c r="GYT47" s="44"/>
      <c r="GYU47" s="44"/>
      <c r="GYV47" s="44"/>
      <c r="GYW47" s="44"/>
      <c r="GYX47" s="44"/>
      <c r="GYY47" s="44"/>
      <c r="GYZ47" s="44"/>
      <c r="GZA47" s="44"/>
      <c r="GZB47" s="44"/>
      <c r="GZC47" s="44"/>
      <c r="GZD47" s="44"/>
      <c r="GZE47" s="44"/>
      <c r="GZF47" s="44"/>
      <c r="GZG47" s="44"/>
      <c r="GZH47" s="44"/>
      <c r="GZI47" s="44"/>
      <c r="GZJ47" s="44"/>
      <c r="GZK47" s="44"/>
      <c r="GZL47" s="44"/>
      <c r="GZM47" s="44"/>
      <c r="GZN47" s="44"/>
      <c r="GZO47" s="44"/>
      <c r="GZP47" s="44"/>
      <c r="GZQ47" s="44"/>
      <c r="GZR47" s="44"/>
      <c r="GZS47" s="44"/>
      <c r="GZT47" s="44"/>
      <c r="GZU47" s="44"/>
      <c r="GZV47" s="44"/>
      <c r="GZW47" s="44"/>
      <c r="GZX47" s="44"/>
      <c r="GZY47" s="44"/>
      <c r="GZZ47" s="44"/>
      <c r="HAA47" s="44"/>
      <c r="HAB47" s="44"/>
      <c r="HAC47" s="44"/>
      <c r="HAD47" s="44"/>
      <c r="HAE47" s="44"/>
      <c r="HAF47" s="44"/>
      <c r="HAG47" s="44"/>
      <c r="HAH47" s="44"/>
      <c r="HAI47" s="44"/>
      <c r="HAJ47" s="44"/>
      <c r="HAK47" s="44"/>
      <c r="HAL47" s="44"/>
      <c r="HAM47" s="44"/>
      <c r="HAN47" s="44"/>
      <c r="HAO47" s="44"/>
      <c r="HAP47" s="44"/>
      <c r="HAQ47" s="44"/>
      <c r="HAR47" s="44"/>
      <c r="HAS47" s="44"/>
      <c r="HAT47" s="44"/>
      <c r="HAU47" s="44"/>
      <c r="HAV47" s="44"/>
      <c r="HAW47" s="44"/>
      <c r="HAX47" s="44"/>
      <c r="HAY47" s="44"/>
      <c r="HAZ47" s="44"/>
      <c r="HBA47" s="44"/>
      <c r="HBB47" s="44"/>
      <c r="HBC47" s="44"/>
      <c r="HBD47" s="44"/>
      <c r="HBE47" s="44"/>
      <c r="HBF47" s="44"/>
      <c r="HBG47" s="44"/>
      <c r="HBH47" s="44"/>
      <c r="HBI47" s="44"/>
      <c r="HBJ47" s="44"/>
      <c r="HBK47" s="44"/>
      <c r="HBL47" s="44"/>
      <c r="HBM47" s="44"/>
      <c r="HBN47" s="44"/>
      <c r="HBO47" s="44"/>
      <c r="HBP47" s="44"/>
      <c r="HBQ47" s="44"/>
      <c r="HBR47" s="44"/>
      <c r="HBS47" s="44"/>
      <c r="HBT47" s="44"/>
      <c r="HBU47" s="44"/>
      <c r="HBV47" s="44"/>
      <c r="HBW47" s="44"/>
      <c r="HBX47" s="44"/>
      <c r="HBY47" s="44"/>
      <c r="HBZ47" s="44"/>
      <c r="HCA47" s="44"/>
      <c r="HCB47" s="44"/>
      <c r="HCC47" s="44"/>
      <c r="HCD47" s="44"/>
      <c r="HCE47" s="44"/>
      <c r="HCF47" s="44"/>
      <c r="HCG47" s="44"/>
      <c r="HCH47" s="44"/>
      <c r="HCI47" s="44"/>
      <c r="HCJ47" s="44"/>
      <c r="HCK47" s="44"/>
      <c r="HCL47" s="44"/>
      <c r="HCM47" s="44"/>
      <c r="HCN47" s="44"/>
      <c r="HCO47" s="44"/>
      <c r="HCP47" s="44"/>
      <c r="HCQ47" s="44"/>
      <c r="HCR47" s="44"/>
      <c r="HCS47" s="44"/>
      <c r="HCT47" s="44"/>
      <c r="HCU47" s="44"/>
      <c r="HCV47" s="44"/>
      <c r="HCW47" s="44"/>
      <c r="HCX47" s="44"/>
      <c r="HCY47" s="44"/>
      <c r="HCZ47" s="44"/>
      <c r="HDA47" s="44"/>
      <c r="HDB47" s="44"/>
      <c r="HDC47" s="44"/>
      <c r="HDD47" s="44"/>
      <c r="HDE47" s="44"/>
      <c r="HDF47" s="44"/>
      <c r="HDG47" s="44"/>
      <c r="HDH47" s="44"/>
      <c r="HDI47" s="44"/>
      <c r="HDJ47" s="44"/>
      <c r="HDK47" s="44"/>
      <c r="HDL47" s="44"/>
      <c r="HDM47" s="44"/>
      <c r="HDN47" s="44"/>
      <c r="HDO47" s="44"/>
      <c r="HDP47" s="44"/>
      <c r="HDQ47" s="44"/>
      <c r="HDR47" s="44"/>
      <c r="HDS47" s="44"/>
      <c r="HDT47" s="44"/>
      <c r="HDU47" s="44"/>
      <c r="HDV47" s="44"/>
      <c r="HDW47" s="44"/>
      <c r="HDX47" s="44"/>
      <c r="HDY47" s="44"/>
      <c r="HDZ47" s="44"/>
      <c r="HEA47" s="44"/>
      <c r="HEB47" s="44"/>
      <c r="HEC47" s="44"/>
      <c r="HED47" s="44"/>
      <c r="HEE47" s="44"/>
      <c r="HEF47" s="44"/>
      <c r="HEG47" s="44"/>
      <c r="HEH47" s="44"/>
      <c r="HEI47" s="44"/>
      <c r="HEJ47" s="44"/>
      <c r="HEK47" s="44"/>
      <c r="HEL47" s="44"/>
      <c r="HEM47" s="44"/>
      <c r="HEN47" s="44"/>
      <c r="HEO47" s="44"/>
      <c r="HEP47" s="44"/>
      <c r="HEQ47" s="44"/>
      <c r="HER47" s="44"/>
      <c r="HES47" s="44"/>
      <c r="HET47" s="44"/>
      <c r="HEU47" s="44"/>
      <c r="HEV47" s="44"/>
      <c r="HEW47" s="44"/>
      <c r="HEX47" s="44"/>
      <c r="HEY47" s="44"/>
      <c r="HEZ47" s="44"/>
      <c r="HFA47" s="44"/>
      <c r="HFB47" s="44"/>
      <c r="HFC47" s="44"/>
      <c r="HFD47" s="44"/>
      <c r="HFE47" s="44"/>
      <c r="HFF47" s="44"/>
      <c r="HFG47" s="44"/>
      <c r="HFH47" s="44"/>
      <c r="HFI47" s="44"/>
      <c r="HFJ47" s="44"/>
      <c r="HFK47" s="44"/>
      <c r="HFL47" s="44"/>
      <c r="HFM47" s="44"/>
      <c r="HFN47" s="44"/>
      <c r="HFO47" s="44"/>
      <c r="HFP47" s="44"/>
      <c r="HFQ47" s="44"/>
      <c r="HFR47" s="44"/>
      <c r="HFS47" s="44"/>
      <c r="HFT47" s="44"/>
      <c r="HFU47" s="44"/>
      <c r="HFV47" s="44"/>
      <c r="HFW47" s="44"/>
      <c r="HFX47" s="44"/>
      <c r="HFY47" s="44"/>
      <c r="HFZ47" s="44"/>
      <c r="HGA47" s="44"/>
      <c r="HGB47" s="44"/>
      <c r="HGC47" s="44"/>
      <c r="HGD47" s="44"/>
      <c r="HGE47" s="44"/>
      <c r="HGF47" s="44"/>
      <c r="HGG47" s="44"/>
      <c r="HGH47" s="44"/>
      <c r="HGI47" s="44"/>
      <c r="HGJ47" s="44"/>
      <c r="HGK47" s="44"/>
      <c r="HGL47" s="44"/>
      <c r="HGM47" s="44"/>
      <c r="HGN47" s="44"/>
      <c r="HGO47" s="44"/>
      <c r="HGP47" s="44"/>
      <c r="HGQ47" s="44"/>
      <c r="HGR47" s="44"/>
      <c r="HGS47" s="44"/>
      <c r="HGT47" s="44"/>
      <c r="HGU47" s="44"/>
      <c r="HGV47" s="44"/>
      <c r="HGW47" s="44"/>
      <c r="HGX47" s="44"/>
      <c r="HGY47" s="44"/>
      <c r="HGZ47" s="44"/>
      <c r="HHA47" s="44"/>
      <c r="HHB47" s="44"/>
      <c r="HHC47" s="44"/>
      <c r="HHD47" s="44"/>
      <c r="HHE47" s="44"/>
      <c r="HHF47" s="44"/>
      <c r="HHG47" s="44"/>
      <c r="HHH47" s="44"/>
      <c r="HHI47" s="44"/>
      <c r="HHJ47" s="44"/>
      <c r="HHK47" s="44"/>
      <c r="HHL47" s="44"/>
      <c r="HHM47" s="44"/>
      <c r="HHN47" s="44"/>
      <c r="HHO47" s="44"/>
      <c r="HHP47" s="44"/>
      <c r="HHQ47" s="44"/>
      <c r="HHR47" s="44"/>
      <c r="HHS47" s="44"/>
      <c r="HHT47" s="44"/>
      <c r="HHU47" s="44"/>
      <c r="HHV47" s="44"/>
      <c r="HHW47" s="44"/>
      <c r="HHX47" s="44"/>
      <c r="HHY47" s="44"/>
      <c r="HHZ47" s="44"/>
      <c r="HIA47" s="44"/>
      <c r="HIB47" s="44"/>
      <c r="HIC47" s="44"/>
      <c r="HID47" s="44"/>
      <c r="HIE47" s="44"/>
      <c r="HIF47" s="44"/>
      <c r="HIG47" s="44"/>
      <c r="HIH47" s="44"/>
      <c r="HII47" s="44"/>
      <c r="HIJ47" s="44"/>
      <c r="HIK47" s="44"/>
      <c r="HIL47" s="44"/>
      <c r="HIM47" s="44"/>
      <c r="HIN47" s="44"/>
      <c r="HIO47" s="44"/>
      <c r="HIP47" s="44"/>
      <c r="HIQ47" s="44"/>
      <c r="HIR47" s="44"/>
      <c r="HIS47" s="44"/>
      <c r="HIT47" s="44"/>
      <c r="HIU47" s="44"/>
      <c r="HIV47" s="44"/>
      <c r="HIW47" s="44"/>
      <c r="HIX47" s="44"/>
      <c r="HIY47" s="44"/>
      <c r="HIZ47" s="44"/>
      <c r="HJA47" s="44"/>
      <c r="HJB47" s="44"/>
      <c r="HJC47" s="44"/>
      <c r="HJD47" s="44"/>
      <c r="HJE47" s="44"/>
      <c r="HJF47" s="44"/>
      <c r="HJG47" s="44"/>
      <c r="HJH47" s="44"/>
      <c r="HJI47" s="44"/>
      <c r="HJJ47" s="44"/>
      <c r="HJK47" s="44"/>
      <c r="HJL47" s="44"/>
      <c r="HJM47" s="44"/>
      <c r="HJN47" s="44"/>
      <c r="HJO47" s="44"/>
      <c r="HJP47" s="44"/>
      <c r="HJQ47" s="44"/>
      <c r="HJR47" s="44"/>
      <c r="HJS47" s="44"/>
      <c r="HJT47" s="44"/>
      <c r="HJU47" s="44"/>
      <c r="HJV47" s="44"/>
      <c r="HJW47" s="44"/>
      <c r="HJX47" s="44"/>
      <c r="HJY47" s="44"/>
      <c r="HJZ47" s="44"/>
      <c r="HKA47" s="44"/>
      <c r="HKB47" s="44"/>
      <c r="HKC47" s="44"/>
      <c r="HKD47" s="44"/>
      <c r="HKE47" s="44"/>
      <c r="HKF47" s="44"/>
      <c r="HKG47" s="44"/>
      <c r="HKH47" s="44"/>
      <c r="HKI47" s="44"/>
      <c r="HKJ47" s="44"/>
      <c r="HKK47" s="44"/>
      <c r="HKL47" s="44"/>
      <c r="HKM47" s="44"/>
      <c r="HKN47" s="44"/>
      <c r="HKO47" s="44"/>
      <c r="HKP47" s="44"/>
      <c r="HKQ47" s="44"/>
      <c r="HKR47" s="44"/>
      <c r="HKS47" s="44"/>
      <c r="HKT47" s="44"/>
      <c r="HKU47" s="44"/>
      <c r="HKV47" s="44"/>
      <c r="HKW47" s="44"/>
      <c r="HKX47" s="44"/>
      <c r="HKY47" s="44"/>
      <c r="HKZ47" s="44"/>
      <c r="HLA47" s="44"/>
      <c r="HLB47" s="44"/>
      <c r="HLC47" s="44"/>
      <c r="HLD47" s="44"/>
      <c r="HLE47" s="44"/>
      <c r="HLF47" s="44"/>
      <c r="HLG47" s="44"/>
      <c r="HLH47" s="44"/>
      <c r="HLI47" s="44"/>
      <c r="HLJ47" s="44"/>
      <c r="HLK47" s="44"/>
      <c r="HLL47" s="44"/>
      <c r="HLM47" s="44"/>
      <c r="HLN47" s="44"/>
      <c r="HLO47" s="44"/>
      <c r="HLP47" s="44"/>
      <c r="HLQ47" s="44"/>
      <c r="HLR47" s="44"/>
      <c r="HLS47" s="44"/>
      <c r="HLT47" s="44"/>
      <c r="HLU47" s="44"/>
      <c r="HLV47" s="44"/>
      <c r="HLW47" s="44"/>
      <c r="HLX47" s="44"/>
      <c r="HLY47" s="44"/>
      <c r="HLZ47" s="44"/>
      <c r="HMA47" s="44"/>
      <c r="HMB47" s="44"/>
      <c r="HMC47" s="44"/>
      <c r="HMD47" s="44"/>
      <c r="HME47" s="44"/>
      <c r="HMF47" s="44"/>
      <c r="HMG47" s="44"/>
      <c r="HMH47" s="44"/>
      <c r="HMI47" s="44"/>
      <c r="HMJ47" s="44"/>
      <c r="HMK47" s="44"/>
      <c r="HML47" s="44"/>
      <c r="HMM47" s="44"/>
      <c r="HMN47" s="44"/>
      <c r="HMO47" s="44"/>
      <c r="HMP47" s="44"/>
      <c r="HMQ47" s="44"/>
      <c r="HMR47" s="44"/>
      <c r="HMS47" s="44"/>
      <c r="HMT47" s="44"/>
      <c r="HMU47" s="44"/>
      <c r="HMV47" s="44"/>
      <c r="HMW47" s="44"/>
      <c r="HMX47" s="44"/>
      <c r="HMY47" s="44"/>
      <c r="HMZ47" s="44"/>
      <c r="HNA47" s="44"/>
      <c r="HNB47" s="44"/>
      <c r="HNC47" s="44"/>
      <c r="HND47" s="44"/>
      <c r="HNE47" s="44"/>
      <c r="HNF47" s="44"/>
      <c r="HNG47" s="44"/>
      <c r="HNH47" s="44"/>
      <c r="HNI47" s="44"/>
      <c r="HNJ47" s="44"/>
      <c r="HNK47" s="44"/>
      <c r="HNL47" s="44"/>
      <c r="HNM47" s="44"/>
      <c r="HNN47" s="44"/>
      <c r="HNO47" s="44"/>
      <c r="HNP47" s="44"/>
      <c r="HNQ47" s="44"/>
      <c r="HNR47" s="44"/>
      <c r="HNS47" s="44"/>
      <c r="HNT47" s="44"/>
      <c r="HNU47" s="44"/>
      <c r="HNV47" s="44"/>
      <c r="HNW47" s="44"/>
      <c r="HNX47" s="44"/>
      <c r="HNY47" s="44"/>
      <c r="HNZ47" s="44"/>
      <c r="HOA47" s="44"/>
      <c r="HOB47" s="44"/>
      <c r="HOC47" s="44"/>
      <c r="HOD47" s="44"/>
      <c r="HOE47" s="44"/>
      <c r="HOF47" s="44"/>
      <c r="HOG47" s="44"/>
      <c r="HOH47" s="44"/>
      <c r="HOI47" s="44"/>
      <c r="HOJ47" s="44"/>
      <c r="HOK47" s="44"/>
      <c r="HOL47" s="44"/>
      <c r="HOM47" s="44"/>
      <c r="HON47" s="44"/>
      <c r="HOO47" s="44"/>
      <c r="HOP47" s="44"/>
      <c r="HOQ47" s="44"/>
      <c r="HOR47" s="44"/>
      <c r="HOS47" s="44"/>
      <c r="HOT47" s="44"/>
      <c r="HOU47" s="44"/>
      <c r="HOV47" s="44"/>
      <c r="HOW47" s="44"/>
      <c r="HOX47" s="44"/>
      <c r="HOY47" s="44"/>
      <c r="HOZ47" s="44"/>
      <c r="HPA47" s="44"/>
      <c r="HPB47" s="44"/>
      <c r="HPC47" s="44"/>
      <c r="HPD47" s="44"/>
      <c r="HPE47" s="44"/>
      <c r="HPF47" s="44"/>
      <c r="HPG47" s="44"/>
      <c r="HPH47" s="44"/>
      <c r="HPI47" s="44"/>
      <c r="HPJ47" s="44"/>
      <c r="HPK47" s="44"/>
      <c r="HPL47" s="44"/>
      <c r="HPM47" s="44"/>
      <c r="HPN47" s="44"/>
      <c r="HPO47" s="44"/>
      <c r="HPP47" s="44"/>
      <c r="HPQ47" s="44"/>
      <c r="HPR47" s="44"/>
      <c r="HPS47" s="44"/>
      <c r="HPT47" s="44"/>
      <c r="HPU47" s="44"/>
      <c r="HPV47" s="44"/>
      <c r="HPW47" s="44"/>
      <c r="HPX47" s="44"/>
      <c r="HPY47" s="44"/>
      <c r="HPZ47" s="44"/>
      <c r="HQA47" s="44"/>
      <c r="HQB47" s="44"/>
      <c r="HQC47" s="44"/>
      <c r="HQD47" s="44"/>
      <c r="HQE47" s="44"/>
      <c r="HQF47" s="44"/>
      <c r="HQG47" s="44"/>
      <c r="HQH47" s="44"/>
      <c r="HQI47" s="44"/>
      <c r="HQJ47" s="44"/>
      <c r="HQK47" s="44"/>
      <c r="HQL47" s="44"/>
      <c r="HQM47" s="44"/>
      <c r="HQN47" s="44"/>
      <c r="HQO47" s="44"/>
      <c r="HQP47" s="44"/>
      <c r="HQQ47" s="44"/>
      <c r="HQR47" s="44"/>
      <c r="HQS47" s="44"/>
      <c r="HQT47" s="44"/>
      <c r="HQU47" s="44"/>
      <c r="HQV47" s="44"/>
      <c r="HQW47" s="44"/>
      <c r="HQX47" s="44"/>
      <c r="HQY47" s="44"/>
      <c r="HQZ47" s="44"/>
      <c r="HRA47" s="44"/>
      <c r="HRB47" s="44"/>
      <c r="HRC47" s="44"/>
      <c r="HRD47" s="44"/>
      <c r="HRE47" s="44"/>
      <c r="HRF47" s="44"/>
      <c r="HRG47" s="44"/>
      <c r="HRH47" s="44"/>
      <c r="HRI47" s="44"/>
      <c r="HRJ47" s="44"/>
      <c r="HRK47" s="44"/>
      <c r="HRL47" s="44"/>
      <c r="HRM47" s="44"/>
      <c r="HRN47" s="44"/>
      <c r="HRO47" s="44"/>
      <c r="HRP47" s="44"/>
      <c r="HRQ47" s="44"/>
      <c r="HRR47" s="44"/>
      <c r="HRS47" s="44"/>
      <c r="HRT47" s="44"/>
      <c r="HRU47" s="44"/>
      <c r="HRV47" s="44"/>
      <c r="HRW47" s="44"/>
      <c r="HRX47" s="44"/>
      <c r="HRY47" s="44"/>
      <c r="HRZ47" s="44"/>
      <c r="HSA47" s="44"/>
      <c r="HSB47" s="44"/>
      <c r="HSC47" s="44"/>
      <c r="HSD47" s="44"/>
      <c r="HSE47" s="44"/>
      <c r="HSF47" s="44"/>
      <c r="HSG47" s="44"/>
      <c r="HSH47" s="44"/>
      <c r="HSI47" s="44"/>
      <c r="HSJ47" s="44"/>
      <c r="HSK47" s="44"/>
      <c r="HSL47" s="44"/>
      <c r="HSM47" s="44"/>
      <c r="HSN47" s="44"/>
      <c r="HSO47" s="44"/>
      <c r="HSP47" s="44"/>
      <c r="HSQ47" s="44"/>
      <c r="HSR47" s="44"/>
      <c r="HSS47" s="44"/>
      <c r="HST47" s="44"/>
      <c r="HSU47" s="44"/>
      <c r="HSV47" s="44"/>
      <c r="HSW47" s="44"/>
      <c r="HSX47" s="44"/>
      <c r="HSY47" s="44"/>
      <c r="HSZ47" s="44"/>
      <c r="HTA47" s="44"/>
      <c r="HTB47" s="44"/>
      <c r="HTC47" s="44"/>
      <c r="HTD47" s="44"/>
      <c r="HTE47" s="44"/>
      <c r="HTF47" s="44"/>
      <c r="HTG47" s="44"/>
      <c r="HTH47" s="44"/>
      <c r="HTI47" s="44"/>
      <c r="HTJ47" s="44"/>
      <c r="HTK47" s="44"/>
      <c r="HTL47" s="44"/>
      <c r="HTM47" s="44"/>
      <c r="HTN47" s="44"/>
      <c r="HTO47" s="44"/>
      <c r="HTP47" s="44"/>
      <c r="HTQ47" s="44"/>
      <c r="HTR47" s="44"/>
      <c r="HTS47" s="44"/>
      <c r="HTT47" s="44"/>
      <c r="HTU47" s="44"/>
      <c r="HTV47" s="44"/>
      <c r="HTW47" s="44"/>
      <c r="HTX47" s="44"/>
      <c r="HTY47" s="44"/>
      <c r="HTZ47" s="44"/>
      <c r="HUA47" s="44"/>
      <c r="HUB47" s="44"/>
      <c r="HUC47" s="44"/>
      <c r="HUD47" s="44"/>
      <c r="HUE47" s="44"/>
      <c r="HUF47" s="44"/>
      <c r="HUG47" s="44"/>
      <c r="HUH47" s="44"/>
      <c r="HUI47" s="44"/>
      <c r="HUJ47" s="44"/>
      <c r="HUK47" s="44"/>
      <c r="HUL47" s="44"/>
      <c r="HUM47" s="44"/>
      <c r="HUN47" s="44"/>
      <c r="HUO47" s="44"/>
      <c r="HUP47" s="44"/>
      <c r="HUQ47" s="44"/>
      <c r="HUR47" s="44"/>
      <c r="HUS47" s="44"/>
      <c r="HUT47" s="44"/>
      <c r="HUU47" s="44"/>
      <c r="HUV47" s="44"/>
      <c r="HUW47" s="44"/>
      <c r="HUX47" s="44"/>
      <c r="HUY47" s="44"/>
      <c r="HUZ47" s="44"/>
      <c r="HVA47" s="44"/>
      <c r="HVB47" s="44"/>
      <c r="HVC47" s="44"/>
      <c r="HVD47" s="44"/>
      <c r="HVE47" s="44"/>
      <c r="HVF47" s="44"/>
      <c r="HVG47" s="44"/>
      <c r="HVH47" s="44"/>
      <c r="HVI47" s="44"/>
      <c r="HVJ47" s="44"/>
      <c r="HVK47" s="44"/>
      <c r="HVL47" s="44"/>
      <c r="HVM47" s="44"/>
      <c r="HVN47" s="44"/>
      <c r="HVO47" s="44"/>
      <c r="HVP47" s="44"/>
      <c r="HVQ47" s="44"/>
      <c r="HVR47" s="44"/>
      <c r="HVS47" s="44"/>
      <c r="HVT47" s="44"/>
      <c r="HVU47" s="44"/>
      <c r="HVV47" s="44"/>
      <c r="HVW47" s="44"/>
      <c r="HVX47" s="44"/>
      <c r="HVY47" s="44"/>
      <c r="HVZ47" s="44"/>
      <c r="HWA47" s="44"/>
      <c r="HWB47" s="44"/>
      <c r="HWC47" s="44"/>
      <c r="HWD47" s="44"/>
      <c r="HWE47" s="44"/>
      <c r="HWF47" s="44"/>
      <c r="HWG47" s="44"/>
      <c r="HWH47" s="44"/>
      <c r="HWI47" s="44"/>
      <c r="HWJ47" s="44"/>
      <c r="HWK47" s="44"/>
      <c r="HWL47" s="44"/>
      <c r="HWM47" s="44"/>
      <c r="HWN47" s="44"/>
      <c r="HWO47" s="44"/>
      <c r="HWP47" s="44"/>
      <c r="HWQ47" s="44"/>
      <c r="HWR47" s="44"/>
      <c r="HWS47" s="44"/>
      <c r="HWT47" s="44"/>
      <c r="HWU47" s="44"/>
      <c r="HWV47" s="44"/>
      <c r="HWW47" s="44"/>
      <c r="HWX47" s="44"/>
      <c r="HWY47" s="44"/>
      <c r="HWZ47" s="44"/>
      <c r="HXA47" s="44"/>
      <c r="HXB47" s="44"/>
      <c r="HXC47" s="44"/>
      <c r="HXD47" s="44"/>
      <c r="HXE47" s="44"/>
      <c r="HXF47" s="44"/>
      <c r="HXG47" s="44"/>
      <c r="HXH47" s="44"/>
      <c r="HXI47" s="44"/>
      <c r="HXJ47" s="44"/>
      <c r="HXK47" s="44"/>
      <c r="HXL47" s="44"/>
      <c r="HXM47" s="44"/>
      <c r="HXN47" s="44"/>
      <c r="HXO47" s="44"/>
      <c r="HXP47" s="44"/>
      <c r="HXQ47" s="44"/>
      <c r="HXR47" s="44"/>
      <c r="HXS47" s="44"/>
      <c r="HXT47" s="44"/>
      <c r="HXU47" s="44"/>
      <c r="HXV47" s="44"/>
      <c r="HXW47" s="44"/>
      <c r="HXX47" s="44"/>
      <c r="HXY47" s="44"/>
      <c r="HXZ47" s="44"/>
      <c r="HYA47" s="44"/>
      <c r="HYB47" s="44"/>
      <c r="HYC47" s="44"/>
      <c r="HYD47" s="44"/>
      <c r="HYE47" s="44"/>
      <c r="HYF47" s="44"/>
      <c r="HYG47" s="44"/>
      <c r="HYH47" s="44"/>
      <c r="HYI47" s="44"/>
      <c r="HYJ47" s="44"/>
      <c r="HYK47" s="44"/>
      <c r="HYL47" s="44"/>
      <c r="HYM47" s="44"/>
      <c r="HYN47" s="44"/>
      <c r="HYO47" s="44"/>
      <c r="HYP47" s="44"/>
      <c r="HYQ47" s="44"/>
      <c r="HYR47" s="44"/>
      <c r="HYS47" s="44"/>
      <c r="HYT47" s="44"/>
      <c r="HYU47" s="44"/>
      <c r="HYV47" s="44"/>
      <c r="HYW47" s="44"/>
      <c r="HYX47" s="44"/>
      <c r="HYY47" s="44"/>
      <c r="HYZ47" s="44"/>
      <c r="HZA47" s="44"/>
      <c r="HZB47" s="44"/>
      <c r="HZC47" s="44"/>
      <c r="HZD47" s="44"/>
      <c r="HZE47" s="44"/>
      <c r="HZF47" s="44"/>
      <c r="HZG47" s="44"/>
      <c r="HZH47" s="44"/>
      <c r="HZI47" s="44"/>
      <c r="HZJ47" s="44"/>
      <c r="HZK47" s="44"/>
      <c r="HZL47" s="44"/>
      <c r="HZM47" s="44"/>
      <c r="HZN47" s="44"/>
      <c r="HZO47" s="44"/>
      <c r="HZP47" s="44"/>
      <c r="HZQ47" s="44"/>
      <c r="HZR47" s="44"/>
      <c r="HZS47" s="44"/>
      <c r="HZT47" s="44"/>
      <c r="HZU47" s="44"/>
      <c r="HZV47" s="44"/>
      <c r="HZW47" s="44"/>
      <c r="HZX47" s="44"/>
      <c r="HZY47" s="44"/>
      <c r="HZZ47" s="44"/>
      <c r="IAA47" s="44"/>
      <c r="IAB47" s="44"/>
      <c r="IAC47" s="44"/>
      <c r="IAD47" s="44"/>
      <c r="IAE47" s="44"/>
      <c r="IAF47" s="44"/>
      <c r="IAG47" s="44"/>
      <c r="IAH47" s="44"/>
      <c r="IAI47" s="44"/>
      <c r="IAJ47" s="44"/>
      <c r="IAK47" s="44"/>
      <c r="IAL47" s="44"/>
      <c r="IAM47" s="44"/>
      <c r="IAN47" s="44"/>
      <c r="IAO47" s="44"/>
      <c r="IAP47" s="44"/>
      <c r="IAQ47" s="44"/>
      <c r="IAR47" s="44"/>
      <c r="IAS47" s="44"/>
      <c r="IAT47" s="44"/>
      <c r="IAU47" s="44"/>
      <c r="IAV47" s="44"/>
      <c r="IAW47" s="44"/>
      <c r="IAX47" s="44"/>
      <c r="IAY47" s="44"/>
      <c r="IAZ47" s="44"/>
      <c r="IBA47" s="44"/>
      <c r="IBB47" s="44"/>
      <c r="IBC47" s="44"/>
      <c r="IBD47" s="44"/>
      <c r="IBE47" s="44"/>
      <c r="IBF47" s="44"/>
      <c r="IBG47" s="44"/>
      <c r="IBH47" s="44"/>
      <c r="IBI47" s="44"/>
      <c r="IBJ47" s="44"/>
      <c r="IBK47" s="44"/>
      <c r="IBL47" s="44"/>
      <c r="IBM47" s="44"/>
      <c r="IBN47" s="44"/>
      <c r="IBO47" s="44"/>
      <c r="IBP47" s="44"/>
      <c r="IBQ47" s="44"/>
      <c r="IBR47" s="44"/>
      <c r="IBS47" s="44"/>
      <c r="IBT47" s="44"/>
      <c r="IBU47" s="44"/>
      <c r="IBV47" s="44"/>
      <c r="IBW47" s="44"/>
      <c r="IBX47" s="44"/>
      <c r="IBY47" s="44"/>
      <c r="IBZ47" s="44"/>
      <c r="ICA47" s="44"/>
      <c r="ICB47" s="44"/>
      <c r="ICC47" s="44"/>
      <c r="ICD47" s="44"/>
      <c r="ICE47" s="44"/>
      <c r="ICF47" s="44"/>
      <c r="ICG47" s="44"/>
      <c r="ICH47" s="44"/>
      <c r="ICI47" s="44"/>
      <c r="ICJ47" s="44"/>
      <c r="ICK47" s="44"/>
      <c r="ICL47" s="44"/>
      <c r="ICM47" s="44"/>
      <c r="ICN47" s="44"/>
      <c r="ICO47" s="44"/>
      <c r="ICP47" s="44"/>
      <c r="ICQ47" s="44"/>
      <c r="ICR47" s="44"/>
      <c r="ICS47" s="44"/>
      <c r="ICT47" s="44"/>
      <c r="ICU47" s="44"/>
      <c r="ICV47" s="44"/>
      <c r="ICW47" s="44"/>
      <c r="ICX47" s="44"/>
      <c r="ICY47" s="44"/>
      <c r="ICZ47" s="44"/>
      <c r="IDA47" s="44"/>
      <c r="IDB47" s="44"/>
      <c r="IDC47" s="44"/>
      <c r="IDD47" s="44"/>
      <c r="IDE47" s="44"/>
      <c r="IDF47" s="44"/>
      <c r="IDG47" s="44"/>
      <c r="IDH47" s="44"/>
      <c r="IDI47" s="44"/>
      <c r="IDJ47" s="44"/>
      <c r="IDK47" s="44"/>
      <c r="IDL47" s="44"/>
      <c r="IDM47" s="44"/>
      <c r="IDN47" s="44"/>
      <c r="IDO47" s="44"/>
      <c r="IDP47" s="44"/>
      <c r="IDQ47" s="44"/>
      <c r="IDR47" s="44"/>
      <c r="IDS47" s="44"/>
      <c r="IDT47" s="44"/>
      <c r="IDU47" s="44"/>
      <c r="IDV47" s="44"/>
      <c r="IDW47" s="44"/>
      <c r="IDX47" s="44"/>
      <c r="IDY47" s="44"/>
      <c r="IDZ47" s="44"/>
      <c r="IEA47" s="44"/>
      <c r="IEB47" s="44"/>
      <c r="IEC47" s="44"/>
      <c r="IED47" s="44"/>
      <c r="IEE47" s="44"/>
      <c r="IEF47" s="44"/>
      <c r="IEG47" s="44"/>
      <c r="IEH47" s="44"/>
      <c r="IEI47" s="44"/>
      <c r="IEJ47" s="44"/>
      <c r="IEK47" s="44"/>
      <c r="IEL47" s="44"/>
      <c r="IEM47" s="44"/>
      <c r="IEN47" s="44"/>
      <c r="IEO47" s="44"/>
      <c r="IEP47" s="44"/>
      <c r="IEQ47" s="44"/>
      <c r="IER47" s="44"/>
      <c r="IES47" s="44"/>
      <c r="IET47" s="44"/>
      <c r="IEU47" s="44"/>
      <c r="IEV47" s="44"/>
      <c r="IEW47" s="44"/>
      <c r="IEX47" s="44"/>
      <c r="IEY47" s="44"/>
      <c r="IEZ47" s="44"/>
      <c r="IFA47" s="44"/>
      <c r="IFB47" s="44"/>
      <c r="IFC47" s="44"/>
      <c r="IFD47" s="44"/>
      <c r="IFE47" s="44"/>
      <c r="IFF47" s="44"/>
      <c r="IFG47" s="44"/>
      <c r="IFH47" s="44"/>
      <c r="IFI47" s="44"/>
      <c r="IFJ47" s="44"/>
      <c r="IFK47" s="44"/>
      <c r="IFL47" s="44"/>
      <c r="IFM47" s="44"/>
      <c r="IFN47" s="44"/>
      <c r="IFO47" s="44"/>
      <c r="IFP47" s="44"/>
      <c r="IFQ47" s="44"/>
      <c r="IFR47" s="44"/>
      <c r="IFS47" s="44"/>
      <c r="IFT47" s="44"/>
      <c r="IFU47" s="44"/>
      <c r="IFV47" s="44"/>
      <c r="IFW47" s="44"/>
      <c r="IFX47" s="44"/>
      <c r="IFY47" s="44"/>
      <c r="IFZ47" s="44"/>
      <c r="IGA47" s="44"/>
      <c r="IGB47" s="44"/>
      <c r="IGC47" s="44"/>
      <c r="IGD47" s="44"/>
      <c r="IGE47" s="44"/>
      <c r="IGF47" s="44"/>
      <c r="IGG47" s="44"/>
      <c r="IGH47" s="44"/>
      <c r="IGI47" s="44"/>
      <c r="IGJ47" s="44"/>
      <c r="IGK47" s="44"/>
      <c r="IGL47" s="44"/>
      <c r="IGM47" s="44"/>
      <c r="IGN47" s="44"/>
      <c r="IGO47" s="44"/>
      <c r="IGP47" s="44"/>
      <c r="IGQ47" s="44"/>
      <c r="IGR47" s="44"/>
      <c r="IGS47" s="44"/>
      <c r="IGT47" s="44"/>
      <c r="IGU47" s="44"/>
      <c r="IGV47" s="44"/>
      <c r="IGW47" s="44"/>
      <c r="IGX47" s="44"/>
      <c r="IGY47" s="44"/>
      <c r="IGZ47" s="44"/>
      <c r="IHA47" s="44"/>
      <c r="IHB47" s="44"/>
      <c r="IHC47" s="44"/>
      <c r="IHD47" s="44"/>
      <c r="IHE47" s="44"/>
      <c r="IHF47" s="44"/>
      <c r="IHG47" s="44"/>
      <c r="IHH47" s="44"/>
      <c r="IHI47" s="44"/>
      <c r="IHJ47" s="44"/>
      <c r="IHK47" s="44"/>
      <c r="IHL47" s="44"/>
      <c r="IHM47" s="44"/>
      <c r="IHN47" s="44"/>
      <c r="IHO47" s="44"/>
      <c r="IHP47" s="44"/>
      <c r="IHQ47" s="44"/>
      <c r="IHR47" s="44"/>
      <c r="IHS47" s="44"/>
      <c r="IHT47" s="44"/>
      <c r="IHU47" s="44"/>
      <c r="IHV47" s="44"/>
      <c r="IHW47" s="44"/>
      <c r="IHX47" s="44"/>
      <c r="IHY47" s="44"/>
      <c r="IHZ47" s="44"/>
      <c r="IIA47" s="44"/>
      <c r="IIB47" s="44"/>
      <c r="IIC47" s="44"/>
      <c r="IID47" s="44"/>
      <c r="IIE47" s="44"/>
      <c r="IIF47" s="44"/>
      <c r="IIG47" s="44"/>
      <c r="IIH47" s="44"/>
      <c r="III47" s="44"/>
      <c r="IIJ47" s="44"/>
      <c r="IIK47" s="44"/>
      <c r="IIL47" s="44"/>
      <c r="IIM47" s="44"/>
      <c r="IIN47" s="44"/>
      <c r="IIO47" s="44"/>
      <c r="IIP47" s="44"/>
      <c r="IIQ47" s="44"/>
      <c r="IIR47" s="44"/>
      <c r="IIS47" s="44"/>
      <c r="IIT47" s="44"/>
      <c r="IIU47" s="44"/>
      <c r="IIV47" s="44"/>
      <c r="IIW47" s="44"/>
      <c r="IIX47" s="44"/>
      <c r="IIY47" s="44"/>
      <c r="IIZ47" s="44"/>
      <c r="IJA47" s="44"/>
      <c r="IJB47" s="44"/>
      <c r="IJC47" s="44"/>
      <c r="IJD47" s="44"/>
      <c r="IJE47" s="44"/>
      <c r="IJF47" s="44"/>
      <c r="IJG47" s="44"/>
      <c r="IJH47" s="44"/>
      <c r="IJI47" s="44"/>
      <c r="IJJ47" s="44"/>
      <c r="IJK47" s="44"/>
      <c r="IJL47" s="44"/>
      <c r="IJM47" s="44"/>
      <c r="IJN47" s="44"/>
      <c r="IJO47" s="44"/>
      <c r="IJP47" s="44"/>
      <c r="IJQ47" s="44"/>
      <c r="IJR47" s="44"/>
      <c r="IJS47" s="44"/>
      <c r="IJT47" s="44"/>
      <c r="IJU47" s="44"/>
      <c r="IJV47" s="44"/>
      <c r="IJW47" s="44"/>
      <c r="IJX47" s="44"/>
      <c r="IJY47" s="44"/>
      <c r="IJZ47" s="44"/>
      <c r="IKA47" s="44"/>
      <c r="IKB47" s="44"/>
      <c r="IKC47" s="44"/>
      <c r="IKD47" s="44"/>
      <c r="IKE47" s="44"/>
      <c r="IKF47" s="44"/>
      <c r="IKG47" s="44"/>
      <c r="IKH47" s="44"/>
      <c r="IKI47" s="44"/>
      <c r="IKJ47" s="44"/>
      <c r="IKK47" s="44"/>
      <c r="IKL47" s="44"/>
      <c r="IKM47" s="44"/>
      <c r="IKN47" s="44"/>
      <c r="IKO47" s="44"/>
      <c r="IKP47" s="44"/>
      <c r="IKQ47" s="44"/>
      <c r="IKR47" s="44"/>
      <c r="IKS47" s="44"/>
      <c r="IKT47" s="44"/>
      <c r="IKU47" s="44"/>
      <c r="IKV47" s="44"/>
      <c r="IKW47" s="44"/>
      <c r="IKX47" s="44"/>
      <c r="IKY47" s="44"/>
      <c r="IKZ47" s="44"/>
      <c r="ILA47" s="44"/>
      <c r="ILB47" s="44"/>
      <c r="ILC47" s="44"/>
      <c r="ILD47" s="44"/>
      <c r="ILE47" s="44"/>
      <c r="ILF47" s="44"/>
      <c r="ILG47" s="44"/>
      <c r="ILH47" s="44"/>
      <c r="ILI47" s="44"/>
      <c r="ILJ47" s="44"/>
      <c r="ILK47" s="44"/>
      <c r="ILL47" s="44"/>
      <c r="ILM47" s="44"/>
      <c r="ILN47" s="44"/>
      <c r="ILO47" s="44"/>
      <c r="ILP47" s="44"/>
      <c r="ILQ47" s="44"/>
      <c r="ILR47" s="44"/>
      <c r="ILS47" s="44"/>
      <c r="ILT47" s="44"/>
      <c r="ILU47" s="44"/>
      <c r="ILV47" s="44"/>
      <c r="ILW47" s="44"/>
      <c r="ILX47" s="44"/>
      <c r="ILY47" s="44"/>
      <c r="ILZ47" s="44"/>
      <c r="IMA47" s="44"/>
      <c r="IMB47" s="44"/>
      <c r="IMC47" s="44"/>
      <c r="IMD47" s="44"/>
      <c r="IME47" s="44"/>
      <c r="IMF47" s="44"/>
      <c r="IMG47" s="44"/>
      <c r="IMH47" s="44"/>
      <c r="IMI47" s="44"/>
      <c r="IMJ47" s="44"/>
      <c r="IMK47" s="44"/>
      <c r="IML47" s="44"/>
      <c r="IMM47" s="44"/>
      <c r="IMN47" s="44"/>
      <c r="IMO47" s="44"/>
      <c r="IMP47" s="44"/>
      <c r="IMQ47" s="44"/>
      <c r="IMR47" s="44"/>
      <c r="IMS47" s="44"/>
      <c r="IMT47" s="44"/>
      <c r="IMU47" s="44"/>
      <c r="IMV47" s="44"/>
      <c r="IMW47" s="44"/>
      <c r="IMX47" s="44"/>
      <c r="IMY47" s="44"/>
      <c r="IMZ47" s="44"/>
      <c r="INA47" s="44"/>
      <c r="INB47" s="44"/>
      <c r="INC47" s="44"/>
      <c r="IND47" s="44"/>
      <c r="INE47" s="44"/>
      <c r="INF47" s="44"/>
      <c r="ING47" s="44"/>
      <c r="INH47" s="44"/>
      <c r="INI47" s="44"/>
      <c r="INJ47" s="44"/>
      <c r="INK47" s="44"/>
      <c r="INL47" s="44"/>
      <c r="INM47" s="44"/>
      <c r="INN47" s="44"/>
      <c r="INO47" s="44"/>
      <c r="INP47" s="44"/>
      <c r="INQ47" s="44"/>
      <c r="INR47" s="44"/>
      <c r="INS47" s="44"/>
      <c r="INT47" s="44"/>
      <c r="INU47" s="44"/>
      <c r="INV47" s="44"/>
      <c r="INW47" s="44"/>
      <c r="INX47" s="44"/>
      <c r="INY47" s="44"/>
      <c r="INZ47" s="44"/>
      <c r="IOA47" s="44"/>
      <c r="IOB47" s="44"/>
      <c r="IOC47" s="44"/>
      <c r="IOD47" s="44"/>
      <c r="IOE47" s="44"/>
      <c r="IOF47" s="44"/>
      <c r="IOG47" s="44"/>
      <c r="IOH47" s="44"/>
      <c r="IOI47" s="44"/>
      <c r="IOJ47" s="44"/>
      <c r="IOK47" s="44"/>
      <c r="IOL47" s="44"/>
      <c r="IOM47" s="44"/>
      <c r="ION47" s="44"/>
      <c r="IOO47" s="44"/>
      <c r="IOP47" s="44"/>
      <c r="IOQ47" s="44"/>
      <c r="IOR47" s="44"/>
      <c r="IOS47" s="44"/>
      <c r="IOT47" s="44"/>
      <c r="IOU47" s="44"/>
      <c r="IOV47" s="44"/>
      <c r="IOW47" s="44"/>
      <c r="IOX47" s="44"/>
      <c r="IOY47" s="44"/>
      <c r="IOZ47" s="44"/>
      <c r="IPA47" s="44"/>
      <c r="IPB47" s="44"/>
      <c r="IPC47" s="44"/>
      <c r="IPD47" s="44"/>
      <c r="IPE47" s="44"/>
      <c r="IPF47" s="44"/>
      <c r="IPG47" s="44"/>
      <c r="IPH47" s="44"/>
      <c r="IPI47" s="44"/>
      <c r="IPJ47" s="44"/>
      <c r="IPK47" s="44"/>
      <c r="IPL47" s="44"/>
      <c r="IPM47" s="44"/>
      <c r="IPN47" s="44"/>
      <c r="IPO47" s="44"/>
      <c r="IPP47" s="44"/>
      <c r="IPQ47" s="44"/>
      <c r="IPR47" s="44"/>
      <c r="IPS47" s="44"/>
      <c r="IPT47" s="44"/>
      <c r="IPU47" s="44"/>
      <c r="IPV47" s="44"/>
      <c r="IPW47" s="44"/>
      <c r="IPX47" s="44"/>
      <c r="IPY47" s="44"/>
      <c r="IPZ47" s="44"/>
      <c r="IQA47" s="44"/>
      <c r="IQB47" s="44"/>
      <c r="IQC47" s="44"/>
      <c r="IQD47" s="44"/>
      <c r="IQE47" s="44"/>
      <c r="IQF47" s="44"/>
      <c r="IQG47" s="44"/>
      <c r="IQH47" s="44"/>
      <c r="IQI47" s="44"/>
      <c r="IQJ47" s="44"/>
      <c r="IQK47" s="44"/>
      <c r="IQL47" s="44"/>
      <c r="IQM47" s="44"/>
      <c r="IQN47" s="44"/>
      <c r="IQO47" s="44"/>
      <c r="IQP47" s="44"/>
      <c r="IQQ47" s="44"/>
      <c r="IQR47" s="44"/>
      <c r="IQS47" s="44"/>
      <c r="IQT47" s="44"/>
      <c r="IQU47" s="44"/>
      <c r="IQV47" s="44"/>
      <c r="IQW47" s="44"/>
      <c r="IQX47" s="44"/>
      <c r="IQY47" s="44"/>
      <c r="IQZ47" s="44"/>
      <c r="IRA47" s="44"/>
      <c r="IRB47" s="44"/>
      <c r="IRC47" s="44"/>
      <c r="IRD47" s="44"/>
      <c r="IRE47" s="44"/>
      <c r="IRF47" s="44"/>
      <c r="IRG47" s="44"/>
      <c r="IRH47" s="44"/>
      <c r="IRI47" s="44"/>
      <c r="IRJ47" s="44"/>
      <c r="IRK47" s="44"/>
      <c r="IRL47" s="44"/>
      <c r="IRM47" s="44"/>
      <c r="IRN47" s="44"/>
      <c r="IRO47" s="44"/>
      <c r="IRP47" s="44"/>
      <c r="IRQ47" s="44"/>
      <c r="IRR47" s="44"/>
      <c r="IRS47" s="44"/>
      <c r="IRT47" s="44"/>
      <c r="IRU47" s="44"/>
      <c r="IRV47" s="44"/>
      <c r="IRW47" s="44"/>
      <c r="IRX47" s="44"/>
      <c r="IRY47" s="44"/>
      <c r="IRZ47" s="44"/>
      <c r="ISA47" s="44"/>
      <c r="ISB47" s="44"/>
      <c r="ISC47" s="44"/>
      <c r="ISD47" s="44"/>
      <c r="ISE47" s="44"/>
      <c r="ISF47" s="44"/>
      <c r="ISG47" s="44"/>
      <c r="ISH47" s="44"/>
      <c r="ISI47" s="44"/>
      <c r="ISJ47" s="44"/>
      <c r="ISK47" s="44"/>
      <c r="ISL47" s="44"/>
      <c r="ISM47" s="44"/>
      <c r="ISN47" s="44"/>
      <c r="ISO47" s="44"/>
      <c r="ISP47" s="44"/>
      <c r="ISQ47" s="44"/>
      <c r="ISR47" s="44"/>
      <c r="ISS47" s="44"/>
      <c r="IST47" s="44"/>
      <c r="ISU47" s="44"/>
      <c r="ISV47" s="44"/>
      <c r="ISW47" s="44"/>
      <c r="ISX47" s="44"/>
      <c r="ISY47" s="44"/>
      <c r="ISZ47" s="44"/>
      <c r="ITA47" s="44"/>
      <c r="ITB47" s="44"/>
      <c r="ITC47" s="44"/>
      <c r="ITD47" s="44"/>
      <c r="ITE47" s="44"/>
      <c r="ITF47" s="44"/>
      <c r="ITG47" s="44"/>
      <c r="ITH47" s="44"/>
      <c r="ITI47" s="44"/>
      <c r="ITJ47" s="44"/>
      <c r="ITK47" s="44"/>
      <c r="ITL47" s="44"/>
      <c r="ITM47" s="44"/>
      <c r="ITN47" s="44"/>
      <c r="ITO47" s="44"/>
      <c r="ITP47" s="44"/>
      <c r="ITQ47" s="44"/>
      <c r="ITR47" s="44"/>
      <c r="ITS47" s="44"/>
      <c r="ITT47" s="44"/>
      <c r="ITU47" s="44"/>
      <c r="ITV47" s="44"/>
      <c r="ITW47" s="44"/>
      <c r="ITX47" s="44"/>
      <c r="ITY47" s="44"/>
      <c r="ITZ47" s="44"/>
      <c r="IUA47" s="44"/>
      <c r="IUB47" s="44"/>
      <c r="IUC47" s="44"/>
      <c r="IUD47" s="44"/>
      <c r="IUE47" s="44"/>
      <c r="IUF47" s="44"/>
      <c r="IUG47" s="44"/>
      <c r="IUH47" s="44"/>
      <c r="IUI47" s="44"/>
      <c r="IUJ47" s="44"/>
      <c r="IUK47" s="44"/>
      <c r="IUL47" s="44"/>
      <c r="IUM47" s="44"/>
      <c r="IUN47" s="44"/>
      <c r="IUO47" s="44"/>
      <c r="IUP47" s="44"/>
      <c r="IUQ47" s="44"/>
      <c r="IUR47" s="44"/>
      <c r="IUS47" s="44"/>
      <c r="IUT47" s="44"/>
      <c r="IUU47" s="44"/>
      <c r="IUV47" s="44"/>
      <c r="IUW47" s="44"/>
      <c r="IUX47" s="44"/>
      <c r="IUY47" s="44"/>
      <c r="IUZ47" s="44"/>
      <c r="IVA47" s="44"/>
      <c r="IVB47" s="44"/>
      <c r="IVC47" s="44"/>
      <c r="IVD47" s="44"/>
      <c r="IVE47" s="44"/>
      <c r="IVF47" s="44"/>
      <c r="IVG47" s="44"/>
      <c r="IVH47" s="44"/>
      <c r="IVI47" s="44"/>
      <c r="IVJ47" s="44"/>
      <c r="IVK47" s="44"/>
      <c r="IVL47" s="44"/>
      <c r="IVM47" s="44"/>
      <c r="IVN47" s="44"/>
      <c r="IVO47" s="44"/>
      <c r="IVP47" s="44"/>
      <c r="IVQ47" s="44"/>
      <c r="IVR47" s="44"/>
      <c r="IVS47" s="44"/>
      <c r="IVT47" s="44"/>
      <c r="IVU47" s="44"/>
      <c r="IVV47" s="44"/>
      <c r="IVW47" s="44"/>
      <c r="IVX47" s="44"/>
      <c r="IVY47" s="44"/>
      <c r="IVZ47" s="44"/>
      <c r="IWA47" s="44"/>
      <c r="IWB47" s="44"/>
      <c r="IWC47" s="44"/>
      <c r="IWD47" s="44"/>
      <c r="IWE47" s="44"/>
      <c r="IWF47" s="44"/>
      <c r="IWG47" s="44"/>
      <c r="IWH47" s="44"/>
      <c r="IWI47" s="44"/>
      <c r="IWJ47" s="44"/>
      <c r="IWK47" s="44"/>
      <c r="IWL47" s="44"/>
      <c r="IWM47" s="44"/>
      <c r="IWN47" s="44"/>
      <c r="IWO47" s="44"/>
      <c r="IWP47" s="44"/>
      <c r="IWQ47" s="44"/>
      <c r="IWR47" s="44"/>
      <c r="IWS47" s="44"/>
      <c r="IWT47" s="44"/>
      <c r="IWU47" s="44"/>
      <c r="IWV47" s="44"/>
      <c r="IWW47" s="44"/>
      <c r="IWX47" s="44"/>
      <c r="IWY47" s="44"/>
      <c r="IWZ47" s="44"/>
      <c r="IXA47" s="44"/>
      <c r="IXB47" s="44"/>
      <c r="IXC47" s="44"/>
      <c r="IXD47" s="44"/>
      <c r="IXE47" s="44"/>
      <c r="IXF47" s="44"/>
      <c r="IXG47" s="44"/>
      <c r="IXH47" s="44"/>
      <c r="IXI47" s="44"/>
      <c r="IXJ47" s="44"/>
      <c r="IXK47" s="44"/>
      <c r="IXL47" s="44"/>
      <c r="IXM47" s="44"/>
      <c r="IXN47" s="44"/>
      <c r="IXO47" s="44"/>
      <c r="IXP47" s="44"/>
      <c r="IXQ47" s="44"/>
      <c r="IXR47" s="44"/>
      <c r="IXS47" s="44"/>
      <c r="IXT47" s="44"/>
      <c r="IXU47" s="44"/>
      <c r="IXV47" s="44"/>
      <c r="IXW47" s="44"/>
      <c r="IXX47" s="44"/>
      <c r="IXY47" s="44"/>
      <c r="IXZ47" s="44"/>
      <c r="IYA47" s="44"/>
      <c r="IYB47" s="44"/>
      <c r="IYC47" s="44"/>
      <c r="IYD47" s="44"/>
      <c r="IYE47" s="44"/>
      <c r="IYF47" s="44"/>
      <c r="IYG47" s="44"/>
      <c r="IYH47" s="44"/>
      <c r="IYI47" s="44"/>
      <c r="IYJ47" s="44"/>
      <c r="IYK47" s="44"/>
      <c r="IYL47" s="44"/>
      <c r="IYM47" s="44"/>
      <c r="IYN47" s="44"/>
      <c r="IYO47" s="44"/>
      <c r="IYP47" s="44"/>
      <c r="IYQ47" s="44"/>
      <c r="IYR47" s="44"/>
      <c r="IYS47" s="44"/>
      <c r="IYT47" s="44"/>
      <c r="IYU47" s="44"/>
      <c r="IYV47" s="44"/>
      <c r="IYW47" s="44"/>
      <c r="IYX47" s="44"/>
      <c r="IYY47" s="44"/>
      <c r="IYZ47" s="44"/>
      <c r="IZA47" s="44"/>
      <c r="IZB47" s="44"/>
      <c r="IZC47" s="44"/>
      <c r="IZD47" s="44"/>
      <c r="IZE47" s="44"/>
      <c r="IZF47" s="44"/>
      <c r="IZG47" s="44"/>
      <c r="IZH47" s="44"/>
      <c r="IZI47" s="44"/>
      <c r="IZJ47" s="44"/>
      <c r="IZK47" s="44"/>
      <c r="IZL47" s="44"/>
      <c r="IZM47" s="44"/>
      <c r="IZN47" s="44"/>
      <c r="IZO47" s="44"/>
      <c r="IZP47" s="44"/>
      <c r="IZQ47" s="44"/>
      <c r="IZR47" s="44"/>
      <c r="IZS47" s="44"/>
      <c r="IZT47" s="44"/>
      <c r="IZU47" s="44"/>
      <c r="IZV47" s="44"/>
      <c r="IZW47" s="44"/>
      <c r="IZX47" s="44"/>
      <c r="IZY47" s="44"/>
      <c r="IZZ47" s="44"/>
      <c r="JAA47" s="44"/>
      <c r="JAB47" s="44"/>
      <c r="JAC47" s="44"/>
      <c r="JAD47" s="44"/>
      <c r="JAE47" s="44"/>
      <c r="JAF47" s="44"/>
      <c r="JAG47" s="44"/>
      <c r="JAH47" s="44"/>
      <c r="JAI47" s="44"/>
      <c r="JAJ47" s="44"/>
      <c r="JAK47" s="44"/>
      <c r="JAL47" s="44"/>
      <c r="JAM47" s="44"/>
      <c r="JAN47" s="44"/>
      <c r="JAO47" s="44"/>
      <c r="JAP47" s="44"/>
      <c r="JAQ47" s="44"/>
      <c r="JAR47" s="44"/>
      <c r="JAS47" s="44"/>
      <c r="JAT47" s="44"/>
      <c r="JAU47" s="44"/>
      <c r="JAV47" s="44"/>
      <c r="JAW47" s="44"/>
      <c r="JAX47" s="44"/>
      <c r="JAY47" s="44"/>
      <c r="JAZ47" s="44"/>
      <c r="JBA47" s="44"/>
      <c r="JBB47" s="44"/>
      <c r="JBC47" s="44"/>
      <c r="JBD47" s="44"/>
      <c r="JBE47" s="44"/>
      <c r="JBF47" s="44"/>
      <c r="JBG47" s="44"/>
      <c r="JBH47" s="44"/>
      <c r="JBI47" s="44"/>
      <c r="JBJ47" s="44"/>
      <c r="JBK47" s="44"/>
      <c r="JBL47" s="44"/>
      <c r="JBM47" s="44"/>
      <c r="JBN47" s="44"/>
      <c r="JBO47" s="44"/>
      <c r="JBP47" s="44"/>
      <c r="JBQ47" s="44"/>
      <c r="JBR47" s="44"/>
      <c r="JBS47" s="44"/>
      <c r="JBT47" s="44"/>
      <c r="JBU47" s="44"/>
      <c r="JBV47" s="44"/>
      <c r="JBW47" s="44"/>
      <c r="JBX47" s="44"/>
      <c r="JBY47" s="44"/>
      <c r="JBZ47" s="44"/>
      <c r="JCA47" s="44"/>
      <c r="JCB47" s="44"/>
      <c r="JCC47" s="44"/>
      <c r="JCD47" s="44"/>
      <c r="JCE47" s="44"/>
      <c r="JCF47" s="44"/>
      <c r="JCG47" s="44"/>
      <c r="JCH47" s="44"/>
      <c r="JCI47" s="44"/>
      <c r="JCJ47" s="44"/>
      <c r="JCK47" s="44"/>
      <c r="JCL47" s="44"/>
      <c r="JCM47" s="44"/>
      <c r="JCN47" s="44"/>
      <c r="JCO47" s="44"/>
      <c r="JCP47" s="44"/>
      <c r="JCQ47" s="44"/>
      <c r="JCR47" s="44"/>
      <c r="JCS47" s="44"/>
      <c r="JCT47" s="44"/>
      <c r="JCU47" s="44"/>
      <c r="JCV47" s="44"/>
      <c r="JCW47" s="44"/>
      <c r="JCX47" s="44"/>
      <c r="JCY47" s="44"/>
      <c r="JCZ47" s="44"/>
      <c r="JDA47" s="44"/>
      <c r="JDB47" s="44"/>
      <c r="JDC47" s="44"/>
      <c r="JDD47" s="44"/>
      <c r="JDE47" s="44"/>
      <c r="JDF47" s="44"/>
      <c r="JDG47" s="44"/>
      <c r="JDH47" s="44"/>
      <c r="JDI47" s="44"/>
      <c r="JDJ47" s="44"/>
      <c r="JDK47" s="44"/>
      <c r="JDL47" s="44"/>
      <c r="JDM47" s="44"/>
      <c r="JDN47" s="44"/>
      <c r="JDO47" s="44"/>
      <c r="JDP47" s="44"/>
      <c r="JDQ47" s="44"/>
      <c r="JDR47" s="44"/>
      <c r="JDS47" s="44"/>
      <c r="JDT47" s="44"/>
      <c r="JDU47" s="44"/>
      <c r="JDV47" s="44"/>
      <c r="JDW47" s="44"/>
      <c r="JDX47" s="44"/>
      <c r="JDY47" s="44"/>
      <c r="JDZ47" s="44"/>
      <c r="JEA47" s="44"/>
      <c r="JEB47" s="44"/>
      <c r="JEC47" s="44"/>
      <c r="JED47" s="44"/>
      <c r="JEE47" s="44"/>
      <c r="JEF47" s="44"/>
      <c r="JEG47" s="44"/>
      <c r="JEH47" s="44"/>
      <c r="JEI47" s="44"/>
      <c r="JEJ47" s="44"/>
      <c r="JEK47" s="44"/>
      <c r="JEL47" s="44"/>
      <c r="JEM47" s="44"/>
      <c r="JEN47" s="44"/>
      <c r="JEO47" s="44"/>
      <c r="JEP47" s="44"/>
      <c r="JEQ47" s="44"/>
      <c r="JER47" s="44"/>
      <c r="JES47" s="44"/>
      <c r="JET47" s="44"/>
      <c r="JEU47" s="44"/>
      <c r="JEV47" s="44"/>
      <c r="JEW47" s="44"/>
      <c r="JEX47" s="44"/>
      <c r="JEY47" s="44"/>
      <c r="JEZ47" s="44"/>
      <c r="JFA47" s="44"/>
      <c r="JFB47" s="44"/>
      <c r="JFC47" s="44"/>
      <c r="JFD47" s="44"/>
      <c r="JFE47" s="44"/>
      <c r="JFF47" s="44"/>
      <c r="JFG47" s="44"/>
      <c r="JFH47" s="44"/>
      <c r="JFI47" s="44"/>
      <c r="JFJ47" s="44"/>
      <c r="JFK47" s="44"/>
      <c r="JFL47" s="44"/>
      <c r="JFM47" s="44"/>
      <c r="JFN47" s="44"/>
      <c r="JFO47" s="44"/>
      <c r="JFP47" s="44"/>
      <c r="JFQ47" s="44"/>
      <c r="JFR47" s="44"/>
      <c r="JFS47" s="44"/>
      <c r="JFT47" s="44"/>
      <c r="JFU47" s="44"/>
      <c r="JFV47" s="44"/>
      <c r="JFW47" s="44"/>
      <c r="JFX47" s="44"/>
      <c r="JFY47" s="44"/>
      <c r="JFZ47" s="44"/>
      <c r="JGA47" s="44"/>
      <c r="JGB47" s="44"/>
      <c r="JGC47" s="44"/>
      <c r="JGD47" s="44"/>
      <c r="JGE47" s="44"/>
      <c r="JGF47" s="44"/>
      <c r="JGG47" s="44"/>
      <c r="JGH47" s="44"/>
      <c r="JGI47" s="44"/>
      <c r="JGJ47" s="44"/>
      <c r="JGK47" s="44"/>
      <c r="JGL47" s="44"/>
      <c r="JGM47" s="44"/>
      <c r="JGN47" s="44"/>
      <c r="JGO47" s="44"/>
      <c r="JGP47" s="44"/>
      <c r="JGQ47" s="44"/>
      <c r="JGR47" s="44"/>
      <c r="JGS47" s="44"/>
      <c r="JGT47" s="44"/>
      <c r="JGU47" s="44"/>
      <c r="JGV47" s="44"/>
      <c r="JGW47" s="44"/>
      <c r="JGX47" s="44"/>
      <c r="JGY47" s="44"/>
      <c r="JGZ47" s="44"/>
      <c r="JHA47" s="44"/>
      <c r="JHB47" s="44"/>
      <c r="JHC47" s="44"/>
      <c r="JHD47" s="44"/>
      <c r="JHE47" s="44"/>
      <c r="JHF47" s="44"/>
      <c r="JHG47" s="44"/>
      <c r="JHH47" s="44"/>
      <c r="JHI47" s="44"/>
      <c r="JHJ47" s="44"/>
      <c r="JHK47" s="44"/>
      <c r="JHL47" s="44"/>
      <c r="JHM47" s="44"/>
      <c r="JHN47" s="44"/>
      <c r="JHO47" s="44"/>
      <c r="JHP47" s="44"/>
      <c r="JHQ47" s="44"/>
      <c r="JHR47" s="44"/>
      <c r="JHS47" s="44"/>
      <c r="JHT47" s="44"/>
      <c r="JHU47" s="44"/>
      <c r="JHV47" s="44"/>
      <c r="JHW47" s="44"/>
      <c r="JHX47" s="44"/>
      <c r="JHY47" s="44"/>
      <c r="JHZ47" s="44"/>
      <c r="JIA47" s="44"/>
      <c r="JIB47" s="44"/>
      <c r="JIC47" s="44"/>
      <c r="JID47" s="44"/>
      <c r="JIE47" s="44"/>
      <c r="JIF47" s="44"/>
      <c r="JIG47" s="44"/>
      <c r="JIH47" s="44"/>
      <c r="JII47" s="44"/>
      <c r="JIJ47" s="44"/>
      <c r="JIK47" s="44"/>
      <c r="JIL47" s="44"/>
      <c r="JIM47" s="44"/>
      <c r="JIN47" s="44"/>
      <c r="JIO47" s="44"/>
      <c r="JIP47" s="44"/>
      <c r="JIQ47" s="44"/>
      <c r="JIR47" s="44"/>
      <c r="JIS47" s="44"/>
      <c r="JIT47" s="44"/>
      <c r="JIU47" s="44"/>
      <c r="JIV47" s="44"/>
      <c r="JIW47" s="44"/>
      <c r="JIX47" s="44"/>
      <c r="JIY47" s="44"/>
      <c r="JIZ47" s="44"/>
      <c r="JJA47" s="44"/>
      <c r="JJB47" s="44"/>
      <c r="JJC47" s="44"/>
      <c r="JJD47" s="44"/>
      <c r="JJE47" s="44"/>
      <c r="JJF47" s="44"/>
      <c r="JJG47" s="44"/>
      <c r="JJH47" s="44"/>
      <c r="JJI47" s="44"/>
      <c r="JJJ47" s="44"/>
      <c r="JJK47" s="44"/>
      <c r="JJL47" s="44"/>
      <c r="JJM47" s="44"/>
      <c r="JJN47" s="44"/>
      <c r="JJO47" s="44"/>
      <c r="JJP47" s="44"/>
      <c r="JJQ47" s="44"/>
      <c r="JJR47" s="44"/>
      <c r="JJS47" s="44"/>
      <c r="JJT47" s="44"/>
      <c r="JJU47" s="44"/>
      <c r="JJV47" s="44"/>
      <c r="JJW47" s="44"/>
      <c r="JJX47" s="44"/>
      <c r="JJY47" s="44"/>
      <c r="JJZ47" s="44"/>
      <c r="JKA47" s="44"/>
      <c r="JKB47" s="44"/>
      <c r="JKC47" s="44"/>
      <c r="JKD47" s="44"/>
      <c r="JKE47" s="44"/>
      <c r="JKF47" s="44"/>
      <c r="JKG47" s="44"/>
      <c r="JKH47" s="44"/>
      <c r="JKI47" s="44"/>
      <c r="JKJ47" s="44"/>
      <c r="JKK47" s="44"/>
      <c r="JKL47" s="44"/>
      <c r="JKM47" s="44"/>
      <c r="JKN47" s="44"/>
      <c r="JKO47" s="44"/>
      <c r="JKP47" s="44"/>
      <c r="JKQ47" s="44"/>
      <c r="JKR47" s="44"/>
      <c r="JKS47" s="44"/>
      <c r="JKT47" s="44"/>
      <c r="JKU47" s="44"/>
      <c r="JKV47" s="44"/>
      <c r="JKW47" s="44"/>
      <c r="JKX47" s="44"/>
      <c r="JKY47" s="44"/>
      <c r="JKZ47" s="44"/>
      <c r="JLA47" s="44"/>
      <c r="JLB47" s="44"/>
      <c r="JLC47" s="44"/>
      <c r="JLD47" s="44"/>
      <c r="JLE47" s="44"/>
      <c r="JLF47" s="44"/>
      <c r="JLG47" s="44"/>
      <c r="JLH47" s="44"/>
      <c r="JLI47" s="44"/>
      <c r="JLJ47" s="44"/>
      <c r="JLK47" s="44"/>
      <c r="JLL47" s="44"/>
      <c r="JLM47" s="44"/>
      <c r="JLN47" s="44"/>
      <c r="JLO47" s="44"/>
      <c r="JLP47" s="44"/>
      <c r="JLQ47" s="44"/>
      <c r="JLR47" s="44"/>
      <c r="JLS47" s="44"/>
      <c r="JLT47" s="44"/>
      <c r="JLU47" s="44"/>
      <c r="JLV47" s="44"/>
      <c r="JLW47" s="44"/>
      <c r="JLX47" s="44"/>
      <c r="JLY47" s="44"/>
      <c r="JLZ47" s="44"/>
      <c r="JMA47" s="44"/>
      <c r="JMB47" s="44"/>
      <c r="JMC47" s="44"/>
      <c r="JMD47" s="44"/>
      <c r="JME47" s="44"/>
      <c r="JMF47" s="44"/>
      <c r="JMG47" s="44"/>
      <c r="JMH47" s="44"/>
      <c r="JMI47" s="44"/>
      <c r="JMJ47" s="44"/>
      <c r="JMK47" s="44"/>
      <c r="JML47" s="44"/>
      <c r="JMM47" s="44"/>
      <c r="JMN47" s="44"/>
      <c r="JMO47" s="44"/>
      <c r="JMP47" s="44"/>
      <c r="JMQ47" s="44"/>
      <c r="JMR47" s="44"/>
      <c r="JMS47" s="44"/>
      <c r="JMT47" s="44"/>
      <c r="JMU47" s="44"/>
      <c r="JMV47" s="44"/>
      <c r="JMW47" s="44"/>
      <c r="JMX47" s="44"/>
      <c r="JMY47" s="44"/>
      <c r="JMZ47" s="44"/>
      <c r="JNA47" s="44"/>
      <c r="JNB47" s="44"/>
      <c r="JNC47" s="44"/>
      <c r="JND47" s="44"/>
      <c r="JNE47" s="44"/>
      <c r="JNF47" s="44"/>
      <c r="JNG47" s="44"/>
      <c r="JNH47" s="44"/>
      <c r="JNI47" s="44"/>
      <c r="JNJ47" s="44"/>
      <c r="JNK47" s="44"/>
      <c r="JNL47" s="44"/>
      <c r="JNM47" s="44"/>
      <c r="JNN47" s="44"/>
      <c r="JNO47" s="44"/>
      <c r="JNP47" s="44"/>
      <c r="JNQ47" s="44"/>
      <c r="JNR47" s="44"/>
      <c r="JNS47" s="44"/>
      <c r="JNT47" s="44"/>
      <c r="JNU47" s="44"/>
      <c r="JNV47" s="44"/>
      <c r="JNW47" s="44"/>
      <c r="JNX47" s="44"/>
      <c r="JNY47" s="44"/>
      <c r="JNZ47" s="44"/>
      <c r="JOA47" s="44"/>
      <c r="JOB47" s="44"/>
      <c r="JOC47" s="44"/>
      <c r="JOD47" s="44"/>
      <c r="JOE47" s="44"/>
      <c r="JOF47" s="44"/>
      <c r="JOG47" s="44"/>
      <c r="JOH47" s="44"/>
      <c r="JOI47" s="44"/>
      <c r="JOJ47" s="44"/>
      <c r="JOK47" s="44"/>
      <c r="JOL47" s="44"/>
      <c r="JOM47" s="44"/>
      <c r="JON47" s="44"/>
      <c r="JOO47" s="44"/>
      <c r="JOP47" s="44"/>
      <c r="JOQ47" s="44"/>
      <c r="JOR47" s="44"/>
      <c r="JOS47" s="44"/>
      <c r="JOT47" s="44"/>
      <c r="JOU47" s="44"/>
      <c r="JOV47" s="44"/>
      <c r="JOW47" s="44"/>
      <c r="JOX47" s="44"/>
      <c r="JOY47" s="44"/>
      <c r="JOZ47" s="44"/>
      <c r="JPA47" s="44"/>
      <c r="JPB47" s="44"/>
      <c r="JPC47" s="44"/>
      <c r="JPD47" s="44"/>
      <c r="JPE47" s="44"/>
      <c r="JPF47" s="44"/>
      <c r="JPG47" s="44"/>
      <c r="JPH47" s="44"/>
      <c r="JPI47" s="44"/>
      <c r="JPJ47" s="44"/>
      <c r="JPK47" s="44"/>
      <c r="JPL47" s="44"/>
      <c r="JPM47" s="44"/>
      <c r="JPN47" s="44"/>
      <c r="JPO47" s="44"/>
      <c r="JPP47" s="44"/>
      <c r="JPQ47" s="44"/>
      <c r="JPR47" s="44"/>
      <c r="JPS47" s="44"/>
      <c r="JPT47" s="44"/>
      <c r="JPU47" s="44"/>
      <c r="JPV47" s="44"/>
      <c r="JPW47" s="44"/>
      <c r="JPX47" s="44"/>
      <c r="JPY47" s="44"/>
      <c r="JPZ47" s="44"/>
      <c r="JQA47" s="44"/>
      <c r="JQB47" s="44"/>
      <c r="JQC47" s="44"/>
      <c r="JQD47" s="44"/>
      <c r="JQE47" s="44"/>
      <c r="JQF47" s="44"/>
      <c r="JQG47" s="44"/>
      <c r="JQH47" s="44"/>
      <c r="JQI47" s="44"/>
      <c r="JQJ47" s="44"/>
      <c r="JQK47" s="44"/>
      <c r="JQL47" s="44"/>
      <c r="JQM47" s="44"/>
      <c r="JQN47" s="44"/>
      <c r="JQO47" s="44"/>
      <c r="JQP47" s="44"/>
      <c r="JQQ47" s="44"/>
      <c r="JQR47" s="44"/>
      <c r="JQS47" s="44"/>
      <c r="JQT47" s="44"/>
      <c r="JQU47" s="44"/>
      <c r="JQV47" s="44"/>
      <c r="JQW47" s="44"/>
      <c r="JQX47" s="44"/>
      <c r="JQY47" s="44"/>
      <c r="JQZ47" s="44"/>
      <c r="JRA47" s="44"/>
      <c r="JRB47" s="44"/>
      <c r="JRC47" s="44"/>
      <c r="JRD47" s="44"/>
      <c r="JRE47" s="44"/>
      <c r="JRF47" s="44"/>
      <c r="JRG47" s="44"/>
      <c r="JRH47" s="44"/>
      <c r="JRI47" s="44"/>
      <c r="JRJ47" s="44"/>
      <c r="JRK47" s="44"/>
      <c r="JRL47" s="44"/>
      <c r="JRM47" s="44"/>
      <c r="JRN47" s="44"/>
      <c r="JRO47" s="44"/>
      <c r="JRP47" s="44"/>
      <c r="JRQ47" s="44"/>
      <c r="JRR47" s="44"/>
      <c r="JRS47" s="44"/>
      <c r="JRT47" s="44"/>
      <c r="JRU47" s="44"/>
      <c r="JRV47" s="44"/>
      <c r="JRW47" s="44"/>
      <c r="JRX47" s="44"/>
      <c r="JRY47" s="44"/>
      <c r="JRZ47" s="44"/>
      <c r="JSA47" s="44"/>
      <c r="JSB47" s="44"/>
      <c r="JSC47" s="44"/>
      <c r="JSD47" s="44"/>
      <c r="JSE47" s="44"/>
      <c r="JSF47" s="44"/>
      <c r="JSG47" s="44"/>
      <c r="JSH47" s="44"/>
      <c r="JSI47" s="44"/>
      <c r="JSJ47" s="44"/>
      <c r="JSK47" s="44"/>
      <c r="JSL47" s="44"/>
      <c r="JSM47" s="44"/>
      <c r="JSN47" s="44"/>
      <c r="JSO47" s="44"/>
      <c r="JSP47" s="44"/>
      <c r="JSQ47" s="44"/>
      <c r="JSR47" s="44"/>
      <c r="JSS47" s="44"/>
      <c r="JST47" s="44"/>
      <c r="JSU47" s="44"/>
      <c r="JSV47" s="44"/>
      <c r="JSW47" s="44"/>
      <c r="JSX47" s="44"/>
      <c r="JSY47" s="44"/>
      <c r="JSZ47" s="44"/>
      <c r="JTA47" s="44"/>
      <c r="JTB47" s="44"/>
      <c r="JTC47" s="44"/>
      <c r="JTD47" s="44"/>
      <c r="JTE47" s="44"/>
      <c r="JTF47" s="44"/>
      <c r="JTG47" s="44"/>
      <c r="JTH47" s="44"/>
      <c r="JTI47" s="44"/>
      <c r="JTJ47" s="44"/>
      <c r="JTK47" s="44"/>
      <c r="JTL47" s="44"/>
      <c r="JTM47" s="44"/>
      <c r="JTN47" s="44"/>
      <c r="JTO47" s="44"/>
      <c r="JTP47" s="44"/>
      <c r="JTQ47" s="44"/>
      <c r="JTR47" s="44"/>
      <c r="JTS47" s="44"/>
      <c r="JTT47" s="44"/>
      <c r="JTU47" s="44"/>
      <c r="JTV47" s="44"/>
      <c r="JTW47" s="44"/>
      <c r="JTX47" s="44"/>
      <c r="JTY47" s="44"/>
      <c r="JTZ47" s="44"/>
      <c r="JUA47" s="44"/>
      <c r="JUB47" s="44"/>
      <c r="JUC47" s="44"/>
      <c r="JUD47" s="44"/>
      <c r="JUE47" s="44"/>
      <c r="JUF47" s="44"/>
      <c r="JUG47" s="44"/>
      <c r="JUH47" s="44"/>
      <c r="JUI47" s="44"/>
      <c r="JUJ47" s="44"/>
      <c r="JUK47" s="44"/>
      <c r="JUL47" s="44"/>
      <c r="JUM47" s="44"/>
      <c r="JUN47" s="44"/>
      <c r="JUO47" s="44"/>
      <c r="JUP47" s="44"/>
      <c r="JUQ47" s="44"/>
      <c r="JUR47" s="44"/>
      <c r="JUS47" s="44"/>
      <c r="JUT47" s="44"/>
      <c r="JUU47" s="44"/>
      <c r="JUV47" s="44"/>
      <c r="JUW47" s="44"/>
      <c r="JUX47" s="44"/>
      <c r="JUY47" s="44"/>
      <c r="JUZ47" s="44"/>
      <c r="JVA47" s="44"/>
      <c r="JVB47" s="44"/>
      <c r="JVC47" s="44"/>
      <c r="JVD47" s="44"/>
      <c r="JVE47" s="44"/>
      <c r="JVF47" s="44"/>
      <c r="JVG47" s="44"/>
      <c r="JVH47" s="44"/>
      <c r="JVI47" s="44"/>
      <c r="JVJ47" s="44"/>
      <c r="JVK47" s="44"/>
      <c r="JVL47" s="44"/>
      <c r="JVM47" s="44"/>
      <c r="JVN47" s="44"/>
      <c r="JVO47" s="44"/>
      <c r="JVP47" s="44"/>
      <c r="JVQ47" s="44"/>
      <c r="JVR47" s="44"/>
      <c r="JVS47" s="44"/>
      <c r="JVT47" s="44"/>
      <c r="JVU47" s="44"/>
      <c r="JVV47" s="44"/>
      <c r="JVW47" s="44"/>
      <c r="JVX47" s="44"/>
      <c r="JVY47" s="44"/>
      <c r="JVZ47" s="44"/>
      <c r="JWA47" s="44"/>
      <c r="JWB47" s="44"/>
      <c r="JWC47" s="44"/>
      <c r="JWD47" s="44"/>
      <c r="JWE47" s="44"/>
      <c r="JWF47" s="44"/>
      <c r="JWG47" s="44"/>
      <c r="JWH47" s="44"/>
      <c r="JWI47" s="44"/>
      <c r="JWJ47" s="44"/>
      <c r="JWK47" s="44"/>
      <c r="JWL47" s="44"/>
      <c r="JWM47" s="44"/>
      <c r="JWN47" s="44"/>
      <c r="JWO47" s="44"/>
      <c r="JWP47" s="44"/>
      <c r="JWQ47" s="44"/>
      <c r="JWR47" s="44"/>
      <c r="JWS47" s="44"/>
      <c r="JWT47" s="44"/>
      <c r="JWU47" s="44"/>
      <c r="JWV47" s="44"/>
      <c r="JWW47" s="44"/>
      <c r="JWX47" s="44"/>
      <c r="JWY47" s="44"/>
      <c r="JWZ47" s="44"/>
      <c r="JXA47" s="44"/>
      <c r="JXB47" s="44"/>
      <c r="JXC47" s="44"/>
      <c r="JXD47" s="44"/>
      <c r="JXE47" s="44"/>
      <c r="JXF47" s="44"/>
      <c r="JXG47" s="44"/>
      <c r="JXH47" s="44"/>
      <c r="JXI47" s="44"/>
      <c r="JXJ47" s="44"/>
      <c r="JXK47" s="44"/>
      <c r="JXL47" s="44"/>
      <c r="JXM47" s="44"/>
      <c r="JXN47" s="44"/>
      <c r="JXO47" s="44"/>
      <c r="JXP47" s="44"/>
      <c r="JXQ47" s="44"/>
      <c r="JXR47" s="44"/>
      <c r="JXS47" s="44"/>
      <c r="JXT47" s="44"/>
      <c r="JXU47" s="44"/>
      <c r="JXV47" s="44"/>
      <c r="JXW47" s="44"/>
      <c r="JXX47" s="44"/>
      <c r="JXY47" s="44"/>
      <c r="JXZ47" s="44"/>
      <c r="JYA47" s="44"/>
      <c r="JYB47" s="44"/>
      <c r="JYC47" s="44"/>
      <c r="JYD47" s="44"/>
      <c r="JYE47" s="44"/>
      <c r="JYF47" s="44"/>
      <c r="JYG47" s="44"/>
      <c r="JYH47" s="44"/>
      <c r="JYI47" s="44"/>
      <c r="JYJ47" s="44"/>
      <c r="JYK47" s="44"/>
      <c r="JYL47" s="44"/>
      <c r="JYM47" s="44"/>
      <c r="JYN47" s="44"/>
      <c r="JYO47" s="44"/>
      <c r="JYP47" s="44"/>
      <c r="JYQ47" s="44"/>
      <c r="JYR47" s="44"/>
      <c r="JYS47" s="44"/>
      <c r="JYT47" s="44"/>
      <c r="JYU47" s="44"/>
      <c r="JYV47" s="44"/>
      <c r="JYW47" s="44"/>
      <c r="JYX47" s="44"/>
      <c r="JYY47" s="44"/>
      <c r="JYZ47" s="44"/>
      <c r="JZA47" s="44"/>
      <c r="JZB47" s="44"/>
      <c r="JZC47" s="44"/>
      <c r="JZD47" s="44"/>
      <c r="JZE47" s="44"/>
      <c r="JZF47" s="44"/>
      <c r="JZG47" s="44"/>
      <c r="JZH47" s="44"/>
      <c r="JZI47" s="44"/>
      <c r="JZJ47" s="44"/>
      <c r="JZK47" s="44"/>
      <c r="JZL47" s="44"/>
      <c r="JZM47" s="44"/>
      <c r="JZN47" s="44"/>
      <c r="JZO47" s="44"/>
      <c r="JZP47" s="44"/>
      <c r="JZQ47" s="44"/>
      <c r="JZR47" s="44"/>
      <c r="JZS47" s="44"/>
      <c r="JZT47" s="44"/>
      <c r="JZU47" s="44"/>
      <c r="JZV47" s="44"/>
      <c r="JZW47" s="44"/>
      <c r="JZX47" s="44"/>
      <c r="JZY47" s="44"/>
      <c r="JZZ47" s="44"/>
      <c r="KAA47" s="44"/>
      <c r="KAB47" s="44"/>
      <c r="KAC47" s="44"/>
      <c r="KAD47" s="44"/>
      <c r="KAE47" s="44"/>
      <c r="KAF47" s="44"/>
      <c r="KAG47" s="44"/>
      <c r="KAH47" s="44"/>
      <c r="KAI47" s="44"/>
      <c r="KAJ47" s="44"/>
      <c r="KAK47" s="44"/>
      <c r="KAL47" s="44"/>
      <c r="KAM47" s="44"/>
      <c r="KAN47" s="44"/>
      <c r="KAO47" s="44"/>
      <c r="KAP47" s="44"/>
      <c r="KAQ47" s="44"/>
      <c r="KAR47" s="44"/>
      <c r="KAS47" s="44"/>
      <c r="KAT47" s="44"/>
      <c r="KAU47" s="44"/>
      <c r="KAV47" s="44"/>
      <c r="KAW47" s="44"/>
      <c r="KAX47" s="44"/>
      <c r="KAY47" s="44"/>
      <c r="KAZ47" s="44"/>
      <c r="KBA47" s="44"/>
      <c r="KBB47" s="44"/>
      <c r="KBC47" s="44"/>
      <c r="KBD47" s="44"/>
      <c r="KBE47" s="44"/>
      <c r="KBF47" s="44"/>
      <c r="KBG47" s="44"/>
      <c r="KBH47" s="44"/>
      <c r="KBI47" s="44"/>
      <c r="KBJ47" s="44"/>
      <c r="KBK47" s="44"/>
      <c r="KBL47" s="44"/>
      <c r="KBM47" s="44"/>
      <c r="KBN47" s="44"/>
      <c r="KBO47" s="44"/>
      <c r="KBP47" s="44"/>
      <c r="KBQ47" s="44"/>
      <c r="KBR47" s="44"/>
      <c r="KBS47" s="44"/>
      <c r="KBT47" s="44"/>
      <c r="KBU47" s="44"/>
      <c r="KBV47" s="44"/>
      <c r="KBW47" s="44"/>
      <c r="KBX47" s="44"/>
      <c r="KBY47" s="44"/>
      <c r="KBZ47" s="44"/>
      <c r="KCA47" s="44"/>
      <c r="KCB47" s="44"/>
      <c r="KCC47" s="44"/>
      <c r="KCD47" s="44"/>
      <c r="KCE47" s="44"/>
      <c r="KCF47" s="44"/>
      <c r="KCG47" s="44"/>
      <c r="KCH47" s="44"/>
      <c r="KCI47" s="44"/>
      <c r="KCJ47" s="44"/>
      <c r="KCK47" s="44"/>
      <c r="KCL47" s="44"/>
      <c r="KCM47" s="44"/>
      <c r="KCN47" s="44"/>
      <c r="KCO47" s="44"/>
      <c r="KCP47" s="44"/>
      <c r="KCQ47" s="44"/>
      <c r="KCR47" s="44"/>
      <c r="KCS47" s="44"/>
      <c r="KCT47" s="44"/>
      <c r="KCU47" s="44"/>
      <c r="KCV47" s="44"/>
      <c r="KCW47" s="44"/>
      <c r="KCX47" s="44"/>
      <c r="KCY47" s="44"/>
      <c r="KCZ47" s="44"/>
      <c r="KDA47" s="44"/>
      <c r="KDB47" s="44"/>
      <c r="KDC47" s="44"/>
      <c r="KDD47" s="44"/>
      <c r="KDE47" s="44"/>
      <c r="KDF47" s="44"/>
      <c r="KDG47" s="44"/>
      <c r="KDH47" s="44"/>
      <c r="KDI47" s="44"/>
      <c r="KDJ47" s="44"/>
      <c r="KDK47" s="44"/>
      <c r="KDL47" s="44"/>
      <c r="KDM47" s="44"/>
      <c r="KDN47" s="44"/>
      <c r="KDO47" s="44"/>
      <c r="KDP47" s="44"/>
      <c r="KDQ47" s="44"/>
      <c r="KDR47" s="44"/>
      <c r="KDS47" s="44"/>
      <c r="KDT47" s="44"/>
      <c r="KDU47" s="44"/>
      <c r="KDV47" s="44"/>
      <c r="KDW47" s="44"/>
      <c r="KDX47" s="44"/>
      <c r="KDY47" s="44"/>
      <c r="KDZ47" s="44"/>
      <c r="KEA47" s="44"/>
      <c r="KEB47" s="44"/>
      <c r="KEC47" s="44"/>
      <c r="KED47" s="44"/>
      <c r="KEE47" s="44"/>
      <c r="KEF47" s="44"/>
      <c r="KEG47" s="44"/>
      <c r="KEH47" s="44"/>
      <c r="KEI47" s="44"/>
      <c r="KEJ47" s="44"/>
      <c r="KEK47" s="44"/>
      <c r="KEL47" s="44"/>
      <c r="KEM47" s="44"/>
      <c r="KEN47" s="44"/>
      <c r="KEO47" s="44"/>
      <c r="KEP47" s="44"/>
      <c r="KEQ47" s="44"/>
      <c r="KER47" s="44"/>
      <c r="KES47" s="44"/>
      <c r="KET47" s="44"/>
      <c r="KEU47" s="44"/>
      <c r="KEV47" s="44"/>
      <c r="KEW47" s="44"/>
      <c r="KEX47" s="44"/>
      <c r="KEY47" s="44"/>
      <c r="KEZ47" s="44"/>
      <c r="KFA47" s="44"/>
      <c r="KFB47" s="44"/>
      <c r="KFC47" s="44"/>
      <c r="KFD47" s="44"/>
      <c r="KFE47" s="44"/>
      <c r="KFF47" s="44"/>
      <c r="KFG47" s="44"/>
      <c r="KFH47" s="44"/>
      <c r="KFI47" s="44"/>
      <c r="KFJ47" s="44"/>
      <c r="KFK47" s="44"/>
      <c r="KFL47" s="44"/>
      <c r="KFM47" s="44"/>
      <c r="KFN47" s="44"/>
      <c r="KFO47" s="44"/>
      <c r="KFP47" s="44"/>
      <c r="KFQ47" s="44"/>
      <c r="KFR47" s="44"/>
      <c r="KFS47" s="44"/>
      <c r="KFT47" s="44"/>
      <c r="KFU47" s="44"/>
      <c r="KFV47" s="44"/>
      <c r="KFW47" s="44"/>
      <c r="KFX47" s="44"/>
      <c r="KFY47" s="44"/>
      <c r="KFZ47" s="44"/>
      <c r="KGA47" s="44"/>
      <c r="KGB47" s="44"/>
      <c r="KGC47" s="44"/>
      <c r="KGD47" s="44"/>
      <c r="KGE47" s="44"/>
      <c r="KGF47" s="44"/>
      <c r="KGG47" s="44"/>
      <c r="KGH47" s="44"/>
      <c r="KGI47" s="44"/>
      <c r="KGJ47" s="44"/>
      <c r="KGK47" s="44"/>
      <c r="KGL47" s="44"/>
      <c r="KGM47" s="44"/>
      <c r="KGN47" s="44"/>
      <c r="KGO47" s="44"/>
      <c r="KGP47" s="44"/>
      <c r="KGQ47" s="44"/>
      <c r="KGR47" s="44"/>
      <c r="KGS47" s="44"/>
      <c r="KGT47" s="44"/>
      <c r="KGU47" s="44"/>
      <c r="KGV47" s="44"/>
      <c r="KGW47" s="44"/>
      <c r="KGX47" s="44"/>
      <c r="KGY47" s="44"/>
      <c r="KGZ47" s="44"/>
      <c r="KHA47" s="44"/>
      <c r="KHB47" s="44"/>
      <c r="KHC47" s="44"/>
      <c r="KHD47" s="44"/>
      <c r="KHE47" s="44"/>
      <c r="KHF47" s="44"/>
      <c r="KHG47" s="44"/>
      <c r="KHH47" s="44"/>
      <c r="KHI47" s="44"/>
      <c r="KHJ47" s="44"/>
      <c r="KHK47" s="44"/>
      <c r="KHL47" s="44"/>
      <c r="KHM47" s="44"/>
      <c r="KHN47" s="44"/>
      <c r="KHO47" s="44"/>
      <c r="KHP47" s="44"/>
      <c r="KHQ47" s="44"/>
      <c r="KHR47" s="44"/>
      <c r="KHS47" s="44"/>
      <c r="KHT47" s="44"/>
      <c r="KHU47" s="44"/>
      <c r="KHV47" s="44"/>
      <c r="KHW47" s="44"/>
      <c r="KHX47" s="44"/>
      <c r="KHY47" s="44"/>
      <c r="KHZ47" s="44"/>
      <c r="KIA47" s="44"/>
      <c r="KIB47" s="44"/>
      <c r="KIC47" s="44"/>
      <c r="KID47" s="44"/>
      <c r="KIE47" s="44"/>
      <c r="KIF47" s="44"/>
      <c r="KIG47" s="44"/>
      <c r="KIH47" s="44"/>
      <c r="KII47" s="44"/>
      <c r="KIJ47" s="44"/>
      <c r="KIK47" s="44"/>
      <c r="KIL47" s="44"/>
      <c r="KIM47" s="44"/>
      <c r="KIN47" s="44"/>
      <c r="KIO47" s="44"/>
      <c r="KIP47" s="44"/>
      <c r="KIQ47" s="44"/>
      <c r="KIR47" s="44"/>
      <c r="KIS47" s="44"/>
      <c r="KIT47" s="44"/>
      <c r="KIU47" s="44"/>
      <c r="KIV47" s="44"/>
      <c r="KIW47" s="44"/>
      <c r="KIX47" s="44"/>
      <c r="KIY47" s="44"/>
      <c r="KIZ47" s="44"/>
      <c r="KJA47" s="44"/>
      <c r="KJB47" s="44"/>
      <c r="KJC47" s="44"/>
      <c r="KJD47" s="44"/>
      <c r="KJE47" s="44"/>
      <c r="KJF47" s="44"/>
      <c r="KJG47" s="44"/>
      <c r="KJH47" s="44"/>
      <c r="KJI47" s="44"/>
      <c r="KJJ47" s="44"/>
      <c r="KJK47" s="44"/>
      <c r="KJL47" s="44"/>
      <c r="KJM47" s="44"/>
      <c r="KJN47" s="44"/>
      <c r="KJO47" s="44"/>
      <c r="KJP47" s="44"/>
      <c r="KJQ47" s="44"/>
      <c r="KJR47" s="44"/>
      <c r="KJS47" s="44"/>
      <c r="KJT47" s="44"/>
      <c r="KJU47" s="44"/>
      <c r="KJV47" s="44"/>
      <c r="KJW47" s="44"/>
      <c r="KJX47" s="44"/>
      <c r="KJY47" s="44"/>
      <c r="KJZ47" s="44"/>
      <c r="KKA47" s="44"/>
      <c r="KKB47" s="44"/>
      <c r="KKC47" s="44"/>
      <c r="KKD47" s="44"/>
      <c r="KKE47" s="44"/>
      <c r="KKF47" s="44"/>
      <c r="KKG47" s="44"/>
      <c r="KKH47" s="44"/>
      <c r="KKI47" s="44"/>
      <c r="KKJ47" s="44"/>
      <c r="KKK47" s="44"/>
      <c r="KKL47" s="44"/>
      <c r="KKM47" s="44"/>
      <c r="KKN47" s="44"/>
      <c r="KKO47" s="44"/>
      <c r="KKP47" s="44"/>
      <c r="KKQ47" s="44"/>
      <c r="KKR47" s="44"/>
      <c r="KKS47" s="44"/>
      <c r="KKT47" s="44"/>
      <c r="KKU47" s="44"/>
      <c r="KKV47" s="44"/>
      <c r="KKW47" s="44"/>
      <c r="KKX47" s="44"/>
      <c r="KKY47" s="44"/>
      <c r="KKZ47" s="44"/>
      <c r="KLA47" s="44"/>
      <c r="KLB47" s="44"/>
      <c r="KLC47" s="44"/>
      <c r="KLD47" s="44"/>
      <c r="KLE47" s="44"/>
      <c r="KLF47" s="44"/>
      <c r="KLG47" s="44"/>
      <c r="KLH47" s="44"/>
      <c r="KLI47" s="44"/>
      <c r="KLJ47" s="44"/>
      <c r="KLK47" s="44"/>
      <c r="KLL47" s="44"/>
      <c r="KLM47" s="44"/>
      <c r="KLN47" s="44"/>
      <c r="KLO47" s="44"/>
      <c r="KLP47" s="44"/>
      <c r="KLQ47" s="44"/>
      <c r="KLR47" s="44"/>
      <c r="KLS47" s="44"/>
      <c r="KLT47" s="44"/>
      <c r="KLU47" s="44"/>
      <c r="KLV47" s="44"/>
      <c r="KLW47" s="44"/>
      <c r="KLX47" s="44"/>
      <c r="KLY47" s="44"/>
      <c r="KLZ47" s="44"/>
      <c r="KMA47" s="44"/>
      <c r="KMB47" s="44"/>
      <c r="KMC47" s="44"/>
      <c r="KMD47" s="44"/>
      <c r="KME47" s="44"/>
      <c r="KMF47" s="44"/>
      <c r="KMG47" s="44"/>
      <c r="KMH47" s="44"/>
      <c r="KMI47" s="44"/>
      <c r="KMJ47" s="44"/>
      <c r="KMK47" s="44"/>
      <c r="KML47" s="44"/>
      <c r="KMM47" s="44"/>
      <c r="KMN47" s="44"/>
      <c r="KMO47" s="44"/>
      <c r="KMP47" s="44"/>
      <c r="KMQ47" s="44"/>
      <c r="KMR47" s="44"/>
      <c r="KMS47" s="44"/>
      <c r="KMT47" s="44"/>
      <c r="KMU47" s="44"/>
      <c r="KMV47" s="44"/>
      <c r="KMW47" s="44"/>
      <c r="KMX47" s="44"/>
      <c r="KMY47" s="44"/>
      <c r="KMZ47" s="44"/>
      <c r="KNA47" s="44"/>
      <c r="KNB47" s="44"/>
      <c r="KNC47" s="44"/>
      <c r="KND47" s="44"/>
      <c r="KNE47" s="44"/>
      <c r="KNF47" s="44"/>
      <c r="KNG47" s="44"/>
      <c r="KNH47" s="44"/>
      <c r="KNI47" s="44"/>
      <c r="KNJ47" s="44"/>
      <c r="KNK47" s="44"/>
      <c r="KNL47" s="44"/>
      <c r="KNM47" s="44"/>
      <c r="KNN47" s="44"/>
      <c r="KNO47" s="44"/>
      <c r="KNP47" s="44"/>
      <c r="KNQ47" s="44"/>
      <c r="KNR47" s="44"/>
      <c r="KNS47" s="44"/>
      <c r="KNT47" s="44"/>
      <c r="KNU47" s="44"/>
      <c r="KNV47" s="44"/>
      <c r="KNW47" s="44"/>
      <c r="KNX47" s="44"/>
      <c r="KNY47" s="44"/>
      <c r="KNZ47" s="44"/>
      <c r="KOA47" s="44"/>
      <c r="KOB47" s="44"/>
      <c r="KOC47" s="44"/>
      <c r="KOD47" s="44"/>
      <c r="KOE47" s="44"/>
      <c r="KOF47" s="44"/>
      <c r="KOG47" s="44"/>
      <c r="KOH47" s="44"/>
      <c r="KOI47" s="44"/>
      <c r="KOJ47" s="44"/>
      <c r="KOK47" s="44"/>
      <c r="KOL47" s="44"/>
      <c r="KOM47" s="44"/>
      <c r="KON47" s="44"/>
      <c r="KOO47" s="44"/>
      <c r="KOP47" s="44"/>
      <c r="KOQ47" s="44"/>
      <c r="KOR47" s="44"/>
      <c r="KOS47" s="44"/>
      <c r="KOT47" s="44"/>
      <c r="KOU47" s="44"/>
      <c r="KOV47" s="44"/>
      <c r="KOW47" s="44"/>
      <c r="KOX47" s="44"/>
      <c r="KOY47" s="44"/>
      <c r="KOZ47" s="44"/>
      <c r="KPA47" s="44"/>
      <c r="KPB47" s="44"/>
      <c r="KPC47" s="44"/>
      <c r="KPD47" s="44"/>
      <c r="KPE47" s="44"/>
      <c r="KPF47" s="44"/>
      <c r="KPG47" s="44"/>
      <c r="KPH47" s="44"/>
      <c r="KPI47" s="44"/>
      <c r="KPJ47" s="44"/>
      <c r="KPK47" s="44"/>
      <c r="KPL47" s="44"/>
      <c r="KPM47" s="44"/>
      <c r="KPN47" s="44"/>
      <c r="KPO47" s="44"/>
      <c r="KPP47" s="44"/>
      <c r="KPQ47" s="44"/>
      <c r="KPR47" s="44"/>
      <c r="KPS47" s="44"/>
      <c r="KPT47" s="44"/>
      <c r="KPU47" s="44"/>
      <c r="KPV47" s="44"/>
      <c r="KPW47" s="44"/>
      <c r="KPX47" s="44"/>
      <c r="KPY47" s="44"/>
      <c r="KPZ47" s="44"/>
      <c r="KQA47" s="44"/>
      <c r="KQB47" s="44"/>
      <c r="KQC47" s="44"/>
      <c r="KQD47" s="44"/>
      <c r="KQE47" s="44"/>
      <c r="KQF47" s="44"/>
      <c r="KQG47" s="44"/>
      <c r="KQH47" s="44"/>
      <c r="KQI47" s="44"/>
      <c r="KQJ47" s="44"/>
      <c r="KQK47" s="44"/>
      <c r="KQL47" s="44"/>
      <c r="KQM47" s="44"/>
      <c r="KQN47" s="44"/>
      <c r="KQO47" s="44"/>
      <c r="KQP47" s="44"/>
      <c r="KQQ47" s="44"/>
      <c r="KQR47" s="44"/>
      <c r="KQS47" s="44"/>
      <c r="KQT47" s="44"/>
      <c r="KQU47" s="44"/>
      <c r="KQV47" s="44"/>
      <c r="KQW47" s="44"/>
      <c r="KQX47" s="44"/>
      <c r="KQY47" s="44"/>
      <c r="KQZ47" s="44"/>
      <c r="KRA47" s="44"/>
      <c r="KRB47" s="44"/>
      <c r="KRC47" s="44"/>
      <c r="KRD47" s="44"/>
      <c r="KRE47" s="44"/>
      <c r="KRF47" s="44"/>
      <c r="KRG47" s="44"/>
      <c r="KRH47" s="44"/>
      <c r="KRI47" s="44"/>
      <c r="KRJ47" s="44"/>
      <c r="KRK47" s="44"/>
      <c r="KRL47" s="44"/>
      <c r="KRM47" s="44"/>
      <c r="KRN47" s="44"/>
      <c r="KRO47" s="44"/>
      <c r="KRP47" s="44"/>
      <c r="KRQ47" s="44"/>
      <c r="KRR47" s="44"/>
      <c r="KRS47" s="44"/>
      <c r="KRT47" s="44"/>
      <c r="KRU47" s="44"/>
      <c r="KRV47" s="44"/>
      <c r="KRW47" s="44"/>
      <c r="KRX47" s="44"/>
      <c r="KRY47" s="44"/>
      <c r="KRZ47" s="44"/>
      <c r="KSA47" s="44"/>
      <c r="KSB47" s="44"/>
      <c r="KSC47" s="44"/>
      <c r="KSD47" s="44"/>
      <c r="KSE47" s="44"/>
      <c r="KSF47" s="44"/>
      <c r="KSG47" s="44"/>
      <c r="KSH47" s="44"/>
      <c r="KSI47" s="44"/>
      <c r="KSJ47" s="44"/>
      <c r="KSK47" s="44"/>
      <c r="KSL47" s="44"/>
      <c r="KSM47" s="44"/>
      <c r="KSN47" s="44"/>
      <c r="KSO47" s="44"/>
      <c r="KSP47" s="44"/>
      <c r="KSQ47" s="44"/>
      <c r="KSR47" s="44"/>
      <c r="KSS47" s="44"/>
      <c r="KST47" s="44"/>
      <c r="KSU47" s="44"/>
      <c r="KSV47" s="44"/>
      <c r="KSW47" s="44"/>
      <c r="KSX47" s="44"/>
      <c r="KSY47" s="44"/>
      <c r="KSZ47" s="44"/>
      <c r="KTA47" s="44"/>
      <c r="KTB47" s="44"/>
      <c r="KTC47" s="44"/>
      <c r="KTD47" s="44"/>
      <c r="KTE47" s="44"/>
      <c r="KTF47" s="44"/>
      <c r="KTG47" s="44"/>
      <c r="KTH47" s="44"/>
      <c r="KTI47" s="44"/>
      <c r="KTJ47" s="44"/>
      <c r="KTK47" s="44"/>
      <c r="KTL47" s="44"/>
      <c r="KTM47" s="44"/>
      <c r="KTN47" s="44"/>
      <c r="KTO47" s="44"/>
      <c r="KTP47" s="44"/>
      <c r="KTQ47" s="44"/>
      <c r="KTR47" s="44"/>
      <c r="KTS47" s="44"/>
      <c r="KTT47" s="44"/>
      <c r="KTU47" s="44"/>
      <c r="KTV47" s="44"/>
      <c r="KTW47" s="44"/>
      <c r="KTX47" s="44"/>
      <c r="KTY47" s="44"/>
      <c r="KTZ47" s="44"/>
      <c r="KUA47" s="44"/>
      <c r="KUB47" s="44"/>
      <c r="KUC47" s="44"/>
      <c r="KUD47" s="44"/>
      <c r="KUE47" s="44"/>
      <c r="KUF47" s="44"/>
      <c r="KUG47" s="44"/>
      <c r="KUH47" s="44"/>
      <c r="KUI47" s="44"/>
      <c r="KUJ47" s="44"/>
      <c r="KUK47" s="44"/>
      <c r="KUL47" s="44"/>
      <c r="KUM47" s="44"/>
      <c r="KUN47" s="44"/>
      <c r="KUO47" s="44"/>
      <c r="KUP47" s="44"/>
      <c r="KUQ47" s="44"/>
      <c r="KUR47" s="44"/>
      <c r="KUS47" s="44"/>
      <c r="KUT47" s="44"/>
      <c r="KUU47" s="44"/>
      <c r="KUV47" s="44"/>
      <c r="KUW47" s="44"/>
      <c r="KUX47" s="44"/>
      <c r="KUY47" s="44"/>
      <c r="KUZ47" s="44"/>
      <c r="KVA47" s="44"/>
      <c r="KVB47" s="44"/>
      <c r="KVC47" s="44"/>
      <c r="KVD47" s="44"/>
      <c r="KVE47" s="44"/>
      <c r="KVF47" s="44"/>
      <c r="KVG47" s="44"/>
      <c r="KVH47" s="44"/>
      <c r="KVI47" s="44"/>
      <c r="KVJ47" s="44"/>
      <c r="KVK47" s="44"/>
      <c r="KVL47" s="44"/>
      <c r="KVM47" s="44"/>
      <c r="KVN47" s="44"/>
      <c r="KVO47" s="44"/>
      <c r="KVP47" s="44"/>
      <c r="KVQ47" s="44"/>
      <c r="KVR47" s="44"/>
      <c r="KVS47" s="44"/>
      <c r="KVT47" s="44"/>
      <c r="KVU47" s="44"/>
      <c r="KVV47" s="44"/>
      <c r="KVW47" s="44"/>
      <c r="KVX47" s="44"/>
      <c r="KVY47" s="44"/>
      <c r="KVZ47" s="44"/>
      <c r="KWA47" s="44"/>
      <c r="KWB47" s="44"/>
      <c r="KWC47" s="44"/>
      <c r="KWD47" s="44"/>
      <c r="KWE47" s="44"/>
      <c r="KWF47" s="44"/>
      <c r="KWG47" s="44"/>
      <c r="KWH47" s="44"/>
      <c r="KWI47" s="44"/>
      <c r="KWJ47" s="44"/>
      <c r="KWK47" s="44"/>
      <c r="KWL47" s="44"/>
      <c r="KWM47" s="44"/>
      <c r="KWN47" s="44"/>
      <c r="KWO47" s="44"/>
      <c r="KWP47" s="44"/>
      <c r="KWQ47" s="44"/>
      <c r="KWR47" s="44"/>
      <c r="KWS47" s="44"/>
      <c r="KWT47" s="44"/>
      <c r="KWU47" s="44"/>
      <c r="KWV47" s="44"/>
      <c r="KWW47" s="44"/>
      <c r="KWX47" s="44"/>
      <c r="KWY47" s="44"/>
      <c r="KWZ47" s="44"/>
      <c r="KXA47" s="44"/>
      <c r="KXB47" s="44"/>
      <c r="KXC47" s="44"/>
      <c r="KXD47" s="44"/>
      <c r="KXE47" s="44"/>
      <c r="KXF47" s="44"/>
      <c r="KXG47" s="44"/>
      <c r="KXH47" s="44"/>
      <c r="KXI47" s="44"/>
      <c r="KXJ47" s="44"/>
      <c r="KXK47" s="44"/>
      <c r="KXL47" s="44"/>
      <c r="KXM47" s="44"/>
      <c r="KXN47" s="44"/>
      <c r="KXO47" s="44"/>
      <c r="KXP47" s="44"/>
      <c r="KXQ47" s="44"/>
      <c r="KXR47" s="44"/>
      <c r="KXS47" s="44"/>
      <c r="KXT47" s="44"/>
      <c r="KXU47" s="44"/>
      <c r="KXV47" s="44"/>
      <c r="KXW47" s="44"/>
      <c r="KXX47" s="44"/>
      <c r="KXY47" s="44"/>
      <c r="KXZ47" s="44"/>
      <c r="KYA47" s="44"/>
      <c r="KYB47" s="44"/>
      <c r="KYC47" s="44"/>
      <c r="KYD47" s="44"/>
      <c r="KYE47" s="44"/>
      <c r="KYF47" s="44"/>
      <c r="KYG47" s="44"/>
      <c r="KYH47" s="44"/>
      <c r="KYI47" s="44"/>
      <c r="KYJ47" s="44"/>
      <c r="KYK47" s="44"/>
      <c r="KYL47" s="44"/>
      <c r="KYM47" s="44"/>
      <c r="KYN47" s="44"/>
      <c r="KYO47" s="44"/>
      <c r="KYP47" s="44"/>
      <c r="KYQ47" s="44"/>
      <c r="KYR47" s="44"/>
      <c r="KYS47" s="44"/>
      <c r="KYT47" s="44"/>
      <c r="KYU47" s="44"/>
      <c r="KYV47" s="44"/>
      <c r="KYW47" s="44"/>
      <c r="KYX47" s="44"/>
      <c r="KYY47" s="44"/>
      <c r="KYZ47" s="44"/>
      <c r="KZA47" s="44"/>
      <c r="KZB47" s="44"/>
      <c r="KZC47" s="44"/>
      <c r="KZD47" s="44"/>
      <c r="KZE47" s="44"/>
      <c r="KZF47" s="44"/>
      <c r="KZG47" s="44"/>
      <c r="KZH47" s="44"/>
      <c r="KZI47" s="44"/>
      <c r="KZJ47" s="44"/>
      <c r="KZK47" s="44"/>
      <c r="KZL47" s="44"/>
      <c r="KZM47" s="44"/>
      <c r="KZN47" s="44"/>
      <c r="KZO47" s="44"/>
      <c r="KZP47" s="44"/>
      <c r="KZQ47" s="44"/>
      <c r="KZR47" s="44"/>
      <c r="KZS47" s="44"/>
      <c r="KZT47" s="44"/>
      <c r="KZU47" s="44"/>
      <c r="KZV47" s="44"/>
      <c r="KZW47" s="44"/>
      <c r="KZX47" s="44"/>
      <c r="KZY47" s="44"/>
      <c r="KZZ47" s="44"/>
      <c r="LAA47" s="44"/>
      <c r="LAB47" s="44"/>
      <c r="LAC47" s="44"/>
      <c r="LAD47" s="44"/>
      <c r="LAE47" s="44"/>
      <c r="LAF47" s="44"/>
      <c r="LAG47" s="44"/>
      <c r="LAH47" s="44"/>
      <c r="LAI47" s="44"/>
      <c r="LAJ47" s="44"/>
      <c r="LAK47" s="44"/>
      <c r="LAL47" s="44"/>
      <c r="LAM47" s="44"/>
      <c r="LAN47" s="44"/>
      <c r="LAO47" s="44"/>
      <c r="LAP47" s="44"/>
      <c r="LAQ47" s="44"/>
      <c r="LAR47" s="44"/>
      <c r="LAS47" s="44"/>
      <c r="LAT47" s="44"/>
      <c r="LAU47" s="44"/>
      <c r="LAV47" s="44"/>
      <c r="LAW47" s="44"/>
      <c r="LAX47" s="44"/>
      <c r="LAY47" s="44"/>
      <c r="LAZ47" s="44"/>
      <c r="LBA47" s="44"/>
      <c r="LBB47" s="44"/>
      <c r="LBC47" s="44"/>
      <c r="LBD47" s="44"/>
      <c r="LBE47" s="44"/>
      <c r="LBF47" s="44"/>
      <c r="LBG47" s="44"/>
      <c r="LBH47" s="44"/>
      <c r="LBI47" s="44"/>
      <c r="LBJ47" s="44"/>
      <c r="LBK47" s="44"/>
      <c r="LBL47" s="44"/>
      <c r="LBM47" s="44"/>
      <c r="LBN47" s="44"/>
      <c r="LBO47" s="44"/>
      <c r="LBP47" s="44"/>
      <c r="LBQ47" s="44"/>
      <c r="LBR47" s="44"/>
      <c r="LBS47" s="44"/>
      <c r="LBT47" s="44"/>
      <c r="LBU47" s="44"/>
      <c r="LBV47" s="44"/>
      <c r="LBW47" s="44"/>
      <c r="LBX47" s="44"/>
      <c r="LBY47" s="44"/>
      <c r="LBZ47" s="44"/>
      <c r="LCA47" s="44"/>
      <c r="LCB47" s="44"/>
      <c r="LCC47" s="44"/>
      <c r="LCD47" s="44"/>
      <c r="LCE47" s="44"/>
      <c r="LCF47" s="44"/>
      <c r="LCG47" s="44"/>
      <c r="LCH47" s="44"/>
      <c r="LCI47" s="44"/>
      <c r="LCJ47" s="44"/>
      <c r="LCK47" s="44"/>
      <c r="LCL47" s="44"/>
      <c r="LCM47" s="44"/>
      <c r="LCN47" s="44"/>
      <c r="LCO47" s="44"/>
      <c r="LCP47" s="44"/>
      <c r="LCQ47" s="44"/>
      <c r="LCR47" s="44"/>
      <c r="LCS47" s="44"/>
      <c r="LCT47" s="44"/>
      <c r="LCU47" s="44"/>
      <c r="LCV47" s="44"/>
      <c r="LCW47" s="44"/>
      <c r="LCX47" s="44"/>
      <c r="LCY47" s="44"/>
      <c r="LCZ47" s="44"/>
      <c r="LDA47" s="44"/>
      <c r="LDB47" s="44"/>
      <c r="LDC47" s="44"/>
      <c r="LDD47" s="44"/>
      <c r="LDE47" s="44"/>
      <c r="LDF47" s="44"/>
      <c r="LDG47" s="44"/>
      <c r="LDH47" s="44"/>
      <c r="LDI47" s="44"/>
      <c r="LDJ47" s="44"/>
      <c r="LDK47" s="44"/>
      <c r="LDL47" s="44"/>
      <c r="LDM47" s="44"/>
      <c r="LDN47" s="44"/>
      <c r="LDO47" s="44"/>
      <c r="LDP47" s="44"/>
      <c r="LDQ47" s="44"/>
      <c r="LDR47" s="44"/>
      <c r="LDS47" s="44"/>
      <c r="LDT47" s="44"/>
      <c r="LDU47" s="44"/>
      <c r="LDV47" s="44"/>
      <c r="LDW47" s="44"/>
      <c r="LDX47" s="44"/>
      <c r="LDY47" s="44"/>
      <c r="LDZ47" s="44"/>
      <c r="LEA47" s="44"/>
      <c r="LEB47" s="44"/>
      <c r="LEC47" s="44"/>
      <c r="LED47" s="44"/>
      <c r="LEE47" s="44"/>
      <c r="LEF47" s="44"/>
      <c r="LEG47" s="44"/>
      <c r="LEH47" s="44"/>
      <c r="LEI47" s="44"/>
      <c r="LEJ47" s="44"/>
      <c r="LEK47" s="44"/>
      <c r="LEL47" s="44"/>
      <c r="LEM47" s="44"/>
      <c r="LEN47" s="44"/>
      <c r="LEO47" s="44"/>
      <c r="LEP47" s="44"/>
      <c r="LEQ47" s="44"/>
      <c r="LER47" s="44"/>
      <c r="LES47" s="44"/>
      <c r="LET47" s="44"/>
      <c r="LEU47" s="44"/>
      <c r="LEV47" s="44"/>
      <c r="LEW47" s="44"/>
      <c r="LEX47" s="44"/>
      <c r="LEY47" s="44"/>
      <c r="LEZ47" s="44"/>
      <c r="LFA47" s="44"/>
      <c r="LFB47" s="44"/>
      <c r="LFC47" s="44"/>
      <c r="LFD47" s="44"/>
      <c r="LFE47" s="44"/>
      <c r="LFF47" s="44"/>
      <c r="LFG47" s="44"/>
      <c r="LFH47" s="44"/>
      <c r="LFI47" s="44"/>
      <c r="LFJ47" s="44"/>
      <c r="LFK47" s="44"/>
      <c r="LFL47" s="44"/>
      <c r="LFM47" s="44"/>
      <c r="LFN47" s="44"/>
      <c r="LFO47" s="44"/>
      <c r="LFP47" s="44"/>
      <c r="LFQ47" s="44"/>
      <c r="LFR47" s="44"/>
      <c r="LFS47" s="44"/>
      <c r="LFT47" s="44"/>
      <c r="LFU47" s="44"/>
      <c r="LFV47" s="44"/>
      <c r="LFW47" s="44"/>
      <c r="LFX47" s="44"/>
      <c r="LFY47" s="44"/>
      <c r="LFZ47" s="44"/>
      <c r="LGA47" s="44"/>
      <c r="LGB47" s="44"/>
      <c r="LGC47" s="44"/>
      <c r="LGD47" s="44"/>
      <c r="LGE47" s="44"/>
      <c r="LGF47" s="44"/>
      <c r="LGG47" s="44"/>
      <c r="LGH47" s="44"/>
      <c r="LGI47" s="44"/>
      <c r="LGJ47" s="44"/>
      <c r="LGK47" s="44"/>
      <c r="LGL47" s="44"/>
      <c r="LGM47" s="44"/>
      <c r="LGN47" s="44"/>
      <c r="LGO47" s="44"/>
      <c r="LGP47" s="44"/>
      <c r="LGQ47" s="44"/>
      <c r="LGR47" s="44"/>
      <c r="LGS47" s="44"/>
      <c r="LGT47" s="44"/>
      <c r="LGU47" s="44"/>
      <c r="LGV47" s="44"/>
      <c r="LGW47" s="44"/>
      <c r="LGX47" s="44"/>
      <c r="LGY47" s="44"/>
      <c r="LGZ47" s="44"/>
      <c r="LHA47" s="44"/>
      <c r="LHB47" s="44"/>
      <c r="LHC47" s="44"/>
      <c r="LHD47" s="44"/>
      <c r="LHE47" s="44"/>
      <c r="LHF47" s="44"/>
      <c r="LHG47" s="44"/>
      <c r="LHH47" s="44"/>
      <c r="LHI47" s="44"/>
      <c r="LHJ47" s="44"/>
      <c r="LHK47" s="44"/>
      <c r="LHL47" s="44"/>
      <c r="LHM47" s="44"/>
      <c r="LHN47" s="44"/>
      <c r="LHO47" s="44"/>
      <c r="LHP47" s="44"/>
      <c r="LHQ47" s="44"/>
      <c r="LHR47" s="44"/>
      <c r="LHS47" s="44"/>
      <c r="LHT47" s="44"/>
      <c r="LHU47" s="44"/>
      <c r="LHV47" s="44"/>
      <c r="LHW47" s="44"/>
      <c r="LHX47" s="44"/>
      <c r="LHY47" s="44"/>
      <c r="LHZ47" s="44"/>
      <c r="LIA47" s="44"/>
      <c r="LIB47" s="44"/>
      <c r="LIC47" s="44"/>
      <c r="LID47" s="44"/>
      <c r="LIE47" s="44"/>
      <c r="LIF47" s="44"/>
      <c r="LIG47" s="44"/>
      <c r="LIH47" s="44"/>
      <c r="LII47" s="44"/>
      <c r="LIJ47" s="44"/>
      <c r="LIK47" s="44"/>
      <c r="LIL47" s="44"/>
      <c r="LIM47" s="44"/>
      <c r="LIN47" s="44"/>
      <c r="LIO47" s="44"/>
      <c r="LIP47" s="44"/>
      <c r="LIQ47" s="44"/>
      <c r="LIR47" s="44"/>
      <c r="LIS47" s="44"/>
      <c r="LIT47" s="44"/>
      <c r="LIU47" s="44"/>
      <c r="LIV47" s="44"/>
      <c r="LIW47" s="44"/>
      <c r="LIX47" s="44"/>
      <c r="LIY47" s="44"/>
      <c r="LIZ47" s="44"/>
      <c r="LJA47" s="44"/>
      <c r="LJB47" s="44"/>
      <c r="LJC47" s="44"/>
      <c r="LJD47" s="44"/>
      <c r="LJE47" s="44"/>
      <c r="LJF47" s="44"/>
      <c r="LJG47" s="44"/>
      <c r="LJH47" s="44"/>
      <c r="LJI47" s="44"/>
      <c r="LJJ47" s="44"/>
      <c r="LJK47" s="44"/>
      <c r="LJL47" s="44"/>
      <c r="LJM47" s="44"/>
      <c r="LJN47" s="44"/>
      <c r="LJO47" s="44"/>
      <c r="LJP47" s="44"/>
      <c r="LJQ47" s="44"/>
      <c r="LJR47" s="44"/>
      <c r="LJS47" s="44"/>
      <c r="LJT47" s="44"/>
      <c r="LJU47" s="44"/>
      <c r="LJV47" s="44"/>
      <c r="LJW47" s="44"/>
      <c r="LJX47" s="44"/>
      <c r="LJY47" s="44"/>
      <c r="LJZ47" s="44"/>
      <c r="LKA47" s="44"/>
      <c r="LKB47" s="44"/>
      <c r="LKC47" s="44"/>
      <c r="LKD47" s="44"/>
      <c r="LKE47" s="44"/>
      <c r="LKF47" s="44"/>
      <c r="LKG47" s="44"/>
      <c r="LKH47" s="44"/>
      <c r="LKI47" s="44"/>
      <c r="LKJ47" s="44"/>
      <c r="LKK47" s="44"/>
      <c r="LKL47" s="44"/>
      <c r="LKM47" s="44"/>
      <c r="LKN47" s="44"/>
      <c r="LKO47" s="44"/>
      <c r="LKP47" s="44"/>
      <c r="LKQ47" s="44"/>
      <c r="LKR47" s="44"/>
      <c r="LKS47" s="44"/>
      <c r="LKT47" s="44"/>
      <c r="LKU47" s="44"/>
      <c r="LKV47" s="44"/>
      <c r="LKW47" s="44"/>
      <c r="LKX47" s="44"/>
      <c r="LKY47" s="44"/>
      <c r="LKZ47" s="44"/>
      <c r="LLA47" s="44"/>
      <c r="LLB47" s="44"/>
      <c r="LLC47" s="44"/>
      <c r="LLD47" s="44"/>
      <c r="LLE47" s="44"/>
      <c r="LLF47" s="44"/>
      <c r="LLG47" s="44"/>
      <c r="LLH47" s="44"/>
      <c r="LLI47" s="44"/>
      <c r="LLJ47" s="44"/>
      <c r="LLK47" s="44"/>
      <c r="LLL47" s="44"/>
      <c r="LLM47" s="44"/>
      <c r="LLN47" s="44"/>
      <c r="LLO47" s="44"/>
      <c r="LLP47" s="44"/>
      <c r="LLQ47" s="44"/>
      <c r="LLR47" s="44"/>
      <c r="LLS47" s="44"/>
      <c r="LLT47" s="44"/>
      <c r="LLU47" s="44"/>
      <c r="LLV47" s="44"/>
      <c r="LLW47" s="44"/>
      <c r="LLX47" s="44"/>
      <c r="LLY47" s="44"/>
      <c r="LLZ47" s="44"/>
      <c r="LMA47" s="44"/>
      <c r="LMB47" s="44"/>
      <c r="LMC47" s="44"/>
      <c r="LMD47" s="44"/>
      <c r="LME47" s="44"/>
      <c r="LMF47" s="44"/>
      <c r="LMG47" s="44"/>
      <c r="LMH47" s="44"/>
      <c r="LMI47" s="44"/>
      <c r="LMJ47" s="44"/>
      <c r="LMK47" s="44"/>
      <c r="LML47" s="44"/>
      <c r="LMM47" s="44"/>
      <c r="LMN47" s="44"/>
      <c r="LMO47" s="44"/>
      <c r="LMP47" s="44"/>
      <c r="LMQ47" s="44"/>
      <c r="LMR47" s="44"/>
      <c r="LMS47" s="44"/>
      <c r="LMT47" s="44"/>
      <c r="LMU47" s="44"/>
      <c r="LMV47" s="44"/>
      <c r="LMW47" s="44"/>
      <c r="LMX47" s="44"/>
      <c r="LMY47" s="44"/>
      <c r="LMZ47" s="44"/>
      <c r="LNA47" s="44"/>
      <c r="LNB47" s="44"/>
      <c r="LNC47" s="44"/>
      <c r="LND47" s="44"/>
      <c r="LNE47" s="44"/>
      <c r="LNF47" s="44"/>
      <c r="LNG47" s="44"/>
      <c r="LNH47" s="44"/>
      <c r="LNI47" s="44"/>
      <c r="LNJ47" s="44"/>
      <c r="LNK47" s="44"/>
      <c r="LNL47" s="44"/>
      <c r="LNM47" s="44"/>
      <c r="LNN47" s="44"/>
      <c r="LNO47" s="44"/>
      <c r="LNP47" s="44"/>
      <c r="LNQ47" s="44"/>
      <c r="LNR47" s="44"/>
      <c r="LNS47" s="44"/>
      <c r="LNT47" s="44"/>
      <c r="LNU47" s="44"/>
      <c r="LNV47" s="44"/>
      <c r="LNW47" s="44"/>
      <c r="LNX47" s="44"/>
      <c r="LNY47" s="44"/>
      <c r="LNZ47" s="44"/>
      <c r="LOA47" s="44"/>
      <c r="LOB47" s="44"/>
      <c r="LOC47" s="44"/>
      <c r="LOD47" s="44"/>
      <c r="LOE47" s="44"/>
      <c r="LOF47" s="44"/>
      <c r="LOG47" s="44"/>
      <c r="LOH47" s="44"/>
      <c r="LOI47" s="44"/>
      <c r="LOJ47" s="44"/>
      <c r="LOK47" s="44"/>
      <c r="LOL47" s="44"/>
      <c r="LOM47" s="44"/>
      <c r="LON47" s="44"/>
      <c r="LOO47" s="44"/>
      <c r="LOP47" s="44"/>
      <c r="LOQ47" s="44"/>
      <c r="LOR47" s="44"/>
      <c r="LOS47" s="44"/>
      <c r="LOT47" s="44"/>
      <c r="LOU47" s="44"/>
      <c r="LOV47" s="44"/>
      <c r="LOW47" s="44"/>
      <c r="LOX47" s="44"/>
      <c r="LOY47" s="44"/>
      <c r="LOZ47" s="44"/>
      <c r="LPA47" s="44"/>
      <c r="LPB47" s="44"/>
      <c r="LPC47" s="44"/>
      <c r="LPD47" s="44"/>
      <c r="LPE47" s="44"/>
      <c r="LPF47" s="44"/>
      <c r="LPG47" s="44"/>
      <c r="LPH47" s="44"/>
      <c r="LPI47" s="44"/>
      <c r="LPJ47" s="44"/>
      <c r="LPK47" s="44"/>
      <c r="LPL47" s="44"/>
      <c r="LPM47" s="44"/>
      <c r="LPN47" s="44"/>
      <c r="LPO47" s="44"/>
      <c r="LPP47" s="44"/>
      <c r="LPQ47" s="44"/>
      <c r="LPR47" s="44"/>
      <c r="LPS47" s="44"/>
      <c r="LPT47" s="44"/>
      <c r="LPU47" s="44"/>
      <c r="LPV47" s="44"/>
      <c r="LPW47" s="44"/>
      <c r="LPX47" s="44"/>
      <c r="LPY47" s="44"/>
      <c r="LPZ47" s="44"/>
      <c r="LQA47" s="44"/>
      <c r="LQB47" s="44"/>
      <c r="LQC47" s="44"/>
      <c r="LQD47" s="44"/>
      <c r="LQE47" s="44"/>
      <c r="LQF47" s="44"/>
      <c r="LQG47" s="44"/>
      <c r="LQH47" s="44"/>
      <c r="LQI47" s="44"/>
      <c r="LQJ47" s="44"/>
      <c r="LQK47" s="44"/>
      <c r="LQL47" s="44"/>
      <c r="LQM47" s="44"/>
      <c r="LQN47" s="44"/>
      <c r="LQO47" s="44"/>
      <c r="LQP47" s="44"/>
      <c r="LQQ47" s="44"/>
      <c r="LQR47" s="44"/>
      <c r="LQS47" s="44"/>
      <c r="LQT47" s="44"/>
      <c r="LQU47" s="44"/>
      <c r="LQV47" s="44"/>
      <c r="LQW47" s="44"/>
      <c r="LQX47" s="44"/>
      <c r="LQY47" s="44"/>
      <c r="LQZ47" s="44"/>
      <c r="LRA47" s="44"/>
      <c r="LRB47" s="44"/>
      <c r="LRC47" s="44"/>
      <c r="LRD47" s="44"/>
      <c r="LRE47" s="44"/>
      <c r="LRF47" s="44"/>
      <c r="LRG47" s="44"/>
      <c r="LRH47" s="44"/>
      <c r="LRI47" s="44"/>
      <c r="LRJ47" s="44"/>
      <c r="LRK47" s="44"/>
      <c r="LRL47" s="44"/>
      <c r="LRM47" s="44"/>
      <c r="LRN47" s="44"/>
      <c r="LRO47" s="44"/>
      <c r="LRP47" s="44"/>
      <c r="LRQ47" s="44"/>
      <c r="LRR47" s="44"/>
      <c r="LRS47" s="44"/>
      <c r="LRT47" s="44"/>
      <c r="LRU47" s="44"/>
      <c r="LRV47" s="44"/>
      <c r="LRW47" s="44"/>
      <c r="LRX47" s="44"/>
      <c r="LRY47" s="44"/>
      <c r="LRZ47" s="44"/>
      <c r="LSA47" s="44"/>
      <c r="LSB47" s="44"/>
      <c r="LSC47" s="44"/>
      <c r="LSD47" s="44"/>
      <c r="LSE47" s="44"/>
      <c r="LSF47" s="44"/>
      <c r="LSG47" s="44"/>
      <c r="LSH47" s="44"/>
      <c r="LSI47" s="44"/>
      <c r="LSJ47" s="44"/>
      <c r="LSK47" s="44"/>
      <c r="LSL47" s="44"/>
      <c r="LSM47" s="44"/>
      <c r="LSN47" s="44"/>
      <c r="LSO47" s="44"/>
      <c r="LSP47" s="44"/>
      <c r="LSQ47" s="44"/>
      <c r="LSR47" s="44"/>
      <c r="LSS47" s="44"/>
      <c r="LST47" s="44"/>
      <c r="LSU47" s="44"/>
      <c r="LSV47" s="44"/>
      <c r="LSW47" s="44"/>
      <c r="LSX47" s="44"/>
      <c r="LSY47" s="44"/>
      <c r="LSZ47" s="44"/>
      <c r="LTA47" s="44"/>
      <c r="LTB47" s="44"/>
      <c r="LTC47" s="44"/>
      <c r="LTD47" s="44"/>
      <c r="LTE47" s="44"/>
      <c r="LTF47" s="44"/>
      <c r="LTG47" s="44"/>
      <c r="LTH47" s="44"/>
      <c r="LTI47" s="44"/>
      <c r="LTJ47" s="44"/>
      <c r="LTK47" s="44"/>
      <c r="LTL47" s="44"/>
      <c r="LTM47" s="44"/>
      <c r="LTN47" s="44"/>
      <c r="LTO47" s="44"/>
      <c r="LTP47" s="44"/>
      <c r="LTQ47" s="44"/>
      <c r="LTR47" s="44"/>
      <c r="LTS47" s="44"/>
      <c r="LTT47" s="44"/>
      <c r="LTU47" s="44"/>
      <c r="LTV47" s="44"/>
      <c r="LTW47" s="44"/>
      <c r="LTX47" s="44"/>
      <c r="LTY47" s="44"/>
      <c r="LTZ47" s="44"/>
      <c r="LUA47" s="44"/>
      <c r="LUB47" s="44"/>
      <c r="LUC47" s="44"/>
      <c r="LUD47" s="44"/>
      <c r="LUE47" s="44"/>
      <c r="LUF47" s="44"/>
      <c r="LUG47" s="44"/>
      <c r="LUH47" s="44"/>
      <c r="LUI47" s="44"/>
      <c r="LUJ47" s="44"/>
      <c r="LUK47" s="44"/>
      <c r="LUL47" s="44"/>
      <c r="LUM47" s="44"/>
      <c r="LUN47" s="44"/>
      <c r="LUO47" s="44"/>
      <c r="LUP47" s="44"/>
      <c r="LUQ47" s="44"/>
      <c r="LUR47" s="44"/>
      <c r="LUS47" s="44"/>
      <c r="LUT47" s="44"/>
      <c r="LUU47" s="44"/>
      <c r="LUV47" s="44"/>
      <c r="LUW47" s="44"/>
      <c r="LUX47" s="44"/>
      <c r="LUY47" s="44"/>
      <c r="LUZ47" s="44"/>
      <c r="LVA47" s="44"/>
      <c r="LVB47" s="44"/>
      <c r="LVC47" s="44"/>
      <c r="LVD47" s="44"/>
      <c r="LVE47" s="44"/>
      <c r="LVF47" s="44"/>
      <c r="LVG47" s="44"/>
      <c r="LVH47" s="44"/>
      <c r="LVI47" s="44"/>
      <c r="LVJ47" s="44"/>
      <c r="LVK47" s="44"/>
      <c r="LVL47" s="44"/>
      <c r="LVM47" s="44"/>
      <c r="LVN47" s="44"/>
      <c r="LVO47" s="44"/>
      <c r="LVP47" s="44"/>
      <c r="LVQ47" s="44"/>
      <c r="LVR47" s="44"/>
      <c r="LVS47" s="44"/>
      <c r="LVT47" s="44"/>
      <c r="LVU47" s="44"/>
      <c r="LVV47" s="44"/>
      <c r="LVW47" s="44"/>
      <c r="LVX47" s="44"/>
      <c r="LVY47" s="44"/>
      <c r="LVZ47" s="44"/>
      <c r="LWA47" s="44"/>
      <c r="LWB47" s="44"/>
      <c r="LWC47" s="44"/>
      <c r="LWD47" s="44"/>
      <c r="LWE47" s="44"/>
      <c r="LWF47" s="44"/>
      <c r="LWG47" s="44"/>
      <c r="LWH47" s="44"/>
      <c r="LWI47" s="44"/>
      <c r="LWJ47" s="44"/>
      <c r="LWK47" s="44"/>
      <c r="LWL47" s="44"/>
      <c r="LWM47" s="44"/>
      <c r="LWN47" s="44"/>
      <c r="LWO47" s="44"/>
      <c r="LWP47" s="44"/>
      <c r="LWQ47" s="44"/>
      <c r="LWR47" s="44"/>
      <c r="LWS47" s="44"/>
      <c r="LWT47" s="44"/>
      <c r="LWU47" s="44"/>
      <c r="LWV47" s="44"/>
      <c r="LWW47" s="44"/>
      <c r="LWX47" s="44"/>
      <c r="LWY47" s="44"/>
      <c r="LWZ47" s="44"/>
      <c r="LXA47" s="44"/>
      <c r="LXB47" s="44"/>
      <c r="LXC47" s="44"/>
      <c r="LXD47" s="44"/>
      <c r="LXE47" s="44"/>
      <c r="LXF47" s="44"/>
      <c r="LXG47" s="44"/>
      <c r="LXH47" s="44"/>
      <c r="LXI47" s="44"/>
      <c r="LXJ47" s="44"/>
      <c r="LXK47" s="44"/>
      <c r="LXL47" s="44"/>
      <c r="LXM47" s="44"/>
      <c r="LXN47" s="44"/>
      <c r="LXO47" s="44"/>
      <c r="LXP47" s="44"/>
      <c r="LXQ47" s="44"/>
      <c r="LXR47" s="44"/>
      <c r="LXS47" s="44"/>
      <c r="LXT47" s="44"/>
      <c r="LXU47" s="44"/>
      <c r="LXV47" s="44"/>
      <c r="LXW47" s="44"/>
      <c r="LXX47" s="44"/>
      <c r="LXY47" s="44"/>
      <c r="LXZ47" s="44"/>
      <c r="LYA47" s="44"/>
      <c r="LYB47" s="44"/>
      <c r="LYC47" s="44"/>
      <c r="LYD47" s="44"/>
      <c r="LYE47" s="44"/>
      <c r="LYF47" s="44"/>
      <c r="LYG47" s="44"/>
      <c r="LYH47" s="44"/>
      <c r="LYI47" s="44"/>
      <c r="LYJ47" s="44"/>
      <c r="LYK47" s="44"/>
      <c r="LYL47" s="44"/>
      <c r="LYM47" s="44"/>
      <c r="LYN47" s="44"/>
      <c r="LYO47" s="44"/>
      <c r="LYP47" s="44"/>
      <c r="LYQ47" s="44"/>
      <c r="LYR47" s="44"/>
      <c r="LYS47" s="44"/>
      <c r="LYT47" s="44"/>
      <c r="LYU47" s="44"/>
      <c r="LYV47" s="44"/>
      <c r="LYW47" s="44"/>
      <c r="LYX47" s="44"/>
      <c r="LYY47" s="44"/>
      <c r="LYZ47" s="44"/>
      <c r="LZA47" s="44"/>
      <c r="LZB47" s="44"/>
      <c r="LZC47" s="44"/>
      <c r="LZD47" s="44"/>
      <c r="LZE47" s="44"/>
      <c r="LZF47" s="44"/>
      <c r="LZG47" s="44"/>
      <c r="LZH47" s="44"/>
      <c r="LZI47" s="44"/>
      <c r="LZJ47" s="44"/>
      <c r="LZK47" s="44"/>
      <c r="LZL47" s="44"/>
      <c r="LZM47" s="44"/>
      <c r="LZN47" s="44"/>
      <c r="LZO47" s="44"/>
      <c r="LZP47" s="44"/>
      <c r="LZQ47" s="44"/>
      <c r="LZR47" s="44"/>
      <c r="LZS47" s="44"/>
      <c r="LZT47" s="44"/>
      <c r="LZU47" s="44"/>
      <c r="LZV47" s="44"/>
      <c r="LZW47" s="44"/>
      <c r="LZX47" s="44"/>
      <c r="LZY47" s="44"/>
      <c r="LZZ47" s="44"/>
      <c r="MAA47" s="44"/>
      <c r="MAB47" s="44"/>
      <c r="MAC47" s="44"/>
      <c r="MAD47" s="44"/>
      <c r="MAE47" s="44"/>
      <c r="MAF47" s="44"/>
      <c r="MAG47" s="44"/>
      <c r="MAH47" s="44"/>
      <c r="MAI47" s="44"/>
      <c r="MAJ47" s="44"/>
      <c r="MAK47" s="44"/>
      <c r="MAL47" s="44"/>
      <c r="MAM47" s="44"/>
      <c r="MAN47" s="44"/>
      <c r="MAO47" s="44"/>
      <c r="MAP47" s="44"/>
      <c r="MAQ47" s="44"/>
      <c r="MAR47" s="44"/>
      <c r="MAS47" s="44"/>
      <c r="MAT47" s="44"/>
      <c r="MAU47" s="44"/>
      <c r="MAV47" s="44"/>
      <c r="MAW47" s="44"/>
      <c r="MAX47" s="44"/>
      <c r="MAY47" s="44"/>
      <c r="MAZ47" s="44"/>
      <c r="MBA47" s="44"/>
      <c r="MBB47" s="44"/>
      <c r="MBC47" s="44"/>
      <c r="MBD47" s="44"/>
      <c r="MBE47" s="44"/>
      <c r="MBF47" s="44"/>
      <c r="MBG47" s="44"/>
      <c r="MBH47" s="44"/>
      <c r="MBI47" s="44"/>
      <c r="MBJ47" s="44"/>
      <c r="MBK47" s="44"/>
      <c r="MBL47" s="44"/>
      <c r="MBM47" s="44"/>
      <c r="MBN47" s="44"/>
      <c r="MBO47" s="44"/>
      <c r="MBP47" s="44"/>
      <c r="MBQ47" s="44"/>
      <c r="MBR47" s="44"/>
      <c r="MBS47" s="44"/>
      <c r="MBT47" s="44"/>
      <c r="MBU47" s="44"/>
      <c r="MBV47" s="44"/>
      <c r="MBW47" s="44"/>
      <c r="MBX47" s="44"/>
      <c r="MBY47" s="44"/>
      <c r="MBZ47" s="44"/>
      <c r="MCA47" s="44"/>
      <c r="MCB47" s="44"/>
      <c r="MCC47" s="44"/>
      <c r="MCD47" s="44"/>
      <c r="MCE47" s="44"/>
      <c r="MCF47" s="44"/>
      <c r="MCG47" s="44"/>
      <c r="MCH47" s="44"/>
      <c r="MCI47" s="44"/>
      <c r="MCJ47" s="44"/>
      <c r="MCK47" s="44"/>
      <c r="MCL47" s="44"/>
      <c r="MCM47" s="44"/>
      <c r="MCN47" s="44"/>
      <c r="MCO47" s="44"/>
      <c r="MCP47" s="44"/>
      <c r="MCQ47" s="44"/>
      <c r="MCR47" s="44"/>
      <c r="MCS47" s="44"/>
      <c r="MCT47" s="44"/>
      <c r="MCU47" s="44"/>
      <c r="MCV47" s="44"/>
      <c r="MCW47" s="44"/>
      <c r="MCX47" s="44"/>
      <c r="MCY47" s="44"/>
      <c r="MCZ47" s="44"/>
      <c r="MDA47" s="44"/>
      <c r="MDB47" s="44"/>
      <c r="MDC47" s="44"/>
      <c r="MDD47" s="44"/>
      <c r="MDE47" s="44"/>
      <c r="MDF47" s="44"/>
      <c r="MDG47" s="44"/>
      <c r="MDH47" s="44"/>
      <c r="MDI47" s="44"/>
      <c r="MDJ47" s="44"/>
      <c r="MDK47" s="44"/>
      <c r="MDL47" s="44"/>
      <c r="MDM47" s="44"/>
      <c r="MDN47" s="44"/>
      <c r="MDO47" s="44"/>
      <c r="MDP47" s="44"/>
      <c r="MDQ47" s="44"/>
      <c r="MDR47" s="44"/>
      <c r="MDS47" s="44"/>
      <c r="MDT47" s="44"/>
      <c r="MDU47" s="44"/>
      <c r="MDV47" s="44"/>
      <c r="MDW47" s="44"/>
      <c r="MDX47" s="44"/>
      <c r="MDY47" s="44"/>
      <c r="MDZ47" s="44"/>
      <c r="MEA47" s="44"/>
      <c r="MEB47" s="44"/>
      <c r="MEC47" s="44"/>
      <c r="MED47" s="44"/>
      <c r="MEE47" s="44"/>
      <c r="MEF47" s="44"/>
      <c r="MEG47" s="44"/>
      <c r="MEH47" s="44"/>
      <c r="MEI47" s="44"/>
      <c r="MEJ47" s="44"/>
      <c r="MEK47" s="44"/>
      <c r="MEL47" s="44"/>
      <c r="MEM47" s="44"/>
      <c r="MEN47" s="44"/>
      <c r="MEO47" s="44"/>
      <c r="MEP47" s="44"/>
      <c r="MEQ47" s="44"/>
      <c r="MER47" s="44"/>
      <c r="MES47" s="44"/>
      <c r="MET47" s="44"/>
      <c r="MEU47" s="44"/>
      <c r="MEV47" s="44"/>
      <c r="MEW47" s="44"/>
      <c r="MEX47" s="44"/>
      <c r="MEY47" s="44"/>
      <c r="MEZ47" s="44"/>
      <c r="MFA47" s="44"/>
      <c r="MFB47" s="44"/>
      <c r="MFC47" s="44"/>
      <c r="MFD47" s="44"/>
      <c r="MFE47" s="44"/>
      <c r="MFF47" s="44"/>
      <c r="MFG47" s="44"/>
      <c r="MFH47" s="44"/>
      <c r="MFI47" s="44"/>
      <c r="MFJ47" s="44"/>
      <c r="MFK47" s="44"/>
      <c r="MFL47" s="44"/>
      <c r="MFM47" s="44"/>
      <c r="MFN47" s="44"/>
      <c r="MFO47" s="44"/>
      <c r="MFP47" s="44"/>
      <c r="MFQ47" s="44"/>
      <c r="MFR47" s="44"/>
      <c r="MFS47" s="44"/>
      <c r="MFT47" s="44"/>
      <c r="MFU47" s="44"/>
      <c r="MFV47" s="44"/>
      <c r="MFW47" s="44"/>
      <c r="MFX47" s="44"/>
      <c r="MFY47" s="44"/>
      <c r="MFZ47" s="44"/>
      <c r="MGA47" s="44"/>
      <c r="MGB47" s="44"/>
      <c r="MGC47" s="44"/>
      <c r="MGD47" s="44"/>
      <c r="MGE47" s="44"/>
      <c r="MGF47" s="44"/>
      <c r="MGG47" s="44"/>
      <c r="MGH47" s="44"/>
      <c r="MGI47" s="44"/>
      <c r="MGJ47" s="44"/>
      <c r="MGK47" s="44"/>
      <c r="MGL47" s="44"/>
      <c r="MGM47" s="44"/>
      <c r="MGN47" s="44"/>
      <c r="MGO47" s="44"/>
      <c r="MGP47" s="44"/>
      <c r="MGQ47" s="44"/>
      <c r="MGR47" s="44"/>
      <c r="MGS47" s="44"/>
      <c r="MGT47" s="44"/>
      <c r="MGU47" s="44"/>
      <c r="MGV47" s="44"/>
      <c r="MGW47" s="44"/>
      <c r="MGX47" s="44"/>
      <c r="MGY47" s="44"/>
      <c r="MGZ47" s="44"/>
      <c r="MHA47" s="44"/>
      <c r="MHB47" s="44"/>
      <c r="MHC47" s="44"/>
      <c r="MHD47" s="44"/>
      <c r="MHE47" s="44"/>
      <c r="MHF47" s="44"/>
      <c r="MHG47" s="44"/>
      <c r="MHH47" s="44"/>
      <c r="MHI47" s="44"/>
      <c r="MHJ47" s="44"/>
      <c r="MHK47" s="44"/>
      <c r="MHL47" s="44"/>
      <c r="MHM47" s="44"/>
      <c r="MHN47" s="44"/>
      <c r="MHO47" s="44"/>
      <c r="MHP47" s="44"/>
      <c r="MHQ47" s="44"/>
      <c r="MHR47" s="44"/>
      <c r="MHS47" s="44"/>
      <c r="MHT47" s="44"/>
      <c r="MHU47" s="44"/>
      <c r="MHV47" s="44"/>
      <c r="MHW47" s="44"/>
      <c r="MHX47" s="44"/>
      <c r="MHY47" s="44"/>
      <c r="MHZ47" s="44"/>
      <c r="MIA47" s="44"/>
      <c r="MIB47" s="44"/>
      <c r="MIC47" s="44"/>
      <c r="MID47" s="44"/>
      <c r="MIE47" s="44"/>
      <c r="MIF47" s="44"/>
      <c r="MIG47" s="44"/>
      <c r="MIH47" s="44"/>
      <c r="MII47" s="44"/>
      <c r="MIJ47" s="44"/>
      <c r="MIK47" s="44"/>
      <c r="MIL47" s="44"/>
      <c r="MIM47" s="44"/>
      <c r="MIN47" s="44"/>
      <c r="MIO47" s="44"/>
      <c r="MIP47" s="44"/>
      <c r="MIQ47" s="44"/>
      <c r="MIR47" s="44"/>
      <c r="MIS47" s="44"/>
      <c r="MIT47" s="44"/>
      <c r="MIU47" s="44"/>
      <c r="MIV47" s="44"/>
      <c r="MIW47" s="44"/>
      <c r="MIX47" s="44"/>
      <c r="MIY47" s="44"/>
      <c r="MIZ47" s="44"/>
      <c r="MJA47" s="44"/>
      <c r="MJB47" s="44"/>
      <c r="MJC47" s="44"/>
      <c r="MJD47" s="44"/>
      <c r="MJE47" s="44"/>
      <c r="MJF47" s="44"/>
      <c r="MJG47" s="44"/>
      <c r="MJH47" s="44"/>
      <c r="MJI47" s="44"/>
      <c r="MJJ47" s="44"/>
      <c r="MJK47" s="44"/>
      <c r="MJL47" s="44"/>
      <c r="MJM47" s="44"/>
      <c r="MJN47" s="44"/>
      <c r="MJO47" s="44"/>
      <c r="MJP47" s="44"/>
      <c r="MJQ47" s="44"/>
      <c r="MJR47" s="44"/>
      <c r="MJS47" s="44"/>
      <c r="MJT47" s="44"/>
      <c r="MJU47" s="44"/>
      <c r="MJV47" s="44"/>
      <c r="MJW47" s="44"/>
      <c r="MJX47" s="44"/>
      <c r="MJY47" s="44"/>
      <c r="MJZ47" s="44"/>
      <c r="MKA47" s="44"/>
      <c r="MKB47" s="44"/>
      <c r="MKC47" s="44"/>
      <c r="MKD47" s="44"/>
      <c r="MKE47" s="44"/>
      <c r="MKF47" s="44"/>
      <c r="MKG47" s="44"/>
      <c r="MKH47" s="44"/>
      <c r="MKI47" s="44"/>
      <c r="MKJ47" s="44"/>
      <c r="MKK47" s="44"/>
      <c r="MKL47" s="44"/>
      <c r="MKM47" s="44"/>
      <c r="MKN47" s="44"/>
      <c r="MKO47" s="44"/>
      <c r="MKP47" s="44"/>
      <c r="MKQ47" s="44"/>
      <c r="MKR47" s="44"/>
      <c r="MKS47" s="44"/>
      <c r="MKT47" s="44"/>
      <c r="MKU47" s="44"/>
      <c r="MKV47" s="44"/>
      <c r="MKW47" s="44"/>
      <c r="MKX47" s="44"/>
      <c r="MKY47" s="44"/>
      <c r="MKZ47" s="44"/>
      <c r="MLA47" s="44"/>
      <c r="MLB47" s="44"/>
      <c r="MLC47" s="44"/>
      <c r="MLD47" s="44"/>
      <c r="MLE47" s="44"/>
      <c r="MLF47" s="44"/>
      <c r="MLG47" s="44"/>
      <c r="MLH47" s="44"/>
      <c r="MLI47" s="44"/>
      <c r="MLJ47" s="44"/>
      <c r="MLK47" s="44"/>
      <c r="MLL47" s="44"/>
      <c r="MLM47" s="44"/>
      <c r="MLN47" s="44"/>
      <c r="MLO47" s="44"/>
      <c r="MLP47" s="44"/>
      <c r="MLQ47" s="44"/>
      <c r="MLR47" s="44"/>
      <c r="MLS47" s="44"/>
      <c r="MLT47" s="44"/>
      <c r="MLU47" s="44"/>
      <c r="MLV47" s="44"/>
      <c r="MLW47" s="44"/>
      <c r="MLX47" s="44"/>
      <c r="MLY47" s="44"/>
      <c r="MLZ47" s="44"/>
      <c r="MMA47" s="44"/>
      <c r="MMB47" s="44"/>
      <c r="MMC47" s="44"/>
      <c r="MMD47" s="44"/>
      <c r="MME47" s="44"/>
      <c r="MMF47" s="44"/>
      <c r="MMG47" s="44"/>
      <c r="MMH47" s="44"/>
      <c r="MMI47" s="44"/>
      <c r="MMJ47" s="44"/>
      <c r="MMK47" s="44"/>
      <c r="MML47" s="44"/>
      <c r="MMM47" s="44"/>
      <c r="MMN47" s="44"/>
      <c r="MMO47" s="44"/>
      <c r="MMP47" s="44"/>
      <c r="MMQ47" s="44"/>
      <c r="MMR47" s="44"/>
      <c r="MMS47" s="44"/>
      <c r="MMT47" s="44"/>
      <c r="MMU47" s="44"/>
      <c r="MMV47" s="44"/>
      <c r="MMW47" s="44"/>
      <c r="MMX47" s="44"/>
      <c r="MMY47" s="44"/>
      <c r="MMZ47" s="44"/>
      <c r="MNA47" s="44"/>
      <c r="MNB47" s="44"/>
      <c r="MNC47" s="44"/>
      <c r="MND47" s="44"/>
      <c r="MNE47" s="44"/>
      <c r="MNF47" s="44"/>
      <c r="MNG47" s="44"/>
      <c r="MNH47" s="44"/>
      <c r="MNI47" s="44"/>
      <c r="MNJ47" s="44"/>
      <c r="MNK47" s="44"/>
      <c r="MNL47" s="44"/>
      <c r="MNM47" s="44"/>
      <c r="MNN47" s="44"/>
      <c r="MNO47" s="44"/>
      <c r="MNP47" s="44"/>
      <c r="MNQ47" s="44"/>
      <c r="MNR47" s="44"/>
      <c r="MNS47" s="44"/>
      <c r="MNT47" s="44"/>
      <c r="MNU47" s="44"/>
      <c r="MNV47" s="44"/>
      <c r="MNW47" s="44"/>
      <c r="MNX47" s="44"/>
      <c r="MNY47" s="44"/>
      <c r="MNZ47" s="44"/>
      <c r="MOA47" s="44"/>
      <c r="MOB47" s="44"/>
      <c r="MOC47" s="44"/>
      <c r="MOD47" s="44"/>
      <c r="MOE47" s="44"/>
      <c r="MOF47" s="44"/>
      <c r="MOG47" s="44"/>
      <c r="MOH47" s="44"/>
      <c r="MOI47" s="44"/>
      <c r="MOJ47" s="44"/>
      <c r="MOK47" s="44"/>
      <c r="MOL47" s="44"/>
      <c r="MOM47" s="44"/>
      <c r="MON47" s="44"/>
      <c r="MOO47" s="44"/>
      <c r="MOP47" s="44"/>
      <c r="MOQ47" s="44"/>
      <c r="MOR47" s="44"/>
      <c r="MOS47" s="44"/>
      <c r="MOT47" s="44"/>
      <c r="MOU47" s="44"/>
      <c r="MOV47" s="44"/>
      <c r="MOW47" s="44"/>
      <c r="MOX47" s="44"/>
      <c r="MOY47" s="44"/>
      <c r="MOZ47" s="44"/>
      <c r="MPA47" s="44"/>
      <c r="MPB47" s="44"/>
      <c r="MPC47" s="44"/>
      <c r="MPD47" s="44"/>
      <c r="MPE47" s="44"/>
      <c r="MPF47" s="44"/>
      <c r="MPG47" s="44"/>
      <c r="MPH47" s="44"/>
      <c r="MPI47" s="44"/>
      <c r="MPJ47" s="44"/>
      <c r="MPK47" s="44"/>
      <c r="MPL47" s="44"/>
      <c r="MPM47" s="44"/>
      <c r="MPN47" s="44"/>
      <c r="MPO47" s="44"/>
      <c r="MPP47" s="44"/>
      <c r="MPQ47" s="44"/>
      <c r="MPR47" s="44"/>
      <c r="MPS47" s="44"/>
      <c r="MPT47" s="44"/>
      <c r="MPU47" s="44"/>
      <c r="MPV47" s="44"/>
      <c r="MPW47" s="44"/>
      <c r="MPX47" s="44"/>
      <c r="MPY47" s="44"/>
      <c r="MPZ47" s="44"/>
      <c r="MQA47" s="44"/>
      <c r="MQB47" s="44"/>
      <c r="MQC47" s="44"/>
      <c r="MQD47" s="44"/>
      <c r="MQE47" s="44"/>
      <c r="MQF47" s="44"/>
      <c r="MQG47" s="44"/>
      <c r="MQH47" s="44"/>
      <c r="MQI47" s="44"/>
      <c r="MQJ47" s="44"/>
      <c r="MQK47" s="44"/>
      <c r="MQL47" s="44"/>
      <c r="MQM47" s="44"/>
      <c r="MQN47" s="44"/>
      <c r="MQO47" s="44"/>
      <c r="MQP47" s="44"/>
      <c r="MQQ47" s="44"/>
      <c r="MQR47" s="44"/>
      <c r="MQS47" s="44"/>
      <c r="MQT47" s="44"/>
      <c r="MQU47" s="44"/>
      <c r="MQV47" s="44"/>
      <c r="MQW47" s="44"/>
      <c r="MQX47" s="44"/>
      <c r="MQY47" s="44"/>
      <c r="MQZ47" s="44"/>
      <c r="MRA47" s="44"/>
      <c r="MRB47" s="44"/>
      <c r="MRC47" s="44"/>
      <c r="MRD47" s="44"/>
      <c r="MRE47" s="44"/>
      <c r="MRF47" s="44"/>
      <c r="MRG47" s="44"/>
      <c r="MRH47" s="44"/>
      <c r="MRI47" s="44"/>
      <c r="MRJ47" s="44"/>
      <c r="MRK47" s="44"/>
      <c r="MRL47" s="44"/>
      <c r="MRM47" s="44"/>
      <c r="MRN47" s="44"/>
      <c r="MRO47" s="44"/>
      <c r="MRP47" s="44"/>
      <c r="MRQ47" s="44"/>
      <c r="MRR47" s="44"/>
      <c r="MRS47" s="44"/>
      <c r="MRT47" s="44"/>
      <c r="MRU47" s="44"/>
      <c r="MRV47" s="44"/>
      <c r="MRW47" s="44"/>
      <c r="MRX47" s="44"/>
      <c r="MRY47" s="44"/>
      <c r="MRZ47" s="44"/>
      <c r="MSA47" s="44"/>
      <c r="MSB47" s="44"/>
      <c r="MSC47" s="44"/>
      <c r="MSD47" s="44"/>
      <c r="MSE47" s="44"/>
      <c r="MSF47" s="44"/>
      <c r="MSG47" s="44"/>
      <c r="MSH47" s="44"/>
      <c r="MSI47" s="44"/>
      <c r="MSJ47" s="44"/>
      <c r="MSK47" s="44"/>
      <c r="MSL47" s="44"/>
      <c r="MSM47" s="44"/>
      <c r="MSN47" s="44"/>
      <c r="MSO47" s="44"/>
      <c r="MSP47" s="44"/>
      <c r="MSQ47" s="44"/>
      <c r="MSR47" s="44"/>
      <c r="MSS47" s="44"/>
      <c r="MST47" s="44"/>
      <c r="MSU47" s="44"/>
      <c r="MSV47" s="44"/>
      <c r="MSW47" s="44"/>
      <c r="MSX47" s="44"/>
      <c r="MSY47" s="44"/>
      <c r="MSZ47" s="44"/>
      <c r="MTA47" s="44"/>
      <c r="MTB47" s="44"/>
      <c r="MTC47" s="44"/>
      <c r="MTD47" s="44"/>
      <c r="MTE47" s="44"/>
      <c r="MTF47" s="44"/>
      <c r="MTG47" s="44"/>
      <c r="MTH47" s="44"/>
      <c r="MTI47" s="44"/>
      <c r="MTJ47" s="44"/>
      <c r="MTK47" s="44"/>
      <c r="MTL47" s="44"/>
      <c r="MTM47" s="44"/>
      <c r="MTN47" s="44"/>
      <c r="MTO47" s="44"/>
      <c r="MTP47" s="44"/>
      <c r="MTQ47" s="44"/>
      <c r="MTR47" s="44"/>
      <c r="MTS47" s="44"/>
      <c r="MTT47" s="44"/>
      <c r="MTU47" s="44"/>
      <c r="MTV47" s="44"/>
      <c r="MTW47" s="44"/>
      <c r="MTX47" s="44"/>
      <c r="MTY47" s="44"/>
      <c r="MTZ47" s="44"/>
      <c r="MUA47" s="44"/>
      <c r="MUB47" s="44"/>
      <c r="MUC47" s="44"/>
      <c r="MUD47" s="44"/>
      <c r="MUE47" s="44"/>
      <c r="MUF47" s="44"/>
      <c r="MUG47" s="44"/>
      <c r="MUH47" s="44"/>
      <c r="MUI47" s="44"/>
      <c r="MUJ47" s="44"/>
      <c r="MUK47" s="44"/>
      <c r="MUL47" s="44"/>
      <c r="MUM47" s="44"/>
      <c r="MUN47" s="44"/>
      <c r="MUO47" s="44"/>
      <c r="MUP47" s="44"/>
      <c r="MUQ47" s="44"/>
      <c r="MUR47" s="44"/>
      <c r="MUS47" s="44"/>
      <c r="MUT47" s="44"/>
      <c r="MUU47" s="44"/>
      <c r="MUV47" s="44"/>
      <c r="MUW47" s="44"/>
      <c r="MUX47" s="44"/>
      <c r="MUY47" s="44"/>
      <c r="MUZ47" s="44"/>
      <c r="MVA47" s="44"/>
      <c r="MVB47" s="44"/>
      <c r="MVC47" s="44"/>
      <c r="MVD47" s="44"/>
      <c r="MVE47" s="44"/>
      <c r="MVF47" s="44"/>
      <c r="MVG47" s="44"/>
      <c r="MVH47" s="44"/>
      <c r="MVI47" s="44"/>
      <c r="MVJ47" s="44"/>
      <c r="MVK47" s="44"/>
      <c r="MVL47" s="44"/>
      <c r="MVM47" s="44"/>
      <c r="MVN47" s="44"/>
      <c r="MVO47" s="44"/>
      <c r="MVP47" s="44"/>
      <c r="MVQ47" s="44"/>
      <c r="MVR47" s="44"/>
      <c r="MVS47" s="44"/>
      <c r="MVT47" s="44"/>
      <c r="MVU47" s="44"/>
      <c r="MVV47" s="44"/>
      <c r="MVW47" s="44"/>
      <c r="MVX47" s="44"/>
      <c r="MVY47" s="44"/>
      <c r="MVZ47" s="44"/>
      <c r="MWA47" s="44"/>
      <c r="MWB47" s="44"/>
      <c r="MWC47" s="44"/>
      <c r="MWD47" s="44"/>
      <c r="MWE47" s="44"/>
      <c r="MWF47" s="44"/>
      <c r="MWG47" s="44"/>
      <c r="MWH47" s="44"/>
      <c r="MWI47" s="44"/>
      <c r="MWJ47" s="44"/>
      <c r="MWK47" s="44"/>
      <c r="MWL47" s="44"/>
      <c r="MWM47" s="44"/>
      <c r="MWN47" s="44"/>
      <c r="MWO47" s="44"/>
      <c r="MWP47" s="44"/>
      <c r="MWQ47" s="44"/>
      <c r="MWR47" s="44"/>
      <c r="MWS47" s="44"/>
      <c r="MWT47" s="44"/>
      <c r="MWU47" s="44"/>
      <c r="MWV47" s="44"/>
      <c r="MWW47" s="44"/>
      <c r="MWX47" s="44"/>
      <c r="MWY47" s="44"/>
      <c r="MWZ47" s="44"/>
      <c r="MXA47" s="44"/>
      <c r="MXB47" s="44"/>
      <c r="MXC47" s="44"/>
      <c r="MXD47" s="44"/>
      <c r="MXE47" s="44"/>
      <c r="MXF47" s="44"/>
      <c r="MXG47" s="44"/>
      <c r="MXH47" s="44"/>
      <c r="MXI47" s="44"/>
      <c r="MXJ47" s="44"/>
      <c r="MXK47" s="44"/>
      <c r="MXL47" s="44"/>
      <c r="MXM47" s="44"/>
      <c r="MXN47" s="44"/>
      <c r="MXO47" s="44"/>
      <c r="MXP47" s="44"/>
      <c r="MXQ47" s="44"/>
      <c r="MXR47" s="44"/>
      <c r="MXS47" s="44"/>
      <c r="MXT47" s="44"/>
      <c r="MXU47" s="44"/>
      <c r="MXV47" s="44"/>
      <c r="MXW47" s="44"/>
      <c r="MXX47" s="44"/>
      <c r="MXY47" s="44"/>
      <c r="MXZ47" s="44"/>
      <c r="MYA47" s="44"/>
      <c r="MYB47" s="44"/>
      <c r="MYC47" s="44"/>
      <c r="MYD47" s="44"/>
      <c r="MYE47" s="44"/>
      <c r="MYF47" s="44"/>
      <c r="MYG47" s="44"/>
      <c r="MYH47" s="44"/>
      <c r="MYI47" s="44"/>
      <c r="MYJ47" s="44"/>
      <c r="MYK47" s="44"/>
      <c r="MYL47" s="44"/>
      <c r="MYM47" s="44"/>
      <c r="MYN47" s="44"/>
      <c r="MYO47" s="44"/>
      <c r="MYP47" s="44"/>
      <c r="MYQ47" s="44"/>
      <c r="MYR47" s="44"/>
      <c r="MYS47" s="44"/>
      <c r="MYT47" s="44"/>
      <c r="MYU47" s="44"/>
      <c r="MYV47" s="44"/>
      <c r="MYW47" s="44"/>
      <c r="MYX47" s="44"/>
      <c r="MYY47" s="44"/>
      <c r="MYZ47" s="44"/>
      <c r="MZA47" s="44"/>
      <c r="MZB47" s="44"/>
      <c r="MZC47" s="44"/>
      <c r="MZD47" s="44"/>
      <c r="MZE47" s="44"/>
      <c r="MZF47" s="44"/>
      <c r="MZG47" s="44"/>
      <c r="MZH47" s="44"/>
      <c r="MZI47" s="44"/>
      <c r="MZJ47" s="44"/>
      <c r="MZK47" s="44"/>
      <c r="MZL47" s="44"/>
      <c r="MZM47" s="44"/>
      <c r="MZN47" s="44"/>
      <c r="MZO47" s="44"/>
      <c r="MZP47" s="44"/>
      <c r="MZQ47" s="44"/>
      <c r="MZR47" s="44"/>
      <c r="MZS47" s="44"/>
      <c r="MZT47" s="44"/>
      <c r="MZU47" s="44"/>
      <c r="MZV47" s="44"/>
      <c r="MZW47" s="44"/>
      <c r="MZX47" s="44"/>
      <c r="MZY47" s="44"/>
      <c r="MZZ47" s="44"/>
      <c r="NAA47" s="44"/>
      <c r="NAB47" s="44"/>
      <c r="NAC47" s="44"/>
      <c r="NAD47" s="44"/>
      <c r="NAE47" s="44"/>
      <c r="NAF47" s="44"/>
      <c r="NAG47" s="44"/>
      <c r="NAH47" s="44"/>
      <c r="NAI47" s="44"/>
      <c r="NAJ47" s="44"/>
      <c r="NAK47" s="44"/>
      <c r="NAL47" s="44"/>
      <c r="NAM47" s="44"/>
      <c r="NAN47" s="44"/>
      <c r="NAO47" s="44"/>
      <c r="NAP47" s="44"/>
      <c r="NAQ47" s="44"/>
      <c r="NAR47" s="44"/>
      <c r="NAS47" s="44"/>
      <c r="NAT47" s="44"/>
      <c r="NAU47" s="44"/>
      <c r="NAV47" s="44"/>
      <c r="NAW47" s="44"/>
      <c r="NAX47" s="44"/>
      <c r="NAY47" s="44"/>
      <c r="NAZ47" s="44"/>
      <c r="NBA47" s="44"/>
      <c r="NBB47" s="44"/>
      <c r="NBC47" s="44"/>
      <c r="NBD47" s="44"/>
      <c r="NBE47" s="44"/>
      <c r="NBF47" s="44"/>
      <c r="NBG47" s="44"/>
      <c r="NBH47" s="44"/>
      <c r="NBI47" s="44"/>
      <c r="NBJ47" s="44"/>
      <c r="NBK47" s="44"/>
      <c r="NBL47" s="44"/>
      <c r="NBM47" s="44"/>
      <c r="NBN47" s="44"/>
      <c r="NBO47" s="44"/>
      <c r="NBP47" s="44"/>
      <c r="NBQ47" s="44"/>
      <c r="NBR47" s="44"/>
      <c r="NBS47" s="44"/>
      <c r="NBT47" s="44"/>
      <c r="NBU47" s="44"/>
      <c r="NBV47" s="44"/>
      <c r="NBW47" s="44"/>
      <c r="NBX47" s="44"/>
      <c r="NBY47" s="44"/>
      <c r="NBZ47" s="44"/>
      <c r="NCA47" s="44"/>
      <c r="NCB47" s="44"/>
      <c r="NCC47" s="44"/>
      <c r="NCD47" s="44"/>
      <c r="NCE47" s="44"/>
      <c r="NCF47" s="44"/>
      <c r="NCG47" s="44"/>
      <c r="NCH47" s="44"/>
      <c r="NCI47" s="44"/>
      <c r="NCJ47" s="44"/>
      <c r="NCK47" s="44"/>
      <c r="NCL47" s="44"/>
      <c r="NCM47" s="44"/>
      <c r="NCN47" s="44"/>
      <c r="NCO47" s="44"/>
      <c r="NCP47" s="44"/>
      <c r="NCQ47" s="44"/>
      <c r="NCR47" s="44"/>
      <c r="NCS47" s="44"/>
      <c r="NCT47" s="44"/>
      <c r="NCU47" s="44"/>
      <c r="NCV47" s="44"/>
      <c r="NCW47" s="44"/>
      <c r="NCX47" s="44"/>
      <c r="NCY47" s="44"/>
      <c r="NCZ47" s="44"/>
      <c r="NDA47" s="44"/>
      <c r="NDB47" s="44"/>
      <c r="NDC47" s="44"/>
      <c r="NDD47" s="44"/>
      <c r="NDE47" s="44"/>
      <c r="NDF47" s="44"/>
      <c r="NDG47" s="44"/>
      <c r="NDH47" s="44"/>
      <c r="NDI47" s="44"/>
      <c r="NDJ47" s="44"/>
      <c r="NDK47" s="44"/>
      <c r="NDL47" s="44"/>
      <c r="NDM47" s="44"/>
      <c r="NDN47" s="44"/>
      <c r="NDO47" s="44"/>
      <c r="NDP47" s="44"/>
      <c r="NDQ47" s="44"/>
      <c r="NDR47" s="44"/>
      <c r="NDS47" s="44"/>
      <c r="NDT47" s="44"/>
      <c r="NDU47" s="44"/>
      <c r="NDV47" s="44"/>
      <c r="NDW47" s="44"/>
      <c r="NDX47" s="44"/>
      <c r="NDY47" s="44"/>
      <c r="NDZ47" s="44"/>
      <c r="NEA47" s="44"/>
      <c r="NEB47" s="44"/>
      <c r="NEC47" s="44"/>
      <c r="NED47" s="44"/>
      <c r="NEE47" s="44"/>
      <c r="NEF47" s="44"/>
      <c r="NEG47" s="44"/>
      <c r="NEH47" s="44"/>
      <c r="NEI47" s="44"/>
      <c r="NEJ47" s="44"/>
      <c r="NEK47" s="44"/>
      <c r="NEL47" s="44"/>
      <c r="NEM47" s="44"/>
      <c r="NEN47" s="44"/>
      <c r="NEO47" s="44"/>
      <c r="NEP47" s="44"/>
      <c r="NEQ47" s="44"/>
      <c r="NER47" s="44"/>
      <c r="NES47" s="44"/>
      <c r="NET47" s="44"/>
      <c r="NEU47" s="44"/>
      <c r="NEV47" s="44"/>
      <c r="NEW47" s="44"/>
      <c r="NEX47" s="44"/>
      <c r="NEY47" s="44"/>
      <c r="NEZ47" s="44"/>
      <c r="NFA47" s="44"/>
      <c r="NFB47" s="44"/>
      <c r="NFC47" s="44"/>
      <c r="NFD47" s="44"/>
      <c r="NFE47" s="44"/>
      <c r="NFF47" s="44"/>
      <c r="NFG47" s="44"/>
      <c r="NFH47" s="44"/>
      <c r="NFI47" s="44"/>
      <c r="NFJ47" s="44"/>
      <c r="NFK47" s="44"/>
      <c r="NFL47" s="44"/>
      <c r="NFM47" s="44"/>
      <c r="NFN47" s="44"/>
      <c r="NFO47" s="44"/>
      <c r="NFP47" s="44"/>
      <c r="NFQ47" s="44"/>
      <c r="NFR47" s="44"/>
      <c r="NFS47" s="44"/>
      <c r="NFT47" s="44"/>
      <c r="NFU47" s="44"/>
      <c r="NFV47" s="44"/>
      <c r="NFW47" s="44"/>
      <c r="NFX47" s="44"/>
      <c r="NFY47" s="44"/>
      <c r="NFZ47" s="44"/>
      <c r="NGA47" s="44"/>
      <c r="NGB47" s="44"/>
      <c r="NGC47" s="44"/>
      <c r="NGD47" s="44"/>
      <c r="NGE47" s="44"/>
      <c r="NGF47" s="44"/>
      <c r="NGG47" s="44"/>
      <c r="NGH47" s="44"/>
      <c r="NGI47" s="44"/>
      <c r="NGJ47" s="44"/>
      <c r="NGK47" s="44"/>
      <c r="NGL47" s="44"/>
      <c r="NGM47" s="44"/>
      <c r="NGN47" s="44"/>
      <c r="NGO47" s="44"/>
      <c r="NGP47" s="44"/>
      <c r="NGQ47" s="44"/>
      <c r="NGR47" s="44"/>
      <c r="NGS47" s="44"/>
      <c r="NGT47" s="44"/>
      <c r="NGU47" s="44"/>
      <c r="NGV47" s="44"/>
      <c r="NGW47" s="44"/>
      <c r="NGX47" s="44"/>
      <c r="NGY47" s="44"/>
      <c r="NGZ47" s="44"/>
      <c r="NHA47" s="44"/>
      <c r="NHB47" s="44"/>
      <c r="NHC47" s="44"/>
      <c r="NHD47" s="44"/>
      <c r="NHE47" s="44"/>
      <c r="NHF47" s="44"/>
      <c r="NHG47" s="44"/>
      <c r="NHH47" s="44"/>
      <c r="NHI47" s="44"/>
      <c r="NHJ47" s="44"/>
      <c r="NHK47" s="44"/>
      <c r="NHL47" s="44"/>
      <c r="NHM47" s="44"/>
      <c r="NHN47" s="44"/>
      <c r="NHO47" s="44"/>
      <c r="NHP47" s="44"/>
      <c r="NHQ47" s="44"/>
      <c r="NHR47" s="44"/>
      <c r="NHS47" s="44"/>
      <c r="NHT47" s="44"/>
      <c r="NHU47" s="44"/>
      <c r="NHV47" s="44"/>
      <c r="NHW47" s="44"/>
      <c r="NHX47" s="44"/>
      <c r="NHY47" s="44"/>
      <c r="NHZ47" s="44"/>
      <c r="NIA47" s="44"/>
      <c r="NIB47" s="44"/>
      <c r="NIC47" s="44"/>
      <c r="NID47" s="44"/>
      <c r="NIE47" s="44"/>
      <c r="NIF47" s="44"/>
      <c r="NIG47" s="44"/>
      <c r="NIH47" s="44"/>
      <c r="NII47" s="44"/>
      <c r="NIJ47" s="44"/>
      <c r="NIK47" s="44"/>
      <c r="NIL47" s="44"/>
      <c r="NIM47" s="44"/>
      <c r="NIN47" s="44"/>
      <c r="NIO47" s="44"/>
      <c r="NIP47" s="44"/>
      <c r="NIQ47" s="44"/>
      <c r="NIR47" s="44"/>
      <c r="NIS47" s="44"/>
      <c r="NIT47" s="44"/>
      <c r="NIU47" s="44"/>
      <c r="NIV47" s="44"/>
      <c r="NIW47" s="44"/>
      <c r="NIX47" s="44"/>
      <c r="NIY47" s="44"/>
      <c r="NIZ47" s="44"/>
      <c r="NJA47" s="44"/>
      <c r="NJB47" s="44"/>
      <c r="NJC47" s="44"/>
      <c r="NJD47" s="44"/>
      <c r="NJE47" s="44"/>
      <c r="NJF47" s="44"/>
      <c r="NJG47" s="44"/>
      <c r="NJH47" s="44"/>
      <c r="NJI47" s="44"/>
      <c r="NJJ47" s="44"/>
      <c r="NJK47" s="44"/>
      <c r="NJL47" s="44"/>
      <c r="NJM47" s="44"/>
      <c r="NJN47" s="44"/>
      <c r="NJO47" s="44"/>
      <c r="NJP47" s="44"/>
      <c r="NJQ47" s="44"/>
      <c r="NJR47" s="44"/>
      <c r="NJS47" s="44"/>
      <c r="NJT47" s="44"/>
      <c r="NJU47" s="44"/>
      <c r="NJV47" s="44"/>
      <c r="NJW47" s="44"/>
      <c r="NJX47" s="44"/>
      <c r="NJY47" s="44"/>
      <c r="NJZ47" s="44"/>
      <c r="NKA47" s="44"/>
      <c r="NKB47" s="44"/>
      <c r="NKC47" s="44"/>
      <c r="NKD47" s="44"/>
      <c r="NKE47" s="44"/>
      <c r="NKF47" s="44"/>
      <c r="NKG47" s="44"/>
      <c r="NKH47" s="44"/>
      <c r="NKI47" s="44"/>
      <c r="NKJ47" s="44"/>
      <c r="NKK47" s="44"/>
      <c r="NKL47" s="44"/>
      <c r="NKM47" s="44"/>
      <c r="NKN47" s="44"/>
      <c r="NKO47" s="44"/>
      <c r="NKP47" s="44"/>
      <c r="NKQ47" s="44"/>
      <c r="NKR47" s="44"/>
      <c r="NKS47" s="44"/>
      <c r="NKT47" s="44"/>
      <c r="NKU47" s="44"/>
      <c r="NKV47" s="44"/>
      <c r="NKW47" s="44"/>
      <c r="NKX47" s="44"/>
      <c r="NKY47" s="44"/>
      <c r="NKZ47" s="44"/>
      <c r="NLA47" s="44"/>
      <c r="NLB47" s="44"/>
      <c r="NLC47" s="44"/>
      <c r="NLD47" s="44"/>
      <c r="NLE47" s="44"/>
      <c r="NLF47" s="44"/>
      <c r="NLG47" s="44"/>
      <c r="NLH47" s="44"/>
      <c r="NLI47" s="44"/>
      <c r="NLJ47" s="44"/>
      <c r="NLK47" s="44"/>
      <c r="NLL47" s="44"/>
      <c r="NLM47" s="44"/>
      <c r="NLN47" s="44"/>
      <c r="NLO47" s="44"/>
      <c r="NLP47" s="44"/>
      <c r="NLQ47" s="44"/>
      <c r="NLR47" s="44"/>
      <c r="NLS47" s="44"/>
      <c r="NLT47" s="44"/>
      <c r="NLU47" s="44"/>
      <c r="NLV47" s="44"/>
      <c r="NLW47" s="44"/>
      <c r="NLX47" s="44"/>
      <c r="NLY47" s="44"/>
      <c r="NLZ47" s="44"/>
      <c r="NMA47" s="44"/>
      <c r="NMB47" s="44"/>
      <c r="NMC47" s="44"/>
      <c r="NMD47" s="44"/>
      <c r="NME47" s="44"/>
      <c r="NMF47" s="44"/>
      <c r="NMG47" s="44"/>
      <c r="NMH47" s="44"/>
      <c r="NMI47" s="44"/>
      <c r="NMJ47" s="44"/>
      <c r="NMK47" s="44"/>
      <c r="NML47" s="44"/>
      <c r="NMM47" s="44"/>
      <c r="NMN47" s="44"/>
      <c r="NMO47" s="44"/>
      <c r="NMP47" s="44"/>
      <c r="NMQ47" s="44"/>
      <c r="NMR47" s="44"/>
      <c r="NMS47" s="44"/>
      <c r="NMT47" s="44"/>
      <c r="NMU47" s="44"/>
      <c r="NMV47" s="44"/>
      <c r="NMW47" s="44"/>
      <c r="NMX47" s="44"/>
      <c r="NMY47" s="44"/>
      <c r="NMZ47" s="44"/>
      <c r="NNA47" s="44"/>
      <c r="NNB47" s="44"/>
      <c r="NNC47" s="44"/>
      <c r="NND47" s="44"/>
      <c r="NNE47" s="44"/>
      <c r="NNF47" s="44"/>
      <c r="NNG47" s="44"/>
      <c r="NNH47" s="44"/>
      <c r="NNI47" s="44"/>
      <c r="NNJ47" s="44"/>
      <c r="NNK47" s="44"/>
      <c r="NNL47" s="44"/>
      <c r="NNM47" s="44"/>
      <c r="NNN47" s="44"/>
      <c r="NNO47" s="44"/>
      <c r="NNP47" s="44"/>
      <c r="NNQ47" s="44"/>
      <c r="NNR47" s="44"/>
      <c r="NNS47" s="44"/>
      <c r="NNT47" s="44"/>
      <c r="NNU47" s="44"/>
      <c r="NNV47" s="44"/>
      <c r="NNW47" s="44"/>
      <c r="NNX47" s="44"/>
      <c r="NNY47" s="44"/>
      <c r="NNZ47" s="44"/>
      <c r="NOA47" s="44"/>
      <c r="NOB47" s="44"/>
      <c r="NOC47" s="44"/>
      <c r="NOD47" s="44"/>
      <c r="NOE47" s="44"/>
      <c r="NOF47" s="44"/>
      <c r="NOG47" s="44"/>
      <c r="NOH47" s="44"/>
      <c r="NOI47" s="44"/>
      <c r="NOJ47" s="44"/>
      <c r="NOK47" s="44"/>
      <c r="NOL47" s="44"/>
      <c r="NOM47" s="44"/>
      <c r="NON47" s="44"/>
      <c r="NOO47" s="44"/>
      <c r="NOP47" s="44"/>
      <c r="NOQ47" s="44"/>
      <c r="NOR47" s="44"/>
      <c r="NOS47" s="44"/>
      <c r="NOT47" s="44"/>
      <c r="NOU47" s="44"/>
      <c r="NOV47" s="44"/>
      <c r="NOW47" s="44"/>
      <c r="NOX47" s="44"/>
      <c r="NOY47" s="44"/>
      <c r="NOZ47" s="44"/>
      <c r="NPA47" s="44"/>
      <c r="NPB47" s="44"/>
      <c r="NPC47" s="44"/>
      <c r="NPD47" s="44"/>
      <c r="NPE47" s="44"/>
      <c r="NPF47" s="44"/>
      <c r="NPG47" s="44"/>
      <c r="NPH47" s="44"/>
      <c r="NPI47" s="44"/>
      <c r="NPJ47" s="44"/>
      <c r="NPK47" s="44"/>
      <c r="NPL47" s="44"/>
      <c r="NPM47" s="44"/>
      <c r="NPN47" s="44"/>
      <c r="NPO47" s="44"/>
      <c r="NPP47" s="44"/>
      <c r="NPQ47" s="44"/>
      <c r="NPR47" s="44"/>
      <c r="NPS47" s="44"/>
      <c r="NPT47" s="44"/>
      <c r="NPU47" s="44"/>
      <c r="NPV47" s="44"/>
      <c r="NPW47" s="44"/>
      <c r="NPX47" s="44"/>
      <c r="NPY47" s="44"/>
      <c r="NPZ47" s="44"/>
      <c r="NQA47" s="44"/>
      <c r="NQB47" s="44"/>
      <c r="NQC47" s="44"/>
      <c r="NQD47" s="44"/>
      <c r="NQE47" s="44"/>
      <c r="NQF47" s="44"/>
      <c r="NQG47" s="44"/>
      <c r="NQH47" s="44"/>
      <c r="NQI47" s="44"/>
      <c r="NQJ47" s="44"/>
      <c r="NQK47" s="44"/>
      <c r="NQL47" s="44"/>
      <c r="NQM47" s="44"/>
      <c r="NQN47" s="44"/>
      <c r="NQO47" s="44"/>
      <c r="NQP47" s="44"/>
      <c r="NQQ47" s="44"/>
      <c r="NQR47" s="44"/>
      <c r="NQS47" s="44"/>
      <c r="NQT47" s="44"/>
      <c r="NQU47" s="44"/>
      <c r="NQV47" s="44"/>
      <c r="NQW47" s="44"/>
      <c r="NQX47" s="44"/>
      <c r="NQY47" s="44"/>
      <c r="NQZ47" s="44"/>
      <c r="NRA47" s="44"/>
      <c r="NRB47" s="44"/>
      <c r="NRC47" s="44"/>
      <c r="NRD47" s="44"/>
      <c r="NRE47" s="44"/>
      <c r="NRF47" s="44"/>
      <c r="NRG47" s="44"/>
      <c r="NRH47" s="44"/>
      <c r="NRI47" s="44"/>
      <c r="NRJ47" s="44"/>
      <c r="NRK47" s="44"/>
      <c r="NRL47" s="44"/>
      <c r="NRM47" s="44"/>
      <c r="NRN47" s="44"/>
      <c r="NRO47" s="44"/>
      <c r="NRP47" s="44"/>
      <c r="NRQ47" s="44"/>
      <c r="NRR47" s="44"/>
      <c r="NRS47" s="44"/>
      <c r="NRT47" s="44"/>
      <c r="NRU47" s="44"/>
      <c r="NRV47" s="44"/>
      <c r="NRW47" s="44"/>
      <c r="NRX47" s="44"/>
      <c r="NRY47" s="44"/>
      <c r="NRZ47" s="44"/>
      <c r="NSA47" s="44"/>
      <c r="NSB47" s="44"/>
      <c r="NSC47" s="44"/>
      <c r="NSD47" s="44"/>
      <c r="NSE47" s="44"/>
      <c r="NSF47" s="44"/>
      <c r="NSG47" s="44"/>
      <c r="NSH47" s="44"/>
      <c r="NSI47" s="44"/>
      <c r="NSJ47" s="44"/>
      <c r="NSK47" s="44"/>
      <c r="NSL47" s="44"/>
      <c r="NSM47" s="44"/>
      <c r="NSN47" s="44"/>
      <c r="NSO47" s="44"/>
      <c r="NSP47" s="44"/>
      <c r="NSQ47" s="44"/>
      <c r="NSR47" s="44"/>
      <c r="NSS47" s="44"/>
      <c r="NST47" s="44"/>
      <c r="NSU47" s="44"/>
      <c r="NSV47" s="44"/>
      <c r="NSW47" s="44"/>
      <c r="NSX47" s="44"/>
      <c r="NSY47" s="44"/>
      <c r="NSZ47" s="44"/>
      <c r="NTA47" s="44"/>
      <c r="NTB47" s="44"/>
      <c r="NTC47" s="44"/>
      <c r="NTD47" s="44"/>
      <c r="NTE47" s="44"/>
      <c r="NTF47" s="44"/>
      <c r="NTG47" s="44"/>
      <c r="NTH47" s="44"/>
      <c r="NTI47" s="44"/>
      <c r="NTJ47" s="44"/>
      <c r="NTK47" s="44"/>
      <c r="NTL47" s="44"/>
      <c r="NTM47" s="44"/>
      <c r="NTN47" s="44"/>
      <c r="NTO47" s="44"/>
      <c r="NTP47" s="44"/>
      <c r="NTQ47" s="44"/>
      <c r="NTR47" s="44"/>
      <c r="NTS47" s="44"/>
      <c r="NTT47" s="44"/>
      <c r="NTU47" s="44"/>
      <c r="NTV47" s="44"/>
      <c r="NTW47" s="44"/>
      <c r="NTX47" s="44"/>
      <c r="NTY47" s="44"/>
      <c r="NTZ47" s="44"/>
      <c r="NUA47" s="44"/>
      <c r="NUB47" s="44"/>
      <c r="NUC47" s="44"/>
      <c r="NUD47" s="44"/>
      <c r="NUE47" s="44"/>
      <c r="NUF47" s="44"/>
      <c r="NUG47" s="44"/>
      <c r="NUH47" s="44"/>
      <c r="NUI47" s="44"/>
      <c r="NUJ47" s="44"/>
      <c r="NUK47" s="44"/>
      <c r="NUL47" s="44"/>
      <c r="NUM47" s="44"/>
      <c r="NUN47" s="44"/>
      <c r="NUO47" s="44"/>
      <c r="NUP47" s="44"/>
      <c r="NUQ47" s="44"/>
      <c r="NUR47" s="44"/>
      <c r="NUS47" s="44"/>
      <c r="NUT47" s="44"/>
      <c r="NUU47" s="44"/>
      <c r="NUV47" s="44"/>
      <c r="NUW47" s="44"/>
      <c r="NUX47" s="44"/>
      <c r="NUY47" s="44"/>
      <c r="NUZ47" s="44"/>
      <c r="NVA47" s="44"/>
      <c r="NVB47" s="44"/>
      <c r="NVC47" s="44"/>
      <c r="NVD47" s="44"/>
      <c r="NVE47" s="44"/>
      <c r="NVF47" s="44"/>
      <c r="NVG47" s="44"/>
      <c r="NVH47" s="44"/>
      <c r="NVI47" s="44"/>
      <c r="NVJ47" s="44"/>
      <c r="NVK47" s="44"/>
      <c r="NVL47" s="44"/>
      <c r="NVM47" s="44"/>
      <c r="NVN47" s="44"/>
      <c r="NVO47" s="44"/>
      <c r="NVP47" s="44"/>
      <c r="NVQ47" s="44"/>
      <c r="NVR47" s="44"/>
      <c r="NVS47" s="44"/>
      <c r="NVT47" s="44"/>
      <c r="NVU47" s="44"/>
      <c r="NVV47" s="44"/>
      <c r="NVW47" s="44"/>
      <c r="NVX47" s="44"/>
      <c r="NVY47" s="44"/>
      <c r="NVZ47" s="44"/>
      <c r="NWA47" s="44"/>
      <c r="NWB47" s="44"/>
      <c r="NWC47" s="44"/>
      <c r="NWD47" s="44"/>
      <c r="NWE47" s="44"/>
      <c r="NWF47" s="44"/>
      <c r="NWG47" s="44"/>
      <c r="NWH47" s="44"/>
      <c r="NWI47" s="44"/>
      <c r="NWJ47" s="44"/>
      <c r="NWK47" s="44"/>
      <c r="NWL47" s="44"/>
      <c r="NWM47" s="44"/>
      <c r="NWN47" s="44"/>
      <c r="NWO47" s="44"/>
      <c r="NWP47" s="44"/>
      <c r="NWQ47" s="44"/>
      <c r="NWR47" s="44"/>
      <c r="NWS47" s="44"/>
      <c r="NWT47" s="44"/>
      <c r="NWU47" s="44"/>
      <c r="NWV47" s="44"/>
      <c r="NWW47" s="44"/>
      <c r="NWX47" s="44"/>
      <c r="NWY47" s="44"/>
      <c r="NWZ47" s="44"/>
      <c r="NXA47" s="44"/>
      <c r="NXB47" s="44"/>
      <c r="NXC47" s="44"/>
      <c r="NXD47" s="44"/>
      <c r="NXE47" s="44"/>
      <c r="NXF47" s="44"/>
      <c r="NXG47" s="44"/>
      <c r="NXH47" s="44"/>
      <c r="NXI47" s="44"/>
      <c r="NXJ47" s="44"/>
      <c r="NXK47" s="44"/>
      <c r="NXL47" s="44"/>
      <c r="NXM47" s="44"/>
      <c r="NXN47" s="44"/>
      <c r="NXO47" s="44"/>
      <c r="NXP47" s="44"/>
      <c r="NXQ47" s="44"/>
      <c r="NXR47" s="44"/>
      <c r="NXS47" s="44"/>
      <c r="NXT47" s="44"/>
      <c r="NXU47" s="44"/>
      <c r="NXV47" s="44"/>
      <c r="NXW47" s="44"/>
      <c r="NXX47" s="44"/>
      <c r="NXY47" s="44"/>
      <c r="NXZ47" s="44"/>
      <c r="NYA47" s="44"/>
      <c r="NYB47" s="44"/>
      <c r="NYC47" s="44"/>
      <c r="NYD47" s="44"/>
      <c r="NYE47" s="44"/>
      <c r="NYF47" s="44"/>
      <c r="NYG47" s="44"/>
      <c r="NYH47" s="44"/>
      <c r="NYI47" s="44"/>
      <c r="NYJ47" s="44"/>
      <c r="NYK47" s="44"/>
      <c r="NYL47" s="44"/>
      <c r="NYM47" s="44"/>
      <c r="NYN47" s="44"/>
      <c r="NYO47" s="44"/>
      <c r="NYP47" s="44"/>
      <c r="NYQ47" s="44"/>
      <c r="NYR47" s="44"/>
      <c r="NYS47" s="44"/>
      <c r="NYT47" s="44"/>
      <c r="NYU47" s="44"/>
      <c r="NYV47" s="44"/>
      <c r="NYW47" s="44"/>
      <c r="NYX47" s="44"/>
      <c r="NYY47" s="44"/>
      <c r="NYZ47" s="44"/>
      <c r="NZA47" s="44"/>
      <c r="NZB47" s="44"/>
      <c r="NZC47" s="44"/>
      <c r="NZD47" s="44"/>
      <c r="NZE47" s="44"/>
      <c r="NZF47" s="44"/>
      <c r="NZG47" s="44"/>
      <c r="NZH47" s="44"/>
      <c r="NZI47" s="44"/>
      <c r="NZJ47" s="44"/>
      <c r="NZK47" s="44"/>
      <c r="NZL47" s="44"/>
      <c r="NZM47" s="44"/>
      <c r="NZN47" s="44"/>
      <c r="NZO47" s="44"/>
      <c r="NZP47" s="44"/>
      <c r="NZQ47" s="44"/>
      <c r="NZR47" s="44"/>
      <c r="NZS47" s="44"/>
      <c r="NZT47" s="44"/>
      <c r="NZU47" s="44"/>
      <c r="NZV47" s="44"/>
      <c r="NZW47" s="44"/>
      <c r="NZX47" s="44"/>
      <c r="NZY47" s="44"/>
      <c r="NZZ47" s="44"/>
      <c r="OAA47" s="44"/>
      <c r="OAB47" s="44"/>
      <c r="OAC47" s="44"/>
      <c r="OAD47" s="44"/>
      <c r="OAE47" s="44"/>
      <c r="OAF47" s="44"/>
      <c r="OAG47" s="44"/>
      <c r="OAH47" s="44"/>
      <c r="OAI47" s="44"/>
      <c r="OAJ47" s="44"/>
      <c r="OAK47" s="44"/>
      <c r="OAL47" s="44"/>
      <c r="OAM47" s="44"/>
      <c r="OAN47" s="44"/>
      <c r="OAO47" s="44"/>
      <c r="OAP47" s="44"/>
      <c r="OAQ47" s="44"/>
      <c r="OAR47" s="44"/>
      <c r="OAS47" s="44"/>
      <c r="OAT47" s="44"/>
      <c r="OAU47" s="44"/>
      <c r="OAV47" s="44"/>
      <c r="OAW47" s="44"/>
      <c r="OAX47" s="44"/>
      <c r="OAY47" s="44"/>
      <c r="OAZ47" s="44"/>
      <c r="OBA47" s="44"/>
      <c r="OBB47" s="44"/>
      <c r="OBC47" s="44"/>
      <c r="OBD47" s="44"/>
      <c r="OBE47" s="44"/>
      <c r="OBF47" s="44"/>
      <c r="OBG47" s="44"/>
      <c r="OBH47" s="44"/>
      <c r="OBI47" s="44"/>
      <c r="OBJ47" s="44"/>
      <c r="OBK47" s="44"/>
      <c r="OBL47" s="44"/>
      <c r="OBM47" s="44"/>
      <c r="OBN47" s="44"/>
      <c r="OBO47" s="44"/>
      <c r="OBP47" s="44"/>
      <c r="OBQ47" s="44"/>
      <c r="OBR47" s="44"/>
      <c r="OBS47" s="44"/>
      <c r="OBT47" s="44"/>
      <c r="OBU47" s="44"/>
      <c r="OBV47" s="44"/>
      <c r="OBW47" s="44"/>
      <c r="OBX47" s="44"/>
      <c r="OBY47" s="44"/>
      <c r="OBZ47" s="44"/>
      <c r="OCA47" s="44"/>
      <c r="OCB47" s="44"/>
      <c r="OCC47" s="44"/>
      <c r="OCD47" s="44"/>
      <c r="OCE47" s="44"/>
      <c r="OCF47" s="44"/>
      <c r="OCG47" s="44"/>
      <c r="OCH47" s="44"/>
      <c r="OCI47" s="44"/>
      <c r="OCJ47" s="44"/>
      <c r="OCK47" s="44"/>
      <c r="OCL47" s="44"/>
      <c r="OCM47" s="44"/>
      <c r="OCN47" s="44"/>
      <c r="OCO47" s="44"/>
      <c r="OCP47" s="44"/>
      <c r="OCQ47" s="44"/>
      <c r="OCR47" s="44"/>
      <c r="OCS47" s="44"/>
      <c r="OCT47" s="44"/>
      <c r="OCU47" s="44"/>
      <c r="OCV47" s="44"/>
      <c r="OCW47" s="44"/>
      <c r="OCX47" s="44"/>
      <c r="OCY47" s="44"/>
      <c r="OCZ47" s="44"/>
      <c r="ODA47" s="44"/>
      <c r="ODB47" s="44"/>
      <c r="ODC47" s="44"/>
      <c r="ODD47" s="44"/>
      <c r="ODE47" s="44"/>
      <c r="ODF47" s="44"/>
      <c r="ODG47" s="44"/>
      <c r="ODH47" s="44"/>
      <c r="ODI47" s="44"/>
      <c r="ODJ47" s="44"/>
      <c r="ODK47" s="44"/>
      <c r="ODL47" s="44"/>
      <c r="ODM47" s="44"/>
      <c r="ODN47" s="44"/>
      <c r="ODO47" s="44"/>
      <c r="ODP47" s="44"/>
      <c r="ODQ47" s="44"/>
      <c r="ODR47" s="44"/>
      <c r="ODS47" s="44"/>
      <c r="ODT47" s="44"/>
      <c r="ODU47" s="44"/>
      <c r="ODV47" s="44"/>
      <c r="ODW47" s="44"/>
      <c r="ODX47" s="44"/>
      <c r="ODY47" s="44"/>
      <c r="ODZ47" s="44"/>
      <c r="OEA47" s="44"/>
      <c r="OEB47" s="44"/>
      <c r="OEC47" s="44"/>
      <c r="OED47" s="44"/>
      <c r="OEE47" s="44"/>
      <c r="OEF47" s="44"/>
      <c r="OEG47" s="44"/>
      <c r="OEH47" s="44"/>
      <c r="OEI47" s="44"/>
      <c r="OEJ47" s="44"/>
      <c r="OEK47" s="44"/>
      <c r="OEL47" s="44"/>
      <c r="OEM47" s="44"/>
      <c r="OEN47" s="44"/>
      <c r="OEO47" s="44"/>
      <c r="OEP47" s="44"/>
      <c r="OEQ47" s="44"/>
      <c r="OER47" s="44"/>
      <c r="OES47" s="44"/>
      <c r="OET47" s="44"/>
      <c r="OEU47" s="44"/>
      <c r="OEV47" s="44"/>
      <c r="OEW47" s="44"/>
      <c r="OEX47" s="44"/>
      <c r="OEY47" s="44"/>
      <c r="OEZ47" s="44"/>
      <c r="OFA47" s="44"/>
      <c r="OFB47" s="44"/>
      <c r="OFC47" s="44"/>
      <c r="OFD47" s="44"/>
      <c r="OFE47" s="44"/>
      <c r="OFF47" s="44"/>
      <c r="OFG47" s="44"/>
      <c r="OFH47" s="44"/>
      <c r="OFI47" s="44"/>
      <c r="OFJ47" s="44"/>
      <c r="OFK47" s="44"/>
      <c r="OFL47" s="44"/>
      <c r="OFM47" s="44"/>
      <c r="OFN47" s="44"/>
      <c r="OFO47" s="44"/>
      <c r="OFP47" s="44"/>
      <c r="OFQ47" s="44"/>
      <c r="OFR47" s="44"/>
      <c r="OFS47" s="44"/>
      <c r="OFT47" s="44"/>
      <c r="OFU47" s="44"/>
      <c r="OFV47" s="44"/>
      <c r="OFW47" s="44"/>
      <c r="OFX47" s="44"/>
      <c r="OFY47" s="44"/>
      <c r="OFZ47" s="44"/>
      <c r="OGA47" s="44"/>
      <c r="OGB47" s="44"/>
      <c r="OGC47" s="44"/>
      <c r="OGD47" s="44"/>
      <c r="OGE47" s="44"/>
      <c r="OGF47" s="44"/>
      <c r="OGG47" s="44"/>
      <c r="OGH47" s="44"/>
      <c r="OGI47" s="44"/>
      <c r="OGJ47" s="44"/>
      <c r="OGK47" s="44"/>
      <c r="OGL47" s="44"/>
      <c r="OGM47" s="44"/>
      <c r="OGN47" s="44"/>
      <c r="OGO47" s="44"/>
      <c r="OGP47" s="44"/>
      <c r="OGQ47" s="44"/>
      <c r="OGR47" s="44"/>
      <c r="OGS47" s="44"/>
      <c r="OGT47" s="44"/>
      <c r="OGU47" s="44"/>
      <c r="OGV47" s="44"/>
      <c r="OGW47" s="44"/>
      <c r="OGX47" s="44"/>
      <c r="OGY47" s="44"/>
      <c r="OGZ47" s="44"/>
      <c r="OHA47" s="44"/>
      <c r="OHB47" s="44"/>
      <c r="OHC47" s="44"/>
      <c r="OHD47" s="44"/>
      <c r="OHE47" s="44"/>
      <c r="OHF47" s="44"/>
      <c r="OHG47" s="44"/>
      <c r="OHH47" s="44"/>
      <c r="OHI47" s="44"/>
      <c r="OHJ47" s="44"/>
      <c r="OHK47" s="44"/>
      <c r="OHL47" s="44"/>
      <c r="OHM47" s="44"/>
      <c r="OHN47" s="44"/>
      <c r="OHO47" s="44"/>
      <c r="OHP47" s="44"/>
      <c r="OHQ47" s="44"/>
      <c r="OHR47" s="44"/>
      <c r="OHS47" s="44"/>
      <c r="OHT47" s="44"/>
      <c r="OHU47" s="44"/>
      <c r="OHV47" s="44"/>
      <c r="OHW47" s="44"/>
      <c r="OHX47" s="44"/>
      <c r="OHY47" s="44"/>
      <c r="OHZ47" s="44"/>
      <c r="OIA47" s="44"/>
      <c r="OIB47" s="44"/>
      <c r="OIC47" s="44"/>
      <c r="OID47" s="44"/>
      <c r="OIE47" s="44"/>
      <c r="OIF47" s="44"/>
      <c r="OIG47" s="44"/>
      <c r="OIH47" s="44"/>
      <c r="OII47" s="44"/>
      <c r="OIJ47" s="44"/>
      <c r="OIK47" s="44"/>
      <c r="OIL47" s="44"/>
      <c r="OIM47" s="44"/>
      <c r="OIN47" s="44"/>
      <c r="OIO47" s="44"/>
      <c r="OIP47" s="44"/>
      <c r="OIQ47" s="44"/>
      <c r="OIR47" s="44"/>
      <c r="OIS47" s="44"/>
      <c r="OIT47" s="44"/>
      <c r="OIU47" s="44"/>
      <c r="OIV47" s="44"/>
      <c r="OIW47" s="44"/>
      <c r="OIX47" s="44"/>
      <c r="OIY47" s="44"/>
      <c r="OIZ47" s="44"/>
      <c r="OJA47" s="44"/>
      <c r="OJB47" s="44"/>
      <c r="OJC47" s="44"/>
      <c r="OJD47" s="44"/>
      <c r="OJE47" s="44"/>
      <c r="OJF47" s="44"/>
      <c r="OJG47" s="44"/>
      <c r="OJH47" s="44"/>
      <c r="OJI47" s="44"/>
      <c r="OJJ47" s="44"/>
      <c r="OJK47" s="44"/>
      <c r="OJL47" s="44"/>
      <c r="OJM47" s="44"/>
      <c r="OJN47" s="44"/>
      <c r="OJO47" s="44"/>
      <c r="OJP47" s="44"/>
      <c r="OJQ47" s="44"/>
      <c r="OJR47" s="44"/>
      <c r="OJS47" s="44"/>
      <c r="OJT47" s="44"/>
      <c r="OJU47" s="44"/>
      <c r="OJV47" s="44"/>
      <c r="OJW47" s="44"/>
      <c r="OJX47" s="44"/>
      <c r="OJY47" s="44"/>
      <c r="OJZ47" s="44"/>
      <c r="OKA47" s="44"/>
      <c r="OKB47" s="44"/>
      <c r="OKC47" s="44"/>
      <c r="OKD47" s="44"/>
      <c r="OKE47" s="44"/>
      <c r="OKF47" s="44"/>
      <c r="OKG47" s="44"/>
      <c r="OKH47" s="44"/>
      <c r="OKI47" s="44"/>
      <c r="OKJ47" s="44"/>
      <c r="OKK47" s="44"/>
      <c r="OKL47" s="44"/>
      <c r="OKM47" s="44"/>
      <c r="OKN47" s="44"/>
      <c r="OKO47" s="44"/>
      <c r="OKP47" s="44"/>
      <c r="OKQ47" s="44"/>
      <c r="OKR47" s="44"/>
      <c r="OKS47" s="44"/>
      <c r="OKT47" s="44"/>
      <c r="OKU47" s="44"/>
      <c r="OKV47" s="44"/>
      <c r="OKW47" s="44"/>
      <c r="OKX47" s="44"/>
      <c r="OKY47" s="44"/>
      <c r="OKZ47" s="44"/>
      <c r="OLA47" s="44"/>
      <c r="OLB47" s="44"/>
      <c r="OLC47" s="44"/>
      <c r="OLD47" s="44"/>
      <c r="OLE47" s="44"/>
      <c r="OLF47" s="44"/>
      <c r="OLG47" s="44"/>
      <c r="OLH47" s="44"/>
      <c r="OLI47" s="44"/>
      <c r="OLJ47" s="44"/>
      <c r="OLK47" s="44"/>
      <c r="OLL47" s="44"/>
      <c r="OLM47" s="44"/>
      <c r="OLN47" s="44"/>
      <c r="OLO47" s="44"/>
      <c r="OLP47" s="44"/>
      <c r="OLQ47" s="44"/>
      <c r="OLR47" s="44"/>
      <c r="OLS47" s="44"/>
      <c r="OLT47" s="44"/>
      <c r="OLU47" s="44"/>
      <c r="OLV47" s="44"/>
      <c r="OLW47" s="44"/>
      <c r="OLX47" s="44"/>
      <c r="OLY47" s="44"/>
      <c r="OLZ47" s="44"/>
      <c r="OMA47" s="44"/>
      <c r="OMB47" s="44"/>
      <c r="OMC47" s="44"/>
      <c r="OMD47" s="44"/>
      <c r="OME47" s="44"/>
      <c r="OMF47" s="44"/>
      <c r="OMG47" s="44"/>
      <c r="OMH47" s="44"/>
      <c r="OMI47" s="44"/>
      <c r="OMJ47" s="44"/>
      <c r="OMK47" s="44"/>
      <c r="OML47" s="44"/>
      <c r="OMM47" s="44"/>
      <c r="OMN47" s="44"/>
      <c r="OMO47" s="44"/>
      <c r="OMP47" s="44"/>
      <c r="OMQ47" s="44"/>
      <c r="OMR47" s="44"/>
      <c r="OMS47" s="44"/>
      <c r="OMT47" s="44"/>
      <c r="OMU47" s="44"/>
      <c r="OMV47" s="44"/>
      <c r="OMW47" s="44"/>
      <c r="OMX47" s="44"/>
      <c r="OMY47" s="44"/>
      <c r="OMZ47" s="44"/>
      <c r="ONA47" s="44"/>
      <c r="ONB47" s="44"/>
      <c r="ONC47" s="44"/>
      <c r="OND47" s="44"/>
      <c r="ONE47" s="44"/>
      <c r="ONF47" s="44"/>
      <c r="ONG47" s="44"/>
      <c r="ONH47" s="44"/>
      <c r="ONI47" s="44"/>
      <c r="ONJ47" s="44"/>
      <c r="ONK47" s="44"/>
      <c r="ONL47" s="44"/>
      <c r="ONM47" s="44"/>
      <c r="ONN47" s="44"/>
      <c r="ONO47" s="44"/>
      <c r="ONP47" s="44"/>
      <c r="ONQ47" s="44"/>
      <c r="ONR47" s="44"/>
      <c r="ONS47" s="44"/>
      <c r="ONT47" s="44"/>
      <c r="ONU47" s="44"/>
      <c r="ONV47" s="44"/>
      <c r="ONW47" s="44"/>
      <c r="ONX47" s="44"/>
      <c r="ONY47" s="44"/>
      <c r="ONZ47" s="44"/>
      <c r="OOA47" s="44"/>
      <c r="OOB47" s="44"/>
      <c r="OOC47" s="44"/>
      <c r="OOD47" s="44"/>
      <c r="OOE47" s="44"/>
      <c r="OOF47" s="44"/>
      <c r="OOG47" s="44"/>
      <c r="OOH47" s="44"/>
      <c r="OOI47" s="44"/>
      <c r="OOJ47" s="44"/>
      <c r="OOK47" s="44"/>
      <c r="OOL47" s="44"/>
      <c r="OOM47" s="44"/>
      <c r="OON47" s="44"/>
      <c r="OOO47" s="44"/>
      <c r="OOP47" s="44"/>
      <c r="OOQ47" s="44"/>
      <c r="OOR47" s="44"/>
      <c r="OOS47" s="44"/>
      <c r="OOT47" s="44"/>
      <c r="OOU47" s="44"/>
      <c r="OOV47" s="44"/>
      <c r="OOW47" s="44"/>
      <c r="OOX47" s="44"/>
      <c r="OOY47" s="44"/>
      <c r="OOZ47" s="44"/>
      <c r="OPA47" s="44"/>
      <c r="OPB47" s="44"/>
      <c r="OPC47" s="44"/>
      <c r="OPD47" s="44"/>
      <c r="OPE47" s="44"/>
      <c r="OPF47" s="44"/>
      <c r="OPG47" s="44"/>
      <c r="OPH47" s="44"/>
      <c r="OPI47" s="44"/>
      <c r="OPJ47" s="44"/>
      <c r="OPK47" s="44"/>
      <c r="OPL47" s="44"/>
      <c r="OPM47" s="44"/>
      <c r="OPN47" s="44"/>
      <c r="OPO47" s="44"/>
      <c r="OPP47" s="44"/>
      <c r="OPQ47" s="44"/>
      <c r="OPR47" s="44"/>
      <c r="OPS47" s="44"/>
      <c r="OPT47" s="44"/>
      <c r="OPU47" s="44"/>
      <c r="OPV47" s="44"/>
      <c r="OPW47" s="44"/>
      <c r="OPX47" s="44"/>
      <c r="OPY47" s="44"/>
      <c r="OPZ47" s="44"/>
      <c r="OQA47" s="44"/>
      <c r="OQB47" s="44"/>
      <c r="OQC47" s="44"/>
      <c r="OQD47" s="44"/>
      <c r="OQE47" s="44"/>
      <c r="OQF47" s="44"/>
      <c r="OQG47" s="44"/>
      <c r="OQH47" s="44"/>
      <c r="OQI47" s="44"/>
      <c r="OQJ47" s="44"/>
      <c r="OQK47" s="44"/>
      <c r="OQL47" s="44"/>
      <c r="OQM47" s="44"/>
      <c r="OQN47" s="44"/>
      <c r="OQO47" s="44"/>
      <c r="OQP47" s="44"/>
      <c r="OQQ47" s="44"/>
      <c r="OQR47" s="44"/>
      <c r="OQS47" s="44"/>
      <c r="OQT47" s="44"/>
      <c r="OQU47" s="44"/>
      <c r="OQV47" s="44"/>
      <c r="OQW47" s="44"/>
      <c r="OQX47" s="44"/>
      <c r="OQY47" s="44"/>
      <c r="OQZ47" s="44"/>
      <c r="ORA47" s="44"/>
      <c r="ORB47" s="44"/>
      <c r="ORC47" s="44"/>
      <c r="ORD47" s="44"/>
      <c r="ORE47" s="44"/>
      <c r="ORF47" s="44"/>
      <c r="ORG47" s="44"/>
      <c r="ORH47" s="44"/>
      <c r="ORI47" s="44"/>
      <c r="ORJ47" s="44"/>
      <c r="ORK47" s="44"/>
      <c r="ORL47" s="44"/>
      <c r="ORM47" s="44"/>
      <c r="ORN47" s="44"/>
      <c r="ORO47" s="44"/>
      <c r="ORP47" s="44"/>
      <c r="ORQ47" s="44"/>
      <c r="ORR47" s="44"/>
      <c r="ORS47" s="44"/>
      <c r="ORT47" s="44"/>
      <c r="ORU47" s="44"/>
      <c r="ORV47" s="44"/>
      <c r="ORW47" s="44"/>
      <c r="ORX47" s="44"/>
      <c r="ORY47" s="44"/>
      <c r="ORZ47" s="44"/>
      <c r="OSA47" s="44"/>
      <c r="OSB47" s="44"/>
      <c r="OSC47" s="44"/>
      <c r="OSD47" s="44"/>
      <c r="OSE47" s="44"/>
      <c r="OSF47" s="44"/>
      <c r="OSG47" s="44"/>
      <c r="OSH47" s="44"/>
      <c r="OSI47" s="44"/>
      <c r="OSJ47" s="44"/>
      <c r="OSK47" s="44"/>
      <c r="OSL47" s="44"/>
      <c r="OSM47" s="44"/>
      <c r="OSN47" s="44"/>
      <c r="OSO47" s="44"/>
      <c r="OSP47" s="44"/>
      <c r="OSQ47" s="44"/>
      <c r="OSR47" s="44"/>
      <c r="OSS47" s="44"/>
      <c r="OST47" s="44"/>
      <c r="OSU47" s="44"/>
      <c r="OSV47" s="44"/>
      <c r="OSW47" s="44"/>
      <c r="OSX47" s="44"/>
      <c r="OSY47" s="44"/>
      <c r="OSZ47" s="44"/>
      <c r="OTA47" s="44"/>
      <c r="OTB47" s="44"/>
      <c r="OTC47" s="44"/>
      <c r="OTD47" s="44"/>
      <c r="OTE47" s="44"/>
      <c r="OTF47" s="44"/>
      <c r="OTG47" s="44"/>
      <c r="OTH47" s="44"/>
      <c r="OTI47" s="44"/>
      <c r="OTJ47" s="44"/>
      <c r="OTK47" s="44"/>
      <c r="OTL47" s="44"/>
      <c r="OTM47" s="44"/>
      <c r="OTN47" s="44"/>
      <c r="OTO47" s="44"/>
      <c r="OTP47" s="44"/>
      <c r="OTQ47" s="44"/>
      <c r="OTR47" s="44"/>
      <c r="OTS47" s="44"/>
      <c r="OTT47" s="44"/>
      <c r="OTU47" s="44"/>
      <c r="OTV47" s="44"/>
      <c r="OTW47" s="44"/>
      <c r="OTX47" s="44"/>
      <c r="OTY47" s="44"/>
      <c r="OTZ47" s="44"/>
      <c r="OUA47" s="44"/>
      <c r="OUB47" s="44"/>
      <c r="OUC47" s="44"/>
      <c r="OUD47" s="44"/>
      <c r="OUE47" s="44"/>
      <c r="OUF47" s="44"/>
      <c r="OUG47" s="44"/>
      <c r="OUH47" s="44"/>
      <c r="OUI47" s="44"/>
      <c r="OUJ47" s="44"/>
      <c r="OUK47" s="44"/>
      <c r="OUL47" s="44"/>
      <c r="OUM47" s="44"/>
      <c r="OUN47" s="44"/>
      <c r="OUO47" s="44"/>
      <c r="OUP47" s="44"/>
      <c r="OUQ47" s="44"/>
      <c r="OUR47" s="44"/>
      <c r="OUS47" s="44"/>
      <c r="OUT47" s="44"/>
      <c r="OUU47" s="44"/>
      <c r="OUV47" s="44"/>
      <c r="OUW47" s="44"/>
      <c r="OUX47" s="44"/>
      <c r="OUY47" s="44"/>
      <c r="OUZ47" s="44"/>
      <c r="OVA47" s="44"/>
      <c r="OVB47" s="44"/>
      <c r="OVC47" s="44"/>
      <c r="OVD47" s="44"/>
      <c r="OVE47" s="44"/>
      <c r="OVF47" s="44"/>
      <c r="OVG47" s="44"/>
      <c r="OVH47" s="44"/>
      <c r="OVI47" s="44"/>
      <c r="OVJ47" s="44"/>
      <c r="OVK47" s="44"/>
      <c r="OVL47" s="44"/>
      <c r="OVM47" s="44"/>
      <c r="OVN47" s="44"/>
      <c r="OVO47" s="44"/>
      <c r="OVP47" s="44"/>
      <c r="OVQ47" s="44"/>
      <c r="OVR47" s="44"/>
      <c r="OVS47" s="44"/>
      <c r="OVT47" s="44"/>
      <c r="OVU47" s="44"/>
      <c r="OVV47" s="44"/>
      <c r="OVW47" s="44"/>
      <c r="OVX47" s="44"/>
      <c r="OVY47" s="44"/>
      <c r="OVZ47" s="44"/>
      <c r="OWA47" s="44"/>
      <c r="OWB47" s="44"/>
      <c r="OWC47" s="44"/>
      <c r="OWD47" s="44"/>
      <c r="OWE47" s="44"/>
      <c r="OWF47" s="44"/>
      <c r="OWG47" s="44"/>
      <c r="OWH47" s="44"/>
      <c r="OWI47" s="44"/>
      <c r="OWJ47" s="44"/>
      <c r="OWK47" s="44"/>
      <c r="OWL47" s="44"/>
      <c r="OWM47" s="44"/>
      <c r="OWN47" s="44"/>
      <c r="OWO47" s="44"/>
      <c r="OWP47" s="44"/>
      <c r="OWQ47" s="44"/>
      <c r="OWR47" s="44"/>
      <c r="OWS47" s="44"/>
      <c r="OWT47" s="44"/>
      <c r="OWU47" s="44"/>
      <c r="OWV47" s="44"/>
      <c r="OWW47" s="44"/>
      <c r="OWX47" s="44"/>
      <c r="OWY47" s="44"/>
      <c r="OWZ47" s="44"/>
      <c r="OXA47" s="44"/>
      <c r="OXB47" s="44"/>
      <c r="OXC47" s="44"/>
      <c r="OXD47" s="44"/>
      <c r="OXE47" s="44"/>
      <c r="OXF47" s="44"/>
      <c r="OXG47" s="44"/>
      <c r="OXH47" s="44"/>
      <c r="OXI47" s="44"/>
      <c r="OXJ47" s="44"/>
      <c r="OXK47" s="44"/>
      <c r="OXL47" s="44"/>
      <c r="OXM47" s="44"/>
      <c r="OXN47" s="44"/>
      <c r="OXO47" s="44"/>
      <c r="OXP47" s="44"/>
      <c r="OXQ47" s="44"/>
      <c r="OXR47" s="44"/>
      <c r="OXS47" s="44"/>
      <c r="OXT47" s="44"/>
      <c r="OXU47" s="44"/>
      <c r="OXV47" s="44"/>
      <c r="OXW47" s="44"/>
      <c r="OXX47" s="44"/>
      <c r="OXY47" s="44"/>
      <c r="OXZ47" s="44"/>
      <c r="OYA47" s="44"/>
      <c r="OYB47" s="44"/>
      <c r="OYC47" s="44"/>
      <c r="OYD47" s="44"/>
      <c r="OYE47" s="44"/>
      <c r="OYF47" s="44"/>
      <c r="OYG47" s="44"/>
      <c r="OYH47" s="44"/>
      <c r="OYI47" s="44"/>
      <c r="OYJ47" s="44"/>
      <c r="OYK47" s="44"/>
      <c r="OYL47" s="44"/>
      <c r="OYM47" s="44"/>
      <c r="OYN47" s="44"/>
      <c r="OYO47" s="44"/>
      <c r="OYP47" s="44"/>
      <c r="OYQ47" s="44"/>
      <c r="OYR47" s="44"/>
      <c r="OYS47" s="44"/>
      <c r="OYT47" s="44"/>
      <c r="OYU47" s="44"/>
      <c r="OYV47" s="44"/>
      <c r="OYW47" s="44"/>
      <c r="OYX47" s="44"/>
      <c r="OYY47" s="44"/>
      <c r="OYZ47" s="44"/>
      <c r="OZA47" s="44"/>
      <c r="OZB47" s="44"/>
      <c r="OZC47" s="44"/>
      <c r="OZD47" s="44"/>
      <c r="OZE47" s="44"/>
      <c r="OZF47" s="44"/>
      <c r="OZG47" s="44"/>
      <c r="OZH47" s="44"/>
      <c r="OZI47" s="44"/>
      <c r="OZJ47" s="44"/>
      <c r="OZK47" s="44"/>
      <c r="OZL47" s="44"/>
      <c r="OZM47" s="44"/>
      <c r="OZN47" s="44"/>
      <c r="OZO47" s="44"/>
      <c r="OZP47" s="44"/>
      <c r="OZQ47" s="44"/>
      <c r="OZR47" s="44"/>
      <c r="OZS47" s="44"/>
      <c r="OZT47" s="44"/>
      <c r="OZU47" s="44"/>
      <c r="OZV47" s="44"/>
      <c r="OZW47" s="44"/>
      <c r="OZX47" s="44"/>
      <c r="OZY47" s="44"/>
      <c r="OZZ47" s="44"/>
      <c r="PAA47" s="44"/>
      <c r="PAB47" s="44"/>
      <c r="PAC47" s="44"/>
      <c r="PAD47" s="44"/>
      <c r="PAE47" s="44"/>
      <c r="PAF47" s="44"/>
      <c r="PAG47" s="44"/>
      <c r="PAH47" s="44"/>
      <c r="PAI47" s="44"/>
      <c r="PAJ47" s="44"/>
      <c r="PAK47" s="44"/>
      <c r="PAL47" s="44"/>
      <c r="PAM47" s="44"/>
      <c r="PAN47" s="44"/>
      <c r="PAO47" s="44"/>
      <c r="PAP47" s="44"/>
      <c r="PAQ47" s="44"/>
      <c r="PAR47" s="44"/>
      <c r="PAS47" s="44"/>
      <c r="PAT47" s="44"/>
      <c r="PAU47" s="44"/>
      <c r="PAV47" s="44"/>
      <c r="PAW47" s="44"/>
      <c r="PAX47" s="44"/>
      <c r="PAY47" s="44"/>
      <c r="PAZ47" s="44"/>
      <c r="PBA47" s="44"/>
      <c r="PBB47" s="44"/>
      <c r="PBC47" s="44"/>
      <c r="PBD47" s="44"/>
      <c r="PBE47" s="44"/>
      <c r="PBF47" s="44"/>
      <c r="PBG47" s="44"/>
      <c r="PBH47" s="44"/>
      <c r="PBI47" s="44"/>
      <c r="PBJ47" s="44"/>
      <c r="PBK47" s="44"/>
      <c r="PBL47" s="44"/>
      <c r="PBM47" s="44"/>
      <c r="PBN47" s="44"/>
      <c r="PBO47" s="44"/>
      <c r="PBP47" s="44"/>
      <c r="PBQ47" s="44"/>
      <c r="PBR47" s="44"/>
      <c r="PBS47" s="44"/>
      <c r="PBT47" s="44"/>
      <c r="PBU47" s="44"/>
      <c r="PBV47" s="44"/>
      <c r="PBW47" s="44"/>
      <c r="PBX47" s="44"/>
      <c r="PBY47" s="44"/>
      <c r="PBZ47" s="44"/>
      <c r="PCA47" s="44"/>
      <c r="PCB47" s="44"/>
      <c r="PCC47" s="44"/>
      <c r="PCD47" s="44"/>
      <c r="PCE47" s="44"/>
      <c r="PCF47" s="44"/>
      <c r="PCG47" s="44"/>
      <c r="PCH47" s="44"/>
      <c r="PCI47" s="44"/>
      <c r="PCJ47" s="44"/>
      <c r="PCK47" s="44"/>
      <c r="PCL47" s="44"/>
      <c r="PCM47" s="44"/>
      <c r="PCN47" s="44"/>
      <c r="PCO47" s="44"/>
      <c r="PCP47" s="44"/>
      <c r="PCQ47" s="44"/>
      <c r="PCR47" s="44"/>
      <c r="PCS47" s="44"/>
      <c r="PCT47" s="44"/>
      <c r="PCU47" s="44"/>
      <c r="PCV47" s="44"/>
      <c r="PCW47" s="44"/>
      <c r="PCX47" s="44"/>
      <c r="PCY47" s="44"/>
      <c r="PCZ47" s="44"/>
      <c r="PDA47" s="44"/>
      <c r="PDB47" s="44"/>
      <c r="PDC47" s="44"/>
      <c r="PDD47" s="44"/>
      <c r="PDE47" s="44"/>
      <c r="PDF47" s="44"/>
      <c r="PDG47" s="44"/>
      <c r="PDH47" s="44"/>
      <c r="PDI47" s="44"/>
      <c r="PDJ47" s="44"/>
      <c r="PDK47" s="44"/>
      <c r="PDL47" s="44"/>
      <c r="PDM47" s="44"/>
      <c r="PDN47" s="44"/>
      <c r="PDO47" s="44"/>
      <c r="PDP47" s="44"/>
      <c r="PDQ47" s="44"/>
      <c r="PDR47" s="44"/>
      <c r="PDS47" s="44"/>
      <c r="PDT47" s="44"/>
      <c r="PDU47" s="44"/>
      <c r="PDV47" s="44"/>
      <c r="PDW47" s="44"/>
      <c r="PDX47" s="44"/>
      <c r="PDY47" s="44"/>
      <c r="PDZ47" s="44"/>
      <c r="PEA47" s="44"/>
      <c r="PEB47" s="44"/>
      <c r="PEC47" s="44"/>
      <c r="PED47" s="44"/>
      <c r="PEE47" s="44"/>
      <c r="PEF47" s="44"/>
      <c r="PEG47" s="44"/>
      <c r="PEH47" s="44"/>
      <c r="PEI47" s="44"/>
      <c r="PEJ47" s="44"/>
      <c r="PEK47" s="44"/>
      <c r="PEL47" s="44"/>
      <c r="PEM47" s="44"/>
      <c r="PEN47" s="44"/>
      <c r="PEO47" s="44"/>
      <c r="PEP47" s="44"/>
      <c r="PEQ47" s="44"/>
      <c r="PER47" s="44"/>
      <c r="PES47" s="44"/>
      <c r="PET47" s="44"/>
      <c r="PEU47" s="44"/>
      <c r="PEV47" s="44"/>
      <c r="PEW47" s="44"/>
      <c r="PEX47" s="44"/>
      <c r="PEY47" s="44"/>
      <c r="PEZ47" s="44"/>
      <c r="PFA47" s="44"/>
      <c r="PFB47" s="44"/>
      <c r="PFC47" s="44"/>
      <c r="PFD47" s="44"/>
      <c r="PFE47" s="44"/>
      <c r="PFF47" s="44"/>
      <c r="PFG47" s="44"/>
      <c r="PFH47" s="44"/>
      <c r="PFI47" s="44"/>
      <c r="PFJ47" s="44"/>
      <c r="PFK47" s="44"/>
      <c r="PFL47" s="44"/>
      <c r="PFM47" s="44"/>
      <c r="PFN47" s="44"/>
      <c r="PFO47" s="44"/>
      <c r="PFP47" s="44"/>
      <c r="PFQ47" s="44"/>
      <c r="PFR47" s="44"/>
      <c r="PFS47" s="44"/>
      <c r="PFT47" s="44"/>
      <c r="PFU47" s="44"/>
      <c r="PFV47" s="44"/>
      <c r="PFW47" s="44"/>
      <c r="PFX47" s="44"/>
      <c r="PFY47" s="44"/>
      <c r="PFZ47" s="44"/>
      <c r="PGA47" s="44"/>
      <c r="PGB47" s="44"/>
      <c r="PGC47" s="44"/>
      <c r="PGD47" s="44"/>
      <c r="PGE47" s="44"/>
      <c r="PGF47" s="44"/>
      <c r="PGG47" s="44"/>
      <c r="PGH47" s="44"/>
      <c r="PGI47" s="44"/>
      <c r="PGJ47" s="44"/>
      <c r="PGK47" s="44"/>
      <c r="PGL47" s="44"/>
      <c r="PGM47" s="44"/>
      <c r="PGN47" s="44"/>
      <c r="PGO47" s="44"/>
      <c r="PGP47" s="44"/>
      <c r="PGQ47" s="44"/>
      <c r="PGR47" s="44"/>
      <c r="PGS47" s="44"/>
      <c r="PGT47" s="44"/>
      <c r="PGU47" s="44"/>
      <c r="PGV47" s="44"/>
      <c r="PGW47" s="44"/>
      <c r="PGX47" s="44"/>
      <c r="PGY47" s="44"/>
      <c r="PGZ47" s="44"/>
      <c r="PHA47" s="44"/>
      <c r="PHB47" s="44"/>
      <c r="PHC47" s="44"/>
      <c r="PHD47" s="44"/>
      <c r="PHE47" s="44"/>
      <c r="PHF47" s="44"/>
      <c r="PHG47" s="44"/>
      <c r="PHH47" s="44"/>
      <c r="PHI47" s="44"/>
      <c r="PHJ47" s="44"/>
      <c r="PHK47" s="44"/>
      <c r="PHL47" s="44"/>
      <c r="PHM47" s="44"/>
      <c r="PHN47" s="44"/>
      <c r="PHO47" s="44"/>
      <c r="PHP47" s="44"/>
      <c r="PHQ47" s="44"/>
      <c r="PHR47" s="44"/>
      <c r="PHS47" s="44"/>
      <c r="PHT47" s="44"/>
      <c r="PHU47" s="44"/>
      <c r="PHV47" s="44"/>
      <c r="PHW47" s="44"/>
      <c r="PHX47" s="44"/>
      <c r="PHY47" s="44"/>
      <c r="PHZ47" s="44"/>
      <c r="PIA47" s="44"/>
      <c r="PIB47" s="44"/>
      <c r="PIC47" s="44"/>
      <c r="PID47" s="44"/>
      <c r="PIE47" s="44"/>
      <c r="PIF47" s="44"/>
      <c r="PIG47" s="44"/>
      <c r="PIH47" s="44"/>
      <c r="PII47" s="44"/>
      <c r="PIJ47" s="44"/>
      <c r="PIK47" s="44"/>
      <c r="PIL47" s="44"/>
      <c r="PIM47" s="44"/>
      <c r="PIN47" s="44"/>
      <c r="PIO47" s="44"/>
      <c r="PIP47" s="44"/>
      <c r="PIQ47" s="44"/>
      <c r="PIR47" s="44"/>
      <c r="PIS47" s="44"/>
      <c r="PIT47" s="44"/>
      <c r="PIU47" s="44"/>
      <c r="PIV47" s="44"/>
      <c r="PIW47" s="44"/>
      <c r="PIX47" s="44"/>
      <c r="PIY47" s="44"/>
      <c r="PIZ47" s="44"/>
      <c r="PJA47" s="44"/>
      <c r="PJB47" s="44"/>
      <c r="PJC47" s="44"/>
      <c r="PJD47" s="44"/>
      <c r="PJE47" s="44"/>
      <c r="PJF47" s="44"/>
      <c r="PJG47" s="44"/>
      <c r="PJH47" s="44"/>
      <c r="PJI47" s="44"/>
      <c r="PJJ47" s="44"/>
      <c r="PJK47" s="44"/>
      <c r="PJL47" s="44"/>
      <c r="PJM47" s="44"/>
      <c r="PJN47" s="44"/>
      <c r="PJO47" s="44"/>
      <c r="PJP47" s="44"/>
      <c r="PJQ47" s="44"/>
      <c r="PJR47" s="44"/>
      <c r="PJS47" s="44"/>
      <c r="PJT47" s="44"/>
      <c r="PJU47" s="44"/>
      <c r="PJV47" s="44"/>
      <c r="PJW47" s="44"/>
      <c r="PJX47" s="44"/>
      <c r="PJY47" s="44"/>
      <c r="PJZ47" s="44"/>
      <c r="PKA47" s="44"/>
      <c r="PKB47" s="44"/>
      <c r="PKC47" s="44"/>
      <c r="PKD47" s="44"/>
      <c r="PKE47" s="44"/>
      <c r="PKF47" s="44"/>
      <c r="PKG47" s="44"/>
      <c r="PKH47" s="44"/>
      <c r="PKI47" s="44"/>
      <c r="PKJ47" s="44"/>
      <c r="PKK47" s="44"/>
      <c r="PKL47" s="44"/>
      <c r="PKM47" s="44"/>
      <c r="PKN47" s="44"/>
      <c r="PKO47" s="44"/>
      <c r="PKP47" s="44"/>
      <c r="PKQ47" s="44"/>
      <c r="PKR47" s="44"/>
      <c r="PKS47" s="44"/>
      <c r="PKT47" s="44"/>
      <c r="PKU47" s="44"/>
      <c r="PKV47" s="44"/>
      <c r="PKW47" s="44"/>
      <c r="PKX47" s="44"/>
      <c r="PKY47" s="44"/>
      <c r="PKZ47" s="44"/>
      <c r="PLA47" s="44"/>
      <c r="PLB47" s="44"/>
      <c r="PLC47" s="44"/>
      <c r="PLD47" s="44"/>
      <c r="PLE47" s="44"/>
      <c r="PLF47" s="44"/>
      <c r="PLG47" s="44"/>
      <c r="PLH47" s="44"/>
      <c r="PLI47" s="44"/>
      <c r="PLJ47" s="44"/>
      <c r="PLK47" s="44"/>
      <c r="PLL47" s="44"/>
      <c r="PLM47" s="44"/>
      <c r="PLN47" s="44"/>
      <c r="PLO47" s="44"/>
      <c r="PLP47" s="44"/>
      <c r="PLQ47" s="44"/>
      <c r="PLR47" s="44"/>
      <c r="PLS47" s="44"/>
      <c r="PLT47" s="44"/>
      <c r="PLU47" s="44"/>
      <c r="PLV47" s="44"/>
      <c r="PLW47" s="44"/>
      <c r="PLX47" s="44"/>
      <c r="PLY47" s="44"/>
      <c r="PLZ47" s="44"/>
      <c r="PMA47" s="44"/>
      <c r="PMB47" s="44"/>
      <c r="PMC47" s="44"/>
      <c r="PMD47" s="44"/>
      <c r="PME47" s="44"/>
      <c r="PMF47" s="44"/>
      <c r="PMG47" s="44"/>
      <c r="PMH47" s="44"/>
      <c r="PMI47" s="44"/>
      <c r="PMJ47" s="44"/>
      <c r="PMK47" s="44"/>
      <c r="PML47" s="44"/>
      <c r="PMM47" s="44"/>
      <c r="PMN47" s="44"/>
      <c r="PMO47" s="44"/>
      <c r="PMP47" s="44"/>
      <c r="PMQ47" s="44"/>
      <c r="PMR47" s="44"/>
      <c r="PMS47" s="44"/>
      <c r="PMT47" s="44"/>
      <c r="PMU47" s="44"/>
      <c r="PMV47" s="44"/>
      <c r="PMW47" s="44"/>
      <c r="PMX47" s="44"/>
      <c r="PMY47" s="44"/>
      <c r="PMZ47" s="44"/>
      <c r="PNA47" s="44"/>
      <c r="PNB47" s="44"/>
      <c r="PNC47" s="44"/>
      <c r="PND47" s="44"/>
      <c r="PNE47" s="44"/>
      <c r="PNF47" s="44"/>
      <c r="PNG47" s="44"/>
      <c r="PNH47" s="44"/>
      <c r="PNI47" s="44"/>
      <c r="PNJ47" s="44"/>
      <c r="PNK47" s="44"/>
      <c r="PNL47" s="44"/>
      <c r="PNM47" s="44"/>
      <c r="PNN47" s="44"/>
      <c r="PNO47" s="44"/>
      <c r="PNP47" s="44"/>
      <c r="PNQ47" s="44"/>
      <c r="PNR47" s="44"/>
      <c r="PNS47" s="44"/>
      <c r="PNT47" s="44"/>
      <c r="PNU47" s="44"/>
      <c r="PNV47" s="44"/>
      <c r="PNW47" s="44"/>
      <c r="PNX47" s="44"/>
      <c r="PNY47" s="44"/>
      <c r="PNZ47" s="44"/>
      <c r="POA47" s="44"/>
      <c r="POB47" s="44"/>
      <c r="POC47" s="44"/>
      <c r="POD47" s="44"/>
      <c r="POE47" s="44"/>
      <c r="POF47" s="44"/>
      <c r="POG47" s="44"/>
      <c r="POH47" s="44"/>
      <c r="POI47" s="44"/>
      <c r="POJ47" s="44"/>
      <c r="POK47" s="44"/>
      <c r="POL47" s="44"/>
      <c r="POM47" s="44"/>
      <c r="PON47" s="44"/>
      <c r="POO47" s="44"/>
      <c r="POP47" s="44"/>
      <c r="POQ47" s="44"/>
      <c r="POR47" s="44"/>
      <c r="POS47" s="44"/>
      <c r="POT47" s="44"/>
      <c r="POU47" s="44"/>
      <c r="POV47" s="44"/>
      <c r="POW47" s="44"/>
      <c r="POX47" s="44"/>
      <c r="POY47" s="44"/>
      <c r="POZ47" s="44"/>
      <c r="PPA47" s="44"/>
      <c r="PPB47" s="44"/>
      <c r="PPC47" s="44"/>
      <c r="PPD47" s="44"/>
      <c r="PPE47" s="44"/>
      <c r="PPF47" s="44"/>
      <c r="PPG47" s="44"/>
      <c r="PPH47" s="44"/>
      <c r="PPI47" s="44"/>
      <c r="PPJ47" s="44"/>
      <c r="PPK47" s="44"/>
      <c r="PPL47" s="44"/>
      <c r="PPM47" s="44"/>
      <c r="PPN47" s="44"/>
      <c r="PPO47" s="44"/>
      <c r="PPP47" s="44"/>
      <c r="PPQ47" s="44"/>
      <c r="PPR47" s="44"/>
      <c r="PPS47" s="44"/>
      <c r="PPT47" s="44"/>
      <c r="PPU47" s="44"/>
      <c r="PPV47" s="44"/>
      <c r="PPW47" s="44"/>
      <c r="PPX47" s="44"/>
      <c r="PPY47" s="44"/>
      <c r="PPZ47" s="44"/>
      <c r="PQA47" s="44"/>
      <c r="PQB47" s="44"/>
      <c r="PQC47" s="44"/>
      <c r="PQD47" s="44"/>
      <c r="PQE47" s="44"/>
      <c r="PQF47" s="44"/>
      <c r="PQG47" s="44"/>
      <c r="PQH47" s="44"/>
      <c r="PQI47" s="44"/>
      <c r="PQJ47" s="44"/>
      <c r="PQK47" s="44"/>
      <c r="PQL47" s="44"/>
      <c r="PQM47" s="44"/>
      <c r="PQN47" s="44"/>
      <c r="PQO47" s="44"/>
      <c r="PQP47" s="44"/>
      <c r="PQQ47" s="44"/>
      <c r="PQR47" s="44"/>
      <c r="PQS47" s="44"/>
      <c r="PQT47" s="44"/>
      <c r="PQU47" s="44"/>
      <c r="PQV47" s="44"/>
      <c r="PQW47" s="44"/>
      <c r="PQX47" s="44"/>
      <c r="PQY47" s="44"/>
      <c r="PQZ47" s="44"/>
      <c r="PRA47" s="44"/>
      <c r="PRB47" s="44"/>
      <c r="PRC47" s="44"/>
      <c r="PRD47" s="44"/>
      <c r="PRE47" s="44"/>
      <c r="PRF47" s="44"/>
      <c r="PRG47" s="44"/>
      <c r="PRH47" s="44"/>
      <c r="PRI47" s="44"/>
      <c r="PRJ47" s="44"/>
      <c r="PRK47" s="44"/>
      <c r="PRL47" s="44"/>
      <c r="PRM47" s="44"/>
      <c r="PRN47" s="44"/>
      <c r="PRO47" s="44"/>
      <c r="PRP47" s="44"/>
      <c r="PRQ47" s="44"/>
      <c r="PRR47" s="44"/>
      <c r="PRS47" s="44"/>
      <c r="PRT47" s="44"/>
      <c r="PRU47" s="44"/>
      <c r="PRV47" s="44"/>
      <c r="PRW47" s="44"/>
      <c r="PRX47" s="44"/>
      <c r="PRY47" s="44"/>
      <c r="PRZ47" s="44"/>
      <c r="PSA47" s="44"/>
      <c r="PSB47" s="44"/>
      <c r="PSC47" s="44"/>
      <c r="PSD47" s="44"/>
      <c r="PSE47" s="44"/>
      <c r="PSF47" s="44"/>
      <c r="PSG47" s="44"/>
      <c r="PSH47" s="44"/>
      <c r="PSI47" s="44"/>
      <c r="PSJ47" s="44"/>
      <c r="PSK47" s="44"/>
      <c r="PSL47" s="44"/>
      <c r="PSM47" s="44"/>
      <c r="PSN47" s="44"/>
      <c r="PSO47" s="44"/>
      <c r="PSP47" s="44"/>
      <c r="PSQ47" s="44"/>
      <c r="PSR47" s="44"/>
      <c r="PSS47" s="44"/>
      <c r="PST47" s="44"/>
      <c r="PSU47" s="44"/>
      <c r="PSV47" s="44"/>
      <c r="PSW47" s="44"/>
      <c r="PSX47" s="44"/>
      <c r="PSY47" s="44"/>
      <c r="PSZ47" s="44"/>
      <c r="PTA47" s="44"/>
      <c r="PTB47" s="44"/>
      <c r="PTC47" s="44"/>
      <c r="PTD47" s="44"/>
      <c r="PTE47" s="44"/>
      <c r="PTF47" s="44"/>
      <c r="PTG47" s="44"/>
      <c r="PTH47" s="44"/>
      <c r="PTI47" s="44"/>
      <c r="PTJ47" s="44"/>
      <c r="PTK47" s="44"/>
      <c r="PTL47" s="44"/>
      <c r="PTM47" s="44"/>
      <c r="PTN47" s="44"/>
      <c r="PTO47" s="44"/>
      <c r="PTP47" s="44"/>
      <c r="PTQ47" s="44"/>
      <c r="PTR47" s="44"/>
      <c r="PTS47" s="44"/>
      <c r="PTT47" s="44"/>
      <c r="PTU47" s="44"/>
      <c r="PTV47" s="44"/>
      <c r="PTW47" s="44"/>
      <c r="PTX47" s="44"/>
      <c r="PTY47" s="44"/>
      <c r="PTZ47" s="44"/>
      <c r="PUA47" s="44"/>
      <c r="PUB47" s="44"/>
      <c r="PUC47" s="44"/>
      <c r="PUD47" s="44"/>
      <c r="PUE47" s="44"/>
      <c r="PUF47" s="44"/>
      <c r="PUG47" s="44"/>
      <c r="PUH47" s="44"/>
      <c r="PUI47" s="44"/>
      <c r="PUJ47" s="44"/>
      <c r="PUK47" s="44"/>
      <c r="PUL47" s="44"/>
      <c r="PUM47" s="44"/>
      <c r="PUN47" s="44"/>
      <c r="PUO47" s="44"/>
      <c r="PUP47" s="44"/>
      <c r="PUQ47" s="44"/>
      <c r="PUR47" s="44"/>
      <c r="PUS47" s="44"/>
      <c r="PUT47" s="44"/>
      <c r="PUU47" s="44"/>
      <c r="PUV47" s="44"/>
      <c r="PUW47" s="44"/>
      <c r="PUX47" s="44"/>
      <c r="PUY47" s="44"/>
      <c r="PUZ47" s="44"/>
      <c r="PVA47" s="44"/>
      <c r="PVB47" s="44"/>
      <c r="PVC47" s="44"/>
      <c r="PVD47" s="44"/>
      <c r="PVE47" s="44"/>
      <c r="PVF47" s="44"/>
      <c r="PVG47" s="44"/>
      <c r="PVH47" s="44"/>
      <c r="PVI47" s="44"/>
      <c r="PVJ47" s="44"/>
      <c r="PVK47" s="44"/>
      <c r="PVL47" s="44"/>
      <c r="PVM47" s="44"/>
      <c r="PVN47" s="44"/>
      <c r="PVO47" s="44"/>
      <c r="PVP47" s="44"/>
      <c r="PVQ47" s="44"/>
      <c r="PVR47" s="44"/>
      <c r="PVS47" s="44"/>
      <c r="PVT47" s="44"/>
      <c r="PVU47" s="44"/>
      <c r="PVV47" s="44"/>
      <c r="PVW47" s="44"/>
      <c r="PVX47" s="44"/>
      <c r="PVY47" s="44"/>
      <c r="PVZ47" s="44"/>
      <c r="PWA47" s="44"/>
      <c r="PWB47" s="44"/>
      <c r="PWC47" s="44"/>
      <c r="PWD47" s="44"/>
      <c r="PWE47" s="44"/>
      <c r="PWF47" s="44"/>
      <c r="PWG47" s="44"/>
      <c r="PWH47" s="44"/>
      <c r="PWI47" s="44"/>
      <c r="PWJ47" s="44"/>
      <c r="PWK47" s="44"/>
      <c r="PWL47" s="44"/>
      <c r="PWM47" s="44"/>
      <c r="PWN47" s="44"/>
      <c r="PWO47" s="44"/>
      <c r="PWP47" s="44"/>
      <c r="PWQ47" s="44"/>
      <c r="PWR47" s="44"/>
      <c r="PWS47" s="44"/>
      <c r="PWT47" s="44"/>
      <c r="PWU47" s="44"/>
      <c r="PWV47" s="44"/>
      <c r="PWW47" s="44"/>
      <c r="PWX47" s="44"/>
      <c r="PWY47" s="44"/>
      <c r="PWZ47" s="44"/>
      <c r="PXA47" s="44"/>
      <c r="PXB47" s="44"/>
      <c r="PXC47" s="44"/>
      <c r="PXD47" s="44"/>
      <c r="PXE47" s="44"/>
      <c r="PXF47" s="44"/>
      <c r="PXG47" s="44"/>
      <c r="PXH47" s="44"/>
      <c r="PXI47" s="44"/>
      <c r="PXJ47" s="44"/>
      <c r="PXK47" s="44"/>
      <c r="PXL47" s="44"/>
      <c r="PXM47" s="44"/>
      <c r="PXN47" s="44"/>
      <c r="PXO47" s="44"/>
      <c r="PXP47" s="44"/>
      <c r="PXQ47" s="44"/>
      <c r="PXR47" s="44"/>
      <c r="PXS47" s="44"/>
      <c r="PXT47" s="44"/>
      <c r="PXU47" s="44"/>
      <c r="PXV47" s="44"/>
      <c r="PXW47" s="44"/>
      <c r="PXX47" s="44"/>
      <c r="PXY47" s="44"/>
      <c r="PXZ47" s="44"/>
      <c r="PYA47" s="44"/>
      <c r="PYB47" s="44"/>
      <c r="PYC47" s="44"/>
      <c r="PYD47" s="44"/>
      <c r="PYE47" s="44"/>
      <c r="PYF47" s="44"/>
      <c r="PYG47" s="44"/>
      <c r="PYH47" s="44"/>
      <c r="PYI47" s="44"/>
      <c r="PYJ47" s="44"/>
      <c r="PYK47" s="44"/>
      <c r="PYL47" s="44"/>
      <c r="PYM47" s="44"/>
      <c r="PYN47" s="44"/>
      <c r="PYO47" s="44"/>
      <c r="PYP47" s="44"/>
      <c r="PYQ47" s="44"/>
      <c r="PYR47" s="44"/>
      <c r="PYS47" s="44"/>
      <c r="PYT47" s="44"/>
      <c r="PYU47" s="44"/>
      <c r="PYV47" s="44"/>
      <c r="PYW47" s="44"/>
      <c r="PYX47" s="44"/>
      <c r="PYY47" s="44"/>
      <c r="PYZ47" s="44"/>
      <c r="PZA47" s="44"/>
      <c r="PZB47" s="44"/>
      <c r="PZC47" s="44"/>
      <c r="PZD47" s="44"/>
      <c r="PZE47" s="44"/>
      <c r="PZF47" s="44"/>
      <c r="PZG47" s="44"/>
      <c r="PZH47" s="44"/>
      <c r="PZI47" s="44"/>
      <c r="PZJ47" s="44"/>
      <c r="PZK47" s="44"/>
      <c r="PZL47" s="44"/>
      <c r="PZM47" s="44"/>
      <c r="PZN47" s="44"/>
      <c r="PZO47" s="44"/>
      <c r="PZP47" s="44"/>
      <c r="PZQ47" s="44"/>
      <c r="PZR47" s="44"/>
      <c r="PZS47" s="44"/>
      <c r="PZT47" s="44"/>
      <c r="PZU47" s="44"/>
      <c r="PZV47" s="44"/>
      <c r="PZW47" s="44"/>
      <c r="PZX47" s="44"/>
      <c r="PZY47" s="44"/>
      <c r="PZZ47" s="44"/>
      <c r="QAA47" s="44"/>
      <c r="QAB47" s="44"/>
      <c r="QAC47" s="44"/>
      <c r="QAD47" s="44"/>
      <c r="QAE47" s="44"/>
      <c r="QAF47" s="44"/>
      <c r="QAG47" s="44"/>
      <c r="QAH47" s="44"/>
      <c r="QAI47" s="44"/>
      <c r="QAJ47" s="44"/>
      <c r="QAK47" s="44"/>
      <c r="QAL47" s="44"/>
      <c r="QAM47" s="44"/>
      <c r="QAN47" s="44"/>
      <c r="QAO47" s="44"/>
      <c r="QAP47" s="44"/>
      <c r="QAQ47" s="44"/>
      <c r="QAR47" s="44"/>
      <c r="QAS47" s="44"/>
      <c r="QAT47" s="44"/>
      <c r="QAU47" s="44"/>
      <c r="QAV47" s="44"/>
      <c r="QAW47" s="44"/>
      <c r="QAX47" s="44"/>
      <c r="QAY47" s="44"/>
      <c r="QAZ47" s="44"/>
      <c r="QBA47" s="44"/>
      <c r="QBB47" s="44"/>
      <c r="QBC47" s="44"/>
      <c r="QBD47" s="44"/>
      <c r="QBE47" s="44"/>
      <c r="QBF47" s="44"/>
      <c r="QBG47" s="44"/>
      <c r="QBH47" s="44"/>
      <c r="QBI47" s="44"/>
      <c r="QBJ47" s="44"/>
      <c r="QBK47" s="44"/>
      <c r="QBL47" s="44"/>
      <c r="QBM47" s="44"/>
      <c r="QBN47" s="44"/>
      <c r="QBO47" s="44"/>
      <c r="QBP47" s="44"/>
      <c r="QBQ47" s="44"/>
      <c r="QBR47" s="44"/>
      <c r="QBS47" s="44"/>
      <c r="QBT47" s="44"/>
      <c r="QBU47" s="44"/>
      <c r="QBV47" s="44"/>
      <c r="QBW47" s="44"/>
      <c r="QBX47" s="44"/>
      <c r="QBY47" s="44"/>
      <c r="QBZ47" s="44"/>
      <c r="QCA47" s="44"/>
      <c r="QCB47" s="44"/>
      <c r="QCC47" s="44"/>
      <c r="QCD47" s="44"/>
      <c r="QCE47" s="44"/>
      <c r="QCF47" s="44"/>
      <c r="QCG47" s="44"/>
      <c r="QCH47" s="44"/>
      <c r="QCI47" s="44"/>
      <c r="QCJ47" s="44"/>
      <c r="QCK47" s="44"/>
      <c r="QCL47" s="44"/>
      <c r="QCM47" s="44"/>
      <c r="QCN47" s="44"/>
      <c r="QCO47" s="44"/>
      <c r="QCP47" s="44"/>
      <c r="QCQ47" s="44"/>
      <c r="QCR47" s="44"/>
      <c r="QCS47" s="44"/>
      <c r="QCT47" s="44"/>
      <c r="QCU47" s="44"/>
      <c r="QCV47" s="44"/>
      <c r="QCW47" s="44"/>
      <c r="QCX47" s="44"/>
      <c r="QCY47" s="44"/>
      <c r="QCZ47" s="44"/>
      <c r="QDA47" s="44"/>
      <c r="QDB47" s="44"/>
      <c r="QDC47" s="44"/>
      <c r="QDD47" s="44"/>
      <c r="QDE47" s="44"/>
      <c r="QDF47" s="44"/>
      <c r="QDG47" s="44"/>
      <c r="QDH47" s="44"/>
      <c r="QDI47" s="44"/>
      <c r="QDJ47" s="44"/>
      <c r="QDK47" s="44"/>
      <c r="QDL47" s="44"/>
      <c r="QDM47" s="44"/>
      <c r="QDN47" s="44"/>
      <c r="QDO47" s="44"/>
      <c r="QDP47" s="44"/>
      <c r="QDQ47" s="44"/>
      <c r="QDR47" s="44"/>
      <c r="QDS47" s="44"/>
      <c r="QDT47" s="44"/>
      <c r="QDU47" s="44"/>
      <c r="QDV47" s="44"/>
      <c r="QDW47" s="44"/>
      <c r="QDX47" s="44"/>
      <c r="QDY47" s="44"/>
      <c r="QDZ47" s="44"/>
      <c r="QEA47" s="44"/>
      <c r="QEB47" s="44"/>
      <c r="QEC47" s="44"/>
      <c r="QED47" s="44"/>
      <c r="QEE47" s="44"/>
      <c r="QEF47" s="44"/>
      <c r="QEG47" s="44"/>
      <c r="QEH47" s="44"/>
      <c r="QEI47" s="44"/>
      <c r="QEJ47" s="44"/>
      <c r="QEK47" s="44"/>
      <c r="QEL47" s="44"/>
      <c r="QEM47" s="44"/>
      <c r="QEN47" s="44"/>
      <c r="QEO47" s="44"/>
      <c r="QEP47" s="44"/>
      <c r="QEQ47" s="44"/>
      <c r="QER47" s="44"/>
      <c r="QES47" s="44"/>
      <c r="QET47" s="44"/>
      <c r="QEU47" s="44"/>
      <c r="QEV47" s="44"/>
      <c r="QEW47" s="44"/>
      <c r="QEX47" s="44"/>
      <c r="QEY47" s="44"/>
      <c r="QEZ47" s="44"/>
      <c r="QFA47" s="44"/>
      <c r="QFB47" s="44"/>
      <c r="QFC47" s="44"/>
      <c r="QFD47" s="44"/>
      <c r="QFE47" s="44"/>
      <c r="QFF47" s="44"/>
      <c r="QFG47" s="44"/>
      <c r="QFH47" s="44"/>
      <c r="QFI47" s="44"/>
      <c r="QFJ47" s="44"/>
      <c r="QFK47" s="44"/>
      <c r="QFL47" s="44"/>
      <c r="QFM47" s="44"/>
      <c r="QFN47" s="44"/>
      <c r="QFO47" s="44"/>
      <c r="QFP47" s="44"/>
      <c r="QFQ47" s="44"/>
      <c r="QFR47" s="44"/>
      <c r="QFS47" s="44"/>
      <c r="QFT47" s="44"/>
      <c r="QFU47" s="44"/>
      <c r="QFV47" s="44"/>
      <c r="QFW47" s="44"/>
      <c r="QFX47" s="44"/>
      <c r="QFY47" s="44"/>
      <c r="QFZ47" s="44"/>
      <c r="QGA47" s="44"/>
      <c r="QGB47" s="44"/>
      <c r="QGC47" s="44"/>
      <c r="QGD47" s="44"/>
      <c r="QGE47" s="44"/>
      <c r="QGF47" s="44"/>
      <c r="QGG47" s="44"/>
      <c r="QGH47" s="44"/>
      <c r="QGI47" s="44"/>
      <c r="QGJ47" s="44"/>
      <c r="QGK47" s="44"/>
      <c r="QGL47" s="44"/>
      <c r="QGM47" s="44"/>
      <c r="QGN47" s="44"/>
      <c r="QGO47" s="44"/>
      <c r="QGP47" s="44"/>
      <c r="QGQ47" s="44"/>
      <c r="QGR47" s="44"/>
      <c r="QGS47" s="44"/>
      <c r="QGT47" s="44"/>
      <c r="QGU47" s="44"/>
      <c r="QGV47" s="44"/>
      <c r="QGW47" s="44"/>
      <c r="QGX47" s="44"/>
      <c r="QGY47" s="44"/>
      <c r="QGZ47" s="44"/>
      <c r="QHA47" s="44"/>
      <c r="QHB47" s="44"/>
      <c r="QHC47" s="44"/>
      <c r="QHD47" s="44"/>
      <c r="QHE47" s="44"/>
      <c r="QHF47" s="44"/>
      <c r="QHG47" s="44"/>
      <c r="QHH47" s="44"/>
      <c r="QHI47" s="44"/>
      <c r="QHJ47" s="44"/>
      <c r="QHK47" s="44"/>
      <c r="QHL47" s="44"/>
      <c r="QHM47" s="44"/>
      <c r="QHN47" s="44"/>
      <c r="QHO47" s="44"/>
      <c r="QHP47" s="44"/>
      <c r="QHQ47" s="44"/>
      <c r="QHR47" s="44"/>
      <c r="QHS47" s="44"/>
      <c r="QHT47" s="44"/>
      <c r="QHU47" s="44"/>
      <c r="QHV47" s="44"/>
      <c r="QHW47" s="44"/>
      <c r="QHX47" s="44"/>
      <c r="QHY47" s="44"/>
      <c r="QHZ47" s="44"/>
      <c r="QIA47" s="44"/>
      <c r="QIB47" s="44"/>
      <c r="QIC47" s="44"/>
      <c r="QID47" s="44"/>
      <c r="QIE47" s="44"/>
      <c r="QIF47" s="44"/>
      <c r="QIG47" s="44"/>
      <c r="QIH47" s="44"/>
      <c r="QII47" s="44"/>
      <c r="QIJ47" s="44"/>
      <c r="QIK47" s="44"/>
      <c r="QIL47" s="44"/>
      <c r="QIM47" s="44"/>
      <c r="QIN47" s="44"/>
      <c r="QIO47" s="44"/>
      <c r="QIP47" s="44"/>
      <c r="QIQ47" s="44"/>
      <c r="QIR47" s="44"/>
      <c r="QIS47" s="44"/>
      <c r="QIT47" s="44"/>
      <c r="QIU47" s="44"/>
      <c r="QIV47" s="44"/>
      <c r="QIW47" s="44"/>
      <c r="QIX47" s="44"/>
      <c r="QIY47" s="44"/>
      <c r="QIZ47" s="44"/>
      <c r="QJA47" s="44"/>
      <c r="QJB47" s="44"/>
      <c r="QJC47" s="44"/>
      <c r="QJD47" s="44"/>
      <c r="QJE47" s="44"/>
      <c r="QJF47" s="44"/>
      <c r="QJG47" s="44"/>
      <c r="QJH47" s="44"/>
      <c r="QJI47" s="44"/>
      <c r="QJJ47" s="44"/>
      <c r="QJK47" s="44"/>
      <c r="QJL47" s="44"/>
      <c r="QJM47" s="44"/>
      <c r="QJN47" s="44"/>
      <c r="QJO47" s="44"/>
      <c r="QJP47" s="44"/>
      <c r="QJQ47" s="44"/>
      <c r="QJR47" s="44"/>
      <c r="QJS47" s="44"/>
      <c r="QJT47" s="44"/>
      <c r="QJU47" s="44"/>
      <c r="QJV47" s="44"/>
      <c r="QJW47" s="44"/>
      <c r="QJX47" s="44"/>
      <c r="QJY47" s="44"/>
      <c r="QJZ47" s="44"/>
      <c r="QKA47" s="44"/>
      <c r="QKB47" s="44"/>
      <c r="QKC47" s="44"/>
      <c r="QKD47" s="44"/>
      <c r="QKE47" s="44"/>
      <c r="QKF47" s="44"/>
      <c r="QKG47" s="44"/>
      <c r="QKH47" s="44"/>
      <c r="QKI47" s="44"/>
      <c r="QKJ47" s="44"/>
      <c r="QKK47" s="44"/>
      <c r="QKL47" s="44"/>
      <c r="QKM47" s="44"/>
      <c r="QKN47" s="44"/>
      <c r="QKO47" s="44"/>
      <c r="QKP47" s="44"/>
      <c r="QKQ47" s="44"/>
      <c r="QKR47" s="44"/>
      <c r="QKS47" s="44"/>
      <c r="QKT47" s="44"/>
      <c r="QKU47" s="44"/>
      <c r="QKV47" s="44"/>
      <c r="QKW47" s="44"/>
      <c r="QKX47" s="44"/>
      <c r="QKY47" s="44"/>
      <c r="QKZ47" s="44"/>
      <c r="QLA47" s="44"/>
      <c r="QLB47" s="44"/>
      <c r="QLC47" s="44"/>
      <c r="QLD47" s="44"/>
      <c r="QLE47" s="44"/>
      <c r="QLF47" s="44"/>
      <c r="QLG47" s="44"/>
      <c r="QLH47" s="44"/>
      <c r="QLI47" s="44"/>
      <c r="QLJ47" s="44"/>
      <c r="QLK47" s="44"/>
      <c r="QLL47" s="44"/>
      <c r="QLM47" s="44"/>
      <c r="QLN47" s="44"/>
      <c r="QLO47" s="44"/>
      <c r="QLP47" s="44"/>
      <c r="QLQ47" s="44"/>
      <c r="QLR47" s="44"/>
      <c r="QLS47" s="44"/>
      <c r="QLT47" s="44"/>
      <c r="QLU47" s="44"/>
      <c r="QLV47" s="44"/>
      <c r="QLW47" s="44"/>
      <c r="QLX47" s="44"/>
      <c r="QLY47" s="44"/>
      <c r="QLZ47" s="44"/>
      <c r="QMA47" s="44"/>
      <c r="QMB47" s="44"/>
      <c r="QMC47" s="44"/>
      <c r="QMD47" s="44"/>
      <c r="QME47" s="44"/>
      <c r="QMF47" s="44"/>
      <c r="QMG47" s="44"/>
      <c r="QMH47" s="44"/>
      <c r="QMI47" s="44"/>
      <c r="QMJ47" s="44"/>
      <c r="QMK47" s="44"/>
      <c r="QML47" s="44"/>
      <c r="QMM47" s="44"/>
      <c r="QMN47" s="44"/>
      <c r="QMO47" s="44"/>
      <c r="QMP47" s="44"/>
      <c r="QMQ47" s="44"/>
      <c r="QMR47" s="44"/>
      <c r="QMS47" s="44"/>
      <c r="QMT47" s="44"/>
      <c r="QMU47" s="44"/>
      <c r="QMV47" s="44"/>
      <c r="QMW47" s="44"/>
      <c r="QMX47" s="44"/>
      <c r="QMY47" s="44"/>
      <c r="QMZ47" s="44"/>
      <c r="QNA47" s="44"/>
      <c r="QNB47" s="44"/>
      <c r="QNC47" s="44"/>
      <c r="QND47" s="44"/>
      <c r="QNE47" s="44"/>
      <c r="QNF47" s="44"/>
      <c r="QNG47" s="44"/>
      <c r="QNH47" s="44"/>
      <c r="QNI47" s="44"/>
      <c r="QNJ47" s="44"/>
      <c r="QNK47" s="44"/>
      <c r="QNL47" s="44"/>
      <c r="QNM47" s="44"/>
      <c r="QNN47" s="44"/>
      <c r="QNO47" s="44"/>
      <c r="QNP47" s="44"/>
      <c r="QNQ47" s="44"/>
      <c r="QNR47" s="44"/>
      <c r="QNS47" s="44"/>
      <c r="QNT47" s="44"/>
      <c r="QNU47" s="44"/>
      <c r="QNV47" s="44"/>
      <c r="QNW47" s="44"/>
      <c r="QNX47" s="44"/>
      <c r="QNY47" s="44"/>
      <c r="QNZ47" s="44"/>
      <c r="QOA47" s="44"/>
      <c r="QOB47" s="44"/>
      <c r="QOC47" s="44"/>
      <c r="QOD47" s="44"/>
      <c r="QOE47" s="44"/>
      <c r="QOF47" s="44"/>
      <c r="QOG47" s="44"/>
      <c r="QOH47" s="44"/>
      <c r="QOI47" s="44"/>
      <c r="QOJ47" s="44"/>
      <c r="QOK47" s="44"/>
      <c r="QOL47" s="44"/>
      <c r="QOM47" s="44"/>
      <c r="QON47" s="44"/>
      <c r="QOO47" s="44"/>
      <c r="QOP47" s="44"/>
      <c r="QOQ47" s="44"/>
      <c r="QOR47" s="44"/>
      <c r="QOS47" s="44"/>
      <c r="QOT47" s="44"/>
      <c r="QOU47" s="44"/>
      <c r="QOV47" s="44"/>
      <c r="QOW47" s="44"/>
      <c r="QOX47" s="44"/>
      <c r="QOY47" s="44"/>
      <c r="QOZ47" s="44"/>
      <c r="QPA47" s="44"/>
      <c r="QPB47" s="44"/>
      <c r="QPC47" s="44"/>
      <c r="QPD47" s="44"/>
      <c r="QPE47" s="44"/>
      <c r="QPF47" s="44"/>
      <c r="QPG47" s="44"/>
      <c r="QPH47" s="44"/>
      <c r="QPI47" s="44"/>
      <c r="QPJ47" s="44"/>
      <c r="QPK47" s="44"/>
      <c r="QPL47" s="44"/>
      <c r="QPM47" s="44"/>
      <c r="QPN47" s="44"/>
      <c r="QPO47" s="44"/>
      <c r="QPP47" s="44"/>
      <c r="QPQ47" s="44"/>
      <c r="QPR47" s="44"/>
      <c r="QPS47" s="44"/>
      <c r="QPT47" s="44"/>
      <c r="QPU47" s="44"/>
      <c r="QPV47" s="44"/>
      <c r="QPW47" s="44"/>
      <c r="QPX47" s="44"/>
      <c r="QPY47" s="44"/>
      <c r="QPZ47" s="44"/>
      <c r="QQA47" s="44"/>
      <c r="QQB47" s="44"/>
      <c r="QQC47" s="44"/>
      <c r="QQD47" s="44"/>
      <c r="QQE47" s="44"/>
      <c r="QQF47" s="44"/>
      <c r="QQG47" s="44"/>
      <c r="QQH47" s="44"/>
      <c r="QQI47" s="44"/>
      <c r="QQJ47" s="44"/>
      <c r="QQK47" s="44"/>
      <c r="QQL47" s="44"/>
      <c r="QQM47" s="44"/>
      <c r="QQN47" s="44"/>
      <c r="QQO47" s="44"/>
      <c r="QQP47" s="44"/>
      <c r="QQQ47" s="44"/>
      <c r="QQR47" s="44"/>
      <c r="QQS47" s="44"/>
      <c r="QQT47" s="44"/>
      <c r="QQU47" s="44"/>
      <c r="QQV47" s="44"/>
      <c r="QQW47" s="44"/>
      <c r="QQX47" s="44"/>
      <c r="QQY47" s="44"/>
      <c r="QQZ47" s="44"/>
      <c r="QRA47" s="44"/>
      <c r="QRB47" s="44"/>
      <c r="QRC47" s="44"/>
      <c r="QRD47" s="44"/>
      <c r="QRE47" s="44"/>
      <c r="QRF47" s="44"/>
      <c r="QRG47" s="44"/>
      <c r="QRH47" s="44"/>
      <c r="QRI47" s="44"/>
      <c r="QRJ47" s="44"/>
      <c r="QRK47" s="44"/>
      <c r="QRL47" s="44"/>
      <c r="QRM47" s="44"/>
      <c r="QRN47" s="44"/>
      <c r="QRO47" s="44"/>
      <c r="QRP47" s="44"/>
      <c r="QRQ47" s="44"/>
      <c r="QRR47" s="44"/>
      <c r="QRS47" s="44"/>
      <c r="QRT47" s="44"/>
      <c r="QRU47" s="44"/>
      <c r="QRV47" s="44"/>
      <c r="QRW47" s="44"/>
      <c r="QRX47" s="44"/>
      <c r="QRY47" s="44"/>
      <c r="QRZ47" s="44"/>
      <c r="QSA47" s="44"/>
      <c r="QSB47" s="44"/>
      <c r="QSC47" s="44"/>
      <c r="QSD47" s="44"/>
      <c r="QSE47" s="44"/>
      <c r="QSF47" s="44"/>
      <c r="QSG47" s="44"/>
      <c r="QSH47" s="44"/>
      <c r="QSI47" s="44"/>
      <c r="QSJ47" s="44"/>
      <c r="QSK47" s="44"/>
      <c r="QSL47" s="44"/>
      <c r="QSM47" s="44"/>
      <c r="QSN47" s="44"/>
      <c r="QSO47" s="44"/>
      <c r="QSP47" s="44"/>
      <c r="QSQ47" s="44"/>
      <c r="QSR47" s="44"/>
      <c r="QSS47" s="44"/>
      <c r="QST47" s="44"/>
      <c r="QSU47" s="44"/>
      <c r="QSV47" s="44"/>
      <c r="QSW47" s="44"/>
      <c r="QSX47" s="44"/>
      <c r="QSY47" s="44"/>
      <c r="QSZ47" s="44"/>
      <c r="QTA47" s="44"/>
      <c r="QTB47" s="44"/>
      <c r="QTC47" s="44"/>
      <c r="QTD47" s="44"/>
      <c r="QTE47" s="44"/>
      <c r="QTF47" s="44"/>
      <c r="QTG47" s="44"/>
      <c r="QTH47" s="44"/>
      <c r="QTI47" s="44"/>
      <c r="QTJ47" s="44"/>
      <c r="QTK47" s="44"/>
      <c r="QTL47" s="44"/>
      <c r="QTM47" s="44"/>
      <c r="QTN47" s="44"/>
      <c r="QTO47" s="44"/>
      <c r="QTP47" s="44"/>
      <c r="QTQ47" s="44"/>
      <c r="QTR47" s="44"/>
      <c r="QTS47" s="44"/>
      <c r="QTT47" s="44"/>
      <c r="QTU47" s="44"/>
      <c r="QTV47" s="44"/>
      <c r="QTW47" s="44"/>
      <c r="QTX47" s="44"/>
      <c r="QTY47" s="44"/>
      <c r="QTZ47" s="44"/>
      <c r="QUA47" s="44"/>
      <c r="QUB47" s="44"/>
      <c r="QUC47" s="44"/>
      <c r="QUD47" s="44"/>
      <c r="QUE47" s="44"/>
      <c r="QUF47" s="44"/>
      <c r="QUG47" s="44"/>
      <c r="QUH47" s="44"/>
      <c r="QUI47" s="44"/>
      <c r="QUJ47" s="44"/>
      <c r="QUK47" s="44"/>
      <c r="QUL47" s="44"/>
      <c r="QUM47" s="44"/>
      <c r="QUN47" s="44"/>
      <c r="QUO47" s="44"/>
      <c r="QUP47" s="44"/>
      <c r="QUQ47" s="44"/>
      <c r="QUR47" s="44"/>
      <c r="QUS47" s="44"/>
      <c r="QUT47" s="44"/>
      <c r="QUU47" s="44"/>
      <c r="QUV47" s="44"/>
      <c r="QUW47" s="44"/>
      <c r="QUX47" s="44"/>
      <c r="QUY47" s="44"/>
      <c r="QUZ47" s="44"/>
      <c r="QVA47" s="44"/>
      <c r="QVB47" s="44"/>
      <c r="QVC47" s="44"/>
      <c r="QVD47" s="44"/>
      <c r="QVE47" s="44"/>
      <c r="QVF47" s="44"/>
      <c r="QVG47" s="44"/>
      <c r="QVH47" s="44"/>
      <c r="QVI47" s="44"/>
      <c r="QVJ47" s="44"/>
      <c r="QVK47" s="44"/>
      <c r="QVL47" s="44"/>
      <c r="QVM47" s="44"/>
      <c r="QVN47" s="44"/>
      <c r="QVO47" s="44"/>
      <c r="QVP47" s="44"/>
      <c r="QVQ47" s="44"/>
      <c r="QVR47" s="44"/>
      <c r="QVS47" s="44"/>
      <c r="QVT47" s="44"/>
      <c r="QVU47" s="44"/>
      <c r="QVV47" s="44"/>
      <c r="QVW47" s="44"/>
      <c r="QVX47" s="44"/>
      <c r="QVY47" s="44"/>
      <c r="QVZ47" s="44"/>
      <c r="QWA47" s="44"/>
      <c r="QWB47" s="44"/>
      <c r="QWC47" s="44"/>
      <c r="QWD47" s="44"/>
      <c r="QWE47" s="44"/>
      <c r="QWF47" s="44"/>
      <c r="QWG47" s="44"/>
      <c r="QWH47" s="44"/>
      <c r="QWI47" s="44"/>
      <c r="QWJ47" s="44"/>
      <c r="QWK47" s="44"/>
      <c r="QWL47" s="44"/>
      <c r="QWM47" s="44"/>
      <c r="QWN47" s="44"/>
      <c r="QWO47" s="44"/>
      <c r="QWP47" s="44"/>
      <c r="QWQ47" s="44"/>
      <c r="QWR47" s="44"/>
      <c r="QWS47" s="44"/>
      <c r="QWT47" s="44"/>
      <c r="QWU47" s="44"/>
      <c r="QWV47" s="44"/>
      <c r="QWW47" s="44"/>
      <c r="QWX47" s="44"/>
      <c r="QWY47" s="44"/>
      <c r="QWZ47" s="44"/>
      <c r="QXA47" s="44"/>
      <c r="QXB47" s="44"/>
      <c r="QXC47" s="44"/>
      <c r="QXD47" s="44"/>
      <c r="QXE47" s="44"/>
      <c r="QXF47" s="44"/>
      <c r="QXG47" s="44"/>
      <c r="QXH47" s="44"/>
      <c r="QXI47" s="44"/>
      <c r="QXJ47" s="44"/>
      <c r="QXK47" s="44"/>
      <c r="QXL47" s="44"/>
      <c r="QXM47" s="44"/>
      <c r="QXN47" s="44"/>
      <c r="QXO47" s="44"/>
      <c r="QXP47" s="44"/>
      <c r="QXQ47" s="44"/>
      <c r="QXR47" s="44"/>
      <c r="QXS47" s="44"/>
      <c r="QXT47" s="44"/>
      <c r="QXU47" s="44"/>
      <c r="QXV47" s="44"/>
      <c r="QXW47" s="44"/>
      <c r="QXX47" s="44"/>
      <c r="QXY47" s="44"/>
      <c r="QXZ47" s="44"/>
      <c r="QYA47" s="44"/>
      <c r="QYB47" s="44"/>
      <c r="QYC47" s="44"/>
      <c r="QYD47" s="44"/>
      <c r="QYE47" s="44"/>
      <c r="QYF47" s="44"/>
      <c r="QYG47" s="44"/>
      <c r="QYH47" s="44"/>
      <c r="QYI47" s="44"/>
      <c r="QYJ47" s="44"/>
      <c r="QYK47" s="44"/>
      <c r="QYL47" s="44"/>
      <c r="QYM47" s="44"/>
      <c r="QYN47" s="44"/>
      <c r="QYO47" s="44"/>
      <c r="QYP47" s="44"/>
      <c r="QYQ47" s="44"/>
      <c r="QYR47" s="44"/>
      <c r="QYS47" s="44"/>
      <c r="QYT47" s="44"/>
      <c r="QYU47" s="44"/>
      <c r="QYV47" s="44"/>
      <c r="QYW47" s="44"/>
      <c r="QYX47" s="44"/>
      <c r="QYY47" s="44"/>
      <c r="QYZ47" s="44"/>
      <c r="QZA47" s="44"/>
      <c r="QZB47" s="44"/>
      <c r="QZC47" s="44"/>
      <c r="QZD47" s="44"/>
      <c r="QZE47" s="44"/>
      <c r="QZF47" s="44"/>
      <c r="QZG47" s="44"/>
      <c r="QZH47" s="44"/>
      <c r="QZI47" s="44"/>
      <c r="QZJ47" s="44"/>
      <c r="QZK47" s="44"/>
      <c r="QZL47" s="44"/>
      <c r="QZM47" s="44"/>
      <c r="QZN47" s="44"/>
      <c r="QZO47" s="44"/>
      <c r="QZP47" s="44"/>
      <c r="QZQ47" s="44"/>
      <c r="QZR47" s="44"/>
      <c r="QZS47" s="44"/>
      <c r="QZT47" s="44"/>
      <c r="QZU47" s="44"/>
      <c r="QZV47" s="44"/>
      <c r="QZW47" s="44"/>
      <c r="QZX47" s="44"/>
      <c r="QZY47" s="44"/>
      <c r="QZZ47" s="44"/>
      <c r="RAA47" s="44"/>
      <c r="RAB47" s="44"/>
      <c r="RAC47" s="44"/>
      <c r="RAD47" s="44"/>
      <c r="RAE47" s="44"/>
      <c r="RAF47" s="44"/>
      <c r="RAG47" s="44"/>
      <c r="RAH47" s="44"/>
      <c r="RAI47" s="44"/>
      <c r="RAJ47" s="44"/>
      <c r="RAK47" s="44"/>
      <c r="RAL47" s="44"/>
      <c r="RAM47" s="44"/>
      <c r="RAN47" s="44"/>
      <c r="RAO47" s="44"/>
      <c r="RAP47" s="44"/>
      <c r="RAQ47" s="44"/>
      <c r="RAR47" s="44"/>
      <c r="RAS47" s="44"/>
      <c r="RAT47" s="44"/>
      <c r="RAU47" s="44"/>
      <c r="RAV47" s="44"/>
      <c r="RAW47" s="44"/>
      <c r="RAX47" s="44"/>
      <c r="RAY47" s="44"/>
      <c r="RAZ47" s="44"/>
      <c r="RBA47" s="44"/>
      <c r="RBB47" s="44"/>
      <c r="RBC47" s="44"/>
      <c r="RBD47" s="44"/>
      <c r="RBE47" s="44"/>
      <c r="RBF47" s="44"/>
      <c r="RBG47" s="44"/>
      <c r="RBH47" s="44"/>
      <c r="RBI47" s="44"/>
      <c r="RBJ47" s="44"/>
      <c r="RBK47" s="44"/>
      <c r="RBL47" s="44"/>
      <c r="RBM47" s="44"/>
      <c r="RBN47" s="44"/>
      <c r="RBO47" s="44"/>
      <c r="RBP47" s="44"/>
      <c r="RBQ47" s="44"/>
      <c r="RBR47" s="44"/>
      <c r="RBS47" s="44"/>
      <c r="RBT47" s="44"/>
      <c r="RBU47" s="44"/>
      <c r="RBV47" s="44"/>
      <c r="RBW47" s="44"/>
      <c r="RBX47" s="44"/>
      <c r="RBY47" s="44"/>
      <c r="RBZ47" s="44"/>
      <c r="RCA47" s="44"/>
      <c r="RCB47" s="44"/>
      <c r="RCC47" s="44"/>
      <c r="RCD47" s="44"/>
      <c r="RCE47" s="44"/>
      <c r="RCF47" s="44"/>
      <c r="RCG47" s="44"/>
      <c r="RCH47" s="44"/>
      <c r="RCI47" s="44"/>
      <c r="RCJ47" s="44"/>
      <c r="RCK47" s="44"/>
      <c r="RCL47" s="44"/>
      <c r="RCM47" s="44"/>
      <c r="RCN47" s="44"/>
      <c r="RCO47" s="44"/>
      <c r="RCP47" s="44"/>
      <c r="RCQ47" s="44"/>
      <c r="RCR47" s="44"/>
      <c r="RCS47" s="44"/>
      <c r="RCT47" s="44"/>
      <c r="RCU47" s="44"/>
      <c r="RCV47" s="44"/>
      <c r="RCW47" s="44"/>
      <c r="RCX47" s="44"/>
      <c r="RCY47" s="44"/>
      <c r="RCZ47" s="44"/>
      <c r="RDA47" s="44"/>
      <c r="RDB47" s="44"/>
      <c r="RDC47" s="44"/>
      <c r="RDD47" s="44"/>
      <c r="RDE47" s="44"/>
      <c r="RDF47" s="44"/>
      <c r="RDG47" s="44"/>
      <c r="RDH47" s="44"/>
      <c r="RDI47" s="44"/>
      <c r="RDJ47" s="44"/>
      <c r="RDK47" s="44"/>
      <c r="RDL47" s="44"/>
      <c r="RDM47" s="44"/>
      <c r="RDN47" s="44"/>
      <c r="RDO47" s="44"/>
      <c r="RDP47" s="44"/>
      <c r="RDQ47" s="44"/>
      <c r="RDR47" s="44"/>
      <c r="RDS47" s="44"/>
      <c r="RDT47" s="44"/>
      <c r="RDU47" s="44"/>
      <c r="RDV47" s="44"/>
      <c r="RDW47" s="44"/>
      <c r="RDX47" s="44"/>
      <c r="RDY47" s="44"/>
      <c r="RDZ47" s="44"/>
      <c r="REA47" s="44"/>
      <c r="REB47" s="44"/>
      <c r="REC47" s="44"/>
      <c r="RED47" s="44"/>
      <c r="REE47" s="44"/>
      <c r="REF47" s="44"/>
      <c r="REG47" s="44"/>
      <c r="REH47" s="44"/>
      <c r="REI47" s="44"/>
      <c r="REJ47" s="44"/>
      <c r="REK47" s="44"/>
      <c r="REL47" s="44"/>
      <c r="REM47" s="44"/>
      <c r="REN47" s="44"/>
      <c r="REO47" s="44"/>
      <c r="REP47" s="44"/>
      <c r="REQ47" s="44"/>
      <c r="RER47" s="44"/>
      <c r="RES47" s="44"/>
      <c r="RET47" s="44"/>
      <c r="REU47" s="44"/>
      <c r="REV47" s="44"/>
      <c r="REW47" s="44"/>
      <c r="REX47" s="44"/>
      <c r="REY47" s="44"/>
      <c r="REZ47" s="44"/>
      <c r="RFA47" s="44"/>
      <c r="RFB47" s="44"/>
      <c r="RFC47" s="44"/>
      <c r="RFD47" s="44"/>
      <c r="RFE47" s="44"/>
      <c r="RFF47" s="44"/>
      <c r="RFG47" s="44"/>
      <c r="RFH47" s="44"/>
      <c r="RFI47" s="44"/>
      <c r="RFJ47" s="44"/>
      <c r="RFK47" s="44"/>
      <c r="RFL47" s="44"/>
      <c r="RFM47" s="44"/>
      <c r="RFN47" s="44"/>
      <c r="RFO47" s="44"/>
      <c r="RFP47" s="44"/>
      <c r="RFQ47" s="44"/>
      <c r="RFR47" s="44"/>
      <c r="RFS47" s="44"/>
      <c r="RFT47" s="44"/>
      <c r="RFU47" s="44"/>
      <c r="RFV47" s="44"/>
      <c r="RFW47" s="44"/>
      <c r="RFX47" s="44"/>
      <c r="RFY47" s="44"/>
      <c r="RFZ47" s="44"/>
      <c r="RGA47" s="44"/>
      <c r="RGB47" s="44"/>
      <c r="RGC47" s="44"/>
      <c r="RGD47" s="44"/>
      <c r="RGE47" s="44"/>
      <c r="RGF47" s="44"/>
      <c r="RGG47" s="44"/>
      <c r="RGH47" s="44"/>
      <c r="RGI47" s="44"/>
      <c r="RGJ47" s="44"/>
      <c r="RGK47" s="44"/>
      <c r="RGL47" s="44"/>
      <c r="RGM47" s="44"/>
      <c r="RGN47" s="44"/>
      <c r="RGO47" s="44"/>
      <c r="RGP47" s="44"/>
      <c r="RGQ47" s="44"/>
      <c r="RGR47" s="44"/>
      <c r="RGS47" s="44"/>
      <c r="RGT47" s="44"/>
      <c r="RGU47" s="44"/>
      <c r="RGV47" s="44"/>
      <c r="RGW47" s="44"/>
      <c r="RGX47" s="44"/>
      <c r="RGY47" s="44"/>
      <c r="RGZ47" s="44"/>
      <c r="RHA47" s="44"/>
      <c r="RHB47" s="44"/>
      <c r="RHC47" s="44"/>
      <c r="RHD47" s="44"/>
      <c r="RHE47" s="44"/>
      <c r="RHF47" s="44"/>
      <c r="RHG47" s="44"/>
      <c r="RHH47" s="44"/>
      <c r="RHI47" s="44"/>
      <c r="RHJ47" s="44"/>
      <c r="RHK47" s="44"/>
      <c r="RHL47" s="44"/>
      <c r="RHM47" s="44"/>
      <c r="RHN47" s="44"/>
      <c r="RHO47" s="44"/>
      <c r="RHP47" s="44"/>
      <c r="RHQ47" s="44"/>
      <c r="RHR47" s="44"/>
      <c r="RHS47" s="44"/>
      <c r="RHT47" s="44"/>
      <c r="RHU47" s="44"/>
      <c r="RHV47" s="44"/>
      <c r="RHW47" s="44"/>
      <c r="RHX47" s="44"/>
      <c r="RHY47" s="44"/>
      <c r="RHZ47" s="44"/>
      <c r="RIA47" s="44"/>
      <c r="RIB47" s="44"/>
      <c r="RIC47" s="44"/>
      <c r="RID47" s="44"/>
      <c r="RIE47" s="44"/>
      <c r="RIF47" s="44"/>
      <c r="RIG47" s="44"/>
      <c r="RIH47" s="44"/>
      <c r="RII47" s="44"/>
      <c r="RIJ47" s="44"/>
      <c r="RIK47" s="44"/>
      <c r="RIL47" s="44"/>
      <c r="RIM47" s="44"/>
      <c r="RIN47" s="44"/>
      <c r="RIO47" s="44"/>
      <c r="RIP47" s="44"/>
      <c r="RIQ47" s="44"/>
      <c r="RIR47" s="44"/>
      <c r="RIS47" s="44"/>
      <c r="RIT47" s="44"/>
      <c r="RIU47" s="44"/>
      <c r="RIV47" s="44"/>
      <c r="RIW47" s="44"/>
      <c r="RIX47" s="44"/>
      <c r="RIY47" s="44"/>
      <c r="RIZ47" s="44"/>
      <c r="RJA47" s="44"/>
      <c r="RJB47" s="44"/>
      <c r="RJC47" s="44"/>
      <c r="RJD47" s="44"/>
      <c r="RJE47" s="44"/>
      <c r="RJF47" s="44"/>
      <c r="RJG47" s="44"/>
      <c r="RJH47" s="44"/>
      <c r="RJI47" s="44"/>
      <c r="RJJ47" s="44"/>
      <c r="RJK47" s="44"/>
      <c r="RJL47" s="44"/>
      <c r="RJM47" s="44"/>
      <c r="RJN47" s="44"/>
      <c r="RJO47" s="44"/>
      <c r="RJP47" s="44"/>
      <c r="RJQ47" s="44"/>
      <c r="RJR47" s="44"/>
      <c r="RJS47" s="44"/>
      <c r="RJT47" s="44"/>
      <c r="RJU47" s="44"/>
      <c r="RJV47" s="44"/>
      <c r="RJW47" s="44"/>
      <c r="RJX47" s="44"/>
      <c r="RJY47" s="44"/>
      <c r="RJZ47" s="44"/>
      <c r="RKA47" s="44"/>
      <c r="RKB47" s="44"/>
      <c r="RKC47" s="44"/>
      <c r="RKD47" s="44"/>
      <c r="RKE47" s="44"/>
      <c r="RKF47" s="44"/>
      <c r="RKG47" s="44"/>
      <c r="RKH47" s="44"/>
      <c r="RKI47" s="44"/>
      <c r="RKJ47" s="44"/>
      <c r="RKK47" s="44"/>
      <c r="RKL47" s="44"/>
      <c r="RKM47" s="44"/>
      <c r="RKN47" s="44"/>
      <c r="RKO47" s="44"/>
      <c r="RKP47" s="44"/>
      <c r="RKQ47" s="44"/>
      <c r="RKR47" s="44"/>
      <c r="RKS47" s="44"/>
      <c r="RKT47" s="44"/>
      <c r="RKU47" s="44"/>
      <c r="RKV47" s="44"/>
      <c r="RKW47" s="44"/>
      <c r="RKX47" s="44"/>
      <c r="RKY47" s="44"/>
      <c r="RKZ47" s="44"/>
      <c r="RLA47" s="44"/>
      <c r="RLB47" s="44"/>
      <c r="RLC47" s="44"/>
      <c r="RLD47" s="44"/>
      <c r="RLE47" s="44"/>
      <c r="RLF47" s="44"/>
      <c r="RLG47" s="44"/>
      <c r="RLH47" s="44"/>
      <c r="RLI47" s="44"/>
      <c r="RLJ47" s="44"/>
      <c r="RLK47" s="44"/>
      <c r="RLL47" s="44"/>
      <c r="RLM47" s="44"/>
      <c r="RLN47" s="44"/>
      <c r="RLO47" s="44"/>
      <c r="RLP47" s="44"/>
      <c r="RLQ47" s="44"/>
      <c r="RLR47" s="44"/>
      <c r="RLS47" s="44"/>
      <c r="RLT47" s="44"/>
      <c r="RLU47" s="44"/>
      <c r="RLV47" s="44"/>
      <c r="RLW47" s="44"/>
      <c r="RLX47" s="44"/>
      <c r="RLY47" s="44"/>
      <c r="RLZ47" s="44"/>
      <c r="RMA47" s="44"/>
      <c r="RMB47" s="44"/>
      <c r="RMC47" s="44"/>
      <c r="RMD47" s="44"/>
      <c r="RME47" s="44"/>
      <c r="RMF47" s="44"/>
      <c r="RMG47" s="44"/>
      <c r="RMH47" s="44"/>
      <c r="RMI47" s="44"/>
      <c r="RMJ47" s="44"/>
      <c r="RMK47" s="44"/>
      <c r="RML47" s="44"/>
      <c r="RMM47" s="44"/>
      <c r="RMN47" s="44"/>
      <c r="RMO47" s="44"/>
      <c r="RMP47" s="44"/>
      <c r="RMQ47" s="44"/>
      <c r="RMR47" s="44"/>
      <c r="RMS47" s="44"/>
      <c r="RMT47" s="44"/>
      <c r="RMU47" s="44"/>
      <c r="RMV47" s="44"/>
      <c r="RMW47" s="44"/>
      <c r="RMX47" s="44"/>
      <c r="RMY47" s="44"/>
      <c r="RMZ47" s="44"/>
      <c r="RNA47" s="44"/>
      <c r="RNB47" s="44"/>
      <c r="RNC47" s="44"/>
      <c r="RND47" s="44"/>
      <c r="RNE47" s="44"/>
      <c r="RNF47" s="44"/>
      <c r="RNG47" s="44"/>
      <c r="RNH47" s="44"/>
      <c r="RNI47" s="44"/>
      <c r="RNJ47" s="44"/>
      <c r="RNK47" s="44"/>
      <c r="RNL47" s="44"/>
      <c r="RNM47" s="44"/>
      <c r="RNN47" s="44"/>
      <c r="RNO47" s="44"/>
      <c r="RNP47" s="44"/>
      <c r="RNQ47" s="44"/>
      <c r="RNR47" s="44"/>
      <c r="RNS47" s="44"/>
      <c r="RNT47" s="44"/>
      <c r="RNU47" s="44"/>
      <c r="RNV47" s="44"/>
      <c r="RNW47" s="44"/>
      <c r="RNX47" s="44"/>
      <c r="RNY47" s="44"/>
      <c r="RNZ47" s="44"/>
      <c r="ROA47" s="44"/>
      <c r="ROB47" s="44"/>
      <c r="ROC47" s="44"/>
      <c r="ROD47" s="44"/>
      <c r="ROE47" s="44"/>
      <c r="ROF47" s="44"/>
      <c r="ROG47" s="44"/>
      <c r="ROH47" s="44"/>
      <c r="ROI47" s="44"/>
      <c r="ROJ47" s="44"/>
      <c r="ROK47" s="44"/>
      <c r="ROL47" s="44"/>
      <c r="ROM47" s="44"/>
      <c r="RON47" s="44"/>
      <c r="ROO47" s="44"/>
      <c r="ROP47" s="44"/>
      <c r="ROQ47" s="44"/>
      <c r="ROR47" s="44"/>
      <c r="ROS47" s="44"/>
      <c r="ROT47" s="44"/>
      <c r="ROU47" s="44"/>
      <c r="ROV47" s="44"/>
      <c r="ROW47" s="44"/>
      <c r="ROX47" s="44"/>
      <c r="ROY47" s="44"/>
      <c r="ROZ47" s="44"/>
      <c r="RPA47" s="44"/>
      <c r="RPB47" s="44"/>
      <c r="RPC47" s="44"/>
      <c r="RPD47" s="44"/>
      <c r="RPE47" s="44"/>
      <c r="RPF47" s="44"/>
      <c r="RPG47" s="44"/>
      <c r="RPH47" s="44"/>
      <c r="RPI47" s="44"/>
      <c r="RPJ47" s="44"/>
      <c r="RPK47" s="44"/>
      <c r="RPL47" s="44"/>
      <c r="RPM47" s="44"/>
      <c r="RPN47" s="44"/>
      <c r="RPO47" s="44"/>
      <c r="RPP47" s="44"/>
      <c r="RPQ47" s="44"/>
      <c r="RPR47" s="44"/>
      <c r="RPS47" s="44"/>
      <c r="RPT47" s="44"/>
      <c r="RPU47" s="44"/>
      <c r="RPV47" s="44"/>
      <c r="RPW47" s="44"/>
      <c r="RPX47" s="44"/>
      <c r="RPY47" s="44"/>
      <c r="RPZ47" s="44"/>
      <c r="RQA47" s="44"/>
      <c r="RQB47" s="44"/>
      <c r="RQC47" s="44"/>
      <c r="RQD47" s="44"/>
      <c r="RQE47" s="44"/>
      <c r="RQF47" s="44"/>
      <c r="RQG47" s="44"/>
      <c r="RQH47" s="44"/>
      <c r="RQI47" s="44"/>
      <c r="RQJ47" s="44"/>
      <c r="RQK47" s="44"/>
      <c r="RQL47" s="44"/>
      <c r="RQM47" s="44"/>
      <c r="RQN47" s="44"/>
      <c r="RQO47" s="44"/>
      <c r="RQP47" s="44"/>
      <c r="RQQ47" s="44"/>
      <c r="RQR47" s="44"/>
      <c r="RQS47" s="44"/>
      <c r="RQT47" s="44"/>
      <c r="RQU47" s="44"/>
      <c r="RQV47" s="44"/>
      <c r="RQW47" s="44"/>
      <c r="RQX47" s="44"/>
      <c r="RQY47" s="44"/>
      <c r="RQZ47" s="44"/>
      <c r="RRA47" s="44"/>
      <c r="RRB47" s="44"/>
      <c r="RRC47" s="44"/>
      <c r="RRD47" s="44"/>
      <c r="RRE47" s="44"/>
      <c r="RRF47" s="44"/>
      <c r="RRG47" s="44"/>
      <c r="RRH47" s="44"/>
      <c r="RRI47" s="44"/>
      <c r="RRJ47" s="44"/>
      <c r="RRK47" s="44"/>
      <c r="RRL47" s="44"/>
      <c r="RRM47" s="44"/>
      <c r="RRN47" s="44"/>
      <c r="RRO47" s="44"/>
      <c r="RRP47" s="44"/>
      <c r="RRQ47" s="44"/>
      <c r="RRR47" s="44"/>
      <c r="RRS47" s="44"/>
      <c r="RRT47" s="44"/>
      <c r="RRU47" s="44"/>
      <c r="RRV47" s="44"/>
      <c r="RRW47" s="44"/>
      <c r="RRX47" s="44"/>
      <c r="RRY47" s="44"/>
      <c r="RRZ47" s="44"/>
      <c r="RSA47" s="44"/>
      <c r="RSB47" s="44"/>
      <c r="RSC47" s="44"/>
      <c r="RSD47" s="44"/>
      <c r="RSE47" s="44"/>
      <c r="RSF47" s="44"/>
      <c r="RSG47" s="44"/>
      <c r="RSH47" s="44"/>
      <c r="RSI47" s="44"/>
      <c r="RSJ47" s="44"/>
      <c r="RSK47" s="44"/>
      <c r="RSL47" s="44"/>
      <c r="RSM47" s="44"/>
      <c r="RSN47" s="44"/>
      <c r="RSO47" s="44"/>
      <c r="RSP47" s="44"/>
      <c r="RSQ47" s="44"/>
      <c r="RSR47" s="44"/>
      <c r="RSS47" s="44"/>
      <c r="RST47" s="44"/>
      <c r="RSU47" s="44"/>
      <c r="RSV47" s="44"/>
      <c r="RSW47" s="44"/>
      <c r="RSX47" s="44"/>
      <c r="RSY47" s="44"/>
      <c r="RSZ47" s="44"/>
      <c r="RTA47" s="44"/>
      <c r="RTB47" s="44"/>
      <c r="RTC47" s="44"/>
      <c r="RTD47" s="44"/>
      <c r="RTE47" s="44"/>
      <c r="RTF47" s="44"/>
      <c r="RTG47" s="44"/>
      <c r="RTH47" s="44"/>
      <c r="RTI47" s="44"/>
      <c r="RTJ47" s="44"/>
      <c r="RTK47" s="44"/>
      <c r="RTL47" s="44"/>
      <c r="RTM47" s="44"/>
      <c r="RTN47" s="44"/>
      <c r="RTO47" s="44"/>
      <c r="RTP47" s="44"/>
      <c r="RTQ47" s="44"/>
      <c r="RTR47" s="44"/>
      <c r="RTS47" s="44"/>
      <c r="RTT47" s="44"/>
      <c r="RTU47" s="44"/>
      <c r="RTV47" s="44"/>
      <c r="RTW47" s="44"/>
      <c r="RTX47" s="44"/>
      <c r="RTY47" s="44"/>
      <c r="RTZ47" s="44"/>
      <c r="RUA47" s="44"/>
      <c r="RUB47" s="44"/>
      <c r="RUC47" s="44"/>
      <c r="RUD47" s="44"/>
      <c r="RUE47" s="44"/>
      <c r="RUF47" s="44"/>
      <c r="RUG47" s="44"/>
      <c r="RUH47" s="44"/>
      <c r="RUI47" s="44"/>
      <c r="RUJ47" s="44"/>
      <c r="RUK47" s="44"/>
      <c r="RUL47" s="44"/>
      <c r="RUM47" s="44"/>
      <c r="RUN47" s="44"/>
      <c r="RUO47" s="44"/>
      <c r="RUP47" s="44"/>
      <c r="RUQ47" s="44"/>
      <c r="RUR47" s="44"/>
      <c r="RUS47" s="44"/>
      <c r="RUT47" s="44"/>
      <c r="RUU47" s="44"/>
      <c r="RUV47" s="44"/>
      <c r="RUW47" s="44"/>
      <c r="RUX47" s="44"/>
      <c r="RUY47" s="44"/>
      <c r="RUZ47" s="44"/>
      <c r="RVA47" s="44"/>
      <c r="RVB47" s="44"/>
      <c r="RVC47" s="44"/>
      <c r="RVD47" s="44"/>
      <c r="RVE47" s="44"/>
      <c r="RVF47" s="44"/>
      <c r="RVG47" s="44"/>
      <c r="RVH47" s="44"/>
      <c r="RVI47" s="44"/>
      <c r="RVJ47" s="44"/>
      <c r="RVK47" s="44"/>
      <c r="RVL47" s="44"/>
      <c r="RVM47" s="44"/>
      <c r="RVN47" s="44"/>
      <c r="RVO47" s="44"/>
      <c r="RVP47" s="44"/>
      <c r="RVQ47" s="44"/>
      <c r="RVR47" s="44"/>
      <c r="RVS47" s="44"/>
      <c r="RVT47" s="44"/>
      <c r="RVU47" s="44"/>
      <c r="RVV47" s="44"/>
      <c r="RVW47" s="44"/>
      <c r="RVX47" s="44"/>
      <c r="RVY47" s="44"/>
      <c r="RVZ47" s="44"/>
      <c r="RWA47" s="44"/>
      <c r="RWB47" s="44"/>
      <c r="RWC47" s="44"/>
      <c r="RWD47" s="44"/>
      <c r="RWE47" s="44"/>
      <c r="RWF47" s="44"/>
      <c r="RWG47" s="44"/>
      <c r="RWH47" s="44"/>
      <c r="RWI47" s="44"/>
      <c r="RWJ47" s="44"/>
      <c r="RWK47" s="44"/>
      <c r="RWL47" s="44"/>
      <c r="RWM47" s="44"/>
      <c r="RWN47" s="44"/>
      <c r="RWO47" s="44"/>
      <c r="RWP47" s="44"/>
      <c r="RWQ47" s="44"/>
      <c r="RWR47" s="44"/>
      <c r="RWS47" s="44"/>
      <c r="RWT47" s="44"/>
      <c r="RWU47" s="44"/>
      <c r="RWV47" s="44"/>
      <c r="RWW47" s="44"/>
      <c r="RWX47" s="44"/>
      <c r="RWY47" s="44"/>
      <c r="RWZ47" s="44"/>
      <c r="RXA47" s="44"/>
      <c r="RXB47" s="44"/>
      <c r="RXC47" s="44"/>
      <c r="RXD47" s="44"/>
      <c r="RXE47" s="44"/>
      <c r="RXF47" s="44"/>
      <c r="RXG47" s="44"/>
      <c r="RXH47" s="44"/>
      <c r="RXI47" s="44"/>
      <c r="RXJ47" s="44"/>
      <c r="RXK47" s="44"/>
      <c r="RXL47" s="44"/>
      <c r="RXM47" s="44"/>
      <c r="RXN47" s="44"/>
      <c r="RXO47" s="44"/>
      <c r="RXP47" s="44"/>
      <c r="RXQ47" s="44"/>
      <c r="RXR47" s="44"/>
      <c r="RXS47" s="44"/>
      <c r="RXT47" s="44"/>
      <c r="RXU47" s="44"/>
      <c r="RXV47" s="44"/>
      <c r="RXW47" s="44"/>
      <c r="RXX47" s="44"/>
      <c r="RXY47" s="44"/>
      <c r="RXZ47" s="44"/>
      <c r="RYA47" s="44"/>
      <c r="RYB47" s="44"/>
      <c r="RYC47" s="44"/>
      <c r="RYD47" s="44"/>
      <c r="RYE47" s="44"/>
      <c r="RYF47" s="44"/>
      <c r="RYG47" s="44"/>
      <c r="RYH47" s="44"/>
      <c r="RYI47" s="44"/>
      <c r="RYJ47" s="44"/>
      <c r="RYK47" s="44"/>
      <c r="RYL47" s="44"/>
      <c r="RYM47" s="44"/>
      <c r="RYN47" s="44"/>
      <c r="RYO47" s="44"/>
      <c r="RYP47" s="44"/>
      <c r="RYQ47" s="44"/>
      <c r="RYR47" s="44"/>
      <c r="RYS47" s="44"/>
      <c r="RYT47" s="44"/>
      <c r="RYU47" s="44"/>
      <c r="RYV47" s="44"/>
      <c r="RYW47" s="44"/>
      <c r="RYX47" s="44"/>
      <c r="RYY47" s="44"/>
      <c r="RYZ47" s="44"/>
      <c r="RZA47" s="44"/>
      <c r="RZB47" s="44"/>
      <c r="RZC47" s="44"/>
      <c r="RZD47" s="44"/>
      <c r="RZE47" s="44"/>
      <c r="RZF47" s="44"/>
      <c r="RZG47" s="44"/>
      <c r="RZH47" s="44"/>
      <c r="RZI47" s="44"/>
      <c r="RZJ47" s="44"/>
      <c r="RZK47" s="44"/>
      <c r="RZL47" s="44"/>
      <c r="RZM47" s="44"/>
      <c r="RZN47" s="44"/>
      <c r="RZO47" s="44"/>
      <c r="RZP47" s="44"/>
      <c r="RZQ47" s="44"/>
      <c r="RZR47" s="44"/>
      <c r="RZS47" s="44"/>
      <c r="RZT47" s="44"/>
      <c r="RZU47" s="44"/>
      <c r="RZV47" s="44"/>
      <c r="RZW47" s="44"/>
      <c r="RZX47" s="44"/>
      <c r="RZY47" s="44"/>
      <c r="RZZ47" s="44"/>
      <c r="SAA47" s="44"/>
      <c r="SAB47" s="44"/>
      <c r="SAC47" s="44"/>
      <c r="SAD47" s="44"/>
      <c r="SAE47" s="44"/>
      <c r="SAF47" s="44"/>
      <c r="SAG47" s="44"/>
      <c r="SAH47" s="44"/>
      <c r="SAI47" s="44"/>
      <c r="SAJ47" s="44"/>
      <c r="SAK47" s="44"/>
      <c r="SAL47" s="44"/>
      <c r="SAM47" s="44"/>
      <c r="SAN47" s="44"/>
      <c r="SAO47" s="44"/>
      <c r="SAP47" s="44"/>
      <c r="SAQ47" s="44"/>
      <c r="SAR47" s="44"/>
      <c r="SAS47" s="44"/>
      <c r="SAT47" s="44"/>
      <c r="SAU47" s="44"/>
      <c r="SAV47" s="44"/>
      <c r="SAW47" s="44"/>
      <c r="SAX47" s="44"/>
      <c r="SAY47" s="44"/>
      <c r="SAZ47" s="44"/>
      <c r="SBA47" s="44"/>
      <c r="SBB47" s="44"/>
      <c r="SBC47" s="44"/>
      <c r="SBD47" s="44"/>
      <c r="SBE47" s="44"/>
      <c r="SBF47" s="44"/>
      <c r="SBG47" s="44"/>
      <c r="SBH47" s="44"/>
      <c r="SBI47" s="44"/>
      <c r="SBJ47" s="44"/>
      <c r="SBK47" s="44"/>
      <c r="SBL47" s="44"/>
      <c r="SBM47" s="44"/>
      <c r="SBN47" s="44"/>
      <c r="SBO47" s="44"/>
      <c r="SBP47" s="44"/>
      <c r="SBQ47" s="44"/>
      <c r="SBR47" s="44"/>
      <c r="SBS47" s="44"/>
      <c r="SBT47" s="44"/>
      <c r="SBU47" s="44"/>
      <c r="SBV47" s="44"/>
      <c r="SBW47" s="44"/>
      <c r="SBX47" s="44"/>
      <c r="SBY47" s="44"/>
      <c r="SBZ47" s="44"/>
      <c r="SCA47" s="44"/>
      <c r="SCB47" s="44"/>
      <c r="SCC47" s="44"/>
      <c r="SCD47" s="44"/>
      <c r="SCE47" s="44"/>
      <c r="SCF47" s="44"/>
      <c r="SCG47" s="44"/>
      <c r="SCH47" s="44"/>
      <c r="SCI47" s="44"/>
      <c r="SCJ47" s="44"/>
      <c r="SCK47" s="44"/>
      <c r="SCL47" s="44"/>
      <c r="SCM47" s="44"/>
      <c r="SCN47" s="44"/>
      <c r="SCO47" s="44"/>
      <c r="SCP47" s="44"/>
      <c r="SCQ47" s="44"/>
      <c r="SCR47" s="44"/>
      <c r="SCS47" s="44"/>
      <c r="SCT47" s="44"/>
      <c r="SCU47" s="44"/>
      <c r="SCV47" s="44"/>
      <c r="SCW47" s="44"/>
      <c r="SCX47" s="44"/>
      <c r="SCY47" s="44"/>
      <c r="SCZ47" s="44"/>
      <c r="SDA47" s="44"/>
      <c r="SDB47" s="44"/>
      <c r="SDC47" s="44"/>
      <c r="SDD47" s="44"/>
      <c r="SDE47" s="44"/>
      <c r="SDF47" s="44"/>
      <c r="SDG47" s="44"/>
      <c r="SDH47" s="44"/>
      <c r="SDI47" s="44"/>
      <c r="SDJ47" s="44"/>
      <c r="SDK47" s="44"/>
      <c r="SDL47" s="44"/>
      <c r="SDM47" s="44"/>
      <c r="SDN47" s="44"/>
      <c r="SDO47" s="44"/>
      <c r="SDP47" s="44"/>
      <c r="SDQ47" s="44"/>
      <c r="SDR47" s="44"/>
      <c r="SDS47" s="44"/>
      <c r="SDT47" s="44"/>
      <c r="SDU47" s="44"/>
      <c r="SDV47" s="44"/>
      <c r="SDW47" s="44"/>
      <c r="SDX47" s="44"/>
      <c r="SDY47" s="44"/>
      <c r="SDZ47" s="44"/>
      <c r="SEA47" s="44"/>
      <c r="SEB47" s="44"/>
      <c r="SEC47" s="44"/>
      <c r="SED47" s="44"/>
      <c r="SEE47" s="44"/>
      <c r="SEF47" s="44"/>
      <c r="SEG47" s="44"/>
      <c r="SEH47" s="44"/>
      <c r="SEI47" s="44"/>
      <c r="SEJ47" s="44"/>
      <c r="SEK47" s="44"/>
      <c r="SEL47" s="44"/>
      <c r="SEM47" s="44"/>
      <c r="SEN47" s="44"/>
      <c r="SEO47" s="44"/>
      <c r="SEP47" s="44"/>
      <c r="SEQ47" s="44"/>
      <c r="SER47" s="44"/>
      <c r="SES47" s="44"/>
      <c r="SET47" s="44"/>
      <c r="SEU47" s="44"/>
      <c r="SEV47" s="44"/>
      <c r="SEW47" s="44"/>
      <c r="SEX47" s="44"/>
      <c r="SEY47" s="44"/>
      <c r="SEZ47" s="44"/>
      <c r="SFA47" s="44"/>
      <c r="SFB47" s="44"/>
      <c r="SFC47" s="44"/>
      <c r="SFD47" s="44"/>
      <c r="SFE47" s="44"/>
      <c r="SFF47" s="44"/>
      <c r="SFG47" s="44"/>
      <c r="SFH47" s="44"/>
      <c r="SFI47" s="44"/>
      <c r="SFJ47" s="44"/>
      <c r="SFK47" s="44"/>
      <c r="SFL47" s="44"/>
      <c r="SFM47" s="44"/>
      <c r="SFN47" s="44"/>
      <c r="SFO47" s="44"/>
      <c r="SFP47" s="44"/>
      <c r="SFQ47" s="44"/>
      <c r="SFR47" s="44"/>
      <c r="SFS47" s="44"/>
      <c r="SFT47" s="44"/>
      <c r="SFU47" s="44"/>
      <c r="SFV47" s="44"/>
      <c r="SFW47" s="44"/>
      <c r="SFX47" s="44"/>
      <c r="SFY47" s="44"/>
      <c r="SFZ47" s="44"/>
      <c r="SGA47" s="44"/>
      <c r="SGB47" s="44"/>
      <c r="SGC47" s="44"/>
      <c r="SGD47" s="44"/>
      <c r="SGE47" s="44"/>
      <c r="SGF47" s="44"/>
      <c r="SGG47" s="44"/>
      <c r="SGH47" s="44"/>
      <c r="SGI47" s="44"/>
      <c r="SGJ47" s="44"/>
      <c r="SGK47" s="44"/>
      <c r="SGL47" s="44"/>
      <c r="SGM47" s="44"/>
      <c r="SGN47" s="44"/>
      <c r="SGO47" s="44"/>
      <c r="SGP47" s="44"/>
      <c r="SGQ47" s="44"/>
      <c r="SGR47" s="44"/>
      <c r="SGS47" s="44"/>
      <c r="SGT47" s="44"/>
      <c r="SGU47" s="44"/>
      <c r="SGV47" s="44"/>
      <c r="SGW47" s="44"/>
      <c r="SGX47" s="44"/>
      <c r="SGY47" s="44"/>
      <c r="SGZ47" s="44"/>
      <c r="SHA47" s="44"/>
      <c r="SHB47" s="44"/>
      <c r="SHC47" s="44"/>
      <c r="SHD47" s="44"/>
      <c r="SHE47" s="44"/>
      <c r="SHF47" s="44"/>
      <c r="SHG47" s="44"/>
      <c r="SHH47" s="44"/>
      <c r="SHI47" s="44"/>
      <c r="SHJ47" s="44"/>
      <c r="SHK47" s="44"/>
      <c r="SHL47" s="44"/>
      <c r="SHM47" s="44"/>
      <c r="SHN47" s="44"/>
      <c r="SHO47" s="44"/>
      <c r="SHP47" s="44"/>
      <c r="SHQ47" s="44"/>
      <c r="SHR47" s="44"/>
      <c r="SHS47" s="44"/>
      <c r="SHT47" s="44"/>
      <c r="SHU47" s="44"/>
      <c r="SHV47" s="44"/>
      <c r="SHW47" s="44"/>
      <c r="SHX47" s="44"/>
      <c r="SHY47" s="44"/>
      <c r="SHZ47" s="44"/>
      <c r="SIA47" s="44"/>
      <c r="SIB47" s="44"/>
      <c r="SIC47" s="44"/>
      <c r="SID47" s="44"/>
      <c r="SIE47" s="44"/>
      <c r="SIF47" s="44"/>
      <c r="SIG47" s="44"/>
      <c r="SIH47" s="44"/>
      <c r="SII47" s="44"/>
      <c r="SIJ47" s="44"/>
      <c r="SIK47" s="44"/>
      <c r="SIL47" s="44"/>
      <c r="SIM47" s="44"/>
      <c r="SIN47" s="44"/>
      <c r="SIO47" s="44"/>
      <c r="SIP47" s="44"/>
      <c r="SIQ47" s="44"/>
      <c r="SIR47" s="44"/>
      <c r="SIS47" s="44"/>
      <c r="SIT47" s="44"/>
      <c r="SIU47" s="44"/>
      <c r="SIV47" s="44"/>
      <c r="SIW47" s="44"/>
      <c r="SIX47" s="44"/>
      <c r="SIY47" s="44"/>
      <c r="SIZ47" s="44"/>
      <c r="SJA47" s="44"/>
      <c r="SJB47" s="44"/>
      <c r="SJC47" s="44"/>
      <c r="SJD47" s="44"/>
      <c r="SJE47" s="44"/>
      <c r="SJF47" s="44"/>
      <c r="SJG47" s="44"/>
      <c r="SJH47" s="44"/>
      <c r="SJI47" s="44"/>
      <c r="SJJ47" s="44"/>
      <c r="SJK47" s="44"/>
      <c r="SJL47" s="44"/>
      <c r="SJM47" s="44"/>
      <c r="SJN47" s="44"/>
      <c r="SJO47" s="44"/>
      <c r="SJP47" s="44"/>
      <c r="SJQ47" s="44"/>
      <c r="SJR47" s="44"/>
      <c r="SJS47" s="44"/>
      <c r="SJT47" s="44"/>
      <c r="SJU47" s="44"/>
      <c r="SJV47" s="44"/>
      <c r="SJW47" s="44"/>
      <c r="SJX47" s="44"/>
      <c r="SJY47" s="44"/>
      <c r="SJZ47" s="44"/>
      <c r="SKA47" s="44"/>
      <c r="SKB47" s="44"/>
      <c r="SKC47" s="44"/>
      <c r="SKD47" s="44"/>
      <c r="SKE47" s="44"/>
      <c r="SKF47" s="44"/>
      <c r="SKG47" s="44"/>
      <c r="SKH47" s="44"/>
      <c r="SKI47" s="44"/>
      <c r="SKJ47" s="44"/>
      <c r="SKK47" s="44"/>
      <c r="SKL47" s="44"/>
      <c r="SKM47" s="44"/>
      <c r="SKN47" s="44"/>
      <c r="SKO47" s="44"/>
      <c r="SKP47" s="44"/>
      <c r="SKQ47" s="44"/>
      <c r="SKR47" s="44"/>
      <c r="SKS47" s="44"/>
      <c r="SKT47" s="44"/>
      <c r="SKU47" s="44"/>
      <c r="SKV47" s="44"/>
      <c r="SKW47" s="44"/>
      <c r="SKX47" s="44"/>
      <c r="SKY47" s="44"/>
      <c r="SKZ47" s="44"/>
      <c r="SLA47" s="44"/>
      <c r="SLB47" s="44"/>
      <c r="SLC47" s="44"/>
      <c r="SLD47" s="44"/>
      <c r="SLE47" s="44"/>
      <c r="SLF47" s="44"/>
      <c r="SLG47" s="44"/>
      <c r="SLH47" s="44"/>
      <c r="SLI47" s="44"/>
      <c r="SLJ47" s="44"/>
      <c r="SLK47" s="44"/>
      <c r="SLL47" s="44"/>
      <c r="SLM47" s="44"/>
      <c r="SLN47" s="44"/>
      <c r="SLO47" s="44"/>
      <c r="SLP47" s="44"/>
      <c r="SLQ47" s="44"/>
      <c r="SLR47" s="44"/>
      <c r="SLS47" s="44"/>
      <c r="SLT47" s="44"/>
      <c r="SLU47" s="44"/>
      <c r="SLV47" s="44"/>
      <c r="SLW47" s="44"/>
      <c r="SLX47" s="44"/>
      <c r="SLY47" s="44"/>
      <c r="SLZ47" s="44"/>
      <c r="SMA47" s="44"/>
      <c r="SMB47" s="44"/>
      <c r="SMC47" s="44"/>
      <c r="SMD47" s="44"/>
      <c r="SME47" s="44"/>
      <c r="SMF47" s="44"/>
      <c r="SMG47" s="44"/>
      <c r="SMH47" s="44"/>
      <c r="SMI47" s="44"/>
      <c r="SMJ47" s="44"/>
      <c r="SMK47" s="44"/>
      <c r="SML47" s="44"/>
      <c r="SMM47" s="44"/>
      <c r="SMN47" s="44"/>
      <c r="SMO47" s="44"/>
      <c r="SMP47" s="44"/>
      <c r="SMQ47" s="44"/>
      <c r="SMR47" s="44"/>
      <c r="SMS47" s="44"/>
      <c r="SMT47" s="44"/>
      <c r="SMU47" s="44"/>
      <c r="SMV47" s="44"/>
      <c r="SMW47" s="44"/>
      <c r="SMX47" s="44"/>
      <c r="SMY47" s="44"/>
      <c r="SMZ47" s="44"/>
      <c r="SNA47" s="44"/>
      <c r="SNB47" s="44"/>
      <c r="SNC47" s="44"/>
      <c r="SND47" s="44"/>
      <c r="SNE47" s="44"/>
      <c r="SNF47" s="44"/>
      <c r="SNG47" s="44"/>
      <c r="SNH47" s="44"/>
      <c r="SNI47" s="44"/>
      <c r="SNJ47" s="44"/>
      <c r="SNK47" s="44"/>
      <c r="SNL47" s="44"/>
      <c r="SNM47" s="44"/>
      <c r="SNN47" s="44"/>
      <c r="SNO47" s="44"/>
      <c r="SNP47" s="44"/>
      <c r="SNQ47" s="44"/>
      <c r="SNR47" s="44"/>
      <c r="SNS47" s="44"/>
      <c r="SNT47" s="44"/>
      <c r="SNU47" s="44"/>
      <c r="SNV47" s="44"/>
      <c r="SNW47" s="44"/>
      <c r="SNX47" s="44"/>
      <c r="SNY47" s="44"/>
      <c r="SNZ47" s="44"/>
      <c r="SOA47" s="44"/>
      <c r="SOB47" s="44"/>
      <c r="SOC47" s="44"/>
      <c r="SOD47" s="44"/>
      <c r="SOE47" s="44"/>
      <c r="SOF47" s="44"/>
      <c r="SOG47" s="44"/>
      <c r="SOH47" s="44"/>
      <c r="SOI47" s="44"/>
      <c r="SOJ47" s="44"/>
      <c r="SOK47" s="44"/>
      <c r="SOL47" s="44"/>
      <c r="SOM47" s="44"/>
      <c r="SON47" s="44"/>
      <c r="SOO47" s="44"/>
      <c r="SOP47" s="44"/>
      <c r="SOQ47" s="44"/>
      <c r="SOR47" s="44"/>
      <c r="SOS47" s="44"/>
      <c r="SOT47" s="44"/>
      <c r="SOU47" s="44"/>
      <c r="SOV47" s="44"/>
      <c r="SOW47" s="44"/>
      <c r="SOX47" s="44"/>
      <c r="SOY47" s="44"/>
      <c r="SOZ47" s="44"/>
      <c r="SPA47" s="44"/>
      <c r="SPB47" s="44"/>
      <c r="SPC47" s="44"/>
      <c r="SPD47" s="44"/>
      <c r="SPE47" s="44"/>
      <c r="SPF47" s="44"/>
      <c r="SPG47" s="44"/>
      <c r="SPH47" s="44"/>
      <c r="SPI47" s="44"/>
      <c r="SPJ47" s="44"/>
      <c r="SPK47" s="44"/>
      <c r="SPL47" s="44"/>
      <c r="SPM47" s="44"/>
      <c r="SPN47" s="44"/>
      <c r="SPO47" s="44"/>
      <c r="SPP47" s="44"/>
      <c r="SPQ47" s="44"/>
      <c r="SPR47" s="44"/>
      <c r="SPS47" s="44"/>
      <c r="SPT47" s="44"/>
      <c r="SPU47" s="44"/>
      <c r="SPV47" s="44"/>
      <c r="SPW47" s="44"/>
      <c r="SPX47" s="44"/>
      <c r="SPY47" s="44"/>
      <c r="SPZ47" s="44"/>
      <c r="SQA47" s="44"/>
      <c r="SQB47" s="44"/>
      <c r="SQC47" s="44"/>
      <c r="SQD47" s="44"/>
      <c r="SQE47" s="44"/>
      <c r="SQF47" s="44"/>
      <c r="SQG47" s="44"/>
      <c r="SQH47" s="44"/>
      <c r="SQI47" s="44"/>
      <c r="SQJ47" s="44"/>
      <c r="SQK47" s="44"/>
      <c r="SQL47" s="44"/>
      <c r="SQM47" s="44"/>
      <c r="SQN47" s="44"/>
      <c r="SQO47" s="44"/>
      <c r="SQP47" s="44"/>
      <c r="SQQ47" s="44"/>
      <c r="SQR47" s="44"/>
      <c r="SQS47" s="44"/>
      <c r="SQT47" s="44"/>
      <c r="SQU47" s="44"/>
      <c r="SQV47" s="44"/>
      <c r="SQW47" s="44"/>
      <c r="SQX47" s="44"/>
      <c r="SQY47" s="44"/>
      <c r="SQZ47" s="44"/>
      <c r="SRA47" s="44"/>
      <c r="SRB47" s="44"/>
      <c r="SRC47" s="44"/>
      <c r="SRD47" s="44"/>
      <c r="SRE47" s="44"/>
      <c r="SRF47" s="44"/>
      <c r="SRG47" s="44"/>
      <c r="SRH47" s="44"/>
      <c r="SRI47" s="44"/>
      <c r="SRJ47" s="44"/>
      <c r="SRK47" s="44"/>
      <c r="SRL47" s="44"/>
      <c r="SRM47" s="44"/>
      <c r="SRN47" s="44"/>
      <c r="SRO47" s="44"/>
      <c r="SRP47" s="44"/>
      <c r="SRQ47" s="44"/>
      <c r="SRR47" s="44"/>
      <c r="SRS47" s="44"/>
      <c r="SRT47" s="44"/>
      <c r="SRU47" s="44"/>
      <c r="SRV47" s="44"/>
      <c r="SRW47" s="44"/>
      <c r="SRX47" s="44"/>
      <c r="SRY47" s="44"/>
      <c r="SRZ47" s="44"/>
      <c r="SSA47" s="44"/>
      <c r="SSB47" s="44"/>
      <c r="SSC47" s="44"/>
      <c r="SSD47" s="44"/>
      <c r="SSE47" s="44"/>
      <c r="SSF47" s="44"/>
      <c r="SSG47" s="44"/>
      <c r="SSH47" s="44"/>
      <c r="SSI47" s="44"/>
      <c r="SSJ47" s="44"/>
      <c r="SSK47" s="44"/>
      <c r="SSL47" s="44"/>
      <c r="SSM47" s="44"/>
      <c r="SSN47" s="44"/>
      <c r="SSO47" s="44"/>
      <c r="SSP47" s="44"/>
      <c r="SSQ47" s="44"/>
      <c r="SSR47" s="44"/>
      <c r="SSS47" s="44"/>
      <c r="SST47" s="44"/>
      <c r="SSU47" s="44"/>
      <c r="SSV47" s="44"/>
      <c r="SSW47" s="44"/>
      <c r="SSX47" s="44"/>
      <c r="SSY47" s="44"/>
      <c r="SSZ47" s="44"/>
      <c r="STA47" s="44"/>
      <c r="STB47" s="44"/>
      <c r="STC47" s="44"/>
      <c r="STD47" s="44"/>
      <c r="STE47" s="44"/>
      <c r="STF47" s="44"/>
      <c r="STG47" s="44"/>
      <c r="STH47" s="44"/>
      <c r="STI47" s="44"/>
      <c r="STJ47" s="44"/>
      <c r="STK47" s="44"/>
      <c r="STL47" s="44"/>
      <c r="STM47" s="44"/>
      <c r="STN47" s="44"/>
      <c r="STO47" s="44"/>
      <c r="STP47" s="44"/>
      <c r="STQ47" s="44"/>
      <c r="STR47" s="44"/>
      <c r="STS47" s="44"/>
      <c r="STT47" s="44"/>
      <c r="STU47" s="44"/>
      <c r="STV47" s="44"/>
      <c r="STW47" s="44"/>
      <c r="STX47" s="44"/>
      <c r="STY47" s="44"/>
      <c r="STZ47" s="44"/>
      <c r="SUA47" s="44"/>
      <c r="SUB47" s="44"/>
      <c r="SUC47" s="44"/>
      <c r="SUD47" s="44"/>
      <c r="SUE47" s="44"/>
      <c r="SUF47" s="44"/>
      <c r="SUG47" s="44"/>
      <c r="SUH47" s="44"/>
      <c r="SUI47" s="44"/>
      <c r="SUJ47" s="44"/>
      <c r="SUK47" s="44"/>
      <c r="SUL47" s="44"/>
      <c r="SUM47" s="44"/>
      <c r="SUN47" s="44"/>
      <c r="SUO47" s="44"/>
      <c r="SUP47" s="44"/>
      <c r="SUQ47" s="44"/>
      <c r="SUR47" s="44"/>
      <c r="SUS47" s="44"/>
      <c r="SUT47" s="44"/>
      <c r="SUU47" s="44"/>
      <c r="SUV47" s="44"/>
      <c r="SUW47" s="44"/>
      <c r="SUX47" s="44"/>
      <c r="SUY47" s="44"/>
      <c r="SUZ47" s="44"/>
      <c r="SVA47" s="44"/>
      <c r="SVB47" s="44"/>
      <c r="SVC47" s="44"/>
      <c r="SVD47" s="44"/>
      <c r="SVE47" s="44"/>
      <c r="SVF47" s="44"/>
      <c r="SVG47" s="44"/>
      <c r="SVH47" s="44"/>
      <c r="SVI47" s="44"/>
      <c r="SVJ47" s="44"/>
      <c r="SVK47" s="44"/>
      <c r="SVL47" s="44"/>
      <c r="SVM47" s="44"/>
      <c r="SVN47" s="44"/>
      <c r="SVO47" s="44"/>
      <c r="SVP47" s="44"/>
      <c r="SVQ47" s="44"/>
      <c r="SVR47" s="44"/>
      <c r="SVS47" s="44"/>
      <c r="SVT47" s="44"/>
      <c r="SVU47" s="44"/>
      <c r="SVV47" s="44"/>
      <c r="SVW47" s="44"/>
      <c r="SVX47" s="44"/>
      <c r="SVY47" s="44"/>
      <c r="SVZ47" s="44"/>
      <c r="SWA47" s="44"/>
      <c r="SWB47" s="44"/>
      <c r="SWC47" s="44"/>
      <c r="SWD47" s="44"/>
      <c r="SWE47" s="44"/>
      <c r="SWF47" s="44"/>
      <c r="SWG47" s="44"/>
      <c r="SWH47" s="44"/>
      <c r="SWI47" s="44"/>
      <c r="SWJ47" s="44"/>
      <c r="SWK47" s="44"/>
      <c r="SWL47" s="44"/>
      <c r="SWM47" s="44"/>
      <c r="SWN47" s="44"/>
      <c r="SWO47" s="44"/>
      <c r="SWP47" s="44"/>
      <c r="SWQ47" s="44"/>
      <c r="SWR47" s="44"/>
      <c r="SWS47" s="44"/>
      <c r="SWT47" s="44"/>
      <c r="SWU47" s="44"/>
      <c r="SWV47" s="44"/>
      <c r="SWW47" s="44"/>
      <c r="SWX47" s="44"/>
      <c r="SWY47" s="44"/>
      <c r="SWZ47" s="44"/>
      <c r="SXA47" s="44"/>
      <c r="SXB47" s="44"/>
      <c r="SXC47" s="44"/>
      <c r="SXD47" s="44"/>
      <c r="SXE47" s="44"/>
      <c r="SXF47" s="44"/>
      <c r="SXG47" s="44"/>
      <c r="SXH47" s="44"/>
      <c r="SXI47" s="44"/>
      <c r="SXJ47" s="44"/>
      <c r="SXK47" s="44"/>
      <c r="SXL47" s="44"/>
      <c r="SXM47" s="44"/>
      <c r="SXN47" s="44"/>
      <c r="SXO47" s="44"/>
      <c r="SXP47" s="44"/>
      <c r="SXQ47" s="44"/>
      <c r="SXR47" s="44"/>
      <c r="SXS47" s="44"/>
      <c r="SXT47" s="44"/>
      <c r="SXU47" s="44"/>
      <c r="SXV47" s="44"/>
      <c r="SXW47" s="44"/>
      <c r="SXX47" s="44"/>
      <c r="SXY47" s="44"/>
      <c r="SXZ47" s="44"/>
      <c r="SYA47" s="44"/>
      <c r="SYB47" s="44"/>
      <c r="SYC47" s="44"/>
      <c r="SYD47" s="44"/>
      <c r="SYE47" s="44"/>
      <c r="SYF47" s="44"/>
      <c r="SYG47" s="44"/>
      <c r="SYH47" s="44"/>
      <c r="SYI47" s="44"/>
      <c r="SYJ47" s="44"/>
      <c r="SYK47" s="44"/>
      <c r="SYL47" s="44"/>
      <c r="SYM47" s="44"/>
      <c r="SYN47" s="44"/>
      <c r="SYO47" s="44"/>
      <c r="SYP47" s="44"/>
      <c r="SYQ47" s="44"/>
      <c r="SYR47" s="44"/>
      <c r="SYS47" s="44"/>
      <c r="SYT47" s="44"/>
      <c r="SYU47" s="44"/>
      <c r="SYV47" s="44"/>
      <c r="SYW47" s="44"/>
      <c r="SYX47" s="44"/>
      <c r="SYY47" s="44"/>
      <c r="SYZ47" s="44"/>
      <c r="SZA47" s="44"/>
      <c r="SZB47" s="44"/>
      <c r="SZC47" s="44"/>
      <c r="SZD47" s="44"/>
      <c r="SZE47" s="44"/>
      <c r="SZF47" s="44"/>
      <c r="SZG47" s="44"/>
      <c r="SZH47" s="44"/>
      <c r="SZI47" s="44"/>
      <c r="SZJ47" s="44"/>
      <c r="SZK47" s="44"/>
      <c r="SZL47" s="44"/>
      <c r="SZM47" s="44"/>
      <c r="SZN47" s="44"/>
      <c r="SZO47" s="44"/>
      <c r="SZP47" s="44"/>
      <c r="SZQ47" s="44"/>
      <c r="SZR47" s="44"/>
      <c r="SZS47" s="44"/>
      <c r="SZT47" s="44"/>
      <c r="SZU47" s="44"/>
      <c r="SZV47" s="44"/>
      <c r="SZW47" s="44"/>
      <c r="SZX47" s="44"/>
      <c r="SZY47" s="44"/>
      <c r="SZZ47" s="44"/>
      <c r="TAA47" s="44"/>
      <c r="TAB47" s="44"/>
      <c r="TAC47" s="44"/>
      <c r="TAD47" s="44"/>
      <c r="TAE47" s="44"/>
      <c r="TAF47" s="44"/>
      <c r="TAG47" s="44"/>
      <c r="TAH47" s="44"/>
      <c r="TAI47" s="44"/>
      <c r="TAJ47" s="44"/>
      <c r="TAK47" s="44"/>
      <c r="TAL47" s="44"/>
      <c r="TAM47" s="44"/>
      <c r="TAN47" s="44"/>
      <c r="TAO47" s="44"/>
      <c r="TAP47" s="44"/>
      <c r="TAQ47" s="44"/>
      <c r="TAR47" s="44"/>
      <c r="TAS47" s="44"/>
      <c r="TAT47" s="44"/>
      <c r="TAU47" s="44"/>
      <c r="TAV47" s="44"/>
      <c r="TAW47" s="44"/>
      <c r="TAX47" s="44"/>
      <c r="TAY47" s="44"/>
      <c r="TAZ47" s="44"/>
      <c r="TBA47" s="44"/>
      <c r="TBB47" s="44"/>
      <c r="TBC47" s="44"/>
      <c r="TBD47" s="44"/>
      <c r="TBE47" s="44"/>
      <c r="TBF47" s="44"/>
      <c r="TBG47" s="44"/>
      <c r="TBH47" s="44"/>
      <c r="TBI47" s="44"/>
      <c r="TBJ47" s="44"/>
      <c r="TBK47" s="44"/>
      <c r="TBL47" s="44"/>
      <c r="TBM47" s="44"/>
      <c r="TBN47" s="44"/>
      <c r="TBO47" s="44"/>
      <c r="TBP47" s="44"/>
      <c r="TBQ47" s="44"/>
      <c r="TBR47" s="44"/>
      <c r="TBS47" s="44"/>
      <c r="TBT47" s="44"/>
      <c r="TBU47" s="44"/>
      <c r="TBV47" s="44"/>
      <c r="TBW47" s="44"/>
      <c r="TBX47" s="44"/>
      <c r="TBY47" s="44"/>
      <c r="TBZ47" s="44"/>
      <c r="TCA47" s="44"/>
      <c r="TCB47" s="44"/>
      <c r="TCC47" s="44"/>
      <c r="TCD47" s="44"/>
      <c r="TCE47" s="44"/>
      <c r="TCF47" s="44"/>
      <c r="TCG47" s="44"/>
      <c r="TCH47" s="44"/>
      <c r="TCI47" s="44"/>
      <c r="TCJ47" s="44"/>
      <c r="TCK47" s="44"/>
      <c r="TCL47" s="44"/>
      <c r="TCM47" s="44"/>
      <c r="TCN47" s="44"/>
      <c r="TCO47" s="44"/>
      <c r="TCP47" s="44"/>
      <c r="TCQ47" s="44"/>
      <c r="TCR47" s="44"/>
      <c r="TCS47" s="44"/>
      <c r="TCT47" s="44"/>
      <c r="TCU47" s="44"/>
      <c r="TCV47" s="44"/>
      <c r="TCW47" s="44"/>
      <c r="TCX47" s="44"/>
      <c r="TCY47" s="44"/>
      <c r="TCZ47" s="44"/>
      <c r="TDA47" s="44"/>
      <c r="TDB47" s="44"/>
      <c r="TDC47" s="44"/>
      <c r="TDD47" s="44"/>
      <c r="TDE47" s="44"/>
      <c r="TDF47" s="44"/>
      <c r="TDG47" s="44"/>
      <c r="TDH47" s="44"/>
      <c r="TDI47" s="44"/>
      <c r="TDJ47" s="44"/>
      <c r="TDK47" s="44"/>
      <c r="TDL47" s="44"/>
      <c r="TDM47" s="44"/>
      <c r="TDN47" s="44"/>
      <c r="TDO47" s="44"/>
      <c r="TDP47" s="44"/>
      <c r="TDQ47" s="44"/>
      <c r="TDR47" s="44"/>
      <c r="TDS47" s="44"/>
      <c r="TDT47" s="44"/>
      <c r="TDU47" s="44"/>
      <c r="TDV47" s="44"/>
      <c r="TDW47" s="44"/>
      <c r="TDX47" s="44"/>
      <c r="TDY47" s="44"/>
      <c r="TDZ47" s="44"/>
      <c r="TEA47" s="44"/>
      <c r="TEB47" s="44"/>
      <c r="TEC47" s="44"/>
      <c r="TED47" s="44"/>
      <c r="TEE47" s="44"/>
      <c r="TEF47" s="44"/>
      <c r="TEG47" s="44"/>
      <c r="TEH47" s="44"/>
      <c r="TEI47" s="44"/>
      <c r="TEJ47" s="44"/>
      <c r="TEK47" s="44"/>
      <c r="TEL47" s="44"/>
      <c r="TEM47" s="44"/>
      <c r="TEN47" s="44"/>
      <c r="TEO47" s="44"/>
      <c r="TEP47" s="44"/>
      <c r="TEQ47" s="44"/>
      <c r="TER47" s="44"/>
      <c r="TES47" s="44"/>
      <c r="TET47" s="44"/>
      <c r="TEU47" s="44"/>
      <c r="TEV47" s="44"/>
      <c r="TEW47" s="44"/>
      <c r="TEX47" s="44"/>
      <c r="TEY47" s="44"/>
      <c r="TEZ47" s="44"/>
      <c r="TFA47" s="44"/>
      <c r="TFB47" s="44"/>
      <c r="TFC47" s="44"/>
      <c r="TFD47" s="44"/>
      <c r="TFE47" s="44"/>
      <c r="TFF47" s="44"/>
      <c r="TFG47" s="44"/>
      <c r="TFH47" s="44"/>
      <c r="TFI47" s="44"/>
      <c r="TFJ47" s="44"/>
      <c r="TFK47" s="44"/>
      <c r="TFL47" s="44"/>
      <c r="TFM47" s="44"/>
      <c r="TFN47" s="44"/>
      <c r="TFO47" s="44"/>
      <c r="TFP47" s="44"/>
      <c r="TFQ47" s="44"/>
      <c r="TFR47" s="44"/>
      <c r="TFS47" s="44"/>
      <c r="TFT47" s="44"/>
      <c r="TFU47" s="44"/>
      <c r="TFV47" s="44"/>
      <c r="TFW47" s="44"/>
      <c r="TFX47" s="44"/>
      <c r="TFY47" s="44"/>
      <c r="TFZ47" s="44"/>
      <c r="TGA47" s="44"/>
      <c r="TGB47" s="44"/>
      <c r="TGC47" s="44"/>
      <c r="TGD47" s="44"/>
      <c r="TGE47" s="44"/>
      <c r="TGF47" s="44"/>
      <c r="TGG47" s="44"/>
      <c r="TGH47" s="44"/>
      <c r="TGI47" s="44"/>
      <c r="TGJ47" s="44"/>
      <c r="TGK47" s="44"/>
      <c r="TGL47" s="44"/>
      <c r="TGM47" s="44"/>
      <c r="TGN47" s="44"/>
      <c r="TGO47" s="44"/>
      <c r="TGP47" s="44"/>
      <c r="TGQ47" s="44"/>
      <c r="TGR47" s="44"/>
      <c r="TGS47" s="44"/>
      <c r="TGT47" s="44"/>
      <c r="TGU47" s="44"/>
      <c r="TGV47" s="44"/>
      <c r="TGW47" s="44"/>
      <c r="TGX47" s="44"/>
      <c r="TGY47" s="44"/>
      <c r="TGZ47" s="44"/>
      <c r="THA47" s="44"/>
      <c r="THB47" s="44"/>
      <c r="THC47" s="44"/>
      <c r="THD47" s="44"/>
      <c r="THE47" s="44"/>
      <c r="THF47" s="44"/>
      <c r="THG47" s="44"/>
      <c r="THH47" s="44"/>
      <c r="THI47" s="44"/>
      <c r="THJ47" s="44"/>
      <c r="THK47" s="44"/>
      <c r="THL47" s="44"/>
      <c r="THM47" s="44"/>
      <c r="THN47" s="44"/>
      <c r="THO47" s="44"/>
      <c r="THP47" s="44"/>
      <c r="THQ47" s="44"/>
      <c r="THR47" s="44"/>
      <c r="THS47" s="44"/>
      <c r="THT47" s="44"/>
      <c r="THU47" s="44"/>
      <c r="THV47" s="44"/>
      <c r="THW47" s="44"/>
      <c r="THX47" s="44"/>
      <c r="THY47" s="44"/>
      <c r="THZ47" s="44"/>
      <c r="TIA47" s="44"/>
      <c r="TIB47" s="44"/>
      <c r="TIC47" s="44"/>
      <c r="TID47" s="44"/>
      <c r="TIE47" s="44"/>
      <c r="TIF47" s="44"/>
      <c r="TIG47" s="44"/>
      <c r="TIH47" s="44"/>
      <c r="TII47" s="44"/>
      <c r="TIJ47" s="44"/>
      <c r="TIK47" s="44"/>
      <c r="TIL47" s="44"/>
      <c r="TIM47" s="44"/>
      <c r="TIN47" s="44"/>
      <c r="TIO47" s="44"/>
      <c r="TIP47" s="44"/>
      <c r="TIQ47" s="44"/>
      <c r="TIR47" s="44"/>
      <c r="TIS47" s="44"/>
      <c r="TIT47" s="44"/>
      <c r="TIU47" s="44"/>
      <c r="TIV47" s="44"/>
      <c r="TIW47" s="44"/>
      <c r="TIX47" s="44"/>
      <c r="TIY47" s="44"/>
      <c r="TIZ47" s="44"/>
      <c r="TJA47" s="44"/>
      <c r="TJB47" s="44"/>
      <c r="TJC47" s="44"/>
      <c r="TJD47" s="44"/>
      <c r="TJE47" s="44"/>
      <c r="TJF47" s="44"/>
      <c r="TJG47" s="44"/>
      <c r="TJH47" s="44"/>
      <c r="TJI47" s="44"/>
      <c r="TJJ47" s="44"/>
      <c r="TJK47" s="44"/>
      <c r="TJL47" s="44"/>
      <c r="TJM47" s="44"/>
      <c r="TJN47" s="44"/>
      <c r="TJO47" s="44"/>
      <c r="TJP47" s="44"/>
      <c r="TJQ47" s="44"/>
      <c r="TJR47" s="44"/>
      <c r="TJS47" s="44"/>
      <c r="TJT47" s="44"/>
      <c r="TJU47" s="44"/>
      <c r="TJV47" s="44"/>
      <c r="TJW47" s="44"/>
      <c r="TJX47" s="44"/>
      <c r="TJY47" s="44"/>
      <c r="TJZ47" s="44"/>
      <c r="TKA47" s="44"/>
      <c r="TKB47" s="44"/>
      <c r="TKC47" s="44"/>
      <c r="TKD47" s="44"/>
      <c r="TKE47" s="44"/>
      <c r="TKF47" s="44"/>
      <c r="TKG47" s="44"/>
      <c r="TKH47" s="44"/>
      <c r="TKI47" s="44"/>
      <c r="TKJ47" s="44"/>
      <c r="TKK47" s="44"/>
      <c r="TKL47" s="44"/>
      <c r="TKM47" s="44"/>
      <c r="TKN47" s="44"/>
      <c r="TKO47" s="44"/>
      <c r="TKP47" s="44"/>
      <c r="TKQ47" s="44"/>
      <c r="TKR47" s="44"/>
      <c r="TKS47" s="44"/>
      <c r="TKT47" s="44"/>
      <c r="TKU47" s="44"/>
      <c r="TKV47" s="44"/>
      <c r="TKW47" s="44"/>
      <c r="TKX47" s="44"/>
      <c r="TKY47" s="44"/>
      <c r="TKZ47" s="44"/>
      <c r="TLA47" s="44"/>
      <c r="TLB47" s="44"/>
      <c r="TLC47" s="44"/>
      <c r="TLD47" s="44"/>
      <c r="TLE47" s="44"/>
      <c r="TLF47" s="44"/>
      <c r="TLG47" s="44"/>
      <c r="TLH47" s="44"/>
      <c r="TLI47" s="44"/>
      <c r="TLJ47" s="44"/>
      <c r="TLK47" s="44"/>
      <c r="TLL47" s="44"/>
      <c r="TLM47" s="44"/>
      <c r="TLN47" s="44"/>
      <c r="TLO47" s="44"/>
      <c r="TLP47" s="44"/>
      <c r="TLQ47" s="44"/>
      <c r="TLR47" s="44"/>
      <c r="TLS47" s="44"/>
      <c r="TLT47" s="44"/>
      <c r="TLU47" s="44"/>
      <c r="TLV47" s="44"/>
      <c r="TLW47" s="44"/>
      <c r="TLX47" s="44"/>
      <c r="TLY47" s="44"/>
      <c r="TLZ47" s="44"/>
      <c r="TMA47" s="44"/>
      <c r="TMB47" s="44"/>
      <c r="TMC47" s="44"/>
      <c r="TMD47" s="44"/>
      <c r="TME47" s="44"/>
      <c r="TMF47" s="44"/>
      <c r="TMG47" s="44"/>
      <c r="TMH47" s="44"/>
      <c r="TMI47" s="44"/>
      <c r="TMJ47" s="44"/>
      <c r="TMK47" s="44"/>
      <c r="TML47" s="44"/>
      <c r="TMM47" s="44"/>
      <c r="TMN47" s="44"/>
      <c r="TMO47" s="44"/>
      <c r="TMP47" s="44"/>
      <c r="TMQ47" s="44"/>
      <c r="TMR47" s="44"/>
      <c r="TMS47" s="44"/>
      <c r="TMT47" s="44"/>
      <c r="TMU47" s="44"/>
      <c r="TMV47" s="44"/>
      <c r="TMW47" s="44"/>
      <c r="TMX47" s="44"/>
      <c r="TMY47" s="44"/>
      <c r="TMZ47" s="44"/>
      <c r="TNA47" s="44"/>
      <c r="TNB47" s="44"/>
      <c r="TNC47" s="44"/>
      <c r="TND47" s="44"/>
      <c r="TNE47" s="44"/>
      <c r="TNF47" s="44"/>
      <c r="TNG47" s="44"/>
      <c r="TNH47" s="44"/>
      <c r="TNI47" s="44"/>
      <c r="TNJ47" s="44"/>
      <c r="TNK47" s="44"/>
      <c r="TNL47" s="44"/>
      <c r="TNM47" s="44"/>
      <c r="TNN47" s="44"/>
      <c r="TNO47" s="44"/>
      <c r="TNP47" s="44"/>
      <c r="TNQ47" s="44"/>
      <c r="TNR47" s="44"/>
      <c r="TNS47" s="44"/>
      <c r="TNT47" s="44"/>
      <c r="TNU47" s="44"/>
      <c r="TNV47" s="44"/>
      <c r="TNW47" s="44"/>
      <c r="TNX47" s="44"/>
      <c r="TNY47" s="44"/>
      <c r="TNZ47" s="44"/>
      <c r="TOA47" s="44"/>
      <c r="TOB47" s="44"/>
      <c r="TOC47" s="44"/>
      <c r="TOD47" s="44"/>
      <c r="TOE47" s="44"/>
      <c r="TOF47" s="44"/>
      <c r="TOG47" s="44"/>
      <c r="TOH47" s="44"/>
      <c r="TOI47" s="44"/>
      <c r="TOJ47" s="44"/>
      <c r="TOK47" s="44"/>
      <c r="TOL47" s="44"/>
      <c r="TOM47" s="44"/>
      <c r="TON47" s="44"/>
      <c r="TOO47" s="44"/>
      <c r="TOP47" s="44"/>
      <c r="TOQ47" s="44"/>
      <c r="TOR47" s="44"/>
      <c r="TOS47" s="44"/>
      <c r="TOT47" s="44"/>
      <c r="TOU47" s="44"/>
      <c r="TOV47" s="44"/>
      <c r="TOW47" s="44"/>
      <c r="TOX47" s="44"/>
      <c r="TOY47" s="44"/>
      <c r="TOZ47" s="44"/>
      <c r="TPA47" s="44"/>
      <c r="TPB47" s="44"/>
      <c r="TPC47" s="44"/>
      <c r="TPD47" s="44"/>
      <c r="TPE47" s="44"/>
      <c r="TPF47" s="44"/>
      <c r="TPG47" s="44"/>
      <c r="TPH47" s="44"/>
      <c r="TPI47" s="44"/>
      <c r="TPJ47" s="44"/>
      <c r="TPK47" s="44"/>
      <c r="TPL47" s="44"/>
      <c r="TPM47" s="44"/>
      <c r="TPN47" s="44"/>
      <c r="TPO47" s="44"/>
      <c r="TPP47" s="44"/>
      <c r="TPQ47" s="44"/>
      <c r="TPR47" s="44"/>
      <c r="TPS47" s="44"/>
      <c r="TPT47" s="44"/>
      <c r="TPU47" s="44"/>
      <c r="TPV47" s="44"/>
      <c r="TPW47" s="44"/>
      <c r="TPX47" s="44"/>
      <c r="TPY47" s="44"/>
      <c r="TPZ47" s="44"/>
      <c r="TQA47" s="44"/>
      <c r="TQB47" s="44"/>
      <c r="TQC47" s="44"/>
      <c r="TQD47" s="44"/>
      <c r="TQE47" s="44"/>
      <c r="TQF47" s="44"/>
      <c r="TQG47" s="44"/>
      <c r="TQH47" s="44"/>
      <c r="TQI47" s="44"/>
      <c r="TQJ47" s="44"/>
      <c r="TQK47" s="44"/>
      <c r="TQL47" s="44"/>
      <c r="TQM47" s="44"/>
      <c r="TQN47" s="44"/>
      <c r="TQO47" s="44"/>
      <c r="TQP47" s="44"/>
      <c r="TQQ47" s="44"/>
      <c r="TQR47" s="44"/>
      <c r="TQS47" s="44"/>
      <c r="TQT47" s="44"/>
      <c r="TQU47" s="44"/>
      <c r="TQV47" s="44"/>
      <c r="TQW47" s="44"/>
      <c r="TQX47" s="44"/>
      <c r="TQY47" s="44"/>
      <c r="TQZ47" s="44"/>
      <c r="TRA47" s="44"/>
      <c r="TRB47" s="44"/>
      <c r="TRC47" s="44"/>
      <c r="TRD47" s="44"/>
      <c r="TRE47" s="44"/>
      <c r="TRF47" s="44"/>
      <c r="TRG47" s="44"/>
      <c r="TRH47" s="44"/>
      <c r="TRI47" s="44"/>
      <c r="TRJ47" s="44"/>
      <c r="TRK47" s="44"/>
      <c r="TRL47" s="44"/>
      <c r="TRM47" s="44"/>
      <c r="TRN47" s="44"/>
      <c r="TRO47" s="44"/>
      <c r="TRP47" s="44"/>
      <c r="TRQ47" s="44"/>
      <c r="TRR47" s="44"/>
      <c r="TRS47" s="44"/>
      <c r="TRT47" s="44"/>
      <c r="TRU47" s="44"/>
      <c r="TRV47" s="44"/>
      <c r="TRW47" s="44"/>
      <c r="TRX47" s="44"/>
      <c r="TRY47" s="44"/>
      <c r="TRZ47" s="44"/>
      <c r="TSA47" s="44"/>
      <c r="TSB47" s="44"/>
      <c r="TSC47" s="44"/>
      <c r="TSD47" s="44"/>
      <c r="TSE47" s="44"/>
      <c r="TSF47" s="44"/>
      <c r="TSG47" s="44"/>
      <c r="TSH47" s="44"/>
      <c r="TSI47" s="44"/>
      <c r="TSJ47" s="44"/>
      <c r="TSK47" s="44"/>
      <c r="TSL47" s="44"/>
      <c r="TSM47" s="44"/>
      <c r="TSN47" s="44"/>
      <c r="TSO47" s="44"/>
      <c r="TSP47" s="44"/>
      <c r="TSQ47" s="44"/>
      <c r="TSR47" s="44"/>
      <c r="TSS47" s="44"/>
      <c r="TST47" s="44"/>
      <c r="TSU47" s="44"/>
      <c r="TSV47" s="44"/>
      <c r="TSW47" s="44"/>
      <c r="TSX47" s="44"/>
      <c r="TSY47" s="44"/>
      <c r="TSZ47" s="44"/>
      <c r="TTA47" s="44"/>
      <c r="TTB47" s="44"/>
      <c r="TTC47" s="44"/>
      <c r="TTD47" s="44"/>
      <c r="TTE47" s="44"/>
      <c r="TTF47" s="44"/>
      <c r="TTG47" s="44"/>
      <c r="TTH47" s="44"/>
      <c r="TTI47" s="44"/>
      <c r="TTJ47" s="44"/>
      <c r="TTK47" s="44"/>
      <c r="TTL47" s="44"/>
      <c r="TTM47" s="44"/>
      <c r="TTN47" s="44"/>
      <c r="TTO47" s="44"/>
      <c r="TTP47" s="44"/>
      <c r="TTQ47" s="44"/>
      <c r="TTR47" s="44"/>
      <c r="TTS47" s="44"/>
      <c r="TTT47" s="44"/>
      <c r="TTU47" s="44"/>
      <c r="TTV47" s="44"/>
      <c r="TTW47" s="44"/>
      <c r="TTX47" s="44"/>
      <c r="TTY47" s="44"/>
      <c r="TTZ47" s="44"/>
      <c r="TUA47" s="44"/>
      <c r="TUB47" s="44"/>
      <c r="TUC47" s="44"/>
      <c r="TUD47" s="44"/>
      <c r="TUE47" s="44"/>
      <c r="TUF47" s="44"/>
      <c r="TUG47" s="44"/>
      <c r="TUH47" s="44"/>
      <c r="TUI47" s="44"/>
      <c r="TUJ47" s="44"/>
      <c r="TUK47" s="44"/>
      <c r="TUL47" s="44"/>
      <c r="TUM47" s="44"/>
      <c r="TUN47" s="44"/>
      <c r="TUO47" s="44"/>
      <c r="TUP47" s="44"/>
      <c r="TUQ47" s="44"/>
      <c r="TUR47" s="44"/>
      <c r="TUS47" s="44"/>
      <c r="TUT47" s="44"/>
      <c r="TUU47" s="44"/>
      <c r="TUV47" s="44"/>
      <c r="TUW47" s="44"/>
      <c r="TUX47" s="44"/>
      <c r="TUY47" s="44"/>
      <c r="TUZ47" s="44"/>
      <c r="TVA47" s="44"/>
      <c r="TVB47" s="44"/>
      <c r="TVC47" s="44"/>
      <c r="TVD47" s="44"/>
      <c r="TVE47" s="44"/>
      <c r="TVF47" s="44"/>
      <c r="TVG47" s="44"/>
      <c r="TVH47" s="44"/>
      <c r="TVI47" s="44"/>
      <c r="TVJ47" s="44"/>
      <c r="TVK47" s="44"/>
      <c r="TVL47" s="44"/>
      <c r="TVM47" s="44"/>
      <c r="TVN47" s="44"/>
      <c r="TVO47" s="44"/>
      <c r="TVP47" s="44"/>
      <c r="TVQ47" s="44"/>
      <c r="TVR47" s="44"/>
      <c r="TVS47" s="44"/>
      <c r="TVT47" s="44"/>
      <c r="TVU47" s="44"/>
      <c r="TVV47" s="44"/>
      <c r="TVW47" s="44"/>
      <c r="TVX47" s="44"/>
      <c r="TVY47" s="44"/>
      <c r="TVZ47" s="44"/>
      <c r="TWA47" s="44"/>
      <c r="TWB47" s="44"/>
      <c r="TWC47" s="44"/>
      <c r="TWD47" s="44"/>
      <c r="TWE47" s="44"/>
      <c r="TWF47" s="44"/>
      <c r="TWG47" s="44"/>
      <c r="TWH47" s="44"/>
      <c r="TWI47" s="44"/>
      <c r="TWJ47" s="44"/>
      <c r="TWK47" s="44"/>
      <c r="TWL47" s="44"/>
      <c r="TWM47" s="44"/>
      <c r="TWN47" s="44"/>
      <c r="TWO47" s="44"/>
      <c r="TWP47" s="44"/>
      <c r="TWQ47" s="44"/>
      <c r="TWR47" s="44"/>
      <c r="TWS47" s="44"/>
      <c r="TWT47" s="44"/>
      <c r="TWU47" s="44"/>
      <c r="TWV47" s="44"/>
      <c r="TWW47" s="44"/>
      <c r="TWX47" s="44"/>
      <c r="TWY47" s="44"/>
      <c r="TWZ47" s="44"/>
      <c r="TXA47" s="44"/>
      <c r="TXB47" s="44"/>
      <c r="TXC47" s="44"/>
      <c r="TXD47" s="44"/>
      <c r="TXE47" s="44"/>
      <c r="TXF47" s="44"/>
      <c r="TXG47" s="44"/>
      <c r="TXH47" s="44"/>
      <c r="TXI47" s="44"/>
      <c r="TXJ47" s="44"/>
      <c r="TXK47" s="44"/>
      <c r="TXL47" s="44"/>
      <c r="TXM47" s="44"/>
      <c r="TXN47" s="44"/>
      <c r="TXO47" s="44"/>
      <c r="TXP47" s="44"/>
      <c r="TXQ47" s="44"/>
      <c r="TXR47" s="44"/>
      <c r="TXS47" s="44"/>
      <c r="TXT47" s="44"/>
      <c r="TXU47" s="44"/>
      <c r="TXV47" s="44"/>
      <c r="TXW47" s="44"/>
      <c r="TXX47" s="44"/>
      <c r="TXY47" s="44"/>
      <c r="TXZ47" s="44"/>
      <c r="TYA47" s="44"/>
      <c r="TYB47" s="44"/>
      <c r="TYC47" s="44"/>
      <c r="TYD47" s="44"/>
      <c r="TYE47" s="44"/>
      <c r="TYF47" s="44"/>
      <c r="TYG47" s="44"/>
      <c r="TYH47" s="44"/>
      <c r="TYI47" s="44"/>
      <c r="TYJ47" s="44"/>
      <c r="TYK47" s="44"/>
      <c r="TYL47" s="44"/>
      <c r="TYM47" s="44"/>
      <c r="TYN47" s="44"/>
      <c r="TYO47" s="44"/>
      <c r="TYP47" s="44"/>
      <c r="TYQ47" s="44"/>
      <c r="TYR47" s="44"/>
      <c r="TYS47" s="44"/>
      <c r="TYT47" s="44"/>
      <c r="TYU47" s="44"/>
      <c r="TYV47" s="44"/>
      <c r="TYW47" s="44"/>
      <c r="TYX47" s="44"/>
      <c r="TYY47" s="44"/>
      <c r="TYZ47" s="44"/>
      <c r="TZA47" s="44"/>
      <c r="TZB47" s="44"/>
      <c r="TZC47" s="44"/>
      <c r="TZD47" s="44"/>
      <c r="TZE47" s="44"/>
      <c r="TZF47" s="44"/>
      <c r="TZG47" s="44"/>
      <c r="TZH47" s="44"/>
      <c r="TZI47" s="44"/>
      <c r="TZJ47" s="44"/>
      <c r="TZK47" s="44"/>
      <c r="TZL47" s="44"/>
      <c r="TZM47" s="44"/>
      <c r="TZN47" s="44"/>
      <c r="TZO47" s="44"/>
      <c r="TZP47" s="44"/>
      <c r="TZQ47" s="44"/>
      <c r="TZR47" s="44"/>
      <c r="TZS47" s="44"/>
      <c r="TZT47" s="44"/>
      <c r="TZU47" s="44"/>
      <c r="TZV47" s="44"/>
      <c r="TZW47" s="44"/>
      <c r="TZX47" s="44"/>
      <c r="TZY47" s="44"/>
      <c r="TZZ47" s="44"/>
      <c r="UAA47" s="44"/>
      <c r="UAB47" s="44"/>
      <c r="UAC47" s="44"/>
      <c r="UAD47" s="44"/>
      <c r="UAE47" s="44"/>
      <c r="UAF47" s="44"/>
      <c r="UAG47" s="44"/>
      <c r="UAH47" s="44"/>
      <c r="UAI47" s="44"/>
      <c r="UAJ47" s="44"/>
      <c r="UAK47" s="44"/>
      <c r="UAL47" s="44"/>
      <c r="UAM47" s="44"/>
      <c r="UAN47" s="44"/>
      <c r="UAO47" s="44"/>
      <c r="UAP47" s="44"/>
      <c r="UAQ47" s="44"/>
      <c r="UAR47" s="44"/>
      <c r="UAS47" s="44"/>
      <c r="UAT47" s="44"/>
      <c r="UAU47" s="44"/>
      <c r="UAV47" s="44"/>
      <c r="UAW47" s="44"/>
      <c r="UAX47" s="44"/>
      <c r="UAY47" s="44"/>
      <c r="UAZ47" s="44"/>
      <c r="UBA47" s="44"/>
      <c r="UBB47" s="44"/>
      <c r="UBC47" s="44"/>
      <c r="UBD47" s="44"/>
      <c r="UBE47" s="44"/>
      <c r="UBF47" s="44"/>
      <c r="UBG47" s="44"/>
      <c r="UBH47" s="44"/>
      <c r="UBI47" s="44"/>
      <c r="UBJ47" s="44"/>
      <c r="UBK47" s="44"/>
      <c r="UBL47" s="44"/>
      <c r="UBM47" s="44"/>
      <c r="UBN47" s="44"/>
      <c r="UBO47" s="44"/>
      <c r="UBP47" s="44"/>
      <c r="UBQ47" s="44"/>
      <c r="UBR47" s="44"/>
      <c r="UBS47" s="44"/>
      <c r="UBT47" s="44"/>
      <c r="UBU47" s="44"/>
      <c r="UBV47" s="44"/>
      <c r="UBW47" s="44"/>
      <c r="UBX47" s="44"/>
      <c r="UBY47" s="44"/>
      <c r="UBZ47" s="44"/>
      <c r="UCA47" s="44"/>
      <c r="UCB47" s="44"/>
      <c r="UCC47" s="44"/>
      <c r="UCD47" s="44"/>
      <c r="UCE47" s="44"/>
      <c r="UCF47" s="44"/>
      <c r="UCG47" s="44"/>
      <c r="UCH47" s="44"/>
      <c r="UCI47" s="44"/>
      <c r="UCJ47" s="44"/>
      <c r="UCK47" s="44"/>
      <c r="UCL47" s="44"/>
      <c r="UCM47" s="44"/>
      <c r="UCN47" s="44"/>
      <c r="UCO47" s="44"/>
      <c r="UCP47" s="44"/>
      <c r="UCQ47" s="44"/>
      <c r="UCR47" s="44"/>
      <c r="UCS47" s="44"/>
      <c r="UCT47" s="44"/>
      <c r="UCU47" s="44"/>
      <c r="UCV47" s="44"/>
      <c r="UCW47" s="44"/>
      <c r="UCX47" s="44"/>
      <c r="UCY47" s="44"/>
      <c r="UCZ47" s="44"/>
      <c r="UDA47" s="44"/>
      <c r="UDB47" s="44"/>
      <c r="UDC47" s="44"/>
      <c r="UDD47" s="44"/>
      <c r="UDE47" s="44"/>
      <c r="UDF47" s="44"/>
      <c r="UDG47" s="44"/>
      <c r="UDH47" s="44"/>
      <c r="UDI47" s="44"/>
      <c r="UDJ47" s="44"/>
      <c r="UDK47" s="44"/>
      <c r="UDL47" s="44"/>
      <c r="UDM47" s="44"/>
      <c r="UDN47" s="44"/>
      <c r="UDO47" s="44"/>
      <c r="UDP47" s="44"/>
      <c r="UDQ47" s="44"/>
      <c r="UDR47" s="44"/>
      <c r="UDS47" s="44"/>
      <c r="UDT47" s="44"/>
      <c r="UDU47" s="44"/>
      <c r="UDV47" s="44"/>
      <c r="UDW47" s="44"/>
      <c r="UDX47" s="44"/>
      <c r="UDY47" s="44"/>
      <c r="UDZ47" s="44"/>
      <c r="UEA47" s="44"/>
      <c r="UEB47" s="44"/>
      <c r="UEC47" s="44"/>
      <c r="UED47" s="44"/>
      <c r="UEE47" s="44"/>
      <c r="UEF47" s="44"/>
      <c r="UEG47" s="44"/>
      <c r="UEH47" s="44"/>
      <c r="UEI47" s="44"/>
      <c r="UEJ47" s="44"/>
      <c r="UEK47" s="44"/>
      <c r="UEL47" s="44"/>
      <c r="UEM47" s="44"/>
      <c r="UEN47" s="44"/>
      <c r="UEO47" s="44"/>
      <c r="UEP47" s="44"/>
      <c r="UEQ47" s="44"/>
      <c r="UER47" s="44"/>
      <c r="UES47" s="44"/>
      <c r="UET47" s="44"/>
      <c r="UEU47" s="44"/>
      <c r="UEV47" s="44"/>
      <c r="UEW47" s="44"/>
      <c r="UEX47" s="44"/>
      <c r="UEY47" s="44"/>
      <c r="UEZ47" s="44"/>
      <c r="UFA47" s="44"/>
      <c r="UFB47" s="44"/>
      <c r="UFC47" s="44"/>
      <c r="UFD47" s="44"/>
      <c r="UFE47" s="44"/>
      <c r="UFF47" s="44"/>
      <c r="UFG47" s="44"/>
      <c r="UFH47" s="44"/>
      <c r="UFI47" s="44"/>
      <c r="UFJ47" s="44"/>
      <c r="UFK47" s="44"/>
      <c r="UFL47" s="44"/>
      <c r="UFM47" s="44"/>
      <c r="UFN47" s="44"/>
      <c r="UFO47" s="44"/>
      <c r="UFP47" s="44"/>
      <c r="UFQ47" s="44"/>
      <c r="UFR47" s="44"/>
      <c r="UFS47" s="44"/>
      <c r="UFT47" s="44"/>
      <c r="UFU47" s="44"/>
      <c r="UFV47" s="44"/>
      <c r="UFW47" s="44"/>
      <c r="UFX47" s="44"/>
      <c r="UFY47" s="44"/>
      <c r="UFZ47" s="44"/>
      <c r="UGA47" s="44"/>
      <c r="UGB47" s="44"/>
      <c r="UGC47" s="44"/>
      <c r="UGD47" s="44"/>
      <c r="UGE47" s="44"/>
      <c r="UGF47" s="44"/>
      <c r="UGG47" s="44"/>
      <c r="UGH47" s="44"/>
      <c r="UGI47" s="44"/>
      <c r="UGJ47" s="44"/>
      <c r="UGK47" s="44"/>
      <c r="UGL47" s="44"/>
      <c r="UGM47" s="44"/>
      <c r="UGN47" s="44"/>
      <c r="UGO47" s="44"/>
      <c r="UGP47" s="44"/>
      <c r="UGQ47" s="44"/>
      <c r="UGR47" s="44"/>
      <c r="UGS47" s="44"/>
      <c r="UGT47" s="44"/>
      <c r="UGU47" s="44"/>
      <c r="UGV47" s="44"/>
      <c r="UGW47" s="44"/>
      <c r="UGX47" s="44"/>
      <c r="UGY47" s="44"/>
      <c r="UGZ47" s="44"/>
      <c r="UHA47" s="44"/>
      <c r="UHB47" s="44"/>
      <c r="UHC47" s="44"/>
      <c r="UHD47" s="44"/>
      <c r="UHE47" s="44"/>
      <c r="UHF47" s="44"/>
      <c r="UHG47" s="44"/>
      <c r="UHH47" s="44"/>
      <c r="UHI47" s="44"/>
      <c r="UHJ47" s="44"/>
      <c r="UHK47" s="44"/>
      <c r="UHL47" s="44"/>
      <c r="UHM47" s="44"/>
      <c r="UHN47" s="44"/>
      <c r="UHO47" s="44"/>
      <c r="UHP47" s="44"/>
      <c r="UHQ47" s="44"/>
      <c r="UHR47" s="44"/>
      <c r="UHS47" s="44"/>
      <c r="UHT47" s="44"/>
      <c r="UHU47" s="44"/>
      <c r="UHV47" s="44"/>
      <c r="UHW47" s="44"/>
      <c r="UHX47" s="44"/>
      <c r="UHY47" s="44"/>
      <c r="UHZ47" s="44"/>
      <c r="UIA47" s="44"/>
      <c r="UIB47" s="44"/>
      <c r="UIC47" s="44"/>
      <c r="UID47" s="44"/>
      <c r="UIE47" s="44"/>
      <c r="UIF47" s="44"/>
      <c r="UIG47" s="44"/>
      <c r="UIH47" s="44"/>
      <c r="UII47" s="44"/>
      <c r="UIJ47" s="44"/>
      <c r="UIK47" s="44"/>
      <c r="UIL47" s="44"/>
      <c r="UIM47" s="44"/>
      <c r="UIN47" s="44"/>
      <c r="UIO47" s="44"/>
      <c r="UIP47" s="44"/>
      <c r="UIQ47" s="44"/>
      <c r="UIR47" s="44"/>
      <c r="UIS47" s="44"/>
      <c r="UIT47" s="44"/>
      <c r="UIU47" s="44"/>
      <c r="UIV47" s="44"/>
      <c r="UIW47" s="44"/>
      <c r="UIX47" s="44"/>
      <c r="UIY47" s="44"/>
      <c r="UIZ47" s="44"/>
      <c r="UJA47" s="44"/>
      <c r="UJB47" s="44"/>
      <c r="UJC47" s="44"/>
      <c r="UJD47" s="44"/>
      <c r="UJE47" s="44"/>
      <c r="UJF47" s="44"/>
      <c r="UJG47" s="44"/>
      <c r="UJH47" s="44"/>
      <c r="UJI47" s="44"/>
      <c r="UJJ47" s="44"/>
      <c r="UJK47" s="44"/>
      <c r="UJL47" s="44"/>
      <c r="UJM47" s="44"/>
      <c r="UJN47" s="44"/>
      <c r="UJO47" s="44"/>
      <c r="UJP47" s="44"/>
      <c r="UJQ47" s="44"/>
      <c r="UJR47" s="44"/>
      <c r="UJS47" s="44"/>
      <c r="UJT47" s="44"/>
      <c r="UJU47" s="44"/>
      <c r="UJV47" s="44"/>
      <c r="UJW47" s="44"/>
      <c r="UJX47" s="44"/>
      <c r="UJY47" s="44"/>
      <c r="UJZ47" s="44"/>
      <c r="UKA47" s="44"/>
      <c r="UKB47" s="44"/>
      <c r="UKC47" s="44"/>
      <c r="UKD47" s="44"/>
      <c r="UKE47" s="44"/>
      <c r="UKF47" s="44"/>
      <c r="UKG47" s="44"/>
      <c r="UKH47" s="44"/>
      <c r="UKI47" s="44"/>
      <c r="UKJ47" s="44"/>
      <c r="UKK47" s="44"/>
      <c r="UKL47" s="44"/>
      <c r="UKM47" s="44"/>
      <c r="UKN47" s="44"/>
      <c r="UKO47" s="44"/>
      <c r="UKP47" s="44"/>
      <c r="UKQ47" s="44"/>
      <c r="UKR47" s="44"/>
      <c r="UKS47" s="44"/>
      <c r="UKT47" s="44"/>
      <c r="UKU47" s="44"/>
      <c r="UKV47" s="44"/>
      <c r="UKW47" s="44"/>
      <c r="UKX47" s="44"/>
      <c r="UKY47" s="44"/>
      <c r="UKZ47" s="44"/>
      <c r="ULA47" s="44"/>
      <c r="ULB47" s="44"/>
      <c r="ULC47" s="44"/>
      <c r="ULD47" s="44"/>
      <c r="ULE47" s="44"/>
      <c r="ULF47" s="44"/>
      <c r="ULG47" s="44"/>
      <c r="ULH47" s="44"/>
      <c r="ULI47" s="44"/>
      <c r="ULJ47" s="44"/>
      <c r="ULK47" s="44"/>
      <c r="ULL47" s="44"/>
      <c r="ULM47" s="44"/>
      <c r="ULN47" s="44"/>
      <c r="ULO47" s="44"/>
      <c r="ULP47" s="44"/>
      <c r="ULQ47" s="44"/>
      <c r="ULR47" s="44"/>
      <c r="ULS47" s="44"/>
      <c r="ULT47" s="44"/>
      <c r="ULU47" s="44"/>
      <c r="ULV47" s="44"/>
      <c r="ULW47" s="44"/>
      <c r="ULX47" s="44"/>
      <c r="ULY47" s="44"/>
      <c r="ULZ47" s="44"/>
      <c r="UMA47" s="44"/>
      <c r="UMB47" s="44"/>
      <c r="UMC47" s="44"/>
      <c r="UMD47" s="44"/>
      <c r="UME47" s="44"/>
      <c r="UMF47" s="44"/>
      <c r="UMG47" s="44"/>
      <c r="UMH47" s="44"/>
      <c r="UMI47" s="44"/>
      <c r="UMJ47" s="44"/>
      <c r="UMK47" s="44"/>
      <c r="UML47" s="44"/>
      <c r="UMM47" s="44"/>
      <c r="UMN47" s="44"/>
      <c r="UMO47" s="44"/>
      <c r="UMP47" s="44"/>
      <c r="UMQ47" s="44"/>
      <c r="UMR47" s="44"/>
      <c r="UMS47" s="44"/>
      <c r="UMT47" s="44"/>
      <c r="UMU47" s="44"/>
      <c r="UMV47" s="44"/>
      <c r="UMW47" s="44"/>
      <c r="UMX47" s="44"/>
      <c r="UMY47" s="44"/>
      <c r="UMZ47" s="44"/>
      <c r="UNA47" s="44"/>
      <c r="UNB47" s="44"/>
      <c r="UNC47" s="44"/>
      <c r="UND47" s="44"/>
      <c r="UNE47" s="44"/>
      <c r="UNF47" s="44"/>
      <c r="UNG47" s="44"/>
      <c r="UNH47" s="44"/>
      <c r="UNI47" s="44"/>
      <c r="UNJ47" s="44"/>
      <c r="UNK47" s="44"/>
      <c r="UNL47" s="44"/>
      <c r="UNM47" s="44"/>
      <c r="UNN47" s="44"/>
      <c r="UNO47" s="44"/>
      <c r="UNP47" s="44"/>
      <c r="UNQ47" s="44"/>
      <c r="UNR47" s="44"/>
      <c r="UNS47" s="44"/>
      <c r="UNT47" s="44"/>
      <c r="UNU47" s="44"/>
      <c r="UNV47" s="44"/>
      <c r="UNW47" s="44"/>
      <c r="UNX47" s="44"/>
      <c r="UNY47" s="44"/>
      <c r="UNZ47" s="44"/>
      <c r="UOA47" s="44"/>
      <c r="UOB47" s="44"/>
      <c r="UOC47" s="44"/>
      <c r="UOD47" s="44"/>
      <c r="UOE47" s="44"/>
      <c r="UOF47" s="44"/>
      <c r="UOG47" s="44"/>
      <c r="UOH47" s="44"/>
      <c r="UOI47" s="44"/>
      <c r="UOJ47" s="44"/>
      <c r="UOK47" s="44"/>
      <c r="UOL47" s="44"/>
      <c r="UOM47" s="44"/>
      <c r="UON47" s="44"/>
      <c r="UOO47" s="44"/>
      <c r="UOP47" s="44"/>
      <c r="UOQ47" s="44"/>
      <c r="UOR47" s="44"/>
      <c r="UOS47" s="44"/>
      <c r="UOT47" s="44"/>
      <c r="UOU47" s="44"/>
      <c r="UOV47" s="44"/>
      <c r="UOW47" s="44"/>
      <c r="UOX47" s="44"/>
      <c r="UOY47" s="44"/>
      <c r="UOZ47" s="44"/>
      <c r="UPA47" s="44"/>
      <c r="UPB47" s="44"/>
      <c r="UPC47" s="44"/>
      <c r="UPD47" s="44"/>
      <c r="UPE47" s="44"/>
      <c r="UPF47" s="44"/>
      <c r="UPG47" s="44"/>
      <c r="UPH47" s="44"/>
      <c r="UPI47" s="44"/>
      <c r="UPJ47" s="44"/>
      <c r="UPK47" s="44"/>
      <c r="UPL47" s="44"/>
      <c r="UPM47" s="44"/>
      <c r="UPN47" s="44"/>
      <c r="UPO47" s="44"/>
      <c r="UPP47" s="44"/>
      <c r="UPQ47" s="44"/>
      <c r="UPR47" s="44"/>
      <c r="UPS47" s="44"/>
      <c r="UPT47" s="44"/>
      <c r="UPU47" s="44"/>
      <c r="UPV47" s="44"/>
      <c r="UPW47" s="44"/>
      <c r="UPX47" s="44"/>
      <c r="UPY47" s="44"/>
      <c r="UPZ47" s="44"/>
      <c r="UQA47" s="44"/>
      <c r="UQB47" s="44"/>
      <c r="UQC47" s="44"/>
      <c r="UQD47" s="44"/>
      <c r="UQE47" s="44"/>
      <c r="UQF47" s="44"/>
      <c r="UQG47" s="44"/>
      <c r="UQH47" s="44"/>
      <c r="UQI47" s="44"/>
      <c r="UQJ47" s="44"/>
      <c r="UQK47" s="44"/>
      <c r="UQL47" s="44"/>
      <c r="UQM47" s="44"/>
      <c r="UQN47" s="44"/>
      <c r="UQO47" s="44"/>
      <c r="UQP47" s="44"/>
      <c r="UQQ47" s="44"/>
      <c r="UQR47" s="44"/>
      <c r="UQS47" s="44"/>
      <c r="UQT47" s="44"/>
      <c r="UQU47" s="44"/>
      <c r="UQV47" s="44"/>
      <c r="UQW47" s="44"/>
      <c r="UQX47" s="44"/>
      <c r="UQY47" s="44"/>
      <c r="UQZ47" s="44"/>
      <c r="URA47" s="44"/>
      <c r="URB47" s="44"/>
      <c r="URC47" s="44"/>
      <c r="URD47" s="44"/>
      <c r="URE47" s="44"/>
      <c r="URF47" s="44"/>
      <c r="URG47" s="44"/>
      <c r="URH47" s="44"/>
      <c r="URI47" s="44"/>
      <c r="URJ47" s="44"/>
      <c r="URK47" s="44"/>
      <c r="URL47" s="44"/>
      <c r="URM47" s="44"/>
      <c r="URN47" s="44"/>
      <c r="URO47" s="44"/>
      <c r="URP47" s="44"/>
      <c r="URQ47" s="44"/>
      <c r="URR47" s="44"/>
      <c r="URS47" s="44"/>
      <c r="URT47" s="44"/>
      <c r="URU47" s="44"/>
      <c r="URV47" s="44"/>
      <c r="URW47" s="44"/>
      <c r="URX47" s="44"/>
      <c r="URY47" s="44"/>
      <c r="URZ47" s="44"/>
      <c r="USA47" s="44"/>
      <c r="USB47" s="44"/>
      <c r="USC47" s="44"/>
      <c r="USD47" s="44"/>
      <c r="USE47" s="44"/>
      <c r="USF47" s="44"/>
      <c r="USG47" s="44"/>
      <c r="USH47" s="44"/>
      <c r="USI47" s="44"/>
      <c r="USJ47" s="44"/>
      <c r="USK47" s="44"/>
      <c r="USL47" s="44"/>
      <c r="USM47" s="44"/>
      <c r="USN47" s="44"/>
      <c r="USO47" s="44"/>
      <c r="USP47" s="44"/>
      <c r="USQ47" s="44"/>
      <c r="USR47" s="44"/>
      <c r="USS47" s="44"/>
      <c r="UST47" s="44"/>
      <c r="USU47" s="44"/>
      <c r="USV47" s="44"/>
      <c r="USW47" s="44"/>
      <c r="USX47" s="44"/>
      <c r="USY47" s="44"/>
      <c r="USZ47" s="44"/>
      <c r="UTA47" s="44"/>
      <c r="UTB47" s="44"/>
      <c r="UTC47" s="44"/>
      <c r="UTD47" s="44"/>
      <c r="UTE47" s="44"/>
      <c r="UTF47" s="44"/>
      <c r="UTG47" s="44"/>
      <c r="UTH47" s="44"/>
      <c r="UTI47" s="44"/>
      <c r="UTJ47" s="44"/>
      <c r="UTK47" s="44"/>
      <c r="UTL47" s="44"/>
      <c r="UTM47" s="44"/>
      <c r="UTN47" s="44"/>
      <c r="UTO47" s="44"/>
      <c r="UTP47" s="44"/>
      <c r="UTQ47" s="44"/>
      <c r="UTR47" s="44"/>
      <c r="UTS47" s="44"/>
      <c r="UTT47" s="44"/>
      <c r="UTU47" s="44"/>
      <c r="UTV47" s="44"/>
      <c r="UTW47" s="44"/>
      <c r="UTX47" s="44"/>
      <c r="UTY47" s="44"/>
      <c r="UTZ47" s="44"/>
      <c r="UUA47" s="44"/>
      <c r="UUB47" s="44"/>
      <c r="UUC47" s="44"/>
      <c r="UUD47" s="44"/>
      <c r="UUE47" s="44"/>
      <c r="UUF47" s="44"/>
      <c r="UUG47" s="44"/>
      <c r="UUH47" s="44"/>
      <c r="UUI47" s="44"/>
      <c r="UUJ47" s="44"/>
      <c r="UUK47" s="44"/>
      <c r="UUL47" s="44"/>
      <c r="UUM47" s="44"/>
      <c r="UUN47" s="44"/>
      <c r="UUO47" s="44"/>
      <c r="UUP47" s="44"/>
      <c r="UUQ47" s="44"/>
      <c r="UUR47" s="44"/>
      <c r="UUS47" s="44"/>
      <c r="UUT47" s="44"/>
      <c r="UUU47" s="44"/>
      <c r="UUV47" s="44"/>
      <c r="UUW47" s="44"/>
      <c r="UUX47" s="44"/>
      <c r="UUY47" s="44"/>
      <c r="UUZ47" s="44"/>
      <c r="UVA47" s="44"/>
      <c r="UVB47" s="44"/>
      <c r="UVC47" s="44"/>
      <c r="UVD47" s="44"/>
      <c r="UVE47" s="44"/>
      <c r="UVF47" s="44"/>
      <c r="UVG47" s="44"/>
      <c r="UVH47" s="44"/>
      <c r="UVI47" s="44"/>
      <c r="UVJ47" s="44"/>
      <c r="UVK47" s="44"/>
      <c r="UVL47" s="44"/>
      <c r="UVM47" s="44"/>
      <c r="UVN47" s="44"/>
      <c r="UVO47" s="44"/>
      <c r="UVP47" s="44"/>
      <c r="UVQ47" s="44"/>
      <c r="UVR47" s="44"/>
      <c r="UVS47" s="44"/>
      <c r="UVT47" s="44"/>
      <c r="UVU47" s="44"/>
      <c r="UVV47" s="44"/>
      <c r="UVW47" s="44"/>
      <c r="UVX47" s="44"/>
      <c r="UVY47" s="44"/>
      <c r="UVZ47" s="44"/>
      <c r="UWA47" s="44"/>
      <c r="UWB47" s="44"/>
      <c r="UWC47" s="44"/>
      <c r="UWD47" s="44"/>
      <c r="UWE47" s="44"/>
      <c r="UWF47" s="44"/>
      <c r="UWG47" s="44"/>
      <c r="UWH47" s="44"/>
      <c r="UWI47" s="44"/>
      <c r="UWJ47" s="44"/>
      <c r="UWK47" s="44"/>
      <c r="UWL47" s="44"/>
      <c r="UWM47" s="44"/>
      <c r="UWN47" s="44"/>
      <c r="UWO47" s="44"/>
      <c r="UWP47" s="44"/>
      <c r="UWQ47" s="44"/>
      <c r="UWR47" s="44"/>
      <c r="UWS47" s="44"/>
      <c r="UWT47" s="44"/>
      <c r="UWU47" s="44"/>
      <c r="UWV47" s="44"/>
      <c r="UWW47" s="44"/>
      <c r="UWX47" s="44"/>
      <c r="UWY47" s="44"/>
      <c r="UWZ47" s="44"/>
      <c r="UXA47" s="44"/>
      <c r="UXB47" s="44"/>
      <c r="UXC47" s="44"/>
      <c r="UXD47" s="44"/>
      <c r="UXE47" s="44"/>
      <c r="UXF47" s="44"/>
      <c r="UXG47" s="44"/>
      <c r="UXH47" s="44"/>
      <c r="UXI47" s="44"/>
      <c r="UXJ47" s="44"/>
      <c r="UXK47" s="44"/>
      <c r="UXL47" s="44"/>
      <c r="UXM47" s="44"/>
      <c r="UXN47" s="44"/>
      <c r="UXO47" s="44"/>
      <c r="UXP47" s="44"/>
      <c r="UXQ47" s="44"/>
      <c r="UXR47" s="44"/>
      <c r="UXS47" s="44"/>
      <c r="UXT47" s="44"/>
      <c r="UXU47" s="44"/>
      <c r="UXV47" s="44"/>
      <c r="UXW47" s="44"/>
      <c r="UXX47" s="44"/>
      <c r="UXY47" s="44"/>
      <c r="UXZ47" s="44"/>
      <c r="UYA47" s="44"/>
      <c r="UYB47" s="44"/>
      <c r="UYC47" s="44"/>
      <c r="UYD47" s="44"/>
      <c r="UYE47" s="44"/>
      <c r="UYF47" s="44"/>
      <c r="UYG47" s="44"/>
      <c r="UYH47" s="44"/>
      <c r="UYI47" s="44"/>
      <c r="UYJ47" s="44"/>
      <c r="UYK47" s="44"/>
      <c r="UYL47" s="44"/>
      <c r="UYM47" s="44"/>
      <c r="UYN47" s="44"/>
      <c r="UYO47" s="44"/>
      <c r="UYP47" s="44"/>
      <c r="UYQ47" s="44"/>
      <c r="UYR47" s="44"/>
      <c r="UYS47" s="44"/>
      <c r="UYT47" s="44"/>
      <c r="UYU47" s="44"/>
      <c r="UYV47" s="44"/>
      <c r="UYW47" s="44"/>
      <c r="UYX47" s="44"/>
      <c r="UYY47" s="44"/>
      <c r="UYZ47" s="44"/>
      <c r="UZA47" s="44"/>
      <c r="UZB47" s="44"/>
      <c r="UZC47" s="44"/>
      <c r="UZD47" s="44"/>
      <c r="UZE47" s="44"/>
      <c r="UZF47" s="44"/>
      <c r="UZG47" s="44"/>
      <c r="UZH47" s="44"/>
      <c r="UZI47" s="44"/>
      <c r="UZJ47" s="44"/>
      <c r="UZK47" s="44"/>
      <c r="UZL47" s="44"/>
      <c r="UZM47" s="44"/>
      <c r="UZN47" s="44"/>
      <c r="UZO47" s="44"/>
      <c r="UZP47" s="44"/>
      <c r="UZQ47" s="44"/>
      <c r="UZR47" s="44"/>
      <c r="UZS47" s="44"/>
      <c r="UZT47" s="44"/>
      <c r="UZU47" s="44"/>
      <c r="UZV47" s="44"/>
      <c r="UZW47" s="44"/>
      <c r="UZX47" s="44"/>
      <c r="UZY47" s="44"/>
      <c r="UZZ47" s="44"/>
      <c r="VAA47" s="44"/>
      <c r="VAB47" s="44"/>
      <c r="VAC47" s="44"/>
      <c r="VAD47" s="44"/>
      <c r="VAE47" s="44"/>
      <c r="VAF47" s="44"/>
      <c r="VAG47" s="44"/>
      <c r="VAH47" s="44"/>
      <c r="VAI47" s="44"/>
      <c r="VAJ47" s="44"/>
      <c r="VAK47" s="44"/>
      <c r="VAL47" s="44"/>
      <c r="VAM47" s="44"/>
      <c r="VAN47" s="44"/>
      <c r="VAO47" s="44"/>
      <c r="VAP47" s="44"/>
      <c r="VAQ47" s="44"/>
      <c r="VAR47" s="44"/>
      <c r="VAS47" s="44"/>
      <c r="VAT47" s="44"/>
      <c r="VAU47" s="44"/>
      <c r="VAV47" s="44"/>
      <c r="VAW47" s="44"/>
      <c r="VAX47" s="44"/>
      <c r="VAY47" s="44"/>
      <c r="VAZ47" s="44"/>
      <c r="VBA47" s="44"/>
      <c r="VBB47" s="44"/>
      <c r="VBC47" s="44"/>
      <c r="VBD47" s="44"/>
      <c r="VBE47" s="44"/>
      <c r="VBF47" s="44"/>
      <c r="VBG47" s="44"/>
      <c r="VBH47" s="44"/>
      <c r="VBI47" s="44"/>
      <c r="VBJ47" s="44"/>
      <c r="VBK47" s="44"/>
      <c r="VBL47" s="44"/>
      <c r="VBM47" s="44"/>
      <c r="VBN47" s="44"/>
      <c r="VBO47" s="44"/>
      <c r="VBP47" s="44"/>
      <c r="VBQ47" s="44"/>
      <c r="VBR47" s="44"/>
      <c r="VBS47" s="44"/>
      <c r="VBT47" s="44"/>
      <c r="VBU47" s="44"/>
      <c r="VBV47" s="44"/>
      <c r="VBW47" s="44"/>
      <c r="VBX47" s="44"/>
      <c r="VBY47" s="44"/>
      <c r="VBZ47" s="44"/>
      <c r="VCA47" s="44"/>
      <c r="VCB47" s="44"/>
      <c r="VCC47" s="44"/>
      <c r="VCD47" s="44"/>
      <c r="VCE47" s="44"/>
      <c r="VCF47" s="44"/>
      <c r="VCG47" s="44"/>
      <c r="VCH47" s="44"/>
      <c r="VCI47" s="44"/>
      <c r="VCJ47" s="44"/>
      <c r="VCK47" s="44"/>
      <c r="VCL47" s="44"/>
      <c r="VCM47" s="44"/>
      <c r="VCN47" s="44"/>
      <c r="VCO47" s="44"/>
      <c r="VCP47" s="44"/>
      <c r="VCQ47" s="44"/>
      <c r="VCR47" s="44"/>
      <c r="VCS47" s="44"/>
      <c r="VCT47" s="44"/>
      <c r="VCU47" s="44"/>
      <c r="VCV47" s="44"/>
      <c r="VCW47" s="44"/>
      <c r="VCX47" s="44"/>
      <c r="VCY47" s="44"/>
      <c r="VCZ47" s="44"/>
      <c r="VDA47" s="44"/>
      <c r="VDB47" s="44"/>
      <c r="VDC47" s="44"/>
      <c r="VDD47" s="44"/>
      <c r="VDE47" s="44"/>
      <c r="VDF47" s="44"/>
      <c r="VDG47" s="44"/>
      <c r="VDH47" s="44"/>
      <c r="VDI47" s="44"/>
      <c r="VDJ47" s="44"/>
      <c r="VDK47" s="44"/>
      <c r="VDL47" s="44"/>
      <c r="VDM47" s="44"/>
      <c r="VDN47" s="44"/>
      <c r="VDO47" s="44"/>
      <c r="VDP47" s="44"/>
      <c r="VDQ47" s="44"/>
      <c r="VDR47" s="44"/>
      <c r="VDS47" s="44"/>
      <c r="VDT47" s="44"/>
      <c r="VDU47" s="44"/>
      <c r="VDV47" s="44"/>
      <c r="VDW47" s="44"/>
      <c r="VDX47" s="44"/>
      <c r="VDY47" s="44"/>
      <c r="VDZ47" s="44"/>
      <c r="VEA47" s="44"/>
      <c r="VEB47" s="44"/>
      <c r="VEC47" s="44"/>
      <c r="VED47" s="44"/>
      <c r="VEE47" s="44"/>
      <c r="VEF47" s="44"/>
      <c r="VEG47" s="44"/>
      <c r="VEH47" s="44"/>
      <c r="VEI47" s="44"/>
      <c r="VEJ47" s="44"/>
      <c r="VEK47" s="44"/>
      <c r="VEL47" s="44"/>
      <c r="VEM47" s="44"/>
      <c r="VEN47" s="44"/>
      <c r="VEO47" s="44"/>
      <c r="VEP47" s="44"/>
      <c r="VEQ47" s="44"/>
      <c r="VER47" s="44"/>
      <c r="VES47" s="44"/>
      <c r="VET47" s="44"/>
      <c r="VEU47" s="44"/>
      <c r="VEV47" s="44"/>
      <c r="VEW47" s="44"/>
      <c r="VEX47" s="44"/>
      <c r="VEY47" s="44"/>
      <c r="VEZ47" s="44"/>
      <c r="VFA47" s="44"/>
      <c r="VFB47" s="44"/>
      <c r="VFC47" s="44"/>
      <c r="VFD47" s="44"/>
      <c r="VFE47" s="44"/>
      <c r="VFF47" s="44"/>
      <c r="VFG47" s="44"/>
      <c r="VFH47" s="44"/>
      <c r="VFI47" s="44"/>
      <c r="VFJ47" s="44"/>
      <c r="VFK47" s="44"/>
      <c r="VFL47" s="44"/>
      <c r="VFM47" s="44"/>
      <c r="VFN47" s="44"/>
      <c r="VFO47" s="44"/>
      <c r="VFP47" s="44"/>
      <c r="VFQ47" s="44"/>
      <c r="VFR47" s="44"/>
      <c r="VFS47" s="44"/>
      <c r="VFT47" s="44"/>
      <c r="VFU47" s="44"/>
      <c r="VFV47" s="44"/>
      <c r="VFW47" s="44"/>
      <c r="VFX47" s="44"/>
      <c r="VFY47" s="44"/>
      <c r="VFZ47" s="44"/>
      <c r="VGA47" s="44"/>
      <c r="VGB47" s="44"/>
      <c r="VGC47" s="44"/>
      <c r="VGD47" s="44"/>
      <c r="VGE47" s="44"/>
      <c r="VGF47" s="44"/>
      <c r="VGG47" s="44"/>
      <c r="VGH47" s="44"/>
      <c r="VGI47" s="44"/>
      <c r="VGJ47" s="44"/>
      <c r="VGK47" s="44"/>
      <c r="VGL47" s="44"/>
      <c r="VGM47" s="44"/>
      <c r="VGN47" s="44"/>
      <c r="VGO47" s="44"/>
      <c r="VGP47" s="44"/>
      <c r="VGQ47" s="44"/>
      <c r="VGR47" s="44"/>
      <c r="VGS47" s="44"/>
      <c r="VGT47" s="44"/>
      <c r="VGU47" s="44"/>
      <c r="VGV47" s="44"/>
      <c r="VGW47" s="44"/>
      <c r="VGX47" s="44"/>
      <c r="VGY47" s="44"/>
      <c r="VGZ47" s="44"/>
      <c r="VHA47" s="44"/>
      <c r="VHB47" s="44"/>
      <c r="VHC47" s="44"/>
      <c r="VHD47" s="44"/>
      <c r="VHE47" s="44"/>
      <c r="VHF47" s="44"/>
      <c r="VHG47" s="44"/>
      <c r="VHH47" s="44"/>
      <c r="VHI47" s="44"/>
      <c r="VHJ47" s="44"/>
      <c r="VHK47" s="44"/>
      <c r="VHL47" s="44"/>
      <c r="VHM47" s="44"/>
      <c r="VHN47" s="44"/>
      <c r="VHO47" s="44"/>
      <c r="VHP47" s="44"/>
      <c r="VHQ47" s="44"/>
      <c r="VHR47" s="44"/>
      <c r="VHS47" s="44"/>
      <c r="VHT47" s="44"/>
      <c r="VHU47" s="44"/>
      <c r="VHV47" s="44"/>
      <c r="VHW47" s="44"/>
      <c r="VHX47" s="44"/>
      <c r="VHY47" s="44"/>
      <c r="VHZ47" s="44"/>
      <c r="VIA47" s="44"/>
      <c r="VIB47" s="44"/>
      <c r="VIC47" s="44"/>
      <c r="VID47" s="44"/>
      <c r="VIE47" s="44"/>
      <c r="VIF47" s="44"/>
      <c r="VIG47" s="44"/>
      <c r="VIH47" s="44"/>
      <c r="VII47" s="44"/>
      <c r="VIJ47" s="44"/>
      <c r="VIK47" s="44"/>
      <c r="VIL47" s="44"/>
      <c r="VIM47" s="44"/>
      <c r="VIN47" s="44"/>
      <c r="VIO47" s="44"/>
      <c r="VIP47" s="44"/>
      <c r="VIQ47" s="44"/>
      <c r="VIR47" s="44"/>
      <c r="VIS47" s="44"/>
      <c r="VIT47" s="44"/>
      <c r="VIU47" s="44"/>
      <c r="VIV47" s="44"/>
      <c r="VIW47" s="44"/>
      <c r="VIX47" s="44"/>
      <c r="VIY47" s="44"/>
      <c r="VIZ47" s="44"/>
      <c r="VJA47" s="44"/>
      <c r="VJB47" s="44"/>
      <c r="VJC47" s="44"/>
      <c r="VJD47" s="44"/>
      <c r="VJE47" s="44"/>
      <c r="VJF47" s="44"/>
      <c r="VJG47" s="44"/>
      <c r="VJH47" s="44"/>
      <c r="VJI47" s="44"/>
      <c r="VJJ47" s="44"/>
      <c r="VJK47" s="44"/>
      <c r="VJL47" s="44"/>
      <c r="VJM47" s="44"/>
      <c r="VJN47" s="44"/>
      <c r="VJO47" s="44"/>
      <c r="VJP47" s="44"/>
      <c r="VJQ47" s="44"/>
      <c r="VJR47" s="44"/>
      <c r="VJS47" s="44"/>
      <c r="VJT47" s="44"/>
      <c r="VJU47" s="44"/>
      <c r="VJV47" s="44"/>
      <c r="VJW47" s="44"/>
      <c r="VJX47" s="44"/>
      <c r="VJY47" s="44"/>
      <c r="VJZ47" s="44"/>
      <c r="VKA47" s="44"/>
      <c r="VKB47" s="44"/>
      <c r="VKC47" s="44"/>
      <c r="VKD47" s="44"/>
      <c r="VKE47" s="44"/>
      <c r="VKF47" s="44"/>
      <c r="VKG47" s="44"/>
      <c r="VKH47" s="44"/>
      <c r="VKI47" s="44"/>
      <c r="VKJ47" s="44"/>
      <c r="VKK47" s="44"/>
      <c r="VKL47" s="44"/>
      <c r="VKM47" s="44"/>
      <c r="VKN47" s="44"/>
      <c r="VKO47" s="44"/>
      <c r="VKP47" s="44"/>
      <c r="VKQ47" s="44"/>
      <c r="VKR47" s="44"/>
      <c r="VKS47" s="44"/>
      <c r="VKT47" s="44"/>
      <c r="VKU47" s="44"/>
      <c r="VKV47" s="44"/>
      <c r="VKW47" s="44"/>
      <c r="VKX47" s="44"/>
      <c r="VKY47" s="44"/>
      <c r="VKZ47" s="44"/>
      <c r="VLA47" s="44"/>
      <c r="VLB47" s="44"/>
      <c r="VLC47" s="44"/>
      <c r="VLD47" s="44"/>
      <c r="VLE47" s="44"/>
      <c r="VLF47" s="44"/>
      <c r="VLG47" s="44"/>
      <c r="VLH47" s="44"/>
      <c r="VLI47" s="44"/>
      <c r="VLJ47" s="44"/>
      <c r="VLK47" s="44"/>
      <c r="VLL47" s="44"/>
      <c r="VLM47" s="44"/>
      <c r="VLN47" s="44"/>
      <c r="VLO47" s="44"/>
      <c r="VLP47" s="44"/>
      <c r="VLQ47" s="44"/>
      <c r="VLR47" s="44"/>
      <c r="VLS47" s="44"/>
      <c r="VLT47" s="44"/>
      <c r="VLU47" s="44"/>
      <c r="VLV47" s="44"/>
      <c r="VLW47" s="44"/>
      <c r="VLX47" s="44"/>
      <c r="VLY47" s="44"/>
      <c r="VLZ47" s="44"/>
      <c r="VMA47" s="44"/>
      <c r="VMB47" s="44"/>
      <c r="VMC47" s="44"/>
      <c r="VMD47" s="44"/>
      <c r="VME47" s="44"/>
      <c r="VMF47" s="44"/>
      <c r="VMG47" s="44"/>
      <c r="VMH47" s="44"/>
      <c r="VMI47" s="44"/>
      <c r="VMJ47" s="44"/>
      <c r="VMK47" s="44"/>
      <c r="VML47" s="44"/>
      <c r="VMM47" s="44"/>
      <c r="VMN47" s="44"/>
      <c r="VMO47" s="44"/>
      <c r="VMP47" s="44"/>
      <c r="VMQ47" s="44"/>
      <c r="VMR47" s="44"/>
      <c r="VMS47" s="44"/>
      <c r="VMT47" s="44"/>
      <c r="VMU47" s="44"/>
      <c r="VMV47" s="44"/>
      <c r="VMW47" s="44"/>
      <c r="VMX47" s="44"/>
      <c r="VMY47" s="44"/>
      <c r="VMZ47" s="44"/>
      <c r="VNA47" s="44"/>
      <c r="VNB47" s="44"/>
      <c r="VNC47" s="44"/>
      <c r="VND47" s="44"/>
      <c r="VNE47" s="44"/>
      <c r="VNF47" s="44"/>
      <c r="VNG47" s="44"/>
      <c r="VNH47" s="44"/>
      <c r="VNI47" s="44"/>
      <c r="VNJ47" s="44"/>
      <c r="VNK47" s="44"/>
      <c r="VNL47" s="44"/>
      <c r="VNM47" s="44"/>
      <c r="VNN47" s="44"/>
      <c r="VNO47" s="44"/>
      <c r="VNP47" s="44"/>
      <c r="VNQ47" s="44"/>
      <c r="VNR47" s="44"/>
      <c r="VNS47" s="44"/>
      <c r="VNT47" s="44"/>
      <c r="VNU47" s="44"/>
      <c r="VNV47" s="44"/>
      <c r="VNW47" s="44"/>
      <c r="VNX47" s="44"/>
      <c r="VNY47" s="44"/>
      <c r="VNZ47" s="44"/>
      <c r="VOA47" s="44"/>
      <c r="VOB47" s="44"/>
      <c r="VOC47" s="44"/>
      <c r="VOD47" s="44"/>
      <c r="VOE47" s="44"/>
      <c r="VOF47" s="44"/>
      <c r="VOG47" s="44"/>
      <c r="VOH47" s="44"/>
      <c r="VOI47" s="44"/>
      <c r="VOJ47" s="44"/>
      <c r="VOK47" s="44"/>
      <c r="VOL47" s="44"/>
      <c r="VOM47" s="44"/>
      <c r="VON47" s="44"/>
      <c r="VOO47" s="44"/>
      <c r="VOP47" s="44"/>
      <c r="VOQ47" s="44"/>
      <c r="VOR47" s="44"/>
      <c r="VOS47" s="44"/>
      <c r="VOT47" s="44"/>
      <c r="VOU47" s="44"/>
      <c r="VOV47" s="44"/>
      <c r="VOW47" s="44"/>
      <c r="VOX47" s="44"/>
      <c r="VOY47" s="44"/>
      <c r="VOZ47" s="44"/>
      <c r="VPA47" s="44"/>
      <c r="VPB47" s="44"/>
      <c r="VPC47" s="44"/>
      <c r="VPD47" s="44"/>
      <c r="VPE47" s="44"/>
      <c r="VPF47" s="44"/>
      <c r="VPG47" s="44"/>
      <c r="VPH47" s="44"/>
      <c r="VPI47" s="44"/>
      <c r="VPJ47" s="44"/>
      <c r="VPK47" s="44"/>
      <c r="VPL47" s="44"/>
      <c r="VPM47" s="44"/>
      <c r="VPN47" s="44"/>
      <c r="VPO47" s="44"/>
      <c r="VPP47" s="44"/>
      <c r="VPQ47" s="44"/>
      <c r="VPR47" s="44"/>
      <c r="VPS47" s="44"/>
      <c r="VPT47" s="44"/>
      <c r="VPU47" s="44"/>
      <c r="VPV47" s="44"/>
      <c r="VPW47" s="44"/>
      <c r="VPX47" s="44"/>
      <c r="VPY47" s="44"/>
      <c r="VPZ47" s="44"/>
      <c r="VQA47" s="44"/>
      <c r="VQB47" s="44"/>
      <c r="VQC47" s="44"/>
      <c r="VQD47" s="44"/>
      <c r="VQE47" s="44"/>
      <c r="VQF47" s="44"/>
      <c r="VQG47" s="44"/>
      <c r="VQH47" s="44"/>
      <c r="VQI47" s="44"/>
      <c r="VQJ47" s="44"/>
      <c r="VQK47" s="44"/>
      <c r="VQL47" s="44"/>
      <c r="VQM47" s="44"/>
      <c r="VQN47" s="44"/>
      <c r="VQO47" s="44"/>
      <c r="VQP47" s="44"/>
      <c r="VQQ47" s="44"/>
      <c r="VQR47" s="44"/>
      <c r="VQS47" s="44"/>
      <c r="VQT47" s="44"/>
      <c r="VQU47" s="44"/>
      <c r="VQV47" s="44"/>
      <c r="VQW47" s="44"/>
      <c r="VQX47" s="44"/>
      <c r="VQY47" s="44"/>
      <c r="VQZ47" s="44"/>
      <c r="VRA47" s="44"/>
      <c r="VRB47" s="44"/>
      <c r="VRC47" s="44"/>
      <c r="VRD47" s="44"/>
      <c r="VRE47" s="44"/>
      <c r="VRF47" s="44"/>
      <c r="VRG47" s="44"/>
      <c r="VRH47" s="44"/>
      <c r="VRI47" s="44"/>
      <c r="VRJ47" s="44"/>
      <c r="VRK47" s="44"/>
      <c r="VRL47" s="44"/>
      <c r="VRM47" s="44"/>
      <c r="VRN47" s="44"/>
      <c r="VRO47" s="44"/>
      <c r="VRP47" s="44"/>
      <c r="VRQ47" s="44"/>
      <c r="VRR47" s="44"/>
      <c r="VRS47" s="44"/>
      <c r="VRT47" s="44"/>
      <c r="VRU47" s="44"/>
      <c r="VRV47" s="44"/>
      <c r="VRW47" s="44"/>
      <c r="VRX47" s="44"/>
      <c r="VRY47" s="44"/>
      <c r="VRZ47" s="44"/>
      <c r="VSA47" s="44"/>
      <c r="VSB47" s="44"/>
      <c r="VSC47" s="44"/>
      <c r="VSD47" s="44"/>
      <c r="VSE47" s="44"/>
      <c r="VSF47" s="44"/>
      <c r="VSG47" s="44"/>
      <c r="VSH47" s="44"/>
      <c r="VSI47" s="44"/>
      <c r="VSJ47" s="44"/>
      <c r="VSK47" s="44"/>
      <c r="VSL47" s="44"/>
      <c r="VSM47" s="44"/>
      <c r="VSN47" s="44"/>
      <c r="VSO47" s="44"/>
      <c r="VSP47" s="44"/>
      <c r="VSQ47" s="44"/>
      <c r="VSR47" s="44"/>
      <c r="VSS47" s="44"/>
      <c r="VST47" s="44"/>
      <c r="VSU47" s="44"/>
      <c r="VSV47" s="44"/>
      <c r="VSW47" s="44"/>
      <c r="VSX47" s="44"/>
      <c r="VSY47" s="44"/>
      <c r="VSZ47" s="44"/>
      <c r="VTA47" s="44"/>
      <c r="VTB47" s="44"/>
      <c r="VTC47" s="44"/>
      <c r="VTD47" s="44"/>
      <c r="VTE47" s="44"/>
      <c r="VTF47" s="44"/>
      <c r="VTG47" s="44"/>
      <c r="VTH47" s="44"/>
      <c r="VTI47" s="44"/>
      <c r="VTJ47" s="44"/>
      <c r="VTK47" s="44"/>
      <c r="VTL47" s="44"/>
      <c r="VTM47" s="44"/>
      <c r="VTN47" s="44"/>
      <c r="VTO47" s="44"/>
      <c r="VTP47" s="44"/>
      <c r="VTQ47" s="44"/>
      <c r="VTR47" s="44"/>
      <c r="VTS47" s="44"/>
      <c r="VTT47" s="44"/>
      <c r="VTU47" s="44"/>
      <c r="VTV47" s="44"/>
      <c r="VTW47" s="44"/>
      <c r="VTX47" s="44"/>
      <c r="VTY47" s="44"/>
      <c r="VTZ47" s="44"/>
      <c r="VUA47" s="44"/>
      <c r="VUB47" s="44"/>
      <c r="VUC47" s="44"/>
      <c r="VUD47" s="44"/>
      <c r="VUE47" s="44"/>
      <c r="VUF47" s="44"/>
      <c r="VUG47" s="44"/>
      <c r="VUH47" s="44"/>
      <c r="VUI47" s="44"/>
      <c r="VUJ47" s="44"/>
      <c r="VUK47" s="44"/>
      <c r="VUL47" s="44"/>
      <c r="VUM47" s="44"/>
      <c r="VUN47" s="44"/>
      <c r="VUO47" s="44"/>
      <c r="VUP47" s="44"/>
      <c r="VUQ47" s="44"/>
      <c r="VUR47" s="44"/>
      <c r="VUS47" s="44"/>
      <c r="VUT47" s="44"/>
      <c r="VUU47" s="44"/>
      <c r="VUV47" s="44"/>
      <c r="VUW47" s="44"/>
      <c r="VUX47" s="44"/>
      <c r="VUY47" s="44"/>
      <c r="VUZ47" s="44"/>
      <c r="VVA47" s="44"/>
      <c r="VVB47" s="44"/>
      <c r="VVC47" s="44"/>
      <c r="VVD47" s="44"/>
      <c r="VVE47" s="44"/>
      <c r="VVF47" s="44"/>
      <c r="VVG47" s="44"/>
      <c r="VVH47" s="44"/>
      <c r="VVI47" s="44"/>
      <c r="VVJ47" s="44"/>
      <c r="VVK47" s="44"/>
      <c r="VVL47" s="44"/>
      <c r="VVM47" s="44"/>
      <c r="VVN47" s="44"/>
      <c r="VVO47" s="44"/>
      <c r="VVP47" s="44"/>
      <c r="VVQ47" s="44"/>
      <c r="VVR47" s="44"/>
      <c r="VVS47" s="44"/>
      <c r="VVT47" s="44"/>
      <c r="VVU47" s="44"/>
      <c r="VVV47" s="44"/>
      <c r="VVW47" s="44"/>
      <c r="VVX47" s="44"/>
      <c r="VVY47" s="44"/>
      <c r="VVZ47" s="44"/>
      <c r="VWA47" s="44"/>
      <c r="VWB47" s="44"/>
      <c r="VWC47" s="44"/>
      <c r="VWD47" s="44"/>
      <c r="VWE47" s="44"/>
      <c r="VWF47" s="44"/>
      <c r="VWG47" s="44"/>
      <c r="VWH47" s="44"/>
      <c r="VWI47" s="44"/>
      <c r="VWJ47" s="44"/>
      <c r="VWK47" s="44"/>
      <c r="VWL47" s="44"/>
      <c r="VWM47" s="44"/>
      <c r="VWN47" s="44"/>
      <c r="VWO47" s="44"/>
      <c r="VWP47" s="44"/>
      <c r="VWQ47" s="44"/>
      <c r="VWR47" s="44"/>
      <c r="VWS47" s="44"/>
      <c r="VWT47" s="44"/>
      <c r="VWU47" s="44"/>
      <c r="VWV47" s="44"/>
      <c r="VWW47" s="44"/>
      <c r="VWX47" s="44"/>
      <c r="VWY47" s="44"/>
      <c r="VWZ47" s="44"/>
      <c r="VXA47" s="44"/>
      <c r="VXB47" s="44"/>
      <c r="VXC47" s="44"/>
      <c r="VXD47" s="44"/>
      <c r="VXE47" s="44"/>
      <c r="VXF47" s="44"/>
      <c r="VXG47" s="44"/>
      <c r="VXH47" s="44"/>
      <c r="VXI47" s="44"/>
      <c r="VXJ47" s="44"/>
      <c r="VXK47" s="44"/>
      <c r="VXL47" s="44"/>
      <c r="VXM47" s="44"/>
      <c r="VXN47" s="44"/>
      <c r="VXO47" s="44"/>
      <c r="VXP47" s="44"/>
      <c r="VXQ47" s="44"/>
      <c r="VXR47" s="44"/>
      <c r="VXS47" s="44"/>
      <c r="VXT47" s="44"/>
      <c r="VXU47" s="44"/>
      <c r="VXV47" s="44"/>
      <c r="VXW47" s="44"/>
      <c r="VXX47" s="44"/>
      <c r="VXY47" s="44"/>
      <c r="VXZ47" s="44"/>
      <c r="VYA47" s="44"/>
      <c r="VYB47" s="44"/>
      <c r="VYC47" s="44"/>
      <c r="VYD47" s="44"/>
      <c r="VYE47" s="44"/>
      <c r="VYF47" s="44"/>
      <c r="VYG47" s="44"/>
      <c r="VYH47" s="44"/>
      <c r="VYI47" s="44"/>
      <c r="VYJ47" s="44"/>
      <c r="VYK47" s="44"/>
      <c r="VYL47" s="44"/>
      <c r="VYM47" s="44"/>
      <c r="VYN47" s="44"/>
      <c r="VYO47" s="44"/>
      <c r="VYP47" s="44"/>
      <c r="VYQ47" s="44"/>
      <c r="VYR47" s="44"/>
      <c r="VYS47" s="44"/>
      <c r="VYT47" s="44"/>
      <c r="VYU47" s="44"/>
      <c r="VYV47" s="44"/>
      <c r="VYW47" s="44"/>
      <c r="VYX47" s="44"/>
      <c r="VYY47" s="44"/>
      <c r="VYZ47" s="44"/>
      <c r="VZA47" s="44"/>
      <c r="VZB47" s="44"/>
      <c r="VZC47" s="44"/>
      <c r="VZD47" s="44"/>
      <c r="VZE47" s="44"/>
      <c r="VZF47" s="44"/>
      <c r="VZG47" s="44"/>
      <c r="VZH47" s="44"/>
      <c r="VZI47" s="44"/>
      <c r="VZJ47" s="44"/>
      <c r="VZK47" s="44"/>
      <c r="VZL47" s="44"/>
      <c r="VZM47" s="44"/>
      <c r="VZN47" s="44"/>
      <c r="VZO47" s="44"/>
      <c r="VZP47" s="44"/>
      <c r="VZQ47" s="44"/>
      <c r="VZR47" s="44"/>
      <c r="VZS47" s="44"/>
      <c r="VZT47" s="44"/>
      <c r="VZU47" s="44"/>
      <c r="VZV47" s="44"/>
      <c r="VZW47" s="44"/>
      <c r="VZX47" s="44"/>
      <c r="VZY47" s="44"/>
      <c r="VZZ47" s="44"/>
      <c r="WAA47" s="44"/>
      <c r="WAB47" s="44"/>
      <c r="WAC47" s="44"/>
      <c r="WAD47" s="44"/>
      <c r="WAE47" s="44"/>
      <c r="WAF47" s="44"/>
      <c r="WAG47" s="44"/>
      <c r="WAH47" s="44"/>
      <c r="WAI47" s="44"/>
      <c r="WAJ47" s="44"/>
      <c r="WAK47" s="44"/>
      <c r="WAL47" s="44"/>
      <c r="WAM47" s="44"/>
      <c r="WAN47" s="44"/>
      <c r="WAO47" s="44"/>
      <c r="WAP47" s="44"/>
      <c r="WAQ47" s="44"/>
      <c r="WAR47" s="44"/>
      <c r="WAS47" s="44"/>
      <c r="WAT47" s="44"/>
      <c r="WAU47" s="44"/>
      <c r="WAV47" s="44"/>
      <c r="WAW47" s="44"/>
      <c r="WAX47" s="44"/>
      <c r="WAY47" s="44"/>
      <c r="WAZ47" s="44"/>
      <c r="WBA47" s="44"/>
      <c r="WBB47" s="44"/>
      <c r="WBC47" s="44"/>
      <c r="WBD47" s="44"/>
      <c r="WBE47" s="44"/>
      <c r="WBF47" s="44"/>
      <c r="WBG47" s="44"/>
      <c r="WBH47" s="44"/>
      <c r="WBI47" s="44"/>
      <c r="WBJ47" s="44"/>
      <c r="WBK47" s="44"/>
      <c r="WBL47" s="44"/>
      <c r="WBM47" s="44"/>
      <c r="WBN47" s="44"/>
      <c r="WBO47" s="44"/>
      <c r="WBP47" s="44"/>
      <c r="WBQ47" s="44"/>
      <c r="WBR47" s="44"/>
      <c r="WBS47" s="44"/>
      <c r="WBT47" s="44"/>
      <c r="WBU47" s="44"/>
      <c r="WBV47" s="44"/>
      <c r="WBW47" s="44"/>
      <c r="WBX47" s="44"/>
      <c r="WBY47" s="44"/>
      <c r="WBZ47" s="44"/>
      <c r="WCA47" s="44"/>
      <c r="WCB47" s="44"/>
      <c r="WCC47" s="44"/>
      <c r="WCD47" s="44"/>
      <c r="WCE47" s="44"/>
      <c r="WCF47" s="44"/>
      <c r="WCG47" s="44"/>
      <c r="WCH47" s="44"/>
      <c r="WCI47" s="44"/>
      <c r="WCJ47" s="44"/>
      <c r="WCK47" s="44"/>
      <c r="WCL47" s="44"/>
      <c r="WCM47" s="44"/>
      <c r="WCN47" s="44"/>
      <c r="WCO47" s="44"/>
      <c r="WCP47" s="44"/>
      <c r="WCQ47" s="44"/>
      <c r="WCR47" s="44"/>
      <c r="WCS47" s="44"/>
      <c r="WCT47" s="44"/>
      <c r="WCU47" s="44"/>
      <c r="WCV47" s="44"/>
      <c r="WCW47" s="44"/>
      <c r="WCX47" s="44"/>
      <c r="WCY47" s="44"/>
      <c r="WCZ47" s="44"/>
      <c r="WDA47" s="44"/>
      <c r="WDB47" s="44"/>
      <c r="WDC47" s="44"/>
      <c r="WDD47" s="44"/>
      <c r="WDE47" s="44"/>
      <c r="WDF47" s="44"/>
      <c r="WDG47" s="44"/>
      <c r="WDH47" s="44"/>
      <c r="WDI47" s="44"/>
      <c r="WDJ47" s="44"/>
      <c r="WDK47" s="44"/>
      <c r="WDL47" s="44"/>
      <c r="WDM47" s="44"/>
      <c r="WDN47" s="44"/>
      <c r="WDO47" s="44"/>
      <c r="WDP47" s="44"/>
      <c r="WDQ47" s="44"/>
      <c r="WDR47" s="44"/>
      <c r="WDS47" s="44"/>
      <c r="WDT47" s="44"/>
      <c r="WDU47" s="44"/>
      <c r="WDV47" s="44"/>
      <c r="WDW47" s="44"/>
      <c r="WDX47" s="44"/>
      <c r="WDY47" s="44"/>
      <c r="WDZ47" s="44"/>
      <c r="WEA47" s="44"/>
      <c r="WEB47" s="44"/>
      <c r="WEC47" s="44"/>
      <c r="WED47" s="44"/>
      <c r="WEE47" s="44"/>
      <c r="WEF47" s="44"/>
      <c r="WEG47" s="44"/>
      <c r="WEH47" s="44"/>
      <c r="WEI47" s="44"/>
      <c r="WEJ47" s="44"/>
      <c r="WEK47" s="44"/>
      <c r="WEL47" s="44"/>
      <c r="WEM47" s="44"/>
      <c r="WEN47" s="44"/>
      <c r="WEO47" s="44"/>
      <c r="WEP47" s="44"/>
      <c r="WEQ47" s="44"/>
      <c r="WER47" s="44"/>
      <c r="WES47" s="44"/>
      <c r="WET47" s="44"/>
      <c r="WEU47" s="44"/>
      <c r="WEV47" s="44"/>
      <c r="WEW47" s="44"/>
      <c r="WEX47" s="44"/>
      <c r="WEY47" s="44"/>
      <c r="WEZ47" s="44"/>
      <c r="WFA47" s="44"/>
      <c r="WFB47" s="44"/>
      <c r="WFC47" s="44"/>
      <c r="WFD47" s="44"/>
      <c r="WFE47" s="44"/>
      <c r="WFF47" s="44"/>
      <c r="WFG47" s="44"/>
      <c r="WFH47" s="44"/>
      <c r="WFI47" s="44"/>
      <c r="WFJ47" s="44"/>
      <c r="WFK47" s="44"/>
      <c r="WFL47" s="44"/>
      <c r="WFM47" s="44"/>
      <c r="WFN47" s="44"/>
      <c r="WFO47" s="44"/>
      <c r="WFP47" s="44"/>
      <c r="WFQ47" s="44"/>
      <c r="WFR47" s="44"/>
      <c r="WFS47" s="44"/>
      <c r="WFT47" s="44"/>
      <c r="WFU47" s="44"/>
      <c r="WFV47" s="44"/>
      <c r="WFW47" s="44"/>
      <c r="WFX47" s="44"/>
      <c r="WFY47" s="44"/>
      <c r="WFZ47" s="44"/>
      <c r="WGA47" s="44"/>
      <c r="WGB47" s="44"/>
      <c r="WGC47" s="44"/>
      <c r="WGD47" s="44"/>
      <c r="WGE47" s="44"/>
      <c r="WGF47" s="44"/>
      <c r="WGG47" s="44"/>
      <c r="WGH47" s="44"/>
      <c r="WGI47" s="44"/>
      <c r="WGJ47" s="44"/>
      <c r="WGK47" s="44"/>
      <c r="WGL47" s="44"/>
      <c r="WGM47" s="44"/>
      <c r="WGN47" s="44"/>
      <c r="WGO47" s="44"/>
      <c r="WGP47" s="44"/>
      <c r="WGQ47" s="44"/>
      <c r="WGR47" s="44"/>
      <c r="WGS47" s="44"/>
      <c r="WGT47" s="44"/>
      <c r="WGU47" s="44"/>
      <c r="WGV47" s="44"/>
      <c r="WGW47" s="44"/>
      <c r="WGX47" s="44"/>
      <c r="WGY47" s="44"/>
      <c r="WGZ47" s="44"/>
      <c r="WHA47" s="44"/>
      <c r="WHB47" s="44"/>
      <c r="WHC47" s="44"/>
      <c r="WHD47" s="44"/>
      <c r="WHE47" s="44"/>
      <c r="WHF47" s="44"/>
      <c r="WHG47" s="44"/>
      <c r="WHH47" s="44"/>
      <c r="WHI47" s="44"/>
      <c r="WHJ47" s="44"/>
      <c r="WHK47" s="44"/>
      <c r="WHL47" s="44"/>
      <c r="WHM47" s="44"/>
      <c r="WHN47" s="44"/>
      <c r="WHO47" s="44"/>
      <c r="WHP47" s="44"/>
      <c r="WHQ47" s="44"/>
      <c r="WHR47" s="44"/>
      <c r="WHS47" s="44"/>
      <c r="WHT47" s="44"/>
      <c r="WHU47" s="44"/>
      <c r="WHV47" s="44"/>
      <c r="WHW47" s="44"/>
      <c r="WHX47" s="44"/>
      <c r="WHY47" s="44"/>
      <c r="WHZ47" s="44"/>
      <c r="WIA47" s="44"/>
      <c r="WIB47" s="44"/>
      <c r="WIC47" s="44"/>
      <c r="WID47" s="44"/>
      <c r="WIE47" s="44"/>
      <c r="WIF47" s="44"/>
      <c r="WIG47" s="44"/>
      <c r="WIH47" s="44"/>
      <c r="WII47" s="44"/>
      <c r="WIJ47" s="44"/>
      <c r="WIK47" s="44"/>
      <c r="WIL47" s="44"/>
      <c r="WIM47" s="44"/>
      <c r="WIN47" s="44"/>
      <c r="WIO47" s="44"/>
      <c r="WIP47" s="44"/>
      <c r="WIQ47" s="44"/>
      <c r="WIR47" s="44"/>
      <c r="WIS47" s="44"/>
      <c r="WIT47" s="44"/>
      <c r="WIU47" s="44"/>
      <c r="WIV47" s="44"/>
      <c r="WIW47" s="44"/>
      <c r="WIX47" s="44"/>
      <c r="WIY47" s="44"/>
      <c r="WIZ47" s="44"/>
      <c r="WJA47" s="44"/>
      <c r="WJB47" s="44"/>
      <c r="WJC47" s="44"/>
      <c r="WJD47" s="44"/>
      <c r="WJE47" s="44"/>
      <c r="WJF47" s="44"/>
      <c r="WJG47" s="44"/>
      <c r="WJH47" s="44"/>
      <c r="WJI47" s="44"/>
      <c r="WJJ47" s="44"/>
      <c r="WJK47" s="44"/>
      <c r="WJL47" s="44"/>
      <c r="WJM47" s="44"/>
      <c r="WJN47" s="44"/>
      <c r="WJO47" s="44"/>
      <c r="WJP47" s="44"/>
      <c r="WJQ47" s="44"/>
      <c r="WJR47" s="44"/>
      <c r="WJS47" s="44"/>
      <c r="WJT47" s="44"/>
      <c r="WJU47" s="44"/>
      <c r="WJV47" s="44"/>
      <c r="WJW47" s="44"/>
      <c r="WJX47" s="44"/>
      <c r="WJY47" s="44"/>
      <c r="WJZ47" s="44"/>
      <c r="WKA47" s="44"/>
      <c r="WKB47" s="44"/>
      <c r="WKC47" s="44"/>
      <c r="WKD47" s="44"/>
      <c r="WKE47" s="44"/>
      <c r="WKF47" s="44"/>
      <c r="WKG47" s="44"/>
      <c r="WKH47" s="44"/>
      <c r="WKI47" s="44"/>
      <c r="WKJ47" s="44"/>
      <c r="WKK47" s="44"/>
      <c r="WKL47" s="44"/>
      <c r="WKM47" s="44"/>
      <c r="WKN47" s="44"/>
      <c r="WKO47" s="44"/>
      <c r="WKP47" s="44"/>
      <c r="WKQ47" s="44"/>
      <c r="WKR47" s="44"/>
      <c r="WKS47" s="44"/>
      <c r="WKT47" s="44"/>
      <c r="WKU47" s="44"/>
      <c r="WKV47" s="44"/>
      <c r="WKW47" s="44"/>
      <c r="WKX47" s="44"/>
      <c r="WKY47" s="44"/>
      <c r="WKZ47" s="44"/>
      <c r="WLA47" s="44"/>
      <c r="WLB47" s="44"/>
      <c r="WLC47" s="44"/>
      <c r="WLD47" s="44"/>
      <c r="WLE47" s="44"/>
      <c r="WLF47" s="44"/>
      <c r="WLG47" s="44"/>
      <c r="WLH47" s="44"/>
      <c r="WLI47" s="44"/>
      <c r="WLJ47" s="44"/>
      <c r="WLK47" s="44"/>
      <c r="WLL47" s="44"/>
      <c r="WLM47" s="44"/>
      <c r="WLN47" s="44"/>
      <c r="WLO47" s="44"/>
      <c r="WLP47" s="44"/>
      <c r="WLQ47" s="44"/>
      <c r="WLR47" s="44"/>
      <c r="WLS47" s="44"/>
      <c r="WLT47" s="44"/>
      <c r="WLU47" s="44"/>
      <c r="WLV47" s="44"/>
      <c r="WLW47" s="44"/>
      <c r="WLX47" s="44"/>
      <c r="WLY47" s="44"/>
      <c r="WLZ47" s="44"/>
      <c r="WMA47" s="44"/>
      <c r="WMB47" s="44"/>
      <c r="WMC47" s="44"/>
      <c r="WMD47" s="44"/>
      <c r="WME47" s="44"/>
      <c r="WMF47" s="44"/>
      <c r="WMG47" s="44"/>
      <c r="WMH47" s="44"/>
      <c r="WMI47" s="44"/>
      <c r="WMJ47" s="44"/>
      <c r="WMK47" s="44"/>
      <c r="WML47" s="44"/>
      <c r="WMM47" s="44"/>
      <c r="WMN47" s="44"/>
      <c r="WMO47" s="44"/>
      <c r="WMP47" s="44"/>
      <c r="WMQ47" s="44"/>
      <c r="WMR47" s="44"/>
      <c r="WMS47" s="44"/>
      <c r="WMT47" s="44"/>
      <c r="WMU47" s="44"/>
      <c r="WMV47" s="44"/>
      <c r="WMW47" s="44"/>
      <c r="WMX47" s="44"/>
      <c r="WMY47" s="44"/>
      <c r="WMZ47" s="44"/>
      <c r="WNA47" s="44"/>
      <c r="WNB47" s="44"/>
      <c r="WNC47" s="44"/>
      <c r="WND47" s="44"/>
      <c r="WNE47" s="44"/>
      <c r="WNF47" s="44"/>
      <c r="WNG47" s="44"/>
      <c r="WNH47" s="44"/>
      <c r="WNI47" s="44"/>
      <c r="WNJ47" s="44"/>
      <c r="WNK47" s="44"/>
      <c r="WNL47" s="44"/>
      <c r="WNM47" s="44"/>
      <c r="WNN47" s="44"/>
      <c r="WNO47" s="44"/>
      <c r="WNP47" s="44"/>
      <c r="WNQ47" s="44"/>
      <c r="WNR47" s="44"/>
      <c r="WNS47" s="44"/>
      <c r="WNT47" s="44"/>
      <c r="WNU47" s="44"/>
      <c r="WNV47" s="44"/>
      <c r="WNW47" s="44"/>
      <c r="WNX47" s="44"/>
      <c r="WNY47" s="44"/>
      <c r="WNZ47" s="44"/>
      <c r="WOA47" s="44"/>
      <c r="WOB47" s="44"/>
      <c r="WOC47" s="44"/>
      <c r="WOD47" s="44"/>
      <c r="WOE47" s="44"/>
      <c r="WOF47" s="44"/>
      <c r="WOG47" s="44"/>
      <c r="WOH47" s="44"/>
      <c r="WOI47" s="44"/>
      <c r="WOJ47" s="44"/>
      <c r="WOK47" s="44"/>
      <c r="WOL47" s="44"/>
      <c r="WOM47" s="44"/>
      <c r="WON47" s="44"/>
      <c r="WOO47" s="44"/>
      <c r="WOP47" s="44"/>
      <c r="WOQ47" s="44"/>
      <c r="WOR47" s="44"/>
      <c r="WOS47" s="44"/>
      <c r="WOT47" s="44"/>
      <c r="WOU47" s="44"/>
      <c r="WOV47" s="44"/>
      <c r="WOW47" s="44"/>
      <c r="WOX47" s="44"/>
      <c r="WOY47" s="44"/>
      <c r="WOZ47" s="44"/>
      <c r="WPA47" s="44"/>
      <c r="WPB47" s="44"/>
      <c r="WPC47" s="44"/>
      <c r="WPD47" s="44"/>
      <c r="WPE47" s="44"/>
      <c r="WPF47" s="44"/>
      <c r="WPG47" s="44"/>
      <c r="WPH47" s="44"/>
      <c r="WPI47" s="44"/>
      <c r="WPJ47" s="44"/>
      <c r="WPK47" s="44"/>
      <c r="WPL47" s="44"/>
      <c r="WPM47" s="44"/>
      <c r="WPN47" s="44"/>
      <c r="WPO47" s="44"/>
      <c r="WPP47" s="44"/>
      <c r="WPQ47" s="44"/>
      <c r="WPR47" s="44"/>
      <c r="WPS47" s="44"/>
      <c r="WPT47" s="44"/>
      <c r="WPU47" s="44"/>
      <c r="WPV47" s="44"/>
      <c r="WPW47" s="44"/>
      <c r="WPX47" s="44"/>
      <c r="WPY47" s="44"/>
      <c r="WPZ47" s="44"/>
      <c r="WQA47" s="44"/>
      <c r="WQB47" s="44"/>
      <c r="WQC47" s="44"/>
      <c r="WQD47" s="44"/>
      <c r="WQE47" s="44"/>
      <c r="WQF47" s="44"/>
      <c r="WQG47" s="44"/>
      <c r="WQH47" s="44"/>
      <c r="WQI47" s="44"/>
      <c r="WQJ47" s="44"/>
      <c r="WQK47" s="44"/>
      <c r="WQL47" s="44"/>
      <c r="WQM47" s="44"/>
      <c r="WQN47" s="44"/>
      <c r="WQO47" s="44"/>
      <c r="WQP47" s="44"/>
      <c r="WQQ47" s="44"/>
      <c r="WQR47" s="44"/>
      <c r="WQS47" s="44"/>
      <c r="WQT47" s="44"/>
      <c r="WQU47" s="44"/>
      <c r="WQV47" s="44"/>
      <c r="WQW47" s="44"/>
      <c r="WQX47" s="44"/>
      <c r="WQY47" s="44"/>
      <c r="WQZ47" s="44"/>
      <c r="WRA47" s="44"/>
      <c r="WRB47" s="44"/>
      <c r="WRC47" s="44"/>
      <c r="WRD47" s="44"/>
      <c r="WRE47" s="44"/>
      <c r="WRF47" s="44"/>
      <c r="WRG47" s="44"/>
      <c r="WRH47" s="44"/>
      <c r="WRI47" s="44"/>
      <c r="WRJ47" s="44"/>
      <c r="WRK47" s="44"/>
      <c r="WRL47" s="44"/>
      <c r="WRM47" s="44"/>
      <c r="WRN47" s="44"/>
      <c r="WRO47" s="44"/>
      <c r="WRP47" s="44"/>
      <c r="WRQ47" s="44"/>
      <c r="WRR47" s="44"/>
      <c r="WRS47" s="44"/>
      <c r="WRT47" s="44"/>
      <c r="WRU47" s="44"/>
      <c r="WRV47" s="44"/>
      <c r="WRW47" s="44"/>
      <c r="WRX47" s="44"/>
      <c r="WRY47" s="44"/>
      <c r="WRZ47" s="44"/>
      <c r="WSA47" s="44"/>
      <c r="WSB47" s="44"/>
      <c r="WSC47" s="44"/>
      <c r="WSD47" s="44"/>
      <c r="WSE47" s="44"/>
      <c r="WSF47" s="44"/>
      <c r="WSG47" s="44"/>
      <c r="WSH47" s="44"/>
      <c r="WSI47" s="44"/>
      <c r="WSJ47" s="44"/>
      <c r="WSK47" s="44"/>
      <c r="WSL47" s="44"/>
      <c r="WSM47" s="44"/>
      <c r="WSN47" s="44"/>
      <c r="WSO47" s="44"/>
      <c r="WSP47" s="44"/>
      <c r="WSQ47" s="44"/>
      <c r="WSR47" s="44"/>
      <c r="WSS47" s="44"/>
      <c r="WST47" s="44"/>
      <c r="WSU47" s="44"/>
      <c r="WSV47" s="44"/>
      <c r="WSW47" s="44"/>
      <c r="WSX47" s="44"/>
      <c r="WSY47" s="44"/>
      <c r="WSZ47" s="44"/>
      <c r="WTA47" s="44"/>
      <c r="WTB47" s="44"/>
      <c r="WTC47" s="44"/>
      <c r="WTD47" s="44"/>
      <c r="WTE47" s="44"/>
      <c r="WTF47" s="44"/>
      <c r="WTG47" s="44"/>
      <c r="WTH47" s="44"/>
      <c r="WTI47" s="44"/>
      <c r="WTJ47" s="44"/>
      <c r="WTK47" s="44"/>
      <c r="WTL47" s="44"/>
      <c r="WTM47" s="44"/>
      <c r="WTN47" s="44"/>
      <c r="WTO47" s="44"/>
      <c r="WTP47" s="44"/>
      <c r="WTQ47" s="44"/>
      <c r="WTR47" s="44"/>
      <c r="WTS47" s="44"/>
      <c r="WTT47" s="44"/>
      <c r="WTU47" s="44"/>
      <c r="WTV47" s="44"/>
      <c r="WTW47" s="44"/>
      <c r="WTX47" s="44"/>
      <c r="WTY47" s="44"/>
      <c r="WTZ47" s="44"/>
      <c r="WUA47" s="44"/>
      <c r="WUB47" s="44"/>
      <c r="WUC47" s="44"/>
      <c r="WUD47" s="44"/>
      <c r="WUE47" s="44"/>
      <c r="WUF47" s="44"/>
      <c r="WUG47" s="44"/>
      <c r="WUH47" s="44"/>
      <c r="WUI47" s="44"/>
      <c r="WUJ47" s="44"/>
      <c r="WUK47" s="44"/>
      <c r="WUL47" s="44"/>
      <c r="WUM47" s="44"/>
      <c r="WUN47" s="44"/>
      <c r="WUO47" s="44"/>
      <c r="WUP47" s="44"/>
      <c r="WUQ47" s="44"/>
      <c r="WUR47" s="44"/>
      <c r="WUS47" s="44"/>
      <c r="WUT47" s="44"/>
      <c r="WUU47" s="44"/>
      <c r="WUV47" s="44"/>
      <c r="WUW47" s="44"/>
      <c r="WUX47" s="44"/>
      <c r="WUY47" s="44"/>
      <c r="WUZ47" s="44"/>
      <c r="WVA47" s="44"/>
      <c r="WVB47" s="44"/>
      <c r="WVC47" s="44"/>
      <c r="WVD47" s="44"/>
      <c r="WVE47" s="44"/>
      <c r="WVF47" s="44"/>
      <c r="WVG47" s="44"/>
      <c r="WVH47" s="44"/>
      <c r="WVI47" s="44"/>
      <c r="WVJ47" s="44"/>
      <c r="WVK47" s="44"/>
      <c r="WVL47" s="44"/>
      <c r="WVM47" s="44"/>
      <c r="WVN47" s="44"/>
      <c r="WVO47" s="44"/>
      <c r="WVP47" s="44"/>
      <c r="WVQ47" s="44"/>
      <c r="WVR47" s="44"/>
      <c r="WVS47" s="44"/>
      <c r="WVT47" s="44"/>
      <c r="WVU47" s="44"/>
      <c r="WVV47" s="44"/>
      <c r="WVW47" s="44"/>
      <c r="WVX47" s="44"/>
      <c r="WVY47" s="44"/>
      <c r="WVZ47" s="44"/>
      <c r="WWA47" s="44"/>
      <c r="WWB47" s="44"/>
      <c r="WWC47" s="44"/>
      <c r="WWD47" s="44"/>
      <c r="WWE47" s="44"/>
      <c r="WWF47" s="44"/>
      <c r="WWG47" s="44"/>
      <c r="WWH47" s="44"/>
      <c r="WWI47" s="44"/>
      <c r="WWJ47" s="44"/>
      <c r="WWK47" s="44"/>
      <c r="WWL47" s="44"/>
      <c r="WWM47" s="44"/>
      <c r="WWN47" s="44"/>
      <c r="WWO47" s="44"/>
      <c r="WWP47" s="44"/>
      <c r="WWQ47" s="44"/>
      <c r="WWR47" s="44"/>
      <c r="WWS47" s="44"/>
      <c r="WWT47" s="44"/>
      <c r="WWU47" s="44"/>
      <c r="WWV47" s="44"/>
      <c r="WWW47" s="44"/>
      <c r="WWX47" s="44"/>
      <c r="WWY47" s="44"/>
      <c r="WWZ47" s="44"/>
      <c r="WXA47" s="44"/>
      <c r="WXB47" s="44"/>
      <c r="WXC47" s="44"/>
      <c r="WXD47" s="44"/>
      <c r="WXE47" s="44"/>
      <c r="WXF47" s="44"/>
      <c r="WXG47" s="44"/>
      <c r="WXH47" s="44"/>
      <c r="WXI47" s="44"/>
      <c r="WXJ47" s="44"/>
      <c r="WXK47" s="44"/>
      <c r="WXL47" s="44"/>
      <c r="WXM47" s="44"/>
      <c r="WXN47" s="44"/>
      <c r="WXO47" s="44"/>
      <c r="WXP47" s="44"/>
      <c r="WXQ47" s="44"/>
      <c r="WXR47" s="44"/>
      <c r="WXS47" s="44"/>
      <c r="WXT47" s="44"/>
      <c r="WXU47" s="44"/>
      <c r="WXV47" s="44"/>
      <c r="WXW47" s="44"/>
      <c r="WXX47" s="44"/>
      <c r="WXY47" s="44"/>
      <c r="WXZ47" s="44"/>
      <c r="WYA47" s="44"/>
      <c r="WYB47" s="44"/>
      <c r="WYC47" s="44"/>
      <c r="WYD47" s="44"/>
      <c r="WYE47" s="44"/>
      <c r="WYF47" s="44"/>
      <c r="WYG47" s="44"/>
      <c r="WYH47" s="44"/>
      <c r="WYI47" s="44"/>
      <c r="WYJ47" s="44"/>
      <c r="WYK47" s="44"/>
      <c r="WYL47" s="44"/>
      <c r="WYM47" s="44"/>
      <c r="WYN47" s="44"/>
      <c r="WYO47" s="44"/>
      <c r="WYP47" s="44"/>
      <c r="WYQ47" s="44"/>
      <c r="WYR47" s="44"/>
      <c r="WYS47" s="44"/>
      <c r="WYT47" s="44"/>
      <c r="WYU47" s="44"/>
      <c r="WYV47" s="44"/>
      <c r="WYW47" s="44"/>
      <c r="WYX47" s="44"/>
      <c r="WYY47" s="44"/>
      <c r="WYZ47" s="44"/>
      <c r="WZA47" s="44"/>
      <c r="WZB47" s="44"/>
      <c r="WZC47" s="44"/>
      <c r="WZD47" s="44"/>
      <c r="WZE47" s="44"/>
      <c r="WZF47" s="44"/>
      <c r="WZG47" s="44"/>
      <c r="WZH47" s="44"/>
      <c r="WZI47" s="44"/>
      <c r="WZJ47" s="44"/>
      <c r="WZK47" s="44"/>
      <c r="WZL47" s="44"/>
      <c r="WZM47" s="44"/>
      <c r="WZN47" s="44"/>
      <c r="WZO47" s="44"/>
      <c r="WZP47" s="44"/>
      <c r="WZQ47" s="44"/>
      <c r="WZR47" s="44"/>
      <c r="WZS47" s="44"/>
      <c r="WZT47" s="44"/>
      <c r="WZU47" s="44"/>
      <c r="WZV47" s="44"/>
      <c r="WZW47" s="44"/>
      <c r="WZX47" s="44"/>
      <c r="WZY47" s="44"/>
      <c r="WZZ47" s="44"/>
      <c r="XAA47" s="44"/>
      <c r="XAB47" s="44"/>
      <c r="XAC47" s="44"/>
      <c r="XAD47" s="44"/>
      <c r="XAE47" s="44"/>
      <c r="XAF47" s="44"/>
      <c r="XAG47" s="44"/>
      <c r="XAH47" s="44"/>
      <c r="XAI47" s="44"/>
      <c r="XAJ47" s="44"/>
      <c r="XAK47" s="44"/>
      <c r="XAL47" s="44"/>
      <c r="XAM47" s="44"/>
      <c r="XAN47" s="44"/>
      <c r="XAO47" s="44"/>
      <c r="XAP47" s="44"/>
      <c r="XAQ47" s="44"/>
      <c r="XAR47" s="44"/>
      <c r="XAS47" s="44"/>
      <c r="XAT47" s="44"/>
      <c r="XAU47" s="44"/>
      <c r="XAV47" s="44"/>
      <c r="XAW47" s="44"/>
      <c r="XAX47" s="44"/>
      <c r="XAY47" s="44"/>
      <c r="XAZ47" s="44"/>
      <c r="XBA47" s="44"/>
      <c r="XBB47" s="44"/>
      <c r="XBC47" s="44"/>
      <c r="XBD47" s="44"/>
      <c r="XBE47" s="44"/>
      <c r="XBF47" s="44"/>
      <c r="XBG47" s="44"/>
      <c r="XBH47" s="44"/>
      <c r="XBI47" s="44"/>
      <c r="XBJ47" s="44"/>
      <c r="XBK47" s="44"/>
      <c r="XBL47" s="44"/>
      <c r="XBM47" s="44"/>
      <c r="XBN47" s="44"/>
      <c r="XBO47" s="44"/>
      <c r="XBP47" s="44"/>
      <c r="XBQ47" s="44"/>
      <c r="XBR47" s="44"/>
      <c r="XBS47" s="44"/>
      <c r="XBT47" s="44"/>
      <c r="XBU47" s="44"/>
      <c r="XBV47" s="44"/>
      <c r="XBW47" s="44"/>
      <c r="XBX47" s="44"/>
      <c r="XBY47" s="44"/>
      <c r="XBZ47" s="44"/>
      <c r="XCA47" s="44"/>
      <c r="XCB47" s="44"/>
      <c r="XCC47" s="44"/>
      <c r="XCD47" s="44"/>
      <c r="XCE47" s="44"/>
      <c r="XCF47" s="44"/>
      <c r="XCG47" s="44"/>
      <c r="XCH47" s="44"/>
      <c r="XCI47" s="44"/>
      <c r="XCJ47" s="44"/>
      <c r="XCK47" s="44"/>
      <c r="XCL47" s="44"/>
      <c r="XCM47" s="44"/>
      <c r="XCN47" s="44"/>
      <c r="XCO47" s="44"/>
      <c r="XCP47" s="44"/>
      <c r="XCQ47" s="44"/>
      <c r="XCR47" s="44"/>
      <c r="XCS47" s="44"/>
      <c r="XCT47" s="44"/>
      <c r="XCU47" s="44"/>
      <c r="XCV47" s="44"/>
      <c r="XCW47" s="44"/>
      <c r="XCX47" s="44"/>
      <c r="XCY47" s="44"/>
      <c r="XCZ47" s="44"/>
      <c r="XDA47" s="44"/>
      <c r="XDB47" s="44"/>
      <c r="XDC47" s="44"/>
      <c r="XDD47" s="44"/>
      <c r="XDE47" s="44"/>
      <c r="XDF47" s="44"/>
      <c r="XDG47" s="44"/>
      <c r="XDH47" s="44"/>
      <c r="XDI47" s="44"/>
      <c r="XDJ47" s="44"/>
      <c r="XDK47" s="44"/>
      <c r="XDL47" s="44"/>
      <c r="XDM47" s="44"/>
      <c r="XDN47" s="44"/>
      <c r="XDO47" s="44"/>
      <c r="XDP47" s="44"/>
      <c r="XDQ47" s="44"/>
      <c r="XDR47" s="44"/>
      <c r="XDS47" s="44"/>
      <c r="XDT47" s="44"/>
      <c r="XDU47" s="44"/>
      <c r="XDV47" s="44"/>
      <c r="XDW47" s="44"/>
      <c r="XDX47" s="44"/>
      <c r="XDY47" s="44"/>
      <c r="XDZ47" s="44"/>
      <c r="XEA47" s="44"/>
      <c r="XEB47" s="44"/>
      <c r="XEC47" s="44"/>
      <c r="XED47" s="44"/>
      <c r="XEE47" s="44"/>
      <c r="XEF47" s="44"/>
      <c r="XEG47" s="44"/>
      <c r="XEH47" s="44"/>
      <c r="XEI47" s="44"/>
      <c r="XEJ47" s="44"/>
      <c r="XEK47" s="44"/>
      <c r="XEL47" s="44"/>
      <c r="XEM47" s="44"/>
      <c r="XEN47" s="44"/>
      <c r="XEO47" s="44"/>
      <c r="XEP47" s="44"/>
      <c r="XEQ47" s="44"/>
      <c r="XER47" s="44"/>
    </row>
    <row r="48" spans="1:16372" ht="16.5" customHeight="1" x14ac:dyDescent="0.25">
      <c r="A48" s="73"/>
      <c r="B48" s="73"/>
      <c r="C48" s="73"/>
      <c r="D48" s="73"/>
      <c r="E48" s="73"/>
      <c r="F48" s="73"/>
      <c r="G48" s="72"/>
      <c r="H48" s="72"/>
      <c r="I48" s="72"/>
      <c r="J48" s="73"/>
      <c r="K48" s="73"/>
      <c r="L48" s="73"/>
      <c r="M48" s="73"/>
      <c r="N48" s="73"/>
      <c r="O48" s="73"/>
      <c r="P48" s="73"/>
      <c r="Q48" s="73"/>
      <c r="R48" s="73"/>
      <c r="S48" s="73"/>
      <c r="T48" s="73"/>
      <c r="U48" s="73"/>
      <c r="V48" s="73"/>
      <c r="W48" s="73"/>
      <c r="X48" s="33"/>
    </row>
    <row r="49" spans="1:16372" x14ac:dyDescent="0.25">
      <c r="A49" s="73"/>
      <c r="B49" s="73"/>
      <c r="C49" s="73"/>
      <c r="D49" s="73"/>
      <c r="E49" s="73"/>
      <c r="F49" s="73"/>
      <c r="G49" s="72"/>
      <c r="H49" s="72"/>
      <c r="I49" s="72"/>
      <c r="J49" s="73"/>
      <c r="K49" s="73"/>
      <c r="L49" s="73"/>
      <c r="M49" s="73"/>
      <c r="N49" s="73"/>
      <c r="O49" s="73"/>
      <c r="P49" s="73"/>
      <c r="Q49" s="73"/>
      <c r="R49" s="73"/>
      <c r="S49" s="73"/>
      <c r="T49" s="73"/>
      <c r="U49" s="73"/>
      <c r="V49" s="73"/>
      <c r="W49" s="73"/>
      <c r="X49" s="33"/>
    </row>
    <row r="50" spans="1:16372" x14ac:dyDescent="0.25">
      <c r="A50" s="73"/>
      <c r="B50" s="73"/>
      <c r="C50" s="73"/>
      <c r="D50" s="73"/>
      <c r="E50" s="73"/>
      <c r="F50" s="73"/>
      <c r="G50" s="72"/>
      <c r="H50" s="72"/>
      <c r="I50" s="72"/>
      <c r="J50" s="73"/>
      <c r="K50" s="73"/>
      <c r="L50" s="73"/>
      <c r="M50" s="73"/>
      <c r="N50" s="73"/>
      <c r="O50" s="73"/>
      <c r="P50" s="73"/>
      <c r="Q50" s="73"/>
      <c r="R50" s="73"/>
      <c r="S50" s="73"/>
      <c r="T50" s="73"/>
      <c r="U50" s="73"/>
      <c r="V50" s="73"/>
      <c r="W50" s="73"/>
      <c r="X50" s="33"/>
    </row>
    <row r="51" spans="1:16372" x14ac:dyDescent="0.25">
      <c r="A51" s="73"/>
      <c r="B51" s="73"/>
      <c r="C51" s="73"/>
      <c r="D51" s="73"/>
      <c r="E51" s="73"/>
      <c r="F51" s="73"/>
      <c r="G51" s="72"/>
      <c r="H51" s="72"/>
      <c r="I51" s="72"/>
      <c r="J51" s="73"/>
      <c r="K51" s="73"/>
      <c r="L51" s="73"/>
      <c r="M51" s="73"/>
      <c r="N51" s="73"/>
      <c r="O51" s="73"/>
      <c r="P51" s="73"/>
      <c r="Q51" s="73"/>
      <c r="R51" s="73"/>
      <c r="S51" s="73"/>
      <c r="T51" s="73"/>
      <c r="U51" s="73"/>
      <c r="V51" s="73"/>
      <c r="W51" s="73"/>
      <c r="X51" s="33"/>
    </row>
    <row r="52" spans="1:16372" x14ac:dyDescent="0.25">
      <c r="A52" s="73"/>
      <c r="B52" s="73"/>
      <c r="C52" s="73"/>
      <c r="D52" s="73"/>
      <c r="E52" s="73"/>
      <c r="F52" s="73"/>
      <c r="G52" s="72"/>
      <c r="H52" s="72"/>
      <c r="I52" s="72"/>
      <c r="J52" s="73"/>
      <c r="K52" s="73"/>
      <c r="L52" s="73"/>
      <c r="M52" s="73"/>
      <c r="N52" s="73"/>
      <c r="O52" s="73"/>
      <c r="P52" s="73"/>
      <c r="Q52" s="73"/>
      <c r="R52" s="73"/>
      <c r="S52" s="73"/>
      <c r="T52" s="73"/>
      <c r="U52" s="73"/>
      <c r="V52" s="73"/>
      <c r="W52" s="73"/>
      <c r="X52" s="33"/>
    </row>
    <row r="53" spans="1:16372" x14ac:dyDescent="0.25">
      <c r="A53" s="73"/>
      <c r="B53" s="73"/>
      <c r="C53" s="73"/>
      <c r="D53" s="73"/>
      <c r="E53" s="73"/>
      <c r="F53" s="73"/>
      <c r="G53" s="72"/>
      <c r="H53" s="72"/>
      <c r="I53" s="72"/>
      <c r="J53" s="73"/>
      <c r="K53" s="73"/>
      <c r="L53" s="73"/>
      <c r="M53" s="73"/>
      <c r="N53" s="73"/>
      <c r="O53" s="73"/>
      <c r="P53" s="73"/>
      <c r="Q53" s="73"/>
      <c r="R53" s="73"/>
      <c r="S53" s="73"/>
      <c r="T53" s="73"/>
      <c r="U53" s="73"/>
      <c r="V53" s="73"/>
      <c r="W53" s="73"/>
      <c r="X53" s="33"/>
    </row>
    <row r="54" spans="1:16372" x14ac:dyDescent="0.25">
      <c r="A54" s="73"/>
      <c r="B54" s="73"/>
      <c r="C54" s="73"/>
      <c r="D54" s="73"/>
      <c r="E54" s="73"/>
      <c r="F54" s="73"/>
      <c r="G54" s="72"/>
      <c r="H54" s="72"/>
      <c r="I54" s="72"/>
      <c r="J54" s="73"/>
      <c r="K54" s="73"/>
      <c r="L54" s="73"/>
      <c r="M54" s="73"/>
      <c r="N54" s="73"/>
      <c r="O54" s="73"/>
      <c r="P54" s="73"/>
      <c r="Q54" s="73"/>
      <c r="R54" s="73"/>
      <c r="S54" s="73"/>
      <c r="T54" s="73"/>
      <c r="U54" s="73"/>
      <c r="V54" s="73"/>
      <c r="W54" s="73"/>
      <c r="X54" s="33"/>
    </row>
    <row r="55" spans="1:16372" x14ac:dyDescent="0.25">
      <c r="A55" s="73"/>
      <c r="B55" s="73"/>
      <c r="C55" s="73"/>
      <c r="D55" s="73"/>
      <c r="E55" s="73"/>
      <c r="F55" s="73"/>
      <c r="G55" s="72"/>
      <c r="H55" s="72"/>
      <c r="I55" s="72"/>
      <c r="J55" s="73"/>
      <c r="K55" s="73"/>
      <c r="L55" s="73"/>
      <c r="M55" s="73"/>
      <c r="N55" s="73"/>
      <c r="O55" s="73"/>
      <c r="P55" s="73"/>
      <c r="Q55" s="73"/>
      <c r="R55" s="73"/>
      <c r="S55" s="73"/>
      <c r="T55" s="73"/>
      <c r="U55" s="73"/>
      <c r="V55" s="73"/>
      <c r="W55" s="73"/>
      <c r="X55" s="33"/>
    </row>
    <row r="56" spans="1:16372" x14ac:dyDescent="0.25">
      <c r="A56" s="74" t="s">
        <v>104</v>
      </c>
      <c r="B56" s="73"/>
      <c r="C56" s="73"/>
      <c r="D56" s="73"/>
      <c r="E56" s="73"/>
      <c r="F56" s="73"/>
      <c r="G56" s="72"/>
      <c r="H56" s="72"/>
      <c r="I56" s="72"/>
      <c r="J56" s="73"/>
      <c r="K56" s="73"/>
      <c r="L56" s="73"/>
      <c r="M56" s="73"/>
      <c r="N56" s="73"/>
      <c r="O56" s="73"/>
      <c r="P56" s="73"/>
      <c r="Q56" s="73"/>
      <c r="R56" s="73"/>
      <c r="S56" s="73"/>
      <c r="T56" s="73"/>
      <c r="U56" s="73"/>
      <c r="V56" s="73"/>
      <c r="W56" s="73"/>
      <c r="X56" s="33"/>
    </row>
    <row r="57" spans="1:16372" x14ac:dyDescent="0.25">
      <c r="A57" s="74" t="s">
        <v>167</v>
      </c>
      <c r="B57" s="71"/>
      <c r="C57" s="71"/>
      <c r="D57" s="71"/>
      <c r="E57" s="71"/>
      <c r="F57" s="71"/>
      <c r="G57" s="72"/>
      <c r="H57" s="72"/>
      <c r="I57" s="72"/>
      <c r="J57" s="71"/>
      <c r="K57" s="71"/>
      <c r="L57" s="71"/>
      <c r="M57" s="71"/>
      <c r="N57" s="71"/>
      <c r="O57" s="71"/>
      <c r="P57" s="71"/>
      <c r="Q57" s="71"/>
      <c r="R57" s="71"/>
      <c r="S57" s="71"/>
      <c r="T57" s="71"/>
      <c r="U57" s="71"/>
      <c r="V57" s="71"/>
      <c r="W57" s="71"/>
      <c r="X57" s="70"/>
    </row>
    <row r="58" spans="1:16372" ht="15.75" customHeight="1" x14ac:dyDescent="0.3">
      <c r="A58" s="74" t="s">
        <v>156</v>
      </c>
      <c r="B58" s="71"/>
      <c r="C58" s="71"/>
      <c r="D58" s="71"/>
      <c r="E58" s="71"/>
      <c r="F58" s="71"/>
      <c r="G58" s="72"/>
      <c r="H58" s="72"/>
      <c r="I58" s="72"/>
      <c r="J58" s="71"/>
      <c r="K58" s="71"/>
      <c r="L58" s="71"/>
      <c r="M58" s="71"/>
      <c r="N58" s="71"/>
      <c r="O58" s="71"/>
      <c r="P58" s="71"/>
      <c r="Q58" s="71"/>
      <c r="R58" s="71"/>
      <c r="S58" s="71"/>
      <c r="T58" s="71"/>
      <c r="U58" s="71"/>
      <c r="V58" s="71"/>
      <c r="W58" s="71"/>
      <c r="X58" s="70"/>
      <c r="Y58" s="44"/>
      <c r="Z58" s="44"/>
      <c r="AA58" s="44"/>
      <c r="AB58" s="44"/>
      <c r="AC58" s="44"/>
      <c r="AD58" s="44"/>
      <c r="AE58" s="44"/>
      <c r="AF58" s="44"/>
      <c r="AG58" s="44"/>
      <c r="AH58" s="44"/>
      <c r="AI58" s="44"/>
      <c r="AJ58" s="44"/>
      <c r="AK58" s="44"/>
      <c r="AL58" s="44"/>
      <c r="AM58" s="44"/>
      <c r="AN58" s="44"/>
      <c r="AO58" s="44"/>
      <c r="AP58" s="44"/>
      <c r="AQ58" s="44"/>
      <c r="AR58" s="44"/>
      <c r="AS58" s="44"/>
      <c r="AT58" s="44"/>
      <c r="AU58" s="44"/>
      <c r="AV58" s="44"/>
      <c r="AW58" s="44"/>
      <c r="AX58" s="44"/>
      <c r="AY58" s="44"/>
      <c r="AZ58" s="44"/>
      <c r="BA58" s="44"/>
      <c r="BB58" s="44"/>
      <c r="BC58" s="44"/>
      <c r="BD58" s="44"/>
      <c r="BE58" s="44"/>
      <c r="BF58" s="44"/>
      <c r="BG58" s="44"/>
      <c r="BH58" s="44"/>
      <c r="BI58" s="44"/>
      <c r="BJ58" s="44"/>
      <c r="BK58" s="44"/>
      <c r="BL58" s="44"/>
      <c r="BM58" s="44"/>
      <c r="BN58" s="44"/>
      <c r="BO58" s="44"/>
      <c r="BP58" s="44"/>
      <c r="BQ58" s="44"/>
      <c r="BR58" s="44"/>
      <c r="BS58" s="44"/>
      <c r="BT58" s="44"/>
      <c r="BU58" s="44"/>
      <c r="BV58" s="44"/>
      <c r="BW58" s="44"/>
      <c r="BX58" s="44"/>
      <c r="BY58" s="44"/>
      <c r="BZ58" s="44"/>
      <c r="CA58" s="44"/>
      <c r="CB58" s="44"/>
      <c r="CC58" s="44"/>
      <c r="CD58" s="44"/>
      <c r="CE58" s="44"/>
      <c r="CF58" s="44"/>
      <c r="CG58" s="44"/>
      <c r="CH58" s="44"/>
      <c r="CI58" s="44"/>
      <c r="CJ58" s="44"/>
      <c r="CK58" s="44"/>
      <c r="CL58" s="44"/>
      <c r="CM58" s="44"/>
      <c r="CN58" s="44"/>
      <c r="CO58" s="44"/>
      <c r="CP58" s="44"/>
      <c r="CQ58" s="44"/>
      <c r="CR58" s="44"/>
      <c r="CS58" s="44"/>
      <c r="CT58" s="44"/>
      <c r="CU58" s="44"/>
      <c r="CV58" s="44"/>
      <c r="CW58" s="44"/>
      <c r="CX58" s="44"/>
      <c r="CY58" s="44"/>
      <c r="CZ58" s="44"/>
      <c r="DA58" s="44"/>
      <c r="DB58" s="44"/>
      <c r="DC58" s="44"/>
      <c r="DD58" s="44"/>
      <c r="DE58" s="44"/>
      <c r="DF58" s="44"/>
      <c r="DG58" s="44"/>
      <c r="DH58" s="44"/>
      <c r="DI58" s="44"/>
      <c r="DJ58" s="44"/>
      <c r="DK58" s="44"/>
      <c r="DL58" s="44"/>
      <c r="DM58" s="44"/>
      <c r="DN58" s="44"/>
      <c r="DO58" s="44"/>
      <c r="DP58" s="44"/>
      <c r="DQ58" s="44"/>
      <c r="DR58" s="44"/>
      <c r="DS58" s="44"/>
      <c r="DT58" s="44"/>
      <c r="DU58" s="44"/>
      <c r="DV58" s="44"/>
      <c r="DW58" s="44"/>
      <c r="DX58" s="44"/>
      <c r="DY58" s="44"/>
      <c r="DZ58" s="44"/>
      <c r="EA58" s="44"/>
      <c r="EB58" s="44"/>
      <c r="EC58" s="44"/>
      <c r="ED58" s="44"/>
      <c r="EE58" s="44"/>
      <c r="EF58" s="44"/>
      <c r="EG58" s="44"/>
      <c r="EH58" s="44"/>
      <c r="EI58" s="44"/>
      <c r="EJ58" s="44"/>
      <c r="EK58" s="44"/>
      <c r="EL58" s="44"/>
      <c r="EM58" s="44"/>
      <c r="EN58" s="44"/>
      <c r="EO58" s="44"/>
      <c r="EP58" s="44"/>
      <c r="EQ58" s="44"/>
      <c r="ER58" s="44"/>
      <c r="ES58" s="44"/>
      <c r="ET58" s="44"/>
      <c r="EU58" s="44"/>
      <c r="EV58" s="44"/>
      <c r="EW58" s="44"/>
      <c r="EX58" s="44"/>
      <c r="EY58" s="44"/>
      <c r="EZ58" s="44"/>
      <c r="FA58" s="44"/>
      <c r="FB58" s="44"/>
      <c r="FC58" s="44"/>
      <c r="FD58" s="44"/>
      <c r="FE58" s="44"/>
      <c r="FF58" s="44"/>
      <c r="FG58" s="44"/>
      <c r="FH58" s="44"/>
      <c r="FI58" s="44"/>
      <c r="FJ58" s="44"/>
      <c r="FK58" s="44"/>
      <c r="FL58" s="44"/>
      <c r="FM58" s="44"/>
      <c r="FN58" s="44"/>
      <c r="FO58" s="44"/>
      <c r="FP58" s="44"/>
      <c r="FQ58" s="44"/>
      <c r="FR58" s="44"/>
      <c r="FS58" s="44"/>
      <c r="FT58" s="44"/>
      <c r="FU58" s="44"/>
      <c r="FV58" s="44"/>
      <c r="FW58" s="44"/>
      <c r="FX58" s="44"/>
      <c r="FY58" s="44"/>
      <c r="FZ58" s="44"/>
      <c r="GA58" s="44"/>
      <c r="GB58" s="44"/>
      <c r="GC58" s="44"/>
      <c r="GD58" s="44"/>
      <c r="GE58" s="44"/>
      <c r="GF58" s="44"/>
      <c r="GG58" s="44"/>
      <c r="GH58" s="44"/>
      <c r="GI58" s="44"/>
      <c r="GJ58" s="44"/>
      <c r="GK58" s="44"/>
      <c r="GL58" s="44"/>
      <c r="GM58" s="44"/>
      <c r="GN58" s="44"/>
      <c r="GO58" s="44"/>
      <c r="GP58" s="44"/>
      <c r="GQ58" s="44"/>
      <c r="GR58" s="44"/>
      <c r="GS58" s="44"/>
      <c r="GT58" s="44"/>
      <c r="GU58" s="44"/>
      <c r="GV58" s="44"/>
      <c r="GW58" s="44"/>
      <c r="GX58" s="44"/>
      <c r="GY58" s="44"/>
      <c r="GZ58" s="44"/>
      <c r="HA58" s="44"/>
      <c r="HB58" s="44"/>
      <c r="HC58" s="44"/>
      <c r="HD58" s="44"/>
      <c r="HE58" s="44"/>
      <c r="HF58" s="44"/>
      <c r="HG58" s="44"/>
      <c r="HH58" s="44"/>
      <c r="HI58" s="44"/>
      <c r="HJ58" s="44"/>
      <c r="HK58" s="44"/>
      <c r="HL58" s="44"/>
      <c r="HM58" s="44"/>
      <c r="HN58" s="44"/>
      <c r="HO58" s="44"/>
      <c r="HP58" s="44"/>
      <c r="HQ58" s="44"/>
      <c r="HR58" s="44"/>
      <c r="HS58" s="44"/>
      <c r="HT58" s="44"/>
      <c r="HU58" s="44"/>
      <c r="HV58" s="44"/>
      <c r="HW58" s="44"/>
      <c r="HX58" s="44"/>
      <c r="HY58" s="44"/>
      <c r="HZ58" s="44"/>
      <c r="IA58" s="44"/>
      <c r="IB58" s="44"/>
      <c r="IC58" s="44"/>
      <c r="ID58" s="44"/>
      <c r="IE58" s="44"/>
      <c r="IF58" s="44"/>
      <c r="IG58" s="44"/>
      <c r="IH58" s="44"/>
      <c r="II58" s="44"/>
      <c r="IJ58" s="44"/>
      <c r="IK58" s="44"/>
      <c r="IL58" s="44"/>
      <c r="IM58" s="44"/>
      <c r="IN58" s="44"/>
      <c r="IO58" s="44"/>
      <c r="IP58" s="44"/>
      <c r="IQ58" s="44"/>
      <c r="IR58" s="44"/>
      <c r="IS58" s="44"/>
      <c r="IT58" s="44"/>
      <c r="IU58" s="44"/>
      <c r="IV58" s="44"/>
      <c r="IW58" s="44"/>
      <c r="IX58" s="44"/>
      <c r="IY58" s="44"/>
      <c r="IZ58" s="44"/>
      <c r="JA58" s="44"/>
      <c r="JB58" s="44"/>
      <c r="JC58" s="44"/>
      <c r="JD58" s="44"/>
      <c r="JE58" s="44"/>
      <c r="JF58" s="44"/>
      <c r="JG58" s="44"/>
      <c r="JH58" s="44"/>
      <c r="JI58" s="44"/>
      <c r="JJ58" s="44"/>
      <c r="JK58" s="44"/>
      <c r="JL58" s="44"/>
      <c r="JM58" s="44"/>
      <c r="JN58" s="44"/>
      <c r="JO58" s="44"/>
      <c r="JP58" s="44"/>
      <c r="JQ58" s="44"/>
      <c r="JR58" s="44"/>
      <c r="JS58" s="44"/>
      <c r="JT58" s="44"/>
      <c r="JU58" s="44"/>
      <c r="JV58" s="44"/>
      <c r="JW58" s="44"/>
      <c r="JX58" s="44"/>
      <c r="JY58" s="44"/>
      <c r="JZ58" s="44"/>
      <c r="KA58" s="44"/>
      <c r="KB58" s="44"/>
      <c r="KC58" s="44"/>
      <c r="KD58" s="44"/>
      <c r="KE58" s="44"/>
      <c r="KF58" s="44"/>
      <c r="KG58" s="44"/>
      <c r="KH58" s="44"/>
      <c r="KI58" s="44"/>
      <c r="KJ58" s="44"/>
      <c r="KK58" s="44"/>
      <c r="KL58" s="44"/>
      <c r="KM58" s="44"/>
      <c r="KN58" s="44"/>
      <c r="KO58" s="44"/>
      <c r="KP58" s="44"/>
      <c r="KQ58" s="44"/>
      <c r="KR58" s="44"/>
      <c r="KS58" s="44"/>
      <c r="KT58" s="44"/>
      <c r="KU58" s="44"/>
      <c r="KV58" s="44"/>
      <c r="KW58" s="44"/>
      <c r="KX58" s="44"/>
      <c r="KY58" s="44"/>
      <c r="KZ58" s="44"/>
      <c r="LA58" s="44"/>
      <c r="LB58" s="44"/>
      <c r="LC58" s="44"/>
      <c r="LD58" s="44"/>
      <c r="LE58" s="44"/>
      <c r="LF58" s="44"/>
      <c r="LG58" s="44"/>
      <c r="LH58" s="44"/>
      <c r="LI58" s="44"/>
      <c r="LJ58" s="44"/>
      <c r="LK58" s="44"/>
      <c r="LL58" s="44"/>
      <c r="LM58" s="44"/>
      <c r="LN58" s="44"/>
      <c r="LO58" s="44"/>
      <c r="LP58" s="44"/>
      <c r="LQ58" s="44"/>
      <c r="LR58" s="44"/>
      <c r="LS58" s="44"/>
      <c r="LT58" s="44"/>
      <c r="LU58" s="44"/>
      <c r="LV58" s="44"/>
      <c r="LW58" s="44"/>
      <c r="LX58" s="44"/>
      <c r="LY58" s="44"/>
      <c r="LZ58" s="44"/>
      <c r="MA58" s="44"/>
      <c r="MB58" s="44"/>
      <c r="MC58" s="44"/>
      <c r="MD58" s="44"/>
      <c r="ME58" s="44"/>
      <c r="MF58" s="44"/>
      <c r="MG58" s="44"/>
      <c r="MH58" s="44"/>
      <c r="MI58" s="44"/>
      <c r="MJ58" s="44"/>
      <c r="MK58" s="44"/>
      <c r="ML58" s="44"/>
      <c r="MM58" s="44"/>
      <c r="MN58" s="44"/>
      <c r="MO58" s="44"/>
      <c r="MP58" s="44"/>
      <c r="MQ58" s="44"/>
      <c r="MR58" s="44"/>
      <c r="MS58" s="44"/>
      <c r="MT58" s="44"/>
      <c r="MU58" s="44"/>
      <c r="MV58" s="44"/>
      <c r="MW58" s="44"/>
      <c r="MX58" s="44"/>
      <c r="MY58" s="44"/>
      <c r="MZ58" s="44"/>
      <c r="NA58" s="44"/>
      <c r="NB58" s="44"/>
      <c r="NC58" s="44"/>
      <c r="ND58" s="44"/>
      <c r="NE58" s="44"/>
      <c r="NF58" s="44"/>
      <c r="NG58" s="44"/>
      <c r="NH58" s="44"/>
      <c r="NI58" s="44"/>
      <c r="NJ58" s="44"/>
      <c r="NK58" s="44"/>
      <c r="NL58" s="44"/>
      <c r="NM58" s="44"/>
      <c r="NN58" s="44"/>
      <c r="NO58" s="44"/>
      <c r="NP58" s="44"/>
      <c r="NQ58" s="44"/>
      <c r="NR58" s="44"/>
      <c r="NS58" s="44"/>
      <c r="NT58" s="44"/>
      <c r="NU58" s="44"/>
      <c r="NV58" s="44"/>
      <c r="NW58" s="44"/>
      <c r="NX58" s="44"/>
      <c r="NY58" s="44"/>
      <c r="NZ58" s="44"/>
      <c r="OA58" s="44"/>
      <c r="OB58" s="44"/>
      <c r="OC58" s="44"/>
      <c r="OD58" s="44"/>
      <c r="OE58" s="44"/>
      <c r="OF58" s="44"/>
      <c r="OG58" s="44"/>
      <c r="OH58" s="44"/>
      <c r="OI58" s="44"/>
      <c r="OJ58" s="44"/>
      <c r="OK58" s="44"/>
      <c r="OL58" s="44"/>
      <c r="OM58" s="44"/>
      <c r="ON58" s="44"/>
      <c r="OO58" s="44"/>
      <c r="OP58" s="44"/>
      <c r="OQ58" s="44"/>
      <c r="OR58" s="44"/>
      <c r="OS58" s="44"/>
      <c r="OT58" s="44"/>
      <c r="OU58" s="44"/>
      <c r="OV58" s="44"/>
      <c r="OW58" s="44"/>
      <c r="OX58" s="44"/>
      <c r="OY58" s="44"/>
      <c r="OZ58" s="44"/>
      <c r="PA58" s="44"/>
      <c r="PB58" s="44"/>
      <c r="PC58" s="44"/>
      <c r="PD58" s="44"/>
      <c r="PE58" s="44"/>
      <c r="PF58" s="44"/>
      <c r="PG58" s="44"/>
      <c r="PH58" s="44"/>
      <c r="PI58" s="44"/>
      <c r="PJ58" s="44"/>
      <c r="PK58" s="44"/>
      <c r="PL58" s="44"/>
      <c r="PM58" s="44"/>
      <c r="PN58" s="44"/>
      <c r="PO58" s="44"/>
      <c r="PP58" s="44"/>
      <c r="PQ58" s="44"/>
      <c r="PR58" s="44"/>
      <c r="PS58" s="44"/>
      <c r="PT58" s="44"/>
      <c r="PU58" s="44"/>
      <c r="PV58" s="44"/>
      <c r="PW58" s="44"/>
      <c r="PX58" s="44"/>
      <c r="PY58" s="44"/>
      <c r="PZ58" s="44"/>
      <c r="QA58" s="44"/>
      <c r="QB58" s="44"/>
      <c r="QC58" s="44"/>
      <c r="QD58" s="44"/>
      <c r="QE58" s="44"/>
      <c r="QF58" s="44"/>
      <c r="QG58" s="44"/>
      <c r="QH58" s="44"/>
      <c r="QI58" s="44"/>
      <c r="QJ58" s="44"/>
      <c r="QK58" s="44"/>
      <c r="QL58" s="44"/>
      <c r="QM58" s="44"/>
      <c r="QN58" s="44"/>
      <c r="QO58" s="44"/>
      <c r="QP58" s="44"/>
      <c r="QQ58" s="44"/>
      <c r="QR58" s="44"/>
      <c r="QS58" s="44"/>
      <c r="QT58" s="44"/>
      <c r="QU58" s="44"/>
      <c r="QV58" s="44"/>
      <c r="QW58" s="44"/>
      <c r="QX58" s="44"/>
      <c r="QY58" s="44"/>
      <c r="QZ58" s="44"/>
      <c r="RA58" s="44"/>
      <c r="RB58" s="44"/>
      <c r="RC58" s="44"/>
      <c r="RD58" s="44"/>
      <c r="RE58" s="44"/>
      <c r="RF58" s="44"/>
      <c r="RG58" s="44"/>
      <c r="RH58" s="44"/>
      <c r="RI58" s="44"/>
      <c r="RJ58" s="44"/>
      <c r="RK58" s="44"/>
      <c r="RL58" s="44"/>
      <c r="RM58" s="44"/>
      <c r="RN58" s="44"/>
      <c r="RO58" s="44"/>
      <c r="RP58" s="44"/>
      <c r="RQ58" s="44"/>
      <c r="RR58" s="44"/>
      <c r="RS58" s="44"/>
      <c r="RT58" s="44"/>
      <c r="RU58" s="44"/>
      <c r="RV58" s="44"/>
      <c r="RW58" s="44"/>
      <c r="RX58" s="44"/>
      <c r="RY58" s="44"/>
      <c r="RZ58" s="44"/>
      <c r="SA58" s="44"/>
      <c r="SB58" s="44"/>
      <c r="SC58" s="44"/>
      <c r="SD58" s="44"/>
      <c r="SE58" s="44"/>
      <c r="SF58" s="44"/>
      <c r="SG58" s="44"/>
      <c r="SH58" s="44"/>
      <c r="SI58" s="44"/>
      <c r="SJ58" s="44"/>
      <c r="SK58" s="44"/>
      <c r="SL58" s="44"/>
      <c r="SM58" s="44"/>
      <c r="SN58" s="44"/>
      <c r="SO58" s="44"/>
      <c r="SP58" s="44"/>
      <c r="SQ58" s="44"/>
      <c r="SR58" s="44"/>
      <c r="SS58" s="44"/>
      <c r="ST58" s="44"/>
      <c r="SU58" s="44"/>
      <c r="SV58" s="44"/>
      <c r="SW58" s="44"/>
      <c r="SX58" s="44"/>
      <c r="SY58" s="44"/>
      <c r="SZ58" s="44"/>
      <c r="TA58" s="44"/>
      <c r="TB58" s="44"/>
      <c r="TC58" s="44"/>
      <c r="TD58" s="44"/>
      <c r="TE58" s="44"/>
      <c r="TF58" s="44"/>
      <c r="TG58" s="44"/>
      <c r="TH58" s="44"/>
      <c r="TI58" s="44"/>
      <c r="TJ58" s="44"/>
      <c r="TK58" s="44"/>
      <c r="TL58" s="44"/>
      <c r="TM58" s="44"/>
      <c r="TN58" s="44"/>
      <c r="TO58" s="44"/>
      <c r="TP58" s="44"/>
      <c r="TQ58" s="44"/>
      <c r="TR58" s="44"/>
      <c r="TS58" s="44"/>
      <c r="TT58" s="44"/>
      <c r="TU58" s="44"/>
      <c r="TV58" s="44"/>
      <c r="TW58" s="44"/>
      <c r="TX58" s="44"/>
      <c r="TY58" s="44"/>
      <c r="TZ58" s="44"/>
      <c r="UA58" s="44"/>
      <c r="UB58" s="44"/>
      <c r="UC58" s="44"/>
      <c r="UD58" s="44"/>
      <c r="UE58" s="44"/>
      <c r="UF58" s="44"/>
      <c r="UG58" s="44"/>
      <c r="UH58" s="44"/>
      <c r="UI58" s="44"/>
      <c r="UJ58" s="44"/>
      <c r="UK58" s="44"/>
      <c r="UL58" s="44"/>
      <c r="UM58" s="44"/>
      <c r="UN58" s="44"/>
      <c r="UO58" s="44"/>
      <c r="UP58" s="44"/>
      <c r="UQ58" s="44"/>
      <c r="UR58" s="44"/>
      <c r="US58" s="44"/>
      <c r="UT58" s="44"/>
      <c r="UU58" s="44"/>
      <c r="UV58" s="44"/>
      <c r="UW58" s="44"/>
      <c r="UX58" s="44"/>
      <c r="UY58" s="44"/>
      <c r="UZ58" s="44"/>
      <c r="VA58" s="44"/>
      <c r="VB58" s="44"/>
      <c r="VC58" s="44"/>
      <c r="VD58" s="44"/>
      <c r="VE58" s="44"/>
      <c r="VF58" s="44"/>
      <c r="VG58" s="44"/>
      <c r="VH58" s="44"/>
      <c r="VI58" s="44"/>
      <c r="VJ58" s="44"/>
      <c r="VK58" s="44"/>
      <c r="VL58" s="44"/>
      <c r="VM58" s="44"/>
      <c r="VN58" s="44"/>
      <c r="VO58" s="44"/>
      <c r="VP58" s="44"/>
      <c r="VQ58" s="44"/>
      <c r="VR58" s="44"/>
      <c r="VS58" s="44"/>
      <c r="VT58" s="44"/>
      <c r="VU58" s="44"/>
      <c r="VV58" s="44"/>
      <c r="VW58" s="44"/>
      <c r="VX58" s="44"/>
      <c r="VY58" s="44"/>
      <c r="VZ58" s="44"/>
      <c r="WA58" s="44"/>
      <c r="WB58" s="44"/>
      <c r="WC58" s="44"/>
      <c r="WD58" s="44"/>
      <c r="WE58" s="44"/>
      <c r="WF58" s="44"/>
      <c r="WG58" s="44"/>
      <c r="WH58" s="44"/>
      <c r="WI58" s="44"/>
      <c r="WJ58" s="44"/>
      <c r="WK58" s="44"/>
      <c r="WL58" s="44"/>
      <c r="WM58" s="44"/>
      <c r="WN58" s="44"/>
      <c r="WO58" s="44"/>
      <c r="WP58" s="44"/>
      <c r="WQ58" s="44"/>
      <c r="WR58" s="44"/>
      <c r="WS58" s="44"/>
      <c r="WT58" s="44"/>
      <c r="WU58" s="44"/>
      <c r="WV58" s="44"/>
      <c r="WW58" s="44"/>
      <c r="WX58" s="44"/>
      <c r="WY58" s="44"/>
      <c r="WZ58" s="44"/>
      <c r="XA58" s="44"/>
      <c r="XB58" s="44"/>
      <c r="XC58" s="44"/>
      <c r="XD58" s="44"/>
      <c r="XE58" s="44"/>
      <c r="XF58" s="44"/>
      <c r="XG58" s="44"/>
      <c r="XH58" s="44"/>
      <c r="XI58" s="44"/>
      <c r="XJ58" s="44"/>
      <c r="XK58" s="44"/>
      <c r="XL58" s="44"/>
      <c r="XM58" s="44"/>
      <c r="XN58" s="44"/>
      <c r="XO58" s="44"/>
      <c r="XP58" s="44"/>
      <c r="XQ58" s="44"/>
      <c r="XR58" s="44"/>
      <c r="XS58" s="44"/>
      <c r="XT58" s="44"/>
      <c r="XU58" s="44"/>
      <c r="XV58" s="44"/>
      <c r="XW58" s="44"/>
      <c r="XX58" s="44"/>
      <c r="XY58" s="44"/>
      <c r="XZ58" s="44"/>
      <c r="YA58" s="44"/>
      <c r="YB58" s="44"/>
      <c r="YC58" s="44"/>
      <c r="YD58" s="44"/>
      <c r="YE58" s="44"/>
      <c r="YF58" s="44"/>
      <c r="YG58" s="44"/>
      <c r="YH58" s="44"/>
      <c r="YI58" s="44"/>
      <c r="YJ58" s="44"/>
      <c r="YK58" s="44"/>
      <c r="YL58" s="44"/>
      <c r="YM58" s="44"/>
      <c r="YN58" s="44"/>
      <c r="YO58" s="44"/>
      <c r="YP58" s="44"/>
      <c r="YQ58" s="44"/>
      <c r="YR58" s="44"/>
      <c r="YS58" s="44"/>
      <c r="YT58" s="44"/>
      <c r="YU58" s="44"/>
      <c r="YV58" s="44"/>
      <c r="YW58" s="44"/>
      <c r="YX58" s="44"/>
      <c r="YY58" s="44"/>
      <c r="YZ58" s="44"/>
      <c r="ZA58" s="44"/>
      <c r="ZB58" s="44"/>
      <c r="ZC58" s="44"/>
      <c r="ZD58" s="44"/>
      <c r="ZE58" s="44"/>
      <c r="ZF58" s="44"/>
      <c r="ZG58" s="44"/>
      <c r="ZH58" s="44"/>
      <c r="ZI58" s="44"/>
      <c r="ZJ58" s="44"/>
      <c r="ZK58" s="44"/>
      <c r="ZL58" s="44"/>
      <c r="ZM58" s="44"/>
      <c r="ZN58" s="44"/>
      <c r="ZO58" s="44"/>
      <c r="ZP58" s="44"/>
      <c r="ZQ58" s="44"/>
      <c r="ZR58" s="44"/>
      <c r="ZS58" s="44"/>
      <c r="ZT58" s="44"/>
      <c r="ZU58" s="44"/>
      <c r="ZV58" s="44"/>
      <c r="ZW58" s="44"/>
      <c r="ZX58" s="44"/>
      <c r="ZY58" s="44"/>
      <c r="ZZ58" s="44"/>
      <c r="AAA58" s="44"/>
      <c r="AAB58" s="44"/>
      <c r="AAC58" s="44"/>
      <c r="AAD58" s="44"/>
      <c r="AAE58" s="44"/>
      <c r="AAF58" s="44"/>
      <c r="AAG58" s="44"/>
      <c r="AAH58" s="44"/>
      <c r="AAI58" s="44"/>
      <c r="AAJ58" s="44"/>
      <c r="AAK58" s="44"/>
      <c r="AAL58" s="44"/>
      <c r="AAM58" s="44"/>
      <c r="AAN58" s="44"/>
      <c r="AAO58" s="44"/>
      <c r="AAP58" s="44"/>
      <c r="AAQ58" s="44"/>
      <c r="AAR58" s="44"/>
      <c r="AAS58" s="44"/>
      <c r="AAT58" s="44"/>
      <c r="AAU58" s="44"/>
      <c r="AAV58" s="44"/>
      <c r="AAW58" s="44"/>
      <c r="AAX58" s="44"/>
      <c r="AAY58" s="44"/>
      <c r="AAZ58" s="44"/>
      <c r="ABA58" s="44"/>
      <c r="ABB58" s="44"/>
      <c r="ABC58" s="44"/>
      <c r="ABD58" s="44"/>
      <c r="ABE58" s="44"/>
      <c r="ABF58" s="44"/>
      <c r="ABG58" s="44"/>
      <c r="ABH58" s="44"/>
      <c r="ABI58" s="44"/>
      <c r="ABJ58" s="44"/>
      <c r="ABK58" s="44"/>
      <c r="ABL58" s="44"/>
      <c r="ABM58" s="44"/>
      <c r="ABN58" s="44"/>
      <c r="ABO58" s="44"/>
      <c r="ABP58" s="44"/>
      <c r="ABQ58" s="44"/>
      <c r="ABR58" s="44"/>
      <c r="ABS58" s="44"/>
      <c r="ABT58" s="44"/>
      <c r="ABU58" s="44"/>
      <c r="ABV58" s="44"/>
      <c r="ABW58" s="44"/>
      <c r="ABX58" s="44"/>
      <c r="ABY58" s="44"/>
      <c r="ABZ58" s="44"/>
      <c r="ACA58" s="44"/>
      <c r="ACB58" s="44"/>
      <c r="ACC58" s="44"/>
      <c r="ACD58" s="44"/>
      <c r="ACE58" s="44"/>
      <c r="ACF58" s="44"/>
      <c r="ACG58" s="44"/>
      <c r="ACH58" s="44"/>
      <c r="ACI58" s="44"/>
      <c r="ACJ58" s="44"/>
      <c r="ACK58" s="44"/>
      <c r="ACL58" s="44"/>
      <c r="ACM58" s="44"/>
      <c r="ACN58" s="44"/>
      <c r="ACO58" s="44"/>
      <c r="ACP58" s="44"/>
      <c r="ACQ58" s="44"/>
      <c r="ACR58" s="44"/>
      <c r="ACS58" s="44"/>
      <c r="ACT58" s="44"/>
      <c r="ACU58" s="44"/>
      <c r="ACV58" s="44"/>
      <c r="ACW58" s="44"/>
      <c r="ACX58" s="44"/>
      <c r="ACY58" s="44"/>
      <c r="ACZ58" s="44"/>
      <c r="ADA58" s="44"/>
      <c r="ADB58" s="44"/>
      <c r="ADC58" s="44"/>
      <c r="ADD58" s="44"/>
      <c r="ADE58" s="44"/>
      <c r="ADF58" s="44"/>
      <c r="ADG58" s="44"/>
      <c r="ADH58" s="44"/>
      <c r="ADI58" s="44"/>
      <c r="ADJ58" s="44"/>
      <c r="ADK58" s="44"/>
      <c r="ADL58" s="44"/>
      <c r="ADM58" s="44"/>
      <c r="ADN58" s="44"/>
      <c r="ADO58" s="44"/>
      <c r="ADP58" s="44"/>
      <c r="ADQ58" s="44"/>
      <c r="ADR58" s="44"/>
      <c r="ADS58" s="44"/>
      <c r="ADT58" s="44"/>
      <c r="ADU58" s="44"/>
      <c r="ADV58" s="44"/>
      <c r="ADW58" s="44"/>
      <c r="ADX58" s="44"/>
      <c r="ADY58" s="44"/>
      <c r="ADZ58" s="44"/>
      <c r="AEA58" s="44"/>
      <c r="AEB58" s="44"/>
      <c r="AEC58" s="44"/>
      <c r="AED58" s="44"/>
      <c r="AEE58" s="44"/>
      <c r="AEF58" s="44"/>
      <c r="AEG58" s="44"/>
      <c r="AEH58" s="44"/>
      <c r="AEI58" s="44"/>
      <c r="AEJ58" s="44"/>
      <c r="AEK58" s="44"/>
      <c r="AEL58" s="44"/>
      <c r="AEM58" s="44"/>
      <c r="AEN58" s="44"/>
      <c r="AEO58" s="44"/>
      <c r="AEP58" s="44"/>
      <c r="AEQ58" s="44"/>
      <c r="AER58" s="44"/>
      <c r="AES58" s="44"/>
      <c r="AET58" s="44"/>
      <c r="AEU58" s="44"/>
      <c r="AEV58" s="44"/>
      <c r="AEW58" s="44"/>
      <c r="AEX58" s="44"/>
      <c r="AEY58" s="44"/>
      <c r="AEZ58" s="44"/>
      <c r="AFA58" s="44"/>
      <c r="AFB58" s="44"/>
      <c r="AFC58" s="44"/>
      <c r="AFD58" s="44"/>
      <c r="AFE58" s="44"/>
      <c r="AFF58" s="44"/>
      <c r="AFG58" s="44"/>
      <c r="AFH58" s="44"/>
      <c r="AFI58" s="44"/>
      <c r="AFJ58" s="44"/>
      <c r="AFK58" s="44"/>
      <c r="AFL58" s="44"/>
      <c r="AFM58" s="44"/>
      <c r="AFN58" s="44"/>
      <c r="AFO58" s="44"/>
      <c r="AFP58" s="44"/>
      <c r="AFQ58" s="44"/>
      <c r="AFR58" s="44"/>
      <c r="AFS58" s="44"/>
      <c r="AFT58" s="44"/>
      <c r="AFU58" s="44"/>
      <c r="AFV58" s="44"/>
      <c r="AFW58" s="44"/>
      <c r="AFX58" s="44"/>
      <c r="AFY58" s="44"/>
      <c r="AFZ58" s="44"/>
      <c r="AGA58" s="44"/>
      <c r="AGB58" s="44"/>
      <c r="AGC58" s="44"/>
      <c r="AGD58" s="44"/>
      <c r="AGE58" s="44"/>
      <c r="AGF58" s="44"/>
      <c r="AGG58" s="44"/>
      <c r="AGH58" s="44"/>
      <c r="AGI58" s="44"/>
      <c r="AGJ58" s="44"/>
      <c r="AGK58" s="44"/>
      <c r="AGL58" s="44"/>
      <c r="AGM58" s="44"/>
      <c r="AGN58" s="44"/>
      <c r="AGO58" s="44"/>
      <c r="AGP58" s="44"/>
      <c r="AGQ58" s="44"/>
      <c r="AGR58" s="44"/>
      <c r="AGS58" s="44"/>
      <c r="AGT58" s="44"/>
      <c r="AGU58" s="44"/>
      <c r="AGV58" s="44"/>
      <c r="AGW58" s="44"/>
      <c r="AGX58" s="44"/>
      <c r="AGY58" s="44"/>
      <c r="AGZ58" s="44"/>
      <c r="AHA58" s="44"/>
      <c r="AHB58" s="44"/>
      <c r="AHC58" s="44"/>
      <c r="AHD58" s="44"/>
      <c r="AHE58" s="44"/>
      <c r="AHF58" s="44"/>
      <c r="AHG58" s="44"/>
      <c r="AHH58" s="44"/>
      <c r="AHI58" s="44"/>
      <c r="AHJ58" s="44"/>
      <c r="AHK58" s="44"/>
      <c r="AHL58" s="44"/>
      <c r="AHM58" s="44"/>
      <c r="AHN58" s="44"/>
      <c r="AHO58" s="44"/>
      <c r="AHP58" s="44"/>
      <c r="AHQ58" s="44"/>
      <c r="AHR58" s="44"/>
      <c r="AHS58" s="44"/>
      <c r="AHT58" s="44"/>
      <c r="AHU58" s="44"/>
      <c r="AHV58" s="44"/>
      <c r="AHW58" s="44"/>
      <c r="AHX58" s="44"/>
      <c r="AHY58" s="44"/>
      <c r="AHZ58" s="44"/>
      <c r="AIA58" s="44"/>
      <c r="AIB58" s="44"/>
      <c r="AIC58" s="44"/>
      <c r="AID58" s="44"/>
      <c r="AIE58" s="44"/>
      <c r="AIF58" s="44"/>
      <c r="AIG58" s="44"/>
      <c r="AIH58" s="44"/>
      <c r="AII58" s="44"/>
      <c r="AIJ58" s="44"/>
      <c r="AIK58" s="44"/>
      <c r="AIL58" s="44"/>
      <c r="AIM58" s="44"/>
      <c r="AIN58" s="44"/>
      <c r="AIO58" s="44"/>
      <c r="AIP58" s="44"/>
      <c r="AIQ58" s="44"/>
      <c r="AIR58" s="44"/>
      <c r="AIS58" s="44"/>
      <c r="AIT58" s="44"/>
      <c r="AIU58" s="44"/>
      <c r="AIV58" s="44"/>
      <c r="AIW58" s="44"/>
      <c r="AIX58" s="44"/>
      <c r="AIY58" s="44"/>
      <c r="AIZ58" s="44"/>
      <c r="AJA58" s="44"/>
      <c r="AJB58" s="44"/>
      <c r="AJC58" s="44"/>
      <c r="AJD58" s="44"/>
      <c r="AJE58" s="44"/>
      <c r="AJF58" s="44"/>
      <c r="AJG58" s="44"/>
      <c r="AJH58" s="44"/>
      <c r="AJI58" s="44"/>
      <c r="AJJ58" s="44"/>
      <c r="AJK58" s="44"/>
      <c r="AJL58" s="44"/>
      <c r="AJM58" s="44"/>
      <c r="AJN58" s="44"/>
      <c r="AJO58" s="44"/>
      <c r="AJP58" s="44"/>
      <c r="AJQ58" s="44"/>
      <c r="AJR58" s="44"/>
      <c r="AJS58" s="44"/>
      <c r="AJT58" s="44"/>
      <c r="AJU58" s="44"/>
      <c r="AJV58" s="44"/>
      <c r="AJW58" s="44"/>
      <c r="AJX58" s="44"/>
      <c r="AJY58" s="44"/>
      <c r="AJZ58" s="44"/>
      <c r="AKA58" s="44"/>
      <c r="AKB58" s="44"/>
      <c r="AKC58" s="44"/>
      <c r="AKD58" s="44"/>
      <c r="AKE58" s="44"/>
      <c r="AKF58" s="44"/>
      <c r="AKG58" s="44"/>
      <c r="AKH58" s="44"/>
      <c r="AKI58" s="44"/>
      <c r="AKJ58" s="44"/>
      <c r="AKK58" s="44"/>
      <c r="AKL58" s="44"/>
      <c r="AKM58" s="44"/>
      <c r="AKN58" s="44"/>
      <c r="AKO58" s="44"/>
      <c r="AKP58" s="44"/>
      <c r="AKQ58" s="44"/>
      <c r="AKR58" s="44"/>
      <c r="AKS58" s="44"/>
      <c r="AKT58" s="44"/>
      <c r="AKU58" s="44"/>
      <c r="AKV58" s="44"/>
      <c r="AKW58" s="44"/>
      <c r="AKX58" s="44"/>
      <c r="AKY58" s="44"/>
      <c r="AKZ58" s="44"/>
      <c r="ALA58" s="44"/>
      <c r="ALB58" s="44"/>
      <c r="ALC58" s="44"/>
      <c r="ALD58" s="44"/>
      <c r="ALE58" s="44"/>
      <c r="ALF58" s="44"/>
      <c r="ALG58" s="44"/>
      <c r="ALH58" s="44"/>
      <c r="ALI58" s="44"/>
      <c r="ALJ58" s="44"/>
      <c r="ALK58" s="44"/>
      <c r="ALL58" s="44"/>
      <c r="ALM58" s="44"/>
      <c r="ALN58" s="44"/>
      <c r="ALO58" s="44"/>
      <c r="ALP58" s="44"/>
      <c r="ALQ58" s="44"/>
      <c r="ALR58" s="44"/>
      <c r="ALS58" s="44"/>
      <c r="ALT58" s="44"/>
      <c r="ALU58" s="44"/>
      <c r="ALV58" s="44"/>
      <c r="ALW58" s="44"/>
      <c r="ALX58" s="44"/>
      <c r="ALY58" s="44"/>
      <c r="ALZ58" s="44"/>
      <c r="AMA58" s="44"/>
      <c r="AMB58" s="44"/>
      <c r="AMC58" s="44"/>
      <c r="AMD58" s="44"/>
      <c r="AME58" s="44"/>
      <c r="AMF58" s="44"/>
      <c r="AMG58" s="44"/>
      <c r="AMH58" s="44"/>
      <c r="AMI58" s="44"/>
      <c r="AMJ58" s="44"/>
      <c r="AMK58" s="44"/>
      <c r="AML58" s="44"/>
      <c r="AMM58" s="44"/>
      <c r="AMN58" s="44"/>
      <c r="AMO58" s="44"/>
      <c r="AMP58" s="44"/>
      <c r="AMQ58" s="44"/>
      <c r="AMR58" s="44"/>
      <c r="AMS58" s="44"/>
      <c r="AMT58" s="44"/>
      <c r="AMU58" s="44"/>
      <c r="AMV58" s="44"/>
      <c r="AMW58" s="44"/>
      <c r="AMX58" s="44"/>
      <c r="AMY58" s="44"/>
      <c r="AMZ58" s="44"/>
      <c r="ANA58" s="44"/>
      <c r="ANB58" s="44"/>
      <c r="ANC58" s="44"/>
      <c r="AND58" s="44"/>
      <c r="ANE58" s="44"/>
      <c r="ANF58" s="44"/>
      <c r="ANG58" s="44"/>
      <c r="ANH58" s="44"/>
      <c r="ANI58" s="44"/>
      <c r="ANJ58" s="44"/>
      <c r="ANK58" s="44"/>
      <c r="ANL58" s="44"/>
      <c r="ANM58" s="44"/>
      <c r="ANN58" s="44"/>
      <c r="ANO58" s="44"/>
      <c r="ANP58" s="44"/>
      <c r="ANQ58" s="44"/>
      <c r="ANR58" s="44"/>
      <c r="ANS58" s="44"/>
      <c r="ANT58" s="44"/>
      <c r="ANU58" s="44"/>
      <c r="ANV58" s="44"/>
      <c r="ANW58" s="44"/>
      <c r="ANX58" s="44"/>
      <c r="ANY58" s="44"/>
      <c r="ANZ58" s="44"/>
      <c r="AOA58" s="44"/>
      <c r="AOB58" s="44"/>
      <c r="AOC58" s="44"/>
      <c r="AOD58" s="44"/>
      <c r="AOE58" s="44"/>
      <c r="AOF58" s="44"/>
      <c r="AOG58" s="44"/>
      <c r="AOH58" s="44"/>
      <c r="AOI58" s="44"/>
      <c r="AOJ58" s="44"/>
      <c r="AOK58" s="44"/>
      <c r="AOL58" s="44"/>
      <c r="AOM58" s="44"/>
      <c r="AON58" s="44"/>
      <c r="AOO58" s="44"/>
      <c r="AOP58" s="44"/>
      <c r="AOQ58" s="44"/>
      <c r="AOR58" s="44"/>
      <c r="AOS58" s="44"/>
      <c r="AOT58" s="44"/>
      <c r="AOU58" s="44"/>
      <c r="AOV58" s="44"/>
      <c r="AOW58" s="44"/>
      <c r="AOX58" s="44"/>
      <c r="AOY58" s="44"/>
      <c r="AOZ58" s="44"/>
      <c r="APA58" s="44"/>
      <c r="APB58" s="44"/>
      <c r="APC58" s="44"/>
      <c r="APD58" s="44"/>
      <c r="APE58" s="44"/>
      <c r="APF58" s="44"/>
      <c r="APG58" s="44"/>
      <c r="APH58" s="44"/>
      <c r="API58" s="44"/>
      <c r="APJ58" s="44"/>
      <c r="APK58" s="44"/>
      <c r="APL58" s="44"/>
      <c r="APM58" s="44"/>
      <c r="APN58" s="44"/>
      <c r="APO58" s="44"/>
      <c r="APP58" s="44"/>
      <c r="APQ58" s="44"/>
      <c r="APR58" s="44"/>
      <c r="APS58" s="44"/>
      <c r="APT58" s="44"/>
      <c r="APU58" s="44"/>
      <c r="APV58" s="44"/>
      <c r="APW58" s="44"/>
      <c r="APX58" s="44"/>
      <c r="APY58" s="44"/>
      <c r="APZ58" s="44"/>
      <c r="AQA58" s="44"/>
      <c r="AQB58" s="44"/>
      <c r="AQC58" s="44"/>
      <c r="AQD58" s="44"/>
      <c r="AQE58" s="44"/>
      <c r="AQF58" s="44"/>
      <c r="AQG58" s="44"/>
      <c r="AQH58" s="44"/>
      <c r="AQI58" s="44"/>
      <c r="AQJ58" s="44"/>
      <c r="AQK58" s="44"/>
      <c r="AQL58" s="44"/>
      <c r="AQM58" s="44"/>
      <c r="AQN58" s="44"/>
      <c r="AQO58" s="44"/>
      <c r="AQP58" s="44"/>
      <c r="AQQ58" s="44"/>
      <c r="AQR58" s="44"/>
      <c r="AQS58" s="44"/>
      <c r="AQT58" s="44"/>
      <c r="AQU58" s="44"/>
      <c r="AQV58" s="44"/>
      <c r="AQW58" s="44"/>
      <c r="AQX58" s="44"/>
      <c r="AQY58" s="44"/>
      <c r="AQZ58" s="44"/>
      <c r="ARA58" s="44"/>
      <c r="ARB58" s="44"/>
      <c r="ARC58" s="44"/>
      <c r="ARD58" s="44"/>
      <c r="ARE58" s="44"/>
      <c r="ARF58" s="44"/>
      <c r="ARG58" s="44"/>
      <c r="ARH58" s="44"/>
      <c r="ARI58" s="44"/>
      <c r="ARJ58" s="44"/>
      <c r="ARK58" s="44"/>
      <c r="ARL58" s="44"/>
      <c r="ARM58" s="44"/>
      <c r="ARN58" s="44"/>
      <c r="ARO58" s="44"/>
      <c r="ARP58" s="44"/>
      <c r="ARQ58" s="44"/>
      <c r="ARR58" s="44"/>
      <c r="ARS58" s="44"/>
      <c r="ART58" s="44"/>
      <c r="ARU58" s="44"/>
      <c r="ARV58" s="44"/>
      <c r="ARW58" s="44"/>
      <c r="ARX58" s="44"/>
      <c r="ARY58" s="44"/>
      <c r="ARZ58" s="44"/>
      <c r="ASA58" s="44"/>
      <c r="ASB58" s="44"/>
      <c r="ASC58" s="44"/>
      <c r="ASD58" s="44"/>
      <c r="ASE58" s="44"/>
      <c r="ASF58" s="44"/>
      <c r="ASG58" s="44"/>
      <c r="ASH58" s="44"/>
      <c r="ASI58" s="44"/>
      <c r="ASJ58" s="44"/>
      <c r="ASK58" s="44"/>
      <c r="ASL58" s="44"/>
      <c r="ASM58" s="44"/>
      <c r="ASN58" s="44"/>
      <c r="ASO58" s="44"/>
      <c r="ASP58" s="44"/>
      <c r="ASQ58" s="44"/>
      <c r="ASR58" s="44"/>
      <c r="ASS58" s="44"/>
      <c r="AST58" s="44"/>
      <c r="ASU58" s="44"/>
      <c r="ASV58" s="44"/>
      <c r="ASW58" s="44"/>
      <c r="ASX58" s="44"/>
      <c r="ASY58" s="44"/>
      <c r="ASZ58" s="44"/>
      <c r="ATA58" s="44"/>
      <c r="ATB58" s="44"/>
      <c r="ATC58" s="44"/>
      <c r="ATD58" s="44"/>
      <c r="ATE58" s="44"/>
      <c r="ATF58" s="44"/>
      <c r="ATG58" s="44"/>
      <c r="ATH58" s="44"/>
      <c r="ATI58" s="44"/>
      <c r="ATJ58" s="44"/>
      <c r="ATK58" s="44"/>
      <c r="ATL58" s="44"/>
      <c r="ATM58" s="44"/>
      <c r="ATN58" s="44"/>
      <c r="ATO58" s="44"/>
      <c r="ATP58" s="44"/>
      <c r="ATQ58" s="44"/>
      <c r="ATR58" s="44"/>
      <c r="ATS58" s="44"/>
      <c r="ATT58" s="44"/>
      <c r="ATU58" s="44"/>
      <c r="ATV58" s="44"/>
      <c r="ATW58" s="44"/>
      <c r="ATX58" s="44"/>
      <c r="ATY58" s="44"/>
      <c r="ATZ58" s="44"/>
      <c r="AUA58" s="44"/>
      <c r="AUB58" s="44"/>
      <c r="AUC58" s="44"/>
      <c r="AUD58" s="44"/>
      <c r="AUE58" s="44"/>
      <c r="AUF58" s="44"/>
      <c r="AUG58" s="44"/>
      <c r="AUH58" s="44"/>
      <c r="AUI58" s="44"/>
      <c r="AUJ58" s="44"/>
      <c r="AUK58" s="44"/>
      <c r="AUL58" s="44"/>
      <c r="AUM58" s="44"/>
      <c r="AUN58" s="44"/>
      <c r="AUO58" s="44"/>
      <c r="AUP58" s="44"/>
      <c r="AUQ58" s="44"/>
      <c r="AUR58" s="44"/>
      <c r="AUS58" s="44"/>
      <c r="AUT58" s="44"/>
      <c r="AUU58" s="44"/>
      <c r="AUV58" s="44"/>
      <c r="AUW58" s="44"/>
      <c r="AUX58" s="44"/>
      <c r="AUY58" s="44"/>
      <c r="AUZ58" s="44"/>
      <c r="AVA58" s="44"/>
      <c r="AVB58" s="44"/>
      <c r="AVC58" s="44"/>
      <c r="AVD58" s="44"/>
      <c r="AVE58" s="44"/>
      <c r="AVF58" s="44"/>
      <c r="AVG58" s="44"/>
      <c r="AVH58" s="44"/>
      <c r="AVI58" s="44"/>
      <c r="AVJ58" s="44"/>
      <c r="AVK58" s="44"/>
      <c r="AVL58" s="44"/>
      <c r="AVM58" s="44"/>
      <c r="AVN58" s="44"/>
      <c r="AVO58" s="44"/>
      <c r="AVP58" s="44"/>
      <c r="AVQ58" s="44"/>
      <c r="AVR58" s="44"/>
      <c r="AVS58" s="44"/>
      <c r="AVT58" s="44"/>
      <c r="AVU58" s="44"/>
      <c r="AVV58" s="44"/>
      <c r="AVW58" s="44"/>
      <c r="AVX58" s="44"/>
      <c r="AVY58" s="44"/>
      <c r="AVZ58" s="44"/>
      <c r="AWA58" s="44"/>
      <c r="AWB58" s="44"/>
      <c r="AWC58" s="44"/>
      <c r="AWD58" s="44"/>
      <c r="AWE58" s="44"/>
      <c r="AWF58" s="44"/>
      <c r="AWG58" s="44"/>
      <c r="AWH58" s="44"/>
      <c r="AWI58" s="44"/>
      <c r="AWJ58" s="44"/>
      <c r="AWK58" s="44"/>
      <c r="AWL58" s="44"/>
      <c r="AWM58" s="44"/>
      <c r="AWN58" s="44"/>
      <c r="AWO58" s="44"/>
      <c r="AWP58" s="44"/>
      <c r="AWQ58" s="44"/>
      <c r="AWR58" s="44"/>
      <c r="AWS58" s="44"/>
      <c r="AWT58" s="44"/>
      <c r="AWU58" s="44"/>
      <c r="AWV58" s="44"/>
      <c r="AWW58" s="44"/>
      <c r="AWX58" s="44"/>
      <c r="AWY58" s="44"/>
      <c r="AWZ58" s="44"/>
      <c r="AXA58" s="44"/>
      <c r="AXB58" s="44"/>
      <c r="AXC58" s="44"/>
      <c r="AXD58" s="44"/>
      <c r="AXE58" s="44"/>
      <c r="AXF58" s="44"/>
      <c r="AXG58" s="44"/>
      <c r="AXH58" s="44"/>
      <c r="AXI58" s="44"/>
      <c r="AXJ58" s="44"/>
      <c r="AXK58" s="44"/>
      <c r="AXL58" s="44"/>
      <c r="AXM58" s="44"/>
      <c r="AXN58" s="44"/>
      <c r="AXO58" s="44"/>
      <c r="AXP58" s="44"/>
      <c r="AXQ58" s="44"/>
      <c r="AXR58" s="44"/>
      <c r="AXS58" s="44"/>
      <c r="AXT58" s="44"/>
      <c r="AXU58" s="44"/>
      <c r="AXV58" s="44"/>
      <c r="AXW58" s="44"/>
      <c r="AXX58" s="44"/>
      <c r="AXY58" s="44"/>
      <c r="AXZ58" s="44"/>
      <c r="AYA58" s="44"/>
      <c r="AYB58" s="44"/>
      <c r="AYC58" s="44"/>
      <c r="AYD58" s="44"/>
      <c r="AYE58" s="44"/>
      <c r="AYF58" s="44"/>
      <c r="AYG58" s="44"/>
      <c r="AYH58" s="44"/>
      <c r="AYI58" s="44"/>
      <c r="AYJ58" s="44"/>
      <c r="AYK58" s="44"/>
      <c r="AYL58" s="44"/>
      <c r="AYM58" s="44"/>
      <c r="AYN58" s="44"/>
      <c r="AYO58" s="44"/>
      <c r="AYP58" s="44"/>
      <c r="AYQ58" s="44"/>
      <c r="AYR58" s="44"/>
      <c r="AYS58" s="44"/>
      <c r="AYT58" s="44"/>
      <c r="AYU58" s="44"/>
      <c r="AYV58" s="44"/>
      <c r="AYW58" s="44"/>
      <c r="AYX58" s="44"/>
      <c r="AYY58" s="44"/>
      <c r="AYZ58" s="44"/>
      <c r="AZA58" s="44"/>
      <c r="AZB58" s="44"/>
      <c r="AZC58" s="44"/>
      <c r="AZD58" s="44"/>
      <c r="AZE58" s="44"/>
      <c r="AZF58" s="44"/>
      <c r="AZG58" s="44"/>
      <c r="AZH58" s="44"/>
      <c r="AZI58" s="44"/>
      <c r="AZJ58" s="44"/>
      <c r="AZK58" s="44"/>
      <c r="AZL58" s="44"/>
      <c r="AZM58" s="44"/>
      <c r="AZN58" s="44"/>
      <c r="AZO58" s="44"/>
      <c r="AZP58" s="44"/>
      <c r="AZQ58" s="44"/>
      <c r="AZR58" s="44"/>
      <c r="AZS58" s="44"/>
      <c r="AZT58" s="44"/>
      <c r="AZU58" s="44"/>
      <c r="AZV58" s="44"/>
      <c r="AZW58" s="44"/>
      <c r="AZX58" s="44"/>
      <c r="AZY58" s="44"/>
      <c r="AZZ58" s="44"/>
      <c r="BAA58" s="44"/>
      <c r="BAB58" s="44"/>
      <c r="BAC58" s="44"/>
      <c r="BAD58" s="44"/>
      <c r="BAE58" s="44"/>
      <c r="BAF58" s="44"/>
      <c r="BAG58" s="44"/>
      <c r="BAH58" s="44"/>
      <c r="BAI58" s="44"/>
      <c r="BAJ58" s="44"/>
      <c r="BAK58" s="44"/>
      <c r="BAL58" s="44"/>
      <c r="BAM58" s="44"/>
      <c r="BAN58" s="44"/>
      <c r="BAO58" s="44"/>
      <c r="BAP58" s="44"/>
      <c r="BAQ58" s="44"/>
      <c r="BAR58" s="44"/>
      <c r="BAS58" s="44"/>
      <c r="BAT58" s="44"/>
      <c r="BAU58" s="44"/>
      <c r="BAV58" s="44"/>
      <c r="BAW58" s="44"/>
      <c r="BAX58" s="44"/>
      <c r="BAY58" s="44"/>
      <c r="BAZ58" s="44"/>
      <c r="BBA58" s="44"/>
      <c r="BBB58" s="44"/>
      <c r="BBC58" s="44"/>
      <c r="BBD58" s="44"/>
      <c r="BBE58" s="44"/>
      <c r="BBF58" s="44"/>
      <c r="BBG58" s="44"/>
      <c r="BBH58" s="44"/>
      <c r="BBI58" s="44"/>
      <c r="BBJ58" s="44"/>
      <c r="BBK58" s="44"/>
      <c r="BBL58" s="44"/>
      <c r="BBM58" s="44"/>
      <c r="BBN58" s="44"/>
      <c r="BBO58" s="44"/>
      <c r="BBP58" s="44"/>
      <c r="BBQ58" s="44"/>
      <c r="BBR58" s="44"/>
      <c r="BBS58" s="44"/>
      <c r="BBT58" s="44"/>
      <c r="BBU58" s="44"/>
      <c r="BBV58" s="44"/>
      <c r="BBW58" s="44"/>
      <c r="BBX58" s="44"/>
      <c r="BBY58" s="44"/>
      <c r="BBZ58" s="44"/>
      <c r="BCA58" s="44"/>
      <c r="BCB58" s="44"/>
      <c r="BCC58" s="44"/>
      <c r="BCD58" s="44"/>
      <c r="BCE58" s="44"/>
      <c r="BCF58" s="44"/>
      <c r="BCG58" s="44"/>
      <c r="BCH58" s="44"/>
      <c r="BCI58" s="44"/>
      <c r="BCJ58" s="44"/>
      <c r="BCK58" s="44"/>
      <c r="BCL58" s="44"/>
      <c r="BCM58" s="44"/>
      <c r="BCN58" s="44"/>
      <c r="BCO58" s="44"/>
      <c r="BCP58" s="44"/>
      <c r="BCQ58" s="44"/>
      <c r="BCR58" s="44"/>
      <c r="BCS58" s="44"/>
      <c r="BCT58" s="44"/>
      <c r="BCU58" s="44"/>
      <c r="BCV58" s="44"/>
      <c r="BCW58" s="44"/>
      <c r="BCX58" s="44"/>
      <c r="BCY58" s="44"/>
      <c r="BCZ58" s="44"/>
      <c r="BDA58" s="44"/>
      <c r="BDB58" s="44"/>
      <c r="BDC58" s="44"/>
      <c r="BDD58" s="44"/>
      <c r="BDE58" s="44"/>
      <c r="BDF58" s="44"/>
      <c r="BDG58" s="44"/>
      <c r="BDH58" s="44"/>
      <c r="BDI58" s="44"/>
      <c r="BDJ58" s="44"/>
      <c r="BDK58" s="44"/>
      <c r="BDL58" s="44"/>
      <c r="BDM58" s="44"/>
      <c r="BDN58" s="44"/>
      <c r="BDO58" s="44"/>
      <c r="BDP58" s="44"/>
      <c r="BDQ58" s="44"/>
      <c r="BDR58" s="44"/>
      <c r="BDS58" s="44"/>
      <c r="BDT58" s="44"/>
      <c r="BDU58" s="44"/>
      <c r="BDV58" s="44"/>
      <c r="BDW58" s="44"/>
      <c r="BDX58" s="44"/>
      <c r="BDY58" s="44"/>
      <c r="BDZ58" s="44"/>
      <c r="BEA58" s="44"/>
      <c r="BEB58" s="44"/>
      <c r="BEC58" s="44"/>
      <c r="BED58" s="44"/>
      <c r="BEE58" s="44"/>
      <c r="BEF58" s="44"/>
      <c r="BEG58" s="44"/>
      <c r="BEH58" s="44"/>
      <c r="BEI58" s="44"/>
      <c r="BEJ58" s="44"/>
      <c r="BEK58" s="44"/>
      <c r="BEL58" s="44"/>
      <c r="BEM58" s="44"/>
      <c r="BEN58" s="44"/>
      <c r="BEO58" s="44"/>
      <c r="BEP58" s="44"/>
      <c r="BEQ58" s="44"/>
      <c r="BER58" s="44"/>
      <c r="BES58" s="44"/>
      <c r="BET58" s="44"/>
      <c r="BEU58" s="44"/>
      <c r="BEV58" s="44"/>
      <c r="BEW58" s="44"/>
      <c r="BEX58" s="44"/>
      <c r="BEY58" s="44"/>
      <c r="BEZ58" s="44"/>
      <c r="BFA58" s="44"/>
      <c r="BFB58" s="44"/>
      <c r="BFC58" s="44"/>
      <c r="BFD58" s="44"/>
      <c r="BFE58" s="44"/>
      <c r="BFF58" s="44"/>
      <c r="BFG58" s="44"/>
      <c r="BFH58" s="44"/>
      <c r="BFI58" s="44"/>
      <c r="BFJ58" s="44"/>
      <c r="BFK58" s="44"/>
      <c r="BFL58" s="44"/>
      <c r="BFM58" s="44"/>
      <c r="BFN58" s="44"/>
      <c r="BFO58" s="44"/>
      <c r="BFP58" s="44"/>
      <c r="BFQ58" s="44"/>
      <c r="BFR58" s="44"/>
      <c r="BFS58" s="44"/>
      <c r="BFT58" s="44"/>
      <c r="BFU58" s="44"/>
      <c r="BFV58" s="44"/>
      <c r="BFW58" s="44"/>
      <c r="BFX58" s="44"/>
      <c r="BFY58" s="44"/>
      <c r="BFZ58" s="44"/>
      <c r="BGA58" s="44"/>
      <c r="BGB58" s="44"/>
      <c r="BGC58" s="44"/>
      <c r="BGD58" s="44"/>
      <c r="BGE58" s="44"/>
      <c r="BGF58" s="44"/>
      <c r="BGG58" s="44"/>
      <c r="BGH58" s="44"/>
      <c r="BGI58" s="44"/>
      <c r="BGJ58" s="44"/>
      <c r="BGK58" s="44"/>
      <c r="BGL58" s="44"/>
      <c r="BGM58" s="44"/>
      <c r="BGN58" s="44"/>
      <c r="BGO58" s="44"/>
      <c r="BGP58" s="44"/>
      <c r="BGQ58" s="44"/>
      <c r="BGR58" s="44"/>
      <c r="BGS58" s="44"/>
      <c r="BGT58" s="44"/>
      <c r="BGU58" s="44"/>
      <c r="BGV58" s="44"/>
      <c r="BGW58" s="44"/>
      <c r="BGX58" s="44"/>
      <c r="BGY58" s="44"/>
      <c r="BGZ58" s="44"/>
      <c r="BHA58" s="44"/>
      <c r="BHB58" s="44"/>
      <c r="BHC58" s="44"/>
      <c r="BHD58" s="44"/>
      <c r="BHE58" s="44"/>
      <c r="BHF58" s="44"/>
      <c r="BHG58" s="44"/>
      <c r="BHH58" s="44"/>
      <c r="BHI58" s="44"/>
      <c r="BHJ58" s="44"/>
      <c r="BHK58" s="44"/>
      <c r="BHL58" s="44"/>
      <c r="BHM58" s="44"/>
      <c r="BHN58" s="44"/>
      <c r="BHO58" s="44"/>
      <c r="BHP58" s="44"/>
      <c r="BHQ58" s="44"/>
      <c r="BHR58" s="44"/>
      <c r="BHS58" s="44"/>
      <c r="BHT58" s="44"/>
      <c r="BHU58" s="44"/>
      <c r="BHV58" s="44"/>
      <c r="BHW58" s="44"/>
      <c r="BHX58" s="44"/>
      <c r="BHY58" s="44"/>
      <c r="BHZ58" s="44"/>
      <c r="BIA58" s="44"/>
      <c r="BIB58" s="44"/>
      <c r="BIC58" s="44"/>
      <c r="BID58" s="44"/>
      <c r="BIE58" s="44"/>
      <c r="BIF58" s="44"/>
      <c r="BIG58" s="44"/>
      <c r="BIH58" s="44"/>
      <c r="BII58" s="44"/>
      <c r="BIJ58" s="44"/>
      <c r="BIK58" s="44"/>
      <c r="BIL58" s="44"/>
      <c r="BIM58" s="44"/>
      <c r="BIN58" s="44"/>
      <c r="BIO58" s="44"/>
      <c r="BIP58" s="44"/>
      <c r="BIQ58" s="44"/>
      <c r="BIR58" s="44"/>
      <c r="BIS58" s="44"/>
      <c r="BIT58" s="44"/>
      <c r="BIU58" s="44"/>
      <c r="BIV58" s="44"/>
      <c r="BIW58" s="44"/>
      <c r="BIX58" s="44"/>
      <c r="BIY58" s="44"/>
      <c r="BIZ58" s="44"/>
      <c r="BJA58" s="44"/>
      <c r="BJB58" s="44"/>
      <c r="BJC58" s="44"/>
      <c r="BJD58" s="44"/>
      <c r="BJE58" s="44"/>
      <c r="BJF58" s="44"/>
      <c r="BJG58" s="44"/>
      <c r="BJH58" s="44"/>
      <c r="BJI58" s="44"/>
      <c r="BJJ58" s="44"/>
      <c r="BJK58" s="44"/>
      <c r="BJL58" s="44"/>
      <c r="BJM58" s="44"/>
      <c r="BJN58" s="44"/>
      <c r="BJO58" s="44"/>
      <c r="BJP58" s="44"/>
      <c r="BJQ58" s="44"/>
      <c r="BJR58" s="44"/>
      <c r="BJS58" s="44"/>
      <c r="BJT58" s="44"/>
      <c r="BJU58" s="44"/>
      <c r="BJV58" s="44"/>
      <c r="BJW58" s="44"/>
      <c r="BJX58" s="44"/>
      <c r="BJY58" s="44"/>
      <c r="BJZ58" s="44"/>
      <c r="BKA58" s="44"/>
      <c r="BKB58" s="44"/>
      <c r="BKC58" s="44"/>
      <c r="BKD58" s="44"/>
      <c r="BKE58" s="44"/>
      <c r="BKF58" s="44"/>
      <c r="BKG58" s="44"/>
      <c r="BKH58" s="44"/>
      <c r="BKI58" s="44"/>
      <c r="BKJ58" s="44"/>
      <c r="BKK58" s="44"/>
      <c r="BKL58" s="44"/>
      <c r="BKM58" s="44"/>
      <c r="BKN58" s="44"/>
      <c r="BKO58" s="44"/>
      <c r="BKP58" s="44"/>
      <c r="BKQ58" s="44"/>
      <c r="BKR58" s="44"/>
      <c r="BKS58" s="44"/>
      <c r="BKT58" s="44"/>
      <c r="BKU58" s="44"/>
      <c r="BKV58" s="44"/>
      <c r="BKW58" s="44"/>
      <c r="BKX58" s="44"/>
      <c r="BKY58" s="44"/>
      <c r="BKZ58" s="44"/>
      <c r="BLA58" s="44"/>
      <c r="BLB58" s="44"/>
      <c r="BLC58" s="44"/>
      <c r="BLD58" s="44"/>
      <c r="BLE58" s="44"/>
      <c r="BLF58" s="44"/>
      <c r="BLG58" s="44"/>
      <c r="BLH58" s="44"/>
      <c r="BLI58" s="44"/>
      <c r="BLJ58" s="44"/>
      <c r="BLK58" s="44"/>
      <c r="BLL58" s="44"/>
      <c r="BLM58" s="44"/>
      <c r="BLN58" s="44"/>
      <c r="BLO58" s="44"/>
      <c r="BLP58" s="44"/>
      <c r="BLQ58" s="44"/>
      <c r="BLR58" s="44"/>
      <c r="BLS58" s="44"/>
      <c r="BLT58" s="44"/>
      <c r="BLU58" s="44"/>
      <c r="BLV58" s="44"/>
      <c r="BLW58" s="44"/>
      <c r="BLX58" s="44"/>
      <c r="BLY58" s="44"/>
      <c r="BLZ58" s="44"/>
      <c r="BMA58" s="44"/>
      <c r="BMB58" s="44"/>
      <c r="BMC58" s="44"/>
      <c r="BMD58" s="44"/>
      <c r="BME58" s="44"/>
      <c r="BMF58" s="44"/>
      <c r="BMG58" s="44"/>
      <c r="BMH58" s="44"/>
      <c r="BMI58" s="44"/>
      <c r="BMJ58" s="44"/>
      <c r="BMK58" s="44"/>
      <c r="BML58" s="44"/>
      <c r="BMM58" s="44"/>
      <c r="BMN58" s="44"/>
      <c r="BMO58" s="44"/>
      <c r="BMP58" s="44"/>
      <c r="BMQ58" s="44"/>
      <c r="BMR58" s="44"/>
      <c r="BMS58" s="44"/>
      <c r="BMT58" s="44"/>
      <c r="BMU58" s="44"/>
      <c r="BMV58" s="44"/>
      <c r="BMW58" s="44"/>
      <c r="BMX58" s="44"/>
      <c r="BMY58" s="44"/>
      <c r="BMZ58" s="44"/>
      <c r="BNA58" s="44"/>
      <c r="BNB58" s="44"/>
      <c r="BNC58" s="44"/>
      <c r="BND58" s="44"/>
      <c r="BNE58" s="44"/>
      <c r="BNF58" s="44"/>
      <c r="BNG58" s="44"/>
      <c r="BNH58" s="44"/>
      <c r="BNI58" s="44"/>
      <c r="BNJ58" s="44"/>
      <c r="BNK58" s="44"/>
      <c r="BNL58" s="44"/>
      <c r="BNM58" s="44"/>
      <c r="BNN58" s="44"/>
      <c r="BNO58" s="44"/>
      <c r="BNP58" s="44"/>
      <c r="BNQ58" s="44"/>
      <c r="BNR58" s="44"/>
      <c r="BNS58" s="44"/>
      <c r="BNT58" s="44"/>
      <c r="BNU58" s="44"/>
      <c r="BNV58" s="44"/>
      <c r="BNW58" s="44"/>
      <c r="BNX58" s="44"/>
      <c r="BNY58" s="44"/>
      <c r="BNZ58" s="44"/>
      <c r="BOA58" s="44"/>
      <c r="BOB58" s="44"/>
      <c r="BOC58" s="44"/>
      <c r="BOD58" s="44"/>
      <c r="BOE58" s="44"/>
      <c r="BOF58" s="44"/>
      <c r="BOG58" s="44"/>
      <c r="BOH58" s="44"/>
      <c r="BOI58" s="44"/>
      <c r="BOJ58" s="44"/>
      <c r="BOK58" s="44"/>
      <c r="BOL58" s="44"/>
      <c r="BOM58" s="44"/>
      <c r="BON58" s="44"/>
      <c r="BOO58" s="44"/>
      <c r="BOP58" s="44"/>
      <c r="BOQ58" s="44"/>
      <c r="BOR58" s="44"/>
      <c r="BOS58" s="44"/>
      <c r="BOT58" s="44"/>
      <c r="BOU58" s="44"/>
      <c r="BOV58" s="44"/>
      <c r="BOW58" s="44"/>
      <c r="BOX58" s="44"/>
      <c r="BOY58" s="44"/>
      <c r="BOZ58" s="44"/>
      <c r="BPA58" s="44"/>
      <c r="BPB58" s="44"/>
      <c r="BPC58" s="44"/>
      <c r="BPD58" s="44"/>
      <c r="BPE58" s="44"/>
      <c r="BPF58" s="44"/>
      <c r="BPG58" s="44"/>
      <c r="BPH58" s="44"/>
      <c r="BPI58" s="44"/>
      <c r="BPJ58" s="44"/>
      <c r="BPK58" s="44"/>
      <c r="BPL58" s="44"/>
      <c r="BPM58" s="44"/>
      <c r="BPN58" s="44"/>
      <c r="BPO58" s="44"/>
      <c r="BPP58" s="44"/>
      <c r="BPQ58" s="44"/>
      <c r="BPR58" s="44"/>
      <c r="BPS58" s="44"/>
      <c r="BPT58" s="44"/>
      <c r="BPU58" s="44"/>
      <c r="BPV58" s="44"/>
      <c r="BPW58" s="44"/>
      <c r="BPX58" s="44"/>
      <c r="BPY58" s="44"/>
      <c r="BPZ58" s="44"/>
      <c r="BQA58" s="44"/>
      <c r="BQB58" s="44"/>
      <c r="BQC58" s="44"/>
      <c r="BQD58" s="44"/>
      <c r="BQE58" s="44"/>
      <c r="BQF58" s="44"/>
      <c r="BQG58" s="44"/>
      <c r="BQH58" s="44"/>
      <c r="BQI58" s="44"/>
      <c r="BQJ58" s="44"/>
      <c r="BQK58" s="44"/>
      <c r="BQL58" s="44"/>
      <c r="BQM58" s="44"/>
      <c r="BQN58" s="44"/>
      <c r="BQO58" s="44"/>
      <c r="BQP58" s="44"/>
      <c r="BQQ58" s="44"/>
      <c r="BQR58" s="44"/>
      <c r="BQS58" s="44"/>
      <c r="BQT58" s="44"/>
      <c r="BQU58" s="44"/>
      <c r="BQV58" s="44"/>
      <c r="BQW58" s="44"/>
      <c r="BQX58" s="44"/>
      <c r="BQY58" s="44"/>
      <c r="BQZ58" s="44"/>
      <c r="BRA58" s="44"/>
      <c r="BRB58" s="44"/>
      <c r="BRC58" s="44"/>
      <c r="BRD58" s="44"/>
      <c r="BRE58" s="44"/>
      <c r="BRF58" s="44"/>
      <c r="BRG58" s="44"/>
      <c r="BRH58" s="44"/>
      <c r="BRI58" s="44"/>
      <c r="BRJ58" s="44"/>
      <c r="BRK58" s="44"/>
      <c r="BRL58" s="44"/>
      <c r="BRM58" s="44"/>
      <c r="BRN58" s="44"/>
      <c r="BRO58" s="44"/>
      <c r="BRP58" s="44"/>
      <c r="BRQ58" s="44"/>
      <c r="BRR58" s="44"/>
      <c r="BRS58" s="44"/>
      <c r="BRT58" s="44"/>
      <c r="BRU58" s="44"/>
      <c r="BRV58" s="44"/>
      <c r="BRW58" s="44"/>
      <c r="BRX58" s="44"/>
      <c r="BRY58" s="44"/>
      <c r="BRZ58" s="44"/>
      <c r="BSA58" s="44"/>
      <c r="BSB58" s="44"/>
      <c r="BSC58" s="44"/>
      <c r="BSD58" s="44"/>
      <c r="BSE58" s="44"/>
      <c r="BSF58" s="44"/>
      <c r="BSG58" s="44"/>
      <c r="BSH58" s="44"/>
      <c r="BSI58" s="44"/>
      <c r="BSJ58" s="44"/>
      <c r="BSK58" s="44"/>
      <c r="BSL58" s="44"/>
      <c r="BSM58" s="44"/>
      <c r="BSN58" s="44"/>
      <c r="BSO58" s="44"/>
      <c r="BSP58" s="44"/>
      <c r="BSQ58" s="44"/>
      <c r="BSR58" s="44"/>
      <c r="BSS58" s="44"/>
      <c r="BST58" s="44"/>
      <c r="BSU58" s="44"/>
      <c r="BSV58" s="44"/>
      <c r="BSW58" s="44"/>
      <c r="BSX58" s="44"/>
      <c r="BSY58" s="44"/>
      <c r="BSZ58" s="44"/>
      <c r="BTA58" s="44"/>
      <c r="BTB58" s="44"/>
      <c r="BTC58" s="44"/>
      <c r="BTD58" s="44"/>
      <c r="BTE58" s="44"/>
      <c r="BTF58" s="44"/>
      <c r="BTG58" s="44"/>
      <c r="BTH58" s="44"/>
      <c r="BTI58" s="44"/>
      <c r="BTJ58" s="44"/>
      <c r="BTK58" s="44"/>
      <c r="BTL58" s="44"/>
      <c r="BTM58" s="44"/>
      <c r="BTN58" s="44"/>
      <c r="BTO58" s="44"/>
      <c r="BTP58" s="44"/>
      <c r="BTQ58" s="44"/>
      <c r="BTR58" s="44"/>
      <c r="BTS58" s="44"/>
      <c r="BTT58" s="44"/>
      <c r="BTU58" s="44"/>
      <c r="BTV58" s="44"/>
      <c r="BTW58" s="44"/>
      <c r="BTX58" s="44"/>
      <c r="BTY58" s="44"/>
      <c r="BTZ58" s="44"/>
      <c r="BUA58" s="44"/>
      <c r="BUB58" s="44"/>
      <c r="BUC58" s="44"/>
      <c r="BUD58" s="44"/>
      <c r="BUE58" s="44"/>
      <c r="BUF58" s="44"/>
      <c r="BUG58" s="44"/>
      <c r="BUH58" s="44"/>
      <c r="BUI58" s="44"/>
      <c r="BUJ58" s="44"/>
      <c r="BUK58" s="44"/>
      <c r="BUL58" s="44"/>
      <c r="BUM58" s="44"/>
      <c r="BUN58" s="44"/>
      <c r="BUO58" s="44"/>
      <c r="BUP58" s="44"/>
      <c r="BUQ58" s="44"/>
      <c r="BUR58" s="44"/>
      <c r="BUS58" s="44"/>
      <c r="BUT58" s="44"/>
      <c r="BUU58" s="44"/>
      <c r="BUV58" s="44"/>
      <c r="BUW58" s="44"/>
      <c r="BUX58" s="44"/>
      <c r="BUY58" s="44"/>
      <c r="BUZ58" s="44"/>
      <c r="BVA58" s="44"/>
      <c r="BVB58" s="44"/>
      <c r="BVC58" s="44"/>
      <c r="BVD58" s="44"/>
      <c r="BVE58" s="44"/>
      <c r="BVF58" s="44"/>
      <c r="BVG58" s="44"/>
      <c r="BVH58" s="44"/>
      <c r="BVI58" s="44"/>
      <c r="BVJ58" s="44"/>
      <c r="BVK58" s="44"/>
      <c r="BVL58" s="44"/>
      <c r="BVM58" s="44"/>
      <c r="BVN58" s="44"/>
      <c r="BVO58" s="44"/>
      <c r="BVP58" s="44"/>
      <c r="BVQ58" s="44"/>
      <c r="BVR58" s="44"/>
      <c r="BVS58" s="44"/>
      <c r="BVT58" s="44"/>
      <c r="BVU58" s="44"/>
      <c r="BVV58" s="44"/>
      <c r="BVW58" s="44"/>
      <c r="BVX58" s="44"/>
      <c r="BVY58" s="44"/>
      <c r="BVZ58" s="44"/>
      <c r="BWA58" s="44"/>
      <c r="BWB58" s="44"/>
      <c r="BWC58" s="44"/>
      <c r="BWD58" s="44"/>
      <c r="BWE58" s="44"/>
      <c r="BWF58" s="44"/>
      <c r="BWG58" s="44"/>
      <c r="BWH58" s="44"/>
      <c r="BWI58" s="44"/>
      <c r="BWJ58" s="44"/>
      <c r="BWK58" s="44"/>
      <c r="BWL58" s="44"/>
      <c r="BWM58" s="44"/>
      <c r="BWN58" s="44"/>
      <c r="BWO58" s="44"/>
      <c r="BWP58" s="44"/>
      <c r="BWQ58" s="44"/>
      <c r="BWR58" s="44"/>
      <c r="BWS58" s="44"/>
      <c r="BWT58" s="44"/>
      <c r="BWU58" s="44"/>
      <c r="BWV58" s="44"/>
      <c r="BWW58" s="44"/>
      <c r="BWX58" s="44"/>
      <c r="BWY58" s="44"/>
      <c r="BWZ58" s="44"/>
      <c r="BXA58" s="44"/>
      <c r="BXB58" s="44"/>
      <c r="BXC58" s="44"/>
      <c r="BXD58" s="44"/>
      <c r="BXE58" s="44"/>
      <c r="BXF58" s="44"/>
      <c r="BXG58" s="44"/>
      <c r="BXH58" s="44"/>
      <c r="BXI58" s="44"/>
      <c r="BXJ58" s="44"/>
      <c r="BXK58" s="44"/>
      <c r="BXL58" s="44"/>
      <c r="BXM58" s="44"/>
      <c r="BXN58" s="44"/>
      <c r="BXO58" s="44"/>
      <c r="BXP58" s="44"/>
      <c r="BXQ58" s="44"/>
      <c r="BXR58" s="44"/>
      <c r="BXS58" s="44"/>
      <c r="BXT58" s="44"/>
      <c r="BXU58" s="44"/>
      <c r="BXV58" s="44"/>
      <c r="BXW58" s="44"/>
      <c r="BXX58" s="44"/>
      <c r="BXY58" s="44"/>
      <c r="BXZ58" s="44"/>
      <c r="BYA58" s="44"/>
      <c r="BYB58" s="44"/>
      <c r="BYC58" s="44"/>
      <c r="BYD58" s="44"/>
      <c r="BYE58" s="44"/>
      <c r="BYF58" s="44"/>
      <c r="BYG58" s="44"/>
      <c r="BYH58" s="44"/>
      <c r="BYI58" s="44"/>
      <c r="BYJ58" s="44"/>
      <c r="BYK58" s="44"/>
      <c r="BYL58" s="44"/>
      <c r="BYM58" s="44"/>
      <c r="BYN58" s="44"/>
      <c r="BYO58" s="44"/>
      <c r="BYP58" s="44"/>
      <c r="BYQ58" s="44"/>
      <c r="BYR58" s="44"/>
      <c r="BYS58" s="44"/>
      <c r="BYT58" s="44"/>
      <c r="BYU58" s="44"/>
      <c r="BYV58" s="44"/>
      <c r="BYW58" s="44"/>
      <c r="BYX58" s="44"/>
      <c r="BYY58" s="44"/>
      <c r="BYZ58" s="44"/>
      <c r="BZA58" s="44"/>
      <c r="BZB58" s="44"/>
      <c r="BZC58" s="44"/>
      <c r="BZD58" s="44"/>
      <c r="BZE58" s="44"/>
      <c r="BZF58" s="44"/>
      <c r="BZG58" s="44"/>
      <c r="BZH58" s="44"/>
      <c r="BZI58" s="44"/>
      <c r="BZJ58" s="44"/>
      <c r="BZK58" s="44"/>
      <c r="BZL58" s="44"/>
      <c r="BZM58" s="44"/>
      <c r="BZN58" s="44"/>
      <c r="BZO58" s="44"/>
      <c r="BZP58" s="44"/>
      <c r="BZQ58" s="44"/>
      <c r="BZR58" s="44"/>
      <c r="BZS58" s="44"/>
      <c r="BZT58" s="44"/>
      <c r="BZU58" s="44"/>
      <c r="BZV58" s="44"/>
      <c r="BZW58" s="44"/>
      <c r="BZX58" s="44"/>
      <c r="BZY58" s="44"/>
      <c r="BZZ58" s="44"/>
      <c r="CAA58" s="44"/>
      <c r="CAB58" s="44"/>
      <c r="CAC58" s="44"/>
      <c r="CAD58" s="44"/>
      <c r="CAE58" s="44"/>
      <c r="CAF58" s="44"/>
      <c r="CAG58" s="44"/>
      <c r="CAH58" s="44"/>
      <c r="CAI58" s="44"/>
      <c r="CAJ58" s="44"/>
      <c r="CAK58" s="44"/>
      <c r="CAL58" s="44"/>
      <c r="CAM58" s="44"/>
      <c r="CAN58" s="44"/>
      <c r="CAO58" s="44"/>
      <c r="CAP58" s="44"/>
      <c r="CAQ58" s="44"/>
      <c r="CAR58" s="44"/>
      <c r="CAS58" s="44"/>
      <c r="CAT58" s="44"/>
      <c r="CAU58" s="44"/>
      <c r="CAV58" s="44"/>
      <c r="CAW58" s="44"/>
      <c r="CAX58" s="44"/>
      <c r="CAY58" s="44"/>
      <c r="CAZ58" s="44"/>
      <c r="CBA58" s="44"/>
      <c r="CBB58" s="44"/>
      <c r="CBC58" s="44"/>
      <c r="CBD58" s="44"/>
      <c r="CBE58" s="44"/>
      <c r="CBF58" s="44"/>
      <c r="CBG58" s="44"/>
      <c r="CBH58" s="44"/>
      <c r="CBI58" s="44"/>
      <c r="CBJ58" s="44"/>
      <c r="CBK58" s="44"/>
      <c r="CBL58" s="44"/>
      <c r="CBM58" s="44"/>
      <c r="CBN58" s="44"/>
      <c r="CBO58" s="44"/>
      <c r="CBP58" s="44"/>
      <c r="CBQ58" s="44"/>
      <c r="CBR58" s="44"/>
      <c r="CBS58" s="44"/>
      <c r="CBT58" s="44"/>
      <c r="CBU58" s="44"/>
      <c r="CBV58" s="44"/>
      <c r="CBW58" s="44"/>
      <c r="CBX58" s="44"/>
      <c r="CBY58" s="44"/>
      <c r="CBZ58" s="44"/>
      <c r="CCA58" s="44"/>
      <c r="CCB58" s="44"/>
      <c r="CCC58" s="44"/>
      <c r="CCD58" s="44"/>
      <c r="CCE58" s="44"/>
      <c r="CCF58" s="44"/>
      <c r="CCG58" s="44"/>
      <c r="CCH58" s="44"/>
      <c r="CCI58" s="44"/>
      <c r="CCJ58" s="44"/>
      <c r="CCK58" s="44"/>
      <c r="CCL58" s="44"/>
      <c r="CCM58" s="44"/>
      <c r="CCN58" s="44"/>
      <c r="CCO58" s="44"/>
      <c r="CCP58" s="44"/>
      <c r="CCQ58" s="44"/>
      <c r="CCR58" s="44"/>
      <c r="CCS58" s="44"/>
      <c r="CCT58" s="44"/>
      <c r="CCU58" s="44"/>
      <c r="CCV58" s="44"/>
      <c r="CCW58" s="44"/>
      <c r="CCX58" s="44"/>
      <c r="CCY58" s="44"/>
      <c r="CCZ58" s="44"/>
      <c r="CDA58" s="44"/>
      <c r="CDB58" s="44"/>
      <c r="CDC58" s="44"/>
      <c r="CDD58" s="44"/>
      <c r="CDE58" s="44"/>
      <c r="CDF58" s="44"/>
      <c r="CDG58" s="44"/>
      <c r="CDH58" s="44"/>
      <c r="CDI58" s="44"/>
      <c r="CDJ58" s="44"/>
      <c r="CDK58" s="44"/>
      <c r="CDL58" s="44"/>
      <c r="CDM58" s="44"/>
      <c r="CDN58" s="44"/>
      <c r="CDO58" s="44"/>
      <c r="CDP58" s="44"/>
      <c r="CDQ58" s="44"/>
      <c r="CDR58" s="44"/>
      <c r="CDS58" s="44"/>
      <c r="CDT58" s="44"/>
      <c r="CDU58" s="44"/>
      <c r="CDV58" s="44"/>
      <c r="CDW58" s="44"/>
      <c r="CDX58" s="44"/>
      <c r="CDY58" s="44"/>
      <c r="CDZ58" s="44"/>
      <c r="CEA58" s="44"/>
      <c r="CEB58" s="44"/>
      <c r="CEC58" s="44"/>
      <c r="CED58" s="44"/>
      <c r="CEE58" s="44"/>
      <c r="CEF58" s="44"/>
      <c r="CEG58" s="44"/>
      <c r="CEH58" s="44"/>
      <c r="CEI58" s="44"/>
      <c r="CEJ58" s="44"/>
      <c r="CEK58" s="44"/>
      <c r="CEL58" s="44"/>
      <c r="CEM58" s="44"/>
      <c r="CEN58" s="44"/>
      <c r="CEO58" s="44"/>
      <c r="CEP58" s="44"/>
      <c r="CEQ58" s="44"/>
      <c r="CER58" s="44"/>
      <c r="CES58" s="44"/>
      <c r="CET58" s="44"/>
      <c r="CEU58" s="44"/>
      <c r="CEV58" s="44"/>
      <c r="CEW58" s="44"/>
      <c r="CEX58" s="44"/>
      <c r="CEY58" s="44"/>
      <c r="CEZ58" s="44"/>
      <c r="CFA58" s="44"/>
      <c r="CFB58" s="44"/>
      <c r="CFC58" s="44"/>
      <c r="CFD58" s="44"/>
      <c r="CFE58" s="44"/>
      <c r="CFF58" s="44"/>
      <c r="CFG58" s="44"/>
      <c r="CFH58" s="44"/>
      <c r="CFI58" s="44"/>
      <c r="CFJ58" s="44"/>
      <c r="CFK58" s="44"/>
      <c r="CFL58" s="44"/>
      <c r="CFM58" s="44"/>
      <c r="CFN58" s="44"/>
      <c r="CFO58" s="44"/>
      <c r="CFP58" s="44"/>
      <c r="CFQ58" s="44"/>
      <c r="CFR58" s="44"/>
      <c r="CFS58" s="44"/>
      <c r="CFT58" s="44"/>
      <c r="CFU58" s="44"/>
      <c r="CFV58" s="44"/>
      <c r="CFW58" s="44"/>
      <c r="CFX58" s="44"/>
      <c r="CFY58" s="44"/>
      <c r="CFZ58" s="44"/>
      <c r="CGA58" s="44"/>
      <c r="CGB58" s="44"/>
      <c r="CGC58" s="44"/>
      <c r="CGD58" s="44"/>
      <c r="CGE58" s="44"/>
      <c r="CGF58" s="44"/>
      <c r="CGG58" s="44"/>
      <c r="CGH58" s="44"/>
      <c r="CGI58" s="44"/>
      <c r="CGJ58" s="44"/>
      <c r="CGK58" s="44"/>
      <c r="CGL58" s="44"/>
      <c r="CGM58" s="44"/>
      <c r="CGN58" s="44"/>
      <c r="CGO58" s="44"/>
      <c r="CGP58" s="44"/>
      <c r="CGQ58" s="44"/>
      <c r="CGR58" s="44"/>
      <c r="CGS58" s="44"/>
      <c r="CGT58" s="44"/>
      <c r="CGU58" s="44"/>
      <c r="CGV58" s="44"/>
      <c r="CGW58" s="44"/>
      <c r="CGX58" s="44"/>
      <c r="CGY58" s="44"/>
      <c r="CGZ58" s="44"/>
      <c r="CHA58" s="44"/>
      <c r="CHB58" s="44"/>
      <c r="CHC58" s="44"/>
      <c r="CHD58" s="44"/>
      <c r="CHE58" s="44"/>
      <c r="CHF58" s="44"/>
      <c r="CHG58" s="44"/>
      <c r="CHH58" s="44"/>
      <c r="CHI58" s="44"/>
      <c r="CHJ58" s="44"/>
      <c r="CHK58" s="44"/>
      <c r="CHL58" s="44"/>
      <c r="CHM58" s="44"/>
      <c r="CHN58" s="44"/>
      <c r="CHO58" s="44"/>
      <c r="CHP58" s="44"/>
      <c r="CHQ58" s="44"/>
      <c r="CHR58" s="44"/>
      <c r="CHS58" s="44"/>
      <c r="CHT58" s="44"/>
      <c r="CHU58" s="44"/>
      <c r="CHV58" s="44"/>
      <c r="CHW58" s="44"/>
      <c r="CHX58" s="44"/>
      <c r="CHY58" s="44"/>
      <c r="CHZ58" s="44"/>
      <c r="CIA58" s="44"/>
      <c r="CIB58" s="44"/>
      <c r="CIC58" s="44"/>
      <c r="CID58" s="44"/>
      <c r="CIE58" s="44"/>
      <c r="CIF58" s="44"/>
      <c r="CIG58" s="44"/>
      <c r="CIH58" s="44"/>
      <c r="CII58" s="44"/>
      <c r="CIJ58" s="44"/>
      <c r="CIK58" s="44"/>
      <c r="CIL58" s="44"/>
      <c r="CIM58" s="44"/>
      <c r="CIN58" s="44"/>
      <c r="CIO58" s="44"/>
      <c r="CIP58" s="44"/>
      <c r="CIQ58" s="44"/>
      <c r="CIR58" s="44"/>
      <c r="CIS58" s="44"/>
      <c r="CIT58" s="44"/>
      <c r="CIU58" s="44"/>
      <c r="CIV58" s="44"/>
      <c r="CIW58" s="44"/>
      <c r="CIX58" s="44"/>
      <c r="CIY58" s="44"/>
      <c r="CIZ58" s="44"/>
      <c r="CJA58" s="44"/>
      <c r="CJB58" s="44"/>
      <c r="CJC58" s="44"/>
      <c r="CJD58" s="44"/>
      <c r="CJE58" s="44"/>
      <c r="CJF58" s="44"/>
      <c r="CJG58" s="44"/>
      <c r="CJH58" s="44"/>
      <c r="CJI58" s="44"/>
      <c r="CJJ58" s="44"/>
      <c r="CJK58" s="44"/>
      <c r="CJL58" s="44"/>
      <c r="CJM58" s="44"/>
      <c r="CJN58" s="44"/>
      <c r="CJO58" s="44"/>
      <c r="CJP58" s="44"/>
      <c r="CJQ58" s="44"/>
      <c r="CJR58" s="44"/>
      <c r="CJS58" s="44"/>
      <c r="CJT58" s="44"/>
      <c r="CJU58" s="44"/>
      <c r="CJV58" s="44"/>
      <c r="CJW58" s="44"/>
      <c r="CJX58" s="44"/>
      <c r="CJY58" s="44"/>
      <c r="CJZ58" s="44"/>
      <c r="CKA58" s="44"/>
      <c r="CKB58" s="44"/>
      <c r="CKC58" s="44"/>
      <c r="CKD58" s="44"/>
      <c r="CKE58" s="44"/>
      <c r="CKF58" s="44"/>
      <c r="CKG58" s="44"/>
      <c r="CKH58" s="44"/>
      <c r="CKI58" s="44"/>
      <c r="CKJ58" s="44"/>
      <c r="CKK58" s="44"/>
      <c r="CKL58" s="44"/>
      <c r="CKM58" s="44"/>
      <c r="CKN58" s="44"/>
      <c r="CKO58" s="44"/>
      <c r="CKP58" s="44"/>
      <c r="CKQ58" s="44"/>
      <c r="CKR58" s="44"/>
      <c r="CKS58" s="44"/>
      <c r="CKT58" s="44"/>
      <c r="CKU58" s="44"/>
      <c r="CKV58" s="44"/>
      <c r="CKW58" s="44"/>
      <c r="CKX58" s="44"/>
      <c r="CKY58" s="44"/>
      <c r="CKZ58" s="44"/>
      <c r="CLA58" s="44"/>
      <c r="CLB58" s="44"/>
      <c r="CLC58" s="44"/>
      <c r="CLD58" s="44"/>
      <c r="CLE58" s="44"/>
      <c r="CLF58" s="44"/>
      <c r="CLG58" s="44"/>
      <c r="CLH58" s="44"/>
      <c r="CLI58" s="44"/>
      <c r="CLJ58" s="44"/>
      <c r="CLK58" s="44"/>
      <c r="CLL58" s="44"/>
      <c r="CLM58" s="44"/>
      <c r="CLN58" s="44"/>
      <c r="CLO58" s="44"/>
      <c r="CLP58" s="44"/>
      <c r="CLQ58" s="44"/>
      <c r="CLR58" s="44"/>
      <c r="CLS58" s="44"/>
      <c r="CLT58" s="44"/>
      <c r="CLU58" s="44"/>
      <c r="CLV58" s="44"/>
      <c r="CLW58" s="44"/>
      <c r="CLX58" s="44"/>
      <c r="CLY58" s="44"/>
      <c r="CLZ58" s="44"/>
      <c r="CMA58" s="44"/>
      <c r="CMB58" s="44"/>
      <c r="CMC58" s="44"/>
      <c r="CMD58" s="44"/>
      <c r="CME58" s="44"/>
      <c r="CMF58" s="44"/>
      <c r="CMG58" s="44"/>
      <c r="CMH58" s="44"/>
      <c r="CMI58" s="44"/>
      <c r="CMJ58" s="44"/>
      <c r="CMK58" s="44"/>
      <c r="CML58" s="44"/>
      <c r="CMM58" s="44"/>
      <c r="CMN58" s="44"/>
      <c r="CMO58" s="44"/>
      <c r="CMP58" s="44"/>
      <c r="CMQ58" s="44"/>
      <c r="CMR58" s="44"/>
      <c r="CMS58" s="44"/>
      <c r="CMT58" s="44"/>
      <c r="CMU58" s="44"/>
      <c r="CMV58" s="44"/>
      <c r="CMW58" s="44"/>
      <c r="CMX58" s="44"/>
      <c r="CMY58" s="44"/>
      <c r="CMZ58" s="44"/>
      <c r="CNA58" s="44"/>
      <c r="CNB58" s="44"/>
      <c r="CNC58" s="44"/>
      <c r="CND58" s="44"/>
      <c r="CNE58" s="44"/>
      <c r="CNF58" s="44"/>
      <c r="CNG58" s="44"/>
      <c r="CNH58" s="44"/>
      <c r="CNI58" s="44"/>
      <c r="CNJ58" s="44"/>
      <c r="CNK58" s="44"/>
      <c r="CNL58" s="44"/>
      <c r="CNM58" s="44"/>
      <c r="CNN58" s="44"/>
      <c r="CNO58" s="44"/>
      <c r="CNP58" s="44"/>
      <c r="CNQ58" s="44"/>
      <c r="CNR58" s="44"/>
      <c r="CNS58" s="44"/>
      <c r="CNT58" s="44"/>
      <c r="CNU58" s="44"/>
      <c r="CNV58" s="44"/>
      <c r="CNW58" s="44"/>
      <c r="CNX58" s="44"/>
      <c r="CNY58" s="44"/>
      <c r="CNZ58" s="44"/>
      <c r="COA58" s="44"/>
      <c r="COB58" s="44"/>
      <c r="COC58" s="44"/>
      <c r="COD58" s="44"/>
      <c r="COE58" s="44"/>
      <c r="COF58" s="44"/>
      <c r="COG58" s="44"/>
      <c r="COH58" s="44"/>
      <c r="COI58" s="44"/>
      <c r="COJ58" s="44"/>
      <c r="COK58" s="44"/>
      <c r="COL58" s="44"/>
      <c r="COM58" s="44"/>
      <c r="CON58" s="44"/>
      <c r="COO58" s="44"/>
      <c r="COP58" s="44"/>
      <c r="COQ58" s="44"/>
      <c r="COR58" s="44"/>
      <c r="COS58" s="44"/>
      <c r="COT58" s="44"/>
      <c r="COU58" s="44"/>
      <c r="COV58" s="44"/>
      <c r="COW58" s="44"/>
      <c r="COX58" s="44"/>
      <c r="COY58" s="44"/>
      <c r="COZ58" s="44"/>
      <c r="CPA58" s="44"/>
      <c r="CPB58" s="44"/>
      <c r="CPC58" s="44"/>
      <c r="CPD58" s="44"/>
      <c r="CPE58" s="44"/>
      <c r="CPF58" s="44"/>
      <c r="CPG58" s="44"/>
      <c r="CPH58" s="44"/>
      <c r="CPI58" s="44"/>
      <c r="CPJ58" s="44"/>
      <c r="CPK58" s="44"/>
      <c r="CPL58" s="44"/>
      <c r="CPM58" s="44"/>
      <c r="CPN58" s="44"/>
      <c r="CPO58" s="44"/>
      <c r="CPP58" s="44"/>
      <c r="CPQ58" s="44"/>
      <c r="CPR58" s="44"/>
      <c r="CPS58" s="44"/>
      <c r="CPT58" s="44"/>
      <c r="CPU58" s="44"/>
      <c r="CPV58" s="44"/>
      <c r="CPW58" s="44"/>
      <c r="CPX58" s="44"/>
      <c r="CPY58" s="44"/>
      <c r="CPZ58" s="44"/>
      <c r="CQA58" s="44"/>
      <c r="CQB58" s="44"/>
      <c r="CQC58" s="44"/>
      <c r="CQD58" s="44"/>
      <c r="CQE58" s="44"/>
      <c r="CQF58" s="44"/>
      <c r="CQG58" s="44"/>
      <c r="CQH58" s="44"/>
      <c r="CQI58" s="44"/>
      <c r="CQJ58" s="44"/>
      <c r="CQK58" s="44"/>
      <c r="CQL58" s="44"/>
      <c r="CQM58" s="44"/>
      <c r="CQN58" s="44"/>
      <c r="CQO58" s="44"/>
      <c r="CQP58" s="44"/>
      <c r="CQQ58" s="44"/>
      <c r="CQR58" s="44"/>
      <c r="CQS58" s="44"/>
      <c r="CQT58" s="44"/>
      <c r="CQU58" s="44"/>
      <c r="CQV58" s="44"/>
      <c r="CQW58" s="44"/>
      <c r="CQX58" s="44"/>
      <c r="CQY58" s="44"/>
      <c r="CQZ58" s="44"/>
      <c r="CRA58" s="44"/>
      <c r="CRB58" s="44"/>
      <c r="CRC58" s="44"/>
      <c r="CRD58" s="44"/>
      <c r="CRE58" s="44"/>
      <c r="CRF58" s="44"/>
      <c r="CRG58" s="44"/>
      <c r="CRH58" s="44"/>
      <c r="CRI58" s="44"/>
      <c r="CRJ58" s="44"/>
      <c r="CRK58" s="44"/>
      <c r="CRL58" s="44"/>
      <c r="CRM58" s="44"/>
      <c r="CRN58" s="44"/>
      <c r="CRO58" s="44"/>
      <c r="CRP58" s="44"/>
      <c r="CRQ58" s="44"/>
      <c r="CRR58" s="44"/>
      <c r="CRS58" s="44"/>
      <c r="CRT58" s="44"/>
      <c r="CRU58" s="44"/>
      <c r="CRV58" s="44"/>
      <c r="CRW58" s="44"/>
      <c r="CRX58" s="44"/>
      <c r="CRY58" s="44"/>
      <c r="CRZ58" s="44"/>
      <c r="CSA58" s="44"/>
      <c r="CSB58" s="44"/>
      <c r="CSC58" s="44"/>
      <c r="CSD58" s="44"/>
      <c r="CSE58" s="44"/>
      <c r="CSF58" s="44"/>
      <c r="CSG58" s="44"/>
      <c r="CSH58" s="44"/>
      <c r="CSI58" s="44"/>
      <c r="CSJ58" s="44"/>
      <c r="CSK58" s="44"/>
      <c r="CSL58" s="44"/>
      <c r="CSM58" s="44"/>
      <c r="CSN58" s="44"/>
      <c r="CSO58" s="44"/>
      <c r="CSP58" s="44"/>
      <c r="CSQ58" s="44"/>
      <c r="CSR58" s="44"/>
      <c r="CSS58" s="44"/>
      <c r="CST58" s="44"/>
      <c r="CSU58" s="44"/>
      <c r="CSV58" s="44"/>
      <c r="CSW58" s="44"/>
      <c r="CSX58" s="44"/>
      <c r="CSY58" s="44"/>
      <c r="CSZ58" s="44"/>
      <c r="CTA58" s="44"/>
      <c r="CTB58" s="44"/>
      <c r="CTC58" s="44"/>
      <c r="CTD58" s="44"/>
      <c r="CTE58" s="44"/>
      <c r="CTF58" s="44"/>
      <c r="CTG58" s="44"/>
      <c r="CTH58" s="44"/>
      <c r="CTI58" s="44"/>
      <c r="CTJ58" s="44"/>
      <c r="CTK58" s="44"/>
      <c r="CTL58" s="44"/>
      <c r="CTM58" s="44"/>
      <c r="CTN58" s="44"/>
      <c r="CTO58" s="44"/>
      <c r="CTP58" s="44"/>
      <c r="CTQ58" s="44"/>
      <c r="CTR58" s="44"/>
      <c r="CTS58" s="44"/>
      <c r="CTT58" s="44"/>
      <c r="CTU58" s="44"/>
      <c r="CTV58" s="44"/>
      <c r="CTW58" s="44"/>
      <c r="CTX58" s="44"/>
      <c r="CTY58" s="44"/>
      <c r="CTZ58" s="44"/>
      <c r="CUA58" s="44"/>
      <c r="CUB58" s="44"/>
      <c r="CUC58" s="44"/>
      <c r="CUD58" s="44"/>
      <c r="CUE58" s="44"/>
      <c r="CUF58" s="44"/>
      <c r="CUG58" s="44"/>
      <c r="CUH58" s="44"/>
      <c r="CUI58" s="44"/>
      <c r="CUJ58" s="44"/>
      <c r="CUK58" s="44"/>
      <c r="CUL58" s="44"/>
      <c r="CUM58" s="44"/>
      <c r="CUN58" s="44"/>
      <c r="CUO58" s="44"/>
      <c r="CUP58" s="44"/>
      <c r="CUQ58" s="44"/>
      <c r="CUR58" s="44"/>
      <c r="CUS58" s="44"/>
      <c r="CUT58" s="44"/>
      <c r="CUU58" s="44"/>
      <c r="CUV58" s="44"/>
      <c r="CUW58" s="44"/>
      <c r="CUX58" s="44"/>
      <c r="CUY58" s="44"/>
      <c r="CUZ58" s="44"/>
      <c r="CVA58" s="44"/>
      <c r="CVB58" s="44"/>
      <c r="CVC58" s="44"/>
      <c r="CVD58" s="44"/>
      <c r="CVE58" s="44"/>
      <c r="CVF58" s="44"/>
      <c r="CVG58" s="44"/>
      <c r="CVH58" s="44"/>
      <c r="CVI58" s="44"/>
      <c r="CVJ58" s="44"/>
      <c r="CVK58" s="44"/>
      <c r="CVL58" s="44"/>
      <c r="CVM58" s="44"/>
      <c r="CVN58" s="44"/>
      <c r="CVO58" s="44"/>
      <c r="CVP58" s="44"/>
      <c r="CVQ58" s="44"/>
      <c r="CVR58" s="44"/>
      <c r="CVS58" s="44"/>
      <c r="CVT58" s="44"/>
      <c r="CVU58" s="44"/>
      <c r="CVV58" s="44"/>
      <c r="CVW58" s="44"/>
      <c r="CVX58" s="44"/>
      <c r="CVY58" s="44"/>
      <c r="CVZ58" s="44"/>
      <c r="CWA58" s="44"/>
      <c r="CWB58" s="44"/>
      <c r="CWC58" s="44"/>
      <c r="CWD58" s="44"/>
      <c r="CWE58" s="44"/>
      <c r="CWF58" s="44"/>
      <c r="CWG58" s="44"/>
      <c r="CWH58" s="44"/>
      <c r="CWI58" s="44"/>
      <c r="CWJ58" s="44"/>
      <c r="CWK58" s="44"/>
      <c r="CWL58" s="44"/>
      <c r="CWM58" s="44"/>
      <c r="CWN58" s="44"/>
      <c r="CWO58" s="44"/>
      <c r="CWP58" s="44"/>
      <c r="CWQ58" s="44"/>
      <c r="CWR58" s="44"/>
      <c r="CWS58" s="44"/>
      <c r="CWT58" s="44"/>
      <c r="CWU58" s="44"/>
      <c r="CWV58" s="44"/>
      <c r="CWW58" s="44"/>
      <c r="CWX58" s="44"/>
      <c r="CWY58" s="44"/>
      <c r="CWZ58" s="44"/>
      <c r="CXA58" s="44"/>
      <c r="CXB58" s="44"/>
      <c r="CXC58" s="44"/>
      <c r="CXD58" s="44"/>
      <c r="CXE58" s="44"/>
      <c r="CXF58" s="44"/>
      <c r="CXG58" s="44"/>
      <c r="CXH58" s="44"/>
      <c r="CXI58" s="44"/>
      <c r="CXJ58" s="44"/>
      <c r="CXK58" s="44"/>
      <c r="CXL58" s="44"/>
      <c r="CXM58" s="44"/>
      <c r="CXN58" s="44"/>
      <c r="CXO58" s="44"/>
      <c r="CXP58" s="44"/>
      <c r="CXQ58" s="44"/>
      <c r="CXR58" s="44"/>
      <c r="CXS58" s="44"/>
      <c r="CXT58" s="44"/>
      <c r="CXU58" s="44"/>
      <c r="CXV58" s="44"/>
      <c r="CXW58" s="44"/>
      <c r="CXX58" s="44"/>
      <c r="CXY58" s="44"/>
      <c r="CXZ58" s="44"/>
      <c r="CYA58" s="44"/>
      <c r="CYB58" s="44"/>
      <c r="CYC58" s="44"/>
      <c r="CYD58" s="44"/>
      <c r="CYE58" s="44"/>
      <c r="CYF58" s="44"/>
      <c r="CYG58" s="44"/>
      <c r="CYH58" s="44"/>
      <c r="CYI58" s="44"/>
      <c r="CYJ58" s="44"/>
      <c r="CYK58" s="44"/>
      <c r="CYL58" s="44"/>
      <c r="CYM58" s="44"/>
      <c r="CYN58" s="44"/>
      <c r="CYO58" s="44"/>
      <c r="CYP58" s="44"/>
      <c r="CYQ58" s="44"/>
      <c r="CYR58" s="44"/>
      <c r="CYS58" s="44"/>
      <c r="CYT58" s="44"/>
      <c r="CYU58" s="44"/>
      <c r="CYV58" s="44"/>
      <c r="CYW58" s="44"/>
      <c r="CYX58" s="44"/>
      <c r="CYY58" s="44"/>
      <c r="CYZ58" s="44"/>
      <c r="CZA58" s="44"/>
      <c r="CZB58" s="44"/>
      <c r="CZC58" s="44"/>
      <c r="CZD58" s="44"/>
      <c r="CZE58" s="44"/>
      <c r="CZF58" s="44"/>
      <c r="CZG58" s="44"/>
      <c r="CZH58" s="44"/>
      <c r="CZI58" s="44"/>
      <c r="CZJ58" s="44"/>
      <c r="CZK58" s="44"/>
      <c r="CZL58" s="44"/>
      <c r="CZM58" s="44"/>
      <c r="CZN58" s="44"/>
      <c r="CZO58" s="44"/>
      <c r="CZP58" s="44"/>
      <c r="CZQ58" s="44"/>
      <c r="CZR58" s="44"/>
      <c r="CZS58" s="44"/>
      <c r="CZT58" s="44"/>
      <c r="CZU58" s="44"/>
      <c r="CZV58" s="44"/>
      <c r="CZW58" s="44"/>
      <c r="CZX58" s="44"/>
      <c r="CZY58" s="44"/>
      <c r="CZZ58" s="44"/>
      <c r="DAA58" s="44"/>
      <c r="DAB58" s="44"/>
      <c r="DAC58" s="44"/>
      <c r="DAD58" s="44"/>
      <c r="DAE58" s="44"/>
      <c r="DAF58" s="44"/>
      <c r="DAG58" s="44"/>
      <c r="DAH58" s="44"/>
      <c r="DAI58" s="44"/>
      <c r="DAJ58" s="44"/>
      <c r="DAK58" s="44"/>
      <c r="DAL58" s="44"/>
      <c r="DAM58" s="44"/>
      <c r="DAN58" s="44"/>
      <c r="DAO58" s="44"/>
      <c r="DAP58" s="44"/>
      <c r="DAQ58" s="44"/>
      <c r="DAR58" s="44"/>
      <c r="DAS58" s="44"/>
      <c r="DAT58" s="44"/>
      <c r="DAU58" s="44"/>
      <c r="DAV58" s="44"/>
      <c r="DAW58" s="44"/>
      <c r="DAX58" s="44"/>
      <c r="DAY58" s="44"/>
      <c r="DAZ58" s="44"/>
      <c r="DBA58" s="44"/>
      <c r="DBB58" s="44"/>
      <c r="DBC58" s="44"/>
      <c r="DBD58" s="44"/>
      <c r="DBE58" s="44"/>
      <c r="DBF58" s="44"/>
      <c r="DBG58" s="44"/>
      <c r="DBH58" s="44"/>
      <c r="DBI58" s="44"/>
      <c r="DBJ58" s="44"/>
      <c r="DBK58" s="44"/>
      <c r="DBL58" s="44"/>
      <c r="DBM58" s="44"/>
      <c r="DBN58" s="44"/>
      <c r="DBO58" s="44"/>
      <c r="DBP58" s="44"/>
      <c r="DBQ58" s="44"/>
      <c r="DBR58" s="44"/>
      <c r="DBS58" s="44"/>
      <c r="DBT58" s="44"/>
      <c r="DBU58" s="44"/>
      <c r="DBV58" s="44"/>
      <c r="DBW58" s="44"/>
      <c r="DBX58" s="44"/>
      <c r="DBY58" s="44"/>
      <c r="DBZ58" s="44"/>
      <c r="DCA58" s="44"/>
      <c r="DCB58" s="44"/>
      <c r="DCC58" s="44"/>
      <c r="DCD58" s="44"/>
      <c r="DCE58" s="44"/>
      <c r="DCF58" s="44"/>
      <c r="DCG58" s="44"/>
      <c r="DCH58" s="44"/>
      <c r="DCI58" s="44"/>
      <c r="DCJ58" s="44"/>
      <c r="DCK58" s="44"/>
      <c r="DCL58" s="44"/>
      <c r="DCM58" s="44"/>
      <c r="DCN58" s="44"/>
      <c r="DCO58" s="44"/>
      <c r="DCP58" s="44"/>
      <c r="DCQ58" s="44"/>
      <c r="DCR58" s="44"/>
      <c r="DCS58" s="44"/>
      <c r="DCT58" s="44"/>
      <c r="DCU58" s="44"/>
      <c r="DCV58" s="44"/>
      <c r="DCW58" s="44"/>
      <c r="DCX58" s="44"/>
      <c r="DCY58" s="44"/>
      <c r="DCZ58" s="44"/>
      <c r="DDA58" s="44"/>
      <c r="DDB58" s="44"/>
      <c r="DDC58" s="44"/>
      <c r="DDD58" s="44"/>
      <c r="DDE58" s="44"/>
      <c r="DDF58" s="44"/>
      <c r="DDG58" s="44"/>
      <c r="DDH58" s="44"/>
      <c r="DDI58" s="44"/>
      <c r="DDJ58" s="44"/>
      <c r="DDK58" s="44"/>
      <c r="DDL58" s="44"/>
      <c r="DDM58" s="44"/>
      <c r="DDN58" s="44"/>
      <c r="DDO58" s="44"/>
      <c r="DDP58" s="44"/>
      <c r="DDQ58" s="44"/>
      <c r="DDR58" s="44"/>
      <c r="DDS58" s="44"/>
      <c r="DDT58" s="44"/>
      <c r="DDU58" s="44"/>
      <c r="DDV58" s="44"/>
      <c r="DDW58" s="44"/>
      <c r="DDX58" s="44"/>
      <c r="DDY58" s="44"/>
      <c r="DDZ58" s="44"/>
      <c r="DEA58" s="44"/>
      <c r="DEB58" s="44"/>
      <c r="DEC58" s="44"/>
      <c r="DED58" s="44"/>
      <c r="DEE58" s="44"/>
      <c r="DEF58" s="44"/>
      <c r="DEG58" s="44"/>
      <c r="DEH58" s="44"/>
      <c r="DEI58" s="44"/>
      <c r="DEJ58" s="44"/>
      <c r="DEK58" s="44"/>
      <c r="DEL58" s="44"/>
      <c r="DEM58" s="44"/>
      <c r="DEN58" s="44"/>
      <c r="DEO58" s="44"/>
      <c r="DEP58" s="44"/>
      <c r="DEQ58" s="44"/>
      <c r="DER58" s="44"/>
      <c r="DES58" s="44"/>
      <c r="DET58" s="44"/>
      <c r="DEU58" s="44"/>
      <c r="DEV58" s="44"/>
      <c r="DEW58" s="44"/>
      <c r="DEX58" s="44"/>
      <c r="DEY58" s="44"/>
      <c r="DEZ58" s="44"/>
      <c r="DFA58" s="44"/>
      <c r="DFB58" s="44"/>
      <c r="DFC58" s="44"/>
      <c r="DFD58" s="44"/>
      <c r="DFE58" s="44"/>
      <c r="DFF58" s="44"/>
      <c r="DFG58" s="44"/>
      <c r="DFH58" s="44"/>
      <c r="DFI58" s="44"/>
      <c r="DFJ58" s="44"/>
      <c r="DFK58" s="44"/>
      <c r="DFL58" s="44"/>
      <c r="DFM58" s="44"/>
      <c r="DFN58" s="44"/>
      <c r="DFO58" s="44"/>
      <c r="DFP58" s="44"/>
      <c r="DFQ58" s="44"/>
      <c r="DFR58" s="44"/>
      <c r="DFS58" s="44"/>
      <c r="DFT58" s="44"/>
      <c r="DFU58" s="44"/>
      <c r="DFV58" s="44"/>
      <c r="DFW58" s="44"/>
      <c r="DFX58" s="44"/>
      <c r="DFY58" s="44"/>
      <c r="DFZ58" s="44"/>
      <c r="DGA58" s="44"/>
      <c r="DGB58" s="44"/>
      <c r="DGC58" s="44"/>
      <c r="DGD58" s="44"/>
      <c r="DGE58" s="44"/>
      <c r="DGF58" s="44"/>
      <c r="DGG58" s="44"/>
      <c r="DGH58" s="44"/>
      <c r="DGI58" s="44"/>
      <c r="DGJ58" s="44"/>
      <c r="DGK58" s="44"/>
      <c r="DGL58" s="44"/>
      <c r="DGM58" s="44"/>
      <c r="DGN58" s="44"/>
      <c r="DGO58" s="44"/>
      <c r="DGP58" s="44"/>
      <c r="DGQ58" s="44"/>
      <c r="DGR58" s="44"/>
      <c r="DGS58" s="44"/>
      <c r="DGT58" s="44"/>
      <c r="DGU58" s="44"/>
      <c r="DGV58" s="44"/>
      <c r="DGW58" s="44"/>
      <c r="DGX58" s="44"/>
      <c r="DGY58" s="44"/>
      <c r="DGZ58" s="44"/>
      <c r="DHA58" s="44"/>
      <c r="DHB58" s="44"/>
      <c r="DHC58" s="44"/>
      <c r="DHD58" s="44"/>
      <c r="DHE58" s="44"/>
      <c r="DHF58" s="44"/>
      <c r="DHG58" s="44"/>
      <c r="DHH58" s="44"/>
      <c r="DHI58" s="44"/>
      <c r="DHJ58" s="44"/>
      <c r="DHK58" s="44"/>
      <c r="DHL58" s="44"/>
      <c r="DHM58" s="44"/>
      <c r="DHN58" s="44"/>
      <c r="DHO58" s="44"/>
      <c r="DHP58" s="44"/>
      <c r="DHQ58" s="44"/>
      <c r="DHR58" s="44"/>
      <c r="DHS58" s="44"/>
      <c r="DHT58" s="44"/>
      <c r="DHU58" s="44"/>
      <c r="DHV58" s="44"/>
      <c r="DHW58" s="44"/>
      <c r="DHX58" s="44"/>
      <c r="DHY58" s="44"/>
      <c r="DHZ58" s="44"/>
      <c r="DIA58" s="44"/>
      <c r="DIB58" s="44"/>
      <c r="DIC58" s="44"/>
      <c r="DID58" s="44"/>
      <c r="DIE58" s="44"/>
      <c r="DIF58" s="44"/>
      <c r="DIG58" s="44"/>
      <c r="DIH58" s="44"/>
      <c r="DII58" s="44"/>
      <c r="DIJ58" s="44"/>
      <c r="DIK58" s="44"/>
      <c r="DIL58" s="44"/>
      <c r="DIM58" s="44"/>
      <c r="DIN58" s="44"/>
      <c r="DIO58" s="44"/>
      <c r="DIP58" s="44"/>
      <c r="DIQ58" s="44"/>
      <c r="DIR58" s="44"/>
      <c r="DIS58" s="44"/>
      <c r="DIT58" s="44"/>
      <c r="DIU58" s="44"/>
      <c r="DIV58" s="44"/>
      <c r="DIW58" s="44"/>
      <c r="DIX58" s="44"/>
      <c r="DIY58" s="44"/>
      <c r="DIZ58" s="44"/>
      <c r="DJA58" s="44"/>
      <c r="DJB58" s="44"/>
      <c r="DJC58" s="44"/>
      <c r="DJD58" s="44"/>
      <c r="DJE58" s="44"/>
      <c r="DJF58" s="44"/>
      <c r="DJG58" s="44"/>
      <c r="DJH58" s="44"/>
      <c r="DJI58" s="44"/>
      <c r="DJJ58" s="44"/>
      <c r="DJK58" s="44"/>
      <c r="DJL58" s="44"/>
      <c r="DJM58" s="44"/>
      <c r="DJN58" s="44"/>
      <c r="DJO58" s="44"/>
      <c r="DJP58" s="44"/>
      <c r="DJQ58" s="44"/>
      <c r="DJR58" s="44"/>
      <c r="DJS58" s="44"/>
      <c r="DJT58" s="44"/>
      <c r="DJU58" s="44"/>
      <c r="DJV58" s="44"/>
      <c r="DJW58" s="44"/>
      <c r="DJX58" s="44"/>
      <c r="DJY58" s="44"/>
      <c r="DJZ58" s="44"/>
      <c r="DKA58" s="44"/>
      <c r="DKB58" s="44"/>
      <c r="DKC58" s="44"/>
      <c r="DKD58" s="44"/>
      <c r="DKE58" s="44"/>
      <c r="DKF58" s="44"/>
      <c r="DKG58" s="44"/>
      <c r="DKH58" s="44"/>
      <c r="DKI58" s="44"/>
      <c r="DKJ58" s="44"/>
      <c r="DKK58" s="44"/>
      <c r="DKL58" s="44"/>
      <c r="DKM58" s="44"/>
      <c r="DKN58" s="44"/>
      <c r="DKO58" s="44"/>
      <c r="DKP58" s="44"/>
      <c r="DKQ58" s="44"/>
      <c r="DKR58" s="44"/>
      <c r="DKS58" s="44"/>
      <c r="DKT58" s="44"/>
      <c r="DKU58" s="44"/>
      <c r="DKV58" s="44"/>
      <c r="DKW58" s="44"/>
      <c r="DKX58" s="44"/>
      <c r="DKY58" s="44"/>
      <c r="DKZ58" s="44"/>
      <c r="DLA58" s="44"/>
      <c r="DLB58" s="44"/>
      <c r="DLC58" s="44"/>
      <c r="DLD58" s="44"/>
      <c r="DLE58" s="44"/>
      <c r="DLF58" s="44"/>
      <c r="DLG58" s="44"/>
      <c r="DLH58" s="44"/>
      <c r="DLI58" s="44"/>
      <c r="DLJ58" s="44"/>
      <c r="DLK58" s="44"/>
      <c r="DLL58" s="44"/>
      <c r="DLM58" s="44"/>
      <c r="DLN58" s="44"/>
      <c r="DLO58" s="44"/>
      <c r="DLP58" s="44"/>
      <c r="DLQ58" s="44"/>
      <c r="DLR58" s="44"/>
      <c r="DLS58" s="44"/>
      <c r="DLT58" s="44"/>
      <c r="DLU58" s="44"/>
      <c r="DLV58" s="44"/>
      <c r="DLW58" s="44"/>
      <c r="DLX58" s="44"/>
      <c r="DLY58" s="44"/>
      <c r="DLZ58" s="44"/>
      <c r="DMA58" s="44"/>
      <c r="DMB58" s="44"/>
      <c r="DMC58" s="44"/>
      <c r="DMD58" s="44"/>
      <c r="DME58" s="44"/>
      <c r="DMF58" s="44"/>
      <c r="DMG58" s="44"/>
      <c r="DMH58" s="44"/>
      <c r="DMI58" s="44"/>
      <c r="DMJ58" s="44"/>
      <c r="DMK58" s="44"/>
      <c r="DML58" s="44"/>
      <c r="DMM58" s="44"/>
      <c r="DMN58" s="44"/>
      <c r="DMO58" s="44"/>
      <c r="DMP58" s="44"/>
      <c r="DMQ58" s="44"/>
      <c r="DMR58" s="44"/>
      <c r="DMS58" s="44"/>
      <c r="DMT58" s="44"/>
      <c r="DMU58" s="44"/>
      <c r="DMV58" s="44"/>
      <c r="DMW58" s="44"/>
      <c r="DMX58" s="44"/>
      <c r="DMY58" s="44"/>
      <c r="DMZ58" s="44"/>
      <c r="DNA58" s="44"/>
      <c r="DNB58" s="44"/>
      <c r="DNC58" s="44"/>
      <c r="DND58" s="44"/>
      <c r="DNE58" s="44"/>
      <c r="DNF58" s="44"/>
      <c r="DNG58" s="44"/>
      <c r="DNH58" s="44"/>
      <c r="DNI58" s="44"/>
      <c r="DNJ58" s="44"/>
      <c r="DNK58" s="44"/>
      <c r="DNL58" s="44"/>
      <c r="DNM58" s="44"/>
      <c r="DNN58" s="44"/>
      <c r="DNO58" s="44"/>
      <c r="DNP58" s="44"/>
      <c r="DNQ58" s="44"/>
      <c r="DNR58" s="44"/>
      <c r="DNS58" s="44"/>
      <c r="DNT58" s="44"/>
      <c r="DNU58" s="44"/>
      <c r="DNV58" s="44"/>
      <c r="DNW58" s="44"/>
      <c r="DNX58" s="44"/>
      <c r="DNY58" s="44"/>
      <c r="DNZ58" s="44"/>
      <c r="DOA58" s="44"/>
      <c r="DOB58" s="44"/>
      <c r="DOC58" s="44"/>
      <c r="DOD58" s="44"/>
      <c r="DOE58" s="44"/>
      <c r="DOF58" s="44"/>
      <c r="DOG58" s="44"/>
      <c r="DOH58" s="44"/>
      <c r="DOI58" s="44"/>
      <c r="DOJ58" s="44"/>
      <c r="DOK58" s="44"/>
      <c r="DOL58" s="44"/>
      <c r="DOM58" s="44"/>
      <c r="DON58" s="44"/>
      <c r="DOO58" s="44"/>
      <c r="DOP58" s="44"/>
      <c r="DOQ58" s="44"/>
      <c r="DOR58" s="44"/>
      <c r="DOS58" s="44"/>
      <c r="DOT58" s="44"/>
      <c r="DOU58" s="44"/>
      <c r="DOV58" s="44"/>
      <c r="DOW58" s="44"/>
      <c r="DOX58" s="44"/>
      <c r="DOY58" s="44"/>
      <c r="DOZ58" s="44"/>
      <c r="DPA58" s="44"/>
      <c r="DPB58" s="44"/>
      <c r="DPC58" s="44"/>
      <c r="DPD58" s="44"/>
      <c r="DPE58" s="44"/>
      <c r="DPF58" s="44"/>
      <c r="DPG58" s="44"/>
      <c r="DPH58" s="44"/>
      <c r="DPI58" s="44"/>
      <c r="DPJ58" s="44"/>
      <c r="DPK58" s="44"/>
      <c r="DPL58" s="44"/>
      <c r="DPM58" s="44"/>
      <c r="DPN58" s="44"/>
      <c r="DPO58" s="44"/>
      <c r="DPP58" s="44"/>
      <c r="DPQ58" s="44"/>
      <c r="DPR58" s="44"/>
      <c r="DPS58" s="44"/>
      <c r="DPT58" s="44"/>
      <c r="DPU58" s="44"/>
      <c r="DPV58" s="44"/>
      <c r="DPW58" s="44"/>
      <c r="DPX58" s="44"/>
      <c r="DPY58" s="44"/>
      <c r="DPZ58" s="44"/>
      <c r="DQA58" s="44"/>
      <c r="DQB58" s="44"/>
      <c r="DQC58" s="44"/>
      <c r="DQD58" s="44"/>
      <c r="DQE58" s="44"/>
      <c r="DQF58" s="44"/>
      <c r="DQG58" s="44"/>
      <c r="DQH58" s="44"/>
      <c r="DQI58" s="44"/>
      <c r="DQJ58" s="44"/>
      <c r="DQK58" s="44"/>
      <c r="DQL58" s="44"/>
      <c r="DQM58" s="44"/>
      <c r="DQN58" s="44"/>
      <c r="DQO58" s="44"/>
      <c r="DQP58" s="44"/>
      <c r="DQQ58" s="44"/>
      <c r="DQR58" s="44"/>
      <c r="DQS58" s="44"/>
      <c r="DQT58" s="44"/>
      <c r="DQU58" s="44"/>
      <c r="DQV58" s="44"/>
      <c r="DQW58" s="44"/>
      <c r="DQX58" s="44"/>
      <c r="DQY58" s="44"/>
      <c r="DQZ58" s="44"/>
      <c r="DRA58" s="44"/>
      <c r="DRB58" s="44"/>
      <c r="DRC58" s="44"/>
      <c r="DRD58" s="44"/>
      <c r="DRE58" s="44"/>
      <c r="DRF58" s="44"/>
      <c r="DRG58" s="44"/>
      <c r="DRH58" s="44"/>
      <c r="DRI58" s="44"/>
      <c r="DRJ58" s="44"/>
      <c r="DRK58" s="44"/>
      <c r="DRL58" s="44"/>
      <c r="DRM58" s="44"/>
      <c r="DRN58" s="44"/>
      <c r="DRO58" s="44"/>
      <c r="DRP58" s="44"/>
      <c r="DRQ58" s="44"/>
      <c r="DRR58" s="44"/>
      <c r="DRS58" s="44"/>
      <c r="DRT58" s="44"/>
      <c r="DRU58" s="44"/>
      <c r="DRV58" s="44"/>
      <c r="DRW58" s="44"/>
      <c r="DRX58" s="44"/>
      <c r="DRY58" s="44"/>
      <c r="DRZ58" s="44"/>
      <c r="DSA58" s="44"/>
      <c r="DSB58" s="44"/>
      <c r="DSC58" s="44"/>
      <c r="DSD58" s="44"/>
      <c r="DSE58" s="44"/>
      <c r="DSF58" s="44"/>
      <c r="DSG58" s="44"/>
      <c r="DSH58" s="44"/>
      <c r="DSI58" s="44"/>
      <c r="DSJ58" s="44"/>
      <c r="DSK58" s="44"/>
      <c r="DSL58" s="44"/>
      <c r="DSM58" s="44"/>
      <c r="DSN58" s="44"/>
      <c r="DSO58" s="44"/>
      <c r="DSP58" s="44"/>
      <c r="DSQ58" s="44"/>
      <c r="DSR58" s="44"/>
      <c r="DSS58" s="44"/>
      <c r="DST58" s="44"/>
      <c r="DSU58" s="44"/>
      <c r="DSV58" s="44"/>
      <c r="DSW58" s="44"/>
      <c r="DSX58" s="44"/>
      <c r="DSY58" s="44"/>
      <c r="DSZ58" s="44"/>
      <c r="DTA58" s="44"/>
      <c r="DTB58" s="44"/>
      <c r="DTC58" s="44"/>
      <c r="DTD58" s="44"/>
      <c r="DTE58" s="44"/>
      <c r="DTF58" s="44"/>
      <c r="DTG58" s="44"/>
      <c r="DTH58" s="44"/>
      <c r="DTI58" s="44"/>
      <c r="DTJ58" s="44"/>
      <c r="DTK58" s="44"/>
      <c r="DTL58" s="44"/>
      <c r="DTM58" s="44"/>
      <c r="DTN58" s="44"/>
      <c r="DTO58" s="44"/>
      <c r="DTP58" s="44"/>
      <c r="DTQ58" s="44"/>
      <c r="DTR58" s="44"/>
      <c r="DTS58" s="44"/>
      <c r="DTT58" s="44"/>
      <c r="DTU58" s="44"/>
      <c r="DTV58" s="44"/>
      <c r="DTW58" s="44"/>
      <c r="DTX58" s="44"/>
      <c r="DTY58" s="44"/>
      <c r="DTZ58" s="44"/>
      <c r="DUA58" s="44"/>
      <c r="DUB58" s="44"/>
      <c r="DUC58" s="44"/>
      <c r="DUD58" s="44"/>
      <c r="DUE58" s="44"/>
      <c r="DUF58" s="44"/>
      <c r="DUG58" s="44"/>
      <c r="DUH58" s="44"/>
      <c r="DUI58" s="44"/>
      <c r="DUJ58" s="44"/>
      <c r="DUK58" s="44"/>
      <c r="DUL58" s="44"/>
      <c r="DUM58" s="44"/>
      <c r="DUN58" s="44"/>
      <c r="DUO58" s="44"/>
      <c r="DUP58" s="44"/>
      <c r="DUQ58" s="44"/>
      <c r="DUR58" s="44"/>
      <c r="DUS58" s="44"/>
      <c r="DUT58" s="44"/>
      <c r="DUU58" s="44"/>
      <c r="DUV58" s="44"/>
      <c r="DUW58" s="44"/>
      <c r="DUX58" s="44"/>
      <c r="DUY58" s="44"/>
      <c r="DUZ58" s="44"/>
      <c r="DVA58" s="44"/>
      <c r="DVB58" s="44"/>
      <c r="DVC58" s="44"/>
      <c r="DVD58" s="44"/>
      <c r="DVE58" s="44"/>
      <c r="DVF58" s="44"/>
      <c r="DVG58" s="44"/>
      <c r="DVH58" s="44"/>
      <c r="DVI58" s="44"/>
      <c r="DVJ58" s="44"/>
      <c r="DVK58" s="44"/>
      <c r="DVL58" s="44"/>
      <c r="DVM58" s="44"/>
      <c r="DVN58" s="44"/>
      <c r="DVO58" s="44"/>
      <c r="DVP58" s="44"/>
      <c r="DVQ58" s="44"/>
      <c r="DVR58" s="44"/>
      <c r="DVS58" s="44"/>
      <c r="DVT58" s="44"/>
      <c r="DVU58" s="44"/>
      <c r="DVV58" s="44"/>
      <c r="DVW58" s="44"/>
      <c r="DVX58" s="44"/>
      <c r="DVY58" s="44"/>
      <c r="DVZ58" s="44"/>
      <c r="DWA58" s="44"/>
      <c r="DWB58" s="44"/>
      <c r="DWC58" s="44"/>
      <c r="DWD58" s="44"/>
      <c r="DWE58" s="44"/>
      <c r="DWF58" s="44"/>
      <c r="DWG58" s="44"/>
      <c r="DWH58" s="44"/>
      <c r="DWI58" s="44"/>
      <c r="DWJ58" s="44"/>
      <c r="DWK58" s="44"/>
      <c r="DWL58" s="44"/>
      <c r="DWM58" s="44"/>
      <c r="DWN58" s="44"/>
      <c r="DWO58" s="44"/>
      <c r="DWP58" s="44"/>
      <c r="DWQ58" s="44"/>
      <c r="DWR58" s="44"/>
      <c r="DWS58" s="44"/>
      <c r="DWT58" s="44"/>
      <c r="DWU58" s="44"/>
      <c r="DWV58" s="44"/>
      <c r="DWW58" s="44"/>
      <c r="DWX58" s="44"/>
      <c r="DWY58" s="44"/>
      <c r="DWZ58" s="44"/>
      <c r="DXA58" s="44"/>
      <c r="DXB58" s="44"/>
      <c r="DXC58" s="44"/>
      <c r="DXD58" s="44"/>
      <c r="DXE58" s="44"/>
      <c r="DXF58" s="44"/>
      <c r="DXG58" s="44"/>
      <c r="DXH58" s="44"/>
      <c r="DXI58" s="44"/>
      <c r="DXJ58" s="44"/>
      <c r="DXK58" s="44"/>
      <c r="DXL58" s="44"/>
      <c r="DXM58" s="44"/>
      <c r="DXN58" s="44"/>
      <c r="DXO58" s="44"/>
      <c r="DXP58" s="44"/>
      <c r="DXQ58" s="44"/>
      <c r="DXR58" s="44"/>
      <c r="DXS58" s="44"/>
      <c r="DXT58" s="44"/>
      <c r="DXU58" s="44"/>
      <c r="DXV58" s="44"/>
      <c r="DXW58" s="44"/>
      <c r="DXX58" s="44"/>
      <c r="DXY58" s="44"/>
      <c r="DXZ58" s="44"/>
      <c r="DYA58" s="44"/>
      <c r="DYB58" s="44"/>
      <c r="DYC58" s="44"/>
      <c r="DYD58" s="44"/>
      <c r="DYE58" s="44"/>
      <c r="DYF58" s="44"/>
      <c r="DYG58" s="44"/>
      <c r="DYH58" s="44"/>
      <c r="DYI58" s="44"/>
      <c r="DYJ58" s="44"/>
      <c r="DYK58" s="44"/>
      <c r="DYL58" s="44"/>
      <c r="DYM58" s="44"/>
      <c r="DYN58" s="44"/>
      <c r="DYO58" s="44"/>
      <c r="DYP58" s="44"/>
      <c r="DYQ58" s="44"/>
      <c r="DYR58" s="44"/>
      <c r="DYS58" s="44"/>
      <c r="DYT58" s="44"/>
      <c r="DYU58" s="44"/>
      <c r="DYV58" s="44"/>
      <c r="DYW58" s="44"/>
      <c r="DYX58" s="44"/>
      <c r="DYY58" s="44"/>
      <c r="DYZ58" s="44"/>
      <c r="DZA58" s="44"/>
      <c r="DZB58" s="44"/>
      <c r="DZC58" s="44"/>
      <c r="DZD58" s="44"/>
      <c r="DZE58" s="44"/>
      <c r="DZF58" s="44"/>
      <c r="DZG58" s="44"/>
      <c r="DZH58" s="44"/>
      <c r="DZI58" s="44"/>
      <c r="DZJ58" s="44"/>
      <c r="DZK58" s="44"/>
      <c r="DZL58" s="44"/>
      <c r="DZM58" s="44"/>
      <c r="DZN58" s="44"/>
      <c r="DZO58" s="44"/>
      <c r="DZP58" s="44"/>
      <c r="DZQ58" s="44"/>
      <c r="DZR58" s="44"/>
      <c r="DZS58" s="44"/>
      <c r="DZT58" s="44"/>
      <c r="DZU58" s="44"/>
      <c r="DZV58" s="44"/>
      <c r="DZW58" s="44"/>
      <c r="DZX58" s="44"/>
      <c r="DZY58" s="44"/>
      <c r="DZZ58" s="44"/>
      <c r="EAA58" s="44"/>
      <c r="EAB58" s="44"/>
      <c r="EAC58" s="44"/>
      <c r="EAD58" s="44"/>
      <c r="EAE58" s="44"/>
      <c r="EAF58" s="44"/>
      <c r="EAG58" s="44"/>
      <c r="EAH58" s="44"/>
      <c r="EAI58" s="44"/>
      <c r="EAJ58" s="44"/>
      <c r="EAK58" s="44"/>
      <c r="EAL58" s="44"/>
      <c r="EAM58" s="44"/>
      <c r="EAN58" s="44"/>
      <c r="EAO58" s="44"/>
      <c r="EAP58" s="44"/>
      <c r="EAQ58" s="44"/>
      <c r="EAR58" s="44"/>
      <c r="EAS58" s="44"/>
      <c r="EAT58" s="44"/>
      <c r="EAU58" s="44"/>
      <c r="EAV58" s="44"/>
      <c r="EAW58" s="44"/>
      <c r="EAX58" s="44"/>
      <c r="EAY58" s="44"/>
      <c r="EAZ58" s="44"/>
      <c r="EBA58" s="44"/>
      <c r="EBB58" s="44"/>
      <c r="EBC58" s="44"/>
      <c r="EBD58" s="44"/>
      <c r="EBE58" s="44"/>
      <c r="EBF58" s="44"/>
      <c r="EBG58" s="44"/>
      <c r="EBH58" s="44"/>
      <c r="EBI58" s="44"/>
      <c r="EBJ58" s="44"/>
      <c r="EBK58" s="44"/>
      <c r="EBL58" s="44"/>
      <c r="EBM58" s="44"/>
      <c r="EBN58" s="44"/>
      <c r="EBO58" s="44"/>
      <c r="EBP58" s="44"/>
      <c r="EBQ58" s="44"/>
      <c r="EBR58" s="44"/>
      <c r="EBS58" s="44"/>
      <c r="EBT58" s="44"/>
      <c r="EBU58" s="44"/>
      <c r="EBV58" s="44"/>
      <c r="EBW58" s="44"/>
      <c r="EBX58" s="44"/>
      <c r="EBY58" s="44"/>
      <c r="EBZ58" s="44"/>
      <c r="ECA58" s="44"/>
      <c r="ECB58" s="44"/>
      <c r="ECC58" s="44"/>
      <c r="ECD58" s="44"/>
      <c r="ECE58" s="44"/>
      <c r="ECF58" s="44"/>
      <c r="ECG58" s="44"/>
      <c r="ECH58" s="44"/>
      <c r="ECI58" s="44"/>
      <c r="ECJ58" s="44"/>
      <c r="ECK58" s="44"/>
      <c r="ECL58" s="44"/>
      <c r="ECM58" s="44"/>
      <c r="ECN58" s="44"/>
      <c r="ECO58" s="44"/>
      <c r="ECP58" s="44"/>
      <c r="ECQ58" s="44"/>
      <c r="ECR58" s="44"/>
      <c r="ECS58" s="44"/>
      <c r="ECT58" s="44"/>
      <c r="ECU58" s="44"/>
      <c r="ECV58" s="44"/>
      <c r="ECW58" s="44"/>
      <c r="ECX58" s="44"/>
      <c r="ECY58" s="44"/>
      <c r="ECZ58" s="44"/>
      <c r="EDA58" s="44"/>
      <c r="EDB58" s="44"/>
      <c r="EDC58" s="44"/>
      <c r="EDD58" s="44"/>
      <c r="EDE58" s="44"/>
      <c r="EDF58" s="44"/>
      <c r="EDG58" s="44"/>
      <c r="EDH58" s="44"/>
      <c r="EDI58" s="44"/>
      <c r="EDJ58" s="44"/>
      <c r="EDK58" s="44"/>
      <c r="EDL58" s="44"/>
      <c r="EDM58" s="44"/>
      <c r="EDN58" s="44"/>
      <c r="EDO58" s="44"/>
      <c r="EDP58" s="44"/>
      <c r="EDQ58" s="44"/>
      <c r="EDR58" s="44"/>
      <c r="EDS58" s="44"/>
      <c r="EDT58" s="44"/>
      <c r="EDU58" s="44"/>
      <c r="EDV58" s="44"/>
      <c r="EDW58" s="44"/>
      <c r="EDX58" s="44"/>
      <c r="EDY58" s="44"/>
      <c r="EDZ58" s="44"/>
      <c r="EEA58" s="44"/>
      <c r="EEB58" s="44"/>
      <c r="EEC58" s="44"/>
      <c r="EED58" s="44"/>
      <c r="EEE58" s="44"/>
      <c r="EEF58" s="44"/>
      <c r="EEG58" s="44"/>
      <c r="EEH58" s="44"/>
      <c r="EEI58" s="44"/>
      <c r="EEJ58" s="44"/>
      <c r="EEK58" s="44"/>
      <c r="EEL58" s="44"/>
      <c r="EEM58" s="44"/>
      <c r="EEN58" s="44"/>
      <c r="EEO58" s="44"/>
      <c r="EEP58" s="44"/>
      <c r="EEQ58" s="44"/>
      <c r="EER58" s="44"/>
      <c r="EES58" s="44"/>
      <c r="EET58" s="44"/>
      <c r="EEU58" s="44"/>
      <c r="EEV58" s="44"/>
      <c r="EEW58" s="44"/>
      <c r="EEX58" s="44"/>
      <c r="EEY58" s="44"/>
      <c r="EEZ58" s="44"/>
      <c r="EFA58" s="44"/>
      <c r="EFB58" s="44"/>
      <c r="EFC58" s="44"/>
      <c r="EFD58" s="44"/>
      <c r="EFE58" s="44"/>
      <c r="EFF58" s="44"/>
      <c r="EFG58" s="44"/>
      <c r="EFH58" s="44"/>
      <c r="EFI58" s="44"/>
      <c r="EFJ58" s="44"/>
      <c r="EFK58" s="44"/>
      <c r="EFL58" s="44"/>
      <c r="EFM58" s="44"/>
      <c r="EFN58" s="44"/>
      <c r="EFO58" s="44"/>
      <c r="EFP58" s="44"/>
      <c r="EFQ58" s="44"/>
      <c r="EFR58" s="44"/>
      <c r="EFS58" s="44"/>
      <c r="EFT58" s="44"/>
      <c r="EFU58" s="44"/>
      <c r="EFV58" s="44"/>
      <c r="EFW58" s="44"/>
      <c r="EFX58" s="44"/>
      <c r="EFY58" s="44"/>
      <c r="EFZ58" s="44"/>
      <c r="EGA58" s="44"/>
      <c r="EGB58" s="44"/>
      <c r="EGC58" s="44"/>
      <c r="EGD58" s="44"/>
      <c r="EGE58" s="44"/>
      <c r="EGF58" s="44"/>
      <c r="EGG58" s="44"/>
      <c r="EGH58" s="44"/>
      <c r="EGI58" s="44"/>
      <c r="EGJ58" s="44"/>
      <c r="EGK58" s="44"/>
      <c r="EGL58" s="44"/>
      <c r="EGM58" s="44"/>
      <c r="EGN58" s="44"/>
      <c r="EGO58" s="44"/>
      <c r="EGP58" s="44"/>
      <c r="EGQ58" s="44"/>
      <c r="EGR58" s="44"/>
      <c r="EGS58" s="44"/>
      <c r="EGT58" s="44"/>
      <c r="EGU58" s="44"/>
      <c r="EGV58" s="44"/>
      <c r="EGW58" s="44"/>
      <c r="EGX58" s="44"/>
      <c r="EGY58" s="44"/>
      <c r="EGZ58" s="44"/>
      <c r="EHA58" s="44"/>
      <c r="EHB58" s="44"/>
      <c r="EHC58" s="44"/>
      <c r="EHD58" s="44"/>
      <c r="EHE58" s="44"/>
      <c r="EHF58" s="44"/>
      <c r="EHG58" s="44"/>
      <c r="EHH58" s="44"/>
      <c r="EHI58" s="44"/>
      <c r="EHJ58" s="44"/>
      <c r="EHK58" s="44"/>
      <c r="EHL58" s="44"/>
      <c r="EHM58" s="44"/>
      <c r="EHN58" s="44"/>
      <c r="EHO58" s="44"/>
      <c r="EHP58" s="44"/>
      <c r="EHQ58" s="44"/>
      <c r="EHR58" s="44"/>
      <c r="EHS58" s="44"/>
      <c r="EHT58" s="44"/>
      <c r="EHU58" s="44"/>
      <c r="EHV58" s="44"/>
      <c r="EHW58" s="44"/>
      <c r="EHX58" s="44"/>
      <c r="EHY58" s="44"/>
      <c r="EHZ58" s="44"/>
      <c r="EIA58" s="44"/>
      <c r="EIB58" s="44"/>
      <c r="EIC58" s="44"/>
      <c r="EID58" s="44"/>
      <c r="EIE58" s="44"/>
      <c r="EIF58" s="44"/>
      <c r="EIG58" s="44"/>
      <c r="EIH58" s="44"/>
      <c r="EII58" s="44"/>
      <c r="EIJ58" s="44"/>
      <c r="EIK58" s="44"/>
      <c r="EIL58" s="44"/>
      <c r="EIM58" s="44"/>
      <c r="EIN58" s="44"/>
      <c r="EIO58" s="44"/>
      <c r="EIP58" s="44"/>
      <c r="EIQ58" s="44"/>
      <c r="EIR58" s="44"/>
      <c r="EIS58" s="44"/>
      <c r="EIT58" s="44"/>
      <c r="EIU58" s="44"/>
      <c r="EIV58" s="44"/>
      <c r="EIW58" s="44"/>
      <c r="EIX58" s="44"/>
      <c r="EIY58" s="44"/>
      <c r="EIZ58" s="44"/>
      <c r="EJA58" s="44"/>
      <c r="EJB58" s="44"/>
      <c r="EJC58" s="44"/>
      <c r="EJD58" s="44"/>
      <c r="EJE58" s="44"/>
      <c r="EJF58" s="44"/>
      <c r="EJG58" s="44"/>
      <c r="EJH58" s="44"/>
      <c r="EJI58" s="44"/>
      <c r="EJJ58" s="44"/>
      <c r="EJK58" s="44"/>
      <c r="EJL58" s="44"/>
      <c r="EJM58" s="44"/>
      <c r="EJN58" s="44"/>
      <c r="EJO58" s="44"/>
      <c r="EJP58" s="44"/>
      <c r="EJQ58" s="44"/>
      <c r="EJR58" s="44"/>
      <c r="EJS58" s="44"/>
      <c r="EJT58" s="44"/>
      <c r="EJU58" s="44"/>
      <c r="EJV58" s="44"/>
      <c r="EJW58" s="44"/>
      <c r="EJX58" s="44"/>
      <c r="EJY58" s="44"/>
      <c r="EJZ58" s="44"/>
      <c r="EKA58" s="44"/>
      <c r="EKB58" s="44"/>
      <c r="EKC58" s="44"/>
      <c r="EKD58" s="44"/>
      <c r="EKE58" s="44"/>
      <c r="EKF58" s="44"/>
      <c r="EKG58" s="44"/>
      <c r="EKH58" s="44"/>
      <c r="EKI58" s="44"/>
      <c r="EKJ58" s="44"/>
      <c r="EKK58" s="44"/>
      <c r="EKL58" s="44"/>
      <c r="EKM58" s="44"/>
      <c r="EKN58" s="44"/>
      <c r="EKO58" s="44"/>
      <c r="EKP58" s="44"/>
      <c r="EKQ58" s="44"/>
      <c r="EKR58" s="44"/>
      <c r="EKS58" s="44"/>
      <c r="EKT58" s="44"/>
      <c r="EKU58" s="44"/>
      <c r="EKV58" s="44"/>
      <c r="EKW58" s="44"/>
      <c r="EKX58" s="44"/>
      <c r="EKY58" s="44"/>
      <c r="EKZ58" s="44"/>
      <c r="ELA58" s="44"/>
      <c r="ELB58" s="44"/>
      <c r="ELC58" s="44"/>
      <c r="ELD58" s="44"/>
      <c r="ELE58" s="44"/>
      <c r="ELF58" s="44"/>
      <c r="ELG58" s="44"/>
      <c r="ELH58" s="44"/>
      <c r="ELI58" s="44"/>
      <c r="ELJ58" s="44"/>
      <c r="ELK58" s="44"/>
      <c r="ELL58" s="44"/>
      <c r="ELM58" s="44"/>
      <c r="ELN58" s="44"/>
      <c r="ELO58" s="44"/>
      <c r="ELP58" s="44"/>
      <c r="ELQ58" s="44"/>
      <c r="ELR58" s="44"/>
      <c r="ELS58" s="44"/>
      <c r="ELT58" s="44"/>
      <c r="ELU58" s="44"/>
      <c r="ELV58" s="44"/>
      <c r="ELW58" s="44"/>
      <c r="ELX58" s="44"/>
      <c r="ELY58" s="44"/>
      <c r="ELZ58" s="44"/>
      <c r="EMA58" s="44"/>
      <c r="EMB58" s="44"/>
      <c r="EMC58" s="44"/>
      <c r="EMD58" s="44"/>
      <c r="EME58" s="44"/>
      <c r="EMF58" s="44"/>
      <c r="EMG58" s="44"/>
      <c r="EMH58" s="44"/>
      <c r="EMI58" s="44"/>
      <c r="EMJ58" s="44"/>
      <c r="EMK58" s="44"/>
      <c r="EML58" s="44"/>
      <c r="EMM58" s="44"/>
      <c r="EMN58" s="44"/>
      <c r="EMO58" s="44"/>
      <c r="EMP58" s="44"/>
      <c r="EMQ58" s="44"/>
      <c r="EMR58" s="44"/>
      <c r="EMS58" s="44"/>
      <c r="EMT58" s="44"/>
      <c r="EMU58" s="44"/>
      <c r="EMV58" s="44"/>
      <c r="EMW58" s="44"/>
      <c r="EMX58" s="44"/>
      <c r="EMY58" s="44"/>
      <c r="EMZ58" s="44"/>
      <c r="ENA58" s="44"/>
      <c r="ENB58" s="44"/>
      <c r="ENC58" s="44"/>
      <c r="END58" s="44"/>
      <c r="ENE58" s="44"/>
      <c r="ENF58" s="44"/>
      <c r="ENG58" s="44"/>
      <c r="ENH58" s="44"/>
      <c r="ENI58" s="44"/>
      <c r="ENJ58" s="44"/>
      <c r="ENK58" s="44"/>
      <c r="ENL58" s="44"/>
      <c r="ENM58" s="44"/>
      <c r="ENN58" s="44"/>
      <c r="ENO58" s="44"/>
      <c r="ENP58" s="44"/>
      <c r="ENQ58" s="44"/>
      <c r="ENR58" s="44"/>
      <c r="ENS58" s="44"/>
      <c r="ENT58" s="44"/>
      <c r="ENU58" s="44"/>
      <c r="ENV58" s="44"/>
      <c r="ENW58" s="44"/>
      <c r="ENX58" s="44"/>
      <c r="ENY58" s="44"/>
      <c r="ENZ58" s="44"/>
      <c r="EOA58" s="44"/>
      <c r="EOB58" s="44"/>
      <c r="EOC58" s="44"/>
      <c r="EOD58" s="44"/>
      <c r="EOE58" s="44"/>
      <c r="EOF58" s="44"/>
      <c r="EOG58" s="44"/>
      <c r="EOH58" s="44"/>
      <c r="EOI58" s="44"/>
      <c r="EOJ58" s="44"/>
      <c r="EOK58" s="44"/>
      <c r="EOL58" s="44"/>
      <c r="EOM58" s="44"/>
      <c r="EON58" s="44"/>
      <c r="EOO58" s="44"/>
      <c r="EOP58" s="44"/>
      <c r="EOQ58" s="44"/>
      <c r="EOR58" s="44"/>
      <c r="EOS58" s="44"/>
      <c r="EOT58" s="44"/>
      <c r="EOU58" s="44"/>
      <c r="EOV58" s="44"/>
      <c r="EOW58" s="44"/>
      <c r="EOX58" s="44"/>
      <c r="EOY58" s="44"/>
      <c r="EOZ58" s="44"/>
      <c r="EPA58" s="44"/>
      <c r="EPB58" s="44"/>
      <c r="EPC58" s="44"/>
      <c r="EPD58" s="44"/>
      <c r="EPE58" s="44"/>
      <c r="EPF58" s="44"/>
      <c r="EPG58" s="44"/>
      <c r="EPH58" s="44"/>
      <c r="EPI58" s="44"/>
      <c r="EPJ58" s="44"/>
      <c r="EPK58" s="44"/>
      <c r="EPL58" s="44"/>
      <c r="EPM58" s="44"/>
      <c r="EPN58" s="44"/>
      <c r="EPO58" s="44"/>
      <c r="EPP58" s="44"/>
      <c r="EPQ58" s="44"/>
      <c r="EPR58" s="44"/>
      <c r="EPS58" s="44"/>
      <c r="EPT58" s="44"/>
      <c r="EPU58" s="44"/>
      <c r="EPV58" s="44"/>
      <c r="EPW58" s="44"/>
      <c r="EPX58" s="44"/>
      <c r="EPY58" s="44"/>
      <c r="EPZ58" s="44"/>
      <c r="EQA58" s="44"/>
      <c r="EQB58" s="44"/>
      <c r="EQC58" s="44"/>
      <c r="EQD58" s="44"/>
      <c r="EQE58" s="44"/>
      <c r="EQF58" s="44"/>
      <c r="EQG58" s="44"/>
      <c r="EQH58" s="44"/>
      <c r="EQI58" s="44"/>
      <c r="EQJ58" s="44"/>
      <c r="EQK58" s="44"/>
      <c r="EQL58" s="44"/>
      <c r="EQM58" s="44"/>
      <c r="EQN58" s="44"/>
      <c r="EQO58" s="44"/>
      <c r="EQP58" s="44"/>
      <c r="EQQ58" s="44"/>
      <c r="EQR58" s="44"/>
      <c r="EQS58" s="44"/>
      <c r="EQT58" s="44"/>
      <c r="EQU58" s="44"/>
      <c r="EQV58" s="44"/>
      <c r="EQW58" s="44"/>
      <c r="EQX58" s="44"/>
      <c r="EQY58" s="44"/>
      <c r="EQZ58" s="44"/>
      <c r="ERA58" s="44"/>
      <c r="ERB58" s="44"/>
      <c r="ERC58" s="44"/>
      <c r="ERD58" s="44"/>
      <c r="ERE58" s="44"/>
      <c r="ERF58" s="44"/>
      <c r="ERG58" s="44"/>
      <c r="ERH58" s="44"/>
      <c r="ERI58" s="44"/>
      <c r="ERJ58" s="44"/>
      <c r="ERK58" s="44"/>
      <c r="ERL58" s="44"/>
      <c r="ERM58" s="44"/>
      <c r="ERN58" s="44"/>
      <c r="ERO58" s="44"/>
      <c r="ERP58" s="44"/>
      <c r="ERQ58" s="44"/>
      <c r="ERR58" s="44"/>
      <c r="ERS58" s="44"/>
      <c r="ERT58" s="44"/>
      <c r="ERU58" s="44"/>
      <c r="ERV58" s="44"/>
      <c r="ERW58" s="44"/>
      <c r="ERX58" s="44"/>
      <c r="ERY58" s="44"/>
      <c r="ERZ58" s="44"/>
      <c r="ESA58" s="44"/>
      <c r="ESB58" s="44"/>
      <c r="ESC58" s="44"/>
      <c r="ESD58" s="44"/>
      <c r="ESE58" s="44"/>
      <c r="ESF58" s="44"/>
      <c r="ESG58" s="44"/>
      <c r="ESH58" s="44"/>
      <c r="ESI58" s="44"/>
      <c r="ESJ58" s="44"/>
      <c r="ESK58" s="44"/>
      <c r="ESL58" s="44"/>
      <c r="ESM58" s="44"/>
      <c r="ESN58" s="44"/>
      <c r="ESO58" s="44"/>
      <c r="ESP58" s="44"/>
      <c r="ESQ58" s="44"/>
      <c r="ESR58" s="44"/>
      <c r="ESS58" s="44"/>
      <c r="EST58" s="44"/>
      <c r="ESU58" s="44"/>
      <c r="ESV58" s="44"/>
      <c r="ESW58" s="44"/>
      <c r="ESX58" s="44"/>
      <c r="ESY58" s="44"/>
      <c r="ESZ58" s="44"/>
      <c r="ETA58" s="44"/>
      <c r="ETB58" s="44"/>
      <c r="ETC58" s="44"/>
      <c r="ETD58" s="44"/>
      <c r="ETE58" s="44"/>
      <c r="ETF58" s="44"/>
      <c r="ETG58" s="44"/>
      <c r="ETH58" s="44"/>
      <c r="ETI58" s="44"/>
      <c r="ETJ58" s="44"/>
      <c r="ETK58" s="44"/>
      <c r="ETL58" s="44"/>
      <c r="ETM58" s="44"/>
      <c r="ETN58" s="44"/>
      <c r="ETO58" s="44"/>
      <c r="ETP58" s="44"/>
      <c r="ETQ58" s="44"/>
      <c r="ETR58" s="44"/>
      <c r="ETS58" s="44"/>
      <c r="ETT58" s="44"/>
      <c r="ETU58" s="44"/>
      <c r="ETV58" s="44"/>
      <c r="ETW58" s="44"/>
      <c r="ETX58" s="44"/>
      <c r="ETY58" s="44"/>
      <c r="ETZ58" s="44"/>
      <c r="EUA58" s="44"/>
      <c r="EUB58" s="44"/>
      <c r="EUC58" s="44"/>
      <c r="EUD58" s="44"/>
      <c r="EUE58" s="44"/>
      <c r="EUF58" s="44"/>
      <c r="EUG58" s="44"/>
      <c r="EUH58" s="44"/>
      <c r="EUI58" s="44"/>
      <c r="EUJ58" s="44"/>
      <c r="EUK58" s="44"/>
      <c r="EUL58" s="44"/>
      <c r="EUM58" s="44"/>
      <c r="EUN58" s="44"/>
      <c r="EUO58" s="44"/>
      <c r="EUP58" s="44"/>
      <c r="EUQ58" s="44"/>
      <c r="EUR58" s="44"/>
      <c r="EUS58" s="44"/>
      <c r="EUT58" s="44"/>
      <c r="EUU58" s="44"/>
      <c r="EUV58" s="44"/>
      <c r="EUW58" s="44"/>
      <c r="EUX58" s="44"/>
      <c r="EUY58" s="44"/>
      <c r="EUZ58" s="44"/>
      <c r="EVA58" s="44"/>
      <c r="EVB58" s="44"/>
      <c r="EVC58" s="44"/>
      <c r="EVD58" s="44"/>
      <c r="EVE58" s="44"/>
      <c r="EVF58" s="44"/>
      <c r="EVG58" s="44"/>
      <c r="EVH58" s="44"/>
      <c r="EVI58" s="44"/>
      <c r="EVJ58" s="44"/>
      <c r="EVK58" s="44"/>
      <c r="EVL58" s="44"/>
      <c r="EVM58" s="44"/>
      <c r="EVN58" s="44"/>
      <c r="EVO58" s="44"/>
      <c r="EVP58" s="44"/>
      <c r="EVQ58" s="44"/>
      <c r="EVR58" s="44"/>
      <c r="EVS58" s="44"/>
      <c r="EVT58" s="44"/>
      <c r="EVU58" s="44"/>
      <c r="EVV58" s="44"/>
      <c r="EVW58" s="44"/>
      <c r="EVX58" s="44"/>
      <c r="EVY58" s="44"/>
      <c r="EVZ58" s="44"/>
      <c r="EWA58" s="44"/>
      <c r="EWB58" s="44"/>
      <c r="EWC58" s="44"/>
      <c r="EWD58" s="44"/>
      <c r="EWE58" s="44"/>
      <c r="EWF58" s="44"/>
      <c r="EWG58" s="44"/>
      <c r="EWH58" s="44"/>
      <c r="EWI58" s="44"/>
      <c r="EWJ58" s="44"/>
      <c r="EWK58" s="44"/>
      <c r="EWL58" s="44"/>
      <c r="EWM58" s="44"/>
      <c r="EWN58" s="44"/>
      <c r="EWO58" s="44"/>
      <c r="EWP58" s="44"/>
      <c r="EWQ58" s="44"/>
      <c r="EWR58" s="44"/>
      <c r="EWS58" s="44"/>
      <c r="EWT58" s="44"/>
      <c r="EWU58" s="44"/>
      <c r="EWV58" s="44"/>
      <c r="EWW58" s="44"/>
      <c r="EWX58" s="44"/>
      <c r="EWY58" s="44"/>
      <c r="EWZ58" s="44"/>
      <c r="EXA58" s="44"/>
      <c r="EXB58" s="44"/>
      <c r="EXC58" s="44"/>
      <c r="EXD58" s="44"/>
      <c r="EXE58" s="44"/>
      <c r="EXF58" s="44"/>
      <c r="EXG58" s="44"/>
      <c r="EXH58" s="44"/>
      <c r="EXI58" s="44"/>
      <c r="EXJ58" s="44"/>
      <c r="EXK58" s="44"/>
      <c r="EXL58" s="44"/>
      <c r="EXM58" s="44"/>
      <c r="EXN58" s="44"/>
      <c r="EXO58" s="44"/>
      <c r="EXP58" s="44"/>
      <c r="EXQ58" s="44"/>
      <c r="EXR58" s="44"/>
      <c r="EXS58" s="44"/>
      <c r="EXT58" s="44"/>
      <c r="EXU58" s="44"/>
      <c r="EXV58" s="44"/>
      <c r="EXW58" s="44"/>
      <c r="EXX58" s="44"/>
      <c r="EXY58" s="44"/>
      <c r="EXZ58" s="44"/>
      <c r="EYA58" s="44"/>
      <c r="EYB58" s="44"/>
      <c r="EYC58" s="44"/>
      <c r="EYD58" s="44"/>
      <c r="EYE58" s="44"/>
      <c r="EYF58" s="44"/>
      <c r="EYG58" s="44"/>
      <c r="EYH58" s="44"/>
      <c r="EYI58" s="44"/>
      <c r="EYJ58" s="44"/>
      <c r="EYK58" s="44"/>
      <c r="EYL58" s="44"/>
      <c r="EYM58" s="44"/>
      <c r="EYN58" s="44"/>
      <c r="EYO58" s="44"/>
      <c r="EYP58" s="44"/>
      <c r="EYQ58" s="44"/>
      <c r="EYR58" s="44"/>
      <c r="EYS58" s="44"/>
      <c r="EYT58" s="44"/>
      <c r="EYU58" s="44"/>
      <c r="EYV58" s="44"/>
      <c r="EYW58" s="44"/>
      <c r="EYX58" s="44"/>
      <c r="EYY58" s="44"/>
      <c r="EYZ58" s="44"/>
      <c r="EZA58" s="44"/>
      <c r="EZB58" s="44"/>
      <c r="EZC58" s="44"/>
      <c r="EZD58" s="44"/>
      <c r="EZE58" s="44"/>
      <c r="EZF58" s="44"/>
      <c r="EZG58" s="44"/>
      <c r="EZH58" s="44"/>
      <c r="EZI58" s="44"/>
      <c r="EZJ58" s="44"/>
      <c r="EZK58" s="44"/>
      <c r="EZL58" s="44"/>
      <c r="EZM58" s="44"/>
      <c r="EZN58" s="44"/>
      <c r="EZO58" s="44"/>
      <c r="EZP58" s="44"/>
      <c r="EZQ58" s="44"/>
      <c r="EZR58" s="44"/>
      <c r="EZS58" s="44"/>
      <c r="EZT58" s="44"/>
      <c r="EZU58" s="44"/>
      <c r="EZV58" s="44"/>
      <c r="EZW58" s="44"/>
      <c r="EZX58" s="44"/>
      <c r="EZY58" s="44"/>
      <c r="EZZ58" s="44"/>
      <c r="FAA58" s="44"/>
      <c r="FAB58" s="44"/>
      <c r="FAC58" s="44"/>
      <c r="FAD58" s="44"/>
      <c r="FAE58" s="44"/>
      <c r="FAF58" s="44"/>
      <c r="FAG58" s="44"/>
      <c r="FAH58" s="44"/>
      <c r="FAI58" s="44"/>
      <c r="FAJ58" s="44"/>
      <c r="FAK58" s="44"/>
      <c r="FAL58" s="44"/>
      <c r="FAM58" s="44"/>
      <c r="FAN58" s="44"/>
      <c r="FAO58" s="44"/>
      <c r="FAP58" s="44"/>
      <c r="FAQ58" s="44"/>
      <c r="FAR58" s="44"/>
      <c r="FAS58" s="44"/>
      <c r="FAT58" s="44"/>
      <c r="FAU58" s="44"/>
      <c r="FAV58" s="44"/>
      <c r="FAW58" s="44"/>
      <c r="FAX58" s="44"/>
      <c r="FAY58" s="44"/>
      <c r="FAZ58" s="44"/>
      <c r="FBA58" s="44"/>
      <c r="FBB58" s="44"/>
      <c r="FBC58" s="44"/>
      <c r="FBD58" s="44"/>
      <c r="FBE58" s="44"/>
      <c r="FBF58" s="44"/>
      <c r="FBG58" s="44"/>
      <c r="FBH58" s="44"/>
      <c r="FBI58" s="44"/>
      <c r="FBJ58" s="44"/>
      <c r="FBK58" s="44"/>
      <c r="FBL58" s="44"/>
      <c r="FBM58" s="44"/>
      <c r="FBN58" s="44"/>
      <c r="FBO58" s="44"/>
      <c r="FBP58" s="44"/>
      <c r="FBQ58" s="44"/>
      <c r="FBR58" s="44"/>
      <c r="FBS58" s="44"/>
      <c r="FBT58" s="44"/>
      <c r="FBU58" s="44"/>
      <c r="FBV58" s="44"/>
      <c r="FBW58" s="44"/>
      <c r="FBX58" s="44"/>
      <c r="FBY58" s="44"/>
      <c r="FBZ58" s="44"/>
      <c r="FCA58" s="44"/>
      <c r="FCB58" s="44"/>
      <c r="FCC58" s="44"/>
      <c r="FCD58" s="44"/>
      <c r="FCE58" s="44"/>
      <c r="FCF58" s="44"/>
      <c r="FCG58" s="44"/>
      <c r="FCH58" s="44"/>
      <c r="FCI58" s="44"/>
      <c r="FCJ58" s="44"/>
      <c r="FCK58" s="44"/>
      <c r="FCL58" s="44"/>
      <c r="FCM58" s="44"/>
      <c r="FCN58" s="44"/>
      <c r="FCO58" s="44"/>
      <c r="FCP58" s="44"/>
      <c r="FCQ58" s="44"/>
      <c r="FCR58" s="44"/>
      <c r="FCS58" s="44"/>
      <c r="FCT58" s="44"/>
      <c r="FCU58" s="44"/>
      <c r="FCV58" s="44"/>
      <c r="FCW58" s="44"/>
      <c r="FCX58" s="44"/>
      <c r="FCY58" s="44"/>
      <c r="FCZ58" s="44"/>
      <c r="FDA58" s="44"/>
      <c r="FDB58" s="44"/>
      <c r="FDC58" s="44"/>
      <c r="FDD58" s="44"/>
      <c r="FDE58" s="44"/>
      <c r="FDF58" s="44"/>
      <c r="FDG58" s="44"/>
      <c r="FDH58" s="44"/>
      <c r="FDI58" s="44"/>
      <c r="FDJ58" s="44"/>
      <c r="FDK58" s="44"/>
      <c r="FDL58" s="44"/>
      <c r="FDM58" s="44"/>
      <c r="FDN58" s="44"/>
      <c r="FDO58" s="44"/>
      <c r="FDP58" s="44"/>
      <c r="FDQ58" s="44"/>
      <c r="FDR58" s="44"/>
      <c r="FDS58" s="44"/>
      <c r="FDT58" s="44"/>
      <c r="FDU58" s="44"/>
      <c r="FDV58" s="44"/>
      <c r="FDW58" s="44"/>
      <c r="FDX58" s="44"/>
      <c r="FDY58" s="44"/>
      <c r="FDZ58" s="44"/>
      <c r="FEA58" s="44"/>
      <c r="FEB58" s="44"/>
      <c r="FEC58" s="44"/>
      <c r="FED58" s="44"/>
      <c r="FEE58" s="44"/>
      <c r="FEF58" s="44"/>
      <c r="FEG58" s="44"/>
      <c r="FEH58" s="44"/>
      <c r="FEI58" s="44"/>
      <c r="FEJ58" s="44"/>
      <c r="FEK58" s="44"/>
      <c r="FEL58" s="44"/>
      <c r="FEM58" s="44"/>
      <c r="FEN58" s="44"/>
      <c r="FEO58" s="44"/>
      <c r="FEP58" s="44"/>
      <c r="FEQ58" s="44"/>
      <c r="FER58" s="44"/>
      <c r="FES58" s="44"/>
      <c r="FET58" s="44"/>
      <c r="FEU58" s="44"/>
      <c r="FEV58" s="44"/>
      <c r="FEW58" s="44"/>
      <c r="FEX58" s="44"/>
      <c r="FEY58" s="44"/>
      <c r="FEZ58" s="44"/>
      <c r="FFA58" s="44"/>
      <c r="FFB58" s="44"/>
      <c r="FFC58" s="44"/>
      <c r="FFD58" s="44"/>
      <c r="FFE58" s="44"/>
      <c r="FFF58" s="44"/>
      <c r="FFG58" s="44"/>
      <c r="FFH58" s="44"/>
      <c r="FFI58" s="44"/>
      <c r="FFJ58" s="44"/>
      <c r="FFK58" s="44"/>
      <c r="FFL58" s="44"/>
      <c r="FFM58" s="44"/>
      <c r="FFN58" s="44"/>
      <c r="FFO58" s="44"/>
      <c r="FFP58" s="44"/>
      <c r="FFQ58" s="44"/>
      <c r="FFR58" s="44"/>
      <c r="FFS58" s="44"/>
      <c r="FFT58" s="44"/>
      <c r="FFU58" s="44"/>
      <c r="FFV58" s="44"/>
      <c r="FFW58" s="44"/>
      <c r="FFX58" s="44"/>
      <c r="FFY58" s="44"/>
      <c r="FFZ58" s="44"/>
      <c r="FGA58" s="44"/>
      <c r="FGB58" s="44"/>
      <c r="FGC58" s="44"/>
      <c r="FGD58" s="44"/>
      <c r="FGE58" s="44"/>
      <c r="FGF58" s="44"/>
      <c r="FGG58" s="44"/>
      <c r="FGH58" s="44"/>
      <c r="FGI58" s="44"/>
      <c r="FGJ58" s="44"/>
      <c r="FGK58" s="44"/>
      <c r="FGL58" s="44"/>
      <c r="FGM58" s="44"/>
      <c r="FGN58" s="44"/>
      <c r="FGO58" s="44"/>
      <c r="FGP58" s="44"/>
      <c r="FGQ58" s="44"/>
      <c r="FGR58" s="44"/>
      <c r="FGS58" s="44"/>
      <c r="FGT58" s="44"/>
      <c r="FGU58" s="44"/>
      <c r="FGV58" s="44"/>
      <c r="FGW58" s="44"/>
      <c r="FGX58" s="44"/>
      <c r="FGY58" s="44"/>
      <c r="FGZ58" s="44"/>
      <c r="FHA58" s="44"/>
      <c r="FHB58" s="44"/>
      <c r="FHC58" s="44"/>
      <c r="FHD58" s="44"/>
      <c r="FHE58" s="44"/>
      <c r="FHF58" s="44"/>
      <c r="FHG58" s="44"/>
      <c r="FHH58" s="44"/>
      <c r="FHI58" s="44"/>
      <c r="FHJ58" s="44"/>
      <c r="FHK58" s="44"/>
      <c r="FHL58" s="44"/>
      <c r="FHM58" s="44"/>
      <c r="FHN58" s="44"/>
      <c r="FHO58" s="44"/>
      <c r="FHP58" s="44"/>
      <c r="FHQ58" s="44"/>
      <c r="FHR58" s="44"/>
      <c r="FHS58" s="44"/>
      <c r="FHT58" s="44"/>
      <c r="FHU58" s="44"/>
      <c r="FHV58" s="44"/>
      <c r="FHW58" s="44"/>
      <c r="FHX58" s="44"/>
      <c r="FHY58" s="44"/>
      <c r="FHZ58" s="44"/>
      <c r="FIA58" s="44"/>
      <c r="FIB58" s="44"/>
      <c r="FIC58" s="44"/>
      <c r="FID58" s="44"/>
      <c r="FIE58" s="44"/>
      <c r="FIF58" s="44"/>
      <c r="FIG58" s="44"/>
      <c r="FIH58" s="44"/>
      <c r="FII58" s="44"/>
      <c r="FIJ58" s="44"/>
      <c r="FIK58" s="44"/>
      <c r="FIL58" s="44"/>
      <c r="FIM58" s="44"/>
      <c r="FIN58" s="44"/>
      <c r="FIO58" s="44"/>
      <c r="FIP58" s="44"/>
      <c r="FIQ58" s="44"/>
      <c r="FIR58" s="44"/>
      <c r="FIS58" s="44"/>
      <c r="FIT58" s="44"/>
      <c r="FIU58" s="44"/>
      <c r="FIV58" s="44"/>
      <c r="FIW58" s="44"/>
      <c r="FIX58" s="44"/>
      <c r="FIY58" s="44"/>
      <c r="FIZ58" s="44"/>
      <c r="FJA58" s="44"/>
      <c r="FJB58" s="44"/>
      <c r="FJC58" s="44"/>
      <c r="FJD58" s="44"/>
      <c r="FJE58" s="44"/>
      <c r="FJF58" s="44"/>
      <c r="FJG58" s="44"/>
      <c r="FJH58" s="44"/>
      <c r="FJI58" s="44"/>
      <c r="FJJ58" s="44"/>
      <c r="FJK58" s="44"/>
      <c r="FJL58" s="44"/>
      <c r="FJM58" s="44"/>
      <c r="FJN58" s="44"/>
      <c r="FJO58" s="44"/>
      <c r="FJP58" s="44"/>
      <c r="FJQ58" s="44"/>
      <c r="FJR58" s="44"/>
      <c r="FJS58" s="44"/>
      <c r="FJT58" s="44"/>
      <c r="FJU58" s="44"/>
      <c r="FJV58" s="44"/>
      <c r="FJW58" s="44"/>
      <c r="FJX58" s="44"/>
      <c r="FJY58" s="44"/>
      <c r="FJZ58" s="44"/>
      <c r="FKA58" s="44"/>
      <c r="FKB58" s="44"/>
      <c r="FKC58" s="44"/>
      <c r="FKD58" s="44"/>
      <c r="FKE58" s="44"/>
      <c r="FKF58" s="44"/>
      <c r="FKG58" s="44"/>
      <c r="FKH58" s="44"/>
      <c r="FKI58" s="44"/>
      <c r="FKJ58" s="44"/>
      <c r="FKK58" s="44"/>
      <c r="FKL58" s="44"/>
      <c r="FKM58" s="44"/>
      <c r="FKN58" s="44"/>
      <c r="FKO58" s="44"/>
      <c r="FKP58" s="44"/>
      <c r="FKQ58" s="44"/>
      <c r="FKR58" s="44"/>
      <c r="FKS58" s="44"/>
      <c r="FKT58" s="44"/>
      <c r="FKU58" s="44"/>
      <c r="FKV58" s="44"/>
      <c r="FKW58" s="44"/>
      <c r="FKX58" s="44"/>
      <c r="FKY58" s="44"/>
      <c r="FKZ58" s="44"/>
      <c r="FLA58" s="44"/>
      <c r="FLB58" s="44"/>
      <c r="FLC58" s="44"/>
      <c r="FLD58" s="44"/>
      <c r="FLE58" s="44"/>
      <c r="FLF58" s="44"/>
      <c r="FLG58" s="44"/>
      <c r="FLH58" s="44"/>
      <c r="FLI58" s="44"/>
      <c r="FLJ58" s="44"/>
      <c r="FLK58" s="44"/>
      <c r="FLL58" s="44"/>
      <c r="FLM58" s="44"/>
      <c r="FLN58" s="44"/>
      <c r="FLO58" s="44"/>
      <c r="FLP58" s="44"/>
      <c r="FLQ58" s="44"/>
      <c r="FLR58" s="44"/>
      <c r="FLS58" s="44"/>
      <c r="FLT58" s="44"/>
      <c r="FLU58" s="44"/>
      <c r="FLV58" s="44"/>
      <c r="FLW58" s="44"/>
      <c r="FLX58" s="44"/>
      <c r="FLY58" s="44"/>
      <c r="FLZ58" s="44"/>
      <c r="FMA58" s="44"/>
      <c r="FMB58" s="44"/>
      <c r="FMC58" s="44"/>
      <c r="FMD58" s="44"/>
      <c r="FME58" s="44"/>
      <c r="FMF58" s="44"/>
      <c r="FMG58" s="44"/>
      <c r="FMH58" s="44"/>
      <c r="FMI58" s="44"/>
      <c r="FMJ58" s="44"/>
      <c r="FMK58" s="44"/>
      <c r="FML58" s="44"/>
      <c r="FMM58" s="44"/>
      <c r="FMN58" s="44"/>
      <c r="FMO58" s="44"/>
      <c r="FMP58" s="44"/>
      <c r="FMQ58" s="44"/>
      <c r="FMR58" s="44"/>
      <c r="FMS58" s="44"/>
      <c r="FMT58" s="44"/>
      <c r="FMU58" s="44"/>
      <c r="FMV58" s="44"/>
      <c r="FMW58" s="44"/>
      <c r="FMX58" s="44"/>
      <c r="FMY58" s="44"/>
      <c r="FMZ58" s="44"/>
      <c r="FNA58" s="44"/>
      <c r="FNB58" s="44"/>
      <c r="FNC58" s="44"/>
      <c r="FND58" s="44"/>
      <c r="FNE58" s="44"/>
      <c r="FNF58" s="44"/>
      <c r="FNG58" s="44"/>
      <c r="FNH58" s="44"/>
      <c r="FNI58" s="44"/>
      <c r="FNJ58" s="44"/>
      <c r="FNK58" s="44"/>
      <c r="FNL58" s="44"/>
      <c r="FNM58" s="44"/>
      <c r="FNN58" s="44"/>
      <c r="FNO58" s="44"/>
      <c r="FNP58" s="44"/>
      <c r="FNQ58" s="44"/>
      <c r="FNR58" s="44"/>
      <c r="FNS58" s="44"/>
      <c r="FNT58" s="44"/>
      <c r="FNU58" s="44"/>
      <c r="FNV58" s="44"/>
      <c r="FNW58" s="44"/>
      <c r="FNX58" s="44"/>
      <c r="FNY58" s="44"/>
      <c r="FNZ58" s="44"/>
      <c r="FOA58" s="44"/>
      <c r="FOB58" s="44"/>
      <c r="FOC58" s="44"/>
      <c r="FOD58" s="44"/>
      <c r="FOE58" s="44"/>
      <c r="FOF58" s="44"/>
      <c r="FOG58" s="44"/>
      <c r="FOH58" s="44"/>
      <c r="FOI58" s="44"/>
      <c r="FOJ58" s="44"/>
      <c r="FOK58" s="44"/>
      <c r="FOL58" s="44"/>
      <c r="FOM58" s="44"/>
      <c r="FON58" s="44"/>
      <c r="FOO58" s="44"/>
      <c r="FOP58" s="44"/>
      <c r="FOQ58" s="44"/>
      <c r="FOR58" s="44"/>
      <c r="FOS58" s="44"/>
      <c r="FOT58" s="44"/>
      <c r="FOU58" s="44"/>
      <c r="FOV58" s="44"/>
      <c r="FOW58" s="44"/>
      <c r="FOX58" s="44"/>
      <c r="FOY58" s="44"/>
      <c r="FOZ58" s="44"/>
      <c r="FPA58" s="44"/>
      <c r="FPB58" s="44"/>
      <c r="FPC58" s="44"/>
      <c r="FPD58" s="44"/>
      <c r="FPE58" s="44"/>
      <c r="FPF58" s="44"/>
      <c r="FPG58" s="44"/>
      <c r="FPH58" s="44"/>
      <c r="FPI58" s="44"/>
      <c r="FPJ58" s="44"/>
      <c r="FPK58" s="44"/>
      <c r="FPL58" s="44"/>
      <c r="FPM58" s="44"/>
      <c r="FPN58" s="44"/>
      <c r="FPO58" s="44"/>
      <c r="FPP58" s="44"/>
      <c r="FPQ58" s="44"/>
      <c r="FPR58" s="44"/>
      <c r="FPS58" s="44"/>
      <c r="FPT58" s="44"/>
      <c r="FPU58" s="44"/>
      <c r="FPV58" s="44"/>
      <c r="FPW58" s="44"/>
      <c r="FPX58" s="44"/>
      <c r="FPY58" s="44"/>
      <c r="FPZ58" s="44"/>
      <c r="FQA58" s="44"/>
      <c r="FQB58" s="44"/>
      <c r="FQC58" s="44"/>
      <c r="FQD58" s="44"/>
      <c r="FQE58" s="44"/>
      <c r="FQF58" s="44"/>
      <c r="FQG58" s="44"/>
      <c r="FQH58" s="44"/>
      <c r="FQI58" s="44"/>
      <c r="FQJ58" s="44"/>
      <c r="FQK58" s="44"/>
      <c r="FQL58" s="44"/>
      <c r="FQM58" s="44"/>
      <c r="FQN58" s="44"/>
      <c r="FQO58" s="44"/>
      <c r="FQP58" s="44"/>
      <c r="FQQ58" s="44"/>
      <c r="FQR58" s="44"/>
      <c r="FQS58" s="44"/>
      <c r="FQT58" s="44"/>
      <c r="FQU58" s="44"/>
      <c r="FQV58" s="44"/>
      <c r="FQW58" s="44"/>
      <c r="FQX58" s="44"/>
      <c r="FQY58" s="44"/>
      <c r="FQZ58" s="44"/>
      <c r="FRA58" s="44"/>
      <c r="FRB58" s="44"/>
      <c r="FRC58" s="44"/>
      <c r="FRD58" s="44"/>
      <c r="FRE58" s="44"/>
      <c r="FRF58" s="44"/>
      <c r="FRG58" s="44"/>
      <c r="FRH58" s="44"/>
      <c r="FRI58" s="44"/>
      <c r="FRJ58" s="44"/>
      <c r="FRK58" s="44"/>
      <c r="FRL58" s="44"/>
      <c r="FRM58" s="44"/>
      <c r="FRN58" s="44"/>
      <c r="FRO58" s="44"/>
      <c r="FRP58" s="44"/>
      <c r="FRQ58" s="44"/>
      <c r="FRR58" s="44"/>
      <c r="FRS58" s="44"/>
      <c r="FRT58" s="44"/>
      <c r="FRU58" s="44"/>
      <c r="FRV58" s="44"/>
      <c r="FRW58" s="44"/>
      <c r="FRX58" s="44"/>
      <c r="FRY58" s="44"/>
      <c r="FRZ58" s="44"/>
      <c r="FSA58" s="44"/>
      <c r="FSB58" s="44"/>
      <c r="FSC58" s="44"/>
      <c r="FSD58" s="44"/>
      <c r="FSE58" s="44"/>
      <c r="FSF58" s="44"/>
      <c r="FSG58" s="44"/>
      <c r="FSH58" s="44"/>
      <c r="FSI58" s="44"/>
      <c r="FSJ58" s="44"/>
      <c r="FSK58" s="44"/>
      <c r="FSL58" s="44"/>
      <c r="FSM58" s="44"/>
      <c r="FSN58" s="44"/>
      <c r="FSO58" s="44"/>
      <c r="FSP58" s="44"/>
      <c r="FSQ58" s="44"/>
      <c r="FSR58" s="44"/>
      <c r="FSS58" s="44"/>
      <c r="FST58" s="44"/>
      <c r="FSU58" s="44"/>
      <c r="FSV58" s="44"/>
      <c r="FSW58" s="44"/>
      <c r="FSX58" s="44"/>
      <c r="FSY58" s="44"/>
      <c r="FSZ58" s="44"/>
      <c r="FTA58" s="44"/>
      <c r="FTB58" s="44"/>
      <c r="FTC58" s="44"/>
      <c r="FTD58" s="44"/>
      <c r="FTE58" s="44"/>
      <c r="FTF58" s="44"/>
      <c r="FTG58" s="44"/>
      <c r="FTH58" s="44"/>
      <c r="FTI58" s="44"/>
      <c r="FTJ58" s="44"/>
      <c r="FTK58" s="44"/>
      <c r="FTL58" s="44"/>
      <c r="FTM58" s="44"/>
      <c r="FTN58" s="44"/>
      <c r="FTO58" s="44"/>
      <c r="FTP58" s="44"/>
      <c r="FTQ58" s="44"/>
      <c r="FTR58" s="44"/>
      <c r="FTS58" s="44"/>
      <c r="FTT58" s="44"/>
      <c r="FTU58" s="44"/>
      <c r="FTV58" s="44"/>
      <c r="FTW58" s="44"/>
      <c r="FTX58" s="44"/>
      <c r="FTY58" s="44"/>
      <c r="FTZ58" s="44"/>
      <c r="FUA58" s="44"/>
      <c r="FUB58" s="44"/>
      <c r="FUC58" s="44"/>
      <c r="FUD58" s="44"/>
      <c r="FUE58" s="44"/>
      <c r="FUF58" s="44"/>
      <c r="FUG58" s="44"/>
      <c r="FUH58" s="44"/>
      <c r="FUI58" s="44"/>
      <c r="FUJ58" s="44"/>
      <c r="FUK58" s="44"/>
      <c r="FUL58" s="44"/>
      <c r="FUM58" s="44"/>
      <c r="FUN58" s="44"/>
      <c r="FUO58" s="44"/>
      <c r="FUP58" s="44"/>
      <c r="FUQ58" s="44"/>
      <c r="FUR58" s="44"/>
      <c r="FUS58" s="44"/>
      <c r="FUT58" s="44"/>
      <c r="FUU58" s="44"/>
      <c r="FUV58" s="44"/>
      <c r="FUW58" s="44"/>
      <c r="FUX58" s="44"/>
      <c r="FUY58" s="44"/>
      <c r="FUZ58" s="44"/>
      <c r="FVA58" s="44"/>
      <c r="FVB58" s="44"/>
      <c r="FVC58" s="44"/>
      <c r="FVD58" s="44"/>
      <c r="FVE58" s="44"/>
      <c r="FVF58" s="44"/>
      <c r="FVG58" s="44"/>
      <c r="FVH58" s="44"/>
      <c r="FVI58" s="44"/>
      <c r="FVJ58" s="44"/>
      <c r="FVK58" s="44"/>
      <c r="FVL58" s="44"/>
      <c r="FVM58" s="44"/>
      <c r="FVN58" s="44"/>
      <c r="FVO58" s="44"/>
      <c r="FVP58" s="44"/>
      <c r="FVQ58" s="44"/>
      <c r="FVR58" s="44"/>
      <c r="FVS58" s="44"/>
      <c r="FVT58" s="44"/>
      <c r="FVU58" s="44"/>
      <c r="FVV58" s="44"/>
      <c r="FVW58" s="44"/>
      <c r="FVX58" s="44"/>
      <c r="FVY58" s="44"/>
      <c r="FVZ58" s="44"/>
      <c r="FWA58" s="44"/>
      <c r="FWB58" s="44"/>
      <c r="FWC58" s="44"/>
      <c r="FWD58" s="44"/>
      <c r="FWE58" s="44"/>
      <c r="FWF58" s="44"/>
      <c r="FWG58" s="44"/>
      <c r="FWH58" s="44"/>
      <c r="FWI58" s="44"/>
      <c r="FWJ58" s="44"/>
      <c r="FWK58" s="44"/>
      <c r="FWL58" s="44"/>
      <c r="FWM58" s="44"/>
      <c r="FWN58" s="44"/>
      <c r="FWO58" s="44"/>
      <c r="FWP58" s="44"/>
      <c r="FWQ58" s="44"/>
      <c r="FWR58" s="44"/>
      <c r="FWS58" s="44"/>
      <c r="FWT58" s="44"/>
      <c r="FWU58" s="44"/>
      <c r="FWV58" s="44"/>
      <c r="FWW58" s="44"/>
      <c r="FWX58" s="44"/>
      <c r="FWY58" s="44"/>
      <c r="FWZ58" s="44"/>
      <c r="FXA58" s="44"/>
      <c r="FXB58" s="44"/>
      <c r="FXC58" s="44"/>
      <c r="FXD58" s="44"/>
      <c r="FXE58" s="44"/>
      <c r="FXF58" s="44"/>
      <c r="FXG58" s="44"/>
      <c r="FXH58" s="44"/>
      <c r="FXI58" s="44"/>
      <c r="FXJ58" s="44"/>
      <c r="FXK58" s="44"/>
      <c r="FXL58" s="44"/>
      <c r="FXM58" s="44"/>
      <c r="FXN58" s="44"/>
      <c r="FXO58" s="44"/>
      <c r="FXP58" s="44"/>
      <c r="FXQ58" s="44"/>
      <c r="FXR58" s="44"/>
      <c r="FXS58" s="44"/>
      <c r="FXT58" s="44"/>
      <c r="FXU58" s="44"/>
      <c r="FXV58" s="44"/>
      <c r="FXW58" s="44"/>
      <c r="FXX58" s="44"/>
      <c r="FXY58" s="44"/>
      <c r="FXZ58" s="44"/>
      <c r="FYA58" s="44"/>
      <c r="FYB58" s="44"/>
      <c r="FYC58" s="44"/>
      <c r="FYD58" s="44"/>
      <c r="FYE58" s="44"/>
      <c r="FYF58" s="44"/>
      <c r="FYG58" s="44"/>
      <c r="FYH58" s="44"/>
      <c r="FYI58" s="44"/>
      <c r="FYJ58" s="44"/>
      <c r="FYK58" s="44"/>
      <c r="FYL58" s="44"/>
      <c r="FYM58" s="44"/>
      <c r="FYN58" s="44"/>
      <c r="FYO58" s="44"/>
      <c r="FYP58" s="44"/>
      <c r="FYQ58" s="44"/>
      <c r="FYR58" s="44"/>
      <c r="FYS58" s="44"/>
      <c r="FYT58" s="44"/>
      <c r="FYU58" s="44"/>
      <c r="FYV58" s="44"/>
      <c r="FYW58" s="44"/>
      <c r="FYX58" s="44"/>
      <c r="FYY58" s="44"/>
      <c r="FYZ58" s="44"/>
      <c r="FZA58" s="44"/>
      <c r="FZB58" s="44"/>
      <c r="FZC58" s="44"/>
      <c r="FZD58" s="44"/>
      <c r="FZE58" s="44"/>
      <c r="FZF58" s="44"/>
      <c r="FZG58" s="44"/>
      <c r="FZH58" s="44"/>
      <c r="FZI58" s="44"/>
      <c r="FZJ58" s="44"/>
      <c r="FZK58" s="44"/>
      <c r="FZL58" s="44"/>
      <c r="FZM58" s="44"/>
      <c r="FZN58" s="44"/>
      <c r="FZO58" s="44"/>
      <c r="FZP58" s="44"/>
      <c r="FZQ58" s="44"/>
      <c r="FZR58" s="44"/>
      <c r="FZS58" s="44"/>
      <c r="FZT58" s="44"/>
      <c r="FZU58" s="44"/>
      <c r="FZV58" s="44"/>
      <c r="FZW58" s="44"/>
      <c r="FZX58" s="44"/>
      <c r="FZY58" s="44"/>
      <c r="FZZ58" s="44"/>
      <c r="GAA58" s="44"/>
      <c r="GAB58" s="44"/>
      <c r="GAC58" s="44"/>
      <c r="GAD58" s="44"/>
      <c r="GAE58" s="44"/>
      <c r="GAF58" s="44"/>
      <c r="GAG58" s="44"/>
      <c r="GAH58" s="44"/>
      <c r="GAI58" s="44"/>
      <c r="GAJ58" s="44"/>
      <c r="GAK58" s="44"/>
      <c r="GAL58" s="44"/>
      <c r="GAM58" s="44"/>
      <c r="GAN58" s="44"/>
      <c r="GAO58" s="44"/>
      <c r="GAP58" s="44"/>
      <c r="GAQ58" s="44"/>
      <c r="GAR58" s="44"/>
      <c r="GAS58" s="44"/>
      <c r="GAT58" s="44"/>
      <c r="GAU58" s="44"/>
      <c r="GAV58" s="44"/>
      <c r="GAW58" s="44"/>
      <c r="GAX58" s="44"/>
      <c r="GAY58" s="44"/>
      <c r="GAZ58" s="44"/>
      <c r="GBA58" s="44"/>
      <c r="GBB58" s="44"/>
      <c r="GBC58" s="44"/>
      <c r="GBD58" s="44"/>
      <c r="GBE58" s="44"/>
      <c r="GBF58" s="44"/>
      <c r="GBG58" s="44"/>
      <c r="GBH58" s="44"/>
      <c r="GBI58" s="44"/>
      <c r="GBJ58" s="44"/>
      <c r="GBK58" s="44"/>
      <c r="GBL58" s="44"/>
      <c r="GBM58" s="44"/>
      <c r="GBN58" s="44"/>
      <c r="GBO58" s="44"/>
      <c r="GBP58" s="44"/>
      <c r="GBQ58" s="44"/>
      <c r="GBR58" s="44"/>
      <c r="GBS58" s="44"/>
      <c r="GBT58" s="44"/>
      <c r="GBU58" s="44"/>
      <c r="GBV58" s="44"/>
      <c r="GBW58" s="44"/>
      <c r="GBX58" s="44"/>
      <c r="GBY58" s="44"/>
      <c r="GBZ58" s="44"/>
      <c r="GCA58" s="44"/>
      <c r="GCB58" s="44"/>
      <c r="GCC58" s="44"/>
      <c r="GCD58" s="44"/>
      <c r="GCE58" s="44"/>
      <c r="GCF58" s="44"/>
      <c r="GCG58" s="44"/>
      <c r="GCH58" s="44"/>
      <c r="GCI58" s="44"/>
      <c r="GCJ58" s="44"/>
      <c r="GCK58" s="44"/>
      <c r="GCL58" s="44"/>
      <c r="GCM58" s="44"/>
      <c r="GCN58" s="44"/>
      <c r="GCO58" s="44"/>
      <c r="GCP58" s="44"/>
      <c r="GCQ58" s="44"/>
      <c r="GCR58" s="44"/>
      <c r="GCS58" s="44"/>
      <c r="GCT58" s="44"/>
      <c r="GCU58" s="44"/>
      <c r="GCV58" s="44"/>
      <c r="GCW58" s="44"/>
      <c r="GCX58" s="44"/>
      <c r="GCY58" s="44"/>
      <c r="GCZ58" s="44"/>
      <c r="GDA58" s="44"/>
      <c r="GDB58" s="44"/>
      <c r="GDC58" s="44"/>
      <c r="GDD58" s="44"/>
      <c r="GDE58" s="44"/>
      <c r="GDF58" s="44"/>
      <c r="GDG58" s="44"/>
      <c r="GDH58" s="44"/>
      <c r="GDI58" s="44"/>
      <c r="GDJ58" s="44"/>
      <c r="GDK58" s="44"/>
      <c r="GDL58" s="44"/>
      <c r="GDM58" s="44"/>
      <c r="GDN58" s="44"/>
      <c r="GDO58" s="44"/>
      <c r="GDP58" s="44"/>
      <c r="GDQ58" s="44"/>
      <c r="GDR58" s="44"/>
      <c r="GDS58" s="44"/>
      <c r="GDT58" s="44"/>
      <c r="GDU58" s="44"/>
      <c r="GDV58" s="44"/>
      <c r="GDW58" s="44"/>
      <c r="GDX58" s="44"/>
      <c r="GDY58" s="44"/>
      <c r="GDZ58" s="44"/>
      <c r="GEA58" s="44"/>
      <c r="GEB58" s="44"/>
      <c r="GEC58" s="44"/>
      <c r="GED58" s="44"/>
      <c r="GEE58" s="44"/>
      <c r="GEF58" s="44"/>
      <c r="GEG58" s="44"/>
      <c r="GEH58" s="44"/>
      <c r="GEI58" s="44"/>
      <c r="GEJ58" s="44"/>
      <c r="GEK58" s="44"/>
      <c r="GEL58" s="44"/>
      <c r="GEM58" s="44"/>
      <c r="GEN58" s="44"/>
      <c r="GEO58" s="44"/>
      <c r="GEP58" s="44"/>
      <c r="GEQ58" s="44"/>
      <c r="GER58" s="44"/>
      <c r="GES58" s="44"/>
      <c r="GET58" s="44"/>
      <c r="GEU58" s="44"/>
      <c r="GEV58" s="44"/>
      <c r="GEW58" s="44"/>
      <c r="GEX58" s="44"/>
      <c r="GEY58" s="44"/>
      <c r="GEZ58" s="44"/>
      <c r="GFA58" s="44"/>
      <c r="GFB58" s="44"/>
      <c r="GFC58" s="44"/>
      <c r="GFD58" s="44"/>
      <c r="GFE58" s="44"/>
      <c r="GFF58" s="44"/>
      <c r="GFG58" s="44"/>
      <c r="GFH58" s="44"/>
      <c r="GFI58" s="44"/>
      <c r="GFJ58" s="44"/>
      <c r="GFK58" s="44"/>
      <c r="GFL58" s="44"/>
      <c r="GFM58" s="44"/>
      <c r="GFN58" s="44"/>
      <c r="GFO58" s="44"/>
      <c r="GFP58" s="44"/>
      <c r="GFQ58" s="44"/>
      <c r="GFR58" s="44"/>
      <c r="GFS58" s="44"/>
      <c r="GFT58" s="44"/>
      <c r="GFU58" s="44"/>
      <c r="GFV58" s="44"/>
      <c r="GFW58" s="44"/>
      <c r="GFX58" s="44"/>
      <c r="GFY58" s="44"/>
      <c r="GFZ58" s="44"/>
      <c r="GGA58" s="44"/>
      <c r="GGB58" s="44"/>
      <c r="GGC58" s="44"/>
      <c r="GGD58" s="44"/>
      <c r="GGE58" s="44"/>
      <c r="GGF58" s="44"/>
      <c r="GGG58" s="44"/>
      <c r="GGH58" s="44"/>
      <c r="GGI58" s="44"/>
      <c r="GGJ58" s="44"/>
      <c r="GGK58" s="44"/>
      <c r="GGL58" s="44"/>
      <c r="GGM58" s="44"/>
      <c r="GGN58" s="44"/>
      <c r="GGO58" s="44"/>
      <c r="GGP58" s="44"/>
      <c r="GGQ58" s="44"/>
      <c r="GGR58" s="44"/>
      <c r="GGS58" s="44"/>
      <c r="GGT58" s="44"/>
      <c r="GGU58" s="44"/>
      <c r="GGV58" s="44"/>
      <c r="GGW58" s="44"/>
      <c r="GGX58" s="44"/>
      <c r="GGY58" s="44"/>
      <c r="GGZ58" s="44"/>
      <c r="GHA58" s="44"/>
      <c r="GHB58" s="44"/>
      <c r="GHC58" s="44"/>
      <c r="GHD58" s="44"/>
      <c r="GHE58" s="44"/>
      <c r="GHF58" s="44"/>
      <c r="GHG58" s="44"/>
      <c r="GHH58" s="44"/>
      <c r="GHI58" s="44"/>
      <c r="GHJ58" s="44"/>
      <c r="GHK58" s="44"/>
      <c r="GHL58" s="44"/>
      <c r="GHM58" s="44"/>
      <c r="GHN58" s="44"/>
      <c r="GHO58" s="44"/>
      <c r="GHP58" s="44"/>
      <c r="GHQ58" s="44"/>
      <c r="GHR58" s="44"/>
      <c r="GHS58" s="44"/>
      <c r="GHT58" s="44"/>
      <c r="GHU58" s="44"/>
      <c r="GHV58" s="44"/>
      <c r="GHW58" s="44"/>
      <c r="GHX58" s="44"/>
      <c r="GHY58" s="44"/>
      <c r="GHZ58" s="44"/>
      <c r="GIA58" s="44"/>
      <c r="GIB58" s="44"/>
      <c r="GIC58" s="44"/>
      <c r="GID58" s="44"/>
      <c r="GIE58" s="44"/>
      <c r="GIF58" s="44"/>
      <c r="GIG58" s="44"/>
      <c r="GIH58" s="44"/>
      <c r="GII58" s="44"/>
      <c r="GIJ58" s="44"/>
      <c r="GIK58" s="44"/>
      <c r="GIL58" s="44"/>
      <c r="GIM58" s="44"/>
      <c r="GIN58" s="44"/>
      <c r="GIO58" s="44"/>
      <c r="GIP58" s="44"/>
      <c r="GIQ58" s="44"/>
      <c r="GIR58" s="44"/>
      <c r="GIS58" s="44"/>
      <c r="GIT58" s="44"/>
      <c r="GIU58" s="44"/>
      <c r="GIV58" s="44"/>
      <c r="GIW58" s="44"/>
      <c r="GIX58" s="44"/>
      <c r="GIY58" s="44"/>
      <c r="GIZ58" s="44"/>
      <c r="GJA58" s="44"/>
      <c r="GJB58" s="44"/>
      <c r="GJC58" s="44"/>
      <c r="GJD58" s="44"/>
      <c r="GJE58" s="44"/>
      <c r="GJF58" s="44"/>
      <c r="GJG58" s="44"/>
      <c r="GJH58" s="44"/>
      <c r="GJI58" s="44"/>
      <c r="GJJ58" s="44"/>
      <c r="GJK58" s="44"/>
      <c r="GJL58" s="44"/>
      <c r="GJM58" s="44"/>
      <c r="GJN58" s="44"/>
      <c r="GJO58" s="44"/>
      <c r="GJP58" s="44"/>
      <c r="GJQ58" s="44"/>
      <c r="GJR58" s="44"/>
      <c r="GJS58" s="44"/>
      <c r="GJT58" s="44"/>
      <c r="GJU58" s="44"/>
      <c r="GJV58" s="44"/>
      <c r="GJW58" s="44"/>
      <c r="GJX58" s="44"/>
      <c r="GJY58" s="44"/>
      <c r="GJZ58" s="44"/>
      <c r="GKA58" s="44"/>
      <c r="GKB58" s="44"/>
      <c r="GKC58" s="44"/>
      <c r="GKD58" s="44"/>
      <c r="GKE58" s="44"/>
      <c r="GKF58" s="44"/>
      <c r="GKG58" s="44"/>
      <c r="GKH58" s="44"/>
      <c r="GKI58" s="44"/>
      <c r="GKJ58" s="44"/>
      <c r="GKK58" s="44"/>
      <c r="GKL58" s="44"/>
      <c r="GKM58" s="44"/>
      <c r="GKN58" s="44"/>
      <c r="GKO58" s="44"/>
      <c r="GKP58" s="44"/>
      <c r="GKQ58" s="44"/>
      <c r="GKR58" s="44"/>
      <c r="GKS58" s="44"/>
      <c r="GKT58" s="44"/>
      <c r="GKU58" s="44"/>
      <c r="GKV58" s="44"/>
      <c r="GKW58" s="44"/>
      <c r="GKX58" s="44"/>
      <c r="GKY58" s="44"/>
      <c r="GKZ58" s="44"/>
      <c r="GLA58" s="44"/>
      <c r="GLB58" s="44"/>
      <c r="GLC58" s="44"/>
      <c r="GLD58" s="44"/>
      <c r="GLE58" s="44"/>
      <c r="GLF58" s="44"/>
      <c r="GLG58" s="44"/>
      <c r="GLH58" s="44"/>
      <c r="GLI58" s="44"/>
      <c r="GLJ58" s="44"/>
      <c r="GLK58" s="44"/>
      <c r="GLL58" s="44"/>
      <c r="GLM58" s="44"/>
      <c r="GLN58" s="44"/>
      <c r="GLO58" s="44"/>
      <c r="GLP58" s="44"/>
      <c r="GLQ58" s="44"/>
      <c r="GLR58" s="44"/>
      <c r="GLS58" s="44"/>
      <c r="GLT58" s="44"/>
      <c r="GLU58" s="44"/>
      <c r="GLV58" s="44"/>
      <c r="GLW58" s="44"/>
      <c r="GLX58" s="44"/>
      <c r="GLY58" s="44"/>
      <c r="GLZ58" s="44"/>
      <c r="GMA58" s="44"/>
      <c r="GMB58" s="44"/>
      <c r="GMC58" s="44"/>
      <c r="GMD58" s="44"/>
      <c r="GME58" s="44"/>
      <c r="GMF58" s="44"/>
      <c r="GMG58" s="44"/>
      <c r="GMH58" s="44"/>
      <c r="GMI58" s="44"/>
      <c r="GMJ58" s="44"/>
      <c r="GMK58" s="44"/>
      <c r="GML58" s="44"/>
      <c r="GMM58" s="44"/>
      <c r="GMN58" s="44"/>
      <c r="GMO58" s="44"/>
      <c r="GMP58" s="44"/>
      <c r="GMQ58" s="44"/>
      <c r="GMR58" s="44"/>
      <c r="GMS58" s="44"/>
      <c r="GMT58" s="44"/>
      <c r="GMU58" s="44"/>
      <c r="GMV58" s="44"/>
      <c r="GMW58" s="44"/>
      <c r="GMX58" s="44"/>
      <c r="GMY58" s="44"/>
      <c r="GMZ58" s="44"/>
      <c r="GNA58" s="44"/>
      <c r="GNB58" s="44"/>
      <c r="GNC58" s="44"/>
      <c r="GND58" s="44"/>
      <c r="GNE58" s="44"/>
      <c r="GNF58" s="44"/>
      <c r="GNG58" s="44"/>
      <c r="GNH58" s="44"/>
      <c r="GNI58" s="44"/>
      <c r="GNJ58" s="44"/>
      <c r="GNK58" s="44"/>
      <c r="GNL58" s="44"/>
      <c r="GNM58" s="44"/>
      <c r="GNN58" s="44"/>
      <c r="GNO58" s="44"/>
      <c r="GNP58" s="44"/>
      <c r="GNQ58" s="44"/>
      <c r="GNR58" s="44"/>
      <c r="GNS58" s="44"/>
      <c r="GNT58" s="44"/>
      <c r="GNU58" s="44"/>
      <c r="GNV58" s="44"/>
      <c r="GNW58" s="44"/>
      <c r="GNX58" s="44"/>
      <c r="GNY58" s="44"/>
      <c r="GNZ58" s="44"/>
      <c r="GOA58" s="44"/>
      <c r="GOB58" s="44"/>
      <c r="GOC58" s="44"/>
      <c r="GOD58" s="44"/>
      <c r="GOE58" s="44"/>
      <c r="GOF58" s="44"/>
      <c r="GOG58" s="44"/>
      <c r="GOH58" s="44"/>
      <c r="GOI58" s="44"/>
      <c r="GOJ58" s="44"/>
      <c r="GOK58" s="44"/>
      <c r="GOL58" s="44"/>
      <c r="GOM58" s="44"/>
      <c r="GON58" s="44"/>
      <c r="GOO58" s="44"/>
      <c r="GOP58" s="44"/>
      <c r="GOQ58" s="44"/>
      <c r="GOR58" s="44"/>
      <c r="GOS58" s="44"/>
      <c r="GOT58" s="44"/>
      <c r="GOU58" s="44"/>
      <c r="GOV58" s="44"/>
      <c r="GOW58" s="44"/>
      <c r="GOX58" s="44"/>
      <c r="GOY58" s="44"/>
      <c r="GOZ58" s="44"/>
      <c r="GPA58" s="44"/>
      <c r="GPB58" s="44"/>
      <c r="GPC58" s="44"/>
      <c r="GPD58" s="44"/>
      <c r="GPE58" s="44"/>
      <c r="GPF58" s="44"/>
      <c r="GPG58" s="44"/>
      <c r="GPH58" s="44"/>
      <c r="GPI58" s="44"/>
      <c r="GPJ58" s="44"/>
      <c r="GPK58" s="44"/>
      <c r="GPL58" s="44"/>
      <c r="GPM58" s="44"/>
      <c r="GPN58" s="44"/>
      <c r="GPO58" s="44"/>
      <c r="GPP58" s="44"/>
      <c r="GPQ58" s="44"/>
      <c r="GPR58" s="44"/>
      <c r="GPS58" s="44"/>
      <c r="GPT58" s="44"/>
      <c r="GPU58" s="44"/>
      <c r="GPV58" s="44"/>
      <c r="GPW58" s="44"/>
      <c r="GPX58" s="44"/>
      <c r="GPY58" s="44"/>
      <c r="GPZ58" s="44"/>
      <c r="GQA58" s="44"/>
      <c r="GQB58" s="44"/>
      <c r="GQC58" s="44"/>
      <c r="GQD58" s="44"/>
      <c r="GQE58" s="44"/>
      <c r="GQF58" s="44"/>
      <c r="GQG58" s="44"/>
      <c r="GQH58" s="44"/>
      <c r="GQI58" s="44"/>
      <c r="GQJ58" s="44"/>
      <c r="GQK58" s="44"/>
      <c r="GQL58" s="44"/>
      <c r="GQM58" s="44"/>
      <c r="GQN58" s="44"/>
      <c r="GQO58" s="44"/>
      <c r="GQP58" s="44"/>
      <c r="GQQ58" s="44"/>
      <c r="GQR58" s="44"/>
      <c r="GQS58" s="44"/>
      <c r="GQT58" s="44"/>
      <c r="GQU58" s="44"/>
      <c r="GQV58" s="44"/>
      <c r="GQW58" s="44"/>
      <c r="GQX58" s="44"/>
      <c r="GQY58" s="44"/>
      <c r="GQZ58" s="44"/>
      <c r="GRA58" s="44"/>
      <c r="GRB58" s="44"/>
      <c r="GRC58" s="44"/>
      <c r="GRD58" s="44"/>
      <c r="GRE58" s="44"/>
      <c r="GRF58" s="44"/>
      <c r="GRG58" s="44"/>
      <c r="GRH58" s="44"/>
      <c r="GRI58" s="44"/>
      <c r="GRJ58" s="44"/>
      <c r="GRK58" s="44"/>
      <c r="GRL58" s="44"/>
      <c r="GRM58" s="44"/>
      <c r="GRN58" s="44"/>
      <c r="GRO58" s="44"/>
      <c r="GRP58" s="44"/>
      <c r="GRQ58" s="44"/>
      <c r="GRR58" s="44"/>
      <c r="GRS58" s="44"/>
      <c r="GRT58" s="44"/>
      <c r="GRU58" s="44"/>
      <c r="GRV58" s="44"/>
      <c r="GRW58" s="44"/>
      <c r="GRX58" s="44"/>
      <c r="GRY58" s="44"/>
      <c r="GRZ58" s="44"/>
      <c r="GSA58" s="44"/>
      <c r="GSB58" s="44"/>
      <c r="GSC58" s="44"/>
      <c r="GSD58" s="44"/>
      <c r="GSE58" s="44"/>
      <c r="GSF58" s="44"/>
      <c r="GSG58" s="44"/>
      <c r="GSH58" s="44"/>
      <c r="GSI58" s="44"/>
      <c r="GSJ58" s="44"/>
      <c r="GSK58" s="44"/>
      <c r="GSL58" s="44"/>
      <c r="GSM58" s="44"/>
      <c r="GSN58" s="44"/>
      <c r="GSO58" s="44"/>
      <c r="GSP58" s="44"/>
      <c r="GSQ58" s="44"/>
      <c r="GSR58" s="44"/>
      <c r="GSS58" s="44"/>
      <c r="GST58" s="44"/>
      <c r="GSU58" s="44"/>
      <c r="GSV58" s="44"/>
      <c r="GSW58" s="44"/>
      <c r="GSX58" s="44"/>
      <c r="GSY58" s="44"/>
      <c r="GSZ58" s="44"/>
      <c r="GTA58" s="44"/>
      <c r="GTB58" s="44"/>
      <c r="GTC58" s="44"/>
      <c r="GTD58" s="44"/>
      <c r="GTE58" s="44"/>
      <c r="GTF58" s="44"/>
      <c r="GTG58" s="44"/>
      <c r="GTH58" s="44"/>
      <c r="GTI58" s="44"/>
      <c r="GTJ58" s="44"/>
      <c r="GTK58" s="44"/>
      <c r="GTL58" s="44"/>
      <c r="GTM58" s="44"/>
      <c r="GTN58" s="44"/>
      <c r="GTO58" s="44"/>
      <c r="GTP58" s="44"/>
      <c r="GTQ58" s="44"/>
      <c r="GTR58" s="44"/>
      <c r="GTS58" s="44"/>
      <c r="GTT58" s="44"/>
      <c r="GTU58" s="44"/>
      <c r="GTV58" s="44"/>
      <c r="GTW58" s="44"/>
      <c r="GTX58" s="44"/>
      <c r="GTY58" s="44"/>
      <c r="GTZ58" s="44"/>
      <c r="GUA58" s="44"/>
      <c r="GUB58" s="44"/>
      <c r="GUC58" s="44"/>
      <c r="GUD58" s="44"/>
      <c r="GUE58" s="44"/>
      <c r="GUF58" s="44"/>
      <c r="GUG58" s="44"/>
      <c r="GUH58" s="44"/>
      <c r="GUI58" s="44"/>
      <c r="GUJ58" s="44"/>
      <c r="GUK58" s="44"/>
      <c r="GUL58" s="44"/>
      <c r="GUM58" s="44"/>
      <c r="GUN58" s="44"/>
      <c r="GUO58" s="44"/>
      <c r="GUP58" s="44"/>
      <c r="GUQ58" s="44"/>
      <c r="GUR58" s="44"/>
      <c r="GUS58" s="44"/>
      <c r="GUT58" s="44"/>
      <c r="GUU58" s="44"/>
      <c r="GUV58" s="44"/>
      <c r="GUW58" s="44"/>
      <c r="GUX58" s="44"/>
      <c r="GUY58" s="44"/>
      <c r="GUZ58" s="44"/>
      <c r="GVA58" s="44"/>
      <c r="GVB58" s="44"/>
      <c r="GVC58" s="44"/>
      <c r="GVD58" s="44"/>
      <c r="GVE58" s="44"/>
      <c r="GVF58" s="44"/>
      <c r="GVG58" s="44"/>
      <c r="GVH58" s="44"/>
      <c r="GVI58" s="44"/>
      <c r="GVJ58" s="44"/>
      <c r="GVK58" s="44"/>
      <c r="GVL58" s="44"/>
      <c r="GVM58" s="44"/>
      <c r="GVN58" s="44"/>
      <c r="GVO58" s="44"/>
      <c r="GVP58" s="44"/>
      <c r="GVQ58" s="44"/>
      <c r="GVR58" s="44"/>
      <c r="GVS58" s="44"/>
      <c r="GVT58" s="44"/>
      <c r="GVU58" s="44"/>
      <c r="GVV58" s="44"/>
      <c r="GVW58" s="44"/>
      <c r="GVX58" s="44"/>
      <c r="GVY58" s="44"/>
      <c r="GVZ58" s="44"/>
      <c r="GWA58" s="44"/>
      <c r="GWB58" s="44"/>
      <c r="GWC58" s="44"/>
      <c r="GWD58" s="44"/>
      <c r="GWE58" s="44"/>
      <c r="GWF58" s="44"/>
      <c r="GWG58" s="44"/>
      <c r="GWH58" s="44"/>
      <c r="GWI58" s="44"/>
      <c r="GWJ58" s="44"/>
      <c r="GWK58" s="44"/>
      <c r="GWL58" s="44"/>
      <c r="GWM58" s="44"/>
      <c r="GWN58" s="44"/>
      <c r="GWO58" s="44"/>
      <c r="GWP58" s="44"/>
      <c r="GWQ58" s="44"/>
      <c r="GWR58" s="44"/>
      <c r="GWS58" s="44"/>
      <c r="GWT58" s="44"/>
      <c r="GWU58" s="44"/>
      <c r="GWV58" s="44"/>
      <c r="GWW58" s="44"/>
      <c r="GWX58" s="44"/>
      <c r="GWY58" s="44"/>
      <c r="GWZ58" s="44"/>
      <c r="GXA58" s="44"/>
      <c r="GXB58" s="44"/>
      <c r="GXC58" s="44"/>
      <c r="GXD58" s="44"/>
      <c r="GXE58" s="44"/>
      <c r="GXF58" s="44"/>
      <c r="GXG58" s="44"/>
      <c r="GXH58" s="44"/>
      <c r="GXI58" s="44"/>
      <c r="GXJ58" s="44"/>
      <c r="GXK58" s="44"/>
      <c r="GXL58" s="44"/>
      <c r="GXM58" s="44"/>
      <c r="GXN58" s="44"/>
      <c r="GXO58" s="44"/>
      <c r="GXP58" s="44"/>
      <c r="GXQ58" s="44"/>
      <c r="GXR58" s="44"/>
      <c r="GXS58" s="44"/>
      <c r="GXT58" s="44"/>
      <c r="GXU58" s="44"/>
      <c r="GXV58" s="44"/>
      <c r="GXW58" s="44"/>
      <c r="GXX58" s="44"/>
      <c r="GXY58" s="44"/>
      <c r="GXZ58" s="44"/>
      <c r="GYA58" s="44"/>
      <c r="GYB58" s="44"/>
      <c r="GYC58" s="44"/>
      <c r="GYD58" s="44"/>
      <c r="GYE58" s="44"/>
      <c r="GYF58" s="44"/>
      <c r="GYG58" s="44"/>
      <c r="GYH58" s="44"/>
      <c r="GYI58" s="44"/>
      <c r="GYJ58" s="44"/>
      <c r="GYK58" s="44"/>
      <c r="GYL58" s="44"/>
      <c r="GYM58" s="44"/>
      <c r="GYN58" s="44"/>
      <c r="GYO58" s="44"/>
      <c r="GYP58" s="44"/>
      <c r="GYQ58" s="44"/>
      <c r="GYR58" s="44"/>
      <c r="GYS58" s="44"/>
      <c r="GYT58" s="44"/>
      <c r="GYU58" s="44"/>
      <c r="GYV58" s="44"/>
      <c r="GYW58" s="44"/>
      <c r="GYX58" s="44"/>
      <c r="GYY58" s="44"/>
      <c r="GYZ58" s="44"/>
      <c r="GZA58" s="44"/>
      <c r="GZB58" s="44"/>
      <c r="GZC58" s="44"/>
      <c r="GZD58" s="44"/>
      <c r="GZE58" s="44"/>
      <c r="GZF58" s="44"/>
      <c r="GZG58" s="44"/>
      <c r="GZH58" s="44"/>
      <c r="GZI58" s="44"/>
      <c r="GZJ58" s="44"/>
      <c r="GZK58" s="44"/>
      <c r="GZL58" s="44"/>
      <c r="GZM58" s="44"/>
      <c r="GZN58" s="44"/>
      <c r="GZO58" s="44"/>
      <c r="GZP58" s="44"/>
      <c r="GZQ58" s="44"/>
      <c r="GZR58" s="44"/>
      <c r="GZS58" s="44"/>
      <c r="GZT58" s="44"/>
      <c r="GZU58" s="44"/>
      <c r="GZV58" s="44"/>
      <c r="GZW58" s="44"/>
      <c r="GZX58" s="44"/>
      <c r="GZY58" s="44"/>
      <c r="GZZ58" s="44"/>
      <c r="HAA58" s="44"/>
      <c r="HAB58" s="44"/>
      <c r="HAC58" s="44"/>
      <c r="HAD58" s="44"/>
      <c r="HAE58" s="44"/>
      <c r="HAF58" s="44"/>
      <c r="HAG58" s="44"/>
      <c r="HAH58" s="44"/>
      <c r="HAI58" s="44"/>
      <c r="HAJ58" s="44"/>
      <c r="HAK58" s="44"/>
      <c r="HAL58" s="44"/>
      <c r="HAM58" s="44"/>
      <c r="HAN58" s="44"/>
      <c r="HAO58" s="44"/>
      <c r="HAP58" s="44"/>
      <c r="HAQ58" s="44"/>
      <c r="HAR58" s="44"/>
      <c r="HAS58" s="44"/>
      <c r="HAT58" s="44"/>
      <c r="HAU58" s="44"/>
      <c r="HAV58" s="44"/>
      <c r="HAW58" s="44"/>
      <c r="HAX58" s="44"/>
      <c r="HAY58" s="44"/>
      <c r="HAZ58" s="44"/>
      <c r="HBA58" s="44"/>
      <c r="HBB58" s="44"/>
      <c r="HBC58" s="44"/>
      <c r="HBD58" s="44"/>
      <c r="HBE58" s="44"/>
      <c r="HBF58" s="44"/>
      <c r="HBG58" s="44"/>
      <c r="HBH58" s="44"/>
      <c r="HBI58" s="44"/>
      <c r="HBJ58" s="44"/>
      <c r="HBK58" s="44"/>
      <c r="HBL58" s="44"/>
      <c r="HBM58" s="44"/>
      <c r="HBN58" s="44"/>
      <c r="HBO58" s="44"/>
      <c r="HBP58" s="44"/>
      <c r="HBQ58" s="44"/>
      <c r="HBR58" s="44"/>
      <c r="HBS58" s="44"/>
      <c r="HBT58" s="44"/>
      <c r="HBU58" s="44"/>
      <c r="HBV58" s="44"/>
      <c r="HBW58" s="44"/>
      <c r="HBX58" s="44"/>
      <c r="HBY58" s="44"/>
      <c r="HBZ58" s="44"/>
      <c r="HCA58" s="44"/>
      <c r="HCB58" s="44"/>
      <c r="HCC58" s="44"/>
      <c r="HCD58" s="44"/>
      <c r="HCE58" s="44"/>
      <c r="HCF58" s="44"/>
      <c r="HCG58" s="44"/>
      <c r="HCH58" s="44"/>
      <c r="HCI58" s="44"/>
      <c r="HCJ58" s="44"/>
      <c r="HCK58" s="44"/>
      <c r="HCL58" s="44"/>
      <c r="HCM58" s="44"/>
      <c r="HCN58" s="44"/>
      <c r="HCO58" s="44"/>
      <c r="HCP58" s="44"/>
      <c r="HCQ58" s="44"/>
      <c r="HCR58" s="44"/>
      <c r="HCS58" s="44"/>
      <c r="HCT58" s="44"/>
      <c r="HCU58" s="44"/>
      <c r="HCV58" s="44"/>
      <c r="HCW58" s="44"/>
      <c r="HCX58" s="44"/>
      <c r="HCY58" s="44"/>
      <c r="HCZ58" s="44"/>
      <c r="HDA58" s="44"/>
      <c r="HDB58" s="44"/>
      <c r="HDC58" s="44"/>
      <c r="HDD58" s="44"/>
      <c r="HDE58" s="44"/>
      <c r="HDF58" s="44"/>
      <c r="HDG58" s="44"/>
      <c r="HDH58" s="44"/>
      <c r="HDI58" s="44"/>
      <c r="HDJ58" s="44"/>
      <c r="HDK58" s="44"/>
      <c r="HDL58" s="44"/>
      <c r="HDM58" s="44"/>
      <c r="HDN58" s="44"/>
      <c r="HDO58" s="44"/>
      <c r="HDP58" s="44"/>
      <c r="HDQ58" s="44"/>
      <c r="HDR58" s="44"/>
      <c r="HDS58" s="44"/>
      <c r="HDT58" s="44"/>
      <c r="HDU58" s="44"/>
      <c r="HDV58" s="44"/>
      <c r="HDW58" s="44"/>
      <c r="HDX58" s="44"/>
      <c r="HDY58" s="44"/>
      <c r="HDZ58" s="44"/>
      <c r="HEA58" s="44"/>
      <c r="HEB58" s="44"/>
      <c r="HEC58" s="44"/>
      <c r="HED58" s="44"/>
      <c r="HEE58" s="44"/>
      <c r="HEF58" s="44"/>
      <c r="HEG58" s="44"/>
      <c r="HEH58" s="44"/>
      <c r="HEI58" s="44"/>
      <c r="HEJ58" s="44"/>
      <c r="HEK58" s="44"/>
      <c r="HEL58" s="44"/>
      <c r="HEM58" s="44"/>
      <c r="HEN58" s="44"/>
      <c r="HEO58" s="44"/>
      <c r="HEP58" s="44"/>
      <c r="HEQ58" s="44"/>
      <c r="HER58" s="44"/>
      <c r="HES58" s="44"/>
      <c r="HET58" s="44"/>
      <c r="HEU58" s="44"/>
      <c r="HEV58" s="44"/>
      <c r="HEW58" s="44"/>
      <c r="HEX58" s="44"/>
      <c r="HEY58" s="44"/>
      <c r="HEZ58" s="44"/>
      <c r="HFA58" s="44"/>
      <c r="HFB58" s="44"/>
      <c r="HFC58" s="44"/>
      <c r="HFD58" s="44"/>
      <c r="HFE58" s="44"/>
      <c r="HFF58" s="44"/>
      <c r="HFG58" s="44"/>
      <c r="HFH58" s="44"/>
      <c r="HFI58" s="44"/>
      <c r="HFJ58" s="44"/>
      <c r="HFK58" s="44"/>
      <c r="HFL58" s="44"/>
      <c r="HFM58" s="44"/>
      <c r="HFN58" s="44"/>
      <c r="HFO58" s="44"/>
      <c r="HFP58" s="44"/>
      <c r="HFQ58" s="44"/>
      <c r="HFR58" s="44"/>
      <c r="HFS58" s="44"/>
      <c r="HFT58" s="44"/>
      <c r="HFU58" s="44"/>
      <c r="HFV58" s="44"/>
      <c r="HFW58" s="44"/>
      <c r="HFX58" s="44"/>
      <c r="HFY58" s="44"/>
      <c r="HFZ58" s="44"/>
      <c r="HGA58" s="44"/>
      <c r="HGB58" s="44"/>
      <c r="HGC58" s="44"/>
      <c r="HGD58" s="44"/>
      <c r="HGE58" s="44"/>
      <c r="HGF58" s="44"/>
      <c r="HGG58" s="44"/>
      <c r="HGH58" s="44"/>
      <c r="HGI58" s="44"/>
      <c r="HGJ58" s="44"/>
      <c r="HGK58" s="44"/>
      <c r="HGL58" s="44"/>
      <c r="HGM58" s="44"/>
      <c r="HGN58" s="44"/>
      <c r="HGO58" s="44"/>
      <c r="HGP58" s="44"/>
      <c r="HGQ58" s="44"/>
      <c r="HGR58" s="44"/>
      <c r="HGS58" s="44"/>
      <c r="HGT58" s="44"/>
      <c r="HGU58" s="44"/>
      <c r="HGV58" s="44"/>
      <c r="HGW58" s="44"/>
      <c r="HGX58" s="44"/>
      <c r="HGY58" s="44"/>
      <c r="HGZ58" s="44"/>
      <c r="HHA58" s="44"/>
      <c r="HHB58" s="44"/>
      <c r="HHC58" s="44"/>
      <c r="HHD58" s="44"/>
      <c r="HHE58" s="44"/>
      <c r="HHF58" s="44"/>
      <c r="HHG58" s="44"/>
      <c r="HHH58" s="44"/>
      <c r="HHI58" s="44"/>
      <c r="HHJ58" s="44"/>
      <c r="HHK58" s="44"/>
      <c r="HHL58" s="44"/>
      <c r="HHM58" s="44"/>
      <c r="HHN58" s="44"/>
      <c r="HHO58" s="44"/>
      <c r="HHP58" s="44"/>
      <c r="HHQ58" s="44"/>
      <c r="HHR58" s="44"/>
      <c r="HHS58" s="44"/>
      <c r="HHT58" s="44"/>
      <c r="HHU58" s="44"/>
      <c r="HHV58" s="44"/>
      <c r="HHW58" s="44"/>
      <c r="HHX58" s="44"/>
      <c r="HHY58" s="44"/>
      <c r="HHZ58" s="44"/>
      <c r="HIA58" s="44"/>
      <c r="HIB58" s="44"/>
      <c r="HIC58" s="44"/>
      <c r="HID58" s="44"/>
      <c r="HIE58" s="44"/>
      <c r="HIF58" s="44"/>
      <c r="HIG58" s="44"/>
      <c r="HIH58" s="44"/>
      <c r="HII58" s="44"/>
      <c r="HIJ58" s="44"/>
      <c r="HIK58" s="44"/>
      <c r="HIL58" s="44"/>
      <c r="HIM58" s="44"/>
      <c r="HIN58" s="44"/>
      <c r="HIO58" s="44"/>
      <c r="HIP58" s="44"/>
      <c r="HIQ58" s="44"/>
      <c r="HIR58" s="44"/>
      <c r="HIS58" s="44"/>
      <c r="HIT58" s="44"/>
      <c r="HIU58" s="44"/>
      <c r="HIV58" s="44"/>
      <c r="HIW58" s="44"/>
      <c r="HIX58" s="44"/>
      <c r="HIY58" s="44"/>
      <c r="HIZ58" s="44"/>
      <c r="HJA58" s="44"/>
      <c r="HJB58" s="44"/>
      <c r="HJC58" s="44"/>
      <c r="HJD58" s="44"/>
      <c r="HJE58" s="44"/>
      <c r="HJF58" s="44"/>
      <c r="HJG58" s="44"/>
      <c r="HJH58" s="44"/>
      <c r="HJI58" s="44"/>
      <c r="HJJ58" s="44"/>
      <c r="HJK58" s="44"/>
      <c r="HJL58" s="44"/>
      <c r="HJM58" s="44"/>
      <c r="HJN58" s="44"/>
      <c r="HJO58" s="44"/>
      <c r="HJP58" s="44"/>
      <c r="HJQ58" s="44"/>
      <c r="HJR58" s="44"/>
      <c r="HJS58" s="44"/>
      <c r="HJT58" s="44"/>
      <c r="HJU58" s="44"/>
      <c r="HJV58" s="44"/>
      <c r="HJW58" s="44"/>
      <c r="HJX58" s="44"/>
      <c r="HJY58" s="44"/>
      <c r="HJZ58" s="44"/>
      <c r="HKA58" s="44"/>
      <c r="HKB58" s="44"/>
      <c r="HKC58" s="44"/>
      <c r="HKD58" s="44"/>
      <c r="HKE58" s="44"/>
      <c r="HKF58" s="44"/>
      <c r="HKG58" s="44"/>
      <c r="HKH58" s="44"/>
      <c r="HKI58" s="44"/>
      <c r="HKJ58" s="44"/>
      <c r="HKK58" s="44"/>
      <c r="HKL58" s="44"/>
      <c r="HKM58" s="44"/>
      <c r="HKN58" s="44"/>
      <c r="HKO58" s="44"/>
      <c r="HKP58" s="44"/>
      <c r="HKQ58" s="44"/>
      <c r="HKR58" s="44"/>
      <c r="HKS58" s="44"/>
      <c r="HKT58" s="44"/>
      <c r="HKU58" s="44"/>
      <c r="HKV58" s="44"/>
      <c r="HKW58" s="44"/>
      <c r="HKX58" s="44"/>
      <c r="HKY58" s="44"/>
      <c r="HKZ58" s="44"/>
      <c r="HLA58" s="44"/>
      <c r="HLB58" s="44"/>
      <c r="HLC58" s="44"/>
      <c r="HLD58" s="44"/>
      <c r="HLE58" s="44"/>
      <c r="HLF58" s="44"/>
      <c r="HLG58" s="44"/>
      <c r="HLH58" s="44"/>
      <c r="HLI58" s="44"/>
      <c r="HLJ58" s="44"/>
      <c r="HLK58" s="44"/>
      <c r="HLL58" s="44"/>
      <c r="HLM58" s="44"/>
      <c r="HLN58" s="44"/>
      <c r="HLO58" s="44"/>
      <c r="HLP58" s="44"/>
      <c r="HLQ58" s="44"/>
      <c r="HLR58" s="44"/>
      <c r="HLS58" s="44"/>
      <c r="HLT58" s="44"/>
      <c r="HLU58" s="44"/>
      <c r="HLV58" s="44"/>
      <c r="HLW58" s="44"/>
      <c r="HLX58" s="44"/>
      <c r="HLY58" s="44"/>
      <c r="HLZ58" s="44"/>
      <c r="HMA58" s="44"/>
      <c r="HMB58" s="44"/>
      <c r="HMC58" s="44"/>
      <c r="HMD58" s="44"/>
      <c r="HME58" s="44"/>
      <c r="HMF58" s="44"/>
      <c r="HMG58" s="44"/>
      <c r="HMH58" s="44"/>
      <c r="HMI58" s="44"/>
      <c r="HMJ58" s="44"/>
      <c r="HMK58" s="44"/>
      <c r="HML58" s="44"/>
      <c r="HMM58" s="44"/>
      <c r="HMN58" s="44"/>
      <c r="HMO58" s="44"/>
      <c r="HMP58" s="44"/>
      <c r="HMQ58" s="44"/>
      <c r="HMR58" s="44"/>
      <c r="HMS58" s="44"/>
      <c r="HMT58" s="44"/>
      <c r="HMU58" s="44"/>
      <c r="HMV58" s="44"/>
      <c r="HMW58" s="44"/>
      <c r="HMX58" s="44"/>
      <c r="HMY58" s="44"/>
      <c r="HMZ58" s="44"/>
      <c r="HNA58" s="44"/>
      <c r="HNB58" s="44"/>
      <c r="HNC58" s="44"/>
      <c r="HND58" s="44"/>
      <c r="HNE58" s="44"/>
      <c r="HNF58" s="44"/>
      <c r="HNG58" s="44"/>
      <c r="HNH58" s="44"/>
      <c r="HNI58" s="44"/>
      <c r="HNJ58" s="44"/>
      <c r="HNK58" s="44"/>
      <c r="HNL58" s="44"/>
      <c r="HNM58" s="44"/>
      <c r="HNN58" s="44"/>
      <c r="HNO58" s="44"/>
      <c r="HNP58" s="44"/>
      <c r="HNQ58" s="44"/>
      <c r="HNR58" s="44"/>
      <c r="HNS58" s="44"/>
      <c r="HNT58" s="44"/>
      <c r="HNU58" s="44"/>
      <c r="HNV58" s="44"/>
      <c r="HNW58" s="44"/>
      <c r="HNX58" s="44"/>
      <c r="HNY58" s="44"/>
      <c r="HNZ58" s="44"/>
      <c r="HOA58" s="44"/>
      <c r="HOB58" s="44"/>
      <c r="HOC58" s="44"/>
      <c r="HOD58" s="44"/>
      <c r="HOE58" s="44"/>
      <c r="HOF58" s="44"/>
      <c r="HOG58" s="44"/>
      <c r="HOH58" s="44"/>
      <c r="HOI58" s="44"/>
      <c r="HOJ58" s="44"/>
      <c r="HOK58" s="44"/>
      <c r="HOL58" s="44"/>
      <c r="HOM58" s="44"/>
      <c r="HON58" s="44"/>
      <c r="HOO58" s="44"/>
      <c r="HOP58" s="44"/>
      <c r="HOQ58" s="44"/>
      <c r="HOR58" s="44"/>
      <c r="HOS58" s="44"/>
      <c r="HOT58" s="44"/>
      <c r="HOU58" s="44"/>
      <c r="HOV58" s="44"/>
      <c r="HOW58" s="44"/>
      <c r="HOX58" s="44"/>
      <c r="HOY58" s="44"/>
      <c r="HOZ58" s="44"/>
      <c r="HPA58" s="44"/>
      <c r="HPB58" s="44"/>
      <c r="HPC58" s="44"/>
      <c r="HPD58" s="44"/>
      <c r="HPE58" s="44"/>
      <c r="HPF58" s="44"/>
      <c r="HPG58" s="44"/>
      <c r="HPH58" s="44"/>
      <c r="HPI58" s="44"/>
      <c r="HPJ58" s="44"/>
      <c r="HPK58" s="44"/>
      <c r="HPL58" s="44"/>
      <c r="HPM58" s="44"/>
      <c r="HPN58" s="44"/>
      <c r="HPO58" s="44"/>
      <c r="HPP58" s="44"/>
      <c r="HPQ58" s="44"/>
      <c r="HPR58" s="44"/>
      <c r="HPS58" s="44"/>
      <c r="HPT58" s="44"/>
      <c r="HPU58" s="44"/>
      <c r="HPV58" s="44"/>
      <c r="HPW58" s="44"/>
      <c r="HPX58" s="44"/>
      <c r="HPY58" s="44"/>
      <c r="HPZ58" s="44"/>
      <c r="HQA58" s="44"/>
      <c r="HQB58" s="44"/>
      <c r="HQC58" s="44"/>
      <c r="HQD58" s="44"/>
      <c r="HQE58" s="44"/>
      <c r="HQF58" s="44"/>
      <c r="HQG58" s="44"/>
      <c r="HQH58" s="44"/>
      <c r="HQI58" s="44"/>
      <c r="HQJ58" s="44"/>
      <c r="HQK58" s="44"/>
      <c r="HQL58" s="44"/>
      <c r="HQM58" s="44"/>
      <c r="HQN58" s="44"/>
      <c r="HQO58" s="44"/>
      <c r="HQP58" s="44"/>
      <c r="HQQ58" s="44"/>
      <c r="HQR58" s="44"/>
      <c r="HQS58" s="44"/>
      <c r="HQT58" s="44"/>
      <c r="HQU58" s="44"/>
      <c r="HQV58" s="44"/>
      <c r="HQW58" s="44"/>
      <c r="HQX58" s="44"/>
      <c r="HQY58" s="44"/>
      <c r="HQZ58" s="44"/>
      <c r="HRA58" s="44"/>
      <c r="HRB58" s="44"/>
      <c r="HRC58" s="44"/>
      <c r="HRD58" s="44"/>
      <c r="HRE58" s="44"/>
      <c r="HRF58" s="44"/>
      <c r="HRG58" s="44"/>
      <c r="HRH58" s="44"/>
      <c r="HRI58" s="44"/>
      <c r="HRJ58" s="44"/>
      <c r="HRK58" s="44"/>
      <c r="HRL58" s="44"/>
      <c r="HRM58" s="44"/>
      <c r="HRN58" s="44"/>
      <c r="HRO58" s="44"/>
      <c r="HRP58" s="44"/>
      <c r="HRQ58" s="44"/>
      <c r="HRR58" s="44"/>
      <c r="HRS58" s="44"/>
      <c r="HRT58" s="44"/>
      <c r="HRU58" s="44"/>
      <c r="HRV58" s="44"/>
      <c r="HRW58" s="44"/>
      <c r="HRX58" s="44"/>
      <c r="HRY58" s="44"/>
      <c r="HRZ58" s="44"/>
      <c r="HSA58" s="44"/>
      <c r="HSB58" s="44"/>
      <c r="HSC58" s="44"/>
      <c r="HSD58" s="44"/>
      <c r="HSE58" s="44"/>
      <c r="HSF58" s="44"/>
      <c r="HSG58" s="44"/>
      <c r="HSH58" s="44"/>
      <c r="HSI58" s="44"/>
      <c r="HSJ58" s="44"/>
      <c r="HSK58" s="44"/>
      <c r="HSL58" s="44"/>
      <c r="HSM58" s="44"/>
      <c r="HSN58" s="44"/>
      <c r="HSO58" s="44"/>
      <c r="HSP58" s="44"/>
      <c r="HSQ58" s="44"/>
      <c r="HSR58" s="44"/>
      <c r="HSS58" s="44"/>
      <c r="HST58" s="44"/>
      <c r="HSU58" s="44"/>
      <c r="HSV58" s="44"/>
      <c r="HSW58" s="44"/>
      <c r="HSX58" s="44"/>
      <c r="HSY58" s="44"/>
      <c r="HSZ58" s="44"/>
      <c r="HTA58" s="44"/>
      <c r="HTB58" s="44"/>
      <c r="HTC58" s="44"/>
      <c r="HTD58" s="44"/>
      <c r="HTE58" s="44"/>
      <c r="HTF58" s="44"/>
      <c r="HTG58" s="44"/>
      <c r="HTH58" s="44"/>
      <c r="HTI58" s="44"/>
      <c r="HTJ58" s="44"/>
      <c r="HTK58" s="44"/>
      <c r="HTL58" s="44"/>
      <c r="HTM58" s="44"/>
      <c r="HTN58" s="44"/>
      <c r="HTO58" s="44"/>
      <c r="HTP58" s="44"/>
      <c r="HTQ58" s="44"/>
      <c r="HTR58" s="44"/>
      <c r="HTS58" s="44"/>
      <c r="HTT58" s="44"/>
      <c r="HTU58" s="44"/>
      <c r="HTV58" s="44"/>
      <c r="HTW58" s="44"/>
      <c r="HTX58" s="44"/>
      <c r="HTY58" s="44"/>
      <c r="HTZ58" s="44"/>
      <c r="HUA58" s="44"/>
      <c r="HUB58" s="44"/>
      <c r="HUC58" s="44"/>
      <c r="HUD58" s="44"/>
      <c r="HUE58" s="44"/>
      <c r="HUF58" s="44"/>
      <c r="HUG58" s="44"/>
      <c r="HUH58" s="44"/>
      <c r="HUI58" s="44"/>
      <c r="HUJ58" s="44"/>
      <c r="HUK58" s="44"/>
      <c r="HUL58" s="44"/>
      <c r="HUM58" s="44"/>
      <c r="HUN58" s="44"/>
      <c r="HUO58" s="44"/>
      <c r="HUP58" s="44"/>
      <c r="HUQ58" s="44"/>
      <c r="HUR58" s="44"/>
      <c r="HUS58" s="44"/>
      <c r="HUT58" s="44"/>
      <c r="HUU58" s="44"/>
      <c r="HUV58" s="44"/>
      <c r="HUW58" s="44"/>
      <c r="HUX58" s="44"/>
      <c r="HUY58" s="44"/>
      <c r="HUZ58" s="44"/>
      <c r="HVA58" s="44"/>
      <c r="HVB58" s="44"/>
      <c r="HVC58" s="44"/>
      <c r="HVD58" s="44"/>
      <c r="HVE58" s="44"/>
      <c r="HVF58" s="44"/>
      <c r="HVG58" s="44"/>
      <c r="HVH58" s="44"/>
      <c r="HVI58" s="44"/>
      <c r="HVJ58" s="44"/>
      <c r="HVK58" s="44"/>
      <c r="HVL58" s="44"/>
      <c r="HVM58" s="44"/>
      <c r="HVN58" s="44"/>
      <c r="HVO58" s="44"/>
      <c r="HVP58" s="44"/>
      <c r="HVQ58" s="44"/>
      <c r="HVR58" s="44"/>
      <c r="HVS58" s="44"/>
      <c r="HVT58" s="44"/>
      <c r="HVU58" s="44"/>
      <c r="HVV58" s="44"/>
      <c r="HVW58" s="44"/>
      <c r="HVX58" s="44"/>
      <c r="HVY58" s="44"/>
      <c r="HVZ58" s="44"/>
      <c r="HWA58" s="44"/>
      <c r="HWB58" s="44"/>
      <c r="HWC58" s="44"/>
      <c r="HWD58" s="44"/>
      <c r="HWE58" s="44"/>
      <c r="HWF58" s="44"/>
      <c r="HWG58" s="44"/>
      <c r="HWH58" s="44"/>
      <c r="HWI58" s="44"/>
      <c r="HWJ58" s="44"/>
      <c r="HWK58" s="44"/>
      <c r="HWL58" s="44"/>
      <c r="HWM58" s="44"/>
      <c r="HWN58" s="44"/>
      <c r="HWO58" s="44"/>
      <c r="HWP58" s="44"/>
      <c r="HWQ58" s="44"/>
      <c r="HWR58" s="44"/>
      <c r="HWS58" s="44"/>
      <c r="HWT58" s="44"/>
      <c r="HWU58" s="44"/>
      <c r="HWV58" s="44"/>
      <c r="HWW58" s="44"/>
      <c r="HWX58" s="44"/>
      <c r="HWY58" s="44"/>
      <c r="HWZ58" s="44"/>
      <c r="HXA58" s="44"/>
      <c r="HXB58" s="44"/>
      <c r="HXC58" s="44"/>
      <c r="HXD58" s="44"/>
      <c r="HXE58" s="44"/>
      <c r="HXF58" s="44"/>
      <c r="HXG58" s="44"/>
      <c r="HXH58" s="44"/>
      <c r="HXI58" s="44"/>
      <c r="HXJ58" s="44"/>
      <c r="HXK58" s="44"/>
      <c r="HXL58" s="44"/>
      <c r="HXM58" s="44"/>
      <c r="HXN58" s="44"/>
      <c r="HXO58" s="44"/>
      <c r="HXP58" s="44"/>
      <c r="HXQ58" s="44"/>
      <c r="HXR58" s="44"/>
      <c r="HXS58" s="44"/>
      <c r="HXT58" s="44"/>
      <c r="HXU58" s="44"/>
      <c r="HXV58" s="44"/>
      <c r="HXW58" s="44"/>
      <c r="HXX58" s="44"/>
      <c r="HXY58" s="44"/>
      <c r="HXZ58" s="44"/>
      <c r="HYA58" s="44"/>
      <c r="HYB58" s="44"/>
      <c r="HYC58" s="44"/>
      <c r="HYD58" s="44"/>
      <c r="HYE58" s="44"/>
      <c r="HYF58" s="44"/>
      <c r="HYG58" s="44"/>
      <c r="HYH58" s="44"/>
      <c r="HYI58" s="44"/>
      <c r="HYJ58" s="44"/>
      <c r="HYK58" s="44"/>
      <c r="HYL58" s="44"/>
      <c r="HYM58" s="44"/>
      <c r="HYN58" s="44"/>
      <c r="HYO58" s="44"/>
      <c r="HYP58" s="44"/>
      <c r="HYQ58" s="44"/>
      <c r="HYR58" s="44"/>
      <c r="HYS58" s="44"/>
      <c r="HYT58" s="44"/>
      <c r="HYU58" s="44"/>
      <c r="HYV58" s="44"/>
      <c r="HYW58" s="44"/>
      <c r="HYX58" s="44"/>
      <c r="HYY58" s="44"/>
      <c r="HYZ58" s="44"/>
      <c r="HZA58" s="44"/>
      <c r="HZB58" s="44"/>
      <c r="HZC58" s="44"/>
      <c r="HZD58" s="44"/>
      <c r="HZE58" s="44"/>
      <c r="HZF58" s="44"/>
      <c r="HZG58" s="44"/>
      <c r="HZH58" s="44"/>
      <c r="HZI58" s="44"/>
      <c r="HZJ58" s="44"/>
      <c r="HZK58" s="44"/>
      <c r="HZL58" s="44"/>
      <c r="HZM58" s="44"/>
      <c r="HZN58" s="44"/>
      <c r="HZO58" s="44"/>
      <c r="HZP58" s="44"/>
      <c r="HZQ58" s="44"/>
      <c r="HZR58" s="44"/>
      <c r="HZS58" s="44"/>
      <c r="HZT58" s="44"/>
      <c r="HZU58" s="44"/>
      <c r="HZV58" s="44"/>
      <c r="HZW58" s="44"/>
      <c r="HZX58" s="44"/>
      <c r="HZY58" s="44"/>
      <c r="HZZ58" s="44"/>
      <c r="IAA58" s="44"/>
      <c r="IAB58" s="44"/>
      <c r="IAC58" s="44"/>
      <c r="IAD58" s="44"/>
      <c r="IAE58" s="44"/>
      <c r="IAF58" s="44"/>
      <c r="IAG58" s="44"/>
      <c r="IAH58" s="44"/>
      <c r="IAI58" s="44"/>
      <c r="IAJ58" s="44"/>
      <c r="IAK58" s="44"/>
      <c r="IAL58" s="44"/>
      <c r="IAM58" s="44"/>
      <c r="IAN58" s="44"/>
      <c r="IAO58" s="44"/>
      <c r="IAP58" s="44"/>
      <c r="IAQ58" s="44"/>
      <c r="IAR58" s="44"/>
      <c r="IAS58" s="44"/>
      <c r="IAT58" s="44"/>
      <c r="IAU58" s="44"/>
      <c r="IAV58" s="44"/>
      <c r="IAW58" s="44"/>
      <c r="IAX58" s="44"/>
      <c r="IAY58" s="44"/>
      <c r="IAZ58" s="44"/>
      <c r="IBA58" s="44"/>
      <c r="IBB58" s="44"/>
      <c r="IBC58" s="44"/>
      <c r="IBD58" s="44"/>
      <c r="IBE58" s="44"/>
      <c r="IBF58" s="44"/>
      <c r="IBG58" s="44"/>
      <c r="IBH58" s="44"/>
      <c r="IBI58" s="44"/>
      <c r="IBJ58" s="44"/>
      <c r="IBK58" s="44"/>
      <c r="IBL58" s="44"/>
      <c r="IBM58" s="44"/>
      <c r="IBN58" s="44"/>
      <c r="IBO58" s="44"/>
      <c r="IBP58" s="44"/>
      <c r="IBQ58" s="44"/>
      <c r="IBR58" s="44"/>
      <c r="IBS58" s="44"/>
      <c r="IBT58" s="44"/>
      <c r="IBU58" s="44"/>
      <c r="IBV58" s="44"/>
      <c r="IBW58" s="44"/>
      <c r="IBX58" s="44"/>
      <c r="IBY58" s="44"/>
      <c r="IBZ58" s="44"/>
      <c r="ICA58" s="44"/>
      <c r="ICB58" s="44"/>
      <c r="ICC58" s="44"/>
      <c r="ICD58" s="44"/>
      <c r="ICE58" s="44"/>
      <c r="ICF58" s="44"/>
      <c r="ICG58" s="44"/>
      <c r="ICH58" s="44"/>
      <c r="ICI58" s="44"/>
      <c r="ICJ58" s="44"/>
      <c r="ICK58" s="44"/>
      <c r="ICL58" s="44"/>
      <c r="ICM58" s="44"/>
      <c r="ICN58" s="44"/>
      <c r="ICO58" s="44"/>
      <c r="ICP58" s="44"/>
      <c r="ICQ58" s="44"/>
      <c r="ICR58" s="44"/>
      <c r="ICS58" s="44"/>
      <c r="ICT58" s="44"/>
      <c r="ICU58" s="44"/>
      <c r="ICV58" s="44"/>
      <c r="ICW58" s="44"/>
      <c r="ICX58" s="44"/>
      <c r="ICY58" s="44"/>
      <c r="ICZ58" s="44"/>
      <c r="IDA58" s="44"/>
      <c r="IDB58" s="44"/>
      <c r="IDC58" s="44"/>
      <c r="IDD58" s="44"/>
      <c r="IDE58" s="44"/>
      <c r="IDF58" s="44"/>
      <c r="IDG58" s="44"/>
      <c r="IDH58" s="44"/>
      <c r="IDI58" s="44"/>
      <c r="IDJ58" s="44"/>
      <c r="IDK58" s="44"/>
      <c r="IDL58" s="44"/>
      <c r="IDM58" s="44"/>
      <c r="IDN58" s="44"/>
      <c r="IDO58" s="44"/>
      <c r="IDP58" s="44"/>
      <c r="IDQ58" s="44"/>
      <c r="IDR58" s="44"/>
      <c r="IDS58" s="44"/>
      <c r="IDT58" s="44"/>
      <c r="IDU58" s="44"/>
      <c r="IDV58" s="44"/>
      <c r="IDW58" s="44"/>
      <c r="IDX58" s="44"/>
      <c r="IDY58" s="44"/>
      <c r="IDZ58" s="44"/>
      <c r="IEA58" s="44"/>
      <c r="IEB58" s="44"/>
      <c r="IEC58" s="44"/>
      <c r="IED58" s="44"/>
      <c r="IEE58" s="44"/>
      <c r="IEF58" s="44"/>
      <c r="IEG58" s="44"/>
      <c r="IEH58" s="44"/>
      <c r="IEI58" s="44"/>
      <c r="IEJ58" s="44"/>
      <c r="IEK58" s="44"/>
      <c r="IEL58" s="44"/>
      <c r="IEM58" s="44"/>
      <c r="IEN58" s="44"/>
      <c r="IEO58" s="44"/>
      <c r="IEP58" s="44"/>
      <c r="IEQ58" s="44"/>
      <c r="IER58" s="44"/>
      <c r="IES58" s="44"/>
      <c r="IET58" s="44"/>
      <c r="IEU58" s="44"/>
      <c r="IEV58" s="44"/>
      <c r="IEW58" s="44"/>
      <c r="IEX58" s="44"/>
      <c r="IEY58" s="44"/>
      <c r="IEZ58" s="44"/>
      <c r="IFA58" s="44"/>
      <c r="IFB58" s="44"/>
      <c r="IFC58" s="44"/>
      <c r="IFD58" s="44"/>
      <c r="IFE58" s="44"/>
      <c r="IFF58" s="44"/>
      <c r="IFG58" s="44"/>
      <c r="IFH58" s="44"/>
      <c r="IFI58" s="44"/>
      <c r="IFJ58" s="44"/>
      <c r="IFK58" s="44"/>
      <c r="IFL58" s="44"/>
      <c r="IFM58" s="44"/>
      <c r="IFN58" s="44"/>
      <c r="IFO58" s="44"/>
      <c r="IFP58" s="44"/>
      <c r="IFQ58" s="44"/>
      <c r="IFR58" s="44"/>
      <c r="IFS58" s="44"/>
      <c r="IFT58" s="44"/>
      <c r="IFU58" s="44"/>
      <c r="IFV58" s="44"/>
      <c r="IFW58" s="44"/>
      <c r="IFX58" s="44"/>
      <c r="IFY58" s="44"/>
      <c r="IFZ58" s="44"/>
      <c r="IGA58" s="44"/>
      <c r="IGB58" s="44"/>
      <c r="IGC58" s="44"/>
      <c r="IGD58" s="44"/>
      <c r="IGE58" s="44"/>
      <c r="IGF58" s="44"/>
      <c r="IGG58" s="44"/>
      <c r="IGH58" s="44"/>
      <c r="IGI58" s="44"/>
      <c r="IGJ58" s="44"/>
      <c r="IGK58" s="44"/>
      <c r="IGL58" s="44"/>
      <c r="IGM58" s="44"/>
      <c r="IGN58" s="44"/>
      <c r="IGO58" s="44"/>
      <c r="IGP58" s="44"/>
      <c r="IGQ58" s="44"/>
      <c r="IGR58" s="44"/>
      <c r="IGS58" s="44"/>
      <c r="IGT58" s="44"/>
      <c r="IGU58" s="44"/>
      <c r="IGV58" s="44"/>
      <c r="IGW58" s="44"/>
      <c r="IGX58" s="44"/>
      <c r="IGY58" s="44"/>
      <c r="IGZ58" s="44"/>
      <c r="IHA58" s="44"/>
      <c r="IHB58" s="44"/>
      <c r="IHC58" s="44"/>
      <c r="IHD58" s="44"/>
      <c r="IHE58" s="44"/>
      <c r="IHF58" s="44"/>
      <c r="IHG58" s="44"/>
      <c r="IHH58" s="44"/>
      <c r="IHI58" s="44"/>
      <c r="IHJ58" s="44"/>
      <c r="IHK58" s="44"/>
      <c r="IHL58" s="44"/>
      <c r="IHM58" s="44"/>
      <c r="IHN58" s="44"/>
      <c r="IHO58" s="44"/>
      <c r="IHP58" s="44"/>
      <c r="IHQ58" s="44"/>
      <c r="IHR58" s="44"/>
      <c r="IHS58" s="44"/>
      <c r="IHT58" s="44"/>
      <c r="IHU58" s="44"/>
      <c r="IHV58" s="44"/>
      <c r="IHW58" s="44"/>
      <c r="IHX58" s="44"/>
      <c r="IHY58" s="44"/>
      <c r="IHZ58" s="44"/>
      <c r="IIA58" s="44"/>
      <c r="IIB58" s="44"/>
      <c r="IIC58" s="44"/>
      <c r="IID58" s="44"/>
      <c r="IIE58" s="44"/>
      <c r="IIF58" s="44"/>
      <c r="IIG58" s="44"/>
      <c r="IIH58" s="44"/>
      <c r="III58" s="44"/>
      <c r="IIJ58" s="44"/>
      <c r="IIK58" s="44"/>
      <c r="IIL58" s="44"/>
      <c r="IIM58" s="44"/>
      <c r="IIN58" s="44"/>
      <c r="IIO58" s="44"/>
      <c r="IIP58" s="44"/>
      <c r="IIQ58" s="44"/>
      <c r="IIR58" s="44"/>
      <c r="IIS58" s="44"/>
      <c r="IIT58" s="44"/>
      <c r="IIU58" s="44"/>
      <c r="IIV58" s="44"/>
      <c r="IIW58" s="44"/>
      <c r="IIX58" s="44"/>
      <c r="IIY58" s="44"/>
      <c r="IIZ58" s="44"/>
      <c r="IJA58" s="44"/>
      <c r="IJB58" s="44"/>
      <c r="IJC58" s="44"/>
      <c r="IJD58" s="44"/>
      <c r="IJE58" s="44"/>
      <c r="IJF58" s="44"/>
      <c r="IJG58" s="44"/>
      <c r="IJH58" s="44"/>
      <c r="IJI58" s="44"/>
      <c r="IJJ58" s="44"/>
      <c r="IJK58" s="44"/>
      <c r="IJL58" s="44"/>
      <c r="IJM58" s="44"/>
      <c r="IJN58" s="44"/>
      <c r="IJO58" s="44"/>
      <c r="IJP58" s="44"/>
      <c r="IJQ58" s="44"/>
      <c r="IJR58" s="44"/>
      <c r="IJS58" s="44"/>
      <c r="IJT58" s="44"/>
      <c r="IJU58" s="44"/>
      <c r="IJV58" s="44"/>
      <c r="IJW58" s="44"/>
      <c r="IJX58" s="44"/>
      <c r="IJY58" s="44"/>
      <c r="IJZ58" s="44"/>
      <c r="IKA58" s="44"/>
      <c r="IKB58" s="44"/>
      <c r="IKC58" s="44"/>
      <c r="IKD58" s="44"/>
      <c r="IKE58" s="44"/>
      <c r="IKF58" s="44"/>
      <c r="IKG58" s="44"/>
      <c r="IKH58" s="44"/>
      <c r="IKI58" s="44"/>
      <c r="IKJ58" s="44"/>
      <c r="IKK58" s="44"/>
      <c r="IKL58" s="44"/>
      <c r="IKM58" s="44"/>
      <c r="IKN58" s="44"/>
      <c r="IKO58" s="44"/>
      <c r="IKP58" s="44"/>
      <c r="IKQ58" s="44"/>
      <c r="IKR58" s="44"/>
      <c r="IKS58" s="44"/>
      <c r="IKT58" s="44"/>
      <c r="IKU58" s="44"/>
      <c r="IKV58" s="44"/>
      <c r="IKW58" s="44"/>
      <c r="IKX58" s="44"/>
      <c r="IKY58" s="44"/>
      <c r="IKZ58" s="44"/>
      <c r="ILA58" s="44"/>
      <c r="ILB58" s="44"/>
      <c r="ILC58" s="44"/>
      <c r="ILD58" s="44"/>
      <c r="ILE58" s="44"/>
      <c r="ILF58" s="44"/>
      <c r="ILG58" s="44"/>
      <c r="ILH58" s="44"/>
      <c r="ILI58" s="44"/>
      <c r="ILJ58" s="44"/>
      <c r="ILK58" s="44"/>
      <c r="ILL58" s="44"/>
      <c r="ILM58" s="44"/>
      <c r="ILN58" s="44"/>
      <c r="ILO58" s="44"/>
      <c r="ILP58" s="44"/>
      <c r="ILQ58" s="44"/>
      <c r="ILR58" s="44"/>
      <c r="ILS58" s="44"/>
      <c r="ILT58" s="44"/>
      <c r="ILU58" s="44"/>
      <c r="ILV58" s="44"/>
      <c r="ILW58" s="44"/>
      <c r="ILX58" s="44"/>
      <c r="ILY58" s="44"/>
      <c r="ILZ58" s="44"/>
      <c r="IMA58" s="44"/>
      <c r="IMB58" s="44"/>
      <c r="IMC58" s="44"/>
      <c r="IMD58" s="44"/>
      <c r="IME58" s="44"/>
      <c r="IMF58" s="44"/>
      <c r="IMG58" s="44"/>
      <c r="IMH58" s="44"/>
      <c r="IMI58" s="44"/>
      <c r="IMJ58" s="44"/>
      <c r="IMK58" s="44"/>
      <c r="IML58" s="44"/>
      <c r="IMM58" s="44"/>
      <c r="IMN58" s="44"/>
      <c r="IMO58" s="44"/>
      <c r="IMP58" s="44"/>
      <c r="IMQ58" s="44"/>
      <c r="IMR58" s="44"/>
      <c r="IMS58" s="44"/>
      <c r="IMT58" s="44"/>
      <c r="IMU58" s="44"/>
      <c r="IMV58" s="44"/>
      <c r="IMW58" s="44"/>
      <c r="IMX58" s="44"/>
      <c r="IMY58" s="44"/>
      <c r="IMZ58" s="44"/>
      <c r="INA58" s="44"/>
      <c r="INB58" s="44"/>
      <c r="INC58" s="44"/>
      <c r="IND58" s="44"/>
      <c r="INE58" s="44"/>
      <c r="INF58" s="44"/>
      <c r="ING58" s="44"/>
      <c r="INH58" s="44"/>
      <c r="INI58" s="44"/>
      <c r="INJ58" s="44"/>
      <c r="INK58" s="44"/>
      <c r="INL58" s="44"/>
      <c r="INM58" s="44"/>
      <c r="INN58" s="44"/>
      <c r="INO58" s="44"/>
      <c r="INP58" s="44"/>
      <c r="INQ58" s="44"/>
      <c r="INR58" s="44"/>
      <c r="INS58" s="44"/>
      <c r="INT58" s="44"/>
      <c r="INU58" s="44"/>
      <c r="INV58" s="44"/>
      <c r="INW58" s="44"/>
      <c r="INX58" s="44"/>
      <c r="INY58" s="44"/>
      <c r="INZ58" s="44"/>
      <c r="IOA58" s="44"/>
      <c r="IOB58" s="44"/>
      <c r="IOC58" s="44"/>
      <c r="IOD58" s="44"/>
      <c r="IOE58" s="44"/>
      <c r="IOF58" s="44"/>
      <c r="IOG58" s="44"/>
      <c r="IOH58" s="44"/>
      <c r="IOI58" s="44"/>
      <c r="IOJ58" s="44"/>
      <c r="IOK58" s="44"/>
      <c r="IOL58" s="44"/>
      <c r="IOM58" s="44"/>
      <c r="ION58" s="44"/>
      <c r="IOO58" s="44"/>
      <c r="IOP58" s="44"/>
      <c r="IOQ58" s="44"/>
      <c r="IOR58" s="44"/>
      <c r="IOS58" s="44"/>
      <c r="IOT58" s="44"/>
      <c r="IOU58" s="44"/>
      <c r="IOV58" s="44"/>
      <c r="IOW58" s="44"/>
      <c r="IOX58" s="44"/>
      <c r="IOY58" s="44"/>
      <c r="IOZ58" s="44"/>
      <c r="IPA58" s="44"/>
      <c r="IPB58" s="44"/>
      <c r="IPC58" s="44"/>
      <c r="IPD58" s="44"/>
      <c r="IPE58" s="44"/>
      <c r="IPF58" s="44"/>
      <c r="IPG58" s="44"/>
      <c r="IPH58" s="44"/>
      <c r="IPI58" s="44"/>
      <c r="IPJ58" s="44"/>
      <c r="IPK58" s="44"/>
      <c r="IPL58" s="44"/>
      <c r="IPM58" s="44"/>
      <c r="IPN58" s="44"/>
      <c r="IPO58" s="44"/>
      <c r="IPP58" s="44"/>
      <c r="IPQ58" s="44"/>
      <c r="IPR58" s="44"/>
      <c r="IPS58" s="44"/>
      <c r="IPT58" s="44"/>
      <c r="IPU58" s="44"/>
      <c r="IPV58" s="44"/>
      <c r="IPW58" s="44"/>
      <c r="IPX58" s="44"/>
      <c r="IPY58" s="44"/>
      <c r="IPZ58" s="44"/>
      <c r="IQA58" s="44"/>
      <c r="IQB58" s="44"/>
      <c r="IQC58" s="44"/>
      <c r="IQD58" s="44"/>
      <c r="IQE58" s="44"/>
      <c r="IQF58" s="44"/>
      <c r="IQG58" s="44"/>
      <c r="IQH58" s="44"/>
      <c r="IQI58" s="44"/>
      <c r="IQJ58" s="44"/>
      <c r="IQK58" s="44"/>
      <c r="IQL58" s="44"/>
      <c r="IQM58" s="44"/>
      <c r="IQN58" s="44"/>
      <c r="IQO58" s="44"/>
      <c r="IQP58" s="44"/>
      <c r="IQQ58" s="44"/>
      <c r="IQR58" s="44"/>
      <c r="IQS58" s="44"/>
      <c r="IQT58" s="44"/>
      <c r="IQU58" s="44"/>
      <c r="IQV58" s="44"/>
      <c r="IQW58" s="44"/>
      <c r="IQX58" s="44"/>
      <c r="IQY58" s="44"/>
      <c r="IQZ58" s="44"/>
      <c r="IRA58" s="44"/>
      <c r="IRB58" s="44"/>
      <c r="IRC58" s="44"/>
      <c r="IRD58" s="44"/>
      <c r="IRE58" s="44"/>
      <c r="IRF58" s="44"/>
      <c r="IRG58" s="44"/>
      <c r="IRH58" s="44"/>
      <c r="IRI58" s="44"/>
      <c r="IRJ58" s="44"/>
      <c r="IRK58" s="44"/>
      <c r="IRL58" s="44"/>
      <c r="IRM58" s="44"/>
      <c r="IRN58" s="44"/>
      <c r="IRO58" s="44"/>
      <c r="IRP58" s="44"/>
      <c r="IRQ58" s="44"/>
      <c r="IRR58" s="44"/>
      <c r="IRS58" s="44"/>
      <c r="IRT58" s="44"/>
      <c r="IRU58" s="44"/>
      <c r="IRV58" s="44"/>
      <c r="IRW58" s="44"/>
      <c r="IRX58" s="44"/>
      <c r="IRY58" s="44"/>
      <c r="IRZ58" s="44"/>
      <c r="ISA58" s="44"/>
      <c r="ISB58" s="44"/>
      <c r="ISC58" s="44"/>
      <c r="ISD58" s="44"/>
      <c r="ISE58" s="44"/>
      <c r="ISF58" s="44"/>
      <c r="ISG58" s="44"/>
      <c r="ISH58" s="44"/>
      <c r="ISI58" s="44"/>
      <c r="ISJ58" s="44"/>
      <c r="ISK58" s="44"/>
      <c r="ISL58" s="44"/>
      <c r="ISM58" s="44"/>
      <c r="ISN58" s="44"/>
      <c r="ISO58" s="44"/>
      <c r="ISP58" s="44"/>
      <c r="ISQ58" s="44"/>
      <c r="ISR58" s="44"/>
      <c r="ISS58" s="44"/>
      <c r="IST58" s="44"/>
      <c r="ISU58" s="44"/>
      <c r="ISV58" s="44"/>
      <c r="ISW58" s="44"/>
      <c r="ISX58" s="44"/>
      <c r="ISY58" s="44"/>
      <c r="ISZ58" s="44"/>
      <c r="ITA58" s="44"/>
      <c r="ITB58" s="44"/>
      <c r="ITC58" s="44"/>
      <c r="ITD58" s="44"/>
      <c r="ITE58" s="44"/>
      <c r="ITF58" s="44"/>
      <c r="ITG58" s="44"/>
      <c r="ITH58" s="44"/>
      <c r="ITI58" s="44"/>
      <c r="ITJ58" s="44"/>
      <c r="ITK58" s="44"/>
      <c r="ITL58" s="44"/>
      <c r="ITM58" s="44"/>
      <c r="ITN58" s="44"/>
      <c r="ITO58" s="44"/>
      <c r="ITP58" s="44"/>
      <c r="ITQ58" s="44"/>
      <c r="ITR58" s="44"/>
      <c r="ITS58" s="44"/>
      <c r="ITT58" s="44"/>
      <c r="ITU58" s="44"/>
      <c r="ITV58" s="44"/>
      <c r="ITW58" s="44"/>
      <c r="ITX58" s="44"/>
      <c r="ITY58" s="44"/>
      <c r="ITZ58" s="44"/>
      <c r="IUA58" s="44"/>
      <c r="IUB58" s="44"/>
      <c r="IUC58" s="44"/>
      <c r="IUD58" s="44"/>
      <c r="IUE58" s="44"/>
      <c r="IUF58" s="44"/>
      <c r="IUG58" s="44"/>
      <c r="IUH58" s="44"/>
      <c r="IUI58" s="44"/>
      <c r="IUJ58" s="44"/>
      <c r="IUK58" s="44"/>
      <c r="IUL58" s="44"/>
      <c r="IUM58" s="44"/>
      <c r="IUN58" s="44"/>
      <c r="IUO58" s="44"/>
      <c r="IUP58" s="44"/>
      <c r="IUQ58" s="44"/>
      <c r="IUR58" s="44"/>
      <c r="IUS58" s="44"/>
      <c r="IUT58" s="44"/>
      <c r="IUU58" s="44"/>
      <c r="IUV58" s="44"/>
      <c r="IUW58" s="44"/>
      <c r="IUX58" s="44"/>
      <c r="IUY58" s="44"/>
      <c r="IUZ58" s="44"/>
      <c r="IVA58" s="44"/>
      <c r="IVB58" s="44"/>
      <c r="IVC58" s="44"/>
      <c r="IVD58" s="44"/>
      <c r="IVE58" s="44"/>
      <c r="IVF58" s="44"/>
      <c r="IVG58" s="44"/>
      <c r="IVH58" s="44"/>
      <c r="IVI58" s="44"/>
      <c r="IVJ58" s="44"/>
      <c r="IVK58" s="44"/>
      <c r="IVL58" s="44"/>
      <c r="IVM58" s="44"/>
      <c r="IVN58" s="44"/>
      <c r="IVO58" s="44"/>
      <c r="IVP58" s="44"/>
      <c r="IVQ58" s="44"/>
      <c r="IVR58" s="44"/>
      <c r="IVS58" s="44"/>
      <c r="IVT58" s="44"/>
      <c r="IVU58" s="44"/>
      <c r="IVV58" s="44"/>
      <c r="IVW58" s="44"/>
      <c r="IVX58" s="44"/>
      <c r="IVY58" s="44"/>
      <c r="IVZ58" s="44"/>
      <c r="IWA58" s="44"/>
      <c r="IWB58" s="44"/>
      <c r="IWC58" s="44"/>
      <c r="IWD58" s="44"/>
      <c r="IWE58" s="44"/>
      <c r="IWF58" s="44"/>
      <c r="IWG58" s="44"/>
      <c r="IWH58" s="44"/>
      <c r="IWI58" s="44"/>
      <c r="IWJ58" s="44"/>
      <c r="IWK58" s="44"/>
      <c r="IWL58" s="44"/>
      <c r="IWM58" s="44"/>
      <c r="IWN58" s="44"/>
      <c r="IWO58" s="44"/>
      <c r="IWP58" s="44"/>
      <c r="IWQ58" s="44"/>
      <c r="IWR58" s="44"/>
      <c r="IWS58" s="44"/>
      <c r="IWT58" s="44"/>
      <c r="IWU58" s="44"/>
      <c r="IWV58" s="44"/>
      <c r="IWW58" s="44"/>
      <c r="IWX58" s="44"/>
      <c r="IWY58" s="44"/>
      <c r="IWZ58" s="44"/>
      <c r="IXA58" s="44"/>
      <c r="IXB58" s="44"/>
      <c r="IXC58" s="44"/>
      <c r="IXD58" s="44"/>
      <c r="IXE58" s="44"/>
      <c r="IXF58" s="44"/>
      <c r="IXG58" s="44"/>
      <c r="IXH58" s="44"/>
      <c r="IXI58" s="44"/>
      <c r="IXJ58" s="44"/>
      <c r="IXK58" s="44"/>
      <c r="IXL58" s="44"/>
      <c r="IXM58" s="44"/>
      <c r="IXN58" s="44"/>
      <c r="IXO58" s="44"/>
      <c r="IXP58" s="44"/>
      <c r="IXQ58" s="44"/>
      <c r="IXR58" s="44"/>
      <c r="IXS58" s="44"/>
      <c r="IXT58" s="44"/>
      <c r="IXU58" s="44"/>
      <c r="IXV58" s="44"/>
      <c r="IXW58" s="44"/>
      <c r="IXX58" s="44"/>
      <c r="IXY58" s="44"/>
      <c r="IXZ58" s="44"/>
      <c r="IYA58" s="44"/>
      <c r="IYB58" s="44"/>
      <c r="IYC58" s="44"/>
      <c r="IYD58" s="44"/>
      <c r="IYE58" s="44"/>
      <c r="IYF58" s="44"/>
      <c r="IYG58" s="44"/>
      <c r="IYH58" s="44"/>
      <c r="IYI58" s="44"/>
      <c r="IYJ58" s="44"/>
      <c r="IYK58" s="44"/>
      <c r="IYL58" s="44"/>
      <c r="IYM58" s="44"/>
      <c r="IYN58" s="44"/>
      <c r="IYO58" s="44"/>
      <c r="IYP58" s="44"/>
      <c r="IYQ58" s="44"/>
      <c r="IYR58" s="44"/>
      <c r="IYS58" s="44"/>
      <c r="IYT58" s="44"/>
      <c r="IYU58" s="44"/>
      <c r="IYV58" s="44"/>
      <c r="IYW58" s="44"/>
      <c r="IYX58" s="44"/>
      <c r="IYY58" s="44"/>
      <c r="IYZ58" s="44"/>
      <c r="IZA58" s="44"/>
      <c r="IZB58" s="44"/>
      <c r="IZC58" s="44"/>
      <c r="IZD58" s="44"/>
      <c r="IZE58" s="44"/>
      <c r="IZF58" s="44"/>
      <c r="IZG58" s="44"/>
      <c r="IZH58" s="44"/>
      <c r="IZI58" s="44"/>
      <c r="IZJ58" s="44"/>
      <c r="IZK58" s="44"/>
      <c r="IZL58" s="44"/>
      <c r="IZM58" s="44"/>
      <c r="IZN58" s="44"/>
      <c r="IZO58" s="44"/>
      <c r="IZP58" s="44"/>
      <c r="IZQ58" s="44"/>
      <c r="IZR58" s="44"/>
      <c r="IZS58" s="44"/>
      <c r="IZT58" s="44"/>
      <c r="IZU58" s="44"/>
      <c r="IZV58" s="44"/>
      <c r="IZW58" s="44"/>
      <c r="IZX58" s="44"/>
      <c r="IZY58" s="44"/>
      <c r="IZZ58" s="44"/>
      <c r="JAA58" s="44"/>
      <c r="JAB58" s="44"/>
      <c r="JAC58" s="44"/>
      <c r="JAD58" s="44"/>
      <c r="JAE58" s="44"/>
      <c r="JAF58" s="44"/>
      <c r="JAG58" s="44"/>
      <c r="JAH58" s="44"/>
      <c r="JAI58" s="44"/>
      <c r="JAJ58" s="44"/>
      <c r="JAK58" s="44"/>
      <c r="JAL58" s="44"/>
      <c r="JAM58" s="44"/>
      <c r="JAN58" s="44"/>
      <c r="JAO58" s="44"/>
      <c r="JAP58" s="44"/>
      <c r="JAQ58" s="44"/>
      <c r="JAR58" s="44"/>
      <c r="JAS58" s="44"/>
      <c r="JAT58" s="44"/>
      <c r="JAU58" s="44"/>
      <c r="JAV58" s="44"/>
      <c r="JAW58" s="44"/>
      <c r="JAX58" s="44"/>
      <c r="JAY58" s="44"/>
      <c r="JAZ58" s="44"/>
      <c r="JBA58" s="44"/>
      <c r="JBB58" s="44"/>
      <c r="JBC58" s="44"/>
      <c r="JBD58" s="44"/>
      <c r="JBE58" s="44"/>
      <c r="JBF58" s="44"/>
      <c r="JBG58" s="44"/>
      <c r="JBH58" s="44"/>
      <c r="JBI58" s="44"/>
      <c r="JBJ58" s="44"/>
      <c r="JBK58" s="44"/>
      <c r="JBL58" s="44"/>
      <c r="JBM58" s="44"/>
      <c r="JBN58" s="44"/>
      <c r="JBO58" s="44"/>
      <c r="JBP58" s="44"/>
      <c r="JBQ58" s="44"/>
      <c r="JBR58" s="44"/>
      <c r="JBS58" s="44"/>
      <c r="JBT58" s="44"/>
      <c r="JBU58" s="44"/>
      <c r="JBV58" s="44"/>
      <c r="JBW58" s="44"/>
      <c r="JBX58" s="44"/>
      <c r="JBY58" s="44"/>
      <c r="JBZ58" s="44"/>
      <c r="JCA58" s="44"/>
      <c r="JCB58" s="44"/>
      <c r="JCC58" s="44"/>
      <c r="JCD58" s="44"/>
      <c r="JCE58" s="44"/>
      <c r="JCF58" s="44"/>
      <c r="JCG58" s="44"/>
      <c r="JCH58" s="44"/>
      <c r="JCI58" s="44"/>
      <c r="JCJ58" s="44"/>
      <c r="JCK58" s="44"/>
      <c r="JCL58" s="44"/>
      <c r="JCM58" s="44"/>
      <c r="JCN58" s="44"/>
      <c r="JCO58" s="44"/>
      <c r="JCP58" s="44"/>
      <c r="JCQ58" s="44"/>
      <c r="JCR58" s="44"/>
      <c r="JCS58" s="44"/>
      <c r="JCT58" s="44"/>
      <c r="JCU58" s="44"/>
      <c r="JCV58" s="44"/>
      <c r="JCW58" s="44"/>
      <c r="JCX58" s="44"/>
      <c r="JCY58" s="44"/>
      <c r="JCZ58" s="44"/>
      <c r="JDA58" s="44"/>
      <c r="JDB58" s="44"/>
      <c r="JDC58" s="44"/>
      <c r="JDD58" s="44"/>
      <c r="JDE58" s="44"/>
      <c r="JDF58" s="44"/>
      <c r="JDG58" s="44"/>
      <c r="JDH58" s="44"/>
      <c r="JDI58" s="44"/>
      <c r="JDJ58" s="44"/>
      <c r="JDK58" s="44"/>
      <c r="JDL58" s="44"/>
      <c r="JDM58" s="44"/>
      <c r="JDN58" s="44"/>
      <c r="JDO58" s="44"/>
      <c r="JDP58" s="44"/>
      <c r="JDQ58" s="44"/>
      <c r="JDR58" s="44"/>
      <c r="JDS58" s="44"/>
      <c r="JDT58" s="44"/>
      <c r="JDU58" s="44"/>
      <c r="JDV58" s="44"/>
      <c r="JDW58" s="44"/>
      <c r="JDX58" s="44"/>
      <c r="JDY58" s="44"/>
      <c r="JDZ58" s="44"/>
      <c r="JEA58" s="44"/>
      <c r="JEB58" s="44"/>
      <c r="JEC58" s="44"/>
      <c r="JED58" s="44"/>
      <c r="JEE58" s="44"/>
      <c r="JEF58" s="44"/>
      <c r="JEG58" s="44"/>
      <c r="JEH58" s="44"/>
      <c r="JEI58" s="44"/>
      <c r="JEJ58" s="44"/>
      <c r="JEK58" s="44"/>
      <c r="JEL58" s="44"/>
      <c r="JEM58" s="44"/>
      <c r="JEN58" s="44"/>
      <c r="JEO58" s="44"/>
      <c r="JEP58" s="44"/>
      <c r="JEQ58" s="44"/>
      <c r="JER58" s="44"/>
      <c r="JES58" s="44"/>
      <c r="JET58" s="44"/>
      <c r="JEU58" s="44"/>
      <c r="JEV58" s="44"/>
      <c r="JEW58" s="44"/>
      <c r="JEX58" s="44"/>
      <c r="JEY58" s="44"/>
      <c r="JEZ58" s="44"/>
      <c r="JFA58" s="44"/>
      <c r="JFB58" s="44"/>
      <c r="JFC58" s="44"/>
      <c r="JFD58" s="44"/>
      <c r="JFE58" s="44"/>
      <c r="JFF58" s="44"/>
      <c r="JFG58" s="44"/>
      <c r="JFH58" s="44"/>
      <c r="JFI58" s="44"/>
      <c r="JFJ58" s="44"/>
      <c r="JFK58" s="44"/>
      <c r="JFL58" s="44"/>
      <c r="JFM58" s="44"/>
      <c r="JFN58" s="44"/>
      <c r="JFO58" s="44"/>
      <c r="JFP58" s="44"/>
      <c r="JFQ58" s="44"/>
      <c r="JFR58" s="44"/>
      <c r="JFS58" s="44"/>
      <c r="JFT58" s="44"/>
      <c r="JFU58" s="44"/>
      <c r="JFV58" s="44"/>
      <c r="JFW58" s="44"/>
      <c r="JFX58" s="44"/>
      <c r="JFY58" s="44"/>
      <c r="JFZ58" s="44"/>
      <c r="JGA58" s="44"/>
      <c r="JGB58" s="44"/>
      <c r="JGC58" s="44"/>
      <c r="JGD58" s="44"/>
      <c r="JGE58" s="44"/>
      <c r="JGF58" s="44"/>
      <c r="JGG58" s="44"/>
      <c r="JGH58" s="44"/>
      <c r="JGI58" s="44"/>
      <c r="JGJ58" s="44"/>
      <c r="JGK58" s="44"/>
      <c r="JGL58" s="44"/>
      <c r="JGM58" s="44"/>
      <c r="JGN58" s="44"/>
      <c r="JGO58" s="44"/>
      <c r="JGP58" s="44"/>
      <c r="JGQ58" s="44"/>
      <c r="JGR58" s="44"/>
      <c r="JGS58" s="44"/>
      <c r="JGT58" s="44"/>
      <c r="JGU58" s="44"/>
      <c r="JGV58" s="44"/>
      <c r="JGW58" s="44"/>
      <c r="JGX58" s="44"/>
      <c r="JGY58" s="44"/>
      <c r="JGZ58" s="44"/>
      <c r="JHA58" s="44"/>
      <c r="JHB58" s="44"/>
      <c r="JHC58" s="44"/>
      <c r="JHD58" s="44"/>
      <c r="JHE58" s="44"/>
      <c r="JHF58" s="44"/>
      <c r="JHG58" s="44"/>
      <c r="JHH58" s="44"/>
      <c r="JHI58" s="44"/>
      <c r="JHJ58" s="44"/>
      <c r="JHK58" s="44"/>
      <c r="JHL58" s="44"/>
      <c r="JHM58" s="44"/>
      <c r="JHN58" s="44"/>
      <c r="JHO58" s="44"/>
      <c r="JHP58" s="44"/>
      <c r="JHQ58" s="44"/>
      <c r="JHR58" s="44"/>
      <c r="JHS58" s="44"/>
      <c r="JHT58" s="44"/>
      <c r="JHU58" s="44"/>
      <c r="JHV58" s="44"/>
      <c r="JHW58" s="44"/>
      <c r="JHX58" s="44"/>
      <c r="JHY58" s="44"/>
      <c r="JHZ58" s="44"/>
      <c r="JIA58" s="44"/>
      <c r="JIB58" s="44"/>
      <c r="JIC58" s="44"/>
      <c r="JID58" s="44"/>
      <c r="JIE58" s="44"/>
      <c r="JIF58" s="44"/>
      <c r="JIG58" s="44"/>
      <c r="JIH58" s="44"/>
      <c r="JII58" s="44"/>
      <c r="JIJ58" s="44"/>
      <c r="JIK58" s="44"/>
      <c r="JIL58" s="44"/>
      <c r="JIM58" s="44"/>
      <c r="JIN58" s="44"/>
      <c r="JIO58" s="44"/>
      <c r="JIP58" s="44"/>
      <c r="JIQ58" s="44"/>
      <c r="JIR58" s="44"/>
      <c r="JIS58" s="44"/>
      <c r="JIT58" s="44"/>
      <c r="JIU58" s="44"/>
      <c r="JIV58" s="44"/>
      <c r="JIW58" s="44"/>
      <c r="JIX58" s="44"/>
      <c r="JIY58" s="44"/>
      <c r="JIZ58" s="44"/>
      <c r="JJA58" s="44"/>
      <c r="JJB58" s="44"/>
      <c r="JJC58" s="44"/>
      <c r="JJD58" s="44"/>
      <c r="JJE58" s="44"/>
      <c r="JJF58" s="44"/>
      <c r="JJG58" s="44"/>
      <c r="JJH58" s="44"/>
      <c r="JJI58" s="44"/>
      <c r="JJJ58" s="44"/>
      <c r="JJK58" s="44"/>
      <c r="JJL58" s="44"/>
      <c r="JJM58" s="44"/>
      <c r="JJN58" s="44"/>
      <c r="JJO58" s="44"/>
      <c r="JJP58" s="44"/>
      <c r="JJQ58" s="44"/>
      <c r="JJR58" s="44"/>
      <c r="JJS58" s="44"/>
      <c r="JJT58" s="44"/>
      <c r="JJU58" s="44"/>
      <c r="JJV58" s="44"/>
      <c r="JJW58" s="44"/>
      <c r="JJX58" s="44"/>
      <c r="JJY58" s="44"/>
      <c r="JJZ58" s="44"/>
      <c r="JKA58" s="44"/>
      <c r="JKB58" s="44"/>
      <c r="JKC58" s="44"/>
      <c r="JKD58" s="44"/>
      <c r="JKE58" s="44"/>
      <c r="JKF58" s="44"/>
      <c r="JKG58" s="44"/>
      <c r="JKH58" s="44"/>
      <c r="JKI58" s="44"/>
      <c r="JKJ58" s="44"/>
      <c r="JKK58" s="44"/>
      <c r="JKL58" s="44"/>
      <c r="JKM58" s="44"/>
      <c r="JKN58" s="44"/>
      <c r="JKO58" s="44"/>
      <c r="JKP58" s="44"/>
      <c r="JKQ58" s="44"/>
      <c r="JKR58" s="44"/>
      <c r="JKS58" s="44"/>
      <c r="JKT58" s="44"/>
      <c r="JKU58" s="44"/>
      <c r="JKV58" s="44"/>
      <c r="JKW58" s="44"/>
      <c r="JKX58" s="44"/>
      <c r="JKY58" s="44"/>
      <c r="JKZ58" s="44"/>
      <c r="JLA58" s="44"/>
      <c r="JLB58" s="44"/>
      <c r="JLC58" s="44"/>
      <c r="JLD58" s="44"/>
      <c r="JLE58" s="44"/>
      <c r="JLF58" s="44"/>
      <c r="JLG58" s="44"/>
      <c r="JLH58" s="44"/>
      <c r="JLI58" s="44"/>
      <c r="JLJ58" s="44"/>
      <c r="JLK58" s="44"/>
      <c r="JLL58" s="44"/>
      <c r="JLM58" s="44"/>
      <c r="JLN58" s="44"/>
      <c r="JLO58" s="44"/>
      <c r="JLP58" s="44"/>
      <c r="JLQ58" s="44"/>
      <c r="JLR58" s="44"/>
      <c r="JLS58" s="44"/>
      <c r="JLT58" s="44"/>
      <c r="JLU58" s="44"/>
      <c r="JLV58" s="44"/>
      <c r="JLW58" s="44"/>
      <c r="JLX58" s="44"/>
      <c r="JLY58" s="44"/>
      <c r="JLZ58" s="44"/>
      <c r="JMA58" s="44"/>
      <c r="JMB58" s="44"/>
      <c r="JMC58" s="44"/>
      <c r="JMD58" s="44"/>
      <c r="JME58" s="44"/>
      <c r="JMF58" s="44"/>
      <c r="JMG58" s="44"/>
      <c r="JMH58" s="44"/>
      <c r="JMI58" s="44"/>
      <c r="JMJ58" s="44"/>
      <c r="JMK58" s="44"/>
      <c r="JML58" s="44"/>
      <c r="JMM58" s="44"/>
      <c r="JMN58" s="44"/>
      <c r="JMO58" s="44"/>
      <c r="JMP58" s="44"/>
      <c r="JMQ58" s="44"/>
      <c r="JMR58" s="44"/>
      <c r="JMS58" s="44"/>
      <c r="JMT58" s="44"/>
      <c r="JMU58" s="44"/>
      <c r="JMV58" s="44"/>
      <c r="JMW58" s="44"/>
      <c r="JMX58" s="44"/>
      <c r="JMY58" s="44"/>
      <c r="JMZ58" s="44"/>
      <c r="JNA58" s="44"/>
      <c r="JNB58" s="44"/>
      <c r="JNC58" s="44"/>
      <c r="JND58" s="44"/>
      <c r="JNE58" s="44"/>
      <c r="JNF58" s="44"/>
      <c r="JNG58" s="44"/>
      <c r="JNH58" s="44"/>
      <c r="JNI58" s="44"/>
      <c r="JNJ58" s="44"/>
      <c r="JNK58" s="44"/>
      <c r="JNL58" s="44"/>
      <c r="JNM58" s="44"/>
      <c r="JNN58" s="44"/>
      <c r="JNO58" s="44"/>
      <c r="JNP58" s="44"/>
      <c r="JNQ58" s="44"/>
      <c r="JNR58" s="44"/>
      <c r="JNS58" s="44"/>
      <c r="JNT58" s="44"/>
      <c r="JNU58" s="44"/>
      <c r="JNV58" s="44"/>
      <c r="JNW58" s="44"/>
      <c r="JNX58" s="44"/>
      <c r="JNY58" s="44"/>
      <c r="JNZ58" s="44"/>
      <c r="JOA58" s="44"/>
      <c r="JOB58" s="44"/>
      <c r="JOC58" s="44"/>
      <c r="JOD58" s="44"/>
      <c r="JOE58" s="44"/>
      <c r="JOF58" s="44"/>
      <c r="JOG58" s="44"/>
      <c r="JOH58" s="44"/>
      <c r="JOI58" s="44"/>
      <c r="JOJ58" s="44"/>
      <c r="JOK58" s="44"/>
      <c r="JOL58" s="44"/>
      <c r="JOM58" s="44"/>
      <c r="JON58" s="44"/>
      <c r="JOO58" s="44"/>
      <c r="JOP58" s="44"/>
      <c r="JOQ58" s="44"/>
      <c r="JOR58" s="44"/>
      <c r="JOS58" s="44"/>
      <c r="JOT58" s="44"/>
      <c r="JOU58" s="44"/>
      <c r="JOV58" s="44"/>
      <c r="JOW58" s="44"/>
      <c r="JOX58" s="44"/>
      <c r="JOY58" s="44"/>
      <c r="JOZ58" s="44"/>
      <c r="JPA58" s="44"/>
      <c r="JPB58" s="44"/>
      <c r="JPC58" s="44"/>
      <c r="JPD58" s="44"/>
      <c r="JPE58" s="44"/>
      <c r="JPF58" s="44"/>
      <c r="JPG58" s="44"/>
      <c r="JPH58" s="44"/>
      <c r="JPI58" s="44"/>
      <c r="JPJ58" s="44"/>
      <c r="JPK58" s="44"/>
      <c r="JPL58" s="44"/>
      <c r="JPM58" s="44"/>
      <c r="JPN58" s="44"/>
      <c r="JPO58" s="44"/>
      <c r="JPP58" s="44"/>
      <c r="JPQ58" s="44"/>
      <c r="JPR58" s="44"/>
      <c r="JPS58" s="44"/>
      <c r="JPT58" s="44"/>
      <c r="JPU58" s="44"/>
      <c r="JPV58" s="44"/>
      <c r="JPW58" s="44"/>
      <c r="JPX58" s="44"/>
      <c r="JPY58" s="44"/>
      <c r="JPZ58" s="44"/>
      <c r="JQA58" s="44"/>
      <c r="JQB58" s="44"/>
      <c r="JQC58" s="44"/>
      <c r="JQD58" s="44"/>
      <c r="JQE58" s="44"/>
      <c r="JQF58" s="44"/>
      <c r="JQG58" s="44"/>
      <c r="JQH58" s="44"/>
      <c r="JQI58" s="44"/>
      <c r="JQJ58" s="44"/>
      <c r="JQK58" s="44"/>
      <c r="JQL58" s="44"/>
      <c r="JQM58" s="44"/>
      <c r="JQN58" s="44"/>
      <c r="JQO58" s="44"/>
      <c r="JQP58" s="44"/>
      <c r="JQQ58" s="44"/>
      <c r="JQR58" s="44"/>
      <c r="JQS58" s="44"/>
      <c r="JQT58" s="44"/>
      <c r="JQU58" s="44"/>
      <c r="JQV58" s="44"/>
      <c r="JQW58" s="44"/>
      <c r="JQX58" s="44"/>
      <c r="JQY58" s="44"/>
      <c r="JQZ58" s="44"/>
      <c r="JRA58" s="44"/>
      <c r="JRB58" s="44"/>
      <c r="JRC58" s="44"/>
      <c r="JRD58" s="44"/>
      <c r="JRE58" s="44"/>
      <c r="JRF58" s="44"/>
      <c r="JRG58" s="44"/>
      <c r="JRH58" s="44"/>
      <c r="JRI58" s="44"/>
      <c r="JRJ58" s="44"/>
      <c r="JRK58" s="44"/>
      <c r="JRL58" s="44"/>
      <c r="JRM58" s="44"/>
      <c r="JRN58" s="44"/>
      <c r="JRO58" s="44"/>
      <c r="JRP58" s="44"/>
      <c r="JRQ58" s="44"/>
      <c r="JRR58" s="44"/>
      <c r="JRS58" s="44"/>
      <c r="JRT58" s="44"/>
      <c r="JRU58" s="44"/>
      <c r="JRV58" s="44"/>
      <c r="JRW58" s="44"/>
      <c r="JRX58" s="44"/>
      <c r="JRY58" s="44"/>
      <c r="JRZ58" s="44"/>
      <c r="JSA58" s="44"/>
      <c r="JSB58" s="44"/>
      <c r="JSC58" s="44"/>
      <c r="JSD58" s="44"/>
      <c r="JSE58" s="44"/>
      <c r="JSF58" s="44"/>
      <c r="JSG58" s="44"/>
      <c r="JSH58" s="44"/>
      <c r="JSI58" s="44"/>
      <c r="JSJ58" s="44"/>
      <c r="JSK58" s="44"/>
      <c r="JSL58" s="44"/>
      <c r="JSM58" s="44"/>
      <c r="JSN58" s="44"/>
      <c r="JSO58" s="44"/>
      <c r="JSP58" s="44"/>
      <c r="JSQ58" s="44"/>
      <c r="JSR58" s="44"/>
      <c r="JSS58" s="44"/>
      <c r="JST58" s="44"/>
      <c r="JSU58" s="44"/>
      <c r="JSV58" s="44"/>
      <c r="JSW58" s="44"/>
      <c r="JSX58" s="44"/>
      <c r="JSY58" s="44"/>
      <c r="JSZ58" s="44"/>
      <c r="JTA58" s="44"/>
      <c r="JTB58" s="44"/>
      <c r="JTC58" s="44"/>
      <c r="JTD58" s="44"/>
      <c r="JTE58" s="44"/>
      <c r="JTF58" s="44"/>
      <c r="JTG58" s="44"/>
      <c r="JTH58" s="44"/>
      <c r="JTI58" s="44"/>
      <c r="JTJ58" s="44"/>
      <c r="JTK58" s="44"/>
      <c r="JTL58" s="44"/>
      <c r="JTM58" s="44"/>
      <c r="JTN58" s="44"/>
      <c r="JTO58" s="44"/>
      <c r="JTP58" s="44"/>
      <c r="JTQ58" s="44"/>
      <c r="JTR58" s="44"/>
      <c r="JTS58" s="44"/>
      <c r="JTT58" s="44"/>
      <c r="JTU58" s="44"/>
      <c r="JTV58" s="44"/>
      <c r="JTW58" s="44"/>
      <c r="JTX58" s="44"/>
      <c r="JTY58" s="44"/>
      <c r="JTZ58" s="44"/>
      <c r="JUA58" s="44"/>
      <c r="JUB58" s="44"/>
      <c r="JUC58" s="44"/>
      <c r="JUD58" s="44"/>
      <c r="JUE58" s="44"/>
      <c r="JUF58" s="44"/>
      <c r="JUG58" s="44"/>
      <c r="JUH58" s="44"/>
      <c r="JUI58" s="44"/>
      <c r="JUJ58" s="44"/>
      <c r="JUK58" s="44"/>
      <c r="JUL58" s="44"/>
      <c r="JUM58" s="44"/>
      <c r="JUN58" s="44"/>
      <c r="JUO58" s="44"/>
      <c r="JUP58" s="44"/>
      <c r="JUQ58" s="44"/>
      <c r="JUR58" s="44"/>
      <c r="JUS58" s="44"/>
      <c r="JUT58" s="44"/>
      <c r="JUU58" s="44"/>
      <c r="JUV58" s="44"/>
      <c r="JUW58" s="44"/>
      <c r="JUX58" s="44"/>
      <c r="JUY58" s="44"/>
      <c r="JUZ58" s="44"/>
      <c r="JVA58" s="44"/>
      <c r="JVB58" s="44"/>
      <c r="JVC58" s="44"/>
      <c r="JVD58" s="44"/>
      <c r="JVE58" s="44"/>
      <c r="JVF58" s="44"/>
      <c r="JVG58" s="44"/>
      <c r="JVH58" s="44"/>
      <c r="JVI58" s="44"/>
      <c r="JVJ58" s="44"/>
      <c r="JVK58" s="44"/>
      <c r="JVL58" s="44"/>
      <c r="JVM58" s="44"/>
      <c r="JVN58" s="44"/>
      <c r="JVO58" s="44"/>
      <c r="JVP58" s="44"/>
      <c r="JVQ58" s="44"/>
      <c r="JVR58" s="44"/>
      <c r="JVS58" s="44"/>
      <c r="JVT58" s="44"/>
      <c r="JVU58" s="44"/>
      <c r="JVV58" s="44"/>
      <c r="JVW58" s="44"/>
      <c r="JVX58" s="44"/>
      <c r="JVY58" s="44"/>
      <c r="JVZ58" s="44"/>
      <c r="JWA58" s="44"/>
      <c r="JWB58" s="44"/>
      <c r="JWC58" s="44"/>
      <c r="JWD58" s="44"/>
      <c r="JWE58" s="44"/>
      <c r="JWF58" s="44"/>
      <c r="JWG58" s="44"/>
      <c r="JWH58" s="44"/>
      <c r="JWI58" s="44"/>
      <c r="JWJ58" s="44"/>
      <c r="JWK58" s="44"/>
      <c r="JWL58" s="44"/>
      <c r="JWM58" s="44"/>
      <c r="JWN58" s="44"/>
      <c r="JWO58" s="44"/>
      <c r="JWP58" s="44"/>
      <c r="JWQ58" s="44"/>
      <c r="JWR58" s="44"/>
      <c r="JWS58" s="44"/>
      <c r="JWT58" s="44"/>
      <c r="JWU58" s="44"/>
      <c r="JWV58" s="44"/>
      <c r="JWW58" s="44"/>
      <c r="JWX58" s="44"/>
      <c r="JWY58" s="44"/>
      <c r="JWZ58" s="44"/>
      <c r="JXA58" s="44"/>
      <c r="JXB58" s="44"/>
      <c r="JXC58" s="44"/>
      <c r="JXD58" s="44"/>
      <c r="JXE58" s="44"/>
      <c r="JXF58" s="44"/>
      <c r="JXG58" s="44"/>
      <c r="JXH58" s="44"/>
      <c r="JXI58" s="44"/>
      <c r="JXJ58" s="44"/>
      <c r="JXK58" s="44"/>
      <c r="JXL58" s="44"/>
      <c r="JXM58" s="44"/>
      <c r="JXN58" s="44"/>
      <c r="JXO58" s="44"/>
      <c r="JXP58" s="44"/>
      <c r="JXQ58" s="44"/>
      <c r="JXR58" s="44"/>
      <c r="JXS58" s="44"/>
      <c r="JXT58" s="44"/>
      <c r="JXU58" s="44"/>
      <c r="JXV58" s="44"/>
      <c r="JXW58" s="44"/>
      <c r="JXX58" s="44"/>
      <c r="JXY58" s="44"/>
      <c r="JXZ58" s="44"/>
      <c r="JYA58" s="44"/>
      <c r="JYB58" s="44"/>
      <c r="JYC58" s="44"/>
      <c r="JYD58" s="44"/>
      <c r="JYE58" s="44"/>
      <c r="JYF58" s="44"/>
      <c r="JYG58" s="44"/>
      <c r="JYH58" s="44"/>
      <c r="JYI58" s="44"/>
      <c r="JYJ58" s="44"/>
      <c r="JYK58" s="44"/>
      <c r="JYL58" s="44"/>
      <c r="JYM58" s="44"/>
      <c r="JYN58" s="44"/>
      <c r="JYO58" s="44"/>
      <c r="JYP58" s="44"/>
      <c r="JYQ58" s="44"/>
      <c r="JYR58" s="44"/>
      <c r="JYS58" s="44"/>
      <c r="JYT58" s="44"/>
      <c r="JYU58" s="44"/>
      <c r="JYV58" s="44"/>
      <c r="JYW58" s="44"/>
      <c r="JYX58" s="44"/>
      <c r="JYY58" s="44"/>
      <c r="JYZ58" s="44"/>
      <c r="JZA58" s="44"/>
      <c r="JZB58" s="44"/>
      <c r="JZC58" s="44"/>
      <c r="JZD58" s="44"/>
      <c r="JZE58" s="44"/>
      <c r="JZF58" s="44"/>
      <c r="JZG58" s="44"/>
      <c r="JZH58" s="44"/>
      <c r="JZI58" s="44"/>
      <c r="JZJ58" s="44"/>
      <c r="JZK58" s="44"/>
      <c r="JZL58" s="44"/>
      <c r="JZM58" s="44"/>
      <c r="JZN58" s="44"/>
      <c r="JZO58" s="44"/>
      <c r="JZP58" s="44"/>
      <c r="JZQ58" s="44"/>
      <c r="JZR58" s="44"/>
      <c r="JZS58" s="44"/>
      <c r="JZT58" s="44"/>
      <c r="JZU58" s="44"/>
      <c r="JZV58" s="44"/>
      <c r="JZW58" s="44"/>
      <c r="JZX58" s="44"/>
      <c r="JZY58" s="44"/>
      <c r="JZZ58" s="44"/>
      <c r="KAA58" s="44"/>
      <c r="KAB58" s="44"/>
      <c r="KAC58" s="44"/>
      <c r="KAD58" s="44"/>
      <c r="KAE58" s="44"/>
      <c r="KAF58" s="44"/>
      <c r="KAG58" s="44"/>
      <c r="KAH58" s="44"/>
      <c r="KAI58" s="44"/>
      <c r="KAJ58" s="44"/>
      <c r="KAK58" s="44"/>
      <c r="KAL58" s="44"/>
      <c r="KAM58" s="44"/>
      <c r="KAN58" s="44"/>
      <c r="KAO58" s="44"/>
      <c r="KAP58" s="44"/>
      <c r="KAQ58" s="44"/>
      <c r="KAR58" s="44"/>
      <c r="KAS58" s="44"/>
      <c r="KAT58" s="44"/>
      <c r="KAU58" s="44"/>
      <c r="KAV58" s="44"/>
      <c r="KAW58" s="44"/>
      <c r="KAX58" s="44"/>
      <c r="KAY58" s="44"/>
      <c r="KAZ58" s="44"/>
      <c r="KBA58" s="44"/>
      <c r="KBB58" s="44"/>
      <c r="KBC58" s="44"/>
      <c r="KBD58" s="44"/>
      <c r="KBE58" s="44"/>
      <c r="KBF58" s="44"/>
      <c r="KBG58" s="44"/>
      <c r="KBH58" s="44"/>
      <c r="KBI58" s="44"/>
      <c r="KBJ58" s="44"/>
      <c r="KBK58" s="44"/>
      <c r="KBL58" s="44"/>
      <c r="KBM58" s="44"/>
      <c r="KBN58" s="44"/>
      <c r="KBO58" s="44"/>
      <c r="KBP58" s="44"/>
      <c r="KBQ58" s="44"/>
      <c r="KBR58" s="44"/>
      <c r="KBS58" s="44"/>
      <c r="KBT58" s="44"/>
      <c r="KBU58" s="44"/>
      <c r="KBV58" s="44"/>
      <c r="KBW58" s="44"/>
      <c r="KBX58" s="44"/>
      <c r="KBY58" s="44"/>
      <c r="KBZ58" s="44"/>
      <c r="KCA58" s="44"/>
      <c r="KCB58" s="44"/>
      <c r="KCC58" s="44"/>
      <c r="KCD58" s="44"/>
      <c r="KCE58" s="44"/>
      <c r="KCF58" s="44"/>
      <c r="KCG58" s="44"/>
      <c r="KCH58" s="44"/>
      <c r="KCI58" s="44"/>
      <c r="KCJ58" s="44"/>
      <c r="KCK58" s="44"/>
      <c r="KCL58" s="44"/>
      <c r="KCM58" s="44"/>
      <c r="KCN58" s="44"/>
      <c r="KCO58" s="44"/>
      <c r="KCP58" s="44"/>
      <c r="KCQ58" s="44"/>
      <c r="KCR58" s="44"/>
      <c r="KCS58" s="44"/>
      <c r="KCT58" s="44"/>
      <c r="KCU58" s="44"/>
      <c r="KCV58" s="44"/>
      <c r="KCW58" s="44"/>
      <c r="KCX58" s="44"/>
      <c r="KCY58" s="44"/>
      <c r="KCZ58" s="44"/>
      <c r="KDA58" s="44"/>
      <c r="KDB58" s="44"/>
      <c r="KDC58" s="44"/>
      <c r="KDD58" s="44"/>
      <c r="KDE58" s="44"/>
      <c r="KDF58" s="44"/>
      <c r="KDG58" s="44"/>
      <c r="KDH58" s="44"/>
      <c r="KDI58" s="44"/>
      <c r="KDJ58" s="44"/>
      <c r="KDK58" s="44"/>
      <c r="KDL58" s="44"/>
      <c r="KDM58" s="44"/>
      <c r="KDN58" s="44"/>
      <c r="KDO58" s="44"/>
      <c r="KDP58" s="44"/>
      <c r="KDQ58" s="44"/>
      <c r="KDR58" s="44"/>
      <c r="KDS58" s="44"/>
      <c r="KDT58" s="44"/>
      <c r="KDU58" s="44"/>
      <c r="KDV58" s="44"/>
      <c r="KDW58" s="44"/>
      <c r="KDX58" s="44"/>
      <c r="KDY58" s="44"/>
      <c r="KDZ58" s="44"/>
      <c r="KEA58" s="44"/>
      <c r="KEB58" s="44"/>
      <c r="KEC58" s="44"/>
      <c r="KED58" s="44"/>
      <c r="KEE58" s="44"/>
      <c r="KEF58" s="44"/>
      <c r="KEG58" s="44"/>
      <c r="KEH58" s="44"/>
      <c r="KEI58" s="44"/>
      <c r="KEJ58" s="44"/>
      <c r="KEK58" s="44"/>
      <c r="KEL58" s="44"/>
      <c r="KEM58" s="44"/>
      <c r="KEN58" s="44"/>
      <c r="KEO58" s="44"/>
      <c r="KEP58" s="44"/>
      <c r="KEQ58" s="44"/>
      <c r="KER58" s="44"/>
      <c r="KES58" s="44"/>
      <c r="KET58" s="44"/>
      <c r="KEU58" s="44"/>
      <c r="KEV58" s="44"/>
      <c r="KEW58" s="44"/>
      <c r="KEX58" s="44"/>
      <c r="KEY58" s="44"/>
      <c r="KEZ58" s="44"/>
      <c r="KFA58" s="44"/>
      <c r="KFB58" s="44"/>
      <c r="KFC58" s="44"/>
      <c r="KFD58" s="44"/>
      <c r="KFE58" s="44"/>
      <c r="KFF58" s="44"/>
      <c r="KFG58" s="44"/>
      <c r="KFH58" s="44"/>
      <c r="KFI58" s="44"/>
      <c r="KFJ58" s="44"/>
      <c r="KFK58" s="44"/>
      <c r="KFL58" s="44"/>
      <c r="KFM58" s="44"/>
      <c r="KFN58" s="44"/>
      <c r="KFO58" s="44"/>
      <c r="KFP58" s="44"/>
      <c r="KFQ58" s="44"/>
      <c r="KFR58" s="44"/>
      <c r="KFS58" s="44"/>
      <c r="KFT58" s="44"/>
      <c r="KFU58" s="44"/>
      <c r="KFV58" s="44"/>
      <c r="KFW58" s="44"/>
      <c r="KFX58" s="44"/>
      <c r="KFY58" s="44"/>
      <c r="KFZ58" s="44"/>
      <c r="KGA58" s="44"/>
      <c r="KGB58" s="44"/>
      <c r="KGC58" s="44"/>
      <c r="KGD58" s="44"/>
      <c r="KGE58" s="44"/>
      <c r="KGF58" s="44"/>
      <c r="KGG58" s="44"/>
      <c r="KGH58" s="44"/>
      <c r="KGI58" s="44"/>
      <c r="KGJ58" s="44"/>
      <c r="KGK58" s="44"/>
      <c r="KGL58" s="44"/>
      <c r="KGM58" s="44"/>
      <c r="KGN58" s="44"/>
      <c r="KGO58" s="44"/>
      <c r="KGP58" s="44"/>
      <c r="KGQ58" s="44"/>
      <c r="KGR58" s="44"/>
      <c r="KGS58" s="44"/>
      <c r="KGT58" s="44"/>
      <c r="KGU58" s="44"/>
      <c r="KGV58" s="44"/>
      <c r="KGW58" s="44"/>
      <c r="KGX58" s="44"/>
      <c r="KGY58" s="44"/>
      <c r="KGZ58" s="44"/>
      <c r="KHA58" s="44"/>
      <c r="KHB58" s="44"/>
      <c r="KHC58" s="44"/>
      <c r="KHD58" s="44"/>
      <c r="KHE58" s="44"/>
      <c r="KHF58" s="44"/>
      <c r="KHG58" s="44"/>
      <c r="KHH58" s="44"/>
      <c r="KHI58" s="44"/>
      <c r="KHJ58" s="44"/>
      <c r="KHK58" s="44"/>
      <c r="KHL58" s="44"/>
      <c r="KHM58" s="44"/>
      <c r="KHN58" s="44"/>
      <c r="KHO58" s="44"/>
      <c r="KHP58" s="44"/>
      <c r="KHQ58" s="44"/>
      <c r="KHR58" s="44"/>
      <c r="KHS58" s="44"/>
      <c r="KHT58" s="44"/>
      <c r="KHU58" s="44"/>
      <c r="KHV58" s="44"/>
      <c r="KHW58" s="44"/>
      <c r="KHX58" s="44"/>
      <c r="KHY58" s="44"/>
      <c r="KHZ58" s="44"/>
      <c r="KIA58" s="44"/>
      <c r="KIB58" s="44"/>
      <c r="KIC58" s="44"/>
      <c r="KID58" s="44"/>
      <c r="KIE58" s="44"/>
      <c r="KIF58" s="44"/>
      <c r="KIG58" s="44"/>
      <c r="KIH58" s="44"/>
      <c r="KII58" s="44"/>
      <c r="KIJ58" s="44"/>
      <c r="KIK58" s="44"/>
      <c r="KIL58" s="44"/>
      <c r="KIM58" s="44"/>
      <c r="KIN58" s="44"/>
      <c r="KIO58" s="44"/>
      <c r="KIP58" s="44"/>
      <c r="KIQ58" s="44"/>
      <c r="KIR58" s="44"/>
      <c r="KIS58" s="44"/>
      <c r="KIT58" s="44"/>
      <c r="KIU58" s="44"/>
      <c r="KIV58" s="44"/>
      <c r="KIW58" s="44"/>
      <c r="KIX58" s="44"/>
      <c r="KIY58" s="44"/>
      <c r="KIZ58" s="44"/>
      <c r="KJA58" s="44"/>
      <c r="KJB58" s="44"/>
      <c r="KJC58" s="44"/>
      <c r="KJD58" s="44"/>
      <c r="KJE58" s="44"/>
      <c r="KJF58" s="44"/>
      <c r="KJG58" s="44"/>
      <c r="KJH58" s="44"/>
      <c r="KJI58" s="44"/>
      <c r="KJJ58" s="44"/>
      <c r="KJK58" s="44"/>
      <c r="KJL58" s="44"/>
      <c r="KJM58" s="44"/>
      <c r="KJN58" s="44"/>
      <c r="KJO58" s="44"/>
      <c r="KJP58" s="44"/>
      <c r="KJQ58" s="44"/>
      <c r="KJR58" s="44"/>
      <c r="KJS58" s="44"/>
      <c r="KJT58" s="44"/>
      <c r="KJU58" s="44"/>
      <c r="KJV58" s="44"/>
      <c r="KJW58" s="44"/>
      <c r="KJX58" s="44"/>
      <c r="KJY58" s="44"/>
      <c r="KJZ58" s="44"/>
      <c r="KKA58" s="44"/>
      <c r="KKB58" s="44"/>
      <c r="KKC58" s="44"/>
      <c r="KKD58" s="44"/>
      <c r="KKE58" s="44"/>
      <c r="KKF58" s="44"/>
      <c r="KKG58" s="44"/>
      <c r="KKH58" s="44"/>
      <c r="KKI58" s="44"/>
      <c r="KKJ58" s="44"/>
      <c r="KKK58" s="44"/>
      <c r="KKL58" s="44"/>
      <c r="KKM58" s="44"/>
      <c r="KKN58" s="44"/>
      <c r="KKO58" s="44"/>
      <c r="KKP58" s="44"/>
      <c r="KKQ58" s="44"/>
      <c r="KKR58" s="44"/>
      <c r="KKS58" s="44"/>
      <c r="KKT58" s="44"/>
      <c r="KKU58" s="44"/>
      <c r="KKV58" s="44"/>
      <c r="KKW58" s="44"/>
      <c r="KKX58" s="44"/>
      <c r="KKY58" s="44"/>
      <c r="KKZ58" s="44"/>
      <c r="KLA58" s="44"/>
      <c r="KLB58" s="44"/>
      <c r="KLC58" s="44"/>
      <c r="KLD58" s="44"/>
      <c r="KLE58" s="44"/>
      <c r="KLF58" s="44"/>
      <c r="KLG58" s="44"/>
      <c r="KLH58" s="44"/>
      <c r="KLI58" s="44"/>
      <c r="KLJ58" s="44"/>
      <c r="KLK58" s="44"/>
      <c r="KLL58" s="44"/>
      <c r="KLM58" s="44"/>
      <c r="KLN58" s="44"/>
      <c r="KLO58" s="44"/>
      <c r="KLP58" s="44"/>
      <c r="KLQ58" s="44"/>
      <c r="KLR58" s="44"/>
      <c r="KLS58" s="44"/>
      <c r="KLT58" s="44"/>
      <c r="KLU58" s="44"/>
      <c r="KLV58" s="44"/>
      <c r="KLW58" s="44"/>
      <c r="KLX58" s="44"/>
      <c r="KLY58" s="44"/>
      <c r="KLZ58" s="44"/>
      <c r="KMA58" s="44"/>
      <c r="KMB58" s="44"/>
      <c r="KMC58" s="44"/>
      <c r="KMD58" s="44"/>
      <c r="KME58" s="44"/>
      <c r="KMF58" s="44"/>
      <c r="KMG58" s="44"/>
      <c r="KMH58" s="44"/>
      <c r="KMI58" s="44"/>
      <c r="KMJ58" s="44"/>
      <c r="KMK58" s="44"/>
      <c r="KML58" s="44"/>
      <c r="KMM58" s="44"/>
      <c r="KMN58" s="44"/>
      <c r="KMO58" s="44"/>
      <c r="KMP58" s="44"/>
      <c r="KMQ58" s="44"/>
      <c r="KMR58" s="44"/>
      <c r="KMS58" s="44"/>
      <c r="KMT58" s="44"/>
      <c r="KMU58" s="44"/>
      <c r="KMV58" s="44"/>
      <c r="KMW58" s="44"/>
      <c r="KMX58" s="44"/>
      <c r="KMY58" s="44"/>
      <c r="KMZ58" s="44"/>
      <c r="KNA58" s="44"/>
      <c r="KNB58" s="44"/>
      <c r="KNC58" s="44"/>
      <c r="KND58" s="44"/>
      <c r="KNE58" s="44"/>
      <c r="KNF58" s="44"/>
      <c r="KNG58" s="44"/>
      <c r="KNH58" s="44"/>
      <c r="KNI58" s="44"/>
      <c r="KNJ58" s="44"/>
      <c r="KNK58" s="44"/>
      <c r="KNL58" s="44"/>
      <c r="KNM58" s="44"/>
      <c r="KNN58" s="44"/>
      <c r="KNO58" s="44"/>
      <c r="KNP58" s="44"/>
      <c r="KNQ58" s="44"/>
      <c r="KNR58" s="44"/>
      <c r="KNS58" s="44"/>
      <c r="KNT58" s="44"/>
      <c r="KNU58" s="44"/>
      <c r="KNV58" s="44"/>
      <c r="KNW58" s="44"/>
      <c r="KNX58" s="44"/>
      <c r="KNY58" s="44"/>
      <c r="KNZ58" s="44"/>
      <c r="KOA58" s="44"/>
      <c r="KOB58" s="44"/>
      <c r="KOC58" s="44"/>
      <c r="KOD58" s="44"/>
      <c r="KOE58" s="44"/>
      <c r="KOF58" s="44"/>
      <c r="KOG58" s="44"/>
      <c r="KOH58" s="44"/>
      <c r="KOI58" s="44"/>
      <c r="KOJ58" s="44"/>
      <c r="KOK58" s="44"/>
      <c r="KOL58" s="44"/>
      <c r="KOM58" s="44"/>
      <c r="KON58" s="44"/>
      <c r="KOO58" s="44"/>
      <c r="KOP58" s="44"/>
      <c r="KOQ58" s="44"/>
      <c r="KOR58" s="44"/>
      <c r="KOS58" s="44"/>
      <c r="KOT58" s="44"/>
      <c r="KOU58" s="44"/>
      <c r="KOV58" s="44"/>
      <c r="KOW58" s="44"/>
      <c r="KOX58" s="44"/>
      <c r="KOY58" s="44"/>
      <c r="KOZ58" s="44"/>
      <c r="KPA58" s="44"/>
      <c r="KPB58" s="44"/>
      <c r="KPC58" s="44"/>
      <c r="KPD58" s="44"/>
      <c r="KPE58" s="44"/>
      <c r="KPF58" s="44"/>
      <c r="KPG58" s="44"/>
      <c r="KPH58" s="44"/>
      <c r="KPI58" s="44"/>
      <c r="KPJ58" s="44"/>
      <c r="KPK58" s="44"/>
      <c r="KPL58" s="44"/>
      <c r="KPM58" s="44"/>
      <c r="KPN58" s="44"/>
      <c r="KPO58" s="44"/>
      <c r="KPP58" s="44"/>
      <c r="KPQ58" s="44"/>
      <c r="KPR58" s="44"/>
      <c r="KPS58" s="44"/>
      <c r="KPT58" s="44"/>
      <c r="KPU58" s="44"/>
      <c r="KPV58" s="44"/>
      <c r="KPW58" s="44"/>
      <c r="KPX58" s="44"/>
      <c r="KPY58" s="44"/>
      <c r="KPZ58" s="44"/>
      <c r="KQA58" s="44"/>
      <c r="KQB58" s="44"/>
      <c r="KQC58" s="44"/>
      <c r="KQD58" s="44"/>
      <c r="KQE58" s="44"/>
      <c r="KQF58" s="44"/>
      <c r="KQG58" s="44"/>
      <c r="KQH58" s="44"/>
      <c r="KQI58" s="44"/>
      <c r="KQJ58" s="44"/>
      <c r="KQK58" s="44"/>
      <c r="KQL58" s="44"/>
      <c r="KQM58" s="44"/>
      <c r="KQN58" s="44"/>
      <c r="KQO58" s="44"/>
      <c r="KQP58" s="44"/>
      <c r="KQQ58" s="44"/>
      <c r="KQR58" s="44"/>
      <c r="KQS58" s="44"/>
      <c r="KQT58" s="44"/>
      <c r="KQU58" s="44"/>
      <c r="KQV58" s="44"/>
      <c r="KQW58" s="44"/>
      <c r="KQX58" s="44"/>
      <c r="KQY58" s="44"/>
      <c r="KQZ58" s="44"/>
      <c r="KRA58" s="44"/>
      <c r="KRB58" s="44"/>
      <c r="KRC58" s="44"/>
      <c r="KRD58" s="44"/>
      <c r="KRE58" s="44"/>
      <c r="KRF58" s="44"/>
      <c r="KRG58" s="44"/>
      <c r="KRH58" s="44"/>
      <c r="KRI58" s="44"/>
      <c r="KRJ58" s="44"/>
      <c r="KRK58" s="44"/>
      <c r="KRL58" s="44"/>
      <c r="KRM58" s="44"/>
      <c r="KRN58" s="44"/>
      <c r="KRO58" s="44"/>
      <c r="KRP58" s="44"/>
      <c r="KRQ58" s="44"/>
      <c r="KRR58" s="44"/>
      <c r="KRS58" s="44"/>
      <c r="KRT58" s="44"/>
      <c r="KRU58" s="44"/>
      <c r="KRV58" s="44"/>
      <c r="KRW58" s="44"/>
      <c r="KRX58" s="44"/>
      <c r="KRY58" s="44"/>
      <c r="KRZ58" s="44"/>
      <c r="KSA58" s="44"/>
      <c r="KSB58" s="44"/>
      <c r="KSC58" s="44"/>
      <c r="KSD58" s="44"/>
      <c r="KSE58" s="44"/>
      <c r="KSF58" s="44"/>
      <c r="KSG58" s="44"/>
      <c r="KSH58" s="44"/>
      <c r="KSI58" s="44"/>
      <c r="KSJ58" s="44"/>
      <c r="KSK58" s="44"/>
      <c r="KSL58" s="44"/>
      <c r="KSM58" s="44"/>
      <c r="KSN58" s="44"/>
      <c r="KSO58" s="44"/>
      <c r="KSP58" s="44"/>
      <c r="KSQ58" s="44"/>
      <c r="KSR58" s="44"/>
      <c r="KSS58" s="44"/>
      <c r="KST58" s="44"/>
      <c r="KSU58" s="44"/>
      <c r="KSV58" s="44"/>
      <c r="KSW58" s="44"/>
      <c r="KSX58" s="44"/>
      <c r="KSY58" s="44"/>
      <c r="KSZ58" s="44"/>
      <c r="KTA58" s="44"/>
      <c r="KTB58" s="44"/>
      <c r="KTC58" s="44"/>
      <c r="KTD58" s="44"/>
      <c r="KTE58" s="44"/>
      <c r="KTF58" s="44"/>
      <c r="KTG58" s="44"/>
      <c r="KTH58" s="44"/>
      <c r="KTI58" s="44"/>
      <c r="KTJ58" s="44"/>
      <c r="KTK58" s="44"/>
      <c r="KTL58" s="44"/>
      <c r="KTM58" s="44"/>
      <c r="KTN58" s="44"/>
      <c r="KTO58" s="44"/>
      <c r="KTP58" s="44"/>
      <c r="KTQ58" s="44"/>
      <c r="KTR58" s="44"/>
      <c r="KTS58" s="44"/>
      <c r="KTT58" s="44"/>
      <c r="KTU58" s="44"/>
      <c r="KTV58" s="44"/>
      <c r="KTW58" s="44"/>
      <c r="KTX58" s="44"/>
      <c r="KTY58" s="44"/>
      <c r="KTZ58" s="44"/>
      <c r="KUA58" s="44"/>
      <c r="KUB58" s="44"/>
      <c r="KUC58" s="44"/>
      <c r="KUD58" s="44"/>
      <c r="KUE58" s="44"/>
      <c r="KUF58" s="44"/>
      <c r="KUG58" s="44"/>
      <c r="KUH58" s="44"/>
      <c r="KUI58" s="44"/>
      <c r="KUJ58" s="44"/>
      <c r="KUK58" s="44"/>
      <c r="KUL58" s="44"/>
      <c r="KUM58" s="44"/>
      <c r="KUN58" s="44"/>
      <c r="KUO58" s="44"/>
      <c r="KUP58" s="44"/>
      <c r="KUQ58" s="44"/>
      <c r="KUR58" s="44"/>
      <c r="KUS58" s="44"/>
      <c r="KUT58" s="44"/>
      <c r="KUU58" s="44"/>
      <c r="KUV58" s="44"/>
      <c r="KUW58" s="44"/>
      <c r="KUX58" s="44"/>
      <c r="KUY58" s="44"/>
      <c r="KUZ58" s="44"/>
      <c r="KVA58" s="44"/>
      <c r="KVB58" s="44"/>
      <c r="KVC58" s="44"/>
      <c r="KVD58" s="44"/>
      <c r="KVE58" s="44"/>
      <c r="KVF58" s="44"/>
      <c r="KVG58" s="44"/>
      <c r="KVH58" s="44"/>
      <c r="KVI58" s="44"/>
      <c r="KVJ58" s="44"/>
      <c r="KVK58" s="44"/>
      <c r="KVL58" s="44"/>
      <c r="KVM58" s="44"/>
      <c r="KVN58" s="44"/>
      <c r="KVO58" s="44"/>
      <c r="KVP58" s="44"/>
      <c r="KVQ58" s="44"/>
      <c r="KVR58" s="44"/>
      <c r="KVS58" s="44"/>
      <c r="KVT58" s="44"/>
      <c r="KVU58" s="44"/>
      <c r="KVV58" s="44"/>
      <c r="KVW58" s="44"/>
      <c r="KVX58" s="44"/>
      <c r="KVY58" s="44"/>
      <c r="KVZ58" s="44"/>
      <c r="KWA58" s="44"/>
      <c r="KWB58" s="44"/>
      <c r="KWC58" s="44"/>
      <c r="KWD58" s="44"/>
      <c r="KWE58" s="44"/>
      <c r="KWF58" s="44"/>
      <c r="KWG58" s="44"/>
      <c r="KWH58" s="44"/>
      <c r="KWI58" s="44"/>
      <c r="KWJ58" s="44"/>
      <c r="KWK58" s="44"/>
      <c r="KWL58" s="44"/>
      <c r="KWM58" s="44"/>
      <c r="KWN58" s="44"/>
      <c r="KWO58" s="44"/>
      <c r="KWP58" s="44"/>
      <c r="KWQ58" s="44"/>
      <c r="KWR58" s="44"/>
      <c r="KWS58" s="44"/>
      <c r="KWT58" s="44"/>
      <c r="KWU58" s="44"/>
      <c r="KWV58" s="44"/>
      <c r="KWW58" s="44"/>
      <c r="KWX58" s="44"/>
      <c r="KWY58" s="44"/>
      <c r="KWZ58" s="44"/>
      <c r="KXA58" s="44"/>
      <c r="KXB58" s="44"/>
      <c r="KXC58" s="44"/>
      <c r="KXD58" s="44"/>
      <c r="KXE58" s="44"/>
      <c r="KXF58" s="44"/>
      <c r="KXG58" s="44"/>
      <c r="KXH58" s="44"/>
      <c r="KXI58" s="44"/>
      <c r="KXJ58" s="44"/>
      <c r="KXK58" s="44"/>
      <c r="KXL58" s="44"/>
      <c r="KXM58" s="44"/>
      <c r="KXN58" s="44"/>
      <c r="KXO58" s="44"/>
      <c r="KXP58" s="44"/>
      <c r="KXQ58" s="44"/>
      <c r="KXR58" s="44"/>
      <c r="KXS58" s="44"/>
      <c r="KXT58" s="44"/>
      <c r="KXU58" s="44"/>
      <c r="KXV58" s="44"/>
      <c r="KXW58" s="44"/>
      <c r="KXX58" s="44"/>
      <c r="KXY58" s="44"/>
      <c r="KXZ58" s="44"/>
      <c r="KYA58" s="44"/>
      <c r="KYB58" s="44"/>
      <c r="KYC58" s="44"/>
      <c r="KYD58" s="44"/>
      <c r="KYE58" s="44"/>
      <c r="KYF58" s="44"/>
      <c r="KYG58" s="44"/>
      <c r="KYH58" s="44"/>
      <c r="KYI58" s="44"/>
      <c r="KYJ58" s="44"/>
      <c r="KYK58" s="44"/>
      <c r="KYL58" s="44"/>
      <c r="KYM58" s="44"/>
      <c r="KYN58" s="44"/>
      <c r="KYO58" s="44"/>
      <c r="KYP58" s="44"/>
      <c r="KYQ58" s="44"/>
      <c r="KYR58" s="44"/>
      <c r="KYS58" s="44"/>
      <c r="KYT58" s="44"/>
      <c r="KYU58" s="44"/>
      <c r="KYV58" s="44"/>
      <c r="KYW58" s="44"/>
      <c r="KYX58" s="44"/>
      <c r="KYY58" s="44"/>
      <c r="KYZ58" s="44"/>
      <c r="KZA58" s="44"/>
      <c r="KZB58" s="44"/>
      <c r="KZC58" s="44"/>
      <c r="KZD58" s="44"/>
      <c r="KZE58" s="44"/>
      <c r="KZF58" s="44"/>
      <c r="KZG58" s="44"/>
      <c r="KZH58" s="44"/>
      <c r="KZI58" s="44"/>
      <c r="KZJ58" s="44"/>
      <c r="KZK58" s="44"/>
      <c r="KZL58" s="44"/>
      <c r="KZM58" s="44"/>
      <c r="KZN58" s="44"/>
      <c r="KZO58" s="44"/>
      <c r="KZP58" s="44"/>
      <c r="KZQ58" s="44"/>
      <c r="KZR58" s="44"/>
      <c r="KZS58" s="44"/>
      <c r="KZT58" s="44"/>
      <c r="KZU58" s="44"/>
      <c r="KZV58" s="44"/>
      <c r="KZW58" s="44"/>
      <c r="KZX58" s="44"/>
      <c r="KZY58" s="44"/>
      <c r="KZZ58" s="44"/>
      <c r="LAA58" s="44"/>
      <c r="LAB58" s="44"/>
      <c r="LAC58" s="44"/>
      <c r="LAD58" s="44"/>
      <c r="LAE58" s="44"/>
      <c r="LAF58" s="44"/>
      <c r="LAG58" s="44"/>
      <c r="LAH58" s="44"/>
      <c r="LAI58" s="44"/>
      <c r="LAJ58" s="44"/>
      <c r="LAK58" s="44"/>
      <c r="LAL58" s="44"/>
      <c r="LAM58" s="44"/>
      <c r="LAN58" s="44"/>
      <c r="LAO58" s="44"/>
      <c r="LAP58" s="44"/>
      <c r="LAQ58" s="44"/>
      <c r="LAR58" s="44"/>
      <c r="LAS58" s="44"/>
      <c r="LAT58" s="44"/>
      <c r="LAU58" s="44"/>
      <c r="LAV58" s="44"/>
      <c r="LAW58" s="44"/>
      <c r="LAX58" s="44"/>
      <c r="LAY58" s="44"/>
      <c r="LAZ58" s="44"/>
      <c r="LBA58" s="44"/>
      <c r="LBB58" s="44"/>
      <c r="LBC58" s="44"/>
      <c r="LBD58" s="44"/>
      <c r="LBE58" s="44"/>
      <c r="LBF58" s="44"/>
      <c r="LBG58" s="44"/>
      <c r="LBH58" s="44"/>
      <c r="LBI58" s="44"/>
      <c r="LBJ58" s="44"/>
      <c r="LBK58" s="44"/>
      <c r="LBL58" s="44"/>
      <c r="LBM58" s="44"/>
      <c r="LBN58" s="44"/>
      <c r="LBO58" s="44"/>
      <c r="LBP58" s="44"/>
      <c r="LBQ58" s="44"/>
      <c r="LBR58" s="44"/>
      <c r="LBS58" s="44"/>
      <c r="LBT58" s="44"/>
      <c r="LBU58" s="44"/>
      <c r="LBV58" s="44"/>
      <c r="LBW58" s="44"/>
      <c r="LBX58" s="44"/>
      <c r="LBY58" s="44"/>
      <c r="LBZ58" s="44"/>
      <c r="LCA58" s="44"/>
      <c r="LCB58" s="44"/>
      <c r="LCC58" s="44"/>
      <c r="LCD58" s="44"/>
      <c r="LCE58" s="44"/>
      <c r="LCF58" s="44"/>
      <c r="LCG58" s="44"/>
      <c r="LCH58" s="44"/>
      <c r="LCI58" s="44"/>
      <c r="LCJ58" s="44"/>
      <c r="LCK58" s="44"/>
      <c r="LCL58" s="44"/>
      <c r="LCM58" s="44"/>
      <c r="LCN58" s="44"/>
      <c r="LCO58" s="44"/>
      <c r="LCP58" s="44"/>
      <c r="LCQ58" s="44"/>
      <c r="LCR58" s="44"/>
      <c r="LCS58" s="44"/>
      <c r="LCT58" s="44"/>
      <c r="LCU58" s="44"/>
      <c r="LCV58" s="44"/>
      <c r="LCW58" s="44"/>
      <c r="LCX58" s="44"/>
      <c r="LCY58" s="44"/>
      <c r="LCZ58" s="44"/>
      <c r="LDA58" s="44"/>
      <c r="LDB58" s="44"/>
      <c r="LDC58" s="44"/>
      <c r="LDD58" s="44"/>
      <c r="LDE58" s="44"/>
      <c r="LDF58" s="44"/>
      <c r="LDG58" s="44"/>
      <c r="LDH58" s="44"/>
      <c r="LDI58" s="44"/>
      <c r="LDJ58" s="44"/>
      <c r="LDK58" s="44"/>
      <c r="LDL58" s="44"/>
      <c r="LDM58" s="44"/>
      <c r="LDN58" s="44"/>
      <c r="LDO58" s="44"/>
      <c r="LDP58" s="44"/>
      <c r="LDQ58" s="44"/>
      <c r="LDR58" s="44"/>
      <c r="LDS58" s="44"/>
      <c r="LDT58" s="44"/>
      <c r="LDU58" s="44"/>
      <c r="LDV58" s="44"/>
      <c r="LDW58" s="44"/>
      <c r="LDX58" s="44"/>
      <c r="LDY58" s="44"/>
      <c r="LDZ58" s="44"/>
      <c r="LEA58" s="44"/>
      <c r="LEB58" s="44"/>
      <c r="LEC58" s="44"/>
      <c r="LED58" s="44"/>
      <c r="LEE58" s="44"/>
      <c r="LEF58" s="44"/>
      <c r="LEG58" s="44"/>
      <c r="LEH58" s="44"/>
      <c r="LEI58" s="44"/>
      <c r="LEJ58" s="44"/>
      <c r="LEK58" s="44"/>
      <c r="LEL58" s="44"/>
      <c r="LEM58" s="44"/>
      <c r="LEN58" s="44"/>
      <c r="LEO58" s="44"/>
      <c r="LEP58" s="44"/>
      <c r="LEQ58" s="44"/>
      <c r="LER58" s="44"/>
      <c r="LES58" s="44"/>
      <c r="LET58" s="44"/>
      <c r="LEU58" s="44"/>
      <c r="LEV58" s="44"/>
      <c r="LEW58" s="44"/>
      <c r="LEX58" s="44"/>
      <c r="LEY58" s="44"/>
      <c r="LEZ58" s="44"/>
      <c r="LFA58" s="44"/>
      <c r="LFB58" s="44"/>
      <c r="LFC58" s="44"/>
      <c r="LFD58" s="44"/>
      <c r="LFE58" s="44"/>
      <c r="LFF58" s="44"/>
      <c r="LFG58" s="44"/>
      <c r="LFH58" s="44"/>
      <c r="LFI58" s="44"/>
      <c r="LFJ58" s="44"/>
      <c r="LFK58" s="44"/>
      <c r="LFL58" s="44"/>
      <c r="LFM58" s="44"/>
      <c r="LFN58" s="44"/>
      <c r="LFO58" s="44"/>
      <c r="LFP58" s="44"/>
      <c r="LFQ58" s="44"/>
      <c r="LFR58" s="44"/>
      <c r="LFS58" s="44"/>
      <c r="LFT58" s="44"/>
      <c r="LFU58" s="44"/>
      <c r="LFV58" s="44"/>
      <c r="LFW58" s="44"/>
      <c r="LFX58" s="44"/>
      <c r="LFY58" s="44"/>
      <c r="LFZ58" s="44"/>
      <c r="LGA58" s="44"/>
      <c r="LGB58" s="44"/>
      <c r="LGC58" s="44"/>
      <c r="LGD58" s="44"/>
      <c r="LGE58" s="44"/>
      <c r="LGF58" s="44"/>
      <c r="LGG58" s="44"/>
      <c r="LGH58" s="44"/>
      <c r="LGI58" s="44"/>
      <c r="LGJ58" s="44"/>
      <c r="LGK58" s="44"/>
      <c r="LGL58" s="44"/>
      <c r="LGM58" s="44"/>
      <c r="LGN58" s="44"/>
      <c r="LGO58" s="44"/>
      <c r="LGP58" s="44"/>
      <c r="LGQ58" s="44"/>
      <c r="LGR58" s="44"/>
      <c r="LGS58" s="44"/>
      <c r="LGT58" s="44"/>
      <c r="LGU58" s="44"/>
      <c r="LGV58" s="44"/>
      <c r="LGW58" s="44"/>
      <c r="LGX58" s="44"/>
      <c r="LGY58" s="44"/>
      <c r="LGZ58" s="44"/>
      <c r="LHA58" s="44"/>
      <c r="LHB58" s="44"/>
      <c r="LHC58" s="44"/>
      <c r="LHD58" s="44"/>
      <c r="LHE58" s="44"/>
      <c r="LHF58" s="44"/>
      <c r="LHG58" s="44"/>
      <c r="LHH58" s="44"/>
      <c r="LHI58" s="44"/>
      <c r="LHJ58" s="44"/>
      <c r="LHK58" s="44"/>
      <c r="LHL58" s="44"/>
      <c r="LHM58" s="44"/>
      <c r="LHN58" s="44"/>
      <c r="LHO58" s="44"/>
      <c r="LHP58" s="44"/>
      <c r="LHQ58" s="44"/>
      <c r="LHR58" s="44"/>
      <c r="LHS58" s="44"/>
      <c r="LHT58" s="44"/>
      <c r="LHU58" s="44"/>
      <c r="LHV58" s="44"/>
      <c r="LHW58" s="44"/>
      <c r="LHX58" s="44"/>
      <c r="LHY58" s="44"/>
      <c r="LHZ58" s="44"/>
      <c r="LIA58" s="44"/>
      <c r="LIB58" s="44"/>
      <c r="LIC58" s="44"/>
      <c r="LID58" s="44"/>
      <c r="LIE58" s="44"/>
      <c r="LIF58" s="44"/>
      <c r="LIG58" s="44"/>
      <c r="LIH58" s="44"/>
      <c r="LII58" s="44"/>
      <c r="LIJ58" s="44"/>
      <c r="LIK58" s="44"/>
      <c r="LIL58" s="44"/>
      <c r="LIM58" s="44"/>
      <c r="LIN58" s="44"/>
      <c r="LIO58" s="44"/>
      <c r="LIP58" s="44"/>
      <c r="LIQ58" s="44"/>
      <c r="LIR58" s="44"/>
      <c r="LIS58" s="44"/>
      <c r="LIT58" s="44"/>
      <c r="LIU58" s="44"/>
      <c r="LIV58" s="44"/>
      <c r="LIW58" s="44"/>
      <c r="LIX58" s="44"/>
      <c r="LIY58" s="44"/>
      <c r="LIZ58" s="44"/>
      <c r="LJA58" s="44"/>
      <c r="LJB58" s="44"/>
      <c r="LJC58" s="44"/>
      <c r="LJD58" s="44"/>
      <c r="LJE58" s="44"/>
      <c r="LJF58" s="44"/>
      <c r="LJG58" s="44"/>
      <c r="LJH58" s="44"/>
      <c r="LJI58" s="44"/>
      <c r="LJJ58" s="44"/>
      <c r="LJK58" s="44"/>
      <c r="LJL58" s="44"/>
      <c r="LJM58" s="44"/>
      <c r="LJN58" s="44"/>
      <c r="LJO58" s="44"/>
      <c r="LJP58" s="44"/>
      <c r="LJQ58" s="44"/>
      <c r="LJR58" s="44"/>
      <c r="LJS58" s="44"/>
      <c r="LJT58" s="44"/>
      <c r="LJU58" s="44"/>
      <c r="LJV58" s="44"/>
      <c r="LJW58" s="44"/>
      <c r="LJX58" s="44"/>
      <c r="LJY58" s="44"/>
      <c r="LJZ58" s="44"/>
      <c r="LKA58" s="44"/>
      <c r="LKB58" s="44"/>
      <c r="LKC58" s="44"/>
      <c r="LKD58" s="44"/>
      <c r="LKE58" s="44"/>
      <c r="LKF58" s="44"/>
      <c r="LKG58" s="44"/>
      <c r="LKH58" s="44"/>
      <c r="LKI58" s="44"/>
      <c r="LKJ58" s="44"/>
      <c r="LKK58" s="44"/>
      <c r="LKL58" s="44"/>
      <c r="LKM58" s="44"/>
      <c r="LKN58" s="44"/>
      <c r="LKO58" s="44"/>
      <c r="LKP58" s="44"/>
      <c r="LKQ58" s="44"/>
      <c r="LKR58" s="44"/>
      <c r="LKS58" s="44"/>
      <c r="LKT58" s="44"/>
      <c r="LKU58" s="44"/>
      <c r="LKV58" s="44"/>
      <c r="LKW58" s="44"/>
      <c r="LKX58" s="44"/>
      <c r="LKY58" s="44"/>
      <c r="LKZ58" s="44"/>
      <c r="LLA58" s="44"/>
      <c r="LLB58" s="44"/>
      <c r="LLC58" s="44"/>
      <c r="LLD58" s="44"/>
      <c r="LLE58" s="44"/>
      <c r="LLF58" s="44"/>
      <c r="LLG58" s="44"/>
      <c r="LLH58" s="44"/>
      <c r="LLI58" s="44"/>
      <c r="LLJ58" s="44"/>
      <c r="LLK58" s="44"/>
      <c r="LLL58" s="44"/>
      <c r="LLM58" s="44"/>
      <c r="LLN58" s="44"/>
      <c r="LLO58" s="44"/>
      <c r="LLP58" s="44"/>
      <c r="LLQ58" s="44"/>
      <c r="LLR58" s="44"/>
      <c r="LLS58" s="44"/>
      <c r="LLT58" s="44"/>
      <c r="LLU58" s="44"/>
      <c r="LLV58" s="44"/>
      <c r="LLW58" s="44"/>
      <c r="LLX58" s="44"/>
      <c r="LLY58" s="44"/>
      <c r="LLZ58" s="44"/>
      <c r="LMA58" s="44"/>
      <c r="LMB58" s="44"/>
      <c r="LMC58" s="44"/>
      <c r="LMD58" s="44"/>
      <c r="LME58" s="44"/>
      <c r="LMF58" s="44"/>
      <c r="LMG58" s="44"/>
      <c r="LMH58" s="44"/>
      <c r="LMI58" s="44"/>
      <c r="LMJ58" s="44"/>
      <c r="LMK58" s="44"/>
      <c r="LML58" s="44"/>
      <c r="LMM58" s="44"/>
      <c r="LMN58" s="44"/>
      <c r="LMO58" s="44"/>
      <c r="LMP58" s="44"/>
      <c r="LMQ58" s="44"/>
      <c r="LMR58" s="44"/>
      <c r="LMS58" s="44"/>
      <c r="LMT58" s="44"/>
      <c r="LMU58" s="44"/>
      <c r="LMV58" s="44"/>
      <c r="LMW58" s="44"/>
      <c r="LMX58" s="44"/>
      <c r="LMY58" s="44"/>
      <c r="LMZ58" s="44"/>
      <c r="LNA58" s="44"/>
      <c r="LNB58" s="44"/>
      <c r="LNC58" s="44"/>
      <c r="LND58" s="44"/>
      <c r="LNE58" s="44"/>
      <c r="LNF58" s="44"/>
      <c r="LNG58" s="44"/>
      <c r="LNH58" s="44"/>
      <c r="LNI58" s="44"/>
      <c r="LNJ58" s="44"/>
      <c r="LNK58" s="44"/>
      <c r="LNL58" s="44"/>
      <c r="LNM58" s="44"/>
      <c r="LNN58" s="44"/>
      <c r="LNO58" s="44"/>
      <c r="LNP58" s="44"/>
      <c r="LNQ58" s="44"/>
      <c r="LNR58" s="44"/>
      <c r="LNS58" s="44"/>
      <c r="LNT58" s="44"/>
      <c r="LNU58" s="44"/>
      <c r="LNV58" s="44"/>
      <c r="LNW58" s="44"/>
      <c r="LNX58" s="44"/>
      <c r="LNY58" s="44"/>
      <c r="LNZ58" s="44"/>
      <c r="LOA58" s="44"/>
      <c r="LOB58" s="44"/>
      <c r="LOC58" s="44"/>
      <c r="LOD58" s="44"/>
      <c r="LOE58" s="44"/>
      <c r="LOF58" s="44"/>
      <c r="LOG58" s="44"/>
      <c r="LOH58" s="44"/>
      <c r="LOI58" s="44"/>
      <c r="LOJ58" s="44"/>
      <c r="LOK58" s="44"/>
      <c r="LOL58" s="44"/>
      <c r="LOM58" s="44"/>
      <c r="LON58" s="44"/>
      <c r="LOO58" s="44"/>
      <c r="LOP58" s="44"/>
      <c r="LOQ58" s="44"/>
      <c r="LOR58" s="44"/>
      <c r="LOS58" s="44"/>
      <c r="LOT58" s="44"/>
      <c r="LOU58" s="44"/>
      <c r="LOV58" s="44"/>
      <c r="LOW58" s="44"/>
      <c r="LOX58" s="44"/>
      <c r="LOY58" s="44"/>
      <c r="LOZ58" s="44"/>
      <c r="LPA58" s="44"/>
      <c r="LPB58" s="44"/>
      <c r="LPC58" s="44"/>
      <c r="LPD58" s="44"/>
      <c r="LPE58" s="44"/>
      <c r="LPF58" s="44"/>
      <c r="LPG58" s="44"/>
      <c r="LPH58" s="44"/>
      <c r="LPI58" s="44"/>
      <c r="LPJ58" s="44"/>
      <c r="LPK58" s="44"/>
      <c r="LPL58" s="44"/>
      <c r="LPM58" s="44"/>
      <c r="LPN58" s="44"/>
      <c r="LPO58" s="44"/>
      <c r="LPP58" s="44"/>
      <c r="LPQ58" s="44"/>
      <c r="LPR58" s="44"/>
      <c r="LPS58" s="44"/>
      <c r="LPT58" s="44"/>
      <c r="LPU58" s="44"/>
      <c r="LPV58" s="44"/>
      <c r="LPW58" s="44"/>
      <c r="LPX58" s="44"/>
      <c r="LPY58" s="44"/>
      <c r="LPZ58" s="44"/>
      <c r="LQA58" s="44"/>
      <c r="LQB58" s="44"/>
      <c r="LQC58" s="44"/>
      <c r="LQD58" s="44"/>
      <c r="LQE58" s="44"/>
      <c r="LQF58" s="44"/>
      <c r="LQG58" s="44"/>
      <c r="LQH58" s="44"/>
      <c r="LQI58" s="44"/>
      <c r="LQJ58" s="44"/>
      <c r="LQK58" s="44"/>
      <c r="LQL58" s="44"/>
      <c r="LQM58" s="44"/>
      <c r="LQN58" s="44"/>
      <c r="LQO58" s="44"/>
      <c r="LQP58" s="44"/>
      <c r="LQQ58" s="44"/>
      <c r="LQR58" s="44"/>
      <c r="LQS58" s="44"/>
      <c r="LQT58" s="44"/>
      <c r="LQU58" s="44"/>
      <c r="LQV58" s="44"/>
      <c r="LQW58" s="44"/>
      <c r="LQX58" s="44"/>
      <c r="LQY58" s="44"/>
      <c r="LQZ58" s="44"/>
      <c r="LRA58" s="44"/>
      <c r="LRB58" s="44"/>
      <c r="LRC58" s="44"/>
      <c r="LRD58" s="44"/>
      <c r="LRE58" s="44"/>
      <c r="LRF58" s="44"/>
      <c r="LRG58" s="44"/>
      <c r="LRH58" s="44"/>
      <c r="LRI58" s="44"/>
      <c r="LRJ58" s="44"/>
      <c r="LRK58" s="44"/>
      <c r="LRL58" s="44"/>
      <c r="LRM58" s="44"/>
      <c r="LRN58" s="44"/>
      <c r="LRO58" s="44"/>
      <c r="LRP58" s="44"/>
      <c r="LRQ58" s="44"/>
      <c r="LRR58" s="44"/>
      <c r="LRS58" s="44"/>
      <c r="LRT58" s="44"/>
      <c r="LRU58" s="44"/>
      <c r="LRV58" s="44"/>
      <c r="LRW58" s="44"/>
      <c r="LRX58" s="44"/>
      <c r="LRY58" s="44"/>
      <c r="LRZ58" s="44"/>
      <c r="LSA58" s="44"/>
      <c r="LSB58" s="44"/>
      <c r="LSC58" s="44"/>
      <c r="LSD58" s="44"/>
      <c r="LSE58" s="44"/>
      <c r="LSF58" s="44"/>
      <c r="LSG58" s="44"/>
      <c r="LSH58" s="44"/>
      <c r="LSI58" s="44"/>
      <c r="LSJ58" s="44"/>
      <c r="LSK58" s="44"/>
      <c r="LSL58" s="44"/>
      <c r="LSM58" s="44"/>
      <c r="LSN58" s="44"/>
      <c r="LSO58" s="44"/>
      <c r="LSP58" s="44"/>
      <c r="LSQ58" s="44"/>
      <c r="LSR58" s="44"/>
      <c r="LSS58" s="44"/>
      <c r="LST58" s="44"/>
      <c r="LSU58" s="44"/>
      <c r="LSV58" s="44"/>
      <c r="LSW58" s="44"/>
      <c r="LSX58" s="44"/>
      <c r="LSY58" s="44"/>
      <c r="LSZ58" s="44"/>
      <c r="LTA58" s="44"/>
      <c r="LTB58" s="44"/>
      <c r="LTC58" s="44"/>
      <c r="LTD58" s="44"/>
      <c r="LTE58" s="44"/>
      <c r="LTF58" s="44"/>
      <c r="LTG58" s="44"/>
      <c r="LTH58" s="44"/>
      <c r="LTI58" s="44"/>
      <c r="LTJ58" s="44"/>
      <c r="LTK58" s="44"/>
      <c r="LTL58" s="44"/>
      <c r="LTM58" s="44"/>
      <c r="LTN58" s="44"/>
      <c r="LTO58" s="44"/>
      <c r="LTP58" s="44"/>
      <c r="LTQ58" s="44"/>
      <c r="LTR58" s="44"/>
      <c r="LTS58" s="44"/>
      <c r="LTT58" s="44"/>
      <c r="LTU58" s="44"/>
      <c r="LTV58" s="44"/>
      <c r="LTW58" s="44"/>
      <c r="LTX58" s="44"/>
      <c r="LTY58" s="44"/>
      <c r="LTZ58" s="44"/>
      <c r="LUA58" s="44"/>
      <c r="LUB58" s="44"/>
      <c r="LUC58" s="44"/>
      <c r="LUD58" s="44"/>
      <c r="LUE58" s="44"/>
      <c r="LUF58" s="44"/>
      <c r="LUG58" s="44"/>
      <c r="LUH58" s="44"/>
      <c r="LUI58" s="44"/>
      <c r="LUJ58" s="44"/>
      <c r="LUK58" s="44"/>
      <c r="LUL58" s="44"/>
      <c r="LUM58" s="44"/>
      <c r="LUN58" s="44"/>
      <c r="LUO58" s="44"/>
      <c r="LUP58" s="44"/>
      <c r="LUQ58" s="44"/>
      <c r="LUR58" s="44"/>
      <c r="LUS58" s="44"/>
      <c r="LUT58" s="44"/>
      <c r="LUU58" s="44"/>
      <c r="LUV58" s="44"/>
      <c r="LUW58" s="44"/>
      <c r="LUX58" s="44"/>
      <c r="LUY58" s="44"/>
      <c r="LUZ58" s="44"/>
      <c r="LVA58" s="44"/>
      <c r="LVB58" s="44"/>
      <c r="LVC58" s="44"/>
      <c r="LVD58" s="44"/>
      <c r="LVE58" s="44"/>
      <c r="LVF58" s="44"/>
      <c r="LVG58" s="44"/>
      <c r="LVH58" s="44"/>
      <c r="LVI58" s="44"/>
      <c r="LVJ58" s="44"/>
      <c r="LVK58" s="44"/>
      <c r="LVL58" s="44"/>
      <c r="LVM58" s="44"/>
      <c r="LVN58" s="44"/>
      <c r="LVO58" s="44"/>
      <c r="LVP58" s="44"/>
      <c r="LVQ58" s="44"/>
      <c r="LVR58" s="44"/>
      <c r="LVS58" s="44"/>
      <c r="LVT58" s="44"/>
      <c r="LVU58" s="44"/>
      <c r="LVV58" s="44"/>
      <c r="LVW58" s="44"/>
      <c r="LVX58" s="44"/>
      <c r="LVY58" s="44"/>
      <c r="LVZ58" s="44"/>
      <c r="LWA58" s="44"/>
      <c r="LWB58" s="44"/>
      <c r="LWC58" s="44"/>
      <c r="LWD58" s="44"/>
      <c r="LWE58" s="44"/>
      <c r="LWF58" s="44"/>
      <c r="LWG58" s="44"/>
      <c r="LWH58" s="44"/>
      <c r="LWI58" s="44"/>
      <c r="LWJ58" s="44"/>
      <c r="LWK58" s="44"/>
      <c r="LWL58" s="44"/>
      <c r="LWM58" s="44"/>
      <c r="LWN58" s="44"/>
      <c r="LWO58" s="44"/>
      <c r="LWP58" s="44"/>
      <c r="LWQ58" s="44"/>
      <c r="LWR58" s="44"/>
      <c r="LWS58" s="44"/>
      <c r="LWT58" s="44"/>
      <c r="LWU58" s="44"/>
      <c r="LWV58" s="44"/>
      <c r="LWW58" s="44"/>
      <c r="LWX58" s="44"/>
      <c r="LWY58" s="44"/>
      <c r="LWZ58" s="44"/>
      <c r="LXA58" s="44"/>
      <c r="LXB58" s="44"/>
      <c r="LXC58" s="44"/>
      <c r="LXD58" s="44"/>
      <c r="LXE58" s="44"/>
      <c r="LXF58" s="44"/>
      <c r="LXG58" s="44"/>
      <c r="LXH58" s="44"/>
      <c r="LXI58" s="44"/>
      <c r="LXJ58" s="44"/>
      <c r="LXK58" s="44"/>
      <c r="LXL58" s="44"/>
      <c r="LXM58" s="44"/>
      <c r="LXN58" s="44"/>
      <c r="LXO58" s="44"/>
      <c r="LXP58" s="44"/>
      <c r="LXQ58" s="44"/>
      <c r="LXR58" s="44"/>
      <c r="LXS58" s="44"/>
      <c r="LXT58" s="44"/>
      <c r="LXU58" s="44"/>
      <c r="LXV58" s="44"/>
      <c r="LXW58" s="44"/>
      <c r="LXX58" s="44"/>
      <c r="LXY58" s="44"/>
      <c r="LXZ58" s="44"/>
      <c r="LYA58" s="44"/>
      <c r="LYB58" s="44"/>
      <c r="LYC58" s="44"/>
      <c r="LYD58" s="44"/>
      <c r="LYE58" s="44"/>
      <c r="LYF58" s="44"/>
      <c r="LYG58" s="44"/>
      <c r="LYH58" s="44"/>
      <c r="LYI58" s="44"/>
      <c r="LYJ58" s="44"/>
      <c r="LYK58" s="44"/>
      <c r="LYL58" s="44"/>
      <c r="LYM58" s="44"/>
      <c r="LYN58" s="44"/>
      <c r="LYO58" s="44"/>
      <c r="LYP58" s="44"/>
      <c r="LYQ58" s="44"/>
      <c r="LYR58" s="44"/>
      <c r="LYS58" s="44"/>
      <c r="LYT58" s="44"/>
      <c r="LYU58" s="44"/>
      <c r="LYV58" s="44"/>
      <c r="LYW58" s="44"/>
      <c r="LYX58" s="44"/>
      <c r="LYY58" s="44"/>
      <c r="LYZ58" s="44"/>
      <c r="LZA58" s="44"/>
      <c r="LZB58" s="44"/>
      <c r="LZC58" s="44"/>
      <c r="LZD58" s="44"/>
      <c r="LZE58" s="44"/>
      <c r="LZF58" s="44"/>
      <c r="LZG58" s="44"/>
      <c r="LZH58" s="44"/>
      <c r="LZI58" s="44"/>
      <c r="LZJ58" s="44"/>
      <c r="LZK58" s="44"/>
      <c r="LZL58" s="44"/>
      <c r="LZM58" s="44"/>
      <c r="LZN58" s="44"/>
      <c r="LZO58" s="44"/>
      <c r="LZP58" s="44"/>
      <c r="LZQ58" s="44"/>
      <c r="LZR58" s="44"/>
      <c r="LZS58" s="44"/>
      <c r="LZT58" s="44"/>
      <c r="LZU58" s="44"/>
      <c r="LZV58" s="44"/>
      <c r="LZW58" s="44"/>
      <c r="LZX58" s="44"/>
      <c r="LZY58" s="44"/>
      <c r="LZZ58" s="44"/>
      <c r="MAA58" s="44"/>
      <c r="MAB58" s="44"/>
      <c r="MAC58" s="44"/>
      <c r="MAD58" s="44"/>
      <c r="MAE58" s="44"/>
      <c r="MAF58" s="44"/>
      <c r="MAG58" s="44"/>
      <c r="MAH58" s="44"/>
      <c r="MAI58" s="44"/>
      <c r="MAJ58" s="44"/>
      <c r="MAK58" s="44"/>
      <c r="MAL58" s="44"/>
      <c r="MAM58" s="44"/>
      <c r="MAN58" s="44"/>
      <c r="MAO58" s="44"/>
      <c r="MAP58" s="44"/>
      <c r="MAQ58" s="44"/>
      <c r="MAR58" s="44"/>
      <c r="MAS58" s="44"/>
      <c r="MAT58" s="44"/>
      <c r="MAU58" s="44"/>
      <c r="MAV58" s="44"/>
      <c r="MAW58" s="44"/>
      <c r="MAX58" s="44"/>
      <c r="MAY58" s="44"/>
      <c r="MAZ58" s="44"/>
      <c r="MBA58" s="44"/>
      <c r="MBB58" s="44"/>
      <c r="MBC58" s="44"/>
      <c r="MBD58" s="44"/>
      <c r="MBE58" s="44"/>
      <c r="MBF58" s="44"/>
      <c r="MBG58" s="44"/>
      <c r="MBH58" s="44"/>
      <c r="MBI58" s="44"/>
      <c r="MBJ58" s="44"/>
      <c r="MBK58" s="44"/>
      <c r="MBL58" s="44"/>
      <c r="MBM58" s="44"/>
      <c r="MBN58" s="44"/>
      <c r="MBO58" s="44"/>
      <c r="MBP58" s="44"/>
      <c r="MBQ58" s="44"/>
      <c r="MBR58" s="44"/>
      <c r="MBS58" s="44"/>
      <c r="MBT58" s="44"/>
      <c r="MBU58" s="44"/>
      <c r="MBV58" s="44"/>
      <c r="MBW58" s="44"/>
      <c r="MBX58" s="44"/>
      <c r="MBY58" s="44"/>
      <c r="MBZ58" s="44"/>
      <c r="MCA58" s="44"/>
      <c r="MCB58" s="44"/>
      <c r="MCC58" s="44"/>
      <c r="MCD58" s="44"/>
      <c r="MCE58" s="44"/>
      <c r="MCF58" s="44"/>
      <c r="MCG58" s="44"/>
      <c r="MCH58" s="44"/>
      <c r="MCI58" s="44"/>
      <c r="MCJ58" s="44"/>
      <c r="MCK58" s="44"/>
      <c r="MCL58" s="44"/>
      <c r="MCM58" s="44"/>
      <c r="MCN58" s="44"/>
      <c r="MCO58" s="44"/>
      <c r="MCP58" s="44"/>
      <c r="MCQ58" s="44"/>
      <c r="MCR58" s="44"/>
      <c r="MCS58" s="44"/>
      <c r="MCT58" s="44"/>
      <c r="MCU58" s="44"/>
      <c r="MCV58" s="44"/>
      <c r="MCW58" s="44"/>
      <c r="MCX58" s="44"/>
      <c r="MCY58" s="44"/>
      <c r="MCZ58" s="44"/>
      <c r="MDA58" s="44"/>
      <c r="MDB58" s="44"/>
      <c r="MDC58" s="44"/>
      <c r="MDD58" s="44"/>
      <c r="MDE58" s="44"/>
      <c r="MDF58" s="44"/>
      <c r="MDG58" s="44"/>
      <c r="MDH58" s="44"/>
      <c r="MDI58" s="44"/>
      <c r="MDJ58" s="44"/>
      <c r="MDK58" s="44"/>
      <c r="MDL58" s="44"/>
      <c r="MDM58" s="44"/>
      <c r="MDN58" s="44"/>
      <c r="MDO58" s="44"/>
      <c r="MDP58" s="44"/>
      <c r="MDQ58" s="44"/>
      <c r="MDR58" s="44"/>
      <c r="MDS58" s="44"/>
      <c r="MDT58" s="44"/>
      <c r="MDU58" s="44"/>
      <c r="MDV58" s="44"/>
      <c r="MDW58" s="44"/>
      <c r="MDX58" s="44"/>
      <c r="MDY58" s="44"/>
      <c r="MDZ58" s="44"/>
      <c r="MEA58" s="44"/>
      <c r="MEB58" s="44"/>
      <c r="MEC58" s="44"/>
      <c r="MED58" s="44"/>
      <c r="MEE58" s="44"/>
      <c r="MEF58" s="44"/>
      <c r="MEG58" s="44"/>
      <c r="MEH58" s="44"/>
      <c r="MEI58" s="44"/>
      <c r="MEJ58" s="44"/>
      <c r="MEK58" s="44"/>
      <c r="MEL58" s="44"/>
      <c r="MEM58" s="44"/>
      <c r="MEN58" s="44"/>
      <c r="MEO58" s="44"/>
      <c r="MEP58" s="44"/>
      <c r="MEQ58" s="44"/>
      <c r="MER58" s="44"/>
      <c r="MES58" s="44"/>
      <c r="MET58" s="44"/>
      <c r="MEU58" s="44"/>
      <c r="MEV58" s="44"/>
      <c r="MEW58" s="44"/>
      <c r="MEX58" s="44"/>
      <c r="MEY58" s="44"/>
      <c r="MEZ58" s="44"/>
      <c r="MFA58" s="44"/>
      <c r="MFB58" s="44"/>
      <c r="MFC58" s="44"/>
      <c r="MFD58" s="44"/>
      <c r="MFE58" s="44"/>
      <c r="MFF58" s="44"/>
      <c r="MFG58" s="44"/>
      <c r="MFH58" s="44"/>
      <c r="MFI58" s="44"/>
      <c r="MFJ58" s="44"/>
      <c r="MFK58" s="44"/>
      <c r="MFL58" s="44"/>
      <c r="MFM58" s="44"/>
      <c r="MFN58" s="44"/>
      <c r="MFO58" s="44"/>
      <c r="MFP58" s="44"/>
      <c r="MFQ58" s="44"/>
      <c r="MFR58" s="44"/>
      <c r="MFS58" s="44"/>
      <c r="MFT58" s="44"/>
      <c r="MFU58" s="44"/>
      <c r="MFV58" s="44"/>
      <c r="MFW58" s="44"/>
      <c r="MFX58" s="44"/>
      <c r="MFY58" s="44"/>
      <c r="MFZ58" s="44"/>
      <c r="MGA58" s="44"/>
      <c r="MGB58" s="44"/>
      <c r="MGC58" s="44"/>
      <c r="MGD58" s="44"/>
      <c r="MGE58" s="44"/>
      <c r="MGF58" s="44"/>
      <c r="MGG58" s="44"/>
      <c r="MGH58" s="44"/>
      <c r="MGI58" s="44"/>
      <c r="MGJ58" s="44"/>
      <c r="MGK58" s="44"/>
      <c r="MGL58" s="44"/>
      <c r="MGM58" s="44"/>
      <c r="MGN58" s="44"/>
      <c r="MGO58" s="44"/>
      <c r="MGP58" s="44"/>
      <c r="MGQ58" s="44"/>
      <c r="MGR58" s="44"/>
      <c r="MGS58" s="44"/>
      <c r="MGT58" s="44"/>
      <c r="MGU58" s="44"/>
      <c r="MGV58" s="44"/>
      <c r="MGW58" s="44"/>
      <c r="MGX58" s="44"/>
      <c r="MGY58" s="44"/>
      <c r="MGZ58" s="44"/>
      <c r="MHA58" s="44"/>
      <c r="MHB58" s="44"/>
      <c r="MHC58" s="44"/>
      <c r="MHD58" s="44"/>
      <c r="MHE58" s="44"/>
      <c r="MHF58" s="44"/>
      <c r="MHG58" s="44"/>
      <c r="MHH58" s="44"/>
      <c r="MHI58" s="44"/>
      <c r="MHJ58" s="44"/>
      <c r="MHK58" s="44"/>
      <c r="MHL58" s="44"/>
      <c r="MHM58" s="44"/>
      <c r="MHN58" s="44"/>
      <c r="MHO58" s="44"/>
      <c r="MHP58" s="44"/>
      <c r="MHQ58" s="44"/>
      <c r="MHR58" s="44"/>
      <c r="MHS58" s="44"/>
      <c r="MHT58" s="44"/>
      <c r="MHU58" s="44"/>
      <c r="MHV58" s="44"/>
      <c r="MHW58" s="44"/>
      <c r="MHX58" s="44"/>
      <c r="MHY58" s="44"/>
      <c r="MHZ58" s="44"/>
      <c r="MIA58" s="44"/>
      <c r="MIB58" s="44"/>
      <c r="MIC58" s="44"/>
      <c r="MID58" s="44"/>
      <c r="MIE58" s="44"/>
      <c r="MIF58" s="44"/>
      <c r="MIG58" s="44"/>
      <c r="MIH58" s="44"/>
      <c r="MII58" s="44"/>
      <c r="MIJ58" s="44"/>
      <c r="MIK58" s="44"/>
      <c r="MIL58" s="44"/>
      <c r="MIM58" s="44"/>
      <c r="MIN58" s="44"/>
      <c r="MIO58" s="44"/>
      <c r="MIP58" s="44"/>
      <c r="MIQ58" s="44"/>
      <c r="MIR58" s="44"/>
      <c r="MIS58" s="44"/>
      <c r="MIT58" s="44"/>
      <c r="MIU58" s="44"/>
      <c r="MIV58" s="44"/>
      <c r="MIW58" s="44"/>
      <c r="MIX58" s="44"/>
      <c r="MIY58" s="44"/>
      <c r="MIZ58" s="44"/>
      <c r="MJA58" s="44"/>
      <c r="MJB58" s="44"/>
      <c r="MJC58" s="44"/>
      <c r="MJD58" s="44"/>
      <c r="MJE58" s="44"/>
      <c r="MJF58" s="44"/>
      <c r="MJG58" s="44"/>
      <c r="MJH58" s="44"/>
      <c r="MJI58" s="44"/>
      <c r="MJJ58" s="44"/>
      <c r="MJK58" s="44"/>
      <c r="MJL58" s="44"/>
      <c r="MJM58" s="44"/>
      <c r="MJN58" s="44"/>
      <c r="MJO58" s="44"/>
      <c r="MJP58" s="44"/>
      <c r="MJQ58" s="44"/>
      <c r="MJR58" s="44"/>
      <c r="MJS58" s="44"/>
      <c r="MJT58" s="44"/>
      <c r="MJU58" s="44"/>
      <c r="MJV58" s="44"/>
      <c r="MJW58" s="44"/>
      <c r="MJX58" s="44"/>
      <c r="MJY58" s="44"/>
      <c r="MJZ58" s="44"/>
      <c r="MKA58" s="44"/>
      <c r="MKB58" s="44"/>
      <c r="MKC58" s="44"/>
      <c r="MKD58" s="44"/>
      <c r="MKE58" s="44"/>
      <c r="MKF58" s="44"/>
      <c r="MKG58" s="44"/>
      <c r="MKH58" s="44"/>
      <c r="MKI58" s="44"/>
      <c r="MKJ58" s="44"/>
      <c r="MKK58" s="44"/>
      <c r="MKL58" s="44"/>
      <c r="MKM58" s="44"/>
      <c r="MKN58" s="44"/>
      <c r="MKO58" s="44"/>
      <c r="MKP58" s="44"/>
      <c r="MKQ58" s="44"/>
      <c r="MKR58" s="44"/>
      <c r="MKS58" s="44"/>
      <c r="MKT58" s="44"/>
      <c r="MKU58" s="44"/>
      <c r="MKV58" s="44"/>
      <c r="MKW58" s="44"/>
      <c r="MKX58" s="44"/>
      <c r="MKY58" s="44"/>
      <c r="MKZ58" s="44"/>
      <c r="MLA58" s="44"/>
      <c r="MLB58" s="44"/>
      <c r="MLC58" s="44"/>
      <c r="MLD58" s="44"/>
      <c r="MLE58" s="44"/>
      <c r="MLF58" s="44"/>
      <c r="MLG58" s="44"/>
      <c r="MLH58" s="44"/>
      <c r="MLI58" s="44"/>
      <c r="MLJ58" s="44"/>
      <c r="MLK58" s="44"/>
      <c r="MLL58" s="44"/>
      <c r="MLM58" s="44"/>
      <c r="MLN58" s="44"/>
      <c r="MLO58" s="44"/>
      <c r="MLP58" s="44"/>
      <c r="MLQ58" s="44"/>
      <c r="MLR58" s="44"/>
      <c r="MLS58" s="44"/>
      <c r="MLT58" s="44"/>
      <c r="MLU58" s="44"/>
      <c r="MLV58" s="44"/>
      <c r="MLW58" s="44"/>
      <c r="MLX58" s="44"/>
      <c r="MLY58" s="44"/>
      <c r="MLZ58" s="44"/>
      <c r="MMA58" s="44"/>
      <c r="MMB58" s="44"/>
      <c r="MMC58" s="44"/>
      <c r="MMD58" s="44"/>
      <c r="MME58" s="44"/>
      <c r="MMF58" s="44"/>
      <c r="MMG58" s="44"/>
      <c r="MMH58" s="44"/>
      <c r="MMI58" s="44"/>
      <c r="MMJ58" s="44"/>
      <c r="MMK58" s="44"/>
      <c r="MML58" s="44"/>
      <c r="MMM58" s="44"/>
      <c r="MMN58" s="44"/>
      <c r="MMO58" s="44"/>
      <c r="MMP58" s="44"/>
      <c r="MMQ58" s="44"/>
      <c r="MMR58" s="44"/>
      <c r="MMS58" s="44"/>
      <c r="MMT58" s="44"/>
      <c r="MMU58" s="44"/>
      <c r="MMV58" s="44"/>
      <c r="MMW58" s="44"/>
      <c r="MMX58" s="44"/>
      <c r="MMY58" s="44"/>
      <c r="MMZ58" s="44"/>
      <c r="MNA58" s="44"/>
      <c r="MNB58" s="44"/>
      <c r="MNC58" s="44"/>
      <c r="MND58" s="44"/>
      <c r="MNE58" s="44"/>
      <c r="MNF58" s="44"/>
      <c r="MNG58" s="44"/>
      <c r="MNH58" s="44"/>
      <c r="MNI58" s="44"/>
      <c r="MNJ58" s="44"/>
      <c r="MNK58" s="44"/>
      <c r="MNL58" s="44"/>
      <c r="MNM58" s="44"/>
      <c r="MNN58" s="44"/>
      <c r="MNO58" s="44"/>
      <c r="MNP58" s="44"/>
      <c r="MNQ58" s="44"/>
      <c r="MNR58" s="44"/>
      <c r="MNS58" s="44"/>
      <c r="MNT58" s="44"/>
      <c r="MNU58" s="44"/>
      <c r="MNV58" s="44"/>
      <c r="MNW58" s="44"/>
      <c r="MNX58" s="44"/>
      <c r="MNY58" s="44"/>
      <c r="MNZ58" s="44"/>
      <c r="MOA58" s="44"/>
      <c r="MOB58" s="44"/>
      <c r="MOC58" s="44"/>
      <c r="MOD58" s="44"/>
      <c r="MOE58" s="44"/>
      <c r="MOF58" s="44"/>
      <c r="MOG58" s="44"/>
      <c r="MOH58" s="44"/>
      <c r="MOI58" s="44"/>
      <c r="MOJ58" s="44"/>
      <c r="MOK58" s="44"/>
      <c r="MOL58" s="44"/>
      <c r="MOM58" s="44"/>
      <c r="MON58" s="44"/>
      <c r="MOO58" s="44"/>
      <c r="MOP58" s="44"/>
      <c r="MOQ58" s="44"/>
      <c r="MOR58" s="44"/>
      <c r="MOS58" s="44"/>
      <c r="MOT58" s="44"/>
      <c r="MOU58" s="44"/>
      <c r="MOV58" s="44"/>
      <c r="MOW58" s="44"/>
      <c r="MOX58" s="44"/>
      <c r="MOY58" s="44"/>
      <c r="MOZ58" s="44"/>
      <c r="MPA58" s="44"/>
      <c r="MPB58" s="44"/>
      <c r="MPC58" s="44"/>
      <c r="MPD58" s="44"/>
      <c r="MPE58" s="44"/>
      <c r="MPF58" s="44"/>
      <c r="MPG58" s="44"/>
      <c r="MPH58" s="44"/>
      <c r="MPI58" s="44"/>
      <c r="MPJ58" s="44"/>
      <c r="MPK58" s="44"/>
      <c r="MPL58" s="44"/>
      <c r="MPM58" s="44"/>
      <c r="MPN58" s="44"/>
      <c r="MPO58" s="44"/>
      <c r="MPP58" s="44"/>
      <c r="MPQ58" s="44"/>
      <c r="MPR58" s="44"/>
      <c r="MPS58" s="44"/>
      <c r="MPT58" s="44"/>
      <c r="MPU58" s="44"/>
      <c r="MPV58" s="44"/>
      <c r="MPW58" s="44"/>
      <c r="MPX58" s="44"/>
      <c r="MPY58" s="44"/>
      <c r="MPZ58" s="44"/>
      <c r="MQA58" s="44"/>
      <c r="MQB58" s="44"/>
      <c r="MQC58" s="44"/>
      <c r="MQD58" s="44"/>
      <c r="MQE58" s="44"/>
      <c r="MQF58" s="44"/>
      <c r="MQG58" s="44"/>
      <c r="MQH58" s="44"/>
      <c r="MQI58" s="44"/>
      <c r="MQJ58" s="44"/>
      <c r="MQK58" s="44"/>
      <c r="MQL58" s="44"/>
      <c r="MQM58" s="44"/>
      <c r="MQN58" s="44"/>
      <c r="MQO58" s="44"/>
      <c r="MQP58" s="44"/>
      <c r="MQQ58" s="44"/>
      <c r="MQR58" s="44"/>
      <c r="MQS58" s="44"/>
      <c r="MQT58" s="44"/>
      <c r="MQU58" s="44"/>
      <c r="MQV58" s="44"/>
      <c r="MQW58" s="44"/>
      <c r="MQX58" s="44"/>
      <c r="MQY58" s="44"/>
      <c r="MQZ58" s="44"/>
      <c r="MRA58" s="44"/>
      <c r="MRB58" s="44"/>
      <c r="MRC58" s="44"/>
      <c r="MRD58" s="44"/>
      <c r="MRE58" s="44"/>
      <c r="MRF58" s="44"/>
      <c r="MRG58" s="44"/>
      <c r="MRH58" s="44"/>
      <c r="MRI58" s="44"/>
      <c r="MRJ58" s="44"/>
      <c r="MRK58" s="44"/>
      <c r="MRL58" s="44"/>
      <c r="MRM58" s="44"/>
      <c r="MRN58" s="44"/>
      <c r="MRO58" s="44"/>
      <c r="MRP58" s="44"/>
      <c r="MRQ58" s="44"/>
      <c r="MRR58" s="44"/>
      <c r="MRS58" s="44"/>
      <c r="MRT58" s="44"/>
      <c r="MRU58" s="44"/>
      <c r="MRV58" s="44"/>
      <c r="MRW58" s="44"/>
      <c r="MRX58" s="44"/>
      <c r="MRY58" s="44"/>
      <c r="MRZ58" s="44"/>
      <c r="MSA58" s="44"/>
      <c r="MSB58" s="44"/>
      <c r="MSC58" s="44"/>
      <c r="MSD58" s="44"/>
      <c r="MSE58" s="44"/>
      <c r="MSF58" s="44"/>
      <c r="MSG58" s="44"/>
      <c r="MSH58" s="44"/>
      <c r="MSI58" s="44"/>
      <c r="MSJ58" s="44"/>
      <c r="MSK58" s="44"/>
      <c r="MSL58" s="44"/>
      <c r="MSM58" s="44"/>
      <c r="MSN58" s="44"/>
      <c r="MSO58" s="44"/>
      <c r="MSP58" s="44"/>
      <c r="MSQ58" s="44"/>
      <c r="MSR58" s="44"/>
      <c r="MSS58" s="44"/>
      <c r="MST58" s="44"/>
      <c r="MSU58" s="44"/>
      <c r="MSV58" s="44"/>
      <c r="MSW58" s="44"/>
      <c r="MSX58" s="44"/>
      <c r="MSY58" s="44"/>
      <c r="MSZ58" s="44"/>
      <c r="MTA58" s="44"/>
      <c r="MTB58" s="44"/>
      <c r="MTC58" s="44"/>
      <c r="MTD58" s="44"/>
      <c r="MTE58" s="44"/>
      <c r="MTF58" s="44"/>
      <c r="MTG58" s="44"/>
      <c r="MTH58" s="44"/>
      <c r="MTI58" s="44"/>
      <c r="MTJ58" s="44"/>
      <c r="MTK58" s="44"/>
      <c r="MTL58" s="44"/>
      <c r="MTM58" s="44"/>
      <c r="MTN58" s="44"/>
      <c r="MTO58" s="44"/>
      <c r="MTP58" s="44"/>
      <c r="MTQ58" s="44"/>
      <c r="MTR58" s="44"/>
      <c r="MTS58" s="44"/>
      <c r="MTT58" s="44"/>
      <c r="MTU58" s="44"/>
      <c r="MTV58" s="44"/>
      <c r="MTW58" s="44"/>
      <c r="MTX58" s="44"/>
      <c r="MTY58" s="44"/>
      <c r="MTZ58" s="44"/>
      <c r="MUA58" s="44"/>
      <c r="MUB58" s="44"/>
      <c r="MUC58" s="44"/>
      <c r="MUD58" s="44"/>
      <c r="MUE58" s="44"/>
      <c r="MUF58" s="44"/>
      <c r="MUG58" s="44"/>
      <c r="MUH58" s="44"/>
      <c r="MUI58" s="44"/>
      <c r="MUJ58" s="44"/>
      <c r="MUK58" s="44"/>
      <c r="MUL58" s="44"/>
      <c r="MUM58" s="44"/>
      <c r="MUN58" s="44"/>
      <c r="MUO58" s="44"/>
      <c r="MUP58" s="44"/>
      <c r="MUQ58" s="44"/>
      <c r="MUR58" s="44"/>
      <c r="MUS58" s="44"/>
      <c r="MUT58" s="44"/>
      <c r="MUU58" s="44"/>
      <c r="MUV58" s="44"/>
      <c r="MUW58" s="44"/>
      <c r="MUX58" s="44"/>
      <c r="MUY58" s="44"/>
      <c r="MUZ58" s="44"/>
      <c r="MVA58" s="44"/>
      <c r="MVB58" s="44"/>
      <c r="MVC58" s="44"/>
      <c r="MVD58" s="44"/>
      <c r="MVE58" s="44"/>
      <c r="MVF58" s="44"/>
      <c r="MVG58" s="44"/>
      <c r="MVH58" s="44"/>
      <c r="MVI58" s="44"/>
      <c r="MVJ58" s="44"/>
      <c r="MVK58" s="44"/>
      <c r="MVL58" s="44"/>
      <c r="MVM58" s="44"/>
      <c r="MVN58" s="44"/>
      <c r="MVO58" s="44"/>
      <c r="MVP58" s="44"/>
      <c r="MVQ58" s="44"/>
      <c r="MVR58" s="44"/>
      <c r="MVS58" s="44"/>
      <c r="MVT58" s="44"/>
      <c r="MVU58" s="44"/>
      <c r="MVV58" s="44"/>
      <c r="MVW58" s="44"/>
      <c r="MVX58" s="44"/>
      <c r="MVY58" s="44"/>
      <c r="MVZ58" s="44"/>
      <c r="MWA58" s="44"/>
      <c r="MWB58" s="44"/>
      <c r="MWC58" s="44"/>
      <c r="MWD58" s="44"/>
      <c r="MWE58" s="44"/>
      <c r="MWF58" s="44"/>
      <c r="MWG58" s="44"/>
      <c r="MWH58" s="44"/>
      <c r="MWI58" s="44"/>
      <c r="MWJ58" s="44"/>
      <c r="MWK58" s="44"/>
      <c r="MWL58" s="44"/>
      <c r="MWM58" s="44"/>
      <c r="MWN58" s="44"/>
      <c r="MWO58" s="44"/>
      <c r="MWP58" s="44"/>
      <c r="MWQ58" s="44"/>
      <c r="MWR58" s="44"/>
      <c r="MWS58" s="44"/>
      <c r="MWT58" s="44"/>
      <c r="MWU58" s="44"/>
      <c r="MWV58" s="44"/>
      <c r="MWW58" s="44"/>
      <c r="MWX58" s="44"/>
      <c r="MWY58" s="44"/>
      <c r="MWZ58" s="44"/>
      <c r="MXA58" s="44"/>
      <c r="MXB58" s="44"/>
      <c r="MXC58" s="44"/>
      <c r="MXD58" s="44"/>
      <c r="MXE58" s="44"/>
      <c r="MXF58" s="44"/>
      <c r="MXG58" s="44"/>
      <c r="MXH58" s="44"/>
      <c r="MXI58" s="44"/>
      <c r="MXJ58" s="44"/>
      <c r="MXK58" s="44"/>
      <c r="MXL58" s="44"/>
      <c r="MXM58" s="44"/>
      <c r="MXN58" s="44"/>
      <c r="MXO58" s="44"/>
      <c r="MXP58" s="44"/>
      <c r="MXQ58" s="44"/>
      <c r="MXR58" s="44"/>
      <c r="MXS58" s="44"/>
      <c r="MXT58" s="44"/>
      <c r="MXU58" s="44"/>
      <c r="MXV58" s="44"/>
      <c r="MXW58" s="44"/>
      <c r="MXX58" s="44"/>
      <c r="MXY58" s="44"/>
      <c r="MXZ58" s="44"/>
      <c r="MYA58" s="44"/>
      <c r="MYB58" s="44"/>
      <c r="MYC58" s="44"/>
      <c r="MYD58" s="44"/>
      <c r="MYE58" s="44"/>
      <c r="MYF58" s="44"/>
      <c r="MYG58" s="44"/>
      <c r="MYH58" s="44"/>
      <c r="MYI58" s="44"/>
      <c r="MYJ58" s="44"/>
      <c r="MYK58" s="44"/>
      <c r="MYL58" s="44"/>
      <c r="MYM58" s="44"/>
      <c r="MYN58" s="44"/>
      <c r="MYO58" s="44"/>
      <c r="MYP58" s="44"/>
      <c r="MYQ58" s="44"/>
      <c r="MYR58" s="44"/>
      <c r="MYS58" s="44"/>
      <c r="MYT58" s="44"/>
      <c r="MYU58" s="44"/>
      <c r="MYV58" s="44"/>
      <c r="MYW58" s="44"/>
      <c r="MYX58" s="44"/>
      <c r="MYY58" s="44"/>
      <c r="MYZ58" s="44"/>
      <c r="MZA58" s="44"/>
      <c r="MZB58" s="44"/>
      <c r="MZC58" s="44"/>
      <c r="MZD58" s="44"/>
      <c r="MZE58" s="44"/>
      <c r="MZF58" s="44"/>
      <c r="MZG58" s="44"/>
      <c r="MZH58" s="44"/>
      <c r="MZI58" s="44"/>
      <c r="MZJ58" s="44"/>
      <c r="MZK58" s="44"/>
      <c r="MZL58" s="44"/>
      <c r="MZM58" s="44"/>
      <c r="MZN58" s="44"/>
      <c r="MZO58" s="44"/>
      <c r="MZP58" s="44"/>
      <c r="MZQ58" s="44"/>
      <c r="MZR58" s="44"/>
      <c r="MZS58" s="44"/>
      <c r="MZT58" s="44"/>
      <c r="MZU58" s="44"/>
      <c r="MZV58" s="44"/>
      <c r="MZW58" s="44"/>
      <c r="MZX58" s="44"/>
      <c r="MZY58" s="44"/>
      <c r="MZZ58" s="44"/>
      <c r="NAA58" s="44"/>
      <c r="NAB58" s="44"/>
      <c r="NAC58" s="44"/>
      <c r="NAD58" s="44"/>
      <c r="NAE58" s="44"/>
      <c r="NAF58" s="44"/>
      <c r="NAG58" s="44"/>
      <c r="NAH58" s="44"/>
      <c r="NAI58" s="44"/>
      <c r="NAJ58" s="44"/>
      <c r="NAK58" s="44"/>
      <c r="NAL58" s="44"/>
      <c r="NAM58" s="44"/>
      <c r="NAN58" s="44"/>
      <c r="NAO58" s="44"/>
      <c r="NAP58" s="44"/>
      <c r="NAQ58" s="44"/>
      <c r="NAR58" s="44"/>
      <c r="NAS58" s="44"/>
      <c r="NAT58" s="44"/>
      <c r="NAU58" s="44"/>
      <c r="NAV58" s="44"/>
      <c r="NAW58" s="44"/>
      <c r="NAX58" s="44"/>
      <c r="NAY58" s="44"/>
      <c r="NAZ58" s="44"/>
      <c r="NBA58" s="44"/>
      <c r="NBB58" s="44"/>
      <c r="NBC58" s="44"/>
      <c r="NBD58" s="44"/>
      <c r="NBE58" s="44"/>
      <c r="NBF58" s="44"/>
      <c r="NBG58" s="44"/>
      <c r="NBH58" s="44"/>
      <c r="NBI58" s="44"/>
      <c r="NBJ58" s="44"/>
      <c r="NBK58" s="44"/>
      <c r="NBL58" s="44"/>
      <c r="NBM58" s="44"/>
      <c r="NBN58" s="44"/>
      <c r="NBO58" s="44"/>
      <c r="NBP58" s="44"/>
      <c r="NBQ58" s="44"/>
      <c r="NBR58" s="44"/>
      <c r="NBS58" s="44"/>
      <c r="NBT58" s="44"/>
      <c r="NBU58" s="44"/>
      <c r="NBV58" s="44"/>
      <c r="NBW58" s="44"/>
      <c r="NBX58" s="44"/>
      <c r="NBY58" s="44"/>
      <c r="NBZ58" s="44"/>
      <c r="NCA58" s="44"/>
      <c r="NCB58" s="44"/>
      <c r="NCC58" s="44"/>
      <c r="NCD58" s="44"/>
      <c r="NCE58" s="44"/>
      <c r="NCF58" s="44"/>
      <c r="NCG58" s="44"/>
      <c r="NCH58" s="44"/>
      <c r="NCI58" s="44"/>
      <c r="NCJ58" s="44"/>
      <c r="NCK58" s="44"/>
      <c r="NCL58" s="44"/>
      <c r="NCM58" s="44"/>
      <c r="NCN58" s="44"/>
      <c r="NCO58" s="44"/>
      <c r="NCP58" s="44"/>
      <c r="NCQ58" s="44"/>
      <c r="NCR58" s="44"/>
      <c r="NCS58" s="44"/>
      <c r="NCT58" s="44"/>
      <c r="NCU58" s="44"/>
      <c r="NCV58" s="44"/>
      <c r="NCW58" s="44"/>
      <c r="NCX58" s="44"/>
      <c r="NCY58" s="44"/>
      <c r="NCZ58" s="44"/>
      <c r="NDA58" s="44"/>
      <c r="NDB58" s="44"/>
      <c r="NDC58" s="44"/>
      <c r="NDD58" s="44"/>
      <c r="NDE58" s="44"/>
      <c r="NDF58" s="44"/>
      <c r="NDG58" s="44"/>
      <c r="NDH58" s="44"/>
      <c r="NDI58" s="44"/>
      <c r="NDJ58" s="44"/>
      <c r="NDK58" s="44"/>
      <c r="NDL58" s="44"/>
      <c r="NDM58" s="44"/>
      <c r="NDN58" s="44"/>
      <c r="NDO58" s="44"/>
      <c r="NDP58" s="44"/>
      <c r="NDQ58" s="44"/>
      <c r="NDR58" s="44"/>
      <c r="NDS58" s="44"/>
      <c r="NDT58" s="44"/>
      <c r="NDU58" s="44"/>
      <c r="NDV58" s="44"/>
      <c r="NDW58" s="44"/>
      <c r="NDX58" s="44"/>
      <c r="NDY58" s="44"/>
      <c r="NDZ58" s="44"/>
      <c r="NEA58" s="44"/>
      <c r="NEB58" s="44"/>
      <c r="NEC58" s="44"/>
      <c r="NED58" s="44"/>
      <c r="NEE58" s="44"/>
      <c r="NEF58" s="44"/>
      <c r="NEG58" s="44"/>
      <c r="NEH58" s="44"/>
      <c r="NEI58" s="44"/>
      <c r="NEJ58" s="44"/>
      <c r="NEK58" s="44"/>
      <c r="NEL58" s="44"/>
      <c r="NEM58" s="44"/>
      <c r="NEN58" s="44"/>
      <c r="NEO58" s="44"/>
      <c r="NEP58" s="44"/>
      <c r="NEQ58" s="44"/>
      <c r="NER58" s="44"/>
      <c r="NES58" s="44"/>
      <c r="NET58" s="44"/>
      <c r="NEU58" s="44"/>
      <c r="NEV58" s="44"/>
      <c r="NEW58" s="44"/>
      <c r="NEX58" s="44"/>
      <c r="NEY58" s="44"/>
      <c r="NEZ58" s="44"/>
      <c r="NFA58" s="44"/>
      <c r="NFB58" s="44"/>
      <c r="NFC58" s="44"/>
      <c r="NFD58" s="44"/>
      <c r="NFE58" s="44"/>
      <c r="NFF58" s="44"/>
      <c r="NFG58" s="44"/>
      <c r="NFH58" s="44"/>
      <c r="NFI58" s="44"/>
      <c r="NFJ58" s="44"/>
      <c r="NFK58" s="44"/>
      <c r="NFL58" s="44"/>
      <c r="NFM58" s="44"/>
      <c r="NFN58" s="44"/>
      <c r="NFO58" s="44"/>
      <c r="NFP58" s="44"/>
      <c r="NFQ58" s="44"/>
      <c r="NFR58" s="44"/>
      <c r="NFS58" s="44"/>
      <c r="NFT58" s="44"/>
      <c r="NFU58" s="44"/>
      <c r="NFV58" s="44"/>
      <c r="NFW58" s="44"/>
      <c r="NFX58" s="44"/>
      <c r="NFY58" s="44"/>
      <c r="NFZ58" s="44"/>
      <c r="NGA58" s="44"/>
      <c r="NGB58" s="44"/>
      <c r="NGC58" s="44"/>
      <c r="NGD58" s="44"/>
      <c r="NGE58" s="44"/>
      <c r="NGF58" s="44"/>
      <c r="NGG58" s="44"/>
      <c r="NGH58" s="44"/>
      <c r="NGI58" s="44"/>
      <c r="NGJ58" s="44"/>
      <c r="NGK58" s="44"/>
      <c r="NGL58" s="44"/>
      <c r="NGM58" s="44"/>
      <c r="NGN58" s="44"/>
      <c r="NGO58" s="44"/>
      <c r="NGP58" s="44"/>
      <c r="NGQ58" s="44"/>
      <c r="NGR58" s="44"/>
      <c r="NGS58" s="44"/>
      <c r="NGT58" s="44"/>
      <c r="NGU58" s="44"/>
      <c r="NGV58" s="44"/>
      <c r="NGW58" s="44"/>
      <c r="NGX58" s="44"/>
      <c r="NGY58" s="44"/>
      <c r="NGZ58" s="44"/>
      <c r="NHA58" s="44"/>
      <c r="NHB58" s="44"/>
      <c r="NHC58" s="44"/>
      <c r="NHD58" s="44"/>
      <c r="NHE58" s="44"/>
      <c r="NHF58" s="44"/>
      <c r="NHG58" s="44"/>
      <c r="NHH58" s="44"/>
      <c r="NHI58" s="44"/>
      <c r="NHJ58" s="44"/>
      <c r="NHK58" s="44"/>
      <c r="NHL58" s="44"/>
      <c r="NHM58" s="44"/>
      <c r="NHN58" s="44"/>
      <c r="NHO58" s="44"/>
      <c r="NHP58" s="44"/>
      <c r="NHQ58" s="44"/>
      <c r="NHR58" s="44"/>
      <c r="NHS58" s="44"/>
      <c r="NHT58" s="44"/>
      <c r="NHU58" s="44"/>
      <c r="NHV58" s="44"/>
      <c r="NHW58" s="44"/>
      <c r="NHX58" s="44"/>
      <c r="NHY58" s="44"/>
      <c r="NHZ58" s="44"/>
      <c r="NIA58" s="44"/>
      <c r="NIB58" s="44"/>
      <c r="NIC58" s="44"/>
      <c r="NID58" s="44"/>
      <c r="NIE58" s="44"/>
      <c r="NIF58" s="44"/>
      <c r="NIG58" s="44"/>
      <c r="NIH58" s="44"/>
      <c r="NII58" s="44"/>
      <c r="NIJ58" s="44"/>
      <c r="NIK58" s="44"/>
      <c r="NIL58" s="44"/>
      <c r="NIM58" s="44"/>
      <c r="NIN58" s="44"/>
      <c r="NIO58" s="44"/>
      <c r="NIP58" s="44"/>
      <c r="NIQ58" s="44"/>
      <c r="NIR58" s="44"/>
      <c r="NIS58" s="44"/>
      <c r="NIT58" s="44"/>
      <c r="NIU58" s="44"/>
      <c r="NIV58" s="44"/>
      <c r="NIW58" s="44"/>
      <c r="NIX58" s="44"/>
      <c r="NIY58" s="44"/>
      <c r="NIZ58" s="44"/>
      <c r="NJA58" s="44"/>
      <c r="NJB58" s="44"/>
      <c r="NJC58" s="44"/>
      <c r="NJD58" s="44"/>
      <c r="NJE58" s="44"/>
      <c r="NJF58" s="44"/>
      <c r="NJG58" s="44"/>
      <c r="NJH58" s="44"/>
      <c r="NJI58" s="44"/>
      <c r="NJJ58" s="44"/>
      <c r="NJK58" s="44"/>
      <c r="NJL58" s="44"/>
      <c r="NJM58" s="44"/>
      <c r="NJN58" s="44"/>
      <c r="NJO58" s="44"/>
      <c r="NJP58" s="44"/>
      <c r="NJQ58" s="44"/>
      <c r="NJR58" s="44"/>
      <c r="NJS58" s="44"/>
      <c r="NJT58" s="44"/>
      <c r="NJU58" s="44"/>
      <c r="NJV58" s="44"/>
      <c r="NJW58" s="44"/>
      <c r="NJX58" s="44"/>
      <c r="NJY58" s="44"/>
      <c r="NJZ58" s="44"/>
      <c r="NKA58" s="44"/>
      <c r="NKB58" s="44"/>
      <c r="NKC58" s="44"/>
      <c r="NKD58" s="44"/>
      <c r="NKE58" s="44"/>
      <c r="NKF58" s="44"/>
      <c r="NKG58" s="44"/>
      <c r="NKH58" s="44"/>
      <c r="NKI58" s="44"/>
      <c r="NKJ58" s="44"/>
      <c r="NKK58" s="44"/>
      <c r="NKL58" s="44"/>
      <c r="NKM58" s="44"/>
      <c r="NKN58" s="44"/>
      <c r="NKO58" s="44"/>
      <c r="NKP58" s="44"/>
      <c r="NKQ58" s="44"/>
      <c r="NKR58" s="44"/>
      <c r="NKS58" s="44"/>
      <c r="NKT58" s="44"/>
      <c r="NKU58" s="44"/>
      <c r="NKV58" s="44"/>
      <c r="NKW58" s="44"/>
      <c r="NKX58" s="44"/>
      <c r="NKY58" s="44"/>
      <c r="NKZ58" s="44"/>
      <c r="NLA58" s="44"/>
      <c r="NLB58" s="44"/>
      <c r="NLC58" s="44"/>
      <c r="NLD58" s="44"/>
      <c r="NLE58" s="44"/>
      <c r="NLF58" s="44"/>
      <c r="NLG58" s="44"/>
      <c r="NLH58" s="44"/>
      <c r="NLI58" s="44"/>
      <c r="NLJ58" s="44"/>
      <c r="NLK58" s="44"/>
      <c r="NLL58" s="44"/>
      <c r="NLM58" s="44"/>
      <c r="NLN58" s="44"/>
      <c r="NLO58" s="44"/>
      <c r="NLP58" s="44"/>
      <c r="NLQ58" s="44"/>
      <c r="NLR58" s="44"/>
      <c r="NLS58" s="44"/>
      <c r="NLT58" s="44"/>
      <c r="NLU58" s="44"/>
      <c r="NLV58" s="44"/>
      <c r="NLW58" s="44"/>
      <c r="NLX58" s="44"/>
      <c r="NLY58" s="44"/>
      <c r="NLZ58" s="44"/>
      <c r="NMA58" s="44"/>
      <c r="NMB58" s="44"/>
      <c r="NMC58" s="44"/>
      <c r="NMD58" s="44"/>
      <c r="NME58" s="44"/>
      <c r="NMF58" s="44"/>
      <c r="NMG58" s="44"/>
      <c r="NMH58" s="44"/>
      <c r="NMI58" s="44"/>
      <c r="NMJ58" s="44"/>
      <c r="NMK58" s="44"/>
      <c r="NML58" s="44"/>
      <c r="NMM58" s="44"/>
      <c r="NMN58" s="44"/>
      <c r="NMO58" s="44"/>
      <c r="NMP58" s="44"/>
      <c r="NMQ58" s="44"/>
      <c r="NMR58" s="44"/>
      <c r="NMS58" s="44"/>
      <c r="NMT58" s="44"/>
      <c r="NMU58" s="44"/>
      <c r="NMV58" s="44"/>
      <c r="NMW58" s="44"/>
      <c r="NMX58" s="44"/>
      <c r="NMY58" s="44"/>
      <c r="NMZ58" s="44"/>
      <c r="NNA58" s="44"/>
      <c r="NNB58" s="44"/>
      <c r="NNC58" s="44"/>
      <c r="NND58" s="44"/>
      <c r="NNE58" s="44"/>
      <c r="NNF58" s="44"/>
      <c r="NNG58" s="44"/>
      <c r="NNH58" s="44"/>
      <c r="NNI58" s="44"/>
      <c r="NNJ58" s="44"/>
      <c r="NNK58" s="44"/>
      <c r="NNL58" s="44"/>
      <c r="NNM58" s="44"/>
      <c r="NNN58" s="44"/>
      <c r="NNO58" s="44"/>
      <c r="NNP58" s="44"/>
      <c r="NNQ58" s="44"/>
      <c r="NNR58" s="44"/>
      <c r="NNS58" s="44"/>
      <c r="NNT58" s="44"/>
      <c r="NNU58" s="44"/>
      <c r="NNV58" s="44"/>
      <c r="NNW58" s="44"/>
      <c r="NNX58" s="44"/>
      <c r="NNY58" s="44"/>
      <c r="NNZ58" s="44"/>
      <c r="NOA58" s="44"/>
      <c r="NOB58" s="44"/>
      <c r="NOC58" s="44"/>
      <c r="NOD58" s="44"/>
      <c r="NOE58" s="44"/>
      <c r="NOF58" s="44"/>
      <c r="NOG58" s="44"/>
      <c r="NOH58" s="44"/>
      <c r="NOI58" s="44"/>
      <c r="NOJ58" s="44"/>
      <c r="NOK58" s="44"/>
      <c r="NOL58" s="44"/>
      <c r="NOM58" s="44"/>
      <c r="NON58" s="44"/>
      <c r="NOO58" s="44"/>
      <c r="NOP58" s="44"/>
      <c r="NOQ58" s="44"/>
      <c r="NOR58" s="44"/>
      <c r="NOS58" s="44"/>
      <c r="NOT58" s="44"/>
      <c r="NOU58" s="44"/>
      <c r="NOV58" s="44"/>
      <c r="NOW58" s="44"/>
      <c r="NOX58" s="44"/>
      <c r="NOY58" s="44"/>
      <c r="NOZ58" s="44"/>
      <c r="NPA58" s="44"/>
      <c r="NPB58" s="44"/>
      <c r="NPC58" s="44"/>
      <c r="NPD58" s="44"/>
      <c r="NPE58" s="44"/>
      <c r="NPF58" s="44"/>
      <c r="NPG58" s="44"/>
      <c r="NPH58" s="44"/>
      <c r="NPI58" s="44"/>
      <c r="NPJ58" s="44"/>
      <c r="NPK58" s="44"/>
      <c r="NPL58" s="44"/>
      <c r="NPM58" s="44"/>
      <c r="NPN58" s="44"/>
      <c r="NPO58" s="44"/>
      <c r="NPP58" s="44"/>
      <c r="NPQ58" s="44"/>
      <c r="NPR58" s="44"/>
      <c r="NPS58" s="44"/>
      <c r="NPT58" s="44"/>
      <c r="NPU58" s="44"/>
      <c r="NPV58" s="44"/>
      <c r="NPW58" s="44"/>
      <c r="NPX58" s="44"/>
      <c r="NPY58" s="44"/>
      <c r="NPZ58" s="44"/>
      <c r="NQA58" s="44"/>
      <c r="NQB58" s="44"/>
      <c r="NQC58" s="44"/>
      <c r="NQD58" s="44"/>
      <c r="NQE58" s="44"/>
      <c r="NQF58" s="44"/>
      <c r="NQG58" s="44"/>
      <c r="NQH58" s="44"/>
      <c r="NQI58" s="44"/>
      <c r="NQJ58" s="44"/>
      <c r="NQK58" s="44"/>
      <c r="NQL58" s="44"/>
      <c r="NQM58" s="44"/>
      <c r="NQN58" s="44"/>
      <c r="NQO58" s="44"/>
      <c r="NQP58" s="44"/>
      <c r="NQQ58" s="44"/>
      <c r="NQR58" s="44"/>
      <c r="NQS58" s="44"/>
      <c r="NQT58" s="44"/>
      <c r="NQU58" s="44"/>
      <c r="NQV58" s="44"/>
      <c r="NQW58" s="44"/>
      <c r="NQX58" s="44"/>
      <c r="NQY58" s="44"/>
      <c r="NQZ58" s="44"/>
      <c r="NRA58" s="44"/>
      <c r="NRB58" s="44"/>
      <c r="NRC58" s="44"/>
      <c r="NRD58" s="44"/>
      <c r="NRE58" s="44"/>
      <c r="NRF58" s="44"/>
      <c r="NRG58" s="44"/>
      <c r="NRH58" s="44"/>
      <c r="NRI58" s="44"/>
      <c r="NRJ58" s="44"/>
      <c r="NRK58" s="44"/>
      <c r="NRL58" s="44"/>
      <c r="NRM58" s="44"/>
      <c r="NRN58" s="44"/>
      <c r="NRO58" s="44"/>
      <c r="NRP58" s="44"/>
      <c r="NRQ58" s="44"/>
      <c r="NRR58" s="44"/>
      <c r="NRS58" s="44"/>
      <c r="NRT58" s="44"/>
      <c r="NRU58" s="44"/>
      <c r="NRV58" s="44"/>
      <c r="NRW58" s="44"/>
      <c r="NRX58" s="44"/>
      <c r="NRY58" s="44"/>
      <c r="NRZ58" s="44"/>
      <c r="NSA58" s="44"/>
      <c r="NSB58" s="44"/>
      <c r="NSC58" s="44"/>
      <c r="NSD58" s="44"/>
      <c r="NSE58" s="44"/>
      <c r="NSF58" s="44"/>
      <c r="NSG58" s="44"/>
      <c r="NSH58" s="44"/>
      <c r="NSI58" s="44"/>
      <c r="NSJ58" s="44"/>
      <c r="NSK58" s="44"/>
      <c r="NSL58" s="44"/>
      <c r="NSM58" s="44"/>
      <c r="NSN58" s="44"/>
      <c r="NSO58" s="44"/>
      <c r="NSP58" s="44"/>
      <c r="NSQ58" s="44"/>
      <c r="NSR58" s="44"/>
      <c r="NSS58" s="44"/>
      <c r="NST58" s="44"/>
      <c r="NSU58" s="44"/>
      <c r="NSV58" s="44"/>
      <c r="NSW58" s="44"/>
      <c r="NSX58" s="44"/>
      <c r="NSY58" s="44"/>
      <c r="NSZ58" s="44"/>
      <c r="NTA58" s="44"/>
      <c r="NTB58" s="44"/>
      <c r="NTC58" s="44"/>
      <c r="NTD58" s="44"/>
      <c r="NTE58" s="44"/>
      <c r="NTF58" s="44"/>
      <c r="NTG58" s="44"/>
      <c r="NTH58" s="44"/>
      <c r="NTI58" s="44"/>
      <c r="NTJ58" s="44"/>
      <c r="NTK58" s="44"/>
      <c r="NTL58" s="44"/>
      <c r="NTM58" s="44"/>
      <c r="NTN58" s="44"/>
      <c r="NTO58" s="44"/>
      <c r="NTP58" s="44"/>
      <c r="NTQ58" s="44"/>
      <c r="NTR58" s="44"/>
      <c r="NTS58" s="44"/>
      <c r="NTT58" s="44"/>
      <c r="NTU58" s="44"/>
      <c r="NTV58" s="44"/>
      <c r="NTW58" s="44"/>
      <c r="NTX58" s="44"/>
      <c r="NTY58" s="44"/>
      <c r="NTZ58" s="44"/>
      <c r="NUA58" s="44"/>
      <c r="NUB58" s="44"/>
      <c r="NUC58" s="44"/>
      <c r="NUD58" s="44"/>
      <c r="NUE58" s="44"/>
      <c r="NUF58" s="44"/>
      <c r="NUG58" s="44"/>
      <c r="NUH58" s="44"/>
      <c r="NUI58" s="44"/>
      <c r="NUJ58" s="44"/>
      <c r="NUK58" s="44"/>
      <c r="NUL58" s="44"/>
      <c r="NUM58" s="44"/>
      <c r="NUN58" s="44"/>
      <c r="NUO58" s="44"/>
      <c r="NUP58" s="44"/>
      <c r="NUQ58" s="44"/>
      <c r="NUR58" s="44"/>
      <c r="NUS58" s="44"/>
      <c r="NUT58" s="44"/>
      <c r="NUU58" s="44"/>
      <c r="NUV58" s="44"/>
      <c r="NUW58" s="44"/>
      <c r="NUX58" s="44"/>
      <c r="NUY58" s="44"/>
      <c r="NUZ58" s="44"/>
      <c r="NVA58" s="44"/>
      <c r="NVB58" s="44"/>
      <c r="NVC58" s="44"/>
      <c r="NVD58" s="44"/>
      <c r="NVE58" s="44"/>
      <c r="NVF58" s="44"/>
      <c r="NVG58" s="44"/>
      <c r="NVH58" s="44"/>
      <c r="NVI58" s="44"/>
      <c r="NVJ58" s="44"/>
      <c r="NVK58" s="44"/>
      <c r="NVL58" s="44"/>
      <c r="NVM58" s="44"/>
      <c r="NVN58" s="44"/>
      <c r="NVO58" s="44"/>
      <c r="NVP58" s="44"/>
      <c r="NVQ58" s="44"/>
      <c r="NVR58" s="44"/>
      <c r="NVS58" s="44"/>
      <c r="NVT58" s="44"/>
      <c r="NVU58" s="44"/>
      <c r="NVV58" s="44"/>
      <c r="NVW58" s="44"/>
      <c r="NVX58" s="44"/>
      <c r="NVY58" s="44"/>
      <c r="NVZ58" s="44"/>
      <c r="NWA58" s="44"/>
      <c r="NWB58" s="44"/>
      <c r="NWC58" s="44"/>
      <c r="NWD58" s="44"/>
      <c r="NWE58" s="44"/>
      <c r="NWF58" s="44"/>
      <c r="NWG58" s="44"/>
      <c r="NWH58" s="44"/>
      <c r="NWI58" s="44"/>
      <c r="NWJ58" s="44"/>
      <c r="NWK58" s="44"/>
      <c r="NWL58" s="44"/>
      <c r="NWM58" s="44"/>
      <c r="NWN58" s="44"/>
      <c r="NWO58" s="44"/>
      <c r="NWP58" s="44"/>
      <c r="NWQ58" s="44"/>
      <c r="NWR58" s="44"/>
      <c r="NWS58" s="44"/>
      <c r="NWT58" s="44"/>
      <c r="NWU58" s="44"/>
      <c r="NWV58" s="44"/>
      <c r="NWW58" s="44"/>
      <c r="NWX58" s="44"/>
      <c r="NWY58" s="44"/>
      <c r="NWZ58" s="44"/>
      <c r="NXA58" s="44"/>
      <c r="NXB58" s="44"/>
      <c r="NXC58" s="44"/>
      <c r="NXD58" s="44"/>
      <c r="NXE58" s="44"/>
      <c r="NXF58" s="44"/>
      <c r="NXG58" s="44"/>
      <c r="NXH58" s="44"/>
      <c r="NXI58" s="44"/>
      <c r="NXJ58" s="44"/>
      <c r="NXK58" s="44"/>
      <c r="NXL58" s="44"/>
      <c r="NXM58" s="44"/>
      <c r="NXN58" s="44"/>
      <c r="NXO58" s="44"/>
      <c r="NXP58" s="44"/>
      <c r="NXQ58" s="44"/>
      <c r="NXR58" s="44"/>
      <c r="NXS58" s="44"/>
      <c r="NXT58" s="44"/>
      <c r="NXU58" s="44"/>
      <c r="NXV58" s="44"/>
      <c r="NXW58" s="44"/>
      <c r="NXX58" s="44"/>
      <c r="NXY58" s="44"/>
      <c r="NXZ58" s="44"/>
      <c r="NYA58" s="44"/>
      <c r="NYB58" s="44"/>
      <c r="NYC58" s="44"/>
      <c r="NYD58" s="44"/>
      <c r="NYE58" s="44"/>
      <c r="NYF58" s="44"/>
      <c r="NYG58" s="44"/>
      <c r="NYH58" s="44"/>
      <c r="NYI58" s="44"/>
      <c r="NYJ58" s="44"/>
      <c r="NYK58" s="44"/>
      <c r="NYL58" s="44"/>
      <c r="NYM58" s="44"/>
      <c r="NYN58" s="44"/>
      <c r="NYO58" s="44"/>
      <c r="NYP58" s="44"/>
      <c r="NYQ58" s="44"/>
      <c r="NYR58" s="44"/>
      <c r="NYS58" s="44"/>
      <c r="NYT58" s="44"/>
      <c r="NYU58" s="44"/>
      <c r="NYV58" s="44"/>
      <c r="NYW58" s="44"/>
      <c r="NYX58" s="44"/>
      <c r="NYY58" s="44"/>
      <c r="NYZ58" s="44"/>
      <c r="NZA58" s="44"/>
      <c r="NZB58" s="44"/>
      <c r="NZC58" s="44"/>
      <c r="NZD58" s="44"/>
      <c r="NZE58" s="44"/>
      <c r="NZF58" s="44"/>
      <c r="NZG58" s="44"/>
      <c r="NZH58" s="44"/>
      <c r="NZI58" s="44"/>
      <c r="NZJ58" s="44"/>
      <c r="NZK58" s="44"/>
      <c r="NZL58" s="44"/>
      <c r="NZM58" s="44"/>
      <c r="NZN58" s="44"/>
      <c r="NZO58" s="44"/>
      <c r="NZP58" s="44"/>
      <c r="NZQ58" s="44"/>
      <c r="NZR58" s="44"/>
      <c r="NZS58" s="44"/>
      <c r="NZT58" s="44"/>
      <c r="NZU58" s="44"/>
      <c r="NZV58" s="44"/>
      <c r="NZW58" s="44"/>
      <c r="NZX58" s="44"/>
      <c r="NZY58" s="44"/>
      <c r="NZZ58" s="44"/>
      <c r="OAA58" s="44"/>
      <c r="OAB58" s="44"/>
      <c r="OAC58" s="44"/>
      <c r="OAD58" s="44"/>
      <c r="OAE58" s="44"/>
      <c r="OAF58" s="44"/>
      <c r="OAG58" s="44"/>
      <c r="OAH58" s="44"/>
      <c r="OAI58" s="44"/>
      <c r="OAJ58" s="44"/>
      <c r="OAK58" s="44"/>
      <c r="OAL58" s="44"/>
      <c r="OAM58" s="44"/>
      <c r="OAN58" s="44"/>
      <c r="OAO58" s="44"/>
      <c r="OAP58" s="44"/>
      <c r="OAQ58" s="44"/>
      <c r="OAR58" s="44"/>
      <c r="OAS58" s="44"/>
      <c r="OAT58" s="44"/>
      <c r="OAU58" s="44"/>
      <c r="OAV58" s="44"/>
      <c r="OAW58" s="44"/>
      <c r="OAX58" s="44"/>
      <c r="OAY58" s="44"/>
      <c r="OAZ58" s="44"/>
      <c r="OBA58" s="44"/>
      <c r="OBB58" s="44"/>
      <c r="OBC58" s="44"/>
      <c r="OBD58" s="44"/>
      <c r="OBE58" s="44"/>
      <c r="OBF58" s="44"/>
      <c r="OBG58" s="44"/>
      <c r="OBH58" s="44"/>
      <c r="OBI58" s="44"/>
      <c r="OBJ58" s="44"/>
      <c r="OBK58" s="44"/>
      <c r="OBL58" s="44"/>
      <c r="OBM58" s="44"/>
      <c r="OBN58" s="44"/>
      <c r="OBO58" s="44"/>
      <c r="OBP58" s="44"/>
      <c r="OBQ58" s="44"/>
      <c r="OBR58" s="44"/>
      <c r="OBS58" s="44"/>
      <c r="OBT58" s="44"/>
      <c r="OBU58" s="44"/>
      <c r="OBV58" s="44"/>
      <c r="OBW58" s="44"/>
      <c r="OBX58" s="44"/>
      <c r="OBY58" s="44"/>
      <c r="OBZ58" s="44"/>
      <c r="OCA58" s="44"/>
      <c r="OCB58" s="44"/>
      <c r="OCC58" s="44"/>
      <c r="OCD58" s="44"/>
      <c r="OCE58" s="44"/>
      <c r="OCF58" s="44"/>
      <c r="OCG58" s="44"/>
      <c r="OCH58" s="44"/>
      <c r="OCI58" s="44"/>
      <c r="OCJ58" s="44"/>
      <c r="OCK58" s="44"/>
      <c r="OCL58" s="44"/>
      <c r="OCM58" s="44"/>
      <c r="OCN58" s="44"/>
      <c r="OCO58" s="44"/>
      <c r="OCP58" s="44"/>
      <c r="OCQ58" s="44"/>
      <c r="OCR58" s="44"/>
      <c r="OCS58" s="44"/>
      <c r="OCT58" s="44"/>
      <c r="OCU58" s="44"/>
      <c r="OCV58" s="44"/>
      <c r="OCW58" s="44"/>
      <c r="OCX58" s="44"/>
      <c r="OCY58" s="44"/>
      <c r="OCZ58" s="44"/>
      <c r="ODA58" s="44"/>
      <c r="ODB58" s="44"/>
      <c r="ODC58" s="44"/>
      <c r="ODD58" s="44"/>
      <c r="ODE58" s="44"/>
      <c r="ODF58" s="44"/>
      <c r="ODG58" s="44"/>
      <c r="ODH58" s="44"/>
      <c r="ODI58" s="44"/>
      <c r="ODJ58" s="44"/>
      <c r="ODK58" s="44"/>
      <c r="ODL58" s="44"/>
      <c r="ODM58" s="44"/>
      <c r="ODN58" s="44"/>
      <c r="ODO58" s="44"/>
      <c r="ODP58" s="44"/>
      <c r="ODQ58" s="44"/>
      <c r="ODR58" s="44"/>
      <c r="ODS58" s="44"/>
      <c r="ODT58" s="44"/>
      <c r="ODU58" s="44"/>
      <c r="ODV58" s="44"/>
      <c r="ODW58" s="44"/>
      <c r="ODX58" s="44"/>
      <c r="ODY58" s="44"/>
      <c r="ODZ58" s="44"/>
      <c r="OEA58" s="44"/>
      <c r="OEB58" s="44"/>
      <c r="OEC58" s="44"/>
      <c r="OED58" s="44"/>
      <c r="OEE58" s="44"/>
      <c r="OEF58" s="44"/>
      <c r="OEG58" s="44"/>
      <c r="OEH58" s="44"/>
      <c r="OEI58" s="44"/>
      <c r="OEJ58" s="44"/>
      <c r="OEK58" s="44"/>
      <c r="OEL58" s="44"/>
      <c r="OEM58" s="44"/>
      <c r="OEN58" s="44"/>
      <c r="OEO58" s="44"/>
      <c r="OEP58" s="44"/>
      <c r="OEQ58" s="44"/>
      <c r="OER58" s="44"/>
      <c r="OES58" s="44"/>
      <c r="OET58" s="44"/>
      <c r="OEU58" s="44"/>
      <c r="OEV58" s="44"/>
      <c r="OEW58" s="44"/>
      <c r="OEX58" s="44"/>
      <c r="OEY58" s="44"/>
      <c r="OEZ58" s="44"/>
      <c r="OFA58" s="44"/>
      <c r="OFB58" s="44"/>
      <c r="OFC58" s="44"/>
      <c r="OFD58" s="44"/>
      <c r="OFE58" s="44"/>
      <c r="OFF58" s="44"/>
      <c r="OFG58" s="44"/>
      <c r="OFH58" s="44"/>
      <c r="OFI58" s="44"/>
      <c r="OFJ58" s="44"/>
      <c r="OFK58" s="44"/>
      <c r="OFL58" s="44"/>
      <c r="OFM58" s="44"/>
      <c r="OFN58" s="44"/>
      <c r="OFO58" s="44"/>
      <c r="OFP58" s="44"/>
      <c r="OFQ58" s="44"/>
      <c r="OFR58" s="44"/>
      <c r="OFS58" s="44"/>
      <c r="OFT58" s="44"/>
      <c r="OFU58" s="44"/>
      <c r="OFV58" s="44"/>
      <c r="OFW58" s="44"/>
      <c r="OFX58" s="44"/>
      <c r="OFY58" s="44"/>
      <c r="OFZ58" s="44"/>
      <c r="OGA58" s="44"/>
      <c r="OGB58" s="44"/>
      <c r="OGC58" s="44"/>
      <c r="OGD58" s="44"/>
      <c r="OGE58" s="44"/>
      <c r="OGF58" s="44"/>
      <c r="OGG58" s="44"/>
      <c r="OGH58" s="44"/>
      <c r="OGI58" s="44"/>
      <c r="OGJ58" s="44"/>
      <c r="OGK58" s="44"/>
      <c r="OGL58" s="44"/>
      <c r="OGM58" s="44"/>
      <c r="OGN58" s="44"/>
      <c r="OGO58" s="44"/>
      <c r="OGP58" s="44"/>
      <c r="OGQ58" s="44"/>
      <c r="OGR58" s="44"/>
      <c r="OGS58" s="44"/>
      <c r="OGT58" s="44"/>
      <c r="OGU58" s="44"/>
      <c r="OGV58" s="44"/>
      <c r="OGW58" s="44"/>
      <c r="OGX58" s="44"/>
      <c r="OGY58" s="44"/>
      <c r="OGZ58" s="44"/>
      <c r="OHA58" s="44"/>
      <c r="OHB58" s="44"/>
      <c r="OHC58" s="44"/>
      <c r="OHD58" s="44"/>
      <c r="OHE58" s="44"/>
      <c r="OHF58" s="44"/>
      <c r="OHG58" s="44"/>
      <c r="OHH58" s="44"/>
      <c r="OHI58" s="44"/>
      <c r="OHJ58" s="44"/>
      <c r="OHK58" s="44"/>
      <c r="OHL58" s="44"/>
      <c r="OHM58" s="44"/>
      <c r="OHN58" s="44"/>
      <c r="OHO58" s="44"/>
      <c r="OHP58" s="44"/>
      <c r="OHQ58" s="44"/>
      <c r="OHR58" s="44"/>
      <c r="OHS58" s="44"/>
      <c r="OHT58" s="44"/>
      <c r="OHU58" s="44"/>
      <c r="OHV58" s="44"/>
      <c r="OHW58" s="44"/>
      <c r="OHX58" s="44"/>
      <c r="OHY58" s="44"/>
      <c r="OHZ58" s="44"/>
      <c r="OIA58" s="44"/>
      <c r="OIB58" s="44"/>
      <c r="OIC58" s="44"/>
      <c r="OID58" s="44"/>
      <c r="OIE58" s="44"/>
      <c r="OIF58" s="44"/>
      <c r="OIG58" s="44"/>
      <c r="OIH58" s="44"/>
      <c r="OII58" s="44"/>
      <c r="OIJ58" s="44"/>
      <c r="OIK58" s="44"/>
      <c r="OIL58" s="44"/>
      <c r="OIM58" s="44"/>
      <c r="OIN58" s="44"/>
      <c r="OIO58" s="44"/>
      <c r="OIP58" s="44"/>
      <c r="OIQ58" s="44"/>
      <c r="OIR58" s="44"/>
      <c r="OIS58" s="44"/>
      <c r="OIT58" s="44"/>
      <c r="OIU58" s="44"/>
      <c r="OIV58" s="44"/>
      <c r="OIW58" s="44"/>
      <c r="OIX58" s="44"/>
      <c r="OIY58" s="44"/>
      <c r="OIZ58" s="44"/>
      <c r="OJA58" s="44"/>
      <c r="OJB58" s="44"/>
      <c r="OJC58" s="44"/>
      <c r="OJD58" s="44"/>
      <c r="OJE58" s="44"/>
      <c r="OJF58" s="44"/>
      <c r="OJG58" s="44"/>
      <c r="OJH58" s="44"/>
      <c r="OJI58" s="44"/>
      <c r="OJJ58" s="44"/>
      <c r="OJK58" s="44"/>
      <c r="OJL58" s="44"/>
      <c r="OJM58" s="44"/>
      <c r="OJN58" s="44"/>
      <c r="OJO58" s="44"/>
      <c r="OJP58" s="44"/>
      <c r="OJQ58" s="44"/>
      <c r="OJR58" s="44"/>
      <c r="OJS58" s="44"/>
      <c r="OJT58" s="44"/>
      <c r="OJU58" s="44"/>
      <c r="OJV58" s="44"/>
      <c r="OJW58" s="44"/>
      <c r="OJX58" s="44"/>
      <c r="OJY58" s="44"/>
      <c r="OJZ58" s="44"/>
      <c r="OKA58" s="44"/>
      <c r="OKB58" s="44"/>
      <c r="OKC58" s="44"/>
      <c r="OKD58" s="44"/>
      <c r="OKE58" s="44"/>
      <c r="OKF58" s="44"/>
      <c r="OKG58" s="44"/>
      <c r="OKH58" s="44"/>
      <c r="OKI58" s="44"/>
      <c r="OKJ58" s="44"/>
      <c r="OKK58" s="44"/>
      <c r="OKL58" s="44"/>
      <c r="OKM58" s="44"/>
      <c r="OKN58" s="44"/>
      <c r="OKO58" s="44"/>
      <c r="OKP58" s="44"/>
      <c r="OKQ58" s="44"/>
      <c r="OKR58" s="44"/>
      <c r="OKS58" s="44"/>
      <c r="OKT58" s="44"/>
      <c r="OKU58" s="44"/>
      <c r="OKV58" s="44"/>
      <c r="OKW58" s="44"/>
      <c r="OKX58" s="44"/>
      <c r="OKY58" s="44"/>
      <c r="OKZ58" s="44"/>
      <c r="OLA58" s="44"/>
      <c r="OLB58" s="44"/>
      <c r="OLC58" s="44"/>
      <c r="OLD58" s="44"/>
      <c r="OLE58" s="44"/>
      <c r="OLF58" s="44"/>
      <c r="OLG58" s="44"/>
      <c r="OLH58" s="44"/>
      <c r="OLI58" s="44"/>
      <c r="OLJ58" s="44"/>
      <c r="OLK58" s="44"/>
      <c r="OLL58" s="44"/>
      <c r="OLM58" s="44"/>
      <c r="OLN58" s="44"/>
      <c r="OLO58" s="44"/>
      <c r="OLP58" s="44"/>
      <c r="OLQ58" s="44"/>
      <c r="OLR58" s="44"/>
      <c r="OLS58" s="44"/>
      <c r="OLT58" s="44"/>
      <c r="OLU58" s="44"/>
      <c r="OLV58" s="44"/>
      <c r="OLW58" s="44"/>
      <c r="OLX58" s="44"/>
      <c r="OLY58" s="44"/>
      <c r="OLZ58" s="44"/>
      <c r="OMA58" s="44"/>
      <c r="OMB58" s="44"/>
      <c r="OMC58" s="44"/>
      <c r="OMD58" s="44"/>
      <c r="OME58" s="44"/>
      <c r="OMF58" s="44"/>
      <c r="OMG58" s="44"/>
      <c r="OMH58" s="44"/>
      <c r="OMI58" s="44"/>
      <c r="OMJ58" s="44"/>
      <c r="OMK58" s="44"/>
      <c r="OML58" s="44"/>
      <c r="OMM58" s="44"/>
      <c r="OMN58" s="44"/>
      <c r="OMO58" s="44"/>
      <c r="OMP58" s="44"/>
      <c r="OMQ58" s="44"/>
      <c r="OMR58" s="44"/>
      <c r="OMS58" s="44"/>
      <c r="OMT58" s="44"/>
      <c r="OMU58" s="44"/>
      <c r="OMV58" s="44"/>
      <c r="OMW58" s="44"/>
      <c r="OMX58" s="44"/>
      <c r="OMY58" s="44"/>
      <c r="OMZ58" s="44"/>
      <c r="ONA58" s="44"/>
      <c r="ONB58" s="44"/>
      <c r="ONC58" s="44"/>
      <c r="OND58" s="44"/>
      <c r="ONE58" s="44"/>
      <c r="ONF58" s="44"/>
      <c r="ONG58" s="44"/>
      <c r="ONH58" s="44"/>
      <c r="ONI58" s="44"/>
      <c r="ONJ58" s="44"/>
      <c r="ONK58" s="44"/>
      <c r="ONL58" s="44"/>
      <c r="ONM58" s="44"/>
      <c r="ONN58" s="44"/>
      <c r="ONO58" s="44"/>
      <c r="ONP58" s="44"/>
      <c r="ONQ58" s="44"/>
      <c r="ONR58" s="44"/>
      <c r="ONS58" s="44"/>
      <c r="ONT58" s="44"/>
      <c r="ONU58" s="44"/>
      <c r="ONV58" s="44"/>
      <c r="ONW58" s="44"/>
      <c r="ONX58" s="44"/>
      <c r="ONY58" s="44"/>
      <c r="ONZ58" s="44"/>
      <c r="OOA58" s="44"/>
      <c r="OOB58" s="44"/>
      <c r="OOC58" s="44"/>
      <c r="OOD58" s="44"/>
      <c r="OOE58" s="44"/>
      <c r="OOF58" s="44"/>
      <c r="OOG58" s="44"/>
      <c r="OOH58" s="44"/>
      <c r="OOI58" s="44"/>
      <c r="OOJ58" s="44"/>
      <c r="OOK58" s="44"/>
      <c r="OOL58" s="44"/>
      <c r="OOM58" s="44"/>
      <c r="OON58" s="44"/>
      <c r="OOO58" s="44"/>
      <c r="OOP58" s="44"/>
      <c r="OOQ58" s="44"/>
      <c r="OOR58" s="44"/>
      <c r="OOS58" s="44"/>
      <c r="OOT58" s="44"/>
      <c r="OOU58" s="44"/>
      <c r="OOV58" s="44"/>
      <c r="OOW58" s="44"/>
      <c r="OOX58" s="44"/>
      <c r="OOY58" s="44"/>
      <c r="OOZ58" s="44"/>
      <c r="OPA58" s="44"/>
      <c r="OPB58" s="44"/>
      <c r="OPC58" s="44"/>
      <c r="OPD58" s="44"/>
      <c r="OPE58" s="44"/>
      <c r="OPF58" s="44"/>
      <c r="OPG58" s="44"/>
      <c r="OPH58" s="44"/>
      <c r="OPI58" s="44"/>
      <c r="OPJ58" s="44"/>
      <c r="OPK58" s="44"/>
      <c r="OPL58" s="44"/>
      <c r="OPM58" s="44"/>
      <c r="OPN58" s="44"/>
      <c r="OPO58" s="44"/>
      <c r="OPP58" s="44"/>
      <c r="OPQ58" s="44"/>
      <c r="OPR58" s="44"/>
      <c r="OPS58" s="44"/>
      <c r="OPT58" s="44"/>
      <c r="OPU58" s="44"/>
      <c r="OPV58" s="44"/>
      <c r="OPW58" s="44"/>
      <c r="OPX58" s="44"/>
      <c r="OPY58" s="44"/>
      <c r="OPZ58" s="44"/>
      <c r="OQA58" s="44"/>
      <c r="OQB58" s="44"/>
      <c r="OQC58" s="44"/>
      <c r="OQD58" s="44"/>
      <c r="OQE58" s="44"/>
      <c r="OQF58" s="44"/>
      <c r="OQG58" s="44"/>
      <c r="OQH58" s="44"/>
      <c r="OQI58" s="44"/>
      <c r="OQJ58" s="44"/>
      <c r="OQK58" s="44"/>
      <c r="OQL58" s="44"/>
      <c r="OQM58" s="44"/>
      <c r="OQN58" s="44"/>
      <c r="OQO58" s="44"/>
      <c r="OQP58" s="44"/>
      <c r="OQQ58" s="44"/>
      <c r="OQR58" s="44"/>
      <c r="OQS58" s="44"/>
      <c r="OQT58" s="44"/>
      <c r="OQU58" s="44"/>
      <c r="OQV58" s="44"/>
      <c r="OQW58" s="44"/>
      <c r="OQX58" s="44"/>
      <c r="OQY58" s="44"/>
      <c r="OQZ58" s="44"/>
      <c r="ORA58" s="44"/>
      <c r="ORB58" s="44"/>
      <c r="ORC58" s="44"/>
      <c r="ORD58" s="44"/>
      <c r="ORE58" s="44"/>
      <c r="ORF58" s="44"/>
      <c r="ORG58" s="44"/>
      <c r="ORH58" s="44"/>
      <c r="ORI58" s="44"/>
      <c r="ORJ58" s="44"/>
      <c r="ORK58" s="44"/>
      <c r="ORL58" s="44"/>
      <c r="ORM58" s="44"/>
      <c r="ORN58" s="44"/>
      <c r="ORO58" s="44"/>
      <c r="ORP58" s="44"/>
      <c r="ORQ58" s="44"/>
      <c r="ORR58" s="44"/>
      <c r="ORS58" s="44"/>
      <c r="ORT58" s="44"/>
      <c r="ORU58" s="44"/>
      <c r="ORV58" s="44"/>
      <c r="ORW58" s="44"/>
      <c r="ORX58" s="44"/>
      <c r="ORY58" s="44"/>
      <c r="ORZ58" s="44"/>
      <c r="OSA58" s="44"/>
      <c r="OSB58" s="44"/>
      <c r="OSC58" s="44"/>
      <c r="OSD58" s="44"/>
      <c r="OSE58" s="44"/>
      <c r="OSF58" s="44"/>
      <c r="OSG58" s="44"/>
      <c r="OSH58" s="44"/>
      <c r="OSI58" s="44"/>
      <c r="OSJ58" s="44"/>
      <c r="OSK58" s="44"/>
      <c r="OSL58" s="44"/>
      <c r="OSM58" s="44"/>
      <c r="OSN58" s="44"/>
      <c r="OSO58" s="44"/>
      <c r="OSP58" s="44"/>
      <c r="OSQ58" s="44"/>
      <c r="OSR58" s="44"/>
      <c r="OSS58" s="44"/>
      <c r="OST58" s="44"/>
      <c r="OSU58" s="44"/>
      <c r="OSV58" s="44"/>
      <c r="OSW58" s="44"/>
      <c r="OSX58" s="44"/>
      <c r="OSY58" s="44"/>
      <c r="OSZ58" s="44"/>
      <c r="OTA58" s="44"/>
      <c r="OTB58" s="44"/>
      <c r="OTC58" s="44"/>
      <c r="OTD58" s="44"/>
      <c r="OTE58" s="44"/>
      <c r="OTF58" s="44"/>
      <c r="OTG58" s="44"/>
      <c r="OTH58" s="44"/>
      <c r="OTI58" s="44"/>
      <c r="OTJ58" s="44"/>
      <c r="OTK58" s="44"/>
      <c r="OTL58" s="44"/>
      <c r="OTM58" s="44"/>
      <c r="OTN58" s="44"/>
      <c r="OTO58" s="44"/>
      <c r="OTP58" s="44"/>
      <c r="OTQ58" s="44"/>
      <c r="OTR58" s="44"/>
      <c r="OTS58" s="44"/>
      <c r="OTT58" s="44"/>
      <c r="OTU58" s="44"/>
      <c r="OTV58" s="44"/>
      <c r="OTW58" s="44"/>
      <c r="OTX58" s="44"/>
      <c r="OTY58" s="44"/>
      <c r="OTZ58" s="44"/>
      <c r="OUA58" s="44"/>
      <c r="OUB58" s="44"/>
      <c r="OUC58" s="44"/>
      <c r="OUD58" s="44"/>
      <c r="OUE58" s="44"/>
      <c r="OUF58" s="44"/>
      <c r="OUG58" s="44"/>
      <c r="OUH58" s="44"/>
      <c r="OUI58" s="44"/>
      <c r="OUJ58" s="44"/>
      <c r="OUK58" s="44"/>
      <c r="OUL58" s="44"/>
      <c r="OUM58" s="44"/>
      <c r="OUN58" s="44"/>
      <c r="OUO58" s="44"/>
      <c r="OUP58" s="44"/>
      <c r="OUQ58" s="44"/>
      <c r="OUR58" s="44"/>
      <c r="OUS58" s="44"/>
      <c r="OUT58" s="44"/>
      <c r="OUU58" s="44"/>
      <c r="OUV58" s="44"/>
      <c r="OUW58" s="44"/>
      <c r="OUX58" s="44"/>
      <c r="OUY58" s="44"/>
      <c r="OUZ58" s="44"/>
      <c r="OVA58" s="44"/>
      <c r="OVB58" s="44"/>
      <c r="OVC58" s="44"/>
      <c r="OVD58" s="44"/>
      <c r="OVE58" s="44"/>
      <c r="OVF58" s="44"/>
      <c r="OVG58" s="44"/>
      <c r="OVH58" s="44"/>
      <c r="OVI58" s="44"/>
      <c r="OVJ58" s="44"/>
      <c r="OVK58" s="44"/>
      <c r="OVL58" s="44"/>
      <c r="OVM58" s="44"/>
      <c r="OVN58" s="44"/>
      <c r="OVO58" s="44"/>
      <c r="OVP58" s="44"/>
      <c r="OVQ58" s="44"/>
      <c r="OVR58" s="44"/>
      <c r="OVS58" s="44"/>
      <c r="OVT58" s="44"/>
      <c r="OVU58" s="44"/>
      <c r="OVV58" s="44"/>
      <c r="OVW58" s="44"/>
      <c r="OVX58" s="44"/>
      <c r="OVY58" s="44"/>
      <c r="OVZ58" s="44"/>
      <c r="OWA58" s="44"/>
      <c r="OWB58" s="44"/>
      <c r="OWC58" s="44"/>
      <c r="OWD58" s="44"/>
      <c r="OWE58" s="44"/>
      <c r="OWF58" s="44"/>
      <c r="OWG58" s="44"/>
      <c r="OWH58" s="44"/>
      <c r="OWI58" s="44"/>
      <c r="OWJ58" s="44"/>
      <c r="OWK58" s="44"/>
      <c r="OWL58" s="44"/>
      <c r="OWM58" s="44"/>
      <c r="OWN58" s="44"/>
      <c r="OWO58" s="44"/>
      <c r="OWP58" s="44"/>
      <c r="OWQ58" s="44"/>
      <c r="OWR58" s="44"/>
      <c r="OWS58" s="44"/>
      <c r="OWT58" s="44"/>
      <c r="OWU58" s="44"/>
      <c r="OWV58" s="44"/>
      <c r="OWW58" s="44"/>
      <c r="OWX58" s="44"/>
      <c r="OWY58" s="44"/>
      <c r="OWZ58" s="44"/>
      <c r="OXA58" s="44"/>
      <c r="OXB58" s="44"/>
      <c r="OXC58" s="44"/>
      <c r="OXD58" s="44"/>
      <c r="OXE58" s="44"/>
      <c r="OXF58" s="44"/>
      <c r="OXG58" s="44"/>
      <c r="OXH58" s="44"/>
      <c r="OXI58" s="44"/>
      <c r="OXJ58" s="44"/>
      <c r="OXK58" s="44"/>
      <c r="OXL58" s="44"/>
      <c r="OXM58" s="44"/>
      <c r="OXN58" s="44"/>
      <c r="OXO58" s="44"/>
      <c r="OXP58" s="44"/>
      <c r="OXQ58" s="44"/>
      <c r="OXR58" s="44"/>
      <c r="OXS58" s="44"/>
      <c r="OXT58" s="44"/>
      <c r="OXU58" s="44"/>
      <c r="OXV58" s="44"/>
      <c r="OXW58" s="44"/>
      <c r="OXX58" s="44"/>
      <c r="OXY58" s="44"/>
      <c r="OXZ58" s="44"/>
      <c r="OYA58" s="44"/>
      <c r="OYB58" s="44"/>
      <c r="OYC58" s="44"/>
      <c r="OYD58" s="44"/>
      <c r="OYE58" s="44"/>
      <c r="OYF58" s="44"/>
      <c r="OYG58" s="44"/>
      <c r="OYH58" s="44"/>
      <c r="OYI58" s="44"/>
      <c r="OYJ58" s="44"/>
      <c r="OYK58" s="44"/>
      <c r="OYL58" s="44"/>
      <c r="OYM58" s="44"/>
      <c r="OYN58" s="44"/>
      <c r="OYO58" s="44"/>
      <c r="OYP58" s="44"/>
      <c r="OYQ58" s="44"/>
      <c r="OYR58" s="44"/>
      <c r="OYS58" s="44"/>
      <c r="OYT58" s="44"/>
      <c r="OYU58" s="44"/>
      <c r="OYV58" s="44"/>
      <c r="OYW58" s="44"/>
      <c r="OYX58" s="44"/>
      <c r="OYY58" s="44"/>
      <c r="OYZ58" s="44"/>
      <c r="OZA58" s="44"/>
      <c r="OZB58" s="44"/>
      <c r="OZC58" s="44"/>
      <c r="OZD58" s="44"/>
      <c r="OZE58" s="44"/>
      <c r="OZF58" s="44"/>
      <c r="OZG58" s="44"/>
      <c r="OZH58" s="44"/>
      <c r="OZI58" s="44"/>
      <c r="OZJ58" s="44"/>
      <c r="OZK58" s="44"/>
      <c r="OZL58" s="44"/>
      <c r="OZM58" s="44"/>
      <c r="OZN58" s="44"/>
      <c r="OZO58" s="44"/>
      <c r="OZP58" s="44"/>
      <c r="OZQ58" s="44"/>
      <c r="OZR58" s="44"/>
      <c r="OZS58" s="44"/>
      <c r="OZT58" s="44"/>
      <c r="OZU58" s="44"/>
      <c r="OZV58" s="44"/>
      <c r="OZW58" s="44"/>
      <c r="OZX58" s="44"/>
      <c r="OZY58" s="44"/>
      <c r="OZZ58" s="44"/>
      <c r="PAA58" s="44"/>
      <c r="PAB58" s="44"/>
      <c r="PAC58" s="44"/>
      <c r="PAD58" s="44"/>
      <c r="PAE58" s="44"/>
      <c r="PAF58" s="44"/>
      <c r="PAG58" s="44"/>
      <c r="PAH58" s="44"/>
      <c r="PAI58" s="44"/>
      <c r="PAJ58" s="44"/>
      <c r="PAK58" s="44"/>
      <c r="PAL58" s="44"/>
      <c r="PAM58" s="44"/>
      <c r="PAN58" s="44"/>
      <c r="PAO58" s="44"/>
      <c r="PAP58" s="44"/>
      <c r="PAQ58" s="44"/>
      <c r="PAR58" s="44"/>
      <c r="PAS58" s="44"/>
      <c r="PAT58" s="44"/>
      <c r="PAU58" s="44"/>
      <c r="PAV58" s="44"/>
      <c r="PAW58" s="44"/>
      <c r="PAX58" s="44"/>
      <c r="PAY58" s="44"/>
      <c r="PAZ58" s="44"/>
      <c r="PBA58" s="44"/>
      <c r="PBB58" s="44"/>
      <c r="PBC58" s="44"/>
      <c r="PBD58" s="44"/>
      <c r="PBE58" s="44"/>
      <c r="PBF58" s="44"/>
      <c r="PBG58" s="44"/>
      <c r="PBH58" s="44"/>
      <c r="PBI58" s="44"/>
      <c r="PBJ58" s="44"/>
      <c r="PBK58" s="44"/>
      <c r="PBL58" s="44"/>
      <c r="PBM58" s="44"/>
      <c r="PBN58" s="44"/>
      <c r="PBO58" s="44"/>
      <c r="PBP58" s="44"/>
      <c r="PBQ58" s="44"/>
      <c r="PBR58" s="44"/>
      <c r="PBS58" s="44"/>
      <c r="PBT58" s="44"/>
      <c r="PBU58" s="44"/>
      <c r="PBV58" s="44"/>
      <c r="PBW58" s="44"/>
      <c r="PBX58" s="44"/>
      <c r="PBY58" s="44"/>
      <c r="PBZ58" s="44"/>
      <c r="PCA58" s="44"/>
      <c r="PCB58" s="44"/>
      <c r="PCC58" s="44"/>
      <c r="PCD58" s="44"/>
      <c r="PCE58" s="44"/>
      <c r="PCF58" s="44"/>
      <c r="PCG58" s="44"/>
      <c r="PCH58" s="44"/>
      <c r="PCI58" s="44"/>
      <c r="PCJ58" s="44"/>
      <c r="PCK58" s="44"/>
      <c r="PCL58" s="44"/>
      <c r="PCM58" s="44"/>
      <c r="PCN58" s="44"/>
      <c r="PCO58" s="44"/>
      <c r="PCP58" s="44"/>
      <c r="PCQ58" s="44"/>
      <c r="PCR58" s="44"/>
      <c r="PCS58" s="44"/>
      <c r="PCT58" s="44"/>
      <c r="PCU58" s="44"/>
      <c r="PCV58" s="44"/>
      <c r="PCW58" s="44"/>
      <c r="PCX58" s="44"/>
      <c r="PCY58" s="44"/>
      <c r="PCZ58" s="44"/>
      <c r="PDA58" s="44"/>
      <c r="PDB58" s="44"/>
      <c r="PDC58" s="44"/>
      <c r="PDD58" s="44"/>
      <c r="PDE58" s="44"/>
      <c r="PDF58" s="44"/>
      <c r="PDG58" s="44"/>
      <c r="PDH58" s="44"/>
      <c r="PDI58" s="44"/>
      <c r="PDJ58" s="44"/>
      <c r="PDK58" s="44"/>
      <c r="PDL58" s="44"/>
      <c r="PDM58" s="44"/>
      <c r="PDN58" s="44"/>
      <c r="PDO58" s="44"/>
      <c r="PDP58" s="44"/>
      <c r="PDQ58" s="44"/>
      <c r="PDR58" s="44"/>
      <c r="PDS58" s="44"/>
      <c r="PDT58" s="44"/>
      <c r="PDU58" s="44"/>
      <c r="PDV58" s="44"/>
      <c r="PDW58" s="44"/>
      <c r="PDX58" s="44"/>
      <c r="PDY58" s="44"/>
      <c r="PDZ58" s="44"/>
      <c r="PEA58" s="44"/>
      <c r="PEB58" s="44"/>
      <c r="PEC58" s="44"/>
      <c r="PED58" s="44"/>
      <c r="PEE58" s="44"/>
      <c r="PEF58" s="44"/>
      <c r="PEG58" s="44"/>
      <c r="PEH58" s="44"/>
      <c r="PEI58" s="44"/>
      <c r="PEJ58" s="44"/>
      <c r="PEK58" s="44"/>
      <c r="PEL58" s="44"/>
      <c r="PEM58" s="44"/>
      <c r="PEN58" s="44"/>
      <c r="PEO58" s="44"/>
      <c r="PEP58" s="44"/>
      <c r="PEQ58" s="44"/>
      <c r="PER58" s="44"/>
      <c r="PES58" s="44"/>
      <c r="PET58" s="44"/>
      <c r="PEU58" s="44"/>
      <c r="PEV58" s="44"/>
      <c r="PEW58" s="44"/>
      <c r="PEX58" s="44"/>
      <c r="PEY58" s="44"/>
      <c r="PEZ58" s="44"/>
      <c r="PFA58" s="44"/>
      <c r="PFB58" s="44"/>
      <c r="PFC58" s="44"/>
      <c r="PFD58" s="44"/>
      <c r="PFE58" s="44"/>
      <c r="PFF58" s="44"/>
      <c r="PFG58" s="44"/>
      <c r="PFH58" s="44"/>
      <c r="PFI58" s="44"/>
      <c r="PFJ58" s="44"/>
      <c r="PFK58" s="44"/>
      <c r="PFL58" s="44"/>
      <c r="PFM58" s="44"/>
      <c r="PFN58" s="44"/>
      <c r="PFO58" s="44"/>
      <c r="PFP58" s="44"/>
      <c r="PFQ58" s="44"/>
      <c r="PFR58" s="44"/>
      <c r="PFS58" s="44"/>
      <c r="PFT58" s="44"/>
      <c r="PFU58" s="44"/>
      <c r="PFV58" s="44"/>
      <c r="PFW58" s="44"/>
      <c r="PFX58" s="44"/>
      <c r="PFY58" s="44"/>
      <c r="PFZ58" s="44"/>
      <c r="PGA58" s="44"/>
      <c r="PGB58" s="44"/>
      <c r="PGC58" s="44"/>
      <c r="PGD58" s="44"/>
      <c r="PGE58" s="44"/>
      <c r="PGF58" s="44"/>
      <c r="PGG58" s="44"/>
      <c r="PGH58" s="44"/>
      <c r="PGI58" s="44"/>
      <c r="PGJ58" s="44"/>
      <c r="PGK58" s="44"/>
      <c r="PGL58" s="44"/>
      <c r="PGM58" s="44"/>
      <c r="PGN58" s="44"/>
      <c r="PGO58" s="44"/>
      <c r="PGP58" s="44"/>
      <c r="PGQ58" s="44"/>
      <c r="PGR58" s="44"/>
      <c r="PGS58" s="44"/>
      <c r="PGT58" s="44"/>
      <c r="PGU58" s="44"/>
      <c r="PGV58" s="44"/>
      <c r="PGW58" s="44"/>
      <c r="PGX58" s="44"/>
      <c r="PGY58" s="44"/>
      <c r="PGZ58" s="44"/>
      <c r="PHA58" s="44"/>
      <c r="PHB58" s="44"/>
      <c r="PHC58" s="44"/>
      <c r="PHD58" s="44"/>
      <c r="PHE58" s="44"/>
      <c r="PHF58" s="44"/>
      <c r="PHG58" s="44"/>
      <c r="PHH58" s="44"/>
      <c r="PHI58" s="44"/>
      <c r="PHJ58" s="44"/>
      <c r="PHK58" s="44"/>
      <c r="PHL58" s="44"/>
      <c r="PHM58" s="44"/>
      <c r="PHN58" s="44"/>
      <c r="PHO58" s="44"/>
      <c r="PHP58" s="44"/>
      <c r="PHQ58" s="44"/>
      <c r="PHR58" s="44"/>
      <c r="PHS58" s="44"/>
      <c r="PHT58" s="44"/>
      <c r="PHU58" s="44"/>
      <c r="PHV58" s="44"/>
      <c r="PHW58" s="44"/>
      <c r="PHX58" s="44"/>
      <c r="PHY58" s="44"/>
      <c r="PHZ58" s="44"/>
      <c r="PIA58" s="44"/>
      <c r="PIB58" s="44"/>
      <c r="PIC58" s="44"/>
      <c r="PID58" s="44"/>
      <c r="PIE58" s="44"/>
      <c r="PIF58" s="44"/>
      <c r="PIG58" s="44"/>
      <c r="PIH58" s="44"/>
      <c r="PII58" s="44"/>
      <c r="PIJ58" s="44"/>
      <c r="PIK58" s="44"/>
      <c r="PIL58" s="44"/>
      <c r="PIM58" s="44"/>
      <c r="PIN58" s="44"/>
      <c r="PIO58" s="44"/>
      <c r="PIP58" s="44"/>
      <c r="PIQ58" s="44"/>
      <c r="PIR58" s="44"/>
      <c r="PIS58" s="44"/>
      <c r="PIT58" s="44"/>
      <c r="PIU58" s="44"/>
      <c r="PIV58" s="44"/>
      <c r="PIW58" s="44"/>
      <c r="PIX58" s="44"/>
      <c r="PIY58" s="44"/>
      <c r="PIZ58" s="44"/>
      <c r="PJA58" s="44"/>
      <c r="PJB58" s="44"/>
      <c r="PJC58" s="44"/>
      <c r="PJD58" s="44"/>
      <c r="PJE58" s="44"/>
      <c r="PJF58" s="44"/>
      <c r="PJG58" s="44"/>
      <c r="PJH58" s="44"/>
      <c r="PJI58" s="44"/>
      <c r="PJJ58" s="44"/>
      <c r="PJK58" s="44"/>
      <c r="PJL58" s="44"/>
      <c r="PJM58" s="44"/>
      <c r="PJN58" s="44"/>
      <c r="PJO58" s="44"/>
      <c r="PJP58" s="44"/>
      <c r="PJQ58" s="44"/>
      <c r="PJR58" s="44"/>
      <c r="PJS58" s="44"/>
      <c r="PJT58" s="44"/>
      <c r="PJU58" s="44"/>
      <c r="PJV58" s="44"/>
      <c r="PJW58" s="44"/>
      <c r="PJX58" s="44"/>
      <c r="PJY58" s="44"/>
      <c r="PJZ58" s="44"/>
      <c r="PKA58" s="44"/>
      <c r="PKB58" s="44"/>
      <c r="PKC58" s="44"/>
      <c r="PKD58" s="44"/>
      <c r="PKE58" s="44"/>
      <c r="PKF58" s="44"/>
      <c r="PKG58" s="44"/>
      <c r="PKH58" s="44"/>
      <c r="PKI58" s="44"/>
      <c r="PKJ58" s="44"/>
      <c r="PKK58" s="44"/>
      <c r="PKL58" s="44"/>
      <c r="PKM58" s="44"/>
      <c r="PKN58" s="44"/>
      <c r="PKO58" s="44"/>
      <c r="PKP58" s="44"/>
      <c r="PKQ58" s="44"/>
      <c r="PKR58" s="44"/>
      <c r="PKS58" s="44"/>
      <c r="PKT58" s="44"/>
      <c r="PKU58" s="44"/>
      <c r="PKV58" s="44"/>
      <c r="PKW58" s="44"/>
      <c r="PKX58" s="44"/>
      <c r="PKY58" s="44"/>
      <c r="PKZ58" s="44"/>
      <c r="PLA58" s="44"/>
      <c r="PLB58" s="44"/>
      <c r="PLC58" s="44"/>
      <c r="PLD58" s="44"/>
      <c r="PLE58" s="44"/>
      <c r="PLF58" s="44"/>
      <c r="PLG58" s="44"/>
      <c r="PLH58" s="44"/>
      <c r="PLI58" s="44"/>
      <c r="PLJ58" s="44"/>
      <c r="PLK58" s="44"/>
      <c r="PLL58" s="44"/>
      <c r="PLM58" s="44"/>
      <c r="PLN58" s="44"/>
      <c r="PLO58" s="44"/>
      <c r="PLP58" s="44"/>
      <c r="PLQ58" s="44"/>
      <c r="PLR58" s="44"/>
      <c r="PLS58" s="44"/>
      <c r="PLT58" s="44"/>
      <c r="PLU58" s="44"/>
      <c r="PLV58" s="44"/>
      <c r="PLW58" s="44"/>
      <c r="PLX58" s="44"/>
      <c r="PLY58" s="44"/>
      <c r="PLZ58" s="44"/>
      <c r="PMA58" s="44"/>
      <c r="PMB58" s="44"/>
      <c r="PMC58" s="44"/>
      <c r="PMD58" s="44"/>
      <c r="PME58" s="44"/>
      <c r="PMF58" s="44"/>
      <c r="PMG58" s="44"/>
      <c r="PMH58" s="44"/>
      <c r="PMI58" s="44"/>
      <c r="PMJ58" s="44"/>
      <c r="PMK58" s="44"/>
      <c r="PML58" s="44"/>
      <c r="PMM58" s="44"/>
      <c r="PMN58" s="44"/>
      <c r="PMO58" s="44"/>
      <c r="PMP58" s="44"/>
      <c r="PMQ58" s="44"/>
      <c r="PMR58" s="44"/>
      <c r="PMS58" s="44"/>
      <c r="PMT58" s="44"/>
      <c r="PMU58" s="44"/>
      <c r="PMV58" s="44"/>
      <c r="PMW58" s="44"/>
      <c r="PMX58" s="44"/>
      <c r="PMY58" s="44"/>
      <c r="PMZ58" s="44"/>
      <c r="PNA58" s="44"/>
      <c r="PNB58" s="44"/>
      <c r="PNC58" s="44"/>
      <c r="PND58" s="44"/>
      <c r="PNE58" s="44"/>
      <c r="PNF58" s="44"/>
      <c r="PNG58" s="44"/>
      <c r="PNH58" s="44"/>
      <c r="PNI58" s="44"/>
      <c r="PNJ58" s="44"/>
      <c r="PNK58" s="44"/>
      <c r="PNL58" s="44"/>
      <c r="PNM58" s="44"/>
      <c r="PNN58" s="44"/>
      <c r="PNO58" s="44"/>
      <c r="PNP58" s="44"/>
      <c r="PNQ58" s="44"/>
      <c r="PNR58" s="44"/>
      <c r="PNS58" s="44"/>
      <c r="PNT58" s="44"/>
      <c r="PNU58" s="44"/>
      <c r="PNV58" s="44"/>
      <c r="PNW58" s="44"/>
      <c r="PNX58" s="44"/>
      <c r="PNY58" s="44"/>
      <c r="PNZ58" s="44"/>
      <c r="POA58" s="44"/>
      <c r="POB58" s="44"/>
      <c r="POC58" s="44"/>
      <c r="POD58" s="44"/>
      <c r="POE58" s="44"/>
      <c r="POF58" s="44"/>
      <c r="POG58" s="44"/>
      <c r="POH58" s="44"/>
      <c r="POI58" s="44"/>
      <c r="POJ58" s="44"/>
      <c r="POK58" s="44"/>
      <c r="POL58" s="44"/>
      <c r="POM58" s="44"/>
      <c r="PON58" s="44"/>
      <c r="POO58" s="44"/>
      <c r="POP58" s="44"/>
      <c r="POQ58" s="44"/>
      <c r="POR58" s="44"/>
      <c r="POS58" s="44"/>
      <c r="POT58" s="44"/>
      <c r="POU58" s="44"/>
      <c r="POV58" s="44"/>
      <c r="POW58" s="44"/>
      <c r="POX58" s="44"/>
      <c r="POY58" s="44"/>
      <c r="POZ58" s="44"/>
      <c r="PPA58" s="44"/>
      <c r="PPB58" s="44"/>
      <c r="PPC58" s="44"/>
      <c r="PPD58" s="44"/>
      <c r="PPE58" s="44"/>
      <c r="PPF58" s="44"/>
      <c r="PPG58" s="44"/>
      <c r="PPH58" s="44"/>
      <c r="PPI58" s="44"/>
      <c r="PPJ58" s="44"/>
      <c r="PPK58" s="44"/>
      <c r="PPL58" s="44"/>
      <c r="PPM58" s="44"/>
      <c r="PPN58" s="44"/>
      <c r="PPO58" s="44"/>
      <c r="PPP58" s="44"/>
      <c r="PPQ58" s="44"/>
      <c r="PPR58" s="44"/>
      <c r="PPS58" s="44"/>
      <c r="PPT58" s="44"/>
      <c r="PPU58" s="44"/>
      <c r="PPV58" s="44"/>
      <c r="PPW58" s="44"/>
      <c r="PPX58" s="44"/>
      <c r="PPY58" s="44"/>
      <c r="PPZ58" s="44"/>
      <c r="PQA58" s="44"/>
      <c r="PQB58" s="44"/>
      <c r="PQC58" s="44"/>
      <c r="PQD58" s="44"/>
      <c r="PQE58" s="44"/>
      <c r="PQF58" s="44"/>
      <c r="PQG58" s="44"/>
      <c r="PQH58" s="44"/>
      <c r="PQI58" s="44"/>
      <c r="PQJ58" s="44"/>
      <c r="PQK58" s="44"/>
      <c r="PQL58" s="44"/>
      <c r="PQM58" s="44"/>
      <c r="PQN58" s="44"/>
      <c r="PQO58" s="44"/>
      <c r="PQP58" s="44"/>
      <c r="PQQ58" s="44"/>
      <c r="PQR58" s="44"/>
      <c r="PQS58" s="44"/>
      <c r="PQT58" s="44"/>
      <c r="PQU58" s="44"/>
      <c r="PQV58" s="44"/>
      <c r="PQW58" s="44"/>
      <c r="PQX58" s="44"/>
      <c r="PQY58" s="44"/>
      <c r="PQZ58" s="44"/>
      <c r="PRA58" s="44"/>
      <c r="PRB58" s="44"/>
      <c r="PRC58" s="44"/>
      <c r="PRD58" s="44"/>
      <c r="PRE58" s="44"/>
      <c r="PRF58" s="44"/>
      <c r="PRG58" s="44"/>
      <c r="PRH58" s="44"/>
      <c r="PRI58" s="44"/>
      <c r="PRJ58" s="44"/>
      <c r="PRK58" s="44"/>
      <c r="PRL58" s="44"/>
      <c r="PRM58" s="44"/>
      <c r="PRN58" s="44"/>
      <c r="PRO58" s="44"/>
      <c r="PRP58" s="44"/>
      <c r="PRQ58" s="44"/>
      <c r="PRR58" s="44"/>
      <c r="PRS58" s="44"/>
      <c r="PRT58" s="44"/>
      <c r="PRU58" s="44"/>
      <c r="PRV58" s="44"/>
      <c r="PRW58" s="44"/>
      <c r="PRX58" s="44"/>
      <c r="PRY58" s="44"/>
      <c r="PRZ58" s="44"/>
      <c r="PSA58" s="44"/>
      <c r="PSB58" s="44"/>
      <c r="PSC58" s="44"/>
      <c r="PSD58" s="44"/>
      <c r="PSE58" s="44"/>
      <c r="PSF58" s="44"/>
      <c r="PSG58" s="44"/>
      <c r="PSH58" s="44"/>
      <c r="PSI58" s="44"/>
      <c r="PSJ58" s="44"/>
      <c r="PSK58" s="44"/>
      <c r="PSL58" s="44"/>
      <c r="PSM58" s="44"/>
      <c r="PSN58" s="44"/>
      <c r="PSO58" s="44"/>
      <c r="PSP58" s="44"/>
      <c r="PSQ58" s="44"/>
      <c r="PSR58" s="44"/>
      <c r="PSS58" s="44"/>
      <c r="PST58" s="44"/>
      <c r="PSU58" s="44"/>
      <c r="PSV58" s="44"/>
      <c r="PSW58" s="44"/>
      <c r="PSX58" s="44"/>
      <c r="PSY58" s="44"/>
      <c r="PSZ58" s="44"/>
      <c r="PTA58" s="44"/>
      <c r="PTB58" s="44"/>
      <c r="PTC58" s="44"/>
      <c r="PTD58" s="44"/>
      <c r="PTE58" s="44"/>
      <c r="PTF58" s="44"/>
      <c r="PTG58" s="44"/>
      <c r="PTH58" s="44"/>
      <c r="PTI58" s="44"/>
      <c r="PTJ58" s="44"/>
      <c r="PTK58" s="44"/>
      <c r="PTL58" s="44"/>
      <c r="PTM58" s="44"/>
      <c r="PTN58" s="44"/>
      <c r="PTO58" s="44"/>
      <c r="PTP58" s="44"/>
      <c r="PTQ58" s="44"/>
      <c r="PTR58" s="44"/>
      <c r="PTS58" s="44"/>
      <c r="PTT58" s="44"/>
      <c r="PTU58" s="44"/>
      <c r="PTV58" s="44"/>
      <c r="PTW58" s="44"/>
      <c r="PTX58" s="44"/>
      <c r="PTY58" s="44"/>
      <c r="PTZ58" s="44"/>
      <c r="PUA58" s="44"/>
      <c r="PUB58" s="44"/>
      <c r="PUC58" s="44"/>
      <c r="PUD58" s="44"/>
      <c r="PUE58" s="44"/>
      <c r="PUF58" s="44"/>
      <c r="PUG58" s="44"/>
      <c r="PUH58" s="44"/>
      <c r="PUI58" s="44"/>
      <c r="PUJ58" s="44"/>
      <c r="PUK58" s="44"/>
      <c r="PUL58" s="44"/>
      <c r="PUM58" s="44"/>
      <c r="PUN58" s="44"/>
      <c r="PUO58" s="44"/>
      <c r="PUP58" s="44"/>
      <c r="PUQ58" s="44"/>
      <c r="PUR58" s="44"/>
      <c r="PUS58" s="44"/>
      <c r="PUT58" s="44"/>
      <c r="PUU58" s="44"/>
      <c r="PUV58" s="44"/>
      <c r="PUW58" s="44"/>
      <c r="PUX58" s="44"/>
      <c r="PUY58" s="44"/>
      <c r="PUZ58" s="44"/>
      <c r="PVA58" s="44"/>
      <c r="PVB58" s="44"/>
      <c r="PVC58" s="44"/>
      <c r="PVD58" s="44"/>
      <c r="PVE58" s="44"/>
      <c r="PVF58" s="44"/>
      <c r="PVG58" s="44"/>
      <c r="PVH58" s="44"/>
      <c r="PVI58" s="44"/>
      <c r="PVJ58" s="44"/>
      <c r="PVK58" s="44"/>
      <c r="PVL58" s="44"/>
      <c r="PVM58" s="44"/>
      <c r="PVN58" s="44"/>
      <c r="PVO58" s="44"/>
      <c r="PVP58" s="44"/>
      <c r="PVQ58" s="44"/>
      <c r="PVR58" s="44"/>
      <c r="PVS58" s="44"/>
      <c r="PVT58" s="44"/>
      <c r="PVU58" s="44"/>
      <c r="PVV58" s="44"/>
      <c r="PVW58" s="44"/>
      <c r="PVX58" s="44"/>
      <c r="PVY58" s="44"/>
      <c r="PVZ58" s="44"/>
      <c r="PWA58" s="44"/>
      <c r="PWB58" s="44"/>
      <c r="PWC58" s="44"/>
      <c r="PWD58" s="44"/>
      <c r="PWE58" s="44"/>
      <c r="PWF58" s="44"/>
      <c r="PWG58" s="44"/>
      <c r="PWH58" s="44"/>
      <c r="PWI58" s="44"/>
      <c r="PWJ58" s="44"/>
      <c r="PWK58" s="44"/>
      <c r="PWL58" s="44"/>
      <c r="PWM58" s="44"/>
      <c r="PWN58" s="44"/>
      <c r="PWO58" s="44"/>
      <c r="PWP58" s="44"/>
      <c r="PWQ58" s="44"/>
      <c r="PWR58" s="44"/>
      <c r="PWS58" s="44"/>
      <c r="PWT58" s="44"/>
      <c r="PWU58" s="44"/>
      <c r="PWV58" s="44"/>
      <c r="PWW58" s="44"/>
      <c r="PWX58" s="44"/>
      <c r="PWY58" s="44"/>
      <c r="PWZ58" s="44"/>
      <c r="PXA58" s="44"/>
      <c r="PXB58" s="44"/>
      <c r="PXC58" s="44"/>
      <c r="PXD58" s="44"/>
      <c r="PXE58" s="44"/>
      <c r="PXF58" s="44"/>
      <c r="PXG58" s="44"/>
      <c r="PXH58" s="44"/>
      <c r="PXI58" s="44"/>
      <c r="PXJ58" s="44"/>
      <c r="PXK58" s="44"/>
      <c r="PXL58" s="44"/>
      <c r="PXM58" s="44"/>
      <c r="PXN58" s="44"/>
      <c r="PXO58" s="44"/>
      <c r="PXP58" s="44"/>
      <c r="PXQ58" s="44"/>
      <c r="PXR58" s="44"/>
      <c r="PXS58" s="44"/>
      <c r="PXT58" s="44"/>
      <c r="PXU58" s="44"/>
      <c r="PXV58" s="44"/>
      <c r="PXW58" s="44"/>
      <c r="PXX58" s="44"/>
      <c r="PXY58" s="44"/>
      <c r="PXZ58" s="44"/>
      <c r="PYA58" s="44"/>
      <c r="PYB58" s="44"/>
      <c r="PYC58" s="44"/>
      <c r="PYD58" s="44"/>
      <c r="PYE58" s="44"/>
      <c r="PYF58" s="44"/>
      <c r="PYG58" s="44"/>
      <c r="PYH58" s="44"/>
      <c r="PYI58" s="44"/>
      <c r="PYJ58" s="44"/>
      <c r="PYK58" s="44"/>
      <c r="PYL58" s="44"/>
      <c r="PYM58" s="44"/>
      <c r="PYN58" s="44"/>
      <c r="PYO58" s="44"/>
      <c r="PYP58" s="44"/>
      <c r="PYQ58" s="44"/>
      <c r="PYR58" s="44"/>
      <c r="PYS58" s="44"/>
      <c r="PYT58" s="44"/>
      <c r="PYU58" s="44"/>
      <c r="PYV58" s="44"/>
      <c r="PYW58" s="44"/>
      <c r="PYX58" s="44"/>
      <c r="PYY58" s="44"/>
      <c r="PYZ58" s="44"/>
      <c r="PZA58" s="44"/>
      <c r="PZB58" s="44"/>
      <c r="PZC58" s="44"/>
      <c r="PZD58" s="44"/>
      <c r="PZE58" s="44"/>
      <c r="PZF58" s="44"/>
      <c r="PZG58" s="44"/>
      <c r="PZH58" s="44"/>
      <c r="PZI58" s="44"/>
      <c r="PZJ58" s="44"/>
      <c r="PZK58" s="44"/>
      <c r="PZL58" s="44"/>
      <c r="PZM58" s="44"/>
      <c r="PZN58" s="44"/>
      <c r="PZO58" s="44"/>
      <c r="PZP58" s="44"/>
      <c r="PZQ58" s="44"/>
      <c r="PZR58" s="44"/>
      <c r="PZS58" s="44"/>
      <c r="PZT58" s="44"/>
      <c r="PZU58" s="44"/>
      <c r="PZV58" s="44"/>
      <c r="PZW58" s="44"/>
      <c r="PZX58" s="44"/>
      <c r="PZY58" s="44"/>
      <c r="PZZ58" s="44"/>
      <c r="QAA58" s="44"/>
      <c r="QAB58" s="44"/>
      <c r="QAC58" s="44"/>
      <c r="QAD58" s="44"/>
      <c r="QAE58" s="44"/>
      <c r="QAF58" s="44"/>
      <c r="QAG58" s="44"/>
      <c r="QAH58" s="44"/>
      <c r="QAI58" s="44"/>
      <c r="QAJ58" s="44"/>
      <c r="QAK58" s="44"/>
      <c r="QAL58" s="44"/>
      <c r="QAM58" s="44"/>
      <c r="QAN58" s="44"/>
      <c r="QAO58" s="44"/>
      <c r="QAP58" s="44"/>
      <c r="QAQ58" s="44"/>
      <c r="QAR58" s="44"/>
      <c r="QAS58" s="44"/>
      <c r="QAT58" s="44"/>
      <c r="QAU58" s="44"/>
      <c r="QAV58" s="44"/>
      <c r="QAW58" s="44"/>
      <c r="QAX58" s="44"/>
      <c r="QAY58" s="44"/>
      <c r="QAZ58" s="44"/>
      <c r="QBA58" s="44"/>
      <c r="QBB58" s="44"/>
      <c r="QBC58" s="44"/>
      <c r="QBD58" s="44"/>
      <c r="QBE58" s="44"/>
      <c r="QBF58" s="44"/>
      <c r="QBG58" s="44"/>
      <c r="QBH58" s="44"/>
      <c r="QBI58" s="44"/>
      <c r="QBJ58" s="44"/>
      <c r="QBK58" s="44"/>
      <c r="QBL58" s="44"/>
      <c r="QBM58" s="44"/>
      <c r="QBN58" s="44"/>
      <c r="QBO58" s="44"/>
      <c r="QBP58" s="44"/>
      <c r="QBQ58" s="44"/>
      <c r="QBR58" s="44"/>
      <c r="QBS58" s="44"/>
      <c r="QBT58" s="44"/>
      <c r="QBU58" s="44"/>
      <c r="QBV58" s="44"/>
      <c r="QBW58" s="44"/>
      <c r="QBX58" s="44"/>
      <c r="QBY58" s="44"/>
      <c r="QBZ58" s="44"/>
      <c r="QCA58" s="44"/>
      <c r="QCB58" s="44"/>
      <c r="QCC58" s="44"/>
      <c r="QCD58" s="44"/>
      <c r="QCE58" s="44"/>
      <c r="QCF58" s="44"/>
      <c r="QCG58" s="44"/>
      <c r="QCH58" s="44"/>
      <c r="QCI58" s="44"/>
      <c r="QCJ58" s="44"/>
      <c r="QCK58" s="44"/>
      <c r="QCL58" s="44"/>
      <c r="QCM58" s="44"/>
      <c r="QCN58" s="44"/>
      <c r="QCO58" s="44"/>
      <c r="QCP58" s="44"/>
      <c r="QCQ58" s="44"/>
      <c r="QCR58" s="44"/>
      <c r="QCS58" s="44"/>
      <c r="QCT58" s="44"/>
      <c r="QCU58" s="44"/>
      <c r="QCV58" s="44"/>
      <c r="QCW58" s="44"/>
      <c r="QCX58" s="44"/>
      <c r="QCY58" s="44"/>
      <c r="QCZ58" s="44"/>
      <c r="QDA58" s="44"/>
      <c r="QDB58" s="44"/>
      <c r="QDC58" s="44"/>
      <c r="QDD58" s="44"/>
      <c r="QDE58" s="44"/>
      <c r="QDF58" s="44"/>
      <c r="QDG58" s="44"/>
      <c r="QDH58" s="44"/>
      <c r="QDI58" s="44"/>
      <c r="QDJ58" s="44"/>
      <c r="QDK58" s="44"/>
      <c r="QDL58" s="44"/>
      <c r="QDM58" s="44"/>
      <c r="QDN58" s="44"/>
      <c r="QDO58" s="44"/>
      <c r="QDP58" s="44"/>
      <c r="QDQ58" s="44"/>
      <c r="QDR58" s="44"/>
      <c r="QDS58" s="44"/>
      <c r="QDT58" s="44"/>
      <c r="QDU58" s="44"/>
      <c r="QDV58" s="44"/>
      <c r="QDW58" s="44"/>
      <c r="QDX58" s="44"/>
      <c r="QDY58" s="44"/>
      <c r="QDZ58" s="44"/>
      <c r="QEA58" s="44"/>
      <c r="QEB58" s="44"/>
      <c r="QEC58" s="44"/>
      <c r="QED58" s="44"/>
      <c r="QEE58" s="44"/>
      <c r="QEF58" s="44"/>
      <c r="QEG58" s="44"/>
      <c r="QEH58" s="44"/>
      <c r="QEI58" s="44"/>
      <c r="QEJ58" s="44"/>
      <c r="QEK58" s="44"/>
      <c r="QEL58" s="44"/>
      <c r="QEM58" s="44"/>
      <c r="QEN58" s="44"/>
      <c r="QEO58" s="44"/>
      <c r="QEP58" s="44"/>
      <c r="QEQ58" s="44"/>
      <c r="QER58" s="44"/>
      <c r="QES58" s="44"/>
      <c r="QET58" s="44"/>
      <c r="QEU58" s="44"/>
      <c r="QEV58" s="44"/>
      <c r="QEW58" s="44"/>
      <c r="QEX58" s="44"/>
      <c r="QEY58" s="44"/>
      <c r="QEZ58" s="44"/>
      <c r="QFA58" s="44"/>
      <c r="QFB58" s="44"/>
      <c r="QFC58" s="44"/>
      <c r="QFD58" s="44"/>
      <c r="QFE58" s="44"/>
      <c r="QFF58" s="44"/>
      <c r="QFG58" s="44"/>
      <c r="QFH58" s="44"/>
      <c r="QFI58" s="44"/>
      <c r="QFJ58" s="44"/>
      <c r="QFK58" s="44"/>
      <c r="QFL58" s="44"/>
      <c r="QFM58" s="44"/>
      <c r="QFN58" s="44"/>
      <c r="QFO58" s="44"/>
      <c r="QFP58" s="44"/>
      <c r="QFQ58" s="44"/>
      <c r="QFR58" s="44"/>
      <c r="QFS58" s="44"/>
      <c r="QFT58" s="44"/>
      <c r="QFU58" s="44"/>
      <c r="QFV58" s="44"/>
      <c r="QFW58" s="44"/>
      <c r="QFX58" s="44"/>
      <c r="QFY58" s="44"/>
      <c r="QFZ58" s="44"/>
      <c r="QGA58" s="44"/>
      <c r="QGB58" s="44"/>
      <c r="QGC58" s="44"/>
      <c r="QGD58" s="44"/>
      <c r="QGE58" s="44"/>
      <c r="QGF58" s="44"/>
      <c r="QGG58" s="44"/>
      <c r="QGH58" s="44"/>
      <c r="QGI58" s="44"/>
      <c r="QGJ58" s="44"/>
      <c r="QGK58" s="44"/>
      <c r="QGL58" s="44"/>
      <c r="QGM58" s="44"/>
      <c r="QGN58" s="44"/>
      <c r="QGO58" s="44"/>
      <c r="QGP58" s="44"/>
      <c r="QGQ58" s="44"/>
      <c r="QGR58" s="44"/>
      <c r="QGS58" s="44"/>
      <c r="QGT58" s="44"/>
      <c r="QGU58" s="44"/>
      <c r="QGV58" s="44"/>
      <c r="QGW58" s="44"/>
      <c r="QGX58" s="44"/>
      <c r="QGY58" s="44"/>
      <c r="QGZ58" s="44"/>
      <c r="QHA58" s="44"/>
      <c r="QHB58" s="44"/>
      <c r="QHC58" s="44"/>
      <c r="QHD58" s="44"/>
      <c r="QHE58" s="44"/>
      <c r="QHF58" s="44"/>
      <c r="QHG58" s="44"/>
      <c r="QHH58" s="44"/>
      <c r="QHI58" s="44"/>
      <c r="QHJ58" s="44"/>
      <c r="QHK58" s="44"/>
      <c r="QHL58" s="44"/>
      <c r="QHM58" s="44"/>
      <c r="QHN58" s="44"/>
      <c r="QHO58" s="44"/>
      <c r="QHP58" s="44"/>
      <c r="QHQ58" s="44"/>
      <c r="QHR58" s="44"/>
      <c r="QHS58" s="44"/>
      <c r="QHT58" s="44"/>
      <c r="QHU58" s="44"/>
      <c r="QHV58" s="44"/>
      <c r="QHW58" s="44"/>
      <c r="QHX58" s="44"/>
      <c r="QHY58" s="44"/>
      <c r="QHZ58" s="44"/>
      <c r="QIA58" s="44"/>
      <c r="QIB58" s="44"/>
      <c r="QIC58" s="44"/>
      <c r="QID58" s="44"/>
      <c r="QIE58" s="44"/>
      <c r="QIF58" s="44"/>
      <c r="QIG58" s="44"/>
      <c r="QIH58" s="44"/>
      <c r="QII58" s="44"/>
      <c r="QIJ58" s="44"/>
      <c r="QIK58" s="44"/>
      <c r="QIL58" s="44"/>
      <c r="QIM58" s="44"/>
      <c r="QIN58" s="44"/>
      <c r="QIO58" s="44"/>
      <c r="QIP58" s="44"/>
      <c r="QIQ58" s="44"/>
      <c r="QIR58" s="44"/>
      <c r="QIS58" s="44"/>
      <c r="QIT58" s="44"/>
      <c r="QIU58" s="44"/>
      <c r="QIV58" s="44"/>
      <c r="QIW58" s="44"/>
      <c r="QIX58" s="44"/>
      <c r="QIY58" s="44"/>
      <c r="QIZ58" s="44"/>
      <c r="QJA58" s="44"/>
      <c r="QJB58" s="44"/>
      <c r="QJC58" s="44"/>
      <c r="QJD58" s="44"/>
      <c r="QJE58" s="44"/>
      <c r="QJF58" s="44"/>
      <c r="QJG58" s="44"/>
      <c r="QJH58" s="44"/>
      <c r="QJI58" s="44"/>
      <c r="QJJ58" s="44"/>
      <c r="QJK58" s="44"/>
      <c r="QJL58" s="44"/>
      <c r="QJM58" s="44"/>
      <c r="QJN58" s="44"/>
      <c r="QJO58" s="44"/>
      <c r="QJP58" s="44"/>
      <c r="QJQ58" s="44"/>
      <c r="QJR58" s="44"/>
      <c r="QJS58" s="44"/>
      <c r="QJT58" s="44"/>
      <c r="QJU58" s="44"/>
      <c r="QJV58" s="44"/>
      <c r="QJW58" s="44"/>
      <c r="QJX58" s="44"/>
      <c r="QJY58" s="44"/>
      <c r="QJZ58" s="44"/>
      <c r="QKA58" s="44"/>
      <c r="QKB58" s="44"/>
      <c r="QKC58" s="44"/>
      <c r="QKD58" s="44"/>
      <c r="QKE58" s="44"/>
      <c r="QKF58" s="44"/>
      <c r="QKG58" s="44"/>
      <c r="QKH58" s="44"/>
      <c r="QKI58" s="44"/>
      <c r="QKJ58" s="44"/>
      <c r="QKK58" s="44"/>
      <c r="QKL58" s="44"/>
      <c r="QKM58" s="44"/>
      <c r="QKN58" s="44"/>
      <c r="QKO58" s="44"/>
      <c r="QKP58" s="44"/>
      <c r="QKQ58" s="44"/>
      <c r="QKR58" s="44"/>
      <c r="QKS58" s="44"/>
      <c r="QKT58" s="44"/>
      <c r="QKU58" s="44"/>
      <c r="QKV58" s="44"/>
      <c r="QKW58" s="44"/>
      <c r="QKX58" s="44"/>
      <c r="QKY58" s="44"/>
      <c r="QKZ58" s="44"/>
      <c r="QLA58" s="44"/>
      <c r="QLB58" s="44"/>
      <c r="QLC58" s="44"/>
      <c r="QLD58" s="44"/>
      <c r="QLE58" s="44"/>
      <c r="QLF58" s="44"/>
      <c r="QLG58" s="44"/>
      <c r="QLH58" s="44"/>
      <c r="QLI58" s="44"/>
      <c r="QLJ58" s="44"/>
      <c r="QLK58" s="44"/>
      <c r="QLL58" s="44"/>
      <c r="QLM58" s="44"/>
      <c r="QLN58" s="44"/>
      <c r="QLO58" s="44"/>
      <c r="QLP58" s="44"/>
      <c r="QLQ58" s="44"/>
      <c r="QLR58" s="44"/>
      <c r="QLS58" s="44"/>
      <c r="QLT58" s="44"/>
      <c r="QLU58" s="44"/>
      <c r="QLV58" s="44"/>
      <c r="QLW58" s="44"/>
      <c r="QLX58" s="44"/>
      <c r="QLY58" s="44"/>
      <c r="QLZ58" s="44"/>
      <c r="QMA58" s="44"/>
      <c r="QMB58" s="44"/>
      <c r="QMC58" s="44"/>
      <c r="QMD58" s="44"/>
      <c r="QME58" s="44"/>
      <c r="QMF58" s="44"/>
      <c r="QMG58" s="44"/>
      <c r="QMH58" s="44"/>
      <c r="QMI58" s="44"/>
      <c r="QMJ58" s="44"/>
      <c r="QMK58" s="44"/>
      <c r="QML58" s="44"/>
      <c r="QMM58" s="44"/>
      <c r="QMN58" s="44"/>
      <c r="QMO58" s="44"/>
      <c r="QMP58" s="44"/>
      <c r="QMQ58" s="44"/>
      <c r="QMR58" s="44"/>
      <c r="QMS58" s="44"/>
      <c r="QMT58" s="44"/>
      <c r="QMU58" s="44"/>
      <c r="QMV58" s="44"/>
      <c r="QMW58" s="44"/>
      <c r="QMX58" s="44"/>
      <c r="QMY58" s="44"/>
      <c r="QMZ58" s="44"/>
      <c r="QNA58" s="44"/>
      <c r="QNB58" s="44"/>
      <c r="QNC58" s="44"/>
      <c r="QND58" s="44"/>
      <c r="QNE58" s="44"/>
      <c r="QNF58" s="44"/>
      <c r="QNG58" s="44"/>
      <c r="QNH58" s="44"/>
      <c r="QNI58" s="44"/>
      <c r="QNJ58" s="44"/>
      <c r="QNK58" s="44"/>
      <c r="QNL58" s="44"/>
      <c r="QNM58" s="44"/>
      <c r="QNN58" s="44"/>
      <c r="QNO58" s="44"/>
      <c r="QNP58" s="44"/>
      <c r="QNQ58" s="44"/>
      <c r="QNR58" s="44"/>
      <c r="QNS58" s="44"/>
      <c r="QNT58" s="44"/>
      <c r="QNU58" s="44"/>
      <c r="QNV58" s="44"/>
      <c r="QNW58" s="44"/>
      <c r="QNX58" s="44"/>
      <c r="QNY58" s="44"/>
      <c r="QNZ58" s="44"/>
      <c r="QOA58" s="44"/>
      <c r="QOB58" s="44"/>
      <c r="QOC58" s="44"/>
      <c r="QOD58" s="44"/>
      <c r="QOE58" s="44"/>
      <c r="QOF58" s="44"/>
      <c r="QOG58" s="44"/>
      <c r="QOH58" s="44"/>
      <c r="QOI58" s="44"/>
      <c r="QOJ58" s="44"/>
      <c r="QOK58" s="44"/>
      <c r="QOL58" s="44"/>
      <c r="QOM58" s="44"/>
      <c r="QON58" s="44"/>
      <c r="QOO58" s="44"/>
      <c r="QOP58" s="44"/>
      <c r="QOQ58" s="44"/>
      <c r="QOR58" s="44"/>
      <c r="QOS58" s="44"/>
      <c r="QOT58" s="44"/>
      <c r="QOU58" s="44"/>
      <c r="QOV58" s="44"/>
      <c r="QOW58" s="44"/>
      <c r="QOX58" s="44"/>
      <c r="QOY58" s="44"/>
      <c r="QOZ58" s="44"/>
      <c r="QPA58" s="44"/>
      <c r="QPB58" s="44"/>
      <c r="QPC58" s="44"/>
      <c r="QPD58" s="44"/>
      <c r="QPE58" s="44"/>
      <c r="QPF58" s="44"/>
      <c r="QPG58" s="44"/>
      <c r="QPH58" s="44"/>
      <c r="QPI58" s="44"/>
      <c r="QPJ58" s="44"/>
      <c r="QPK58" s="44"/>
      <c r="QPL58" s="44"/>
      <c r="QPM58" s="44"/>
      <c r="QPN58" s="44"/>
      <c r="QPO58" s="44"/>
      <c r="QPP58" s="44"/>
      <c r="QPQ58" s="44"/>
      <c r="QPR58" s="44"/>
      <c r="QPS58" s="44"/>
      <c r="QPT58" s="44"/>
      <c r="QPU58" s="44"/>
      <c r="QPV58" s="44"/>
      <c r="QPW58" s="44"/>
      <c r="QPX58" s="44"/>
      <c r="QPY58" s="44"/>
      <c r="QPZ58" s="44"/>
      <c r="QQA58" s="44"/>
      <c r="QQB58" s="44"/>
      <c r="QQC58" s="44"/>
      <c r="QQD58" s="44"/>
      <c r="QQE58" s="44"/>
      <c r="QQF58" s="44"/>
      <c r="QQG58" s="44"/>
      <c r="QQH58" s="44"/>
      <c r="QQI58" s="44"/>
      <c r="QQJ58" s="44"/>
      <c r="QQK58" s="44"/>
      <c r="QQL58" s="44"/>
      <c r="QQM58" s="44"/>
      <c r="QQN58" s="44"/>
      <c r="QQO58" s="44"/>
      <c r="QQP58" s="44"/>
      <c r="QQQ58" s="44"/>
      <c r="QQR58" s="44"/>
      <c r="QQS58" s="44"/>
      <c r="QQT58" s="44"/>
      <c r="QQU58" s="44"/>
      <c r="QQV58" s="44"/>
      <c r="QQW58" s="44"/>
      <c r="QQX58" s="44"/>
      <c r="QQY58" s="44"/>
      <c r="QQZ58" s="44"/>
      <c r="QRA58" s="44"/>
      <c r="QRB58" s="44"/>
      <c r="QRC58" s="44"/>
      <c r="QRD58" s="44"/>
      <c r="QRE58" s="44"/>
      <c r="QRF58" s="44"/>
      <c r="QRG58" s="44"/>
      <c r="QRH58" s="44"/>
      <c r="QRI58" s="44"/>
      <c r="QRJ58" s="44"/>
      <c r="QRK58" s="44"/>
      <c r="QRL58" s="44"/>
      <c r="QRM58" s="44"/>
      <c r="QRN58" s="44"/>
      <c r="QRO58" s="44"/>
      <c r="QRP58" s="44"/>
      <c r="QRQ58" s="44"/>
      <c r="QRR58" s="44"/>
      <c r="QRS58" s="44"/>
      <c r="QRT58" s="44"/>
      <c r="QRU58" s="44"/>
      <c r="QRV58" s="44"/>
      <c r="QRW58" s="44"/>
      <c r="QRX58" s="44"/>
      <c r="QRY58" s="44"/>
      <c r="QRZ58" s="44"/>
      <c r="QSA58" s="44"/>
      <c r="QSB58" s="44"/>
      <c r="QSC58" s="44"/>
      <c r="QSD58" s="44"/>
      <c r="QSE58" s="44"/>
      <c r="QSF58" s="44"/>
      <c r="QSG58" s="44"/>
      <c r="QSH58" s="44"/>
      <c r="QSI58" s="44"/>
      <c r="QSJ58" s="44"/>
      <c r="QSK58" s="44"/>
      <c r="QSL58" s="44"/>
      <c r="QSM58" s="44"/>
      <c r="QSN58" s="44"/>
      <c r="QSO58" s="44"/>
      <c r="QSP58" s="44"/>
      <c r="QSQ58" s="44"/>
      <c r="QSR58" s="44"/>
      <c r="QSS58" s="44"/>
      <c r="QST58" s="44"/>
      <c r="QSU58" s="44"/>
      <c r="QSV58" s="44"/>
      <c r="QSW58" s="44"/>
      <c r="QSX58" s="44"/>
      <c r="QSY58" s="44"/>
      <c r="QSZ58" s="44"/>
      <c r="QTA58" s="44"/>
      <c r="QTB58" s="44"/>
      <c r="QTC58" s="44"/>
      <c r="QTD58" s="44"/>
      <c r="QTE58" s="44"/>
      <c r="QTF58" s="44"/>
      <c r="QTG58" s="44"/>
      <c r="QTH58" s="44"/>
      <c r="QTI58" s="44"/>
      <c r="QTJ58" s="44"/>
      <c r="QTK58" s="44"/>
      <c r="QTL58" s="44"/>
      <c r="QTM58" s="44"/>
      <c r="QTN58" s="44"/>
      <c r="QTO58" s="44"/>
      <c r="QTP58" s="44"/>
      <c r="QTQ58" s="44"/>
      <c r="QTR58" s="44"/>
      <c r="QTS58" s="44"/>
      <c r="QTT58" s="44"/>
      <c r="QTU58" s="44"/>
      <c r="QTV58" s="44"/>
      <c r="QTW58" s="44"/>
      <c r="QTX58" s="44"/>
      <c r="QTY58" s="44"/>
      <c r="QTZ58" s="44"/>
      <c r="QUA58" s="44"/>
      <c r="QUB58" s="44"/>
      <c r="QUC58" s="44"/>
      <c r="QUD58" s="44"/>
      <c r="QUE58" s="44"/>
      <c r="QUF58" s="44"/>
      <c r="QUG58" s="44"/>
      <c r="QUH58" s="44"/>
      <c r="QUI58" s="44"/>
      <c r="QUJ58" s="44"/>
      <c r="QUK58" s="44"/>
      <c r="QUL58" s="44"/>
      <c r="QUM58" s="44"/>
      <c r="QUN58" s="44"/>
      <c r="QUO58" s="44"/>
      <c r="QUP58" s="44"/>
      <c r="QUQ58" s="44"/>
      <c r="QUR58" s="44"/>
      <c r="QUS58" s="44"/>
      <c r="QUT58" s="44"/>
      <c r="QUU58" s="44"/>
      <c r="QUV58" s="44"/>
      <c r="QUW58" s="44"/>
      <c r="QUX58" s="44"/>
      <c r="QUY58" s="44"/>
      <c r="QUZ58" s="44"/>
      <c r="QVA58" s="44"/>
      <c r="QVB58" s="44"/>
      <c r="QVC58" s="44"/>
      <c r="QVD58" s="44"/>
      <c r="QVE58" s="44"/>
      <c r="QVF58" s="44"/>
      <c r="QVG58" s="44"/>
      <c r="QVH58" s="44"/>
      <c r="QVI58" s="44"/>
      <c r="QVJ58" s="44"/>
      <c r="QVK58" s="44"/>
      <c r="QVL58" s="44"/>
      <c r="QVM58" s="44"/>
      <c r="QVN58" s="44"/>
      <c r="QVO58" s="44"/>
      <c r="QVP58" s="44"/>
      <c r="QVQ58" s="44"/>
      <c r="QVR58" s="44"/>
      <c r="QVS58" s="44"/>
      <c r="QVT58" s="44"/>
      <c r="QVU58" s="44"/>
      <c r="QVV58" s="44"/>
      <c r="QVW58" s="44"/>
      <c r="QVX58" s="44"/>
      <c r="QVY58" s="44"/>
      <c r="QVZ58" s="44"/>
      <c r="QWA58" s="44"/>
      <c r="QWB58" s="44"/>
      <c r="QWC58" s="44"/>
      <c r="QWD58" s="44"/>
      <c r="QWE58" s="44"/>
      <c r="QWF58" s="44"/>
      <c r="QWG58" s="44"/>
      <c r="QWH58" s="44"/>
      <c r="QWI58" s="44"/>
      <c r="QWJ58" s="44"/>
      <c r="QWK58" s="44"/>
      <c r="QWL58" s="44"/>
      <c r="QWM58" s="44"/>
      <c r="QWN58" s="44"/>
      <c r="QWO58" s="44"/>
      <c r="QWP58" s="44"/>
      <c r="QWQ58" s="44"/>
      <c r="QWR58" s="44"/>
      <c r="QWS58" s="44"/>
      <c r="QWT58" s="44"/>
      <c r="QWU58" s="44"/>
      <c r="QWV58" s="44"/>
      <c r="QWW58" s="44"/>
      <c r="QWX58" s="44"/>
      <c r="QWY58" s="44"/>
      <c r="QWZ58" s="44"/>
      <c r="QXA58" s="44"/>
      <c r="QXB58" s="44"/>
      <c r="QXC58" s="44"/>
      <c r="QXD58" s="44"/>
      <c r="QXE58" s="44"/>
      <c r="QXF58" s="44"/>
      <c r="QXG58" s="44"/>
      <c r="QXH58" s="44"/>
      <c r="QXI58" s="44"/>
      <c r="QXJ58" s="44"/>
      <c r="QXK58" s="44"/>
      <c r="QXL58" s="44"/>
      <c r="QXM58" s="44"/>
      <c r="QXN58" s="44"/>
      <c r="QXO58" s="44"/>
      <c r="QXP58" s="44"/>
      <c r="QXQ58" s="44"/>
      <c r="QXR58" s="44"/>
      <c r="QXS58" s="44"/>
      <c r="QXT58" s="44"/>
      <c r="QXU58" s="44"/>
      <c r="QXV58" s="44"/>
      <c r="QXW58" s="44"/>
      <c r="QXX58" s="44"/>
      <c r="QXY58" s="44"/>
      <c r="QXZ58" s="44"/>
      <c r="QYA58" s="44"/>
      <c r="QYB58" s="44"/>
      <c r="QYC58" s="44"/>
      <c r="QYD58" s="44"/>
      <c r="QYE58" s="44"/>
      <c r="QYF58" s="44"/>
      <c r="QYG58" s="44"/>
      <c r="QYH58" s="44"/>
      <c r="QYI58" s="44"/>
      <c r="QYJ58" s="44"/>
      <c r="QYK58" s="44"/>
      <c r="QYL58" s="44"/>
      <c r="QYM58" s="44"/>
      <c r="QYN58" s="44"/>
      <c r="QYO58" s="44"/>
      <c r="QYP58" s="44"/>
      <c r="QYQ58" s="44"/>
      <c r="QYR58" s="44"/>
      <c r="QYS58" s="44"/>
      <c r="QYT58" s="44"/>
      <c r="QYU58" s="44"/>
      <c r="QYV58" s="44"/>
      <c r="QYW58" s="44"/>
      <c r="QYX58" s="44"/>
      <c r="QYY58" s="44"/>
      <c r="QYZ58" s="44"/>
      <c r="QZA58" s="44"/>
      <c r="QZB58" s="44"/>
      <c r="QZC58" s="44"/>
      <c r="QZD58" s="44"/>
      <c r="QZE58" s="44"/>
      <c r="QZF58" s="44"/>
      <c r="QZG58" s="44"/>
      <c r="QZH58" s="44"/>
      <c r="QZI58" s="44"/>
      <c r="QZJ58" s="44"/>
      <c r="QZK58" s="44"/>
      <c r="QZL58" s="44"/>
      <c r="QZM58" s="44"/>
      <c r="QZN58" s="44"/>
      <c r="QZO58" s="44"/>
      <c r="QZP58" s="44"/>
      <c r="QZQ58" s="44"/>
      <c r="QZR58" s="44"/>
      <c r="QZS58" s="44"/>
      <c r="QZT58" s="44"/>
      <c r="QZU58" s="44"/>
      <c r="QZV58" s="44"/>
      <c r="QZW58" s="44"/>
      <c r="QZX58" s="44"/>
      <c r="QZY58" s="44"/>
      <c r="QZZ58" s="44"/>
      <c r="RAA58" s="44"/>
      <c r="RAB58" s="44"/>
      <c r="RAC58" s="44"/>
      <c r="RAD58" s="44"/>
      <c r="RAE58" s="44"/>
      <c r="RAF58" s="44"/>
      <c r="RAG58" s="44"/>
      <c r="RAH58" s="44"/>
      <c r="RAI58" s="44"/>
      <c r="RAJ58" s="44"/>
      <c r="RAK58" s="44"/>
      <c r="RAL58" s="44"/>
      <c r="RAM58" s="44"/>
      <c r="RAN58" s="44"/>
      <c r="RAO58" s="44"/>
      <c r="RAP58" s="44"/>
      <c r="RAQ58" s="44"/>
      <c r="RAR58" s="44"/>
      <c r="RAS58" s="44"/>
      <c r="RAT58" s="44"/>
      <c r="RAU58" s="44"/>
      <c r="RAV58" s="44"/>
      <c r="RAW58" s="44"/>
      <c r="RAX58" s="44"/>
      <c r="RAY58" s="44"/>
      <c r="RAZ58" s="44"/>
      <c r="RBA58" s="44"/>
      <c r="RBB58" s="44"/>
      <c r="RBC58" s="44"/>
      <c r="RBD58" s="44"/>
      <c r="RBE58" s="44"/>
      <c r="RBF58" s="44"/>
      <c r="RBG58" s="44"/>
      <c r="RBH58" s="44"/>
      <c r="RBI58" s="44"/>
      <c r="RBJ58" s="44"/>
      <c r="RBK58" s="44"/>
      <c r="RBL58" s="44"/>
      <c r="RBM58" s="44"/>
      <c r="RBN58" s="44"/>
      <c r="RBO58" s="44"/>
      <c r="RBP58" s="44"/>
      <c r="RBQ58" s="44"/>
      <c r="RBR58" s="44"/>
      <c r="RBS58" s="44"/>
      <c r="RBT58" s="44"/>
      <c r="RBU58" s="44"/>
      <c r="RBV58" s="44"/>
      <c r="RBW58" s="44"/>
      <c r="RBX58" s="44"/>
      <c r="RBY58" s="44"/>
      <c r="RBZ58" s="44"/>
      <c r="RCA58" s="44"/>
      <c r="RCB58" s="44"/>
      <c r="RCC58" s="44"/>
      <c r="RCD58" s="44"/>
      <c r="RCE58" s="44"/>
      <c r="RCF58" s="44"/>
      <c r="RCG58" s="44"/>
      <c r="RCH58" s="44"/>
      <c r="RCI58" s="44"/>
      <c r="RCJ58" s="44"/>
      <c r="RCK58" s="44"/>
      <c r="RCL58" s="44"/>
      <c r="RCM58" s="44"/>
      <c r="RCN58" s="44"/>
      <c r="RCO58" s="44"/>
      <c r="RCP58" s="44"/>
      <c r="RCQ58" s="44"/>
      <c r="RCR58" s="44"/>
      <c r="RCS58" s="44"/>
      <c r="RCT58" s="44"/>
      <c r="RCU58" s="44"/>
      <c r="RCV58" s="44"/>
      <c r="RCW58" s="44"/>
      <c r="RCX58" s="44"/>
      <c r="RCY58" s="44"/>
      <c r="RCZ58" s="44"/>
      <c r="RDA58" s="44"/>
      <c r="RDB58" s="44"/>
      <c r="RDC58" s="44"/>
      <c r="RDD58" s="44"/>
      <c r="RDE58" s="44"/>
      <c r="RDF58" s="44"/>
      <c r="RDG58" s="44"/>
      <c r="RDH58" s="44"/>
      <c r="RDI58" s="44"/>
      <c r="RDJ58" s="44"/>
      <c r="RDK58" s="44"/>
      <c r="RDL58" s="44"/>
      <c r="RDM58" s="44"/>
      <c r="RDN58" s="44"/>
      <c r="RDO58" s="44"/>
      <c r="RDP58" s="44"/>
      <c r="RDQ58" s="44"/>
      <c r="RDR58" s="44"/>
      <c r="RDS58" s="44"/>
      <c r="RDT58" s="44"/>
      <c r="RDU58" s="44"/>
      <c r="RDV58" s="44"/>
      <c r="RDW58" s="44"/>
      <c r="RDX58" s="44"/>
      <c r="RDY58" s="44"/>
      <c r="RDZ58" s="44"/>
      <c r="REA58" s="44"/>
      <c r="REB58" s="44"/>
      <c r="REC58" s="44"/>
      <c r="RED58" s="44"/>
      <c r="REE58" s="44"/>
      <c r="REF58" s="44"/>
      <c r="REG58" s="44"/>
      <c r="REH58" s="44"/>
      <c r="REI58" s="44"/>
      <c r="REJ58" s="44"/>
      <c r="REK58" s="44"/>
      <c r="REL58" s="44"/>
      <c r="REM58" s="44"/>
      <c r="REN58" s="44"/>
      <c r="REO58" s="44"/>
      <c r="REP58" s="44"/>
      <c r="REQ58" s="44"/>
      <c r="RER58" s="44"/>
      <c r="RES58" s="44"/>
      <c r="RET58" s="44"/>
      <c r="REU58" s="44"/>
      <c r="REV58" s="44"/>
      <c r="REW58" s="44"/>
      <c r="REX58" s="44"/>
      <c r="REY58" s="44"/>
      <c r="REZ58" s="44"/>
      <c r="RFA58" s="44"/>
      <c r="RFB58" s="44"/>
      <c r="RFC58" s="44"/>
      <c r="RFD58" s="44"/>
      <c r="RFE58" s="44"/>
      <c r="RFF58" s="44"/>
      <c r="RFG58" s="44"/>
      <c r="RFH58" s="44"/>
      <c r="RFI58" s="44"/>
      <c r="RFJ58" s="44"/>
      <c r="RFK58" s="44"/>
      <c r="RFL58" s="44"/>
      <c r="RFM58" s="44"/>
      <c r="RFN58" s="44"/>
      <c r="RFO58" s="44"/>
      <c r="RFP58" s="44"/>
      <c r="RFQ58" s="44"/>
      <c r="RFR58" s="44"/>
      <c r="RFS58" s="44"/>
      <c r="RFT58" s="44"/>
      <c r="RFU58" s="44"/>
      <c r="RFV58" s="44"/>
      <c r="RFW58" s="44"/>
      <c r="RFX58" s="44"/>
      <c r="RFY58" s="44"/>
      <c r="RFZ58" s="44"/>
      <c r="RGA58" s="44"/>
      <c r="RGB58" s="44"/>
      <c r="RGC58" s="44"/>
      <c r="RGD58" s="44"/>
      <c r="RGE58" s="44"/>
      <c r="RGF58" s="44"/>
      <c r="RGG58" s="44"/>
      <c r="RGH58" s="44"/>
      <c r="RGI58" s="44"/>
      <c r="RGJ58" s="44"/>
      <c r="RGK58" s="44"/>
      <c r="RGL58" s="44"/>
      <c r="RGM58" s="44"/>
      <c r="RGN58" s="44"/>
      <c r="RGO58" s="44"/>
      <c r="RGP58" s="44"/>
      <c r="RGQ58" s="44"/>
      <c r="RGR58" s="44"/>
      <c r="RGS58" s="44"/>
      <c r="RGT58" s="44"/>
      <c r="RGU58" s="44"/>
      <c r="RGV58" s="44"/>
      <c r="RGW58" s="44"/>
      <c r="RGX58" s="44"/>
      <c r="RGY58" s="44"/>
      <c r="RGZ58" s="44"/>
      <c r="RHA58" s="44"/>
      <c r="RHB58" s="44"/>
      <c r="RHC58" s="44"/>
      <c r="RHD58" s="44"/>
      <c r="RHE58" s="44"/>
      <c r="RHF58" s="44"/>
      <c r="RHG58" s="44"/>
      <c r="RHH58" s="44"/>
      <c r="RHI58" s="44"/>
      <c r="RHJ58" s="44"/>
      <c r="RHK58" s="44"/>
      <c r="RHL58" s="44"/>
      <c r="RHM58" s="44"/>
      <c r="RHN58" s="44"/>
      <c r="RHO58" s="44"/>
      <c r="RHP58" s="44"/>
      <c r="RHQ58" s="44"/>
      <c r="RHR58" s="44"/>
      <c r="RHS58" s="44"/>
      <c r="RHT58" s="44"/>
      <c r="RHU58" s="44"/>
      <c r="RHV58" s="44"/>
      <c r="RHW58" s="44"/>
      <c r="RHX58" s="44"/>
      <c r="RHY58" s="44"/>
      <c r="RHZ58" s="44"/>
      <c r="RIA58" s="44"/>
      <c r="RIB58" s="44"/>
      <c r="RIC58" s="44"/>
      <c r="RID58" s="44"/>
      <c r="RIE58" s="44"/>
      <c r="RIF58" s="44"/>
      <c r="RIG58" s="44"/>
      <c r="RIH58" s="44"/>
      <c r="RII58" s="44"/>
      <c r="RIJ58" s="44"/>
      <c r="RIK58" s="44"/>
      <c r="RIL58" s="44"/>
      <c r="RIM58" s="44"/>
      <c r="RIN58" s="44"/>
      <c r="RIO58" s="44"/>
      <c r="RIP58" s="44"/>
      <c r="RIQ58" s="44"/>
      <c r="RIR58" s="44"/>
      <c r="RIS58" s="44"/>
      <c r="RIT58" s="44"/>
      <c r="RIU58" s="44"/>
      <c r="RIV58" s="44"/>
      <c r="RIW58" s="44"/>
      <c r="RIX58" s="44"/>
      <c r="RIY58" s="44"/>
      <c r="RIZ58" s="44"/>
      <c r="RJA58" s="44"/>
      <c r="RJB58" s="44"/>
      <c r="RJC58" s="44"/>
      <c r="RJD58" s="44"/>
      <c r="RJE58" s="44"/>
      <c r="RJF58" s="44"/>
      <c r="RJG58" s="44"/>
      <c r="RJH58" s="44"/>
      <c r="RJI58" s="44"/>
      <c r="RJJ58" s="44"/>
      <c r="RJK58" s="44"/>
      <c r="RJL58" s="44"/>
      <c r="RJM58" s="44"/>
      <c r="RJN58" s="44"/>
      <c r="RJO58" s="44"/>
      <c r="RJP58" s="44"/>
      <c r="RJQ58" s="44"/>
      <c r="RJR58" s="44"/>
      <c r="RJS58" s="44"/>
      <c r="RJT58" s="44"/>
      <c r="RJU58" s="44"/>
      <c r="RJV58" s="44"/>
      <c r="RJW58" s="44"/>
      <c r="RJX58" s="44"/>
      <c r="RJY58" s="44"/>
      <c r="RJZ58" s="44"/>
      <c r="RKA58" s="44"/>
      <c r="RKB58" s="44"/>
      <c r="RKC58" s="44"/>
      <c r="RKD58" s="44"/>
      <c r="RKE58" s="44"/>
      <c r="RKF58" s="44"/>
      <c r="RKG58" s="44"/>
      <c r="RKH58" s="44"/>
      <c r="RKI58" s="44"/>
      <c r="RKJ58" s="44"/>
      <c r="RKK58" s="44"/>
      <c r="RKL58" s="44"/>
      <c r="RKM58" s="44"/>
      <c r="RKN58" s="44"/>
      <c r="RKO58" s="44"/>
      <c r="RKP58" s="44"/>
      <c r="RKQ58" s="44"/>
      <c r="RKR58" s="44"/>
      <c r="RKS58" s="44"/>
      <c r="RKT58" s="44"/>
      <c r="RKU58" s="44"/>
      <c r="RKV58" s="44"/>
      <c r="RKW58" s="44"/>
      <c r="RKX58" s="44"/>
      <c r="RKY58" s="44"/>
      <c r="RKZ58" s="44"/>
      <c r="RLA58" s="44"/>
      <c r="RLB58" s="44"/>
      <c r="RLC58" s="44"/>
      <c r="RLD58" s="44"/>
      <c r="RLE58" s="44"/>
      <c r="RLF58" s="44"/>
      <c r="RLG58" s="44"/>
      <c r="RLH58" s="44"/>
      <c r="RLI58" s="44"/>
      <c r="RLJ58" s="44"/>
      <c r="RLK58" s="44"/>
      <c r="RLL58" s="44"/>
      <c r="RLM58" s="44"/>
      <c r="RLN58" s="44"/>
      <c r="RLO58" s="44"/>
      <c r="RLP58" s="44"/>
      <c r="RLQ58" s="44"/>
      <c r="RLR58" s="44"/>
      <c r="RLS58" s="44"/>
      <c r="RLT58" s="44"/>
      <c r="RLU58" s="44"/>
      <c r="RLV58" s="44"/>
      <c r="RLW58" s="44"/>
      <c r="RLX58" s="44"/>
      <c r="RLY58" s="44"/>
      <c r="RLZ58" s="44"/>
      <c r="RMA58" s="44"/>
      <c r="RMB58" s="44"/>
      <c r="RMC58" s="44"/>
      <c r="RMD58" s="44"/>
      <c r="RME58" s="44"/>
      <c r="RMF58" s="44"/>
      <c r="RMG58" s="44"/>
      <c r="RMH58" s="44"/>
      <c r="RMI58" s="44"/>
      <c r="RMJ58" s="44"/>
      <c r="RMK58" s="44"/>
      <c r="RML58" s="44"/>
      <c r="RMM58" s="44"/>
      <c r="RMN58" s="44"/>
      <c r="RMO58" s="44"/>
      <c r="RMP58" s="44"/>
      <c r="RMQ58" s="44"/>
      <c r="RMR58" s="44"/>
      <c r="RMS58" s="44"/>
      <c r="RMT58" s="44"/>
      <c r="RMU58" s="44"/>
      <c r="RMV58" s="44"/>
      <c r="RMW58" s="44"/>
      <c r="RMX58" s="44"/>
      <c r="RMY58" s="44"/>
      <c r="RMZ58" s="44"/>
      <c r="RNA58" s="44"/>
      <c r="RNB58" s="44"/>
      <c r="RNC58" s="44"/>
      <c r="RND58" s="44"/>
      <c r="RNE58" s="44"/>
      <c r="RNF58" s="44"/>
      <c r="RNG58" s="44"/>
      <c r="RNH58" s="44"/>
      <c r="RNI58" s="44"/>
      <c r="RNJ58" s="44"/>
      <c r="RNK58" s="44"/>
      <c r="RNL58" s="44"/>
      <c r="RNM58" s="44"/>
      <c r="RNN58" s="44"/>
      <c r="RNO58" s="44"/>
      <c r="RNP58" s="44"/>
      <c r="RNQ58" s="44"/>
      <c r="RNR58" s="44"/>
      <c r="RNS58" s="44"/>
      <c r="RNT58" s="44"/>
      <c r="RNU58" s="44"/>
      <c r="RNV58" s="44"/>
      <c r="RNW58" s="44"/>
      <c r="RNX58" s="44"/>
      <c r="RNY58" s="44"/>
      <c r="RNZ58" s="44"/>
      <c r="ROA58" s="44"/>
      <c r="ROB58" s="44"/>
      <c r="ROC58" s="44"/>
      <c r="ROD58" s="44"/>
      <c r="ROE58" s="44"/>
      <c r="ROF58" s="44"/>
      <c r="ROG58" s="44"/>
      <c r="ROH58" s="44"/>
      <c r="ROI58" s="44"/>
      <c r="ROJ58" s="44"/>
      <c r="ROK58" s="44"/>
      <c r="ROL58" s="44"/>
      <c r="ROM58" s="44"/>
      <c r="RON58" s="44"/>
      <c r="ROO58" s="44"/>
      <c r="ROP58" s="44"/>
      <c r="ROQ58" s="44"/>
      <c r="ROR58" s="44"/>
      <c r="ROS58" s="44"/>
      <c r="ROT58" s="44"/>
      <c r="ROU58" s="44"/>
      <c r="ROV58" s="44"/>
      <c r="ROW58" s="44"/>
      <c r="ROX58" s="44"/>
      <c r="ROY58" s="44"/>
      <c r="ROZ58" s="44"/>
      <c r="RPA58" s="44"/>
      <c r="RPB58" s="44"/>
      <c r="RPC58" s="44"/>
      <c r="RPD58" s="44"/>
      <c r="RPE58" s="44"/>
      <c r="RPF58" s="44"/>
      <c r="RPG58" s="44"/>
      <c r="RPH58" s="44"/>
      <c r="RPI58" s="44"/>
      <c r="RPJ58" s="44"/>
      <c r="RPK58" s="44"/>
      <c r="RPL58" s="44"/>
      <c r="RPM58" s="44"/>
      <c r="RPN58" s="44"/>
      <c r="RPO58" s="44"/>
      <c r="RPP58" s="44"/>
      <c r="RPQ58" s="44"/>
      <c r="RPR58" s="44"/>
      <c r="RPS58" s="44"/>
      <c r="RPT58" s="44"/>
      <c r="RPU58" s="44"/>
      <c r="RPV58" s="44"/>
      <c r="RPW58" s="44"/>
      <c r="RPX58" s="44"/>
      <c r="RPY58" s="44"/>
      <c r="RPZ58" s="44"/>
      <c r="RQA58" s="44"/>
      <c r="RQB58" s="44"/>
      <c r="RQC58" s="44"/>
      <c r="RQD58" s="44"/>
      <c r="RQE58" s="44"/>
      <c r="RQF58" s="44"/>
      <c r="RQG58" s="44"/>
      <c r="RQH58" s="44"/>
      <c r="RQI58" s="44"/>
      <c r="RQJ58" s="44"/>
      <c r="RQK58" s="44"/>
      <c r="RQL58" s="44"/>
      <c r="RQM58" s="44"/>
      <c r="RQN58" s="44"/>
      <c r="RQO58" s="44"/>
      <c r="RQP58" s="44"/>
      <c r="RQQ58" s="44"/>
      <c r="RQR58" s="44"/>
      <c r="RQS58" s="44"/>
      <c r="RQT58" s="44"/>
      <c r="RQU58" s="44"/>
      <c r="RQV58" s="44"/>
      <c r="RQW58" s="44"/>
      <c r="RQX58" s="44"/>
      <c r="RQY58" s="44"/>
      <c r="RQZ58" s="44"/>
      <c r="RRA58" s="44"/>
      <c r="RRB58" s="44"/>
      <c r="RRC58" s="44"/>
      <c r="RRD58" s="44"/>
      <c r="RRE58" s="44"/>
      <c r="RRF58" s="44"/>
      <c r="RRG58" s="44"/>
      <c r="RRH58" s="44"/>
      <c r="RRI58" s="44"/>
      <c r="RRJ58" s="44"/>
      <c r="RRK58" s="44"/>
      <c r="RRL58" s="44"/>
      <c r="RRM58" s="44"/>
      <c r="RRN58" s="44"/>
      <c r="RRO58" s="44"/>
      <c r="RRP58" s="44"/>
      <c r="RRQ58" s="44"/>
      <c r="RRR58" s="44"/>
      <c r="RRS58" s="44"/>
      <c r="RRT58" s="44"/>
      <c r="RRU58" s="44"/>
      <c r="RRV58" s="44"/>
      <c r="RRW58" s="44"/>
      <c r="RRX58" s="44"/>
      <c r="RRY58" s="44"/>
      <c r="RRZ58" s="44"/>
      <c r="RSA58" s="44"/>
      <c r="RSB58" s="44"/>
      <c r="RSC58" s="44"/>
      <c r="RSD58" s="44"/>
      <c r="RSE58" s="44"/>
      <c r="RSF58" s="44"/>
      <c r="RSG58" s="44"/>
      <c r="RSH58" s="44"/>
      <c r="RSI58" s="44"/>
      <c r="RSJ58" s="44"/>
      <c r="RSK58" s="44"/>
      <c r="RSL58" s="44"/>
      <c r="RSM58" s="44"/>
      <c r="RSN58" s="44"/>
      <c r="RSO58" s="44"/>
      <c r="RSP58" s="44"/>
      <c r="RSQ58" s="44"/>
      <c r="RSR58" s="44"/>
      <c r="RSS58" s="44"/>
      <c r="RST58" s="44"/>
      <c r="RSU58" s="44"/>
      <c r="RSV58" s="44"/>
      <c r="RSW58" s="44"/>
      <c r="RSX58" s="44"/>
      <c r="RSY58" s="44"/>
      <c r="RSZ58" s="44"/>
      <c r="RTA58" s="44"/>
      <c r="RTB58" s="44"/>
      <c r="RTC58" s="44"/>
      <c r="RTD58" s="44"/>
      <c r="RTE58" s="44"/>
      <c r="RTF58" s="44"/>
      <c r="RTG58" s="44"/>
      <c r="RTH58" s="44"/>
      <c r="RTI58" s="44"/>
      <c r="RTJ58" s="44"/>
      <c r="RTK58" s="44"/>
      <c r="RTL58" s="44"/>
      <c r="RTM58" s="44"/>
      <c r="RTN58" s="44"/>
      <c r="RTO58" s="44"/>
      <c r="RTP58" s="44"/>
      <c r="RTQ58" s="44"/>
      <c r="RTR58" s="44"/>
      <c r="RTS58" s="44"/>
      <c r="RTT58" s="44"/>
      <c r="RTU58" s="44"/>
      <c r="RTV58" s="44"/>
      <c r="RTW58" s="44"/>
      <c r="RTX58" s="44"/>
      <c r="RTY58" s="44"/>
      <c r="RTZ58" s="44"/>
      <c r="RUA58" s="44"/>
      <c r="RUB58" s="44"/>
      <c r="RUC58" s="44"/>
      <c r="RUD58" s="44"/>
      <c r="RUE58" s="44"/>
      <c r="RUF58" s="44"/>
      <c r="RUG58" s="44"/>
      <c r="RUH58" s="44"/>
      <c r="RUI58" s="44"/>
      <c r="RUJ58" s="44"/>
      <c r="RUK58" s="44"/>
      <c r="RUL58" s="44"/>
      <c r="RUM58" s="44"/>
      <c r="RUN58" s="44"/>
      <c r="RUO58" s="44"/>
      <c r="RUP58" s="44"/>
      <c r="RUQ58" s="44"/>
      <c r="RUR58" s="44"/>
      <c r="RUS58" s="44"/>
      <c r="RUT58" s="44"/>
      <c r="RUU58" s="44"/>
      <c r="RUV58" s="44"/>
      <c r="RUW58" s="44"/>
      <c r="RUX58" s="44"/>
      <c r="RUY58" s="44"/>
      <c r="RUZ58" s="44"/>
      <c r="RVA58" s="44"/>
      <c r="RVB58" s="44"/>
      <c r="RVC58" s="44"/>
      <c r="RVD58" s="44"/>
      <c r="RVE58" s="44"/>
      <c r="RVF58" s="44"/>
      <c r="RVG58" s="44"/>
      <c r="RVH58" s="44"/>
      <c r="RVI58" s="44"/>
      <c r="RVJ58" s="44"/>
      <c r="RVK58" s="44"/>
      <c r="RVL58" s="44"/>
      <c r="RVM58" s="44"/>
      <c r="RVN58" s="44"/>
      <c r="RVO58" s="44"/>
      <c r="RVP58" s="44"/>
      <c r="RVQ58" s="44"/>
      <c r="RVR58" s="44"/>
      <c r="RVS58" s="44"/>
      <c r="RVT58" s="44"/>
      <c r="RVU58" s="44"/>
      <c r="RVV58" s="44"/>
      <c r="RVW58" s="44"/>
      <c r="RVX58" s="44"/>
      <c r="RVY58" s="44"/>
      <c r="RVZ58" s="44"/>
      <c r="RWA58" s="44"/>
      <c r="RWB58" s="44"/>
      <c r="RWC58" s="44"/>
      <c r="RWD58" s="44"/>
      <c r="RWE58" s="44"/>
      <c r="RWF58" s="44"/>
      <c r="RWG58" s="44"/>
      <c r="RWH58" s="44"/>
      <c r="RWI58" s="44"/>
      <c r="RWJ58" s="44"/>
      <c r="RWK58" s="44"/>
      <c r="RWL58" s="44"/>
      <c r="RWM58" s="44"/>
      <c r="RWN58" s="44"/>
      <c r="RWO58" s="44"/>
      <c r="RWP58" s="44"/>
      <c r="RWQ58" s="44"/>
      <c r="RWR58" s="44"/>
      <c r="RWS58" s="44"/>
      <c r="RWT58" s="44"/>
      <c r="RWU58" s="44"/>
      <c r="RWV58" s="44"/>
      <c r="RWW58" s="44"/>
      <c r="RWX58" s="44"/>
      <c r="RWY58" s="44"/>
      <c r="RWZ58" s="44"/>
      <c r="RXA58" s="44"/>
      <c r="RXB58" s="44"/>
      <c r="RXC58" s="44"/>
      <c r="RXD58" s="44"/>
      <c r="RXE58" s="44"/>
      <c r="RXF58" s="44"/>
      <c r="RXG58" s="44"/>
      <c r="RXH58" s="44"/>
      <c r="RXI58" s="44"/>
      <c r="RXJ58" s="44"/>
      <c r="RXK58" s="44"/>
      <c r="RXL58" s="44"/>
      <c r="RXM58" s="44"/>
      <c r="RXN58" s="44"/>
      <c r="RXO58" s="44"/>
      <c r="RXP58" s="44"/>
      <c r="RXQ58" s="44"/>
      <c r="RXR58" s="44"/>
      <c r="RXS58" s="44"/>
      <c r="RXT58" s="44"/>
      <c r="RXU58" s="44"/>
      <c r="RXV58" s="44"/>
      <c r="RXW58" s="44"/>
      <c r="RXX58" s="44"/>
      <c r="RXY58" s="44"/>
      <c r="RXZ58" s="44"/>
      <c r="RYA58" s="44"/>
      <c r="RYB58" s="44"/>
      <c r="RYC58" s="44"/>
      <c r="RYD58" s="44"/>
      <c r="RYE58" s="44"/>
      <c r="RYF58" s="44"/>
      <c r="RYG58" s="44"/>
      <c r="RYH58" s="44"/>
      <c r="RYI58" s="44"/>
      <c r="RYJ58" s="44"/>
      <c r="RYK58" s="44"/>
      <c r="RYL58" s="44"/>
      <c r="RYM58" s="44"/>
      <c r="RYN58" s="44"/>
      <c r="RYO58" s="44"/>
      <c r="RYP58" s="44"/>
      <c r="RYQ58" s="44"/>
      <c r="RYR58" s="44"/>
      <c r="RYS58" s="44"/>
      <c r="RYT58" s="44"/>
      <c r="RYU58" s="44"/>
      <c r="RYV58" s="44"/>
      <c r="RYW58" s="44"/>
      <c r="RYX58" s="44"/>
      <c r="RYY58" s="44"/>
      <c r="RYZ58" s="44"/>
      <c r="RZA58" s="44"/>
      <c r="RZB58" s="44"/>
      <c r="RZC58" s="44"/>
      <c r="RZD58" s="44"/>
      <c r="RZE58" s="44"/>
      <c r="RZF58" s="44"/>
      <c r="RZG58" s="44"/>
      <c r="RZH58" s="44"/>
      <c r="RZI58" s="44"/>
      <c r="RZJ58" s="44"/>
      <c r="RZK58" s="44"/>
      <c r="RZL58" s="44"/>
      <c r="RZM58" s="44"/>
      <c r="RZN58" s="44"/>
      <c r="RZO58" s="44"/>
      <c r="RZP58" s="44"/>
      <c r="RZQ58" s="44"/>
      <c r="RZR58" s="44"/>
      <c r="RZS58" s="44"/>
      <c r="RZT58" s="44"/>
      <c r="RZU58" s="44"/>
      <c r="RZV58" s="44"/>
      <c r="RZW58" s="44"/>
      <c r="RZX58" s="44"/>
      <c r="RZY58" s="44"/>
      <c r="RZZ58" s="44"/>
      <c r="SAA58" s="44"/>
      <c r="SAB58" s="44"/>
      <c r="SAC58" s="44"/>
      <c r="SAD58" s="44"/>
      <c r="SAE58" s="44"/>
      <c r="SAF58" s="44"/>
      <c r="SAG58" s="44"/>
      <c r="SAH58" s="44"/>
      <c r="SAI58" s="44"/>
      <c r="SAJ58" s="44"/>
      <c r="SAK58" s="44"/>
      <c r="SAL58" s="44"/>
      <c r="SAM58" s="44"/>
      <c r="SAN58" s="44"/>
      <c r="SAO58" s="44"/>
      <c r="SAP58" s="44"/>
      <c r="SAQ58" s="44"/>
      <c r="SAR58" s="44"/>
      <c r="SAS58" s="44"/>
      <c r="SAT58" s="44"/>
      <c r="SAU58" s="44"/>
      <c r="SAV58" s="44"/>
      <c r="SAW58" s="44"/>
      <c r="SAX58" s="44"/>
      <c r="SAY58" s="44"/>
      <c r="SAZ58" s="44"/>
      <c r="SBA58" s="44"/>
      <c r="SBB58" s="44"/>
      <c r="SBC58" s="44"/>
      <c r="SBD58" s="44"/>
      <c r="SBE58" s="44"/>
      <c r="SBF58" s="44"/>
      <c r="SBG58" s="44"/>
      <c r="SBH58" s="44"/>
      <c r="SBI58" s="44"/>
      <c r="SBJ58" s="44"/>
      <c r="SBK58" s="44"/>
      <c r="SBL58" s="44"/>
      <c r="SBM58" s="44"/>
      <c r="SBN58" s="44"/>
      <c r="SBO58" s="44"/>
      <c r="SBP58" s="44"/>
      <c r="SBQ58" s="44"/>
      <c r="SBR58" s="44"/>
      <c r="SBS58" s="44"/>
      <c r="SBT58" s="44"/>
      <c r="SBU58" s="44"/>
      <c r="SBV58" s="44"/>
      <c r="SBW58" s="44"/>
      <c r="SBX58" s="44"/>
      <c r="SBY58" s="44"/>
      <c r="SBZ58" s="44"/>
      <c r="SCA58" s="44"/>
      <c r="SCB58" s="44"/>
      <c r="SCC58" s="44"/>
      <c r="SCD58" s="44"/>
      <c r="SCE58" s="44"/>
      <c r="SCF58" s="44"/>
      <c r="SCG58" s="44"/>
      <c r="SCH58" s="44"/>
      <c r="SCI58" s="44"/>
      <c r="SCJ58" s="44"/>
      <c r="SCK58" s="44"/>
      <c r="SCL58" s="44"/>
      <c r="SCM58" s="44"/>
      <c r="SCN58" s="44"/>
      <c r="SCO58" s="44"/>
      <c r="SCP58" s="44"/>
      <c r="SCQ58" s="44"/>
      <c r="SCR58" s="44"/>
      <c r="SCS58" s="44"/>
      <c r="SCT58" s="44"/>
      <c r="SCU58" s="44"/>
      <c r="SCV58" s="44"/>
      <c r="SCW58" s="44"/>
      <c r="SCX58" s="44"/>
      <c r="SCY58" s="44"/>
      <c r="SCZ58" s="44"/>
      <c r="SDA58" s="44"/>
      <c r="SDB58" s="44"/>
      <c r="SDC58" s="44"/>
      <c r="SDD58" s="44"/>
      <c r="SDE58" s="44"/>
      <c r="SDF58" s="44"/>
      <c r="SDG58" s="44"/>
      <c r="SDH58" s="44"/>
      <c r="SDI58" s="44"/>
      <c r="SDJ58" s="44"/>
      <c r="SDK58" s="44"/>
      <c r="SDL58" s="44"/>
      <c r="SDM58" s="44"/>
      <c r="SDN58" s="44"/>
      <c r="SDO58" s="44"/>
      <c r="SDP58" s="44"/>
      <c r="SDQ58" s="44"/>
      <c r="SDR58" s="44"/>
      <c r="SDS58" s="44"/>
      <c r="SDT58" s="44"/>
      <c r="SDU58" s="44"/>
      <c r="SDV58" s="44"/>
      <c r="SDW58" s="44"/>
      <c r="SDX58" s="44"/>
      <c r="SDY58" s="44"/>
      <c r="SDZ58" s="44"/>
      <c r="SEA58" s="44"/>
      <c r="SEB58" s="44"/>
      <c r="SEC58" s="44"/>
      <c r="SED58" s="44"/>
      <c r="SEE58" s="44"/>
      <c r="SEF58" s="44"/>
      <c r="SEG58" s="44"/>
      <c r="SEH58" s="44"/>
      <c r="SEI58" s="44"/>
      <c r="SEJ58" s="44"/>
      <c r="SEK58" s="44"/>
      <c r="SEL58" s="44"/>
      <c r="SEM58" s="44"/>
      <c r="SEN58" s="44"/>
      <c r="SEO58" s="44"/>
      <c r="SEP58" s="44"/>
      <c r="SEQ58" s="44"/>
      <c r="SER58" s="44"/>
      <c r="SES58" s="44"/>
      <c r="SET58" s="44"/>
      <c r="SEU58" s="44"/>
      <c r="SEV58" s="44"/>
      <c r="SEW58" s="44"/>
      <c r="SEX58" s="44"/>
      <c r="SEY58" s="44"/>
      <c r="SEZ58" s="44"/>
      <c r="SFA58" s="44"/>
      <c r="SFB58" s="44"/>
      <c r="SFC58" s="44"/>
      <c r="SFD58" s="44"/>
      <c r="SFE58" s="44"/>
      <c r="SFF58" s="44"/>
      <c r="SFG58" s="44"/>
      <c r="SFH58" s="44"/>
      <c r="SFI58" s="44"/>
      <c r="SFJ58" s="44"/>
      <c r="SFK58" s="44"/>
      <c r="SFL58" s="44"/>
      <c r="SFM58" s="44"/>
      <c r="SFN58" s="44"/>
      <c r="SFO58" s="44"/>
      <c r="SFP58" s="44"/>
      <c r="SFQ58" s="44"/>
      <c r="SFR58" s="44"/>
      <c r="SFS58" s="44"/>
      <c r="SFT58" s="44"/>
      <c r="SFU58" s="44"/>
      <c r="SFV58" s="44"/>
      <c r="SFW58" s="44"/>
      <c r="SFX58" s="44"/>
      <c r="SFY58" s="44"/>
      <c r="SFZ58" s="44"/>
      <c r="SGA58" s="44"/>
      <c r="SGB58" s="44"/>
      <c r="SGC58" s="44"/>
      <c r="SGD58" s="44"/>
      <c r="SGE58" s="44"/>
      <c r="SGF58" s="44"/>
      <c r="SGG58" s="44"/>
      <c r="SGH58" s="44"/>
      <c r="SGI58" s="44"/>
      <c r="SGJ58" s="44"/>
      <c r="SGK58" s="44"/>
      <c r="SGL58" s="44"/>
      <c r="SGM58" s="44"/>
      <c r="SGN58" s="44"/>
      <c r="SGO58" s="44"/>
      <c r="SGP58" s="44"/>
      <c r="SGQ58" s="44"/>
      <c r="SGR58" s="44"/>
      <c r="SGS58" s="44"/>
      <c r="SGT58" s="44"/>
      <c r="SGU58" s="44"/>
      <c r="SGV58" s="44"/>
      <c r="SGW58" s="44"/>
      <c r="SGX58" s="44"/>
      <c r="SGY58" s="44"/>
      <c r="SGZ58" s="44"/>
      <c r="SHA58" s="44"/>
      <c r="SHB58" s="44"/>
      <c r="SHC58" s="44"/>
      <c r="SHD58" s="44"/>
      <c r="SHE58" s="44"/>
      <c r="SHF58" s="44"/>
      <c r="SHG58" s="44"/>
      <c r="SHH58" s="44"/>
      <c r="SHI58" s="44"/>
      <c r="SHJ58" s="44"/>
      <c r="SHK58" s="44"/>
      <c r="SHL58" s="44"/>
      <c r="SHM58" s="44"/>
      <c r="SHN58" s="44"/>
      <c r="SHO58" s="44"/>
      <c r="SHP58" s="44"/>
      <c r="SHQ58" s="44"/>
      <c r="SHR58" s="44"/>
      <c r="SHS58" s="44"/>
      <c r="SHT58" s="44"/>
      <c r="SHU58" s="44"/>
      <c r="SHV58" s="44"/>
      <c r="SHW58" s="44"/>
      <c r="SHX58" s="44"/>
      <c r="SHY58" s="44"/>
      <c r="SHZ58" s="44"/>
      <c r="SIA58" s="44"/>
      <c r="SIB58" s="44"/>
      <c r="SIC58" s="44"/>
      <c r="SID58" s="44"/>
      <c r="SIE58" s="44"/>
      <c r="SIF58" s="44"/>
      <c r="SIG58" s="44"/>
      <c r="SIH58" s="44"/>
      <c r="SII58" s="44"/>
      <c r="SIJ58" s="44"/>
      <c r="SIK58" s="44"/>
      <c r="SIL58" s="44"/>
      <c r="SIM58" s="44"/>
      <c r="SIN58" s="44"/>
      <c r="SIO58" s="44"/>
      <c r="SIP58" s="44"/>
      <c r="SIQ58" s="44"/>
      <c r="SIR58" s="44"/>
      <c r="SIS58" s="44"/>
      <c r="SIT58" s="44"/>
      <c r="SIU58" s="44"/>
      <c r="SIV58" s="44"/>
      <c r="SIW58" s="44"/>
      <c r="SIX58" s="44"/>
      <c r="SIY58" s="44"/>
      <c r="SIZ58" s="44"/>
      <c r="SJA58" s="44"/>
      <c r="SJB58" s="44"/>
      <c r="SJC58" s="44"/>
      <c r="SJD58" s="44"/>
      <c r="SJE58" s="44"/>
      <c r="SJF58" s="44"/>
      <c r="SJG58" s="44"/>
      <c r="SJH58" s="44"/>
      <c r="SJI58" s="44"/>
      <c r="SJJ58" s="44"/>
      <c r="SJK58" s="44"/>
      <c r="SJL58" s="44"/>
      <c r="SJM58" s="44"/>
      <c r="SJN58" s="44"/>
      <c r="SJO58" s="44"/>
      <c r="SJP58" s="44"/>
      <c r="SJQ58" s="44"/>
      <c r="SJR58" s="44"/>
      <c r="SJS58" s="44"/>
      <c r="SJT58" s="44"/>
      <c r="SJU58" s="44"/>
      <c r="SJV58" s="44"/>
      <c r="SJW58" s="44"/>
      <c r="SJX58" s="44"/>
      <c r="SJY58" s="44"/>
      <c r="SJZ58" s="44"/>
      <c r="SKA58" s="44"/>
      <c r="SKB58" s="44"/>
      <c r="SKC58" s="44"/>
      <c r="SKD58" s="44"/>
      <c r="SKE58" s="44"/>
      <c r="SKF58" s="44"/>
      <c r="SKG58" s="44"/>
      <c r="SKH58" s="44"/>
      <c r="SKI58" s="44"/>
      <c r="SKJ58" s="44"/>
      <c r="SKK58" s="44"/>
      <c r="SKL58" s="44"/>
      <c r="SKM58" s="44"/>
      <c r="SKN58" s="44"/>
      <c r="SKO58" s="44"/>
      <c r="SKP58" s="44"/>
      <c r="SKQ58" s="44"/>
      <c r="SKR58" s="44"/>
      <c r="SKS58" s="44"/>
      <c r="SKT58" s="44"/>
      <c r="SKU58" s="44"/>
      <c r="SKV58" s="44"/>
      <c r="SKW58" s="44"/>
      <c r="SKX58" s="44"/>
      <c r="SKY58" s="44"/>
      <c r="SKZ58" s="44"/>
      <c r="SLA58" s="44"/>
      <c r="SLB58" s="44"/>
      <c r="SLC58" s="44"/>
      <c r="SLD58" s="44"/>
      <c r="SLE58" s="44"/>
      <c r="SLF58" s="44"/>
      <c r="SLG58" s="44"/>
      <c r="SLH58" s="44"/>
      <c r="SLI58" s="44"/>
      <c r="SLJ58" s="44"/>
      <c r="SLK58" s="44"/>
      <c r="SLL58" s="44"/>
      <c r="SLM58" s="44"/>
      <c r="SLN58" s="44"/>
      <c r="SLO58" s="44"/>
      <c r="SLP58" s="44"/>
      <c r="SLQ58" s="44"/>
      <c r="SLR58" s="44"/>
      <c r="SLS58" s="44"/>
      <c r="SLT58" s="44"/>
      <c r="SLU58" s="44"/>
      <c r="SLV58" s="44"/>
      <c r="SLW58" s="44"/>
      <c r="SLX58" s="44"/>
      <c r="SLY58" s="44"/>
      <c r="SLZ58" s="44"/>
      <c r="SMA58" s="44"/>
      <c r="SMB58" s="44"/>
      <c r="SMC58" s="44"/>
      <c r="SMD58" s="44"/>
      <c r="SME58" s="44"/>
      <c r="SMF58" s="44"/>
      <c r="SMG58" s="44"/>
      <c r="SMH58" s="44"/>
      <c r="SMI58" s="44"/>
      <c r="SMJ58" s="44"/>
      <c r="SMK58" s="44"/>
      <c r="SML58" s="44"/>
      <c r="SMM58" s="44"/>
      <c r="SMN58" s="44"/>
      <c r="SMO58" s="44"/>
      <c r="SMP58" s="44"/>
      <c r="SMQ58" s="44"/>
      <c r="SMR58" s="44"/>
      <c r="SMS58" s="44"/>
      <c r="SMT58" s="44"/>
      <c r="SMU58" s="44"/>
      <c r="SMV58" s="44"/>
      <c r="SMW58" s="44"/>
      <c r="SMX58" s="44"/>
      <c r="SMY58" s="44"/>
      <c r="SMZ58" s="44"/>
      <c r="SNA58" s="44"/>
      <c r="SNB58" s="44"/>
      <c r="SNC58" s="44"/>
      <c r="SND58" s="44"/>
      <c r="SNE58" s="44"/>
      <c r="SNF58" s="44"/>
      <c r="SNG58" s="44"/>
      <c r="SNH58" s="44"/>
      <c r="SNI58" s="44"/>
      <c r="SNJ58" s="44"/>
      <c r="SNK58" s="44"/>
      <c r="SNL58" s="44"/>
      <c r="SNM58" s="44"/>
      <c r="SNN58" s="44"/>
      <c r="SNO58" s="44"/>
      <c r="SNP58" s="44"/>
      <c r="SNQ58" s="44"/>
      <c r="SNR58" s="44"/>
      <c r="SNS58" s="44"/>
      <c r="SNT58" s="44"/>
      <c r="SNU58" s="44"/>
      <c r="SNV58" s="44"/>
      <c r="SNW58" s="44"/>
      <c r="SNX58" s="44"/>
      <c r="SNY58" s="44"/>
      <c r="SNZ58" s="44"/>
      <c r="SOA58" s="44"/>
      <c r="SOB58" s="44"/>
      <c r="SOC58" s="44"/>
      <c r="SOD58" s="44"/>
      <c r="SOE58" s="44"/>
      <c r="SOF58" s="44"/>
      <c r="SOG58" s="44"/>
      <c r="SOH58" s="44"/>
      <c r="SOI58" s="44"/>
      <c r="SOJ58" s="44"/>
      <c r="SOK58" s="44"/>
      <c r="SOL58" s="44"/>
      <c r="SOM58" s="44"/>
      <c r="SON58" s="44"/>
      <c r="SOO58" s="44"/>
      <c r="SOP58" s="44"/>
      <c r="SOQ58" s="44"/>
      <c r="SOR58" s="44"/>
      <c r="SOS58" s="44"/>
      <c r="SOT58" s="44"/>
      <c r="SOU58" s="44"/>
      <c r="SOV58" s="44"/>
      <c r="SOW58" s="44"/>
      <c r="SOX58" s="44"/>
      <c r="SOY58" s="44"/>
      <c r="SOZ58" s="44"/>
      <c r="SPA58" s="44"/>
      <c r="SPB58" s="44"/>
      <c r="SPC58" s="44"/>
      <c r="SPD58" s="44"/>
      <c r="SPE58" s="44"/>
      <c r="SPF58" s="44"/>
      <c r="SPG58" s="44"/>
      <c r="SPH58" s="44"/>
      <c r="SPI58" s="44"/>
      <c r="SPJ58" s="44"/>
      <c r="SPK58" s="44"/>
      <c r="SPL58" s="44"/>
      <c r="SPM58" s="44"/>
      <c r="SPN58" s="44"/>
      <c r="SPO58" s="44"/>
      <c r="SPP58" s="44"/>
      <c r="SPQ58" s="44"/>
      <c r="SPR58" s="44"/>
      <c r="SPS58" s="44"/>
      <c r="SPT58" s="44"/>
      <c r="SPU58" s="44"/>
      <c r="SPV58" s="44"/>
      <c r="SPW58" s="44"/>
      <c r="SPX58" s="44"/>
      <c r="SPY58" s="44"/>
      <c r="SPZ58" s="44"/>
      <c r="SQA58" s="44"/>
      <c r="SQB58" s="44"/>
      <c r="SQC58" s="44"/>
      <c r="SQD58" s="44"/>
      <c r="SQE58" s="44"/>
      <c r="SQF58" s="44"/>
      <c r="SQG58" s="44"/>
      <c r="SQH58" s="44"/>
      <c r="SQI58" s="44"/>
      <c r="SQJ58" s="44"/>
      <c r="SQK58" s="44"/>
      <c r="SQL58" s="44"/>
      <c r="SQM58" s="44"/>
      <c r="SQN58" s="44"/>
      <c r="SQO58" s="44"/>
      <c r="SQP58" s="44"/>
      <c r="SQQ58" s="44"/>
      <c r="SQR58" s="44"/>
      <c r="SQS58" s="44"/>
      <c r="SQT58" s="44"/>
      <c r="SQU58" s="44"/>
      <c r="SQV58" s="44"/>
      <c r="SQW58" s="44"/>
      <c r="SQX58" s="44"/>
      <c r="SQY58" s="44"/>
      <c r="SQZ58" s="44"/>
      <c r="SRA58" s="44"/>
      <c r="SRB58" s="44"/>
      <c r="SRC58" s="44"/>
      <c r="SRD58" s="44"/>
      <c r="SRE58" s="44"/>
      <c r="SRF58" s="44"/>
      <c r="SRG58" s="44"/>
      <c r="SRH58" s="44"/>
      <c r="SRI58" s="44"/>
      <c r="SRJ58" s="44"/>
      <c r="SRK58" s="44"/>
      <c r="SRL58" s="44"/>
      <c r="SRM58" s="44"/>
      <c r="SRN58" s="44"/>
      <c r="SRO58" s="44"/>
      <c r="SRP58" s="44"/>
      <c r="SRQ58" s="44"/>
      <c r="SRR58" s="44"/>
      <c r="SRS58" s="44"/>
      <c r="SRT58" s="44"/>
      <c r="SRU58" s="44"/>
      <c r="SRV58" s="44"/>
      <c r="SRW58" s="44"/>
      <c r="SRX58" s="44"/>
      <c r="SRY58" s="44"/>
      <c r="SRZ58" s="44"/>
      <c r="SSA58" s="44"/>
      <c r="SSB58" s="44"/>
      <c r="SSC58" s="44"/>
      <c r="SSD58" s="44"/>
      <c r="SSE58" s="44"/>
      <c r="SSF58" s="44"/>
      <c r="SSG58" s="44"/>
      <c r="SSH58" s="44"/>
      <c r="SSI58" s="44"/>
      <c r="SSJ58" s="44"/>
      <c r="SSK58" s="44"/>
      <c r="SSL58" s="44"/>
      <c r="SSM58" s="44"/>
      <c r="SSN58" s="44"/>
      <c r="SSO58" s="44"/>
      <c r="SSP58" s="44"/>
      <c r="SSQ58" s="44"/>
      <c r="SSR58" s="44"/>
      <c r="SSS58" s="44"/>
      <c r="SST58" s="44"/>
      <c r="SSU58" s="44"/>
      <c r="SSV58" s="44"/>
      <c r="SSW58" s="44"/>
      <c r="SSX58" s="44"/>
      <c r="SSY58" s="44"/>
      <c r="SSZ58" s="44"/>
      <c r="STA58" s="44"/>
      <c r="STB58" s="44"/>
      <c r="STC58" s="44"/>
      <c r="STD58" s="44"/>
      <c r="STE58" s="44"/>
      <c r="STF58" s="44"/>
      <c r="STG58" s="44"/>
      <c r="STH58" s="44"/>
      <c r="STI58" s="44"/>
      <c r="STJ58" s="44"/>
      <c r="STK58" s="44"/>
      <c r="STL58" s="44"/>
      <c r="STM58" s="44"/>
      <c r="STN58" s="44"/>
      <c r="STO58" s="44"/>
      <c r="STP58" s="44"/>
      <c r="STQ58" s="44"/>
      <c r="STR58" s="44"/>
      <c r="STS58" s="44"/>
      <c r="STT58" s="44"/>
      <c r="STU58" s="44"/>
      <c r="STV58" s="44"/>
      <c r="STW58" s="44"/>
      <c r="STX58" s="44"/>
      <c r="STY58" s="44"/>
      <c r="STZ58" s="44"/>
      <c r="SUA58" s="44"/>
      <c r="SUB58" s="44"/>
      <c r="SUC58" s="44"/>
      <c r="SUD58" s="44"/>
      <c r="SUE58" s="44"/>
      <c r="SUF58" s="44"/>
      <c r="SUG58" s="44"/>
      <c r="SUH58" s="44"/>
      <c r="SUI58" s="44"/>
      <c r="SUJ58" s="44"/>
      <c r="SUK58" s="44"/>
      <c r="SUL58" s="44"/>
      <c r="SUM58" s="44"/>
      <c r="SUN58" s="44"/>
      <c r="SUO58" s="44"/>
      <c r="SUP58" s="44"/>
      <c r="SUQ58" s="44"/>
      <c r="SUR58" s="44"/>
      <c r="SUS58" s="44"/>
      <c r="SUT58" s="44"/>
      <c r="SUU58" s="44"/>
      <c r="SUV58" s="44"/>
      <c r="SUW58" s="44"/>
      <c r="SUX58" s="44"/>
      <c r="SUY58" s="44"/>
      <c r="SUZ58" s="44"/>
      <c r="SVA58" s="44"/>
      <c r="SVB58" s="44"/>
      <c r="SVC58" s="44"/>
      <c r="SVD58" s="44"/>
      <c r="SVE58" s="44"/>
      <c r="SVF58" s="44"/>
      <c r="SVG58" s="44"/>
      <c r="SVH58" s="44"/>
      <c r="SVI58" s="44"/>
      <c r="SVJ58" s="44"/>
      <c r="SVK58" s="44"/>
      <c r="SVL58" s="44"/>
      <c r="SVM58" s="44"/>
      <c r="SVN58" s="44"/>
      <c r="SVO58" s="44"/>
      <c r="SVP58" s="44"/>
      <c r="SVQ58" s="44"/>
      <c r="SVR58" s="44"/>
      <c r="SVS58" s="44"/>
      <c r="SVT58" s="44"/>
      <c r="SVU58" s="44"/>
      <c r="SVV58" s="44"/>
      <c r="SVW58" s="44"/>
      <c r="SVX58" s="44"/>
      <c r="SVY58" s="44"/>
      <c r="SVZ58" s="44"/>
      <c r="SWA58" s="44"/>
      <c r="SWB58" s="44"/>
      <c r="SWC58" s="44"/>
      <c r="SWD58" s="44"/>
      <c r="SWE58" s="44"/>
      <c r="SWF58" s="44"/>
      <c r="SWG58" s="44"/>
      <c r="SWH58" s="44"/>
      <c r="SWI58" s="44"/>
      <c r="SWJ58" s="44"/>
      <c r="SWK58" s="44"/>
      <c r="SWL58" s="44"/>
      <c r="SWM58" s="44"/>
      <c r="SWN58" s="44"/>
      <c r="SWO58" s="44"/>
      <c r="SWP58" s="44"/>
      <c r="SWQ58" s="44"/>
      <c r="SWR58" s="44"/>
      <c r="SWS58" s="44"/>
      <c r="SWT58" s="44"/>
      <c r="SWU58" s="44"/>
      <c r="SWV58" s="44"/>
      <c r="SWW58" s="44"/>
      <c r="SWX58" s="44"/>
      <c r="SWY58" s="44"/>
      <c r="SWZ58" s="44"/>
      <c r="SXA58" s="44"/>
      <c r="SXB58" s="44"/>
      <c r="SXC58" s="44"/>
      <c r="SXD58" s="44"/>
      <c r="SXE58" s="44"/>
      <c r="SXF58" s="44"/>
      <c r="SXG58" s="44"/>
      <c r="SXH58" s="44"/>
      <c r="SXI58" s="44"/>
      <c r="SXJ58" s="44"/>
      <c r="SXK58" s="44"/>
      <c r="SXL58" s="44"/>
      <c r="SXM58" s="44"/>
      <c r="SXN58" s="44"/>
      <c r="SXO58" s="44"/>
      <c r="SXP58" s="44"/>
      <c r="SXQ58" s="44"/>
      <c r="SXR58" s="44"/>
      <c r="SXS58" s="44"/>
      <c r="SXT58" s="44"/>
      <c r="SXU58" s="44"/>
      <c r="SXV58" s="44"/>
      <c r="SXW58" s="44"/>
      <c r="SXX58" s="44"/>
      <c r="SXY58" s="44"/>
      <c r="SXZ58" s="44"/>
      <c r="SYA58" s="44"/>
      <c r="SYB58" s="44"/>
      <c r="SYC58" s="44"/>
      <c r="SYD58" s="44"/>
      <c r="SYE58" s="44"/>
      <c r="SYF58" s="44"/>
      <c r="SYG58" s="44"/>
      <c r="SYH58" s="44"/>
      <c r="SYI58" s="44"/>
      <c r="SYJ58" s="44"/>
      <c r="SYK58" s="44"/>
      <c r="SYL58" s="44"/>
      <c r="SYM58" s="44"/>
      <c r="SYN58" s="44"/>
      <c r="SYO58" s="44"/>
      <c r="SYP58" s="44"/>
      <c r="SYQ58" s="44"/>
      <c r="SYR58" s="44"/>
      <c r="SYS58" s="44"/>
      <c r="SYT58" s="44"/>
      <c r="SYU58" s="44"/>
      <c r="SYV58" s="44"/>
      <c r="SYW58" s="44"/>
      <c r="SYX58" s="44"/>
      <c r="SYY58" s="44"/>
      <c r="SYZ58" s="44"/>
      <c r="SZA58" s="44"/>
      <c r="SZB58" s="44"/>
      <c r="SZC58" s="44"/>
      <c r="SZD58" s="44"/>
      <c r="SZE58" s="44"/>
      <c r="SZF58" s="44"/>
      <c r="SZG58" s="44"/>
      <c r="SZH58" s="44"/>
      <c r="SZI58" s="44"/>
      <c r="SZJ58" s="44"/>
      <c r="SZK58" s="44"/>
      <c r="SZL58" s="44"/>
      <c r="SZM58" s="44"/>
      <c r="SZN58" s="44"/>
      <c r="SZO58" s="44"/>
      <c r="SZP58" s="44"/>
      <c r="SZQ58" s="44"/>
      <c r="SZR58" s="44"/>
      <c r="SZS58" s="44"/>
      <c r="SZT58" s="44"/>
      <c r="SZU58" s="44"/>
      <c r="SZV58" s="44"/>
      <c r="SZW58" s="44"/>
      <c r="SZX58" s="44"/>
      <c r="SZY58" s="44"/>
      <c r="SZZ58" s="44"/>
      <c r="TAA58" s="44"/>
      <c r="TAB58" s="44"/>
      <c r="TAC58" s="44"/>
      <c r="TAD58" s="44"/>
      <c r="TAE58" s="44"/>
      <c r="TAF58" s="44"/>
      <c r="TAG58" s="44"/>
      <c r="TAH58" s="44"/>
      <c r="TAI58" s="44"/>
      <c r="TAJ58" s="44"/>
      <c r="TAK58" s="44"/>
      <c r="TAL58" s="44"/>
      <c r="TAM58" s="44"/>
      <c r="TAN58" s="44"/>
      <c r="TAO58" s="44"/>
      <c r="TAP58" s="44"/>
      <c r="TAQ58" s="44"/>
      <c r="TAR58" s="44"/>
      <c r="TAS58" s="44"/>
      <c r="TAT58" s="44"/>
      <c r="TAU58" s="44"/>
      <c r="TAV58" s="44"/>
      <c r="TAW58" s="44"/>
      <c r="TAX58" s="44"/>
      <c r="TAY58" s="44"/>
      <c r="TAZ58" s="44"/>
      <c r="TBA58" s="44"/>
      <c r="TBB58" s="44"/>
      <c r="TBC58" s="44"/>
      <c r="TBD58" s="44"/>
      <c r="TBE58" s="44"/>
      <c r="TBF58" s="44"/>
      <c r="TBG58" s="44"/>
      <c r="TBH58" s="44"/>
      <c r="TBI58" s="44"/>
      <c r="TBJ58" s="44"/>
      <c r="TBK58" s="44"/>
      <c r="TBL58" s="44"/>
      <c r="TBM58" s="44"/>
      <c r="TBN58" s="44"/>
      <c r="TBO58" s="44"/>
      <c r="TBP58" s="44"/>
      <c r="TBQ58" s="44"/>
      <c r="TBR58" s="44"/>
      <c r="TBS58" s="44"/>
      <c r="TBT58" s="44"/>
      <c r="TBU58" s="44"/>
      <c r="TBV58" s="44"/>
      <c r="TBW58" s="44"/>
      <c r="TBX58" s="44"/>
      <c r="TBY58" s="44"/>
      <c r="TBZ58" s="44"/>
      <c r="TCA58" s="44"/>
      <c r="TCB58" s="44"/>
      <c r="TCC58" s="44"/>
      <c r="TCD58" s="44"/>
      <c r="TCE58" s="44"/>
      <c r="TCF58" s="44"/>
      <c r="TCG58" s="44"/>
      <c r="TCH58" s="44"/>
      <c r="TCI58" s="44"/>
      <c r="TCJ58" s="44"/>
      <c r="TCK58" s="44"/>
      <c r="TCL58" s="44"/>
      <c r="TCM58" s="44"/>
      <c r="TCN58" s="44"/>
      <c r="TCO58" s="44"/>
      <c r="TCP58" s="44"/>
      <c r="TCQ58" s="44"/>
      <c r="TCR58" s="44"/>
      <c r="TCS58" s="44"/>
      <c r="TCT58" s="44"/>
      <c r="TCU58" s="44"/>
      <c r="TCV58" s="44"/>
      <c r="TCW58" s="44"/>
      <c r="TCX58" s="44"/>
      <c r="TCY58" s="44"/>
      <c r="TCZ58" s="44"/>
      <c r="TDA58" s="44"/>
      <c r="TDB58" s="44"/>
      <c r="TDC58" s="44"/>
      <c r="TDD58" s="44"/>
      <c r="TDE58" s="44"/>
      <c r="TDF58" s="44"/>
      <c r="TDG58" s="44"/>
      <c r="TDH58" s="44"/>
      <c r="TDI58" s="44"/>
      <c r="TDJ58" s="44"/>
      <c r="TDK58" s="44"/>
      <c r="TDL58" s="44"/>
      <c r="TDM58" s="44"/>
      <c r="TDN58" s="44"/>
      <c r="TDO58" s="44"/>
      <c r="TDP58" s="44"/>
      <c r="TDQ58" s="44"/>
      <c r="TDR58" s="44"/>
      <c r="TDS58" s="44"/>
      <c r="TDT58" s="44"/>
      <c r="TDU58" s="44"/>
      <c r="TDV58" s="44"/>
      <c r="TDW58" s="44"/>
      <c r="TDX58" s="44"/>
      <c r="TDY58" s="44"/>
      <c r="TDZ58" s="44"/>
      <c r="TEA58" s="44"/>
      <c r="TEB58" s="44"/>
      <c r="TEC58" s="44"/>
      <c r="TED58" s="44"/>
      <c r="TEE58" s="44"/>
      <c r="TEF58" s="44"/>
      <c r="TEG58" s="44"/>
      <c r="TEH58" s="44"/>
      <c r="TEI58" s="44"/>
      <c r="TEJ58" s="44"/>
      <c r="TEK58" s="44"/>
      <c r="TEL58" s="44"/>
      <c r="TEM58" s="44"/>
      <c r="TEN58" s="44"/>
      <c r="TEO58" s="44"/>
      <c r="TEP58" s="44"/>
      <c r="TEQ58" s="44"/>
      <c r="TER58" s="44"/>
      <c r="TES58" s="44"/>
      <c r="TET58" s="44"/>
      <c r="TEU58" s="44"/>
      <c r="TEV58" s="44"/>
      <c r="TEW58" s="44"/>
      <c r="TEX58" s="44"/>
      <c r="TEY58" s="44"/>
      <c r="TEZ58" s="44"/>
      <c r="TFA58" s="44"/>
      <c r="TFB58" s="44"/>
      <c r="TFC58" s="44"/>
      <c r="TFD58" s="44"/>
      <c r="TFE58" s="44"/>
      <c r="TFF58" s="44"/>
      <c r="TFG58" s="44"/>
      <c r="TFH58" s="44"/>
      <c r="TFI58" s="44"/>
      <c r="TFJ58" s="44"/>
      <c r="TFK58" s="44"/>
      <c r="TFL58" s="44"/>
      <c r="TFM58" s="44"/>
      <c r="TFN58" s="44"/>
      <c r="TFO58" s="44"/>
      <c r="TFP58" s="44"/>
      <c r="TFQ58" s="44"/>
      <c r="TFR58" s="44"/>
      <c r="TFS58" s="44"/>
      <c r="TFT58" s="44"/>
      <c r="TFU58" s="44"/>
      <c r="TFV58" s="44"/>
      <c r="TFW58" s="44"/>
      <c r="TFX58" s="44"/>
      <c r="TFY58" s="44"/>
      <c r="TFZ58" s="44"/>
      <c r="TGA58" s="44"/>
      <c r="TGB58" s="44"/>
      <c r="TGC58" s="44"/>
      <c r="TGD58" s="44"/>
      <c r="TGE58" s="44"/>
      <c r="TGF58" s="44"/>
      <c r="TGG58" s="44"/>
      <c r="TGH58" s="44"/>
      <c r="TGI58" s="44"/>
      <c r="TGJ58" s="44"/>
      <c r="TGK58" s="44"/>
      <c r="TGL58" s="44"/>
      <c r="TGM58" s="44"/>
      <c r="TGN58" s="44"/>
      <c r="TGO58" s="44"/>
      <c r="TGP58" s="44"/>
      <c r="TGQ58" s="44"/>
      <c r="TGR58" s="44"/>
      <c r="TGS58" s="44"/>
      <c r="TGT58" s="44"/>
      <c r="TGU58" s="44"/>
      <c r="TGV58" s="44"/>
      <c r="TGW58" s="44"/>
      <c r="TGX58" s="44"/>
      <c r="TGY58" s="44"/>
      <c r="TGZ58" s="44"/>
      <c r="THA58" s="44"/>
      <c r="THB58" s="44"/>
      <c r="THC58" s="44"/>
      <c r="THD58" s="44"/>
      <c r="THE58" s="44"/>
      <c r="THF58" s="44"/>
      <c r="THG58" s="44"/>
      <c r="THH58" s="44"/>
      <c r="THI58" s="44"/>
      <c r="THJ58" s="44"/>
      <c r="THK58" s="44"/>
      <c r="THL58" s="44"/>
      <c r="THM58" s="44"/>
      <c r="THN58" s="44"/>
      <c r="THO58" s="44"/>
      <c r="THP58" s="44"/>
      <c r="THQ58" s="44"/>
      <c r="THR58" s="44"/>
      <c r="THS58" s="44"/>
      <c r="THT58" s="44"/>
      <c r="THU58" s="44"/>
      <c r="THV58" s="44"/>
      <c r="THW58" s="44"/>
      <c r="THX58" s="44"/>
      <c r="THY58" s="44"/>
      <c r="THZ58" s="44"/>
      <c r="TIA58" s="44"/>
      <c r="TIB58" s="44"/>
      <c r="TIC58" s="44"/>
      <c r="TID58" s="44"/>
      <c r="TIE58" s="44"/>
      <c r="TIF58" s="44"/>
      <c r="TIG58" s="44"/>
      <c r="TIH58" s="44"/>
      <c r="TII58" s="44"/>
      <c r="TIJ58" s="44"/>
      <c r="TIK58" s="44"/>
      <c r="TIL58" s="44"/>
      <c r="TIM58" s="44"/>
      <c r="TIN58" s="44"/>
      <c r="TIO58" s="44"/>
      <c r="TIP58" s="44"/>
      <c r="TIQ58" s="44"/>
      <c r="TIR58" s="44"/>
      <c r="TIS58" s="44"/>
      <c r="TIT58" s="44"/>
      <c r="TIU58" s="44"/>
      <c r="TIV58" s="44"/>
      <c r="TIW58" s="44"/>
      <c r="TIX58" s="44"/>
      <c r="TIY58" s="44"/>
      <c r="TIZ58" s="44"/>
      <c r="TJA58" s="44"/>
      <c r="TJB58" s="44"/>
      <c r="TJC58" s="44"/>
      <c r="TJD58" s="44"/>
      <c r="TJE58" s="44"/>
      <c r="TJF58" s="44"/>
      <c r="TJG58" s="44"/>
      <c r="TJH58" s="44"/>
      <c r="TJI58" s="44"/>
      <c r="TJJ58" s="44"/>
      <c r="TJK58" s="44"/>
      <c r="TJL58" s="44"/>
      <c r="TJM58" s="44"/>
      <c r="TJN58" s="44"/>
      <c r="TJO58" s="44"/>
      <c r="TJP58" s="44"/>
      <c r="TJQ58" s="44"/>
      <c r="TJR58" s="44"/>
      <c r="TJS58" s="44"/>
      <c r="TJT58" s="44"/>
      <c r="TJU58" s="44"/>
      <c r="TJV58" s="44"/>
      <c r="TJW58" s="44"/>
      <c r="TJX58" s="44"/>
      <c r="TJY58" s="44"/>
      <c r="TJZ58" s="44"/>
      <c r="TKA58" s="44"/>
      <c r="TKB58" s="44"/>
      <c r="TKC58" s="44"/>
      <c r="TKD58" s="44"/>
      <c r="TKE58" s="44"/>
      <c r="TKF58" s="44"/>
      <c r="TKG58" s="44"/>
      <c r="TKH58" s="44"/>
      <c r="TKI58" s="44"/>
      <c r="TKJ58" s="44"/>
      <c r="TKK58" s="44"/>
      <c r="TKL58" s="44"/>
      <c r="TKM58" s="44"/>
      <c r="TKN58" s="44"/>
      <c r="TKO58" s="44"/>
      <c r="TKP58" s="44"/>
      <c r="TKQ58" s="44"/>
      <c r="TKR58" s="44"/>
      <c r="TKS58" s="44"/>
      <c r="TKT58" s="44"/>
      <c r="TKU58" s="44"/>
      <c r="TKV58" s="44"/>
      <c r="TKW58" s="44"/>
      <c r="TKX58" s="44"/>
      <c r="TKY58" s="44"/>
      <c r="TKZ58" s="44"/>
      <c r="TLA58" s="44"/>
      <c r="TLB58" s="44"/>
      <c r="TLC58" s="44"/>
      <c r="TLD58" s="44"/>
      <c r="TLE58" s="44"/>
      <c r="TLF58" s="44"/>
      <c r="TLG58" s="44"/>
      <c r="TLH58" s="44"/>
      <c r="TLI58" s="44"/>
      <c r="TLJ58" s="44"/>
      <c r="TLK58" s="44"/>
      <c r="TLL58" s="44"/>
      <c r="TLM58" s="44"/>
      <c r="TLN58" s="44"/>
      <c r="TLO58" s="44"/>
      <c r="TLP58" s="44"/>
      <c r="TLQ58" s="44"/>
      <c r="TLR58" s="44"/>
      <c r="TLS58" s="44"/>
      <c r="TLT58" s="44"/>
      <c r="TLU58" s="44"/>
      <c r="TLV58" s="44"/>
      <c r="TLW58" s="44"/>
      <c r="TLX58" s="44"/>
      <c r="TLY58" s="44"/>
      <c r="TLZ58" s="44"/>
      <c r="TMA58" s="44"/>
      <c r="TMB58" s="44"/>
      <c r="TMC58" s="44"/>
      <c r="TMD58" s="44"/>
      <c r="TME58" s="44"/>
      <c r="TMF58" s="44"/>
      <c r="TMG58" s="44"/>
      <c r="TMH58" s="44"/>
      <c r="TMI58" s="44"/>
      <c r="TMJ58" s="44"/>
      <c r="TMK58" s="44"/>
      <c r="TML58" s="44"/>
      <c r="TMM58" s="44"/>
      <c r="TMN58" s="44"/>
      <c r="TMO58" s="44"/>
      <c r="TMP58" s="44"/>
      <c r="TMQ58" s="44"/>
      <c r="TMR58" s="44"/>
      <c r="TMS58" s="44"/>
      <c r="TMT58" s="44"/>
      <c r="TMU58" s="44"/>
      <c r="TMV58" s="44"/>
      <c r="TMW58" s="44"/>
      <c r="TMX58" s="44"/>
      <c r="TMY58" s="44"/>
      <c r="TMZ58" s="44"/>
      <c r="TNA58" s="44"/>
      <c r="TNB58" s="44"/>
      <c r="TNC58" s="44"/>
      <c r="TND58" s="44"/>
      <c r="TNE58" s="44"/>
      <c r="TNF58" s="44"/>
      <c r="TNG58" s="44"/>
      <c r="TNH58" s="44"/>
      <c r="TNI58" s="44"/>
      <c r="TNJ58" s="44"/>
      <c r="TNK58" s="44"/>
      <c r="TNL58" s="44"/>
      <c r="TNM58" s="44"/>
      <c r="TNN58" s="44"/>
      <c r="TNO58" s="44"/>
      <c r="TNP58" s="44"/>
      <c r="TNQ58" s="44"/>
      <c r="TNR58" s="44"/>
      <c r="TNS58" s="44"/>
      <c r="TNT58" s="44"/>
      <c r="TNU58" s="44"/>
      <c r="TNV58" s="44"/>
      <c r="TNW58" s="44"/>
      <c r="TNX58" s="44"/>
      <c r="TNY58" s="44"/>
      <c r="TNZ58" s="44"/>
      <c r="TOA58" s="44"/>
      <c r="TOB58" s="44"/>
      <c r="TOC58" s="44"/>
      <c r="TOD58" s="44"/>
      <c r="TOE58" s="44"/>
      <c r="TOF58" s="44"/>
      <c r="TOG58" s="44"/>
      <c r="TOH58" s="44"/>
      <c r="TOI58" s="44"/>
      <c r="TOJ58" s="44"/>
      <c r="TOK58" s="44"/>
      <c r="TOL58" s="44"/>
      <c r="TOM58" s="44"/>
      <c r="TON58" s="44"/>
      <c r="TOO58" s="44"/>
      <c r="TOP58" s="44"/>
      <c r="TOQ58" s="44"/>
      <c r="TOR58" s="44"/>
      <c r="TOS58" s="44"/>
      <c r="TOT58" s="44"/>
      <c r="TOU58" s="44"/>
      <c r="TOV58" s="44"/>
      <c r="TOW58" s="44"/>
      <c r="TOX58" s="44"/>
      <c r="TOY58" s="44"/>
      <c r="TOZ58" s="44"/>
      <c r="TPA58" s="44"/>
      <c r="TPB58" s="44"/>
      <c r="TPC58" s="44"/>
      <c r="TPD58" s="44"/>
      <c r="TPE58" s="44"/>
      <c r="TPF58" s="44"/>
      <c r="TPG58" s="44"/>
      <c r="TPH58" s="44"/>
      <c r="TPI58" s="44"/>
      <c r="TPJ58" s="44"/>
      <c r="TPK58" s="44"/>
      <c r="TPL58" s="44"/>
      <c r="TPM58" s="44"/>
      <c r="TPN58" s="44"/>
      <c r="TPO58" s="44"/>
      <c r="TPP58" s="44"/>
      <c r="TPQ58" s="44"/>
      <c r="TPR58" s="44"/>
      <c r="TPS58" s="44"/>
      <c r="TPT58" s="44"/>
      <c r="TPU58" s="44"/>
      <c r="TPV58" s="44"/>
      <c r="TPW58" s="44"/>
      <c r="TPX58" s="44"/>
      <c r="TPY58" s="44"/>
      <c r="TPZ58" s="44"/>
      <c r="TQA58" s="44"/>
      <c r="TQB58" s="44"/>
      <c r="TQC58" s="44"/>
      <c r="TQD58" s="44"/>
      <c r="TQE58" s="44"/>
      <c r="TQF58" s="44"/>
      <c r="TQG58" s="44"/>
      <c r="TQH58" s="44"/>
      <c r="TQI58" s="44"/>
      <c r="TQJ58" s="44"/>
      <c r="TQK58" s="44"/>
      <c r="TQL58" s="44"/>
      <c r="TQM58" s="44"/>
      <c r="TQN58" s="44"/>
      <c r="TQO58" s="44"/>
      <c r="TQP58" s="44"/>
      <c r="TQQ58" s="44"/>
      <c r="TQR58" s="44"/>
      <c r="TQS58" s="44"/>
      <c r="TQT58" s="44"/>
      <c r="TQU58" s="44"/>
      <c r="TQV58" s="44"/>
      <c r="TQW58" s="44"/>
      <c r="TQX58" s="44"/>
      <c r="TQY58" s="44"/>
      <c r="TQZ58" s="44"/>
      <c r="TRA58" s="44"/>
      <c r="TRB58" s="44"/>
      <c r="TRC58" s="44"/>
      <c r="TRD58" s="44"/>
      <c r="TRE58" s="44"/>
      <c r="TRF58" s="44"/>
      <c r="TRG58" s="44"/>
      <c r="TRH58" s="44"/>
      <c r="TRI58" s="44"/>
      <c r="TRJ58" s="44"/>
      <c r="TRK58" s="44"/>
      <c r="TRL58" s="44"/>
      <c r="TRM58" s="44"/>
      <c r="TRN58" s="44"/>
      <c r="TRO58" s="44"/>
      <c r="TRP58" s="44"/>
      <c r="TRQ58" s="44"/>
      <c r="TRR58" s="44"/>
      <c r="TRS58" s="44"/>
      <c r="TRT58" s="44"/>
      <c r="TRU58" s="44"/>
      <c r="TRV58" s="44"/>
      <c r="TRW58" s="44"/>
      <c r="TRX58" s="44"/>
      <c r="TRY58" s="44"/>
      <c r="TRZ58" s="44"/>
      <c r="TSA58" s="44"/>
      <c r="TSB58" s="44"/>
      <c r="TSC58" s="44"/>
      <c r="TSD58" s="44"/>
      <c r="TSE58" s="44"/>
      <c r="TSF58" s="44"/>
      <c r="TSG58" s="44"/>
      <c r="TSH58" s="44"/>
      <c r="TSI58" s="44"/>
      <c r="TSJ58" s="44"/>
      <c r="TSK58" s="44"/>
      <c r="TSL58" s="44"/>
      <c r="TSM58" s="44"/>
      <c r="TSN58" s="44"/>
      <c r="TSO58" s="44"/>
      <c r="TSP58" s="44"/>
      <c r="TSQ58" s="44"/>
      <c r="TSR58" s="44"/>
      <c r="TSS58" s="44"/>
      <c r="TST58" s="44"/>
      <c r="TSU58" s="44"/>
      <c r="TSV58" s="44"/>
      <c r="TSW58" s="44"/>
      <c r="TSX58" s="44"/>
      <c r="TSY58" s="44"/>
      <c r="TSZ58" s="44"/>
      <c r="TTA58" s="44"/>
      <c r="TTB58" s="44"/>
      <c r="TTC58" s="44"/>
      <c r="TTD58" s="44"/>
      <c r="TTE58" s="44"/>
      <c r="TTF58" s="44"/>
      <c r="TTG58" s="44"/>
      <c r="TTH58" s="44"/>
      <c r="TTI58" s="44"/>
      <c r="TTJ58" s="44"/>
      <c r="TTK58" s="44"/>
      <c r="TTL58" s="44"/>
      <c r="TTM58" s="44"/>
      <c r="TTN58" s="44"/>
      <c r="TTO58" s="44"/>
      <c r="TTP58" s="44"/>
      <c r="TTQ58" s="44"/>
      <c r="TTR58" s="44"/>
      <c r="TTS58" s="44"/>
      <c r="TTT58" s="44"/>
      <c r="TTU58" s="44"/>
      <c r="TTV58" s="44"/>
      <c r="TTW58" s="44"/>
      <c r="TTX58" s="44"/>
      <c r="TTY58" s="44"/>
      <c r="TTZ58" s="44"/>
      <c r="TUA58" s="44"/>
      <c r="TUB58" s="44"/>
      <c r="TUC58" s="44"/>
      <c r="TUD58" s="44"/>
      <c r="TUE58" s="44"/>
      <c r="TUF58" s="44"/>
      <c r="TUG58" s="44"/>
      <c r="TUH58" s="44"/>
      <c r="TUI58" s="44"/>
      <c r="TUJ58" s="44"/>
      <c r="TUK58" s="44"/>
      <c r="TUL58" s="44"/>
      <c r="TUM58" s="44"/>
      <c r="TUN58" s="44"/>
      <c r="TUO58" s="44"/>
      <c r="TUP58" s="44"/>
      <c r="TUQ58" s="44"/>
      <c r="TUR58" s="44"/>
      <c r="TUS58" s="44"/>
      <c r="TUT58" s="44"/>
      <c r="TUU58" s="44"/>
      <c r="TUV58" s="44"/>
      <c r="TUW58" s="44"/>
      <c r="TUX58" s="44"/>
      <c r="TUY58" s="44"/>
      <c r="TUZ58" s="44"/>
      <c r="TVA58" s="44"/>
      <c r="TVB58" s="44"/>
      <c r="TVC58" s="44"/>
      <c r="TVD58" s="44"/>
      <c r="TVE58" s="44"/>
      <c r="TVF58" s="44"/>
      <c r="TVG58" s="44"/>
      <c r="TVH58" s="44"/>
      <c r="TVI58" s="44"/>
      <c r="TVJ58" s="44"/>
      <c r="TVK58" s="44"/>
      <c r="TVL58" s="44"/>
      <c r="TVM58" s="44"/>
      <c r="TVN58" s="44"/>
      <c r="TVO58" s="44"/>
      <c r="TVP58" s="44"/>
      <c r="TVQ58" s="44"/>
      <c r="TVR58" s="44"/>
      <c r="TVS58" s="44"/>
      <c r="TVT58" s="44"/>
      <c r="TVU58" s="44"/>
      <c r="TVV58" s="44"/>
      <c r="TVW58" s="44"/>
      <c r="TVX58" s="44"/>
      <c r="TVY58" s="44"/>
      <c r="TVZ58" s="44"/>
      <c r="TWA58" s="44"/>
      <c r="TWB58" s="44"/>
      <c r="TWC58" s="44"/>
      <c r="TWD58" s="44"/>
      <c r="TWE58" s="44"/>
      <c r="TWF58" s="44"/>
      <c r="TWG58" s="44"/>
      <c r="TWH58" s="44"/>
      <c r="TWI58" s="44"/>
      <c r="TWJ58" s="44"/>
      <c r="TWK58" s="44"/>
      <c r="TWL58" s="44"/>
      <c r="TWM58" s="44"/>
      <c r="TWN58" s="44"/>
      <c r="TWO58" s="44"/>
      <c r="TWP58" s="44"/>
      <c r="TWQ58" s="44"/>
      <c r="TWR58" s="44"/>
      <c r="TWS58" s="44"/>
      <c r="TWT58" s="44"/>
      <c r="TWU58" s="44"/>
      <c r="TWV58" s="44"/>
      <c r="TWW58" s="44"/>
      <c r="TWX58" s="44"/>
      <c r="TWY58" s="44"/>
      <c r="TWZ58" s="44"/>
      <c r="TXA58" s="44"/>
      <c r="TXB58" s="44"/>
      <c r="TXC58" s="44"/>
      <c r="TXD58" s="44"/>
      <c r="TXE58" s="44"/>
      <c r="TXF58" s="44"/>
      <c r="TXG58" s="44"/>
      <c r="TXH58" s="44"/>
      <c r="TXI58" s="44"/>
      <c r="TXJ58" s="44"/>
      <c r="TXK58" s="44"/>
      <c r="TXL58" s="44"/>
      <c r="TXM58" s="44"/>
      <c r="TXN58" s="44"/>
      <c r="TXO58" s="44"/>
      <c r="TXP58" s="44"/>
      <c r="TXQ58" s="44"/>
      <c r="TXR58" s="44"/>
      <c r="TXS58" s="44"/>
      <c r="TXT58" s="44"/>
      <c r="TXU58" s="44"/>
      <c r="TXV58" s="44"/>
      <c r="TXW58" s="44"/>
      <c r="TXX58" s="44"/>
      <c r="TXY58" s="44"/>
      <c r="TXZ58" s="44"/>
      <c r="TYA58" s="44"/>
      <c r="TYB58" s="44"/>
      <c r="TYC58" s="44"/>
      <c r="TYD58" s="44"/>
      <c r="TYE58" s="44"/>
      <c r="TYF58" s="44"/>
      <c r="TYG58" s="44"/>
      <c r="TYH58" s="44"/>
      <c r="TYI58" s="44"/>
      <c r="TYJ58" s="44"/>
      <c r="TYK58" s="44"/>
      <c r="TYL58" s="44"/>
      <c r="TYM58" s="44"/>
      <c r="TYN58" s="44"/>
      <c r="TYO58" s="44"/>
      <c r="TYP58" s="44"/>
      <c r="TYQ58" s="44"/>
      <c r="TYR58" s="44"/>
      <c r="TYS58" s="44"/>
      <c r="TYT58" s="44"/>
      <c r="TYU58" s="44"/>
      <c r="TYV58" s="44"/>
      <c r="TYW58" s="44"/>
      <c r="TYX58" s="44"/>
      <c r="TYY58" s="44"/>
      <c r="TYZ58" s="44"/>
      <c r="TZA58" s="44"/>
      <c r="TZB58" s="44"/>
      <c r="TZC58" s="44"/>
      <c r="TZD58" s="44"/>
      <c r="TZE58" s="44"/>
      <c r="TZF58" s="44"/>
      <c r="TZG58" s="44"/>
      <c r="TZH58" s="44"/>
      <c r="TZI58" s="44"/>
      <c r="TZJ58" s="44"/>
      <c r="TZK58" s="44"/>
      <c r="TZL58" s="44"/>
      <c r="TZM58" s="44"/>
      <c r="TZN58" s="44"/>
      <c r="TZO58" s="44"/>
      <c r="TZP58" s="44"/>
      <c r="TZQ58" s="44"/>
      <c r="TZR58" s="44"/>
      <c r="TZS58" s="44"/>
      <c r="TZT58" s="44"/>
      <c r="TZU58" s="44"/>
      <c r="TZV58" s="44"/>
      <c r="TZW58" s="44"/>
      <c r="TZX58" s="44"/>
      <c r="TZY58" s="44"/>
      <c r="TZZ58" s="44"/>
      <c r="UAA58" s="44"/>
      <c r="UAB58" s="44"/>
      <c r="UAC58" s="44"/>
      <c r="UAD58" s="44"/>
      <c r="UAE58" s="44"/>
      <c r="UAF58" s="44"/>
      <c r="UAG58" s="44"/>
      <c r="UAH58" s="44"/>
      <c r="UAI58" s="44"/>
      <c r="UAJ58" s="44"/>
      <c r="UAK58" s="44"/>
      <c r="UAL58" s="44"/>
      <c r="UAM58" s="44"/>
      <c r="UAN58" s="44"/>
      <c r="UAO58" s="44"/>
      <c r="UAP58" s="44"/>
      <c r="UAQ58" s="44"/>
      <c r="UAR58" s="44"/>
      <c r="UAS58" s="44"/>
      <c r="UAT58" s="44"/>
      <c r="UAU58" s="44"/>
      <c r="UAV58" s="44"/>
      <c r="UAW58" s="44"/>
      <c r="UAX58" s="44"/>
      <c r="UAY58" s="44"/>
      <c r="UAZ58" s="44"/>
      <c r="UBA58" s="44"/>
      <c r="UBB58" s="44"/>
      <c r="UBC58" s="44"/>
      <c r="UBD58" s="44"/>
      <c r="UBE58" s="44"/>
      <c r="UBF58" s="44"/>
      <c r="UBG58" s="44"/>
      <c r="UBH58" s="44"/>
      <c r="UBI58" s="44"/>
      <c r="UBJ58" s="44"/>
      <c r="UBK58" s="44"/>
      <c r="UBL58" s="44"/>
      <c r="UBM58" s="44"/>
      <c r="UBN58" s="44"/>
      <c r="UBO58" s="44"/>
      <c r="UBP58" s="44"/>
      <c r="UBQ58" s="44"/>
      <c r="UBR58" s="44"/>
      <c r="UBS58" s="44"/>
      <c r="UBT58" s="44"/>
      <c r="UBU58" s="44"/>
      <c r="UBV58" s="44"/>
      <c r="UBW58" s="44"/>
      <c r="UBX58" s="44"/>
      <c r="UBY58" s="44"/>
      <c r="UBZ58" s="44"/>
      <c r="UCA58" s="44"/>
      <c r="UCB58" s="44"/>
      <c r="UCC58" s="44"/>
      <c r="UCD58" s="44"/>
      <c r="UCE58" s="44"/>
      <c r="UCF58" s="44"/>
      <c r="UCG58" s="44"/>
      <c r="UCH58" s="44"/>
      <c r="UCI58" s="44"/>
      <c r="UCJ58" s="44"/>
      <c r="UCK58" s="44"/>
      <c r="UCL58" s="44"/>
      <c r="UCM58" s="44"/>
      <c r="UCN58" s="44"/>
      <c r="UCO58" s="44"/>
      <c r="UCP58" s="44"/>
      <c r="UCQ58" s="44"/>
      <c r="UCR58" s="44"/>
      <c r="UCS58" s="44"/>
      <c r="UCT58" s="44"/>
      <c r="UCU58" s="44"/>
      <c r="UCV58" s="44"/>
      <c r="UCW58" s="44"/>
      <c r="UCX58" s="44"/>
      <c r="UCY58" s="44"/>
      <c r="UCZ58" s="44"/>
      <c r="UDA58" s="44"/>
      <c r="UDB58" s="44"/>
      <c r="UDC58" s="44"/>
      <c r="UDD58" s="44"/>
      <c r="UDE58" s="44"/>
      <c r="UDF58" s="44"/>
      <c r="UDG58" s="44"/>
      <c r="UDH58" s="44"/>
      <c r="UDI58" s="44"/>
      <c r="UDJ58" s="44"/>
      <c r="UDK58" s="44"/>
      <c r="UDL58" s="44"/>
      <c r="UDM58" s="44"/>
      <c r="UDN58" s="44"/>
      <c r="UDO58" s="44"/>
      <c r="UDP58" s="44"/>
      <c r="UDQ58" s="44"/>
      <c r="UDR58" s="44"/>
      <c r="UDS58" s="44"/>
      <c r="UDT58" s="44"/>
      <c r="UDU58" s="44"/>
      <c r="UDV58" s="44"/>
      <c r="UDW58" s="44"/>
      <c r="UDX58" s="44"/>
      <c r="UDY58" s="44"/>
      <c r="UDZ58" s="44"/>
      <c r="UEA58" s="44"/>
      <c r="UEB58" s="44"/>
      <c r="UEC58" s="44"/>
      <c r="UED58" s="44"/>
      <c r="UEE58" s="44"/>
      <c r="UEF58" s="44"/>
      <c r="UEG58" s="44"/>
      <c r="UEH58" s="44"/>
      <c r="UEI58" s="44"/>
      <c r="UEJ58" s="44"/>
      <c r="UEK58" s="44"/>
      <c r="UEL58" s="44"/>
      <c r="UEM58" s="44"/>
      <c r="UEN58" s="44"/>
      <c r="UEO58" s="44"/>
      <c r="UEP58" s="44"/>
      <c r="UEQ58" s="44"/>
      <c r="UER58" s="44"/>
      <c r="UES58" s="44"/>
      <c r="UET58" s="44"/>
      <c r="UEU58" s="44"/>
      <c r="UEV58" s="44"/>
      <c r="UEW58" s="44"/>
      <c r="UEX58" s="44"/>
      <c r="UEY58" s="44"/>
      <c r="UEZ58" s="44"/>
      <c r="UFA58" s="44"/>
      <c r="UFB58" s="44"/>
      <c r="UFC58" s="44"/>
      <c r="UFD58" s="44"/>
      <c r="UFE58" s="44"/>
      <c r="UFF58" s="44"/>
      <c r="UFG58" s="44"/>
      <c r="UFH58" s="44"/>
      <c r="UFI58" s="44"/>
      <c r="UFJ58" s="44"/>
      <c r="UFK58" s="44"/>
      <c r="UFL58" s="44"/>
      <c r="UFM58" s="44"/>
      <c r="UFN58" s="44"/>
      <c r="UFO58" s="44"/>
      <c r="UFP58" s="44"/>
      <c r="UFQ58" s="44"/>
      <c r="UFR58" s="44"/>
      <c r="UFS58" s="44"/>
      <c r="UFT58" s="44"/>
      <c r="UFU58" s="44"/>
      <c r="UFV58" s="44"/>
      <c r="UFW58" s="44"/>
      <c r="UFX58" s="44"/>
      <c r="UFY58" s="44"/>
      <c r="UFZ58" s="44"/>
      <c r="UGA58" s="44"/>
      <c r="UGB58" s="44"/>
      <c r="UGC58" s="44"/>
      <c r="UGD58" s="44"/>
      <c r="UGE58" s="44"/>
      <c r="UGF58" s="44"/>
      <c r="UGG58" s="44"/>
      <c r="UGH58" s="44"/>
      <c r="UGI58" s="44"/>
      <c r="UGJ58" s="44"/>
      <c r="UGK58" s="44"/>
      <c r="UGL58" s="44"/>
      <c r="UGM58" s="44"/>
      <c r="UGN58" s="44"/>
      <c r="UGO58" s="44"/>
      <c r="UGP58" s="44"/>
      <c r="UGQ58" s="44"/>
      <c r="UGR58" s="44"/>
      <c r="UGS58" s="44"/>
      <c r="UGT58" s="44"/>
      <c r="UGU58" s="44"/>
      <c r="UGV58" s="44"/>
      <c r="UGW58" s="44"/>
      <c r="UGX58" s="44"/>
      <c r="UGY58" s="44"/>
      <c r="UGZ58" s="44"/>
      <c r="UHA58" s="44"/>
      <c r="UHB58" s="44"/>
      <c r="UHC58" s="44"/>
      <c r="UHD58" s="44"/>
      <c r="UHE58" s="44"/>
      <c r="UHF58" s="44"/>
      <c r="UHG58" s="44"/>
      <c r="UHH58" s="44"/>
      <c r="UHI58" s="44"/>
      <c r="UHJ58" s="44"/>
      <c r="UHK58" s="44"/>
      <c r="UHL58" s="44"/>
      <c r="UHM58" s="44"/>
      <c r="UHN58" s="44"/>
      <c r="UHO58" s="44"/>
      <c r="UHP58" s="44"/>
      <c r="UHQ58" s="44"/>
      <c r="UHR58" s="44"/>
      <c r="UHS58" s="44"/>
      <c r="UHT58" s="44"/>
      <c r="UHU58" s="44"/>
      <c r="UHV58" s="44"/>
      <c r="UHW58" s="44"/>
      <c r="UHX58" s="44"/>
      <c r="UHY58" s="44"/>
      <c r="UHZ58" s="44"/>
      <c r="UIA58" s="44"/>
      <c r="UIB58" s="44"/>
      <c r="UIC58" s="44"/>
      <c r="UID58" s="44"/>
      <c r="UIE58" s="44"/>
      <c r="UIF58" s="44"/>
      <c r="UIG58" s="44"/>
      <c r="UIH58" s="44"/>
      <c r="UII58" s="44"/>
      <c r="UIJ58" s="44"/>
      <c r="UIK58" s="44"/>
      <c r="UIL58" s="44"/>
      <c r="UIM58" s="44"/>
      <c r="UIN58" s="44"/>
      <c r="UIO58" s="44"/>
      <c r="UIP58" s="44"/>
      <c r="UIQ58" s="44"/>
      <c r="UIR58" s="44"/>
      <c r="UIS58" s="44"/>
      <c r="UIT58" s="44"/>
      <c r="UIU58" s="44"/>
      <c r="UIV58" s="44"/>
      <c r="UIW58" s="44"/>
      <c r="UIX58" s="44"/>
      <c r="UIY58" s="44"/>
      <c r="UIZ58" s="44"/>
      <c r="UJA58" s="44"/>
      <c r="UJB58" s="44"/>
      <c r="UJC58" s="44"/>
      <c r="UJD58" s="44"/>
      <c r="UJE58" s="44"/>
      <c r="UJF58" s="44"/>
      <c r="UJG58" s="44"/>
      <c r="UJH58" s="44"/>
      <c r="UJI58" s="44"/>
      <c r="UJJ58" s="44"/>
      <c r="UJK58" s="44"/>
      <c r="UJL58" s="44"/>
      <c r="UJM58" s="44"/>
      <c r="UJN58" s="44"/>
      <c r="UJO58" s="44"/>
      <c r="UJP58" s="44"/>
      <c r="UJQ58" s="44"/>
      <c r="UJR58" s="44"/>
      <c r="UJS58" s="44"/>
      <c r="UJT58" s="44"/>
      <c r="UJU58" s="44"/>
      <c r="UJV58" s="44"/>
      <c r="UJW58" s="44"/>
      <c r="UJX58" s="44"/>
      <c r="UJY58" s="44"/>
      <c r="UJZ58" s="44"/>
      <c r="UKA58" s="44"/>
      <c r="UKB58" s="44"/>
      <c r="UKC58" s="44"/>
      <c r="UKD58" s="44"/>
      <c r="UKE58" s="44"/>
      <c r="UKF58" s="44"/>
      <c r="UKG58" s="44"/>
      <c r="UKH58" s="44"/>
      <c r="UKI58" s="44"/>
      <c r="UKJ58" s="44"/>
      <c r="UKK58" s="44"/>
      <c r="UKL58" s="44"/>
      <c r="UKM58" s="44"/>
      <c r="UKN58" s="44"/>
      <c r="UKO58" s="44"/>
      <c r="UKP58" s="44"/>
      <c r="UKQ58" s="44"/>
      <c r="UKR58" s="44"/>
      <c r="UKS58" s="44"/>
      <c r="UKT58" s="44"/>
      <c r="UKU58" s="44"/>
      <c r="UKV58" s="44"/>
      <c r="UKW58" s="44"/>
      <c r="UKX58" s="44"/>
      <c r="UKY58" s="44"/>
      <c r="UKZ58" s="44"/>
      <c r="ULA58" s="44"/>
      <c r="ULB58" s="44"/>
      <c r="ULC58" s="44"/>
      <c r="ULD58" s="44"/>
      <c r="ULE58" s="44"/>
      <c r="ULF58" s="44"/>
      <c r="ULG58" s="44"/>
      <c r="ULH58" s="44"/>
      <c r="ULI58" s="44"/>
      <c r="ULJ58" s="44"/>
      <c r="ULK58" s="44"/>
      <c r="ULL58" s="44"/>
      <c r="ULM58" s="44"/>
      <c r="ULN58" s="44"/>
      <c r="ULO58" s="44"/>
      <c r="ULP58" s="44"/>
      <c r="ULQ58" s="44"/>
      <c r="ULR58" s="44"/>
      <c r="ULS58" s="44"/>
      <c r="ULT58" s="44"/>
      <c r="ULU58" s="44"/>
      <c r="ULV58" s="44"/>
      <c r="ULW58" s="44"/>
      <c r="ULX58" s="44"/>
      <c r="ULY58" s="44"/>
      <c r="ULZ58" s="44"/>
      <c r="UMA58" s="44"/>
      <c r="UMB58" s="44"/>
      <c r="UMC58" s="44"/>
      <c r="UMD58" s="44"/>
      <c r="UME58" s="44"/>
      <c r="UMF58" s="44"/>
      <c r="UMG58" s="44"/>
      <c r="UMH58" s="44"/>
      <c r="UMI58" s="44"/>
      <c r="UMJ58" s="44"/>
      <c r="UMK58" s="44"/>
      <c r="UML58" s="44"/>
      <c r="UMM58" s="44"/>
      <c r="UMN58" s="44"/>
      <c r="UMO58" s="44"/>
      <c r="UMP58" s="44"/>
      <c r="UMQ58" s="44"/>
      <c r="UMR58" s="44"/>
      <c r="UMS58" s="44"/>
      <c r="UMT58" s="44"/>
      <c r="UMU58" s="44"/>
      <c r="UMV58" s="44"/>
      <c r="UMW58" s="44"/>
      <c r="UMX58" s="44"/>
      <c r="UMY58" s="44"/>
      <c r="UMZ58" s="44"/>
      <c r="UNA58" s="44"/>
      <c r="UNB58" s="44"/>
      <c r="UNC58" s="44"/>
      <c r="UND58" s="44"/>
      <c r="UNE58" s="44"/>
      <c r="UNF58" s="44"/>
      <c r="UNG58" s="44"/>
      <c r="UNH58" s="44"/>
      <c r="UNI58" s="44"/>
      <c r="UNJ58" s="44"/>
      <c r="UNK58" s="44"/>
      <c r="UNL58" s="44"/>
      <c r="UNM58" s="44"/>
      <c r="UNN58" s="44"/>
      <c r="UNO58" s="44"/>
      <c r="UNP58" s="44"/>
      <c r="UNQ58" s="44"/>
      <c r="UNR58" s="44"/>
      <c r="UNS58" s="44"/>
      <c r="UNT58" s="44"/>
      <c r="UNU58" s="44"/>
      <c r="UNV58" s="44"/>
      <c r="UNW58" s="44"/>
      <c r="UNX58" s="44"/>
      <c r="UNY58" s="44"/>
      <c r="UNZ58" s="44"/>
      <c r="UOA58" s="44"/>
      <c r="UOB58" s="44"/>
      <c r="UOC58" s="44"/>
      <c r="UOD58" s="44"/>
      <c r="UOE58" s="44"/>
      <c r="UOF58" s="44"/>
      <c r="UOG58" s="44"/>
      <c r="UOH58" s="44"/>
      <c r="UOI58" s="44"/>
      <c r="UOJ58" s="44"/>
      <c r="UOK58" s="44"/>
      <c r="UOL58" s="44"/>
      <c r="UOM58" s="44"/>
      <c r="UON58" s="44"/>
      <c r="UOO58" s="44"/>
      <c r="UOP58" s="44"/>
      <c r="UOQ58" s="44"/>
      <c r="UOR58" s="44"/>
      <c r="UOS58" s="44"/>
      <c r="UOT58" s="44"/>
      <c r="UOU58" s="44"/>
      <c r="UOV58" s="44"/>
      <c r="UOW58" s="44"/>
      <c r="UOX58" s="44"/>
      <c r="UOY58" s="44"/>
      <c r="UOZ58" s="44"/>
      <c r="UPA58" s="44"/>
      <c r="UPB58" s="44"/>
      <c r="UPC58" s="44"/>
      <c r="UPD58" s="44"/>
      <c r="UPE58" s="44"/>
      <c r="UPF58" s="44"/>
      <c r="UPG58" s="44"/>
      <c r="UPH58" s="44"/>
      <c r="UPI58" s="44"/>
      <c r="UPJ58" s="44"/>
      <c r="UPK58" s="44"/>
      <c r="UPL58" s="44"/>
      <c r="UPM58" s="44"/>
      <c r="UPN58" s="44"/>
      <c r="UPO58" s="44"/>
      <c r="UPP58" s="44"/>
      <c r="UPQ58" s="44"/>
      <c r="UPR58" s="44"/>
      <c r="UPS58" s="44"/>
      <c r="UPT58" s="44"/>
      <c r="UPU58" s="44"/>
      <c r="UPV58" s="44"/>
      <c r="UPW58" s="44"/>
      <c r="UPX58" s="44"/>
      <c r="UPY58" s="44"/>
      <c r="UPZ58" s="44"/>
      <c r="UQA58" s="44"/>
      <c r="UQB58" s="44"/>
      <c r="UQC58" s="44"/>
      <c r="UQD58" s="44"/>
      <c r="UQE58" s="44"/>
      <c r="UQF58" s="44"/>
      <c r="UQG58" s="44"/>
      <c r="UQH58" s="44"/>
      <c r="UQI58" s="44"/>
      <c r="UQJ58" s="44"/>
      <c r="UQK58" s="44"/>
      <c r="UQL58" s="44"/>
      <c r="UQM58" s="44"/>
      <c r="UQN58" s="44"/>
      <c r="UQO58" s="44"/>
      <c r="UQP58" s="44"/>
      <c r="UQQ58" s="44"/>
      <c r="UQR58" s="44"/>
      <c r="UQS58" s="44"/>
      <c r="UQT58" s="44"/>
      <c r="UQU58" s="44"/>
      <c r="UQV58" s="44"/>
      <c r="UQW58" s="44"/>
      <c r="UQX58" s="44"/>
      <c r="UQY58" s="44"/>
      <c r="UQZ58" s="44"/>
      <c r="URA58" s="44"/>
      <c r="URB58" s="44"/>
      <c r="URC58" s="44"/>
      <c r="URD58" s="44"/>
      <c r="URE58" s="44"/>
      <c r="URF58" s="44"/>
      <c r="URG58" s="44"/>
      <c r="URH58" s="44"/>
      <c r="URI58" s="44"/>
      <c r="URJ58" s="44"/>
      <c r="URK58" s="44"/>
      <c r="URL58" s="44"/>
      <c r="URM58" s="44"/>
      <c r="URN58" s="44"/>
      <c r="URO58" s="44"/>
      <c r="URP58" s="44"/>
      <c r="URQ58" s="44"/>
      <c r="URR58" s="44"/>
      <c r="URS58" s="44"/>
      <c r="URT58" s="44"/>
      <c r="URU58" s="44"/>
      <c r="URV58" s="44"/>
      <c r="URW58" s="44"/>
      <c r="URX58" s="44"/>
      <c r="URY58" s="44"/>
      <c r="URZ58" s="44"/>
      <c r="USA58" s="44"/>
      <c r="USB58" s="44"/>
      <c r="USC58" s="44"/>
      <c r="USD58" s="44"/>
      <c r="USE58" s="44"/>
      <c r="USF58" s="44"/>
      <c r="USG58" s="44"/>
      <c r="USH58" s="44"/>
      <c r="USI58" s="44"/>
      <c r="USJ58" s="44"/>
      <c r="USK58" s="44"/>
      <c r="USL58" s="44"/>
      <c r="USM58" s="44"/>
      <c r="USN58" s="44"/>
      <c r="USO58" s="44"/>
      <c r="USP58" s="44"/>
      <c r="USQ58" s="44"/>
      <c r="USR58" s="44"/>
      <c r="USS58" s="44"/>
      <c r="UST58" s="44"/>
      <c r="USU58" s="44"/>
      <c r="USV58" s="44"/>
      <c r="USW58" s="44"/>
      <c r="USX58" s="44"/>
      <c r="USY58" s="44"/>
      <c r="USZ58" s="44"/>
      <c r="UTA58" s="44"/>
      <c r="UTB58" s="44"/>
      <c r="UTC58" s="44"/>
      <c r="UTD58" s="44"/>
      <c r="UTE58" s="44"/>
      <c r="UTF58" s="44"/>
      <c r="UTG58" s="44"/>
      <c r="UTH58" s="44"/>
      <c r="UTI58" s="44"/>
      <c r="UTJ58" s="44"/>
      <c r="UTK58" s="44"/>
      <c r="UTL58" s="44"/>
      <c r="UTM58" s="44"/>
      <c r="UTN58" s="44"/>
      <c r="UTO58" s="44"/>
      <c r="UTP58" s="44"/>
      <c r="UTQ58" s="44"/>
      <c r="UTR58" s="44"/>
      <c r="UTS58" s="44"/>
      <c r="UTT58" s="44"/>
      <c r="UTU58" s="44"/>
      <c r="UTV58" s="44"/>
      <c r="UTW58" s="44"/>
      <c r="UTX58" s="44"/>
      <c r="UTY58" s="44"/>
      <c r="UTZ58" s="44"/>
      <c r="UUA58" s="44"/>
      <c r="UUB58" s="44"/>
      <c r="UUC58" s="44"/>
      <c r="UUD58" s="44"/>
      <c r="UUE58" s="44"/>
      <c r="UUF58" s="44"/>
      <c r="UUG58" s="44"/>
      <c r="UUH58" s="44"/>
      <c r="UUI58" s="44"/>
      <c r="UUJ58" s="44"/>
      <c r="UUK58" s="44"/>
      <c r="UUL58" s="44"/>
      <c r="UUM58" s="44"/>
      <c r="UUN58" s="44"/>
      <c r="UUO58" s="44"/>
      <c r="UUP58" s="44"/>
      <c r="UUQ58" s="44"/>
      <c r="UUR58" s="44"/>
      <c r="UUS58" s="44"/>
      <c r="UUT58" s="44"/>
      <c r="UUU58" s="44"/>
      <c r="UUV58" s="44"/>
      <c r="UUW58" s="44"/>
      <c r="UUX58" s="44"/>
      <c r="UUY58" s="44"/>
      <c r="UUZ58" s="44"/>
      <c r="UVA58" s="44"/>
      <c r="UVB58" s="44"/>
      <c r="UVC58" s="44"/>
      <c r="UVD58" s="44"/>
      <c r="UVE58" s="44"/>
      <c r="UVF58" s="44"/>
      <c r="UVG58" s="44"/>
      <c r="UVH58" s="44"/>
      <c r="UVI58" s="44"/>
      <c r="UVJ58" s="44"/>
      <c r="UVK58" s="44"/>
      <c r="UVL58" s="44"/>
      <c r="UVM58" s="44"/>
      <c r="UVN58" s="44"/>
      <c r="UVO58" s="44"/>
      <c r="UVP58" s="44"/>
      <c r="UVQ58" s="44"/>
      <c r="UVR58" s="44"/>
      <c r="UVS58" s="44"/>
      <c r="UVT58" s="44"/>
      <c r="UVU58" s="44"/>
      <c r="UVV58" s="44"/>
      <c r="UVW58" s="44"/>
      <c r="UVX58" s="44"/>
      <c r="UVY58" s="44"/>
      <c r="UVZ58" s="44"/>
      <c r="UWA58" s="44"/>
      <c r="UWB58" s="44"/>
      <c r="UWC58" s="44"/>
      <c r="UWD58" s="44"/>
      <c r="UWE58" s="44"/>
      <c r="UWF58" s="44"/>
      <c r="UWG58" s="44"/>
      <c r="UWH58" s="44"/>
      <c r="UWI58" s="44"/>
      <c r="UWJ58" s="44"/>
      <c r="UWK58" s="44"/>
      <c r="UWL58" s="44"/>
      <c r="UWM58" s="44"/>
      <c r="UWN58" s="44"/>
      <c r="UWO58" s="44"/>
      <c r="UWP58" s="44"/>
      <c r="UWQ58" s="44"/>
      <c r="UWR58" s="44"/>
      <c r="UWS58" s="44"/>
      <c r="UWT58" s="44"/>
      <c r="UWU58" s="44"/>
      <c r="UWV58" s="44"/>
      <c r="UWW58" s="44"/>
      <c r="UWX58" s="44"/>
      <c r="UWY58" s="44"/>
      <c r="UWZ58" s="44"/>
      <c r="UXA58" s="44"/>
      <c r="UXB58" s="44"/>
      <c r="UXC58" s="44"/>
      <c r="UXD58" s="44"/>
      <c r="UXE58" s="44"/>
      <c r="UXF58" s="44"/>
      <c r="UXG58" s="44"/>
      <c r="UXH58" s="44"/>
      <c r="UXI58" s="44"/>
      <c r="UXJ58" s="44"/>
      <c r="UXK58" s="44"/>
      <c r="UXL58" s="44"/>
      <c r="UXM58" s="44"/>
      <c r="UXN58" s="44"/>
      <c r="UXO58" s="44"/>
      <c r="UXP58" s="44"/>
      <c r="UXQ58" s="44"/>
      <c r="UXR58" s="44"/>
      <c r="UXS58" s="44"/>
      <c r="UXT58" s="44"/>
      <c r="UXU58" s="44"/>
      <c r="UXV58" s="44"/>
      <c r="UXW58" s="44"/>
      <c r="UXX58" s="44"/>
      <c r="UXY58" s="44"/>
      <c r="UXZ58" s="44"/>
      <c r="UYA58" s="44"/>
      <c r="UYB58" s="44"/>
      <c r="UYC58" s="44"/>
      <c r="UYD58" s="44"/>
      <c r="UYE58" s="44"/>
      <c r="UYF58" s="44"/>
      <c r="UYG58" s="44"/>
      <c r="UYH58" s="44"/>
      <c r="UYI58" s="44"/>
      <c r="UYJ58" s="44"/>
      <c r="UYK58" s="44"/>
      <c r="UYL58" s="44"/>
      <c r="UYM58" s="44"/>
      <c r="UYN58" s="44"/>
      <c r="UYO58" s="44"/>
      <c r="UYP58" s="44"/>
      <c r="UYQ58" s="44"/>
      <c r="UYR58" s="44"/>
      <c r="UYS58" s="44"/>
      <c r="UYT58" s="44"/>
      <c r="UYU58" s="44"/>
      <c r="UYV58" s="44"/>
      <c r="UYW58" s="44"/>
      <c r="UYX58" s="44"/>
      <c r="UYY58" s="44"/>
      <c r="UYZ58" s="44"/>
      <c r="UZA58" s="44"/>
      <c r="UZB58" s="44"/>
      <c r="UZC58" s="44"/>
      <c r="UZD58" s="44"/>
      <c r="UZE58" s="44"/>
      <c r="UZF58" s="44"/>
      <c r="UZG58" s="44"/>
      <c r="UZH58" s="44"/>
      <c r="UZI58" s="44"/>
      <c r="UZJ58" s="44"/>
      <c r="UZK58" s="44"/>
      <c r="UZL58" s="44"/>
      <c r="UZM58" s="44"/>
      <c r="UZN58" s="44"/>
      <c r="UZO58" s="44"/>
      <c r="UZP58" s="44"/>
      <c r="UZQ58" s="44"/>
      <c r="UZR58" s="44"/>
      <c r="UZS58" s="44"/>
      <c r="UZT58" s="44"/>
      <c r="UZU58" s="44"/>
      <c r="UZV58" s="44"/>
      <c r="UZW58" s="44"/>
      <c r="UZX58" s="44"/>
      <c r="UZY58" s="44"/>
      <c r="UZZ58" s="44"/>
      <c r="VAA58" s="44"/>
      <c r="VAB58" s="44"/>
      <c r="VAC58" s="44"/>
      <c r="VAD58" s="44"/>
      <c r="VAE58" s="44"/>
      <c r="VAF58" s="44"/>
      <c r="VAG58" s="44"/>
      <c r="VAH58" s="44"/>
      <c r="VAI58" s="44"/>
      <c r="VAJ58" s="44"/>
      <c r="VAK58" s="44"/>
      <c r="VAL58" s="44"/>
      <c r="VAM58" s="44"/>
      <c r="VAN58" s="44"/>
      <c r="VAO58" s="44"/>
      <c r="VAP58" s="44"/>
      <c r="VAQ58" s="44"/>
      <c r="VAR58" s="44"/>
      <c r="VAS58" s="44"/>
      <c r="VAT58" s="44"/>
      <c r="VAU58" s="44"/>
      <c r="VAV58" s="44"/>
      <c r="VAW58" s="44"/>
      <c r="VAX58" s="44"/>
      <c r="VAY58" s="44"/>
      <c r="VAZ58" s="44"/>
      <c r="VBA58" s="44"/>
      <c r="VBB58" s="44"/>
      <c r="VBC58" s="44"/>
      <c r="VBD58" s="44"/>
      <c r="VBE58" s="44"/>
      <c r="VBF58" s="44"/>
      <c r="VBG58" s="44"/>
      <c r="VBH58" s="44"/>
      <c r="VBI58" s="44"/>
      <c r="VBJ58" s="44"/>
      <c r="VBK58" s="44"/>
      <c r="VBL58" s="44"/>
      <c r="VBM58" s="44"/>
      <c r="VBN58" s="44"/>
      <c r="VBO58" s="44"/>
      <c r="VBP58" s="44"/>
      <c r="VBQ58" s="44"/>
      <c r="VBR58" s="44"/>
      <c r="VBS58" s="44"/>
      <c r="VBT58" s="44"/>
      <c r="VBU58" s="44"/>
      <c r="VBV58" s="44"/>
      <c r="VBW58" s="44"/>
      <c r="VBX58" s="44"/>
      <c r="VBY58" s="44"/>
      <c r="VBZ58" s="44"/>
      <c r="VCA58" s="44"/>
      <c r="VCB58" s="44"/>
      <c r="VCC58" s="44"/>
      <c r="VCD58" s="44"/>
      <c r="VCE58" s="44"/>
      <c r="VCF58" s="44"/>
      <c r="VCG58" s="44"/>
      <c r="VCH58" s="44"/>
      <c r="VCI58" s="44"/>
      <c r="VCJ58" s="44"/>
      <c r="VCK58" s="44"/>
      <c r="VCL58" s="44"/>
      <c r="VCM58" s="44"/>
      <c r="VCN58" s="44"/>
      <c r="VCO58" s="44"/>
      <c r="VCP58" s="44"/>
      <c r="VCQ58" s="44"/>
      <c r="VCR58" s="44"/>
      <c r="VCS58" s="44"/>
      <c r="VCT58" s="44"/>
      <c r="VCU58" s="44"/>
      <c r="VCV58" s="44"/>
      <c r="VCW58" s="44"/>
      <c r="VCX58" s="44"/>
      <c r="VCY58" s="44"/>
      <c r="VCZ58" s="44"/>
      <c r="VDA58" s="44"/>
      <c r="VDB58" s="44"/>
      <c r="VDC58" s="44"/>
      <c r="VDD58" s="44"/>
      <c r="VDE58" s="44"/>
      <c r="VDF58" s="44"/>
      <c r="VDG58" s="44"/>
      <c r="VDH58" s="44"/>
      <c r="VDI58" s="44"/>
      <c r="VDJ58" s="44"/>
      <c r="VDK58" s="44"/>
      <c r="VDL58" s="44"/>
      <c r="VDM58" s="44"/>
      <c r="VDN58" s="44"/>
      <c r="VDO58" s="44"/>
      <c r="VDP58" s="44"/>
      <c r="VDQ58" s="44"/>
      <c r="VDR58" s="44"/>
      <c r="VDS58" s="44"/>
      <c r="VDT58" s="44"/>
      <c r="VDU58" s="44"/>
      <c r="VDV58" s="44"/>
      <c r="VDW58" s="44"/>
      <c r="VDX58" s="44"/>
      <c r="VDY58" s="44"/>
      <c r="VDZ58" s="44"/>
      <c r="VEA58" s="44"/>
      <c r="VEB58" s="44"/>
      <c r="VEC58" s="44"/>
      <c r="VED58" s="44"/>
      <c r="VEE58" s="44"/>
      <c r="VEF58" s="44"/>
      <c r="VEG58" s="44"/>
      <c r="VEH58" s="44"/>
      <c r="VEI58" s="44"/>
      <c r="VEJ58" s="44"/>
      <c r="VEK58" s="44"/>
      <c r="VEL58" s="44"/>
      <c r="VEM58" s="44"/>
      <c r="VEN58" s="44"/>
      <c r="VEO58" s="44"/>
      <c r="VEP58" s="44"/>
      <c r="VEQ58" s="44"/>
      <c r="VER58" s="44"/>
      <c r="VES58" s="44"/>
      <c r="VET58" s="44"/>
      <c r="VEU58" s="44"/>
      <c r="VEV58" s="44"/>
      <c r="VEW58" s="44"/>
      <c r="VEX58" s="44"/>
      <c r="VEY58" s="44"/>
      <c r="VEZ58" s="44"/>
      <c r="VFA58" s="44"/>
      <c r="VFB58" s="44"/>
      <c r="VFC58" s="44"/>
      <c r="VFD58" s="44"/>
      <c r="VFE58" s="44"/>
      <c r="VFF58" s="44"/>
      <c r="VFG58" s="44"/>
      <c r="VFH58" s="44"/>
      <c r="VFI58" s="44"/>
      <c r="VFJ58" s="44"/>
      <c r="VFK58" s="44"/>
      <c r="VFL58" s="44"/>
      <c r="VFM58" s="44"/>
      <c r="VFN58" s="44"/>
      <c r="VFO58" s="44"/>
      <c r="VFP58" s="44"/>
      <c r="VFQ58" s="44"/>
      <c r="VFR58" s="44"/>
      <c r="VFS58" s="44"/>
      <c r="VFT58" s="44"/>
      <c r="VFU58" s="44"/>
      <c r="VFV58" s="44"/>
      <c r="VFW58" s="44"/>
      <c r="VFX58" s="44"/>
      <c r="VFY58" s="44"/>
      <c r="VFZ58" s="44"/>
      <c r="VGA58" s="44"/>
      <c r="VGB58" s="44"/>
      <c r="VGC58" s="44"/>
      <c r="VGD58" s="44"/>
      <c r="VGE58" s="44"/>
      <c r="VGF58" s="44"/>
      <c r="VGG58" s="44"/>
      <c r="VGH58" s="44"/>
      <c r="VGI58" s="44"/>
      <c r="VGJ58" s="44"/>
      <c r="VGK58" s="44"/>
      <c r="VGL58" s="44"/>
      <c r="VGM58" s="44"/>
      <c r="VGN58" s="44"/>
      <c r="VGO58" s="44"/>
      <c r="VGP58" s="44"/>
      <c r="VGQ58" s="44"/>
      <c r="VGR58" s="44"/>
      <c r="VGS58" s="44"/>
      <c r="VGT58" s="44"/>
      <c r="VGU58" s="44"/>
      <c r="VGV58" s="44"/>
      <c r="VGW58" s="44"/>
      <c r="VGX58" s="44"/>
      <c r="VGY58" s="44"/>
      <c r="VGZ58" s="44"/>
      <c r="VHA58" s="44"/>
      <c r="VHB58" s="44"/>
      <c r="VHC58" s="44"/>
      <c r="VHD58" s="44"/>
      <c r="VHE58" s="44"/>
      <c r="VHF58" s="44"/>
      <c r="VHG58" s="44"/>
      <c r="VHH58" s="44"/>
      <c r="VHI58" s="44"/>
      <c r="VHJ58" s="44"/>
      <c r="VHK58" s="44"/>
      <c r="VHL58" s="44"/>
      <c r="VHM58" s="44"/>
      <c r="VHN58" s="44"/>
      <c r="VHO58" s="44"/>
      <c r="VHP58" s="44"/>
      <c r="VHQ58" s="44"/>
      <c r="VHR58" s="44"/>
      <c r="VHS58" s="44"/>
      <c r="VHT58" s="44"/>
      <c r="VHU58" s="44"/>
      <c r="VHV58" s="44"/>
      <c r="VHW58" s="44"/>
      <c r="VHX58" s="44"/>
      <c r="VHY58" s="44"/>
      <c r="VHZ58" s="44"/>
      <c r="VIA58" s="44"/>
      <c r="VIB58" s="44"/>
      <c r="VIC58" s="44"/>
      <c r="VID58" s="44"/>
      <c r="VIE58" s="44"/>
      <c r="VIF58" s="44"/>
      <c r="VIG58" s="44"/>
      <c r="VIH58" s="44"/>
      <c r="VII58" s="44"/>
      <c r="VIJ58" s="44"/>
      <c r="VIK58" s="44"/>
      <c r="VIL58" s="44"/>
      <c r="VIM58" s="44"/>
      <c r="VIN58" s="44"/>
      <c r="VIO58" s="44"/>
      <c r="VIP58" s="44"/>
      <c r="VIQ58" s="44"/>
      <c r="VIR58" s="44"/>
      <c r="VIS58" s="44"/>
      <c r="VIT58" s="44"/>
      <c r="VIU58" s="44"/>
      <c r="VIV58" s="44"/>
      <c r="VIW58" s="44"/>
      <c r="VIX58" s="44"/>
      <c r="VIY58" s="44"/>
      <c r="VIZ58" s="44"/>
      <c r="VJA58" s="44"/>
      <c r="VJB58" s="44"/>
      <c r="VJC58" s="44"/>
      <c r="VJD58" s="44"/>
      <c r="VJE58" s="44"/>
      <c r="VJF58" s="44"/>
      <c r="VJG58" s="44"/>
      <c r="VJH58" s="44"/>
      <c r="VJI58" s="44"/>
      <c r="VJJ58" s="44"/>
      <c r="VJK58" s="44"/>
      <c r="VJL58" s="44"/>
      <c r="VJM58" s="44"/>
      <c r="VJN58" s="44"/>
      <c r="VJO58" s="44"/>
      <c r="VJP58" s="44"/>
      <c r="VJQ58" s="44"/>
      <c r="VJR58" s="44"/>
      <c r="VJS58" s="44"/>
      <c r="VJT58" s="44"/>
      <c r="VJU58" s="44"/>
      <c r="VJV58" s="44"/>
      <c r="VJW58" s="44"/>
      <c r="VJX58" s="44"/>
      <c r="VJY58" s="44"/>
      <c r="VJZ58" s="44"/>
      <c r="VKA58" s="44"/>
      <c r="VKB58" s="44"/>
      <c r="VKC58" s="44"/>
      <c r="VKD58" s="44"/>
      <c r="VKE58" s="44"/>
      <c r="VKF58" s="44"/>
      <c r="VKG58" s="44"/>
      <c r="VKH58" s="44"/>
      <c r="VKI58" s="44"/>
      <c r="VKJ58" s="44"/>
      <c r="VKK58" s="44"/>
      <c r="VKL58" s="44"/>
      <c r="VKM58" s="44"/>
      <c r="VKN58" s="44"/>
      <c r="VKO58" s="44"/>
      <c r="VKP58" s="44"/>
      <c r="VKQ58" s="44"/>
      <c r="VKR58" s="44"/>
      <c r="VKS58" s="44"/>
      <c r="VKT58" s="44"/>
      <c r="VKU58" s="44"/>
      <c r="VKV58" s="44"/>
      <c r="VKW58" s="44"/>
      <c r="VKX58" s="44"/>
      <c r="VKY58" s="44"/>
      <c r="VKZ58" s="44"/>
      <c r="VLA58" s="44"/>
      <c r="VLB58" s="44"/>
      <c r="VLC58" s="44"/>
      <c r="VLD58" s="44"/>
      <c r="VLE58" s="44"/>
      <c r="VLF58" s="44"/>
      <c r="VLG58" s="44"/>
      <c r="VLH58" s="44"/>
      <c r="VLI58" s="44"/>
      <c r="VLJ58" s="44"/>
      <c r="VLK58" s="44"/>
      <c r="VLL58" s="44"/>
      <c r="VLM58" s="44"/>
      <c r="VLN58" s="44"/>
      <c r="VLO58" s="44"/>
      <c r="VLP58" s="44"/>
      <c r="VLQ58" s="44"/>
      <c r="VLR58" s="44"/>
      <c r="VLS58" s="44"/>
      <c r="VLT58" s="44"/>
      <c r="VLU58" s="44"/>
      <c r="VLV58" s="44"/>
      <c r="VLW58" s="44"/>
      <c r="VLX58" s="44"/>
      <c r="VLY58" s="44"/>
      <c r="VLZ58" s="44"/>
      <c r="VMA58" s="44"/>
      <c r="VMB58" s="44"/>
      <c r="VMC58" s="44"/>
      <c r="VMD58" s="44"/>
      <c r="VME58" s="44"/>
      <c r="VMF58" s="44"/>
      <c r="VMG58" s="44"/>
      <c r="VMH58" s="44"/>
      <c r="VMI58" s="44"/>
      <c r="VMJ58" s="44"/>
      <c r="VMK58" s="44"/>
      <c r="VML58" s="44"/>
      <c r="VMM58" s="44"/>
      <c r="VMN58" s="44"/>
      <c r="VMO58" s="44"/>
      <c r="VMP58" s="44"/>
      <c r="VMQ58" s="44"/>
      <c r="VMR58" s="44"/>
      <c r="VMS58" s="44"/>
      <c r="VMT58" s="44"/>
      <c r="VMU58" s="44"/>
      <c r="VMV58" s="44"/>
      <c r="VMW58" s="44"/>
      <c r="VMX58" s="44"/>
      <c r="VMY58" s="44"/>
      <c r="VMZ58" s="44"/>
      <c r="VNA58" s="44"/>
      <c r="VNB58" s="44"/>
      <c r="VNC58" s="44"/>
      <c r="VND58" s="44"/>
      <c r="VNE58" s="44"/>
      <c r="VNF58" s="44"/>
      <c r="VNG58" s="44"/>
      <c r="VNH58" s="44"/>
      <c r="VNI58" s="44"/>
      <c r="VNJ58" s="44"/>
      <c r="VNK58" s="44"/>
      <c r="VNL58" s="44"/>
      <c r="VNM58" s="44"/>
      <c r="VNN58" s="44"/>
      <c r="VNO58" s="44"/>
      <c r="VNP58" s="44"/>
      <c r="VNQ58" s="44"/>
      <c r="VNR58" s="44"/>
      <c r="VNS58" s="44"/>
      <c r="VNT58" s="44"/>
      <c r="VNU58" s="44"/>
      <c r="VNV58" s="44"/>
      <c r="VNW58" s="44"/>
      <c r="VNX58" s="44"/>
      <c r="VNY58" s="44"/>
      <c r="VNZ58" s="44"/>
      <c r="VOA58" s="44"/>
      <c r="VOB58" s="44"/>
      <c r="VOC58" s="44"/>
      <c r="VOD58" s="44"/>
      <c r="VOE58" s="44"/>
      <c r="VOF58" s="44"/>
      <c r="VOG58" s="44"/>
      <c r="VOH58" s="44"/>
      <c r="VOI58" s="44"/>
      <c r="VOJ58" s="44"/>
      <c r="VOK58" s="44"/>
      <c r="VOL58" s="44"/>
      <c r="VOM58" s="44"/>
      <c r="VON58" s="44"/>
      <c r="VOO58" s="44"/>
      <c r="VOP58" s="44"/>
      <c r="VOQ58" s="44"/>
      <c r="VOR58" s="44"/>
      <c r="VOS58" s="44"/>
      <c r="VOT58" s="44"/>
      <c r="VOU58" s="44"/>
      <c r="VOV58" s="44"/>
      <c r="VOW58" s="44"/>
      <c r="VOX58" s="44"/>
      <c r="VOY58" s="44"/>
      <c r="VOZ58" s="44"/>
      <c r="VPA58" s="44"/>
      <c r="VPB58" s="44"/>
      <c r="VPC58" s="44"/>
      <c r="VPD58" s="44"/>
      <c r="VPE58" s="44"/>
      <c r="VPF58" s="44"/>
      <c r="VPG58" s="44"/>
      <c r="VPH58" s="44"/>
      <c r="VPI58" s="44"/>
      <c r="VPJ58" s="44"/>
      <c r="VPK58" s="44"/>
      <c r="VPL58" s="44"/>
      <c r="VPM58" s="44"/>
      <c r="VPN58" s="44"/>
      <c r="VPO58" s="44"/>
      <c r="VPP58" s="44"/>
      <c r="VPQ58" s="44"/>
      <c r="VPR58" s="44"/>
      <c r="VPS58" s="44"/>
      <c r="VPT58" s="44"/>
      <c r="VPU58" s="44"/>
      <c r="VPV58" s="44"/>
      <c r="VPW58" s="44"/>
      <c r="VPX58" s="44"/>
      <c r="VPY58" s="44"/>
      <c r="VPZ58" s="44"/>
      <c r="VQA58" s="44"/>
      <c r="VQB58" s="44"/>
      <c r="VQC58" s="44"/>
      <c r="VQD58" s="44"/>
      <c r="VQE58" s="44"/>
      <c r="VQF58" s="44"/>
      <c r="VQG58" s="44"/>
      <c r="VQH58" s="44"/>
      <c r="VQI58" s="44"/>
      <c r="VQJ58" s="44"/>
      <c r="VQK58" s="44"/>
      <c r="VQL58" s="44"/>
      <c r="VQM58" s="44"/>
      <c r="VQN58" s="44"/>
      <c r="VQO58" s="44"/>
      <c r="VQP58" s="44"/>
      <c r="VQQ58" s="44"/>
      <c r="VQR58" s="44"/>
      <c r="VQS58" s="44"/>
      <c r="VQT58" s="44"/>
      <c r="VQU58" s="44"/>
      <c r="VQV58" s="44"/>
      <c r="VQW58" s="44"/>
      <c r="VQX58" s="44"/>
      <c r="VQY58" s="44"/>
      <c r="VQZ58" s="44"/>
      <c r="VRA58" s="44"/>
      <c r="VRB58" s="44"/>
      <c r="VRC58" s="44"/>
      <c r="VRD58" s="44"/>
      <c r="VRE58" s="44"/>
      <c r="VRF58" s="44"/>
      <c r="VRG58" s="44"/>
      <c r="VRH58" s="44"/>
      <c r="VRI58" s="44"/>
      <c r="VRJ58" s="44"/>
      <c r="VRK58" s="44"/>
      <c r="VRL58" s="44"/>
      <c r="VRM58" s="44"/>
      <c r="VRN58" s="44"/>
      <c r="VRO58" s="44"/>
      <c r="VRP58" s="44"/>
      <c r="VRQ58" s="44"/>
      <c r="VRR58" s="44"/>
      <c r="VRS58" s="44"/>
      <c r="VRT58" s="44"/>
      <c r="VRU58" s="44"/>
      <c r="VRV58" s="44"/>
      <c r="VRW58" s="44"/>
      <c r="VRX58" s="44"/>
      <c r="VRY58" s="44"/>
      <c r="VRZ58" s="44"/>
      <c r="VSA58" s="44"/>
      <c r="VSB58" s="44"/>
      <c r="VSC58" s="44"/>
      <c r="VSD58" s="44"/>
      <c r="VSE58" s="44"/>
      <c r="VSF58" s="44"/>
      <c r="VSG58" s="44"/>
      <c r="VSH58" s="44"/>
      <c r="VSI58" s="44"/>
      <c r="VSJ58" s="44"/>
      <c r="VSK58" s="44"/>
      <c r="VSL58" s="44"/>
      <c r="VSM58" s="44"/>
      <c r="VSN58" s="44"/>
      <c r="VSO58" s="44"/>
      <c r="VSP58" s="44"/>
      <c r="VSQ58" s="44"/>
      <c r="VSR58" s="44"/>
      <c r="VSS58" s="44"/>
      <c r="VST58" s="44"/>
      <c r="VSU58" s="44"/>
      <c r="VSV58" s="44"/>
      <c r="VSW58" s="44"/>
      <c r="VSX58" s="44"/>
      <c r="VSY58" s="44"/>
      <c r="VSZ58" s="44"/>
      <c r="VTA58" s="44"/>
      <c r="VTB58" s="44"/>
      <c r="VTC58" s="44"/>
      <c r="VTD58" s="44"/>
      <c r="VTE58" s="44"/>
      <c r="VTF58" s="44"/>
      <c r="VTG58" s="44"/>
      <c r="VTH58" s="44"/>
      <c r="VTI58" s="44"/>
      <c r="VTJ58" s="44"/>
      <c r="VTK58" s="44"/>
      <c r="VTL58" s="44"/>
      <c r="VTM58" s="44"/>
      <c r="VTN58" s="44"/>
      <c r="VTO58" s="44"/>
      <c r="VTP58" s="44"/>
      <c r="VTQ58" s="44"/>
      <c r="VTR58" s="44"/>
      <c r="VTS58" s="44"/>
      <c r="VTT58" s="44"/>
      <c r="VTU58" s="44"/>
      <c r="VTV58" s="44"/>
      <c r="VTW58" s="44"/>
      <c r="VTX58" s="44"/>
      <c r="VTY58" s="44"/>
      <c r="VTZ58" s="44"/>
      <c r="VUA58" s="44"/>
      <c r="VUB58" s="44"/>
      <c r="VUC58" s="44"/>
      <c r="VUD58" s="44"/>
      <c r="VUE58" s="44"/>
      <c r="VUF58" s="44"/>
      <c r="VUG58" s="44"/>
      <c r="VUH58" s="44"/>
      <c r="VUI58" s="44"/>
      <c r="VUJ58" s="44"/>
      <c r="VUK58" s="44"/>
      <c r="VUL58" s="44"/>
      <c r="VUM58" s="44"/>
      <c r="VUN58" s="44"/>
      <c r="VUO58" s="44"/>
      <c r="VUP58" s="44"/>
      <c r="VUQ58" s="44"/>
      <c r="VUR58" s="44"/>
      <c r="VUS58" s="44"/>
      <c r="VUT58" s="44"/>
      <c r="VUU58" s="44"/>
      <c r="VUV58" s="44"/>
      <c r="VUW58" s="44"/>
      <c r="VUX58" s="44"/>
      <c r="VUY58" s="44"/>
      <c r="VUZ58" s="44"/>
      <c r="VVA58" s="44"/>
      <c r="VVB58" s="44"/>
      <c r="VVC58" s="44"/>
      <c r="VVD58" s="44"/>
      <c r="VVE58" s="44"/>
      <c r="VVF58" s="44"/>
      <c r="VVG58" s="44"/>
      <c r="VVH58" s="44"/>
      <c r="VVI58" s="44"/>
      <c r="VVJ58" s="44"/>
      <c r="VVK58" s="44"/>
      <c r="VVL58" s="44"/>
      <c r="VVM58" s="44"/>
      <c r="VVN58" s="44"/>
      <c r="VVO58" s="44"/>
      <c r="VVP58" s="44"/>
      <c r="VVQ58" s="44"/>
      <c r="VVR58" s="44"/>
      <c r="VVS58" s="44"/>
      <c r="VVT58" s="44"/>
      <c r="VVU58" s="44"/>
      <c r="VVV58" s="44"/>
      <c r="VVW58" s="44"/>
      <c r="VVX58" s="44"/>
      <c r="VVY58" s="44"/>
      <c r="VVZ58" s="44"/>
      <c r="VWA58" s="44"/>
      <c r="VWB58" s="44"/>
      <c r="VWC58" s="44"/>
      <c r="VWD58" s="44"/>
      <c r="VWE58" s="44"/>
      <c r="VWF58" s="44"/>
      <c r="VWG58" s="44"/>
      <c r="VWH58" s="44"/>
      <c r="VWI58" s="44"/>
      <c r="VWJ58" s="44"/>
      <c r="VWK58" s="44"/>
      <c r="VWL58" s="44"/>
      <c r="VWM58" s="44"/>
      <c r="VWN58" s="44"/>
      <c r="VWO58" s="44"/>
      <c r="VWP58" s="44"/>
      <c r="VWQ58" s="44"/>
      <c r="VWR58" s="44"/>
      <c r="VWS58" s="44"/>
      <c r="VWT58" s="44"/>
      <c r="VWU58" s="44"/>
      <c r="VWV58" s="44"/>
      <c r="VWW58" s="44"/>
      <c r="VWX58" s="44"/>
      <c r="VWY58" s="44"/>
      <c r="VWZ58" s="44"/>
      <c r="VXA58" s="44"/>
      <c r="VXB58" s="44"/>
      <c r="VXC58" s="44"/>
      <c r="VXD58" s="44"/>
      <c r="VXE58" s="44"/>
      <c r="VXF58" s="44"/>
      <c r="VXG58" s="44"/>
      <c r="VXH58" s="44"/>
      <c r="VXI58" s="44"/>
      <c r="VXJ58" s="44"/>
      <c r="VXK58" s="44"/>
      <c r="VXL58" s="44"/>
      <c r="VXM58" s="44"/>
      <c r="VXN58" s="44"/>
      <c r="VXO58" s="44"/>
      <c r="VXP58" s="44"/>
      <c r="VXQ58" s="44"/>
      <c r="VXR58" s="44"/>
      <c r="VXS58" s="44"/>
      <c r="VXT58" s="44"/>
      <c r="VXU58" s="44"/>
      <c r="VXV58" s="44"/>
      <c r="VXW58" s="44"/>
      <c r="VXX58" s="44"/>
      <c r="VXY58" s="44"/>
      <c r="VXZ58" s="44"/>
      <c r="VYA58" s="44"/>
      <c r="VYB58" s="44"/>
      <c r="VYC58" s="44"/>
      <c r="VYD58" s="44"/>
      <c r="VYE58" s="44"/>
      <c r="VYF58" s="44"/>
      <c r="VYG58" s="44"/>
      <c r="VYH58" s="44"/>
      <c r="VYI58" s="44"/>
      <c r="VYJ58" s="44"/>
      <c r="VYK58" s="44"/>
      <c r="VYL58" s="44"/>
      <c r="VYM58" s="44"/>
      <c r="VYN58" s="44"/>
      <c r="VYO58" s="44"/>
      <c r="VYP58" s="44"/>
      <c r="VYQ58" s="44"/>
      <c r="VYR58" s="44"/>
      <c r="VYS58" s="44"/>
      <c r="VYT58" s="44"/>
      <c r="VYU58" s="44"/>
      <c r="VYV58" s="44"/>
      <c r="VYW58" s="44"/>
      <c r="VYX58" s="44"/>
      <c r="VYY58" s="44"/>
      <c r="VYZ58" s="44"/>
      <c r="VZA58" s="44"/>
      <c r="VZB58" s="44"/>
      <c r="VZC58" s="44"/>
      <c r="VZD58" s="44"/>
      <c r="VZE58" s="44"/>
      <c r="VZF58" s="44"/>
      <c r="VZG58" s="44"/>
      <c r="VZH58" s="44"/>
      <c r="VZI58" s="44"/>
      <c r="VZJ58" s="44"/>
      <c r="VZK58" s="44"/>
      <c r="VZL58" s="44"/>
      <c r="VZM58" s="44"/>
      <c r="VZN58" s="44"/>
      <c r="VZO58" s="44"/>
      <c r="VZP58" s="44"/>
      <c r="VZQ58" s="44"/>
      <c r="VZR58" s="44"/>
      <c r="VZS58" s="44"/>
      <c r="VZT58" s="44"/>
      <c r="VZU58" s="44"/>
      <c r="VZV58" s="44"/>
      <c r="VZW58" s="44"/>
      <c r="VZX58" s="44"/>
      <c r="VZY58" s="44"/>
      <c r="VZZ58" s="44"/>
      <c r="WAA58" s="44"/>
      <c r="WAB58" s="44"/>
      <c r="WAC58" s="44"/>
      <c r="WAD58" s="44"/>
      <c r="WAE58" s="44"/>
      <c r="WAF58" s="44"/>
      <c r="WAG58" s="44"/>
      <c r="WAH58" s="44"/>
      <c r="WAI58" s="44"/>
      <c r="WAJ58" s="44"/>
      <c r="WAK58" s="44"/>
      <c r="WAL58" s="44"/>
      <c r="WAM58" s="44"/>
      <c r="WAN58" s="44"/>
      <c r="WAO58" s="44"/>
      <c r="WAP58" s="44"/>
      <c r="WAQ58" s="44"/>
      <c r="WAR58" s="44"/>
      <c r="WAS58" s="44"/>
      <c r="WAT58" s="44"/>
      <c r="WAU58" s="44"/>
      <c r="WAV58" s="44"/>
      <c r="WAW58" s="44"/>
      <c r="WAX58" s="44"/>
      <c r="WAY58" s="44"/>
      <c r="WAZ58" s="44"/>
      <c r="WBA58" s="44"/>
      <c r="WBB58" s="44"/>
      <c r="WBC58" s="44"/>
      <c r="WBD58" s="44"/>
      <c r="WBE58" s="44"/>
      <c r="WBF58" s="44"/>
      <c r="WBG58" s="44"/>
      <c r="WBH58" s="44"/>
      <c r="WBI58" s="44"/>
      <c r="WBJ58" s="44"/>
      <c r="WBK58" s="44"/>
      <c r="WBL58" s="44"/>
      <c r="WBM58" s="44"/>
      <c r="WBN58" s="44"/>
      <c r="WBO58" s="44"/>
      <c r="WBP58" s="44"/>
      <c r="WBQ58" s="44"/>
      <c r="WBR58" s="44"/>
      <c r="WBS58" s="44"/>
      <c r="WBT58" s="44"/>
      <c r="WBU58" s="44"/>
      <c r="WBV58" s="44"/>
      <c r="WBW58" s="44"/>
      <c r="WBX58" s="44"/>
      <c r="WBY58" s="44"/>
      <c r="WBZ58" s="44"/>
      <c r="WCA58" s="44"/>
      <c r="WCB58" s="44"/>
      <c r="WCC58" s="44"/>
      <c r="WCD58" s="44"/>
      <c r="WCE58" s="44"/>
      <c r="WCF58" s="44"/>
      <c r="WCG58" s="44"/>
      <c r="WCH58" s="44"/>
      <c r="WCI58" s="44"/>
      <c r="WCJ58" s="44"/>
      <c r="WCK58" s="44"/>
      <c r="WCL58" s="44"/>
      <c r="WCM58" s="44"/>
      <c r="WCN58" s="44"/>
      <c r="WCO58" s="44"/>
      <c r="WCP58" s="44"/>
      <c r="WCQ58" s="44"/>
      <c r="WCR58" s="44"/>
      <c r="WCS58" s="44"/>
      <c r="WCT58" s="44"/>
      <c r="WCU58" s="44"/>
      <c r="WCV58" s="44"/>
      <c r="WCW58" s="44"/>
      <c r="WCX58" s="44"/>
      <c r="WCY58" s="44"/>
      <c r="WCZ58" s="44"/>
      <c r="WDA58" s="44"/>
      <c r="WDB58" s="44"/>
      <c r="WDC58" s="44"/>
      <c r="WDD58" s="44"/>
      <c r="WDE58" s="44"/>
      <c r="WDF58" s="44"/>
      <c r="WDG58" s="44"/>
      <c r="WDH58" s="44"/>
      <c r="WDI58" s="44"/>
      <c r="WDJ58" s="44"/>
      <c r="WDK58" s="44"/>
      <c r="WDL58" s="44"/>
      <c r="WDM58" s="44"/>
      <c r="WDN58" s="44"/>
      <c r="WDO58" s="44"/>
      <c r="WDP58" s="44"/>
      <c r="WDQ58" s="44"/>
      <c r="WDR58" s="44"/>
      <c r="WDS58" s="44"/>
      <c r="WDT58" s="44"/>
      <c r="WDU58" s="44"/>
      <c r="WDV58" s="44"/>
      <c r="WDW58" s="44"/>
      <c r="WDX58" s="44"/>
      <c r="WDY58" s="44"/>
      <c r="WDZ58" s="44"/>
      <c r="WEA58" s="44"/>
      <c r="WEB58" s="44"/>
      <c r="WEC58" s="44"/>
      <c r="WED58" s="44"/>
      <c r="WEE58" s="44"/>
      <c r="WEF58" s="44"/>
      <c r="WEG58" s="44"/>
      <c r="WEH58" s="44"/>
      <c r="WEI58" s="44"/>
      <c r="WEJ58" s="44"/>
      <c r="WEK58" s="44"/>
      <c r="WEL58" s="44"/>
      <c r="WEM58" s="44"/>
      <c r="WEN58" s="44"/>
      <c r="WEO58" s="44"/>
      <c r="WEP58" s="44"/>
      <c r="WEQ58" s="44"/>
      <c r="WER58" s="44"/>
      <c r="WES58" s="44"/>
      <c r="WET58" s="44"/>
      <c r="WEU58" s="44"/>
      <c r="WEV58" s="44"/>
      <c r="WEW58" s="44"/>
      <c r="WEX58" s="44"/>
      <c r="WEY58" s="44"/>
      <c r="WEZ58" s="44"/>
      <c r="WFA58" s="44"/>
      <c r="WFB58" s="44"/>
      <c r="WFC58" s="44"/>
      <c r="WFD58" s="44"/>
      <c r="WFE58" s="44"/>
      <c r="WFF58" s="44"/>
      <c r="WFG58" s="44"/>
      <c r="WFH58" s="44"/>
      <c r="WFI58" s="44"/>
      <c r="WFJ58" s="44"/>
      <c r="WFK58" s="44"/>
      <c r="WFL58" s="44"/>
      <c r="WFM58" s="44"/>
      <c r="WFN58" s="44"/>
      <c r="WFO58" s="44"/>
      <c r="WFP58" s="44"/>
      <c r="WFQ58" s="44"/>
      <c r="WFR58" s="44"/>
      <c r="WFS58" s="44"/>
      <c r="WFT58" s="44"/>
      <c r="WFU58" s="44"/>
      <c r="WFV58" s="44"/>
      <c r="WFW58" s="44"/>
      <c r="WFX58" s="44"/>
      <c r="WFY58" s="44"/>
      <c r="WFZ58" s="44"/>
      <c r="WGA58" s="44"/>
      <c r="WGB58" s="44"/>
      <c r="WGC58" s="44"/>
      <c r="WGD58" s="44"/>
      <c r="WGE58" s="44"/>
      <c r="WGF58" s="44"/>
      <c r="WGG58" s="44"/>
      <c r="WGH58" s="44"/>
      <c r="WGI58" s="44"/>
      <c r="WGJ58" s="44"/>
      <c r="WGK58" s="44"/>
      <c r="WGL58" s="44"/>
      <c r="WGM58" s="44"/>
      <c r="WGN58" s="44"/>
      <c r="WGO58" s="44"/>
      <c r="WGP58" s="44"/>
      <c r="WGQ58" s="44"/>
      <c r="WGR58" s="44"/>
      <c r="WGS58" s="44"/>
      <c r="WGT58" s="44"/>
      <c r="WGU58" s="44"/>
      <c r="WGV58" s="44"/>
      <c r="WGW58" s="44"/>
      <c r="WGX58" s="44"/>
      <c r="WGY58" s="44"/>
      <c r="WGZ58" s="44"/>
      <c r="WHA58" s="44"/>
      <c r="WHB58" s="44"/>
      <c r="WHC58" s="44"/>
      <c r="WHD58" s="44"/>
      <c r="WHE58" s="44"/>
      <c r="WHF58" s="44"/>
      <c r="WHG58" s="44"/>
      <c r="WHH58" s="44"/>
      <c r="WHI58" s="44"/>
      <c r="WHJ58" s="44"/>
      <c r="WHK58" s="44"/>
      <c r="WHL58" s="44"/>
      <c r="WHM58" s="44"/>
      <c r="WHN58" s="44"/>
      <c r="WHO58" s="44"/>
      <c r="WHP58" s="44"/>
      <c r="WHQ58" s="44"/>
      <c r="WHR58" s="44"/>
      <c r="WHS58" s="44"/>
      <c r="WHT58" s="44"/>
      <c r="WHU58" s="44"/>
      <c r="WHV58" s="44"/>
      <c r="WHW58" s="44"/>
      <c r="WHX58" s="44"/>
      <c r="WHY58" s="44"/>
      <c r="WHZ58" s="44"/>
      <c r="WIA58" s="44"/>
      <c r="WIB58" s="44"/>
      <c r="WIC58" s="44"/>
      <c r="WID58" s="44"/>
      <c r="WIE58" s="44"/>
      <c r="WIF58" s="44"/>
      <c r="WIG58" s="44"/>
      <c r="WIH58" s="44"/>
      <c r="WII58" s="44"/>
      <c r="WIJ58" s="44"/>
      <c r="WIK58" s="44"/>
      <c r="WIL58" s="44"/>
      <c r="WIM58" s="44"/>
      <c r="WIN58" s="44"/>
      <c r="WIO58" s="44"/>
      <c r="WIP58" s="44"/>
      <c r="WIQ58" s="44"/>
      <c r="WIR58" s="44"/>
      <c r="WIS58" s="44"/>
      <c r="WIT58" s="44"/>
      <c r="WIU58" s="44"/>
      <c r="WIV58" s="44"/>
      <c r="WIW58" s="44"/>
      <c r="WIX58" s="44"/>
      <c r="WIY58" s="44"/>
      <c r="WIZ58" s="44"/>
      <c r="WJA58" s="44"/>
      <c r="WJB58" s="44"/>
      <c r="WJC58" s="44"/>
      <c r="WJD58" s="44"/>
      <c r="WJE58" s="44"/>
      <c r="WJF58" s="44"/>
      <c r="WJG58" s="44"/>
      <c r="WJH58" s="44"/>
      <c r="WJI58" s="44"/>
      <c r="WJJ58" s="44"/>
      <c r="WJK58" s="44"/>
      <c r="WJL58" s="44"/>
      <c r="WJM58" s="44"/>
      <c r="WJN58" s="44"/>
      <c r="WJO58" s="44"/>
      <c r="WJP58" s="44"/>
      <c r="WJQ58" s="44"/>
      <c r="WJR58" s="44"/>
      <c r="WJS58" s="44"/>
      <c r="WJT58" s="44"/>
      <c r="WJU58" s="44"/>
      <c r="WJV58" s="44"/>
      <c r="WJW58" s="44"/>
      <c r="WJX58" s="44"/>
      <c r="WJY58" s="44"/>
      <c r="WJZ58" s="44"/>
      <c r="WKA58" s="44"/>
      <c r="WKB58" s="44"/>
      <c r="WKC58" s="44"/>
      <c r="WKD58" s="44"/>
      <c r="WKE58" s="44"/>
      <c r="WKF58" s="44"/>
      <c r="WKG58" s="44"/>
      <c r="WKH58" s="44"/>
      <c r="WKI58" s="44"/>
      <c r="WKJ58" s="44"/>
      <c r="WKK58" s="44"/>
      <c r="WKL58" s="44"/>
      <c r="WKM58" s="44"/>
      <c r="WKN58" s="44"/>
      <c r="WKO58" s="44"/>
      <c r="WKP58" s="44"/>
      <c r="WKQ58" s="44"/>
      <c r="WKR58" s="44"/>
      <c r="WKS58" s="44"/>
      <c r="WKT58" s="44"/>
      <c r="WKU58" s="44"/>
      <c r="WKV58" s="44"/>
      <c r="WKW58" s="44"/>
      <c r="WKX58" s="44"/>
      <c r="WKY58" s="44"/>
      <c r="WKZ58" s="44"/>
      <c r="WLA58" s="44"/>
      <c r="WLB58" s="44"/>
      <c r="WLC58" s="44"/>
      <c r="WLD58" s="44"/>
      <c r="WLE58" s="44"/>
      <c r="WLF58" s="44"/>
      <c r="WLG58" s="44"/>
      <c r="WLH58" s="44"/>
      <c r="WLI58" s="44"/>
      <c r="WLJ58" s="44"/>
      <c r="WLK58" s="44"/>
      <c r="WLL58" s="44"/>
      <c r="WLM58" s="44"/>
      <c r="WLN58" s="44"/>
      <c r="WLO58" s="44"/>
      <c r="WLP58" s="44"/>
      <c r="WLQ58" s="44"/>
      <c r="WLR58" s="44"/>
      <c r="WLS58" s="44"/>
      <c r="WLT58" s="44"/>
      <c r="WLU58" s="44"/>
      <c r="WLV58" s="44"/>
      <c r="WLW58" s="44"/>
      <c r="WLX58" s="44"/>
      <c r="WLY58" s="44"/>
      <c r="WLZ58" s="44"/>
      <c r="WMA58" s="44"/>
      <c r="WMB58" s="44"/>
      <c r="WMC58" s="44"/>
      <c r="WMD58" s="44"/>
      <c r="WME58" s="44"/>
      <c r="WMF58" s="44"/>
      <c r="WMG58" s="44"/>
      <c r="WMH58" s="44"/>
      <c r="WMI58" s="44"/>
      <c r="WMJ58" s="44"/>
      <c r="WMK58" s="44"/>
      <c r="WML58" s="44"/>
      <c r="WMM58" s="44"/>
      <c r="WMN58" s="44"/>
      <c r="WMO58" s="44"/>
      <c r="WMP58" s="44"/>
      <c r="WMQ58" s="44"/>
      <c r="WMR58" s="44"/>
      <c r="WMS58" s="44"/>
      <c r="WMT58" s="44"/>
      <c r="WMU58" s="44"/>
      <c r="WMV58" s="44"/>
      <c r="WMW58" s="44"/>
      <c r="WMX58" s="44"/>
      <c r="WMY58" s="44"/>
      <c r="WMZ58" s="44"/>
      <c r="WNA58" s="44"/>
      <c r="WNB58" s="44"/>
      <c r="WNC58" s="44"/>
      <c r="WND58" s="44"/>
      <c r="WNE58" s="44"/>
      <c r="WNF58" s="44"/>
      <c r="WNG58" s="44"/>
      <c r="WNH58" s="44"/>
      <c r="WNI58" s="44"/>
      <c r="WNJ58" s="44"/>
      <c r="WNK58" s="44"/>
      <c r="WNL58" s="44"/>
      <c r="WNM58" s="44"/>
      <c r="WNN58" s="44"/>
      <c r="WNO58" s="44"/>
      <c r="WNP58" s="44"/>
      <c r="WNQ58" s="44"/>
      <c r="WNR58" s="44"/>
      <c r="WNS58" s="44"/>
      <c r="WNT58" s="44"/>
      <c r="WNU58" s="44"/>
      <c r="WNV58" s="44"/>
      <c r="WNW58" s="44"/>
      <c r="WNX58" s="44"/>
      <c r="WNY58" s="44"/>
      <c r="WNZ58" s="44"/>
      <c r="WOA58" s="44"/>
      <c r="WOB58" s="44"/>
      <c r="WOC58" s="44"/>
      <c r="WOD58" s="44"/>
      <c r="WOE58" s="44"/>
      <c r="WOF58" s="44"/>
      <c r="WOG58" s="44"/>
      <c r="WOH58" s="44"/>
      <c r="WOI58" s="44"/>
      <c r="WOJ58" s="44"/>
      <c r="WOK58" s="44"/>
      <c r="WOL58" s="44"/>
      <c r="WOM58" s="44"/>
      <c r="WON58" s="44"/>
      <c r="WOO58" s="44"/>
      <c r="WOP58" s="44"/>
      <c r="WOQ58" s="44"/>
      <c r="WOR58" s="44"/>
      <c r="WOS58" s="44"/>
      <c r="WOT58" s="44"/>
      <c r="WOU58" s="44"/>
      <c r="WOV58" s="44"/>
      <c r="WOW58" s="44"/>
      <c r="WOX58" s="44"/>
      <c r="WOY58" s="44"/>
      <c r="WOZ58" s="44"/>
      <c r="WPA58" s="44"/>
      <c r="WPB58" s="44"/>
      <c r="WPC58" s="44"/>
      <c r="WPD58" s="44"/>
      <c r="WPE58" s="44"/>
      <c r="WPF58" s="44"/>
      <c r="WPG58" s="44"/>
      <c r="WPH58" s="44"/>
      <c r="WPI58" s="44"/>
      <c r="WPJ58" s="44"/>
      <c r="WPK58" s="44"/>
      <c r="WPL58" s="44"/>
      <c r="WPM58" s="44"/>
      <c r="WPN58" s="44"/>
      <c r="WPO58" s="44"/>
      <c r="WPP58" s="44"/>
      <c r="WPQ58" s="44"/>
      <c r="WPR58" s="44"/>
      <c r="WPS58" s="44"/>
      <c r="WPT58" s="44"/>
      <c r="WPU58" s="44"/>
      <c r="WPV58" s="44"/>
      <c r="WPW58" s="44"/>
      <c r="WPX58" s="44"/>
      <c r="WPY58" s="44"/>
      <c r="WPZ58" s="44"/>
      <c r="WQA58" s="44"/>
      <c r="WQB58" s="44"/>
      <c r="WQC58" s="44"/>
      <c r="WQD58" s="44"/>
      <c r="WQE58" s="44"/>
      <c r="WQF58" s="44"/>
      <c r="WQG58" s="44"/>
      <c r="WQH58" s="44"/>
      <c r="WQI58" s="44"/>
      <c r="WQJ58" s="44"/>
      <c r="WQK58" s="44"/>
      <c r="WQL58" s="44"/>
      <c r="WQM58" s="44"/>
      <c r="WQN58" s="44"/>
      <c r="WQO58" s="44"/>
      <c r="WQP58" s="44"/>
      <c r="WQQ58" s="44"/>
      <c r="WQR58" s="44"/>
      <c r="WQS58" s="44"/>
      <c r="WQT58" s="44"/>
      <c r="WQU58" s="44"/>
      <c r="WQV58" s="44"/>
      <c r="WQW58" s="44"/>
      <c r="WQX58" s="44"/>
      <c r="WQY58" s="44"/>
      <c r="WQZ58" s="44"/>
      <c r="WRA58" s="44"/>
      <c r="WRB58" s="44"/>
      <c r="WRC58" s="44"/>
      <c r="WRD58" s="44"/>
      <c r="WRE58" s="44"/>
      <c r="WRF58" s="44"/>
      <c r="WRG58" s="44"/>
      <c r="WRH58" s="44"/>
      <c r="WRI58" s="44"/>
      <c r="WRJ58" s="44"/>
      <c r="WRK58" s="44"/>
      <c r="WRL58" s="44"/>
      <c r="WRM58" s="44"/>
      <c r="WRN58" s="44"/>
      <c r="WRO58" s="44"/>
      <c r="WRP58" s="44"/>
      <c r="WRQ58" s="44"/>
      <c r="WRR58" s="44"/>
      <c r="WRS58" s="44"/>
      <c r="WRT58" s="44"/>
      <c r="WRU58" s="44"/>
      <c r="WRV58" s="44"/>
      <c r="WRW58" s="44"/>
      <c r="WRX58" s="44"/>
      <c r="WRY58" s="44"/>
      <c r="WRZ58" s="44"/>
      <c r="WSA58" s="44"/>
      <c r="WSB58" s="44"/>
      <c r="WSC58" s="44"/>
      <c r="WSD58" s="44"/>
      <c r="WSE58" s="44"/>
      <c r="WSF58" s="44"/>
      <c r="WSG58" s="44"/>
      <c r="WSH58" s="44"/>
      <c r="WSI58" s="44"/>
      <c r="WSJ58" s="44"/>
      <c r="WSK58" s="44"/>
      <c r="WSL58" s="44"/>
      <c r="WSM58" s="44"/>
      <c r="WSN58" s="44"/>
      <c r="WSO58" s="44"/>
      <c r="WSP58" s="44"/>
      <c r="WSQ58" s="44"/>
      <c r="WSR58" s="44"/>
      <c r="WSS58" s="44"/>
      <c r="WST58" s="44"/>
      <c r="WSU58" s="44"/>
      <c r="WSV58" s="44"/>
      <c r="WSW58" s="44"/>
      <c r="WSX58" s="44"/>
      <c r="WSY58" s="44"/>
      <c r="WSZ58" s="44"/>
      <c r="WTA58" s="44"/>
      <c r="WTB58" s="44"/>
      <c r="WTC58" s="44"/>
      <c r="WTD58" s="44"/>
      <c r="WTE58" s="44"/>
      <c r="WTF58" s="44"/>
      <c r="WTG58" s="44"/>
      <c r="WTH58" s="44"/>
      <c r="WTI58" s="44"/>
      <c r="WTJ58" s="44"/>
      <c r="WTK58" s="44"/>
      <c r="WTL58" s="44"/>
      <c r="WTM58" s="44"/>
      <c r="WTN58" s="44"/>
      <c r="WTO58" s="44"/>
      <c r="WTP58" s="44"/>
      <c r="WTQ58" s="44"/>
      <c r="WTR58" s="44"/>
      <c r="WTS58" s="44"/>
      <c r="WTT58" s="44"/>
      <c r="WTU58" s="44"/>
      <c r="WTV58" s="44"/>
      <c r="WTW58" s="44"/>
      <c r="WTX58" s="44"/>
      <c r="WTY58" s="44"/>
      <c r="WTZ58" s="44"/>
      <c r="WUA58" s="44"/>
      <c r="WUB58" s="44"/>
      <c r="WUC58" s="44"/>
      <c r="WUD58" s="44"/>
      <c r="WUE58" s="44"/>
      <c r="WUF58" s="44"/>
      <c r="WUG58" s="44"/>
      <c r="WUH58" s="44"/>
      <c r="WUI58" s="44"/>
      <c r="WUJ58" s="44"/>
      <c r="WUK58" s="44"/>
      <c r="WUL58" s="44"/>
      <c r="WUM58" s="44"/>
      <c r="WUN58" s="44"/>
      <c r="WUO58" s="44"/>
      <c r="WUP58" s="44"/>
      <c r="WUQ58" s="44"/>
      <c r="WUR58" s="44"/>
      <c r="WUS58" s="44"/>
      <c r="WUT58" s="44"/>
      <c r="WUU58" s="44"/>
      <c r="WUV58" s="44"/>
      <c r="WUW58" s="44"/>
      <c r="WUX58" s="44"/>
      <c r="WUY58" s="44"/>
      <c r="WUZ58" s="44"/>
      <c r="WVA58" s="44"/>
      <c r="WVB58" s="44"/>
      <c r="WVC58" s="44"/>
      <c r="WVD58" s="44"/>
      <c r="WVE58" s="44"/>
      <c r="WVF58" s="44"/>
      <c r="WVG58" s="44"/>
      <c r="WVH58" s="44"/>
      <c r="WVI58" s="44"/>
      <c r="WVJ58" s="44"/>
      <c r="WVK58" s="44"/>
      <c r="WVL58" s="44"/>
      <c r="WVM58" s="44"/>
      <c r="WVN58" s="44"/>
      <c r="WVO58" s="44"/>
      <c r="WVP58" s="44"/>
      <c r="WVQ58" s="44"/>
      <c r="WVR58" s="44"/>
      <c r="WVS58" s="44"/>
      <c r="WVT58" s="44"/>
      <c r="WVU58" s="44"/>
      <c r="WVV58" s="44"/>
      <c r="WVW58" s="44"/>
      <c r="WVX58" s="44"/>
      <c r="WVY58" s="44"/>
      <c r="WVZ58" s="44"/>
      <c r="WWA58" s="44"/>
      <c r="WWB58" s="44"/>
      <c r="WWC58" s="44"/>
      <c r="WWD58" s="44"/>
      <c r="WWE58" s="44"/>
      <c r="WWF58" s="44"/>
      <c r="WWG58" s="44"/>
      <c r="WWH58" s="44"/>
      <c r="WWI58" s="44"/>
      <c r="WWJ58" s="44"/>
      <c r="WWK58" s="44"/>
      <c r="WWL58" s="44"/>
      <c r="WWM58" s="44"/>
      <c r="WWN58" s="44"/>
      <c r="WWO58" s="44"/>
      <c r="WWP58" s="44"/>
      <c r="WWQ58" s="44"/>
      <c r="WWR58" s="44"/>
      <c r="WWS58" s="44"/>
      <c r="WWT58" s="44"/>
      <c r="WWU58" s="44"/>
      <c r="WWV58" s="44"/>
      <c r="WWW58" s="44"/>
      <c r="WWX58" s="44"/>
      <c r="WWY58" s="44"/>
      <c r="WWZ58" s="44"/>
      <c r="WXA58" s="44"/>
      <c r="WXB58" s="44"/>
      <c r="WXC58" s="44"/>
      <c r="WXD58" s="44"/>
      <c r="WXE58" s="44"/>
      <c r="WXF58" s="44"/>
      <c r="WXG58" s="44"/>
      <c r="WXH58" s="44"/>
      <c r="WXI58" s="44"/>
      <c r="WXJ58" s="44"/>
      <c r="WXK58" s="44"/>
      <c r="WXL58" s="44"/>
      <c r="WXM58" s="44"/>
      <c r="WXN58" s="44"/>
      <c r="WXO58" s="44"/>
      <c r="WXP58" s="44"/>
      <c r="WXQ58" s="44"/>
      <c r="WXR58" s="44"/>
      <c r="WXS58" s="44"/>
      <c r="WXT58" s="44"/>
      <c r="WXU58" s="44"/>
      <c r="WXV58" s="44"/>
      <c r="WXW58" s="44"/>
      <c r="WXX58" s="44"/>
      <c r="WXY58" s="44"/>
      <c r="WXZ58" s="44"/>
      <c r="WYA58" s="44"/>
      <c r="WYB58" s="44"/>
      <c r="WYC58" s="44"/>
      <c r="WYD58" s="44"/>
      <c r="WYE58" s="44"/>
      <c r="WYF58" s="44"/>
      <c r="WYG58" s="44"/>
      <c r="WYH58" s="44"/>
      <c r="WYI58" s="44"/>
      <c r="WYJ58" s="44"/>
      <c r="WYK58" s="44"/>
      <c r="WYL58" s="44"/>
      <c r="WYM58" s="44"/>
      <c r="WYN58" s="44"/>
      <c r="WYO58" s="44"/>
      <c r="WYP58" s="44"/>
      <c r="WYQ58" s="44"/>
      <c r="WYR58" s="44"/>
      <c r="WYS58" s="44"/>
      <c r="WYT58" s="44"/>
      <c r="WYU58" s="44"/>
      <c r="WYV58" s="44"/>
      <c r="WYW58" s="44"/>
      <c r="WYX58" s="44"/>
      <c r="WYY58" s="44"/>
      <c r="WYZ58" s="44"/>
      <c r="WZA58" s="44"/>
      <c r="WZB58" s="44"/>
      <c r="WZC58" s="44"/>
      <c r="WZD58" s="44"/>
      <c r="WZE58" s="44"/>
      <c r="WZF58" s="44"/>
      <c r="WZG58" s="44"/>
      <c r="WZH58" s="44"/>
      <c r="WZI58" s="44"/>
      <c r="WZJ58" s="44"/>
      <c r="WZK58" s="44"/>
      <c r="WZL58" s="44"/>
      <c r="WZM58" s="44"/>
      <c r="WZN58" s="44"/>
      <c r="WZO58" s="44"/>
      <c r="WZP58" s="44"/>
      <c r="WZQ58" s="44"/>
      <c r="WZR58" s="44"/>
      <c r="WZS58" s="44"/>
      <c r="WZT58" s="44"/>
      <c r="WZU58" s="44"/>
      <c r="WZV58" s="44"/>
      <c r="WZW58" s="44"/>
      <c r="WZX58" s="44"/>
      <c r="WZY58" s="44"/>
      <c r="WZZ58" s="44"/>
      <c r="XAA58" s="44"/>
      <c r="XAB58" s="44"/>
      <c r="XAC58" s="44"/>
      <c r="XAD58" s="44"/>
      <c r="XAE58" s="44"/>
      <c r="XAF58" s="44"/>
      <c r="XAG58" s="44"/>
      <c r="XAH58" s="44"/>
      <c r="XAI58" s="44"/>
      <c r="XAJ58" s="44"/>
      <c r="XAK58" s="44"/>
      <c r="XAL58" s="44"/>
      <c r="XAM58" s="44"/>
      <c r="XAN58" s="44"/>
      <c r="XAO58" s="44"/>
      <c r="XAP58" s="44"/>
      <c r="XAQ58" s="44"/>
      <c r="XAR58" s="44"/>
      <c r="XAS58" s="44"/>
      <c r="XAT58" s="44"/>
      <c r="XAU58" s="44"/>
      <c r="XAV58" s="44"/>
      <c r="XAW58" s="44"/>
      <c r="XAX58" s="44"/>
      <c r="XAY58" s="44"/>
      <c r="XAZ58" s="44"/>
      <c r="XBA58" s="44"/>
      <c r="XBB58" s="44"/>
      <c r="XBC58" s="44"/>
      <c r="XBD58" s="44"/>
      <c r="XBE58" s="44"/>
      <c r="XBF58" s="44"/>
      <c r="XBG58" s="44"/>
      <c r="XBH58" s="44"/>
      <c r="XBI58" s="44"/>
      <c r="XBJ58" s="44"/>
      <c r="XBK58" s="44"/>
      <c r="XBL58" s="44"/>
      <c r="XBM58" s="44"/>
      <c r="XBN58" s="44"/>
      <c r="XBO58" s="44"/>
      <c r="XBP58" s="44"/>
      <c r="XBQ58" s="44"/>
      <c r="XBR58" s="44"/>
      <c r="XBS58" s="44"/>
      <c r="XBT58" s="44"/>
      <c r="XBU58" s="44"/>
      <c r="XBV58" s="44"/>
      <c r="XBW58" s="44"/>
      <c r="XBX58" s="44"/>
      <c r="XBY58" s="44"/>
      <c r="XBZ58" s="44"/>
      <c r="XCA58" s="44"/>
      <c r="XCB58" s="44"/>
      <c r="XCC58" s="44"/>
      <c r="XCD58" s="44"/>
      <c r="XCE58" s="44"/>
      <c r="XCF58" s="44"/>
      <c r="XCG58" s="44"/>
      <c r="XCH58" s="44"/>
      <c r="XCI58" s="44"/>
      <c r="XCJ58" s="44"/>
      <c r="XCK58" s="44"/>
      <c r="XCL58" s="44"/>
      <c r="XCM58" s="44"/>
      <c r="XCN58" s="44"/>
      <c r="XCO58" s="44"/>
      <c r="XCP58" s="44"/>
      <c r="XCQ58" s="44"/>
      <c r="XCR58" s="44"/>
      <c r="XCS58" s="44"/>
      <c r="XCT58" s="44"/>
      <c r="XCU58" s="44"/>
      <c r="XCV58" s="44"/>
      <c r="XCW58" s="44"/>
      <c r="XCX58" s="44"/>
      <c r="XCY58" s="44"/>
      <c r="XCZ58" s="44"/>
      <c r="XDA58" s="44"/>
      <c r="XDB58" s="44"/>
      <c r="XDC58" s="44"/>
      <c r="XDD58" s="44"/>
      <c r="XDE58" s="44"/>
      <c r="XDF58" s="44"/>
      <c r="XDG58" s="44"/>
      <c r="XDH58" s="44"/>
      <c r="XDI58" s="44"/>
      <c r="XDJ58" s="44"/>
      <c r="XDK58" s="44"/>
      <c r="XDL58" s="44"/>
      <c r="XDM58" s="44"/>
      <c r="XDN58" s="44"/>
      <c r="XDO58" s="44"/>
      <c r="XDP58" s="44"/>
      <c r="XDQ58" s="44"/>
      <c r="XDR58" s="44"/>
      <c r="XDS58" s="44"/>
      <c r="XDT58" s="44"/>
      <c r="XDU58" s="44"/>
      <c r="XDV58" s="44"/>
      <c r="XDW58" s="44"/>
      <c r="XDX58" s="44"/>
      <c r="XDY58" s="44"/>
      <c r="XDZ58" s="44"/>
      <c r="XEA58" s="44"/>
      <c r="XEB58" s="44"/>
      <c r="XEC58" s="44"/>
      <c r="XED58" s="44"/>
      <c r="XEE58" s="44"/>
      <c r="XEF58" s="44"/>
      <c r="XEG58" s="44"/>
      <c r="XEH58" s="44"/>
      <c r="XEI58" s="44"/>
      <c r="XEJ58" s="44"/>
      <c r="XEK58" s="44"/>
      <c r="XEL58" s="44"/>
      <c r="XEM58" s="44"/>
      <c r="XEN58" s="44"/>
      <c r="XEO58" s="44"/>
      <c r="XEP58" s="44"/>
      <c r="XEQ58" s="44"/>
      <c r="XER58" s="44"/>
    </row>
    <row r="59" spans="1:16372" ht="15.75" x14ac:dyDescent="0.3">
      <c r="A59" s="74" t="s">
        <v>158</v>
      </c>
      <c r="B59" s="71"/>
      <c r="C59" s="71"/>
      <c r="D59" s="71"/>
      <c r="E59" s="71"/>
      <c r="F59" s="71"/>
      <c r="G59" s="72"/>
      <c r="H59" s="72"/>
      <c r="I59" s="72"/>
      <c r="J59" s="71"/>
      <c r="K59" s="71"/>
      <c r="L59" s="71"/>
      <c r="M59" s="71"/>
      <c r="N59" s="71"/>
      <c r="O59" s="71"/>
      <c r="P59" s="71"/>
      <c r="Q59" s="71"/>
      <c r="R59" s="71"/>
      <c r="S59" s="71"/>
      <c r="T59" s="71"/>
      <c r="U59" s="71"/>
      <c r="V59" s="71"/>
      <c r="W59" s="71"/>
      <c r="X59" s="70"/>
      <c r="Y59" s="44"/>
      <c r="Z59" s="44"/>
      <c r="AA59" s="44"/>
      <c r="AB59" s="44"/>
      <c r="AC59" s="44"/>
      <c r="AD59" s="44"/>
      <c r="AE59" s="44"/>
      <c r="AF59" s="44"/>
      <c r="AG59" s="44"/>
      <c r="AH59" s="44"/>
      <c r="AI59" s="44"/>
      <c r="AJ59" s="44"/>
      <c r="AK59" s="44"/>
      <c r="AL59" s="44"/>
      <c r="AM59" s="44"/>
      <c r="AN59" s="44"/>
      <c r="AO59" s="44"/>
      <c r="AP59" s="44"/>
      <c r="AQ59" s="44"/>
      <c r="AR59" s="44"/>
      <c r="AS59" s="44"/>
      <c r="AT59" s="44"/>
      <c r="AU59" s="44"/>
      <c r="AV59" s="44"/>
      <c r="AW59" s="44"/>
      <c r="AX59" s="44"/>
      <c r="AY59" s="44"/>
      <c r="AZ59" s="44"/>
      <c r="BA59" s="44"/>
      <c r="BB59" s="44"/>
      <c r="BC59" s="44"/>
      <c r="BD59" s="44"/>
      <c r="BE59" s="44"/>
      <c r="BF59" s="44"/>
      <c r="BG59" s="44"/>
      <c r="BH59" s="44"/>
      <c r="BI59" s="44"/>
      <c r="BJ59" s="44"/>
      <c r="BK59" s="44"/>
      <c r="BL59" s="44"/>
      <c r="BM59" s="44"/>
      <c r="BN59" s="44"/>
      <c r="BO59" s="44"/>
      <c r="BP59" s="44"/>
      <c r="BQ59" s="44"/>
      <c r="BR59" s="44"/>
      <c r="BS59" s="44"/>
      <c r="BT59" s="44"/>
      <c r="BU59" s="44"/>
      <c r="BV59" s="44"/>
      <c r="BW59" s="44"/>
      <c r="BX59" s="44"/>
      <c r="BY59" s="44"/>
      <c r="BZ59" s="44"/>
      <c r="CA59" s="44"/>
      <c r="CB59" s="44"/>
      <c r="CC59" s="44"/>
      <c r="CD59" s="44"/>
      <c r="CE59" s="44"/>
      <c r="CF59" s="44"/>
      <c r="CG59" s="44"/>
      <c r="CH59" s="44"/>
      <c r="CI59" s="44"/>
      <c r="CJ59" s="44"/>
      <c r="CK59" s="44"/>
      <c r="CL59" s="44"/>
      <c r="CM59" s="44"/>
      <c r="CN59" s="44"/>
      <c r="CO59" s="44"/>
      <c r="CP59" s="44"/>
      <c r="CQ59" s="44"/>
      <c r="CR59" s="44"/>
      <c r="CS59" s="44"/>
      <c r="CT59" s="44"/>
      <c r="CU59" s="44"/>
      <c r="CV59" s="44"/>
      <c r="CW59" s="44"/>
      <c r="CX59" s="44"/>
      <c r="CY59" s="44"/>
      <c r="CZ59" s="44"/>
      <c r="DA59" s="44"/>
      <c r="DB59" s="44"/>
      <c r="DC59" s="44"/>
      <c r="DD59" s="44"/>
      <c r="DE59" s="44"/>
      <c r="DF59" s="44"/>
      <c r="DG59" s="44"/>
      <c r="DH59" s="44"/>
      <c r="DI59" s="44"/>
      <c r="DJ59" s="44"/>
      <c r="DK59" s="44"/>
      <c r="DL59" s="44"/>
      <c r="DM59" s="44"/>
      <c r="DN59" s="44"/>
      <c r="DO59" s="44"/>
      <c r="DP59" s="44"/>
      <c r="DQ59" s="44"/>
      <c r="DR59" s="44"/>
      <c r="DS59" s="44"/>
      <c r="DT59" s="44"/>
      <c r="DU59" s="44"/>
      <c r="DV59" s="44"/>
      <c r="DW59" s="44"/>
      <c r="DX59" s="44"/>
      <c r="DY59" s="44"/>
      <c r="DZ59" s="44"/>
      <c r="EA59" s="44"/>
      <c r="EB59" s="44"/>
      <c r="EC59" s="44"/>
      <c r="ED59" s="44"/>
      <c r="EE59" s="44"/>
      <c r="EF59" s="44"/>
      <c r="EG59" s="44"/>
      <c r="EH59" s="44"/>
      <c r="EI59" s="44"/>
      <c r="EJ59" s="44"/>
      <c r="EK59" s="44"/>
      <c r="EL59" s="44"/>
      <c r="EM59" s="44"/>
      <c r="EN59" s="44"/>
      <c r="EO59" s="44"/>
      <c r="EP59" s="44"/>
      <c r="EQ59" s="44"/>
      <c r="ER59" s="44"/>
      <c r="ES59" s="44"/>
      <c r="ET59" s="44"/>
      <c r="EU59" s="44"/>
      <c r="EV59" s="44"/>
      <c r="EW59" s="44"/>
      <c r="EX59" s="44"/>
      <c r="EY59" s="44"/>
      <c r="EZ59" s="44"/>
      <c r="FA59" s="44"/>
      <c r="FB59" s="44"/>
      <c r="FC59" s="44"/>
      <c r="FD59" s="44"/>
      <c r="FE59" s="44"/>
      <c r="FF59" s="44"/>
      <c r="FG59" s="44"/>
      <c r="FH59" s="44"/>
      <c r="FI59" s="44"/>
      <c r="FJ59" s="44"/>
      <c r="FK59" s="44"/>
      <c r="FL59" s="44"/>
      <c r="FM59" s="44"/>
      <c r="FN59" s="44"/>
      <c r="FO59" s="44"/>
      <c r="FP59" s="44"/>
      <c r="FQ59" s="44"/>
      <c r="FR59" s="44"/>
      <c r="FS59" s="44"/>
      <c r="FT59" s="44"/>
      <c r="FU59" s="44"/>
      <c r="FV59" s="44"/>
      <c r="FW59" s="44"/>
      <c r="FX59" s="44"/>
      <c r="FY59" s="44"/>
      <c r="FZ59" s="44"/>
      <c r="GA59" s="44"/>
      <c r="GB59" s="44"/>
      <c r="GC59" s="44"/>
      <c r="GD59" s="44"/>
      <c r="GE59" s="44"/>
      <c r="GF59" s="44"/>
      <c r="GG59" s="44"/>
      <c r="GH59" s="44"/>
      <c r="GI59" s="44"/>
      <c r="GJ59" s="44"/>
      <c r="GK59" s="44"/>
      <c r="GL59" s="44"/>
      <c r="GM59" s="44"/>
      <c r="GN59" s="44"/>
      <c r="GO59" s="44"/>
      <c r="GP59" s="44"/>
      <c r="GQ59" s="44"/>
      <c r="GR59" s="44"/>
      <c r="GS59" s="44"/>
      <c r="GT59" s="44"/>
      <c r="GU59" s="44"/>
      <c r="GV59" s="44"/>
      <c r="GW59" s="44"/>
      <c r="GX59" s="44"/>
      <c r="GY59" s="44"/>
      <c r="GZ59" s="44"/>
      <c r="HA59" s="44"/>
      <c r="HB59" s="44"/>
      <c r="HC59" s="44"/>
      <c r="HD59" s="44"/>
      <c r="HE59" s="44"/>
      <c r="HF59" s="44"/>
      <c r="HG59" s="44"/>
      <c r="HH59" s="44"/>
      <c r="HI59" s="44"/>
      <c r="HJ59" s="44"/>
      <c r="HK59" s="44"/>
      <c r="HL59" s="44"/>
      <c r="HM59" s="44"/>
      <c r="HN59" s="44"/>
      <c r="HO59" s="44"/>
      <c r="HP59" s="44"/>
      <c r="HQ59" s="44"/>
      <c r="HR59" s="44"/>
      <c r="HS59" s="44"/>
      <c r="HT59" s="44"/>
      <c r="HU59" s="44"/>
      <c r="HV59" s="44"/>
      <c r="HW59" s="44"/>
      <c r="HX59" s="44"/>
      <c r="HY59" s="44"/>
      <c r="HZ59" s="44"/>
      <c r="IA59" s="44"/>
      <c r="IB59" s="44"/>
      <c r="IC59" s="44"/>
      <c r="ID59" s="44"/>
      <c r="IE59" s="44"/>
      <c r="IF59" s="44"/>
      <c r="IG59" s="44"/>
      <c r="IH59" s="44"/>
      <c r="II59" s="44"/>
      <c r="IJ59" s="44"/>
      <c r="IK59" s="44"/>
      <c r="IL59" s="44"/>
      <c r="IM59" s="44"/>
      <c r="IN59" s="44"/>
      <c r="IO59" s="44"/>
      <c r="IP59" s="44"/>
      <c r="IQ59" s="44"/>
      <c r="IR59" s="44"/>
      <c r="IS59" s="44"/>
      <c r="IT59" s="44"/>
      <c r="IU59" s="44"/>
      <c r="IV59" s="44"/>
      <c r="IW59" s="44"/>
      <c r="IX59" s="44"/>
      <c r="IY59" s="44"/>
      <c r="IZ59" s="44"/>
      <c r="JA59" s="44"/>
      <c r="JB59" s="44"/>
      <c r="JC59" s="44"/>
      <c r="JD59" s="44"/>
      <c r="JE59" s="44"/>
      <c r="JF59" s="44"/>
      <c r="JG59" s="44"/>
      <c r="JH59" s="44"/>
      <c r="JI59" s="44"/>
      <c r="JJ59" s="44"/>
      <c r="JK59" s="44"/>
      <c r="JL59" s="44"/>
      <c r="JM59" s="44"/>
      <c r="JN59" s="44"/>
      <c r="JO59" s="44"/>
      <c r="JP59" s="44"/>
      <c r="JQ59" s="44"/>
      <c r="JR59" s="44"/>
      <c r="JS59" s="44"/>
      <c r="JT59" s="44"/>
      <c r="JU59" s="44"/>
      <c r="JV59" s="44"/>
      <c r="JW59" s="44"/>
      <c r="JX59" s="44"/>
      <c r="JY59" s="44"/>
      <c r="JZ59" s="44"/>
      <c r="KA59" s="44"/>
      <c r="KB59" s="44"/>
      <c r="KC59" s="44"/>
      <c r="KD59" s="44"/>
      <c r="KE59" s="44"/>
      <c r="KF59" s="44"/>
      <c r="KG59" s="44"/>
      <c r="KH59" s="44"/>
      <c r="KI59" s="44"/>
      <c r="KJ59" s="44"/>
      <c r="KK59" s="44"/>
      <c r="KL59" s="44"/>
      <c r="KM59" s="44"/>
      <c r="KN59" s="44"/>
      <c r="KO59" s="44"/>
      <c r="KP59" s="44"/>
      <c r="KQ59" s="44"/>
      <c r="KR59" s="44"/>
      <c r="KS59" s="44"/>
      <c r="KT59" s="44"/>
      <c r="KU59" s="44"/>
      <c r="KV59" s="44"/>
      <c r="KW59" s="44"/>
      <c r="KX59" s="44"/>
      <c r="KY59" s="44"/>
      <c r="KZ59" s="44"/>
      <c r="LA59" s="44"/>
      <c r="LB59" s="44"/>
      <c r="LC59" s="44"/>
      <c r="LD59" s="44"/>
      <c r="LE59" s="44"/>
      <c r="LF59" s="44"/>
      <c r="LG59" s="44"/>
      <c r="LH59" s="44"/>
      <c r="LI59" s="44"/>
      <c r="LJ59" s="44"/>
      <c r="LK59" s="44"/>
      <c r="LL59" s="44"/>
      <c r="LM59" s="44"/>
      <c r="LN59" s="44"/>
      <c r="LO59" s="44"/>
      <c r="LP59" s="44"/>
      <c r="LQ59" s="44"/>
      <c r="LR59" s="44"/>
      <c r="LS59" s="44"/>
      <c r="LT59" s="44"/>
      <c r="LU59" s="44"/>
      <c r="LV59" s="44"/>
      <c r="LW59" s="44"/>
      <c r="LX59" s="44"/>
      <c r="LY59" s="44"/>
      <c r="LZ59" s="44"/>
      <c r="MA59" s="44"/>
      <c r="MB59" s="44"/>
      <c r="MC59" s="44"/>
      <c r="MD59" s="44"/>
      <c r="ME59" s="44"/>
      <c r="MF59" s="44"/>
      <c r="MG59" s="44"/>
      <c r="MH59" s="44"/>
      <c r="MI59" s="44"/>
      <c r="MJ59" s="44"/>
      <c r="MK59" s="44"/>
      <c r="ML59" s="44"/>
      <c r="MM59" s="44"/>
      <c r="MN59" s="44"/>
      <c r="MO59" s="44"/>
      <c r="MP59" s="44"/>
      <c r="MQ59" s="44"/>
      <c r="MR59" s="44"/>
      <c r="MS59" s="44"/>
      <c r="MT59" s="44"/>
      <c r="MU59" s="44"/>
      <c r="MV59" s="44"/>
      <c r="MW59" s="44"/>
      <c r="MX59" s="44"/>
      <c r="MY59" s="44"/>
      <c r="MZ59" s="44"/>
      <c r="NA59" s="44"/>
      <c r="NB59" s="44"/>
      <c r="NC59" s="44"/>
      <c r="ND59" s="44"/>
      <c r="NE59" s="44"/>
      <c r="NF59" s="44"/>
      <c r="NG59" s="44"/>
      <c r="NH59" s="44"/>
      <c r="NI59" s="44"/>
      <c r="NJ59" s="44"/>
      <c r="NK59" s="44"/>
      <c r="NL59" s="44"/>
      <c r="NM59" s="44"/>
      <c r="NN59" s="44"/>
      <c r="NO59" s="44"/>
      <c r="NP59" s="44"/>
      <c r="NQ59" s="44"/>
      <c r="NR59" s="44"/>
      <c r="NS59" s="44"/>
      <c r="NT59" s="44"/>
      <c r="NU59" s="44"/>
      <c r="NV59" s="44"/>
      <c r="NW59" s="44"/>
      <c r="NX59" s="44"/>
      <c r="NY59" s="44"/>
      <c r="NZ59" s="44"/>
      <c r="OA59" s="44"/>
      <c r="OB59" s="44"/>
      <c r="OC59" s="44"/>
      <c r="OD59" s="44"/>
      <c r="OE59" s="44"/>
      <c r="OF59" s="44"/>
      <c r="OG59" s="44"/>
      <c r="OH59" s="44"/>
      <c r="OI59" s="44"/>
      <c r="OJ59" s="44"/>
      <c r="OK59" s="44"/>
      <c r="OL59" s="44"/>
      <c r="OM59" s="44"/>
      <c r="ON59" s="44"/>
      <c r="OO59" s="44"/>
      <c r="OP59" s="44"/>
      <c r="OQ59" s="44"/>
      <c r="OR59" s="44"/>
      <c r="OS59" s="44"/>
      <c r="OT59" s="44"/>
      <c r="OU59" s="44"/>
      <c r="OV59" s="44"/>
      <c r="OW59" s="44"/>
      <c r="OX59" s="44"/>
      <c r="OY59" s="44"/>
      <c r="OZ59" s="44"/>
      <c r="PA59" s="44"/>
      <c r="PB59" s="44"/>
      <c r="PC59" s="44"/>
      <c r="PD59" s="44"/>
      <c r="PE59" s="44"/>
      <c r="PF59" s="44"/>
      <c r="PG59" s="44"/>
      <c r="PH59" s="44"/>
      <c r="PI59" s="44"/>
      <c r="PJ59" s="44"/>
      <c r="PK59" s="44"/>
      <c r="PL59" s="44"/>
      <c r="PM59" s="44"/>
      <c r="PN59" s="44"/>
      <c r="PO59" s="44"/>
      <c r="PP59" s="44"/>
      <c r="PQ59" s="44"/>
      <c r="PR59" s="44"/>
      <c r="PS59" s="44"/>
      <c r="PT59" s="44"/>
      <c r="PU59" s="44"/>
      <c r="PV59" s="44"/>
      <c r="PW59" s="44"/>
      <c r="PX59" s="44"/>
      <c r="PY59" s="44"/>
      <c r="PZ59" s="44"/>
      <c r="QA59" s="44"/>
      <c r="QB59" s="44"/>
      <c r="QC59" s="44"/>
      <c r="QD59" s="44"/>
      <c r="QE59" s="44"/>
      <c r="QF59" s="44"/>
      <c r="QG59" s="44"/>
      <c r="QH59" s="44"/>
      <c r="QI59" s="44"/>
      <c r="QJ59" s="44"/>
      <c r="QK59" s="44"/>
      <c r="QL59" s="44"/>
      <c r="QM59" s="44"/>
      <c r="QN59" s="44"/>
      <c r="QO59" s="44"/>
      <c r="QP59" s="44"/>
      <c r="QQ59" s="44"/>
      <c r="QR59" s="44"/>
      <c r="QS59" s="44"/>
      <c r="QT59" s="44"/>
      <c r="QU59" s="44"/>
      <c r="QV59" s="44"/>
      <c r="QW59" s="44"/>
      <c r="QX59" s="44"/>
      <c r="QY59" s="44"/>
      <c r="QZ59" s="44"/>
      <c r="RA59" s="44"/>
      <c r="RB59" s="44"/>
      <c r="RC59" s="44"/>
      <c r="RD59" s="44"/>
      <c r="RE59" s="44"/>
      <c r="RF59" s="44"/>
      <c r="RG59" s="44"/>
      <c r="RH59" s="44"/>
      <c r="RI59" s="44"/>
      <c r="RJ59" s="44"/>
      <c r="RK59" s="44"/>
      <c r="RL59" s="44"/>
      <c r="RM59" s="44"/>
      <c r="RN59" s="44"/>
      <c r="RO59" s="44"/>
      <c r="RP59" s="44"/>
      <c r="RQ59" s="44"/>
      <c r="RR59" s="44"/>
      <c r="RS59" s="44"/>
      <c r="RT59" s="44"/>
      <c r="RU59" s="44"/>
      <c r="RV59" s="44"/>
      <c r="RW59" s="44"/>
      <c r="RX59" s="44"/>
      <c r="RY59" s="44"/>
      <c r="RZ59" s="44"/>
      <c r="SA59" s="44"/>
      <c r="SB59" s="44"/>
      <c r="SC59" s="44"/>
      <c r="SD59" s="44"/>
      <c r="SE59" s="44"/>
      <c r="SF59" s="44"/>
      <c r="SG59" s="44"/>
      <c r="SH59" s="44"/>
      <c r="SI59" s="44"/>
      <c r="SJ59" s="44"/>
      <c r="SK59" s="44"/>
      <c r="SL59" s="44"/>
      <c r="SM59" s="44"/>
      <c r="SN59" s="44"/>
      <c r="SO59" s="44"/>
      <c r="SP59" s="44"/>
      <c r="SQ59" s="44"/>
      <c r="SR59" s="44"/>
      <c r="SS59" s="44"/>
      <c r="ST59" s="44"/>
      <c r="SU59" s="44"/>
      <c r="SV59" s="44"/>
      <c r="SW59" s="44"/>
      <c r="SX59" s="44"/>
      <c r="SY59" s="44"/>
      <c r="SZ59" s="44"/>
      <c r="TA59" s="44"/>
      <c r="TB59" s="44"/>
      <c r="TC59" s="44"/>
      <c r="TD59" s="44"/>
      <c r="TE59" s="44"/>
      <c r="TF59" s="44"/>
      <c r="TG59" s="44"/>
      <c r="TH59" s="44"/>
      <c r="TI59" s="44"/>
      <c r="TJ59" s="44"/>
      <c r="TK59" s="44"/>
      <c r="TL59" s="44"/>
      <c r="TM59" s="44"/>
      <c r="TN59" s="44"/>
      <c r="TO59" s="44"/>
      <c r="TP59" s="44"/>
      <c r="TQ59" s="44"/>
      <c r="TR59" s="44"/>
      <c r="TS59" s="44"/>
      <c r="TT59" s="44"/>
      <c r="TU59" s="44"/>
      <c r="TV59" s="44"/>
      <c r="TW59" s="44"/>
      <c r="TX59" s="44"/>
      <c r="TY59" s="44"/>
      <c r="TZ59" s="44"/>
      <c r="UA59" s="44"/>
      <c r="UB59" s="44"/>
      <c r="UC59" s="44"/>
      <c r="UD59" s="44"/>
      <c r="UE59" s="44"/>
      <c r="UF59" s="44"/>
      <c r="UG59" s="44"/>
      <c r="UH59" s="44"/>
      <c r="UI59" s="44"/>
      <c r="UJ59" s="44"/>
      <c r="UK59" s="44"/>
      <c r="UL59" s="44"/>
      <c r="UM59" s="44"/>
      <c r="UN59" s="44"/>
      <c r="UO59" s="44"/>
      <c r="UP59" s="44"/>
      <c r="UQ59" s="44"/>
      <c r="UR59" s="44"/>
      <c r="US59" s="44"/>
      <c r="UT59" s="44"/>
      <c r="UU59" s="44"/>
      <c r="UV59" s="44"/>
      <c r="UW59" s="44"/>
      <c r="UX59" s="44"/>
      <c r="UY59" s="44"/>
      <c r="UZ59" s="44"/>
      <c r="VA59" s="44"/>
      <c r="VB59" s="44"/>
      <c r="VC59" s="44"/>
      <c r="VD59" s="44"/>
      <c r="VE59" s="44"/>
      <c r="VF59" s="44"/>
      <c r="VG59" s="44"/>
      <c r="VH59" s="44"/>
      <c r="VI59" s="44"/>
      <c r="VJ59" s="44"/>
      <c r="VK59" s="44"/>
      <c r="VL59" s="44"/>
      <c r="VM59" s="44"/>
      <c r="VN59" s="44"/>
      <c r="VO59" s="44"/>
      <c r="VP59" s="44"/>
      <c r="VQ59" s="44"/>
      <c r="VR59" s="44"/>
      <c r="VS59" s="44"/>
      <c r="VT59" s="44"/>
      <c r="VU59" s="44"/>
      <c r="VV59" s="44"/>
      <c r="VW59" s="44"/>
      <c r="VX59" s="44"/>
      <c r="VY59" s="44"/>
      <c r="VZ59" s="44"/>
      <c r="WA59" s="44"/>
      <c r="WB59" s="44"/>
      <c r="WC59" s="44"/>
      <c r="WD59" s="44"/>
      <c r="WE59" s="44"/>
      <c r="WF59" s="44"/>
      <c r="WG59" s="44"/>
      <c r="WH59" s="44"/>
      <c r="WI59" s="44"/>
      <c r="WJ59" s="44"/>
      <c r="WK59" s="44"/>
      <c r="WL59" s="44"/>
      <c r="WM59" s="44"/>
      <c r="WN59" s="44"/>
      <c r="WO59" s="44"/>
      <c r="WP59" s="44"/>
      <c r="WQ59" s="44"/>
      <c r="WR59" s="44"/>
      <c r="WS59" s="44"/>
      <c r="WT59" s="44"/>
      <c r="WU59" s="44"/>
      <c r="WV59" s="44"/>
      <c r="WW59" s="44"/>
      <c r="WX59" s="44"/>
      <c r="WY59" s="44"/>
      <c r="WZ59" s="44"/>
      <c r="XA59" s="44"/>
      <c r="XB59" s="44"/>
      <c r="XC59" s="44"/>
      <c r="XD59" s="44"/>
      <c r="XE59" s="44"/>
      <c r="XF59" s="44"/>
      <c r="XG59" s="44"/>
      <c r="XH59" s="44"/>
      <c r="XI59" s="44"/>
      <c r="XJ59" s="44"/>
      <c r="XK59" s="44"/>
      <c r="XL59" s="44"/>
      <c r="XM59" s="44"/>
      <c r="XN59" s="44"/>
      <c r="XO59" s="44"/>
      <c r="XP59" s="44"/>
      <c r="XQ59" s="44"/>
      <c r="XR59" s="44"/>
      <c r="XS59" s="44"/>
      <c r="XT59" s="44"/>
      <c r="XU59" s="44"/>
      <c r="XV59" s="44"/>
      <c r="XW59" s="44"/>
      <c r="XX59" s="44"/>
      <c r="XY59" s="44"/>
      <c r="XZ59" s="44"/>
      <c r="YA59" s="44"/>
      <c r="YB59" s="44"/>
      <c r="YC59" s="44"/>
      <c r="YD59" s="44"/>
      <c r="YE59" s="44"/>
      <c r="YF59" s="44"/>
      <c r="YG59" s="44"/>
      <c r="YH59" s="44"/>
      <c r="YI59" s="44"/>
      <c r="YJ59" s="44"/>
      <c r="YK59" s="44"/>
      <c r="YL59" s="44"/>
      <c r="YM59" s="44"/>
      <c r="YN59" s="44"/>
      <c r="YO59" s="44"/>
      <c r="YP59" s="44"/>
      <c r="YQ59" s="44"/>
      <c r="YR59" s="44"/>
      <c r="YS59" s="44"/>
      <c r="YT59" s="44"/>
      <c r="YU59" s="44"/>
      <c r="YV59" s="44"/>
      <c r="YW59" s="44"/>
      <c r="YX59" s="44"/>
      <c r="YY59" s="44"/>
      <c r="YZ59" s="44"/>
      <c r="ZA59" s="44"/>
      <c r="ZB59" s="44"/>
      <c r="ZC59" s="44"/>
      <c r="ZD59" s="44"/>
      <c r="ZE59" s="44"/>
      <c r="ZF59" s="44"/>
      <c r="ZG59" s="44"/>
      <c r="ZH59" s="44"/>
      <c r="ZI59" s="44"/>
      <c r="ZJ59" s="44"/>
      <c r="ZK59" s="44"/>
      <c r="ZL59" s="44"/>
      <c r="ZM59" s="44"/>
      <c r="ZN59" s="44"/>
      <c r="ZO59" s="44"/>
      <c r="ZP59" s="44"/>
      <c r="ZQ59" s="44"/>
      <c r="ZR59" s="44"/>
      <c r="ZS59" s="44"/>
      <c r="ZT59" s="44"/>
      <c r="ZU59" s="44"/>
      <c r="ZV59" s="44"/>
      <c r="ZW59" s="44"/>
      <c r="ZX59" s="44"/>
      <c r="ZY59" s="44"/>
      <c r="ZZ59" s="44"/>
      <c r="AAA59" s="44"/>
      <c r="AAB59" s="44"/>
      <c r="AAC59" s="44"/>
      <c r="AAD59" s="44"/>
      <c r="AAE59" s="44"/>
      <c r="AAF59" s="44"/>
      <c r="AAG59" s="44"/>
      <c r="AAH59" s="44"/>
      <c r="AAI59" s="44"/>
      <c r="AAJ59" s="44"/>
      <c r="AAK59" s="44"/>
      <c r="AAL59" s="44"/>
      <c r="AAM59" s="44"/>
      <c r="AAN59" s="44"/>
      <c r="AAO59" s="44"/>
      <c r="AAP59" s="44"/>
      <c r="AAQ59" s="44"/>
      <c r="AAR59" s="44"/>
      <c r="AAS59" s="44"/>
      <c r="AAT59" s="44"/>
      <c r="AAU59" s="44"/>
      <c r="AAV59" s="44"/>
      <c r="AAW59" s="44"/>
      <c r="AAX59" s="44"/>
      <c r="AAY59" s="44"/>
      <c r="AAZ59" s="44"/>
      <c r="ABA59" s="44"/>
      <c r="ABB59" s="44"/>
      <c r="ABC59" s="44"/>
      <c r="ABD59" s="44"/>
      <c r="ABE59" s="44"/>
      <c r="ABF59" s="44"/>
      <c r="ABG59" s="44"/>
      <c r="ABH59" s="44"/>
      <c r="ABI59" s="44"/>
      <c r="ABJ59" s="44"/>
      <c r="ABK59" s="44"/>
      <c r="ABL59" s="44"/>
      <c r="ABM59" s="44"/>
      <c r="ABN59" s="44"/>
      <c r="ABO59" s="44"/>
      <c r="ABP59" s="44"/>
      <c r="ABQ59" s="44"/>
      <c r="ABR59" s="44"/>
      <c r="ABS59" s="44"/>
      <c r="ABT59" s="44"/>
      <c r="ABU59" s="44"/>
      <c r="ABV59" s="44"/>
      <c r="ABW59" s="44"/>
      <c r="ABX59" s="44"/>
      <c r="ABY59" s="44"/>
      <c r="ABZ59" s="44"/>
      <c r="ACA59" s="44"/>
      <c r="ACB59" s="44"/>
      <c r="ACC59" s="44"/>
      <c r="ACD59" s="44"/>
      <c r="ACE59" s="44"/>
      <c r="ACF59" s="44"/>
      <c r="ACG59" s="44"/>
      <c r="ACH59" s="44"/>
      <c r="ACI59" s="44"/>
      <c r="ACJ59" s="44"/>
      <c r="ACK59" s="44"/>
      <c r="ACL59" s="44"/>
      <c r="ACM59" s="44"/>
      <c r="ACN59" s="44"/>
      <c r="ACO59" s="44"/>
      <c r="ACP59" s="44"/>
      <c r="ACQ59" s="44"/>
      <c r="ACR59" s="44"/>
      <c r="ACS59" s="44"/>
      <c r="ACT59" s="44"/>
      <c r="ACU59" s="44"/>
      <c r="ACV59" s="44"/>
      <c r="ACW59" s="44"/>
      <c r="ACX59" s="44"/>
      <c r="ACY59" s="44"/>
      <c r="ACZ59" s="44"/>
      <c r="ADA59" s="44"/>
      <c r="ADB59" s="44"/>
      <c r="ADC59" s="44"/>
      <c r="ADD59" s="44"/>
      <c r="ADE59" s="44"/>
      <c r="ADF59" s="44"/>
      <c r="ADG59" s="44"/>
      <c r="ADH59" s="44"/>
      <c r="ADI59" s="44"/>
      <c r="ADJ59" s="44"/>
      <c r="ADK59" s="44"/>
      <c r="ADL59" s="44"/>
      <c r="ADM59" s="44"/>
      <c r="ADN59" s="44"/>
      <c r="ADO59" s="44"/>
      <c r="ADP59" s="44"/>
      <c r="ADQ59" s="44"/>
      <c r="ADR59" s="44"/>
      <c r="ADS59" s="44"/>
      <c r="ADT59" s="44"/>
      <c r="ADU59" s="44"/>
      <c r="ADV59" s="44"/>
      <c r="ADW59" s="44"/>
      <c r="ADX59" s="44"/>
      <c r="ADY59" s="44"/>
      <c r="ADZ59" s="44"/>
      <c r="AEA59" s="44"/>
      <c r="AEB59" s="44"/>
      <c r="AEC59" s="44"/>
      <c r="AED59" s="44"/>
      <c r="AEE59" s="44"/>
      <c r="AEF59" s="44"/>
      <c r="AEG59" s="44"/>
      <c r="AEH59" s="44"/>
      <c r="AEI59" s="44"/>
      <c r="AEJ59" s="44"/>
      <c r="AEK59" s="44"/>
      <c r="AEL59" s="44"/>
      <c r="AEM59" s="44"/>
      <c r="AEN59" s="44"/>
      <c r="AEO59" s="44"/>
      <c r="AEP59" s="44"/>
      <c r="AEQ59" s="44"/>
      <c r="AER59" s="44"/>
      <c r="AES59" s="44"/>
      <c r="AET59" s="44"/>
      <c r="AEU59" s="44"/>
      <c r="AEV59" s="44"/>
      <c r="AEW59" s="44"/>
      <c r="AEX59" s="44"/>
      <c r="AEY59" s="44"/>
      <c r="AEZ59" s="44"/>
      <c r="AFA59" s="44"/>
      <c r="AFB59" s="44"/>
      <c r="AFC59" s="44"/>
      <c r="AFD59" s="44"/>
      <c r="AFE59" s="44"/>
      <c r="AFF59" s="44"/>
      <c r="AFG59" s="44"/>
      <c r="AFH59" s="44"/>
      <c r="AFI59" s="44"/>
      <c r="AFJ59" s="44"/>
      <c r="AFK59" s="44"/>
      <c r="AFL59" s="44"/>
      <c r="AFM59" s="44"/>
      <c r="AFN59" s="44"/>
      <c r="AFO59" s="44"/>
      <c r="AFP59" s="44"/>
      <c r="AFQ59" s="44"/>
      <c r="AFR59" s="44"/>
      <c r="AFS59" s="44"/>
      <c r="AFT59" s="44"/>
      <c r="AFU59" s="44"/>
      <c r="AFV59" s="44"/>
      <c r="AFW59" s="44"/>
      <c r="AFX59" s="44"/>
      <c r="AFY59" s="44"/>
      <c r="AFZ59" s="44"/>
      <c r="AGA59" s="44"/>
      <c r="AGB59" s="44"/>
      <c r="AGC59" s="44"/>
      <c r="AGD59" s="44"/>
      <c r="AGE59" s="44"/>
      <c r="AGF59" s="44"/>
      <c r="AGG59" s="44"/>
      <c r="AGH59" s="44"/>
      <c r="AGI59" s="44"/>
      <c r="AGJ59" s="44"/>
      <c r="AGK59" s="44"/>
      <c r="AGL59" s="44"/>
      <c r="AGM59" s="44"/>
      <c r="AGN59" s="44"/>
      <c r="AGO59" s="44"/>
      <c r="AGP59" s="44"/>
      <c r="AGQ59" s="44"/>
      <c r="AGR59" s="44"/>
      <c r="AGS59" s="44"/>
      <c r="AGT59" s="44"/>
      <c r="AGU59" s="44"/>
      <c r="AGV59" s="44"/>
      <c r="AGW59" s="44"/>
      <c r="AGX59" s="44"/>
      <c r="AGY59" s="44"/>
      <c r="AGZ59" s="44"/>
      <c r="AHA59" s="44"/>
      <c r="AHB59" s="44"/>
      <c r="AHC59" s="44"/>
      <c r="AHD59" s="44"/>
      <c r="AHE59" s="44"/>
      <c r="AHF59" s="44"/>
      <c r="AHG59" s="44"/>
      <c r="AHH59" s="44"/>
      <c r="AHI59" s="44"/>
      <c r="AHJ59" s="44"/>
      <c r="AHK59" s="44"/>
      <c r="AHL59" s="44"/>
      <c r="AHM59" s="44"/>
      <c r="AHN59" s="44"/>
      <c r="AHO59" s="44"/>
      <c r="AHP59" s="44"/>
      <c r="AHQ59" s="44"/>
      <c r="AHR59" s="44"/>
      <c r="AHS59" s="44"/>
      <c r="AHT59" s="44"/>
      <c r="AHU59" s="44"/>
      <c r="AHV59" s="44"/>
      <c r="AHW59" s="44"/>
      <c r="AHX59" s="44"/>
      <c r="AHY59" s="44"/>
      <c r="AHZ59" s="44"/>
      <c r="AIA59" s="44"/>
      <c r="AIB59" s="44"/>
      <c r="AIC59" s="44"/>
      <c r="AID59" s="44"/>
      <c r="AIE59" s="44"/>
      <c r="AIF59" s="44"/>
      <c r="AIG59" s="44"/>
      <c r="AIH59" s="44"/>
      <c r="AII59" s="44"/>
      <c r="AIJ59" s="44"/>
      <c r="AIK59" s="44"/>
      <c r="AIL59" s="44"/>
      <c r="AIM59" s="44"/>
      <c r="AIN59" s="44"/>
      <c r="AIO59" s="44"/>
      <c r="AIP59" s="44"/>
      <c r="AIQ59" s="44"/>
      <c r="AIR59" s="44"/>
      <c r="AIS59" s="44"/>
      <c r="AIT59" s="44"/>
      <c r="AIU59" s="44"/>
      <c r="AIV59" s="44"/>
      <c r="AIW59" s="44"/>
      <c r="AIX59" s="44"/>
      <c r="AIY59" s="44"/>
      <c r="AIZ59" s="44"/>
      <c r="AJA59" s="44"/>
      <c r="AJB59" s="44"/>
      <c r="AJC59" s="44"/>
      <c r="AJD59" s="44"/>
      <c r="AJE59" s="44"/>
      <c r="AJF59" s="44"/>
      <c r="AJG59" s="44"/>
      <c r="AJH59" s="44"/>
      <c r="AJI59" s="44"/>
      <c r="AJJ59" s="44"/>
      <c r="AJK59" s="44"/>
      <c r="AJL59" s="44"/>
      <c r="AJM59" s="44"/>
      <c r="AJN59" s="44"/>
      <c r="AJO59" s="44"/>
      <c r="AJP59" s="44"/>
      <c r="AJQ59" s="44"/>
      <c r="AJR59" s="44"/>
      <c r="AJS59" s="44"/>
      <c r="AJT59" s="44"/>
      <c r="AJU59" s="44"/>
      <c r="AJV59" s="44"/>
      <c r="AJW59" s="44"/>
      <c r="AJX59" s="44"/>
      <c r="AJY59" s="44"/>
      <c r="AJZ59" s="44"/>
      <c r="AKA59" s="44"/>
      <c r="AKB59" s="44"/>
      <c r="AKC59" s="44"/>
      <c r="AKD59" s="44"/>
      <c r="AKE59" s="44"/>
      <c r="AKF59" s="44"/>
      <c r="AKG59" s="44"/>
      <c r="AKH59" s="44"/>
      <c r="AKI59" s="44"/>
      <c r="AKJ59" s="44"/>
      <c r="AKK59" s="44"/>
      <c r="AKL59" s="44"/>
      <c r="AKM59" s="44"/>
      <c r="AKN59" s="44"/>
      <c r="AKO59" s="44"/>
      <c r="AKP59" s="44"/>
      <c r="AKQ59" s="44"/>
      <c r="AKR59" s="44"/>
      <c r="AKS59" s="44"/>
      <c r="AKT59" s="44"/>
      <c r="AKU59" s="44"/>
      <c r="AKV59" s="44"/>
      <c r="AKW59" s="44"/>
      <c r="AKX59" s="44"/>
      <c r="AKY59" s="44"/>
      <c r="AKZ59" s="44"/>
      <c r="ALA59" s="44"/>
      <c r="ALB59" s="44"/>
      <c r="ALC59" s="44"/>
      <c r="ALD59" s="44"/>
      <c r="ALE59" s="44"/>
      <c r="ALF59" s="44"/>
      <c r="ALG59" s="44"/>
      <c r="ALH59" s="44"/>
      <c r="ALI59" s="44"/>
      <c r="ALJ59" s="44"/>
      <c r="ALK59" s="44"/>
      <c r="ALL59" s="44"/>
      <c r="ALM59" s="44"/>
      <c r="ALN59" s="44"/>
      <c r="ALO59" s="44"/>
      <c r="ALP59" s="44"/>
      <c r="ALQ59" s="44"/>
      <c r="ALR59" s="44"/>
      <c r="ALS59" s="44"/>
      <c r="ALT59" s="44"/>
      <c r="ALU59" s="44"/>
      <c r="ALV59" s="44"/>
      <c r="ALW59" s="44"/>
      <c r="ALX59" s="44"/>
      <c r="ALY59" s="44"/>
      <c r="ALZ59" s="44"/>
      <c r="AMA59" s="44"/>
      <c r="AMB59" s="44"/>
      <c r="AMC59" s="44"/>
      <c r="AMD59" s="44"/>
      <c r="AME59" s="44"/>
      <c r="AMF59" s="44"/>
      <c r="AMG59" s="44"/>
      <c r="AMH59" s="44"/>
      <c r="AMI59" s="44"/>
      <c r="AMJ59" s="44"/>
      <c r="AMK59" s="44"/>
      <c r="AML59" s="44"/>
      <c r="AMM59" s="44"/>
      <c r="AMN59" s="44"/>
      <c r="AMO59" s="44"/>
      <c r="AMP59" s="44"/>
      <c r="AMQ59" s="44"/>
      <c r="AMR59" s="44"/>
      <c r="AMS59" s="44"/>
      <c r="AMT59" s="44"/>
      <c r="AMU59" s="44"/>
      <c r="AMV59" s="44"/>
      <c r="AMW59" s="44"/>
      <c r="AMX59" s="44"/>
      <c r="AMY59" s="44"/>
      <c r="AMZ59" s="44"/>
      <c r="ANA59" s="44"/>
      <c r="ANB59" s="44"/>
      <c r="ANC59" s="44"/>
      <c r="AND59" s="44"/>
      <c r="ANE59" s="44"/>
      <c r="ANF59" s="44"/>
      <c r="ANG59" s="44"/>
      <c r="ANH59" s="44"/>
      <c r="ANI59" s="44"/>
      <c r="ANJ59" s="44"/>
      <c r="ANK59" s="44"/>
      <c r="ANL59" s="44"/>
      <c r="ANM59" s="44"/>
      <c r="ANN59" s="44"/>
      <c r="ANO59" s="44"/>
      <c r="ANP59" s="44"/>
      <c r="ANQ59" s="44"/>
      <c r="ANR59" s="44"/>
      <c r="ANS59" s="44"/>
      <c r="ANT59" s="44"/>
      <c r="ANU59" s="44"/>
      <c r="ANV59" s="44"/>
      <c r="ANW59" s="44"/>
      <c r="ANX59" s="44"/>
      <c r="ANY59" s="44"/>
      <c r="ANZ59" s="44"/>
      <c r="AOA59" s="44"/>
      <c r="AOB59" s="44"/>
      <c r="AOC59" s="44"/>
      <c r="AOD59" s="44"/>
      <c r="AOE59" s="44"/>
      <c r="AOF59" s="44"/>
      <c r="AOG59" s="44"/>
      <c r="AOH59" s="44"/>
      <c r="AOI59" s="44"/>
      <c r="AOJ59" s="44"/>
      <c r="AOK59" s="44"/>
      <c r="AOL59" s="44"/>
      <c r="AOM59" s="44"/>
      <c r="AON59" s="44"/>
      <c r="AOO59" s="44"/>
      <c r="AOP59" s="44"/>
      <c r="AOQ59" s="44"/>
      <c r="AOR59" s="44"/>
      <c r="AOS59" s="44"/>
      <c r="AOT59" s="44"/>
      <c r="AOU59" s="44"/>
      <c r="AOV59" s="44"/>
      <c r="AOW59" s="44"/>
      <c r="AOX59" s="44"/>
      <c r="AOY59" s="44"/>
      <c r="AOZ59" s="44"/>
      <c r="APA59" s="44"/>
      <c r="APB59" s="44"/>
      <c r="APC59" s="44"/>
      <c r="APD59" s="44"/>
      <c r="APE59" s="44"/>
      <c r="APF59" s="44"/>
      <c r="APG59" s="44"/>
      <c r="APH59" s="44"/>
      <c r="API59" s="44"/>
      <c r="APJ59" s="44"/>
      <c r="APK59" s="44"/>
      <c r="APL59" s="44"/>
      <c r="APM59" s="44"/>
      <c r="APN59" s="44"/>
      <c r="APO59" s="44"/>
      <c r="APP59" s="44"/>
      <c r="APQ59" s="44"/>
      <c r="APR59" s="44"/>
      <c r="APS59" s="44"/>
      <c r="APT59" s="44"/>
      <c r="APU59" s="44"/>
      <c r="APV59" s="44"/>
      <c r="APW59" s="44"/>
      <c r="APX59" s="44"/>
      <c r="APY59" s="44"/>
      <c r="APZ59" s="44"/>
      <c r="AQA59" s="44"/>
      <c r="AQB59" s="44"/>
      <c r="AQC59" s="44"/>
      <c r="AQD59" s="44"/>
      <c r="AQE59" s="44"/>
      <c r="AQF59" s="44"/>
      <c r="AQG59" s="44"/>
      <c r="AQH59" s="44"/>
      <c r="AQI59" s="44"/>
      <c r="AQJ59" s="44"/>
      <c r="AQK59" s="44"/>
      <c r="AQL59" s="44"/>
      <c r="AQM59" s="44"/>
      <c r="AQN59" s="44"/>
      <c r="AQO59" s="44"/>
      <c r="AQP59" s="44"/>
      <c r="AQQ59" s="44"/>
      <c r="AQR59" s="44"/>
      <c r="AQS59" s="44"/>
      <c r="AQT59" s="44"/>
      <c r="AQU59" s="44"/>
      <c r="AQV59" s="44"/>
      <c r="AQW59" s="44"/>
      <c r="AQX59" s="44"/>
      <c r="AQY59" s="44"/>
      <c r="AQZ59" s="44"/>
      <c r="ARA59" s="44"/>
      <c r="ARB59" s="44"/>
      <c r="ARC59" s="44"/>
      <c r="ARD59" s="44"/>
      <c r="ARE59" s="44"/>
      <c r="ARF59" s="44"/>
      <c r="ARG59" s="44"/>
      <c r="ARH59" s="44"/>
      <c r="ARI59" s="44"/>
      <c r="ARJ59" s="44"/>
      <c r="ARK59" s="44"/>
      <c r="ARL59" s="44"/>
      <c r="ARM59" s="44"/>
      <c r="ARN59" s="44"/>
      <c r="ARO59" s="44"/>
      <c r="ARP59" s="44"/>
      <c r="ARQ59" s="44"/>
      <c r="ARR59" s="44"/>
      <c r="ARS59" s="44"/>
      <c r="ART59" s="44"/>
      <c r="ARU59" s="44"/>
      <c r="ARV59" s="44"/>
      <c r="ARW59" s="44"/>
      <c r="ARX59" s="44"/>
      <c r="ARY59" s="44"/>
      <c r="ARZ59" s="44"/>
      <c r="ASA59" s="44"/>
      <c r="ASB59" s="44"/>
      <c r="ASC59" s="44"/>
      <c r="ASD59" s="44"/>
      <c r="ASE59" s="44"/>
      <c r="ASF59" s="44"/>
      <c r="ASG59" s="44"/>
      <c r="ASH59" s="44"/>
      <c r="ASI59" s="44"/>
      <c r="ASJ59" s="44"/>
      <c r="ASK59" s="44"/>
      <c r="ASL59" s="44"/>
      <c r="ASM59" s="44"/>
      <c r="ASN59" s="44"/>
      <c r="ASO59" s="44"/>
      <c r="ASP59" s="44"/>
      <c r="ASQ59" s="44"/>
      <c r="ASR59" s="44"/>
      <c r="ASS59" s="44"/>
      <c r="AST59" s="44"/>
      <c r="ASU59" s="44"/>
      <c r="ASV59" s="44"/>
      <c r="ASW59" s="44"/>
      <c r="ASX59" s="44"/>
      <c r="ASY59" s="44"/>
      <c r="ASZ59" s="44"/>
      <c r="ATA59" s="44"/>
      <c r="ATB59" s="44"/>
      <c r="ATC59" s="44"/>
      <c r="ATD59" s="44"/>
      <c r="ATE59" s="44"/>
      <c r="ATF59" s="44"/>
      <c r="ATG59" s="44"/>
      <c r="ATH59" s="44"/>
      <c r="ATI59" s="44"/>
      <c r="ATJ59" s="44"/>
      <c r="ATK59" s="44"/>
      <c r="ATL59" s="44"/>
      <c r="ATM59" s="44"/>
      <c r="ATN59" s="44"/>
      <c r="ATO59" s="44"/>
      <c r="ATP59" s="44"/>
      <c r="ATQ59" s="44"/>
      <c r="ATR59" s="44"/>
      <c r="ATS59" s="44"/>
      <c r="ATT59" s="44"/>
      <c r="ATU59" s="44"/>
      <c r="ATV59" s="44"/>
      <c r="ATW59" s="44"/>
      <c r="ATX59" s="44"/>
      <c r="ATY59" s="44"/>
      <c r="ATZ59" s="44"/>
      <c r="AUA59" s="44"/>
      <c r="AUB59" s="44"/>
      <c r="AUC59" s="44"/>
      <c r="AUD59" s="44"/>
      <c r="AUE59" s="44"/>
      <c r="AUF59" s="44"/>
      <c r="AUG59" s="44"/>
      <c r="AUH59" s="44"/>
      <c r="AUI59" s="44"/>
      <c r="AUJ59" s="44"/>
      <c r="AUK59" s="44"/>
      <c r="AUL59" s="44"/>
      <c r="AUM59" s="44"/>
      <c r="AUN59" s="44"/>
      <c r="AUO59" s="44"/>
      <c r="AUP59" s="44"/>
      <c r="AUQ59" s="44"/>
      <c r="AUR59" s="44"/>
      <c r="AUS59" s="44"/>
      <c r="AUT59" s="44"/>
      <c r="AUU59" s="44"/>
      <c r="AUV59" s="44"/>
      <c r="AUW59" s="44"/>
      <c r="AUX59" s="44"/>
      <c r="AUY59" s="44"/>
      <c r="AUZ59" s="44"/>
      <c r="AVA59" s="44"/>
      <c r="AVB59" s="44"/>
      <c r="AVC59" s="44"/>
      <c r="AVD59" s="44"/>
      <c r="AVE59" s="44"/>
      <c r="AVF59" s="44"/>
      <c r="AVG59" s="44"/>
      <c r="AVH59" s="44"/>
      <c r="AVI59" s="44"/>
      <c r="AVJ59" s="44"/>
      <c r="AVK59" s="44"/>
      <c r="AVL59" s="44"/>
      <c r="AVM59" s="44"/>
      <c r="AVN59" s="44"/>
      <c r="AVO59" s="44"/>
      <c r="AVP59" s="44"/>
      <c r="AVQ59" s="44"/>
      <c r="AVR59" s="44"/>
      <c r="AVS59" s="44"/>
      <c r="AVT59" s="44"/>
      <c r="AVU59" s="44"/>
      <c r="AVV59" s="44"/>
      <c r="AVW59" s="44"/>
      <c r="AVX59" s="44"/>
      <c r="AVY59" s="44"/>
      <c r="AVZ59" s="44"/>
      <c r="AWA59" s="44"/>
      <c r="AWB59" s="44"/>
      <c r="AWC59" s="44"/>
      <c r="AWD59" s="44"/>
      <c r="AWE59" s="44"/>
      <c r="AWF59" s="44"/>
      <c r="AWG59" s="44"/>
      <c r="AWH59" s="44"/>
      <c r="AWI59" s="44"/>
      <c r="AWJ59" s="44"/>
      <c r="AWK59" s="44"/>
      <c r="AWL59" s="44"/>
      <c r="AWM59" s="44"/>
      <c r="AWN59" s="44"/>
      <c r="AWO59" s="44"/>
      <c r="AWP59" s="44"/>
      <c r="AWQ59" s="44"/>
      <c r="AWR59" s="44"/>
      <c r="AWS59" s="44"/>
      <c r="AWT59" s="44"/>
      <c r="AWU59" s="44"/>
      <c r="AWV59" s="44"/>
      <c r="AWW59" s="44"/>
      <c r="AWX59" s="44"/>
      <c r="AWY59" s="44"/>
      <c r="AWZ59" s="44"/>
      <c r="AXA59" s="44"/>
      <c r="AXB59" s="44"/>
      <c r="AXC59" s="44"/>
      <c r="AXD59" s="44"/>
      <c r="AXE59" s="44"/>
      <c r="AXF59" s="44"/>
      <c r="AXG59" s="44"/>
      <c r="AXH59" s="44"/>
      <c r="AXI59" s="44"/>
      <c r="AXJ59" s="44"/>
      <c r="AXK59" s="44"/>
      <c r="AXL59" s="44"/>
      <c r="AXM59" s="44"/>
      <c r="AXN59" s="44"/>
      <c r="AXO59" s="44"/>
      <c r="AXP59" s="44"/>
      <c r="AXQ59" s="44"/>
      <c r="AXR59" s="44"/>
      <c r="AXS59" s="44"/>
      <c r="AXT59" s="44"/>
      <c r="AXU59" s="44"/>
      <c r="AXV59" s="44"/>
      <c r="AXW59" s="44"/>
      <c r="AXX59" s="44"/>
      <c r="AXY59" s="44"/>
      <c r="AXZ59" s="44"/>
      <c r="AYA59" s="44"/>
      <c r="AYB59" s="44"/>
      <c r="AYC59" s="44"/>
      <c r="AYD59" s="44"/>
      <c r="AYE59" s="44"/>
      <c r="AYF59" s="44"/>
      <c r="AYG59" s="44"/>
      <c r="AYH59" s="44"/>
      <c r="AYI59" s="44"/>
      <c r="AYJ59" s="44"/>
      <c r="AYK59" s="44"/>
      <c r="AYL59" s="44"/>
      <c r="AYM59" s="44"/>
      <c r="AYN59" s="44"/>
      <c r="AYO59" s="44"/>
      <c r="AYP59" s="44"/>
      <c r="AYQ59" s="44"/>
      <c r="AYR59" s="44"/>
      <c r="AYS59" s="44"/>
      <c r="AYT59" s="44"/>
      <c r="AYU59" s="44"/>
      <c r="AYV59" s="44"/>
      <c r="AYW59" s="44"/>
      <c r="AYX59" s="44"/>
      <c r="AYY59" s="44"/>
      <c r="AYZ59" s="44"/>
      <c r="AZA59" s="44"/>
      <c r="AZB59" s="44"/>
      <c r="AZC59" s="44"/>
      <c r="AZD59" s="44"/>
      <c r="AZE59" s="44"/>
      <c r="AZF59" s="44"/>
      <c r="AZG59" s="44"/>
      <c r="AZH59" s="44"/>
      <c r="AZI59" s="44"/>
      <c r="AZJ59" s="44"/>
      <c r="AZK59" s="44"/>
      <c r="AZL59" s="44"/>
      <c r="AZM59" s="44"/>
      <c r="AZN59" s="44"/>
      <c r="AZO59" s="44"/>
      <c r="AZP59" s="44"/>
      <c r="AZQ59" s="44"/>
      <c r="AZR59" s="44"/>
      <c r="AZS59" s="44"/>
      <c r="AZT59" s="44"/>
      <c r="AZU59" s="44"/>
      <c r="AZV59" s="44"/>
      <c r="AZW59" s="44"/>
      <c r="AZX59" s="44"/>
      <c r="AZY59" s="44"/>
      <c r="AZZ59" s="44"/>
      <c r="BAA59" s="44"/>
      <c r="BAB59" s="44"/>
      <c r="BAC59" s="44"/>
      <c r="BAD59" s="44"/>
      <c r="BAE59" s="44"/>
      <c r="BAF59" s="44"/>
      <c r="BAG59" s="44"/>
      <c r="BAH59" s="44"/>
      <c r="BAI59" s="44"/>
      <c r="BAJ59" s="44"/>
      <c r="BAK59" s="44"/>
      <c r="BAL59" s="44"/>
      <c r="BAM59" s="44"/>
      <c r="BAN59" s="44"/>
      <c r="BAO59" s="44"/>
      <c r="BAP59" s="44"/>
      <c r="BAQ59" s="44"/>
      <c r="BAR59" s="44"/>
      <c r="BAS59" s="44"/>
      <c r="BAT59" s="44"/>
      <c r="BAU59" s="44"/>
      <c r="BAV59" s="44"/>
      <c r="BAW59" s="44"/>
      <c r="BAX59" s="44"/>
      <c r="BAY59" s="44"/>
      <c r="BAZ59" s="44"/>
      <c r="BBA59" s="44"/>
      <c r="BBB59" s="44"/>
      <c r="BBC59" s="44"/>
      <c r="BBD59" s="44"/>
      <c r="BBE59" s="44"/>
      <c r="BBF59" s="44"/>
      <c r="BBG59" s="44"/>
      <c r="BBH59" s="44"/>
      <c r="BBI59" s="44"/>
      <c r="BBJ59" s="44"/>
      <c r="BBK59" s="44"/>
      <c r="BBL59" s="44"/>
      <c r="BBM59" s="44"/>
      <c r="BBN59" s="44"/>
      <c r="BBO59" s="44"/>
      <c r="BBP59" s="44"/>
      <c r="BBQ59" s="44"/>
      <c r="BBR59" s="44"/>
      <c r="BBS59" s="44"/>
      <c r="BBT59" s="44"/>
      <c r="BBU59" s="44"/>
      <c r="BBV59" s="44"/>
      <c r="BBW59" s="44"/>
      <c r="BBX59" s="44"/>
      <c r="BBY59" s="44"/>
      <c r="BBZ59" s="44"/>
      <c r="BCA59" s="44"/>
      <c r="BCB59" s="44"/>
      <c r="BCC59" s="44"/>
      <c r="BCD59" s="44"/>
      <c r="BCE59" s="44"/>
      <c r="BCF59" s="44"/>
      <c r="BCG59" s="44"/>
      <c r="BCH59" s="44"/>
      <c r="BCI59" s="44"/>
      <c r="BCJ59" s="44"/>
      <c r="BCK59" s="44"/>
      <c r="BCL59" s="44"/>
      <c r="BCM59" s="44"/>
      <c r="BCN59" s="44"/>
      <c r="BCO59" s="44"/>
      <c r="BCP59" s="44"/>
      <c r="BCQ59" s="44"/>
      <c r="BCR59" s="44"/>
      <c r="BCS59" s="44"/>
      <c r="BCT59" s="44"/>
      <c r="BCU59" s="44"/>
      <c r="BCV59" s="44"/>
      <c r="BCW59" s="44"/>
      <c r="BCX59" s="44"/>
      <c r="BCY59" s="44"/>
      <c r="BCZ59" s="44"/>
      <c r="BDA59" s="44"/>
      <c r="BDB59" s="44"/>
      <c r="BDC59" s="44"/>
      <c r="BDD59" s="44"/>
      <c r="BDE59" s="44"/>
      <c r="BDF59" s="44"/>
      <c r="BDG59" s="44"/>
      <c r="BDH59" s="44"/>
      <c r="BDI59" s="44"/>
      <c r="BDJ59" s="44"/>
      <c r="BDK59" s="44"/>
      <c r="BDL59" s="44"/>
      <c r="BDM59" s="44"/>
      <c r="BDN59" s="44"/>
      <c r="BDO59" s="44"/>
      <c r="BDP59" s="44"/>
      <c r="BDQ59" s="44"/>
      <c r="BDR59" s="44"/>
      <c r="BDS59" s="44"/>
      <c r="BDT59" s="44"/>
      <c r="BDU59" s="44"/>
      <c r="BDV59" s="44"/>
      <c r="BDW59" s="44"/>
      <c r="BDX59" s="44"/>
      <c r="BDY59" s="44"/>
      <c r="BDZ59" s="44"/>
      <c r="BEA59" s="44"/>
      <c r="BEB59" s="44"/>
      <c r="BEC59" s="44"/>
      <c r="BED59" s="44"/>
      <c r="BEE59" s="44"/>
      <c r="BEF59" s="44"/>
      <c r="BEG59" s="44"/>
      <c r="BEH59" s="44"/>
      <c r="BEI59" s="44"/>
      <c r="BEJ59" s="44"/>
      <c r="BEK59" s="44"/>
      <c r="BEL59" s="44"/>
      <c r="BEM59" s="44"/>
      <c r="BEN59" s="44"/>
      <c r="BEO59" s="44"/>
      <c r="BEP59" s="44"/>
      <c r="BEQ59" s="44"/>
      <c r="BER59" s="44"/>
      <c r="BES59" s="44"/>
      <c r="BET59" s="44"/>
      <c r="BEU59" s="44"/>
      <c r="BEV59" s="44"/>
      <c r="BEW59" s="44"/>
      <c r="BEX59" s="44"/>
      <c r="BEY59" s="44"/>
      <c r="BEZ59" s="44"/>
      <c r="BFA59" s="44"/>
      <c r="BFB59" s="44"/>
      <c r="BFC59" s="44"/>
      <c r="BFD59" s="44"/>
      <c r="BFE59" s="44"/>
      <c r="BFF59" s="44"/>
      <c r="BFG59" s="44"/>
      <c r="BFH59" s="44"/>
      <c r="BFI59" s="44"/>
      <c r="BFJ59" s="44"/>
      <c r="BFK59" s="44"/>
      <c r="BFL59" s="44"/>
      <c r="BFM59" s="44"/>
      <c r="BFN59" s="44"/>
      <c r="BFO59" s="44"/>
      <c r="BFP59" s="44"/>
      <c r="BFQ59" s="44"/>
      <c r="BFR59" s="44"/>
      <c r="BFS59" s="44"/>
      <c r="BFT59" s="44"/>
      <c r="BFU59" s="44"/>
      <c r="BFV59" s="44"/>
      <c r="BFW59" s="44"/>
      <c r="BFX59" s="44"/>
      <c r="BFY59" s="44"/>
      <c r="BFZ59" s="44"/>
      <c r="BGA59" s="44"/>
      <c r="BGB59" s="44"/>
      <c r="BGC59" s="44"/>
      <c r="BGD59" s="44"/>
      <c r="BGE59" s="44"/>
      <c r="BGF59" s="44"/>
      <c r="BGG59" s="44"/>
      <c r="BGH59" s="44"/>
      <c r="BGI59" s="44"/>
      <c r="BGJ59" s="44"/>
      <c r="BGK59" s="44"/>
      <c r="BGL59" s="44"/>
      <c r="BGM59" s="44"/>
      <c r="BGN59" s="44"/>
      <c r="BGO59" s="44"/>
      <c r="BGP59" s="44"/>
      <c r="BGQ59" s="44"/>
      <c r="BGR59" s="44"/>
      <c r="BGS59" s="44"/>
      <c r="BGT59" s="44"/>
      <c r="BGU59" s="44"/>
      <c r="BGV59" s="44"/>
      <c r="BGW59" s="44"/>
      <c r="BGX59" s="44"/>
      <c r="BGY59" s="44"/>
      <c r="BGZ59" s="44"/>
      <c r="BHA59" s="44"/>
      <c r="BHB59" s="44"/>
      <c r="BHC59" s="44"/>
      <c r="BHD59" s="44"/>
      <c r="BHE59" s="44"/>
      <c r="BHF59" s="44"/>
      <c r="BHG59" s="44"/>
      <c r="BHH59" s="44"/>
      <c r="BHI59" s="44"/>
      <c r="BHJ59" s="44"/>
      <c r="BHK59" s="44"/>
      <c r="BHL59" s="44"/>
      <c r="BHM59" s="44"/>
      <c r="BHN59" s="44"/>
      <c r="BHO59" s="44"/>
      <c r="BHP59" s="44"/>
      <c r="BHQ59" s="44"/>
      <c r="BHR59" s="44"/>
      <c r="BHS59" s="44"/>
      <c r="BHT59" s="44"/>
      <c r="BHU59" s="44"/>
      <c r="BHV59" s="44"/>
      <c r="BHW59" s="44"/>
      <c r="BHX59" s="44"/>
      <c r="BHY59" s="44"/>
      <c r="BHZ59" s="44"/>
      <c r="BIA59" s="44"/>
      <c r="BIB59" s="44"/>
      <c r="BIC59" s="44"/>
      <c r="BID59" s="44"/>
      <c r="BIE59" s="44"/>
      <c r="BIF59" s="44"/>
      <c r="BIG59" s="44"/>
      <c r="BIH59" s="44"/>
      <c r="BII59" s="44"/>
      <c r="BIJ59" s="44"/>
      <c r="BIK59" s="44"/>
      <c r="BIL59" s="44"/>
      <c r="BIM59" s="44"/>
      <c r="BIN59" s="44"/>
      <c r="BIO59" s="44"/>
      <c r="BIP59" s="44"/>
      <c r="BIQ59" s="44"/>
      <c r="BIR59" s="44"/>
      <c r="BIS59" s="44"/>
      <c r="BIT59" s="44"/>
      <c r="BIU59" s="44"/>
      <c r="BIV59" s="44"/>
      <c r="BIW59" s="44"/>
      <c r="BIX59" s="44"/>
      <c r="BIY59" s="44"/>
      <c r="BIZ59" s="44"/>
      <c r="BJA59" s="44"/>
      <c r="BJB59" s="44"/>
      <c r="BJC59" s="44"/>
      <c r="BJD59" s="44"/>
      <c r="BJE59" s="44"/>
      <c r="BJF59" s="44"/>
      <c r="BJG59" s="44"/>
      <c r="BJH59" s="44"/>
      <c r="BJI59" s="44"/>
      <c r="BJJ59" s="44"/>
      <c r="BJK59" s="44"/>
      <c r="BJL59" s="44"/>
      <c r="BJM59" s="44"/>
      <c r="BJN59" s="44"/>
      <c r="BJO59" s="44"/>
      <c r="BJP59" s="44"/>
      <c r="BJQ59" s="44"/>
      <c r="BJR59" s="44"/>
      <c r="BJS59" s="44"/>
      <c r="BJT59" s="44"/>
      <c r="BJU59" s="44"/>
      <c r="BJV59" s="44"/>
      <c r="BJW59" s="44"/>
      <c r="BJX59" s="44"/>
      <c r="BJY59" s="44"/>
      <c r="BJZ59" s="44"/>
      <c r="BKA59" s="44"/>
      <c r="BKB59" s="44"/>
      <c r="BKC59" s="44"/>
      <c r="BKD59" s="44"/>
      <c r="BKE59" s="44"/>
      <c r="BKF59" s="44"/>
      <c r="BKG59" s="44"/>
      <c r="BKH59" s="44"/>
      <c r="BKI59" s="44"/>
      <c r="BKJ59" s="44"/>
      <c r="BKK59" s="44"/>
      <c r="BKL59" s="44"/>
      <c r="BKM59" s="44"/>
      <c r="BKN59" s="44"/>
      <c r="BKO59" s="44"/>
      <c r="BKP59" s="44"/>
      <c r="BKQ59" s="44"/>
      <c r="BKR59" s="44"/>
      <c r="BKS59" s="44"/>
      <c r="BKT59" s="44"/>
      <c r="BKU59" s="44"/>
      <c r="BKV59" s="44"/>
      <c r="BKW59" s="44"/>
      <c r="BKX59" s="44"/>
      <c r="BKY59" s="44"/>
      <c r="BKZ59" s="44"/>
      <c r="BLA59" s="44"/>
      <c r="BLB59" s="44"/>
      <c r="BLC59" s="44"/>
      <c r="BLD59" s="44"/>
      <c r="BLE59" s="44"/>
      <c r="BLF59" s="44"/>
      <c r="BLG59" s="44"/>
      <c r="BLH59" s="44"/>
      <c r="BLI59" s="44"/>
      <c r="BLJ59" s="44"/>
      <c r="BLK59" s="44"/>
      <c r="BLL59" s="44"/>
      <c r="BLM59" s="44"/>
      <c r="BLN59" s="44"/>
      <c r="BLO59" s="44"/>
      <c r="BLP59" s="44"/>
      <c r="BLQ59" s="44"/>
      <c r="BLR59" s="44"/>
      <c r="BLS59" s="44"/>
      <c r="BLT59" s="44"/>
      <c r="BLU59" s="44"/>
      <c r="BLV59" s="44"/>
      <c r="BLW59" s="44"/>
      <c r="BLX59" s="44"/>
      <c r="BLY59" s="44"/>
      <c r="BLZ59" s="44"/>
      <c r="BMA59" s="44"/>
      <c r="BMB59" s="44"/>
      <c r="BMC59" s="44"/>
      <c r="BMD59" s="44"/>
      <c r="BME59" s="44"/>
      <c r="BMF59" s="44"/>
      <c r="BMG59" s="44"/>
      <c r="BMH59" s="44"/>
      <c r="BMI59" s="44"/>
      <c r="BMJ59" s="44"/>
      <c r="BMK59" s="44"/>
      <c r="BML59" s="44"/>
      <c r="BMM59" s="44"/>
      <c r="BMN59" s="44"/>
      <c r="BMO59" s="44"/>
      <c r="BMP59" s="44"/>
      <c r="BMQ59" s="44"/>
      <c r="BMR59" s="44"/>
      <c r="BMS59" s="44"/>
      <c r="BMT59" s="44"/>
      <c r="BMU59" s="44"/>
      <c r="BMV59" s="44"/>
      <c r="BMW59" s="44"/>
      <c r="BMX59" s="44"/>
      <c r="BMY59" s="44"/>
      <c r="BMZ59" s="44"/>
      <c r="BNA59" s="44"/>
      <c r="BNB59" s="44"/>
      <c r="BNC59" s="44"/>
      <c r="BND59" s="44"/>
      <c r="BNE59" s="44"/>
      <c r="BNF59" s="44"/>
      <c r="BNG59" s="44"/>
      <c r="BNH59" s="44"/>
      <c r="BNI59" s="44"/>
      <c r="BNJ59" s="44"/>
      <c r="BNK59" s="44"/>
      <c r="BNL59" s="44"/>
      <c r="BNM59" s="44"/>
      <c r="BNN59" s="44"/>
      <c r="BNO59" s="44"/>
      <c r="BNP59" s="44"/>
      <c r="BNQ59" s="44"/>
      <c r="BNR59" s="44"/>
      <c r="BNS59" s="44"/>
      <c r="BNT59" s="44"/>
      <c r="BNU59" s="44"/>
      <c r="BNV59" s="44"/>
      <c r="BNW59" s="44"/>
      <c r="BNX59" s="44"/>
      <c r="BNY59" s="44"/>
      <c r="BNZ59" s="44"/>
      <c r="BOA59" s="44"/>
      <c r="BOB59" s="44"/>
      <c r="BOC59" s="44"/>
      <c r="BOD59" s="44"/>
      <c r="BOE59" s="44"/>
      <c r="BOF59" s="44"/>
      <c r="BOG59" s="44"/>
      <c r="BOH59" s="44"/>
      <c r="BOI59" s="44"/>
      <c r="BOJ59" s="44"/>
      <c r="BOK59" s="44"/>
      <c r="BOL59" s="44"/>
      <c r="BOM59" s="44"/>
      <c r="BON59" s="44"/>
      <c r="BOO59" s="44"/>
      <c r="BOP59" s="44"/>
      <c r="BOQ59" s="44"/>
      <c r="BOR59" s="44"/>
      <c r="BOS59" s="44"/>
      <c r="BOT59" s="44"/>
      <c r="BOU59" s="44"/>
      <c r="BOV59" s="44"/>
      <c r="BOW59" s="44"/>
      <c r="BOX59" s="44"/>
      <c r="BOY59" s="44"/>
      <c r="BOZ59" s="44"/>
      <c r="BPA59" s="44"/>
      <c r="BPB59" s="44"/>
      <c r="BPC59" s="44"/>
      <c r="BPD59" s="44"/>
      <c r="BPE59" s="44"/>
      <c r="BPF59" s="44"/>
      <c r="BPG59" s="44"/>
      <c r="BPH59" s="44"/>
      <c r="BPI59" s="44"/>
      <c r="BPJ59" s="44"/>
      <c r="BPK59" s="44"/>
      <c r="BPL59" s="44"/>
      <c r="BPM59" s="44"/>
      <c r="BPN59" s="44"/>
      <c r="BPO59" s="44"/>
      <c r="BPP59" s="44"/>
      <c r="BPQ59" s="44"/>
      <c r="BPR59" s="44"/>
      <c r="BPS59" s="44"/>
      <c r="BPT59" s="44"/>
      <c r="BPU59" s="44"/>
      <c r="BPV59" s="44"/>
      <c r="BPW59" s="44"/>
      <c r="BPX59" s="44"/>
      <c r="BPY59" s="44"/>
      <c r="BPZ59" s="44"/>
      <c r="BQA59" s="44"/>
      <c r="BQB59" s="44"/>
      <c r="BQC59" s="44"/>
      <c r="BQD59" s="44"/>
      <c r="BQE59" s="44"/>
      <c r="BQF59" s="44"/>
      <c r="BQG59" s="44"/>
      <c r="BQH59" s="44"/>
      <c r="BQI59" s="44"/>
      <c r="BQJ59" s="44"/>
      <c r="BQK59" s="44"/>
      <c r="BQL59" s="44"/>
      <c r="BQM59" s="44"/>
      <c r="BQN59" s="44"/>
      <c r="BQO59" s="44"/>
      <c r="BQP59" s="44"/>
      <c r="BQQ59" s="44"/>
      <c r="BQR59" s="44"/>
      <c r="BQS59" s="44"/>
      <c r="BQT59" s="44"/>
      <c r="BQU59" s="44"/>
      <c r="BQV59" s="44"/>
      <c r="BQW59" s="44"/>
      <c r="BQX59" s="44"/>
      <c r="BQY59" s="44"/>
      <c r="BQZ59" s="44"/>
      <c r="BRA59" s="44"/>
      <c r="BRB59" s="44"/>
      <c r="BRC59" s="44"/>
      <c r="BRD59" s="44"/>
      <c r="BRE59" s="44"/>
      <c r="BRF59" s="44"/>
      <c r="BRG59" s="44"/>
      <c r="BRH59" s="44"/>
      <c r="BRI59" s="44"/>
      <c r="BRJ59" s="44"/>
      <c r="BRK59" s="44"/>
      <c r="BRL59" s="44"/>
      <c r="BRM59" s="44"/>
      <c r="BRN59" s="44"/>
      <c r="BRO59" s="44"/>
      <c r="BRP59" s="44"/>
      <c r="BRQ59" s="44"/>
      <c r="BRR59" s="44"/>
      <c r="BRS59" s="44"/>
      <c r="BRT59" s="44"/>
      <c r="BRU59" s="44"/>
      <c r="BRV59" s="44"/>
      <c r="BRW59" s="44"/>
      <c r="BRX59" s="44"/>
      <c r="BRY59" s="44"/>
      <c r="BRZ59" s="44"/>
      <c r="BSA59" s="44"/>
      <c r="BSB59" s="44"/>
      <c r="BSC59" s="44"/>
      <c r="BSD59" s="44"/>
      <c r="BSE59" s="44"/>
      <c r="BSF59" s="44"/>
      <c r="BSG59" s="44"/>
      <c r="BSH59" s="44"/>
      <c r="BSI59" s="44"/>
      <c r="BSJ59" s="44"/>
      <c r="BSK59" s="44"/>
      <c r="BSL59" s="44"/>
      <c r="BSM59" s="44"/>
      <c r="BSN59" s="44"/>
      <c r="BSO59" s="44"/>
      <c r="BSP59" s="44"/>
      <c r="BSQ59" s="44"/>
      <c r="BSR59" s="44"/>
      <c r="BSS59" s="44"/>
      <c r="BST59" s="44"/>
      <c r="BSU59" s="44"/>
      <c r="BSV59" s="44"/>
      <c r="BSW59" s="44"/>
      <c r="BSX59" s="44"/>
      <c r="BSY59" s="44"/>
      <c r="BSZ59" s="44"/>
      <c r="BTA59" s="44"/>
      <c r="BTB59" s="44"/>
      <c r="BTC59" s="44"/>
      <c r="BTD59" s="44"/>
      <c r="BTE59" s="44"/>
      <c r="BTF59" s="44"/>
      <c r="BTG59" s="44"/>
      <c r="BTH59" s="44"/>
      <c r="BTI59" s="44"/>
      <c r="BTJ59" s="44"/>
      <c r="BTK59" s="44"/>
      <c r="BTL59" s="44"/>
      <c r="BTM59" s="44"/>
      <c r="BTN59" s="44"/>
      <c r="BTO59" s="44"/>
      <c r="BTP59" s="44"/>
      <c r="BTQ59" s="44"/>
      <c r="BTR59" s="44"/>
      <c r="BTS59" s="44"/>
      <c r="BTT59" s="44"/>
      <c r="BTU59" s="44"/>
      <c r="BTV59" s="44"/>
      <c r="BTW59" s="44"/>
      <c r="BTX59" s="44"/>
      <c r="BTY59" s="44"/>
      <c r="BTZ59" s="44"/>
      <c r="BUA59" s="44"/>
      <c r="BUB59" s="44"/>
      <c r="BUC59" s="44"/>
      <c r="BUD59" s="44"/>
      <c r="BUE59" s="44"/>
      <c r="BUF59" s="44"/>
      <c r="BUG59" s="44"/>
      <c r="BUH59" s="44"/>
      <c r="BUI59" s="44"/>
      <c r="BUJ59" s="44"/>
      <c r="BUK59" s="44"/>
      <c r="BUL59" s="44"/>
      <c r="BUM59" s="44"/>
      <c r="BUN59" s="44"/>
      <c r="BUO59" s="44"/>
      <c r="BUP59" s="44"/>
      <c r="BUQ59" s="44"/>
      <c r="BUR59" s="44"/>
      <c r="BUS59" s="44"/>
      <c r="BUT59" s="44"/>
      <c r="BUU59" s="44"/>
      <c r="BUV59" s="44"/>
      <c r="BUW59" s="44"/>
      <c r="BUX59" s="44"/>
      <c r="BUY59" s="44"/>
      <c r="BUZ59" s="44"/>
      <c r="BVA59" s="44"/>
      <c r="BVB59" s="44"/>
      <c r="BVC59" s="44"/>
      <c r="BVD59" s="44"/>
      <c r="BVE59" s="44"/>
      <c r="BVF59" s="44"/>
      <c r="BVG59" s="44"/>
      <c r="BVH59" s="44"/>
      <c r="BVI59" s="44"/>
      <c r="BVJ59" s="44"/>
      <c r="BVK59" s="44"/>
      <c r="BVL59" s="44"/>
      <c r="BVM59" s="44"/>
      <c r="BVN59" s="44"/>
      <c r="BVO59" s="44"/>
      <c r="BVP59" s="44"/>
      <c r="BVQ59" s="44"/>
      <c r="BVR59" s="44"/>
      <c r="BVS59" s="44"/>
      <c r="BVT59" s="44"/>
      <c r="BVU59" s="44"/>
      <c r="BVV59" s="44"/>
      <c r="BVW59" s="44"/>
      <c r="BVX59" s="44"/>
      <c r="BVY59" s="44"/>
      <c r="BVZ59" s="44"/>
      <c r="BWA59" s="44"/>
      <c r="BWB59" s="44"/>
      <c r="BWC59" s="44"/>
      <c r="BWD59" s="44"/>
      <c r="BWE59" s="44"/>
      <c r="BWF59" s="44"/>
      <c r="BWG59" s="44"/>
      <c r="BWH59" s="44"/>
      <c r="BWI59" s="44"/>
      <c r="BWJ59" s="44"/>
      <c r="BWK59" s="44"/>
      <c r="BWL59" s="44"/>
      <c r="BWM59" s="44"/>
      <c r="BWN59" s="44"/>
      <c r="BWO59" s="44"/>
      <c r="BWP59" s="44"/>
      <c r="BWQ59" s="44"/>
      <c r="BWR59" s="44"/>
      <c r="BWS59" s="44"/>
      <c r="BWT59" s="44"/>
      <c r="BWU59" s="44"/>
      <c r="BWV59" s="44"/>
      <c r="BWW59" s="44"/>
      <c r="BWX59" s="44"/>
      <c r="BWY59" s="44"/>
      <c r="BWZ59" s="44"/>
      <c r="BXA59" s="44"/>
      <c r="BXB59" s="44"/>
      <c r="BXC59" s="44"/>
      <c r="BXD59" s="44"/>
      <c r="BXE59" s="44"/>
      <c r="BXF59" s="44"/>
      <c r="BXG59" s="44"/>
      <c r="BXH59" s="44"/>
      <c r="BXI59" s="44"/>
      <c r="BXJ59" s="44"/>
      <c r="BXK59" s="44"/>
      <c r="BXL59" s="44"/>
      <c r="BXM59" s="44"/>
      <c r="BXN59" s="44"/>
      <c r="BXO59" s="44"/>
      <c r="BXP59" s="44"/>
      <c r="BXQ59" s="44"/>
      <c r="BXR59" s="44"/>
      <c r="BXS59" s="44"/>
      <c r="BXT59" s="44"/>
      <c r="BXU59" s="44"/>
      <c r="BXV59" s="44"/>
      <c r="BXW59" s="44"/>
      <c r="BXX59" s="44"/>
      <c r="BXY59" s="44"/>
      <c r="BXZ59" s="44"/>
      <c r="BYA59" s="44"/>
      <c r="BYB59" s="44"/>
      <c r="BYC59" s="44"/>
      <c r="BYD59" s="44"/>
      <c r="BYE59" s="44"/>
      <c r="BYF59" s="44"/>
      <c r="BYG59" s="44"/>
      <c r="BYH59" s="44"/>
      <c r="BYI59" s="44"/>
      <c r="BYJ59" s="44"/>
      <c r="BYK59" s="44"/>
      <c r="BYL59" s="44"/>
      <c r="BYM59" s="44"/>
      <c r="BYN59" s="44"/>
      <c r="BYO59" s="44"/>
      <c r="BYP59" s="44"/>
      <c r="BYQ59" s="44"/>
      <c r="BYR59" s="44"/>
      <c r="BYS59" s="44"/>
      <c r="BYT59" s="44"/>
      <c r="BYU59" s="44"/>
      <c r="BYV59" s="44"/>
      <c r="BYW59" s="44"/>
      <c r="BYX59" s="44"/>
      <c r="BYY59" s="44"/>
      <c r="BYZ59" s="44"/>
      <c r="BZA59" s="44"/>
      <c r="BZB59" s="44"/>
      <c r="BZC59" s="44"/>
      <c r="BZD59" s="44"/>
      <c r="BZE59" s="44"/>
      <c r="BZF59" s="44"/>
      <c r="BZG59" s="44"/>
      <c r="BZH59" s="44"/>
      <c r="BZI59" s="44"/>
      <c r="BZJ59" s="44"/>
      <c r="BZK59" s="44"/>
      <c r="BZL59" s="44"/>
      <c r="BZM59" s="44"/>
      <c r="BZN59" s="44"/>
      <c r="BZO59" s="44"/>
      <c r="BZP59" s="44"/>
      <c r="BZQ59" s="44"/>
      <c r="BZR59" s="44"/>
      <c r="BZS59" s="44"/>
      <c r="BZT59" s="44"/>
      <c r="BZU59" s="44"/>
      <c r="BZV59" s="44"/>
      <c r="BZW59" s="44"/>
      <c r="BZX59" s="44"/>
      <c r="BZY59" s="44"/>
      <c r="BZZ59" s="44"/>
      <c r="CAA59" s="44"/>
      <c r="CAB59" s="44"/>
      <c r="CAC59" s="44"/>
      <c r="CAD59" s="44"/>
      <c r="CAE59" s="44"/>
      <c r="CAF59" s="44"/>
      <c r="CAG59" s="44"/>
      <c r="CAH59" s="44"/>
      <c r="CAI59" s="44"/>
      <c r="CAJ59" s="44"/>
      <c r="CAK59" s="44"/>
      <c r="CAL59" s="44"/>
      <c r="CAM59" s="44"/>
      <c r="CAN59" s="44"/>
      <c r="CAO59" s="44"/>
      <c r="CAP59" s="44"/>
      <c r="CAQ59" s="44"/>
      <c r="CAR59" s="44"/>
      <c r="CAS59" s="44"/>
      <c r="CAT59" s="44"/>
      <c r="CAU59" s="44"/>
      <c r="CAV59" s="44"/>
      <c r="CAW59" s="44"/>
      <c r="CAX59" s="44"/>
      <c r="CAY59" s="44"/>
      <c r="CAZ59" s="44"/>
      <c r="CBA59" s="44"/>
      <c r="CBB59" s="44"/>
      <c r="CBC59" s="44"/>
      <c r="CBD59" s="44"/>
      <c r="CBE59" s="44"/>
      <c r="CBF59" s="44"/>
      <c r="CBG59" s="44"/>
      <c r="CBH59" s="44"/>
      <c r="CBI59" s="44"/>
      <c r="CBJ59" s="44"/>
      <c r="CBK59" s="44"/>
      <c r="CBL59" s="44"/>
      <c r="CBM59" s="44"/>
      <c r="CBN59" s="44"/>
      <c r="CBO59" s="44"/>
      <c r="CBP59" s="44"/>
      <c r="CBQ59" s="44"/>
      <c r="CBR59" s="44"/>
      <c r="CBS59" s="44"/>
      <c r="CBT59" s="44"/>
      <c r="CBU59" s="44"/>
      <c r="CBV59" s="44"/>
      <c r="CBW59" s="44"/>
      <c r="CBX59" s="44"/>
      <c r="CBY59" s="44"/>
      <c r="CBZ59" s="44"/>
      <c r="CCA59" s="44"/>
      <c r="CCB59" s="44"/>
      <c r="CCC59" s="44"/>
      <c r="CCD59" s="44"/>
      <c r="CCE59" s="44"/>
      <c r="CCF59" s="44"/>
      <c r="CCG59" s="44"/>
      <c r="CCH59" s="44"/>
      <c r="CCI59" s="44"/>
      <c r="CCJ59" s="44"/>
      <c r="CCK59" s="44"/>
      <c r="CCL59" s="44"/>
      <c r="CCM59" s="44"/>
      <c r="CCN59" s="44"/>
      <c r="CCO59" s="44"/>
      <c r="CCP59" s="44"/>
      <c r="CCQ59" s="44"/>
      <c r="CCR59" s="44"/>
      <c r="CCS59" s="44"/>
      <c r="CCT59" s="44"/>
      <c r="CCU59" s="44"/>
      <c r="CCV59" s="44"/>
      <c r="CCW59" s="44"/>
      <c r="CCX59" s="44"/>
      <c r="CCY59" s="44"/>
      <c r="CCZ59" s="44"/>
      <c r="CDA59" s="44"/>
      <c r="CDB59" s="44"/>
      <c r="CDC59" s="44"/>
      <c r="CDD59" s="44"/>
      <c r="CDE59" s="44"/>
      <c r="CDF59" s="44"/>
      <c r="CDG59" s="44"/>
      <c r="CDH59" s="44"/>
      <c r="CDI59" s="44"/>
      <c r="CDJ59" s="44"/>
      <c r="CDK59" s="44"/>
      <c r="CDL59" s="44"/>
      <c r="CDM59" s="44"/>
      <c r="CDN59" s="44"/>
      <c r="CDO59" s="44"/>
      <c r="CDP59" s="44"/>
      <c r="CDQ59" s="44"/>
      <c r="CDR59" s="44"/>
      <c r="CDS59" s="44"/>
      <c r="CDT59" s="44"/>
      <c r="CDU59" s="44"/>
      <c r="CDV59" s="44"/>
      <c r="CDW59" s="44"/>
      <c r="CDX59" s="44"/>
      <c r="CDY59" s="44"/>
      <c r="CDZ59" s="44"/>
      <c r="CEA59" s="44"/>
      <c r="CEB59" s="44"/>
      <c r="CEC59" s="44"/>
      <c r="CED59" s="44"/>
      <c r="CEE59" s="44"/>
      <c r="CEF59" s="44"/>
      <c r="CEG59" s="44"/>
      <c r="CEH59" s="44"/>
      <c r="CEI59" s="44"/>
      <c r="CEJ59" s="44"/>
      <c r="CEK59" s="44"/>
      <c r="CEL59" s="44"/>
      <c r="CEM59" s="44"/>
      <c r="CEN59" s="44"/>
      <c r="CEO59" s="44"/>
      <c r="CEP59" s="44"/>
      <c r="CEQ59" s="44"/>
      <c r="CER59" s="44"/>
      <c r="CES59" s="44"/>
      <c r="CET59" s="44"/>
      <c r="CEU59" s="44"/>
      <c r="CEV59" s="44"/>
      <c r="CEW59" s="44"/>
      <c r="CEX59" s="44"/>
      <c r="CEY59" s="44"/>
      <c r="CEZ59" s="44"/>
      <c r="CFA59" s="44"/>
      <c r="CFB59" s="44"/>
      <c r="CFC59" s="44"/>
      <c r="CFD59" s="44"/>
      <c r="CFE59" s="44"/>
      <c r="CFF59" s="44"/>
      <c r="CFG59" s="44"/>
      <c r="CFH59" s="44"/>
      <c r="CFI59" s="44"/>
      <c r="CFJ59" s="44"/>
      <c r="CFK59" s="44"/>
      <c r="CFL59" s="44"/>
      <c r="CFM59" s="44"/>
      <c r="CFN59" s="44"/>
      <c r="CFO59" s="44"/>
      <c r="CFP59" s="44"/>
      <c r="CFQ59" s="44"/>
      <c r="CFR59" s="44"/>
      <c r="CFS59" s="44"/>
      <c r="CFT59" s="44"/>
      <c r="CFU59" s="44"/>
      <c r="CFV59" s="44"/>
      <c r="CFW59" s="44"/>
      <c r="CFX59" s="44"/>
      <c r="CFY59" s="44"/>
      <c r="CFZ59" s="44"/>
      <c r="CGA59" s="44"/>
      <c r="CGB59" s="44"/>
      <c r="CGC59" s="44"/>
      <c r="CGD59" s="44"/>
      <c r="CGE59" s="44"/>
      <c r="CGF59" s="44"/>
      <c r="CGG59" s="44"/>
      <c r="CGH59" s="44"/>
      <c r="CGI59" s="44"/>
      <c r="CGJ59" s="44"/>
      <c r="CGK59" s="44"/>
      <c r="CGL59" s="44"/>
      <c r="CGM59" s="44"/>
      <c r="CGN59" s="44"/>
      <c r="CGO59" s="44"/>
      <c r="CGP59" s="44"/>
      <c r="CGQ59" s="44"/>
      <c r="CGR59" s="44"/>
      <c r="CGS59" s="44"/>
      <c r="CGT59" s="44"/>
      <c r="CGU59" s="44"/>
      <c r="CGV59" s="44"/>
      <c r="CGW59" s="44"/>
      <c r="CGX59" s="44"/>
      <c r="CGY59" s="44"/>
      <c r="CGZ59" s="44"/>
      <c r="CHA59" s="44"/>
      <c r="CHB59" s="44"/>
      <c r="CHC59" s="44"/>
      <c r="CHD59" s="44"/>
      <c r="CHE59" s="44"/>
      <c r="CHF59" s="44"/>
      <c r="CHG59" s="44"/>
      <c r="CHH59" s="44"/>
      <c r="CHI59" s="44"/>
      <c r="CHJ59" s="44"/>
      <c r="CHK59" s="44"/>
      <c r="CHL59" s="44"/>
      <c r="CHM59" s="44"/>
      <c r="CHN59" s="44"/>
      <c r="CHO59" s="44"/>
      <c r="CHP59" s="44"/>
      <c r="CHQ59" s="44"/>
      <c r="CHR59" s="44"/>
      <c r="CHS59" s="44"/>
      <c r="CHT59" s="44"/>
      <c r="CHU59" s="44"/>
      <c r="CHV59" s="44"/>
      <c r="CHW59" s="44"/>
      <c r="CHX59" s="44"/>
      <c r="CHY59" s="44"/>
      <c r="CHZ59" s="44"/>
      <c r="CIA59" s="44"/>
      <c r="CIB59" s="44"/>
      <c r="CIC59" s="44"/>
      <c r="CID59" s="44"/>
      <c r="CIE59" s="44"/>
      <c r="CIF59" s="44"/>
      <c r="CIG59" s="44"/>
      <c r="CIH59" s="44"/>
      <c r="CII59" s="44"/>
      <c r="CIJ59" s="44"/>
      <c r="CIK59" s="44"/>
      <c r="CIL59" s="44"/>
      <c r="CIM59" s="44"/>
      <c r="CIN59" s="44"/>
      <c r="CIO59" s="44"/>
      <c r="CIP59" s="44"/>
      <c r="CIQ59" s="44"/>
      <c r="CIR59" s="44"/>
      <c r="CIS59" s="44"/>
      <c r="CIT59" s="44"/>
      <c r="CIU59" s="44"/>
      <c r="CIV59" s="44"/>
      <c r="CIW59" s="44"/>
      <c r="CIX59" s="44"/>
      <c r="CIY59" s="44"/>
      <c r="CIZ59" s="44"/>
      <c r="CJA59" s="44"/>
      <c r="CJB59" s="44"/>
      <c r="CJC59" s="44"/>
      <c r="CJD59" s="44"/>
      <c r="CJE59" s="44"/>
      <c r="CJF59" s="44"/>
      <c r="CJG59" s="44"/>
      <c r="CJH59" s="44"/>
      <c r="CJI59" s="44"/>
      <c r="CJJ59" s="44"/>
      <c r="CJK59" s="44"/>
      <c r="CJL59" s="44"/>
      <c r="CJM59" s="44"/>
      <c r="CJN59" s="44"/>
      <c r="CJO59" s="44"/>
      <c r="CJP59" s="44"/>
      <c r="CJQ59" s="44"/>
      <c r="CJR59" s="44"/>
      <c r="CJS59" s="44"/>
      <c r="CJT59" s="44"/>
      <c r="CJU59" s="44"/>
      <c r="CJV59" s="44"/>
      <c r="CJW59" s="44"/>
      <c r="CJX59" s="44"/>
      <c r="CJY59" s="44"/>
      <c r="CJZ59" s="44"/>
      <c r="CKA59" s="44"/>
      <c r="CKB59" s="44"/>
      <c r="CKC59" s="44"/>
      <c r="CKD59" s="44"/>
      <c r="CKE59" s="44"/>
      <c r="CKF59" s="44"/>
      <c r="CKG59" s="44"/>
      <c r="CKH59" s="44"/>
      <c r="CKI59" s="44"/>
      <c r="CKJ59" s="44"/>
      <c r="CKK59" s="44"/>
      <c r="CKL59" s="44"/>
      <c r="CKM59" s="44"/>
      <c r="CKN59" s="44"/>
      <c r="CKO59" s="44"/>
      <c r="CKP59" s="44"/>
      <c r="CKQ59" s="44"/>
      <c r="CKR59" s="44"/>
      <c r="CKS59" s="44"/>
      <c r="CKT59" s="44"/>
      <c r="CKU59" s="44"/>
      <c r="CKV59" s="44"/>
      <c r="CKW59" s="44"/>
      <c r="CKX59" s="44"/>
      <c r="CKY59" s="44"/>
      <c r="CKZ59" s="44"/>
      <c r="CLA59" s="44"/>
      <c r="CLB59" s="44"/>
      <c r="CLC59" s="44"/>
      <c r="CLD59" s="44"/>
      <c r="CLE59" s="44"/>
      <c r="CLF59" s="44"/>
      <c r="CLG59" s="44"/>
      <c r="CLH59" s="44"/>
      <c r="CLI59" s="44"/>
      <c r="CLJ59" s="44"/>
      <c r="CLK59" s="44"/>
      <c r="CLL59" s="44"/>
      <c r="CLM59" s="44"/>
      <c r="CLN59" s="44"/>
      <c r="CLO59" s="44"/>
      <c r="CLP59" s="44"/>
      <c r="CLQ59" s="44"/>
      <c r="CLR59" s="44"/>
      <c r="CLS59" s="44"/>
      <c r="CLT59" s="44"/>
      <c r="CLU59" s="44"/>
      <c r="CLV59" s="44"/>
      <c r="CLW59" s="44"/>
      <c r="CLX59" s="44"/>
      <c r="CLY59" s="44"/>
      <c r="CLZ59" s="44"/>
      <c r="CMA59" s="44"/>
      <c r="CMB59" s="44"/>
      <c r="CMC59" s="44"/>
      <c r="CMD59" s="44"/>
      <c r="CME59" s="44"/>
      <c r="CMF59" s="44"/>
      <c r="CMG59" s="44"/>
      <c r="CMH59" s="44"/>
      <c r="CMI59" s="44"/>
      <c r="CMJ59" s="44"/>
      <c r="CMK59" s="44"/>
      <c r="CML59" s="44"/>
      <c r="CMM59" s="44"/>
      <c r="CMN59" s="44"/>
      <c r="CMO59" s="44"/>
      <c r="CMP59" s="44"/>
      <c r="CMQ59" s="44"/>
      <c r="CMR59" s="44"/>
      <c r="CMS59" s="44"/>
      <c r="CMT59" s="44"/>
      <c r="CMU59" s="44"/>
      <c r="CMV59" s="44"/>
      <c r="CMW59" s="44"/>
      <c r="CMX59" s="44"/>
      <c r="CMY59" s="44"/>
      <c r="CMZ59" s="44"/>
      <c r="CNA59" s="44"/>
      <c r="CNB59" s="44"/>
      <c r="CNC59" s="44"/>
      <c r="CND59" s="44"/>
      <c r="CNE59" s="44"/>
      <c r="CNF59" s="44"/>
      <c r="CNG59" s="44"/>
      <c r="CNH59" s="44"/>
      <c r="CNI59" s="44"/>
      <c r="CNJ59" s="44"/>
      <c r="CNK59" s="44"/>
      <c r="CNL59" s="44"/>
      <c r="CNM59" s="44"/>
      <c r="CNN59" s="44"/>
      <c r="CNO59" s="44"/>
      <c r="CNP59" s="44"/>
      <c r="CNQ59" s="44"/>
      <c r="CNR59" s="44"/>
      <c r="CNS59" s="44"/>
      <c r="CNT59" s="44"/>
      <c r="CNU59" s="44"/>
      <c r="CNV59" s="44"/>
      <c r="CNW59" s="44"/>
      <c r="CNX59" s="44"/>
      <c r="CNY59" s="44"/>
      <c r="CNZ59" s="44"/>
      <c r="COA59" s="44"/>
      <c r="COB59" s="44"/>
      <c r="COC59" s="44"/>
      <c r="COD59" s="44"/>
      <c r="COE59" s="44"/>
      <c r="COF59" s="44"/>
      <c r="COG59" s="44"/>
      <c r="COH59" s="44"/>
      <c r="COI59" s="44"/>
      <c r="COJ59" s="44"/>
      <c r="COK59" s="44"/>
      <c r="COL59" s="44"/>
      <c r="COM59" s="44"/>
      <c r="CON59" s="44"/>
      <c r="COO59" s="44"/>
      <c r="COP59" s="44"/>
      <c r="COQ59" s="44"/>
      <c r="COR59" s="44"/>
      <c r="COS59" s="44"/>
      <c r="COT59" s="44"/>
      <c r="COU59" s="44"/>
      <c r="COV59" s="44"/>
      <c r="COW59" s="44"/>
      <c r="COX59" s="44"/>
      <c r="COY59" s="44"/>
      <c r="COZ59" s="44"/>
      <c r="CPA59" s="44"/>
      <c r="CPB59" s="44"/>
      <c r="CPC59" s="44"/>
      <c r="CPD59" s="44"/>
      <c r="CPE59" s="44"/>
      <c r="CPF59" s="44"/>
      <c r="CPG59" s="44"/>
      <c r="CPH59" s="44"/>
      <c r="CPI59" s="44"/>
      <c r="CPJ59" s="44"/>
      <c r="CPK59" s="44"/>
      <c r="CPL59" s="44"/>
      <c r="CPM59" s="44"/>
      <c r="CPN59" s="44"/>
      <c r="CPO59" s="44"/>
      <c r="CPP59" s="44"/>
      <c r="CPQ59" s="44"/>
      <c r="CPR59" s="44"/>
      <c r="CPS59" s="44"/>
      <c r="CPT59" s="44"/>
      <c r="CPU59" s="44"/>
      <c r="CPV59" s="44"/>
      <c r="CPW59" s="44"/>
      <c r="CPX59" s="44"/>
      <c r="CPY59" s="44"/>
      <c r="CPZ59" s="44"/>
      <c r="CQA59" s="44"/>
      <c r="CQB59" s="44"/>
      <c r="CQC59" s="44"/>
      <c r="CQD59" s="44"/>
      <c r="CQE59" s="44"/>
      <c r="CQF59" s="44"/>
      <c r="CQG59" s="44"/>
      <c r="CQH59" s="44"/>
      <c r="CQI59" s="44"/>
      <c r="CQJ59" s="44"/>
      <c r="CQK59" s="44"/>
      <c r="CQL59" s="44"/>
      <c r="CQM59" s="44"/>
      <c r="CQN59" s="44"/>
      <c r="CQO59" s="44"/>
      <c r="CQP59" s="44"/>
      <c r="CQQ59" s="44"/>
      <c r="CQR59" s="44"/>
      <c r="CQS59" s="44"/>
      <c r="CQT59" s="44"/>
      <c r="CQU59" s="44"/>
      <c r="CQV59" s="44"/>
      <c r="CQW59" s="44"/>
      <c r="CQX59" s="44"/>
      <c r="CQY59" s="44"/>
      <c r="CQZ59" s="44"/>
      <c r="CRA59" s="44"/>
      <c r="CRB59" s="44"/>
      <c r="CRC59" s="44"/>
      <c r="CRD59" s="44"/>
      <c r="CRE59" s="44"/>
      <c r="CRF59" s="44"/>
      <c r="CRG59" s="44"/>
      <c r="CRH59" s="44"/>
      <c r="CRI59" s="44"/>
      <c r="CRJ59" s="44"/>
      <c r="CRK59" s="44"/>
      <c r="CRL59" s="44"/>
      <c r="CRM59" s="44"/>
      <c r="CRN59" s="44"/>
      <c r="CRO59" s="44"/>
      <c r="CRP59" s="44"/>
      <c r="CRQ59" s="44"/>
      <c r="CRR59" s="44"/>
      <c r="CRS59" s="44"/>
      <c r="CRT59" s="44"/>
      <c r="CRU59" s="44"/>
      <c r="CRV59" s="44"/>
      <c r="CRW59" s="44"/>
      <c r="CRX59" s="44"/>
      <c r="CRY59" s="44"/>
      <c r="CRZ59" s="44"/>
      <c r="CSA59" s="44"/>
      <c r="CSB59" s="44"/>
      <c r="CSC59" s="44"/>
      <c r="CSD59" s="44"/>
      <c r="CSE59" s="44"/>
      <c r="CSF59" s="44"/>
      <c r="CSG59" s="44"/>
      <c r="CSH59" s="44"/>
      <c r="CSI59" s="44"/>
      <c r="CSJ59" s="44"/>
      <c r="CSK59" s="44"/>
      <c r="CSL59" s="44"/>
      <c r="CSM59" s="44"/>
      <c r="CSN59" s="44"/>
      <c r="CSO59" s="44"/>
      <c r="CSP59" s="44"/>
      <c r="CSQ59" s="44"/>
      <c r="CSR59" s="44"/>
      <c r="CSS59" s="44"/>
      <c r="CST59" s="44"/>
      <c r="CSU59" s="44"/>
      <c r="CSV59" s="44"/>
      <c r="CSW59" s="44"/>
      <c r="CSX59" s="44"/>
      <c r="CSY59" s="44"/>
      <c r="CSZ59" s="44"/>
      <c r="CTA59" s="44"/>
      <c r="CTB59" s="44"/>
      <c r="CTC59" s="44"/>
      <c r="CTD59" s="44"/>
      <c r="CTE59" s="44"/>
      <c r="CTF59" s="44"/>
      <c r="CTG59" s="44"/>
      <c r="CTH59" s="44"/>
      <c r="CTI59" s="44"/>
      <c r="CTJ59" s="44"/>
      <c r="CTK59" s="44"/>
      <c r="CTL59" s="44"/>
      <c r="CTM59" s="44"/>
      <c r="CTN59" s="44"/>
      <c r="CTO59" s="44"/>
      <c r="CTP59" s="44"/>
      <c r="CTQ59" s="44"/>
      <c r="CTR59" s="44"/>
      <c r="CTS59" s="44"/>
      <c r="CTT59" s="44"/>
      <c r="CTU59" s="44"/>
      <c r="CTV59" s="44"/>
      <c r="CTW59" s="44"/>
      <c r="CTX59" s="44"/>
      <c r="CTY59" s="44"/>
      <c r="CTZ59" s="44"/>
      <c r="CUA59" s="44"/>
      <c r="CUB59" s="44"/>
      <c r="CUC59" s="44"/>
      <c r="CUD59" s="44"/>
      <c r="CUE59" s="44"/>
      <c r="CUF59" s="44"/>
      <c r="CUG59" s="44"/>
      <c r="CUH59" s="44"/>
      <c r="CUI59" s="44"/>
      <c r="CUJ59" s="44"/>
      <c r="CUK59" s="44"/>
      <c r="CUL59" s="44"/>
      <c r="CUM59" s="44"/>
      <c r="CUN59" s="44"/>
      <c r="CUO59" s="44"/>
      <c r="CUP59" s="44"/>
      <c r="CUQ59" s="44"/>
      <c r="CUR59" s="44"/>
      <c r="CUS59" s="44"/>
      <c r="CUT59" s="44"/>
      <c r="CUU59" s="44"/>
      <c r="CUV59" s="44"/>
      <c r="CUW59" s="44"/>
      <c r="CUX59" s="44"/>
      <c r="CUY59" s="44"/>
      <c r="CUZ59" s="44"/>
      <c r="CVA59" s="44"/>
      <c r="CVB59" s="44"/>
      <c r="CVC59" s="44"/>
      <c r="CVD59" s="44"/>
      <c r="CVE59" s="44"/>
      <c r="CVF59" s="44"/>
      <c r="CVG59" s="44"/>
      <c r="CVH59" s="44"/>
      <c r="CVI59" s="44"/>
      <c r="CVJ59" s="44"/>
      <c r="CVK59" s="44"/>
      <c r="CVL59" s="44"/>
      <c r="CVM59" s="44"/>
      <c r="CVN59" s="44"/>
      <c r="CVO59" s="44"/>
      <c r="CVP59" s="44"/>
      <c r="CVQ59" s="44"/>
      <c r="CVR59" s="44"/>
      <c r="CVS59" s="44"/>
      <c r="CVT59" s="44"/>
      <c r="CVU59" s="44"/>
      <c r="CVV59" s="44"/>
      <c r="CVW59" s="44"/>
      <c r="CVX59" s="44"/>
      <c r="CVY59" s="44"/>
      <c r="CVZ59" s="44"/>
      <c r="CWA59" s="44"/>
      <c r="CWB59" s="44"/>
      <c r="CWC59" s="44"/>
      <c r="CWD59" s="44"/>
      <c r="CWE59" s="44"/>
      <c r="CWF59" s="44"/>
      <c r="CWG59" s="44"/>
      <c r="CWH59" s="44"/>
      <c r="CWI59" s="44"/>
      <c r="CWJ59" s="44"/>
      <c r="CWK59" s="44"/>
      <c r="CWL59" s="44"/>
      <c r="CWM59" s="44"/>
      <c r="CWN59" s="44"/>
      <c r="CWO59" s="44"/>
      <c r="CWP59" s="44"/>
      <c r="CWQ59" s="44"/>
      <c r="CWR59" s="44"/>
      <c r="CWS59" s="44"/>
      <c r="CWT59" s="44"/>
      <c r="CWU59" s="44"/>
      <c r="CWV59" s="44"/>
      <c r="CWW59" s="44"/>
      <c r="CWX59" s="44"/>
      <c r="CWY59" s="44"/>
      <c r="CWZ59" s="44"/>
      <c r="CXA59" s="44"/>
      <c r="CXB59" s="44"/>
      <c r="CXC59" s="44"/>
      <c r="CXD59" s="44"/>
      <c r="CXE59" s="44"/>
      <c r="CXF59" s="44"/>
      <c r="CXG59" s="44"/>
      <c r="CXH59" s="44"/>
      <c r="CXI59" s="44"/>
      <c r="CXJ59" s="44"/>
      <c r="CXK59" s="44"/>
      <c r="CXL59" s="44"/>
      <c r="CXM59" s="44"/>
      <c r="CXN59" s="44"/>
      <c r="CXO59" s="44"/>
      <c r="CXP59" s="44"/>
      <c r="CXQ59" s="44"/>
      <c r="CXR59" s="44"/>
      <c r="CXS59" s="44"/>
      <c r="CXT59" s="44"/>
      <c r="CXU59" s="44"/>
      <c r="CXV59" s="44"/>
      <c r="CXW59" s="44"/>
      <c r="CXX59" s="44"/>
      <c r="CXY59" s="44"/>
      <c r="CXZ59" s="44"/>
      <c r="CYA59" s="44"/>
      <c r="CYB59" s="44"/>
      <c r="CYC59" s="44"/>
      <c r="CYD59" s="44"/>
      <c r="CYE59" s="44"/>
      <c r="CYF59" s="44"/>
      <c r="CYG59" s="44"/>
      <c r="CYH59" s="44"/>
      <c r="CYI59" s="44"/>
      <c r="CYJ59" s="44"/>
      <c r="CYK59" s="44"/>
      <c r="CYL59" s="44"/>
      <c r="CYM59" s="44"/>
      <c r="CYN59" s="44"/>
      <c r="CYO59" s="44"/>
      <c r="CYP59" s="44"/>
      <c r="CYQ59" s="44"/>
      <c r="CYR59" s="44"/>
      <c r="CYS59" s="44"/>
      <c r="CYT59" s="44"/>
      <c r="CYU59" s="44"/>
      <c r="CYV59" s="44"/>
      <c r="CYW59" s="44"/>
      <c r="CYX59" s="44"/>
      <c r="CYY59" s="44"/>
      <c r="CYZ59" s="44"/>
      <c r="CZA59" s="44"/>
      <c r="CZB59" s="44"/>
      <c r="CZC59" s="44"/>
      <c r="CZD59" s="44"/>
      <c r="CZE59" s="44"/>
      <c r="CZF59" s="44"/>
      <c r="CZG59" s="44"/>
      <c r="CZH59" s="44"/>
      <c r="CZI59" s="44"/>
      <c r="CZJ59" s="44"/>
      <c r="CZK59" s="44"/>
      <c r="CZL59" s="44"/>
      <c r="CZM59" s="44"/>
      <c r="CZN59" s="44"/>
      <c r="CZO59" s="44"/>
      <c r="CZP59" s="44"/>
      <c r="CZQ59" s="44"/>
      <c r="CZR59" s="44"/>
      <c r="CZS59" s="44"/>
      <c r="CZT59" s="44"/>
      <c r="CZU59" s="44"/>
      <c r="CZV59" s="44"/>
      <c r="CZW59" s="44"/>
      <c r="CZX59" s="44"/>
      <c r="CZY59" s="44"/>
      <c r="CZZ59" s="44"/>
      <c r="DAA59" s="44"/>
      <c r="DAB59" s="44"/>
      <c r="DAC59" s="44"/>
      <c r="DAD59" s="44"/>
      <c r="DAE59" s="44"/>
      <c r="DAF59" s="44"/>
      <c r="DAG59" s="44"/>
      <c r="DAH59" s="44"/>
      <c r="DAI59" s="44"/>
      <c r="DAJ59" s="44"/>
      <c r="DAK59" s="44"/>
      <c r="DAL59" s="44"/>
      <c r="DAM59" s="44"/>
      <c r="DAN59" s="44"/>
      <c r="DAO59" s="44"/>
      <c r="DAP59" s="44"/>
      <c r="DAQ59" s="44"/>
      <c r="DAR59" s="44"/>
      <c r="DAS59" s="44"/>
      <c r="DAT59" s="44"/>
      <c r="DAU59" s="44"/>
      <c r="DAV59" s="44"/>
      <c r="DAW59" s="44"/>
      <c r="DAX59" s="44"/>
      <c r="DAY59" s="44"/>
      <c r="DAZ59" s="44"/>
      <c r="DBA59" s="44"/>
      <c r="DBB59" s="44"/>
      <c r="DBC59" s="44"/>
      <c r="DBD59" s="44"/>
      <c r="DBE59" s="44"/>
      <c r="DBF59" s="44"/>
      <c r="DBG59" s="44"/>
      <c r="DBH59" s="44"/>
      <c r="DBI59" s="44"/>
      <c r="DBJ59" s="44"/>
      <c r="DBK59" s="44"/>
      <c r="DBL59" s="44"/>
      <c r="DBM59" s="44"/>
      <c r="DBN59" s="44"/>
      <c r="DBO59" s="44"/>
      <c r="DBP59" s="44"/>
      <c r="DBQ59" s="44"/>
      <c r="DBR59" s="44"/>
      <c r="DBS59" s="44"/>
      <c r="DBT59" s="44"/>
      <c r="DBU59" s="44"/>
      <c r="DBV59" s="44"/>
      <c r="DBW59" s="44"/>
      <c r="DBX59" s="44"/>
      <c r="DBY59" s="44"/>
      <c r="DBZ59" s="44"/>
      <c r="DCA59" s="44"/>
      <c r="DCB59" s="44"/>
      <c r="DCC59" s="44"/>
      <c r="DCD59" s="44"/>
      <c r="DCE59" s="44"/>
      <c r="DCF59" s="44"/>
      <c r="DCG59" s="44"/>
      <c r="DCH59" s="44"/>
      <c r="DCI59" s="44"/>
      <c r="DCJ59" s="44"/>
      <c r="DCK59" s="44"/>
      <c r="DCL59" s="44"/>
      <c r="DCM59" s="44"/>
      <c r="DCN59" s="44"/>
      <c r="DCO59" s="44"/>
      <c r="DCP59" s="44"/>
      <c r="DCQ59" s="44"/>
      <c r="DCR59" s="44"/>
      <c r="DCS59" s="44"/>
      <c r="DCT59" s="44"/>
      <c r="DCU59" s="44"/>
      <c r="DCV59" s="44"/>
      <c r="DCW59" s="44"/>
      <c r="DCX59" s="44"/>
      <c r="DCY59" s="44"/>
      <c r="DCZ59" s="44"/>
      <c r="DDA59" s="44"/>
      <c r="DDB59" s="44"/>
      <c r="DDC59" s="44"/>
      <c r="DDD59" s="44"/>
      <c r="DDE59" s="44"/>
      <c r="DDF59" s="44"/>
      <c r="DDG59" s="44"/>
      <c r="DDH59" s="44"/>
      <c r="DDI59" s="44"/>
      <c r="DDJ59" s="44"/>
      <c r="DDK59" s="44"/>
      <c r="DDL59" s="44"/>
      <c r="DDM59" s="44"/>
      <c r="DDN59" s="44"/>
      <c r="DDO59" s="44"/>
      <c r="DDP59" s="44"/>
      <c r="DDQ59" s="44"/>
      <c r="DDR59" s="44"/>
      <c r="DDS59" s="44"/>
      <c r="DDT59" s="44"/>
      <c r="DDU59" s="44"/>
      <c r="DDV59" s="44"/>
      <c r="DDW59" s="44"/>
      <c r="DDX59" s="44"/>
      <c r="DDY59" s="44"/>
      <c r="DDZ59" s="44"/>
      <c r="DEA59" s="44"/>
      <c r="DEB59" s="44"/>
      <c r="DEC59" s="44"/>
      <c r="DED59" s="44"/>
      <c r="DEE59" s="44"/>
      <c r="DEF59" s="44"/>
      <c r="DEG59" s="44"/>
      <c r="DEH59" s="44"/>
      <c r="DEI59" s="44"/>
      <c r="DEJ59" s="44"/>
      <c r="DEK59" s="44"/>
      <c r="DEL59" s="44"/>
      <c r="DEM59" s="44"/>
      <c r="DEN59" s="44"/>
      <c r="DEO59" s="44"/>
      <c r="DEP59" s="44"/>
      <c r="DEQ59" s="44"/>
      <c r="DER59" s="44"/>
      <c r="DES59" s="44"/>
      <c r="DET59" s="44"/>
      <c r="DEU59" s="44"/>
      <c r="DEV59" s="44"/>
      <c r="DEW59" s="44"/>
      <c r="DEX59" s="44"/>
      <c r="DEY59" s="44"/>
      <c r="DEZ59" s="44"/>
      <c r="DFA59" s="44"/>
      <c r="DFB59" s="44"/>
      <c r="DFC59" s="44"/>
      <c r="DFD59" s="44"/>
      <c r="DFE59" s="44"/>
      <c r="DFF59" s="44"/>
      <c r="DFG59" s="44"/>
      <c r="DFH59" s="44"/>
      <c r="DFI59" s="44"/>
      <c r="DFJ59" s="44"/>
      <c r="DFK59" s="44"/>
      <c r="DFL59" s="44"/>
      <c r="DFM59" s="44"/>
      <c r="DFN59" s="44"/>
      <c r="DFO59" s="44"/>
      <c r="DFP59" s="44"/>
      <c r="DFQ59" s="44"/>
      <c r="DFR59" s="44"/>
      <c r="DFS59" s="44"/>
      <c r="DFT59" s="44"/>
      <c r="DFU59" s="44"/>
      <c r="DFV59" s="44"/>
      <c r="DFW59" s="44"/>
      <c r="DFX59" s="44"/>
      <c r="DFY59" s="44"/>
      <c r="DFZ59" s="44"/>
      <c r="DGA59" s="44"/>
      <c r="DGB59" s="44"/>
      <c r="DGC59" s="44"/>
      <c r="DGD59" s="44"/>
      <c r="DGE59" s="44"/>
      <c r="DGF59" s="44"/>
      <c r="DGG59" s="44"/>
      <c r="DGH59" s="44"/>
      <c r="DGI59" s="44"/>
      <c r="DGJ59" s="44"/>
      <c r="DGK59" s="44"/>
      <c r="DGL59" s="44"/>
      <c r="DGM59" s="44"/>
      <c r="DGN59" s="44"/>
      <c r="DGO59" s="44"/>
      <c r="DGP59" s="44"/>
      <c r="DGQ59" s="44"/>
      <c r="DGR59" s="44"/>
      <c r="DGS59" s="44"/>
      <c r="DGT59" s="44"/>
      <c r="DGU59" s="44"/>
      <c r="DGV59" s="44"/>
      <c r="DGW59" s="44"/>
      <c r="DGX59" s="44"/>
      <c r="DGY59" s="44"/>
      <c r="DGZ59" s="44"/>
      <c r="DHA59" s="44"/>
      <c r="DHB59" s="44"/>
      <c r="DHC59" s="44"/>
      <c r="DHD59" s="44"/>
      <c r="DHE59" s="44"/>
      <c r="DHF59" s="44"/>
      <c r="DHG59" s="44"/>
      <c r="DHH59" s="44"/>
      <c r="DHI59" s="44"/>
      <c r="DHJ59" s="44"/>
      <c r="DHK59" s="44"/>
      <c r="DHL59" s="44"/>
      <c r="DHM59" s="44"/>
      <c r="DHN59" s="44"/>
      <c r="DHO59" s="44"/>
      <c r="DHP59" s="44"/>
      <c r="DHQ59" s="44"/>
      <c r="DHR59" s="44"/>
      <c r="DHS59" s="44"/>
      <c r="DHT59" s="44"/>
      <c r="DHU59" s="44"/>
      <c r="DHV59" s="44"/>
      <c r="DHW59" s="44"/>
      <c r="DHX59" s="44"/>
      <c r="DHY59" s="44"/>
      <c r="DHZ59" s="44"/>
      <c r="DIA59" s="44"/>
      <c r="DIB59" s="44"/>
      <c r="DIC59" s="44"/>
      <c r="DID59" s="44"/>
      <c r="DIE59" s="44"/>
      <c r="DIF59" s="44"/>
      <c r="DIG59" s="44"/>
      <c r="DIH59" s="44"/>
      <c r="DII59" s="44"/>
      <c r="DIJ59" s="44"/>
      <c r="DIK59" s="44"/>
      <c r="DIL59" s="44"/>
      <c r="DIM59" s="44"/>
      <c r="DIN59" s="44"/>
      <c r="DIO59" s="44"/>
      <c r="DIP59" s="44"/>
      <c r="DIQ59" s="44"/>
      <c r="DIR59" s="44"/>
      <c r="DIS59" s="44"/>
      <c r="DIT59" s="44"/>
      <c r="DIU59" s="44"/>
      <c r="DIV59" s="44"/>
      <c r="DIW59" s="44"/>
      <c r="DIX59" s="44"/>
      <c r="DIY59" s="44"/>
      <c r="DIZ59" s="44"/>
      <c r="DJA59" s="44"/>
      <c r="DJB59" s="44"/>
      <c r="DJC59" s="44"/>
      <c r="DJD59" s="44"/>
      <c r="DJE59" s="44"/>
      <c r="DJF59" s="44"/>
      <c r="DJG59" s="44"/>
      <c r="DJH59" s="44"/>
      <c r="DJI59" s="44"/>
      <c r="DJJ59" s="44"/>
      <c r="DJK59" s="44"/>
      <c r="DJL59" s="44"/>
      <c r="DJM59" s="44"/>
      <c r="DJN59" s="44"/>
      <c r="DJO59" s="44"/>
      <c r="DJP59" s="44"/>
      <c r="DJQ59" s="44"/>
      <c r="DJR59" s="44"/>
      <c r="DJS59" s="44"/>
      <c r="DJT59" s="44"/>
      <c r="DJU59" s="44"/>
      <c r="DJV59" s="44"/>
      <c r="DJW59" s="44"/>
      <c r="DJX59" s="44"/>
      <c r="DJY59" s="44"/>
      <c r="DJZ59" s="44"/>
      <c r="DKA59" s="44"/>
      <c r="DKB59" s="44"/>
      <c r="DKC59" s="44"/>
      <c r="DKD59" s="44"/>
      <c r="DKE59" s="44"/>
      <c r="DKF59" s="44"/>
      <c r="DKG59" s="44"/>
      <c r="DKH59" s="44"/>
      <c r="DKI59" s="44"/>
      <c r="DKJ59" s="44"/>
      <c r="DKK59" s="44"/>
      <c r="DKL59" s="44"/>
      <c r="DKM59" s="44"/>
      <c r="DKN59" s="44"/>
      <c r="DKO59" s="44"/>
      <c r="DKP59" s="44"/>
      <c r="DKQ59" s="44"/>
      <c r="DKR59" s="44"/>
      <c r="DKS59" s="44"/>
      <c r="DKT59" s="44"/>
      <c r="DKU59" s="44"/>
      <c r="DKV59" s="44"/>
      <c r="DKW59" s="44"/>
      <c r="DKX59" s="44"/>
      <c r="DKY59" s="44"/>
      <c r="DKZ59" s="44"/>
      <c r="DLA59" s="44"/>
      <c r="DLB59" s="44"/>
      <c r="DLC59" s="44"/>
      <c r="DLD59" s="44"/>
      <c r="DLE59" s="44"/>
      <c r="DLF59" s="44"/>
      <c r="DLG59" s="44"/>
      <c r="DLH59" s="44"/>
      <c r="DLI59" s="44"/>
      <c r="DLJ59" s="44"/>
      <c r="DLK59" s="44"/>
      <c r="DLL59" s="44"/>
      <c r="DLM59" s="44"/>
      <c r="DLN59" s="44"/>
      <c r="DLO59" s="44"/>
      <c r="DLP59" s="44"/>
      <c r="DLQ59" s="44"/>
      <c r="DLR59" s="44"/>
      <c r="DLS59" s="44"/>
      <c r="DLT59" s="44"/>
      <c r="DLU59" s="44"/>
      <c r="DLV59" s="44"/>
      <c r="DLW59" s="44"/>
      <c r="DLX59" s="44"/>
      <c r="DLY59" s="44"/>
      <c r="DLZ59" s="44"/>
      <c r="DMA59" s="44"/>
      <c r="DMB59" s="44"/>
      <c r="DMC59" s="44"/>
      <c r="DMD59" s="44"/>
      <c r="DME59" s="44"/>
      <c r="DMF59" s="44"/>
      <c r="DMG59" s="44"/>
      <c r="DMH59" s="44"/>
      <c r="DMI59" s="44"/>
      <c r="DMJ59" s="44"/>
      <c r="DMK59" s="44"/>
      <c r="DML59" s="44"/>
      <c r="DMM59" s="44"/>
      <c r="DMN59" s="44"/>
      <c r="DMO59" s="44"/>
      <c r="DMP59" s="44"/>
      <c r="DMQ59" s="44"/>
      <c r="DMR59" s="44"/>
      <c r="DMS59" s="44"/>
      <c r="DMT59" s="44"/>
      <c r="DMU59" s="44"/>
      <c r="DMV59" s="44"/>
      <c r="DMW59" s="44"/>
      <c r="DMX59" s="44"/>
      <c r="DMY59" s="44"/>
      <c r="DMZ59" s="44"/>
      <c r="DNA59" s="44"/>
      <c r="DNB59" s="44"/>
      <c r="DNC59" s="44"/>
      <c r="DND59" s="44"/>
      <c r="DNE59" s="44"/>
      <c r="DNF59" s="44"/>
      <c r="DNG59" s="44"/>
      <c r="DNH59" s="44"/>
      <c r="DNI59" s="44"/>
      <c r="DNJ59" s="44"/>
      <c r="DNK59" s="44"/>
      <c r="DNL59" s="44"/>
      <c r="DNM59" s="44"/>
      <c r="DNN59" s="44"/>
      <c r="DNO59" s="44"/>
      <c r="DNP59" s="44"/>
      <c r="DNQ59" s="44"/>
      <c r="DNR59" s="44"/>
      <c r="DNS59" s="44"/>
      <c r="DNT59" s="44"/>
      <c r="DNU59" s="44"/>
      <c r="DNV59" s="44"/>
      <c r="DNW59" s="44"/>
      <c r="DNX59" s="44"/>
      <c r="DNY59" s="44"/>
      <c r="DNZ59" s="44"/>
      <c r="DOA59" s="44"/>
      <c r="DOB59" s="44"/>
      <c r="DOC59" s="44"/>
      <c r="DOD59" s="44"/>
      <c r="DOE59" s="44"/>
      <c r="DOF59" s="44"/>
      <c r="DOG59" s="44"/>
      <c r="DOH59" s="44"/>
      <c r="DOI59" s="44"/>
      <c r="DOJ59" s="44"/>
      <c r="DOK59" s="44"/>
      <c r="DOL59" s="44"/>
      <c r="DOM59" s="44"/>
      <c r="DON59" s="44"/>
      <c r="DOO59" s="44"/>
      <c r="DOP59" s="44"/>
      <c r="DOQ59" s="44"/>
      <c r="DOR59" s="44"/>
      <c r="DOS59" s="44"/>
      <c r="DOT59" s="44"/>
      <c r="DOU59" s="44"/>
      <c r="DOV59" s="44"/>
      <c r="DOW59" s="44"/>
      <c r="DOX59" s="44"/>
      <c r="DOY59" s="44"/>
      <c r="DOZ59" s="44"/>
      <c r="DPA59" s="44"/>
      <c r="DPB59" s="44"/>
      <c r="DPC59" s="44"/>
      <c r="DPD59" s="44"/>
      <c r="DPE59" s="44"/>
      <c r="DPF59" s="44"/>
      <c r="DPG59" s="44"/>
      <c r="DPH59" s="44"/>
      <c r="DPI59" s="44"/>
      <c r="DPJ59" s="44"/>
      <c r="DPK59" s="44"/>
      <c r="DPL59" s="44"/>
      <c r="DPM59" s="44"/>
      <c r="DPN59" s="44"/>
      <c r="DPO59" s="44"/>
      <c r="DPP59" s="44"/>
      <c r="DPQ59" s="44"/>
      <c r="DPR59" s="44"/>
      <c r="DPS59" s="44"/>
      <c r="DPT59" s="44"/>
      <c r="DPU59" s="44"/>
      <c r="DPV59" s="44"/>
      <c r="DPW59" s="44"/>
      <c r="DPX59" s="44"/>
      <c r="DPY59" s="44"/>
      <c r="DPZ59" s="44"/>
      <c r="DQA59" s="44"/>
      <c r="DQB59" s="44"/>
      <c r="DQC59" s="44"/>
      <c r="DQD59" s="44"/>
      <c r="DQE59" s="44"/>
      <c r="DQF59" s="44"/>
      <c r="DQG59" s="44"/>
      <c r="DQH59" s="44"/>
      <c r="DQI59" s="44"/>
      <c r="DQJ59" s="44"/>
      <c r="DQK59" s="44"/>
      <c r="DQL59" s="44"/>
      <c r="DQM59" s="44"/>
      <c r="DQN59" s="44"/>
      <c r="DQO59" s="44"/>
      <c r="DQP59" s="44"/>
      <c r="DQQ59" s="44"/>
      <c r="DQR59" s="44"/>
      <c r="DQS59" s="44"/>
      <c r="DQT59" s="44"/>
      <c r="DQU59" s="44"/>
      <c r="DQV59" s="44"/>
      <c r="DQW59" s="44"/>
      <c r="DQX59" s="44"/>
      <c r="DQY59" s="44"/>
      <c r="DQZ59" s="44"/>
      <c r="DRA59" s="44"/>
      <c r="DRB59" s="44"/>
      <c r="DRC59" s="44"/>
      <c r="DRD59" s="44"/>
      <c r="DRE59" s="44"/>
      <c r="DRF59" s="44"/>
      <c r="DRG59" s="44"/>
      <c r="DRH59" s="44"/>
      <c r="DRI59" s="44"/>
      <c r="DRJ59" s="44"/>
      <c r="DRK59" s="44"/>
      <c r="DRL59" s="44"/>
      <c r="DRM59" s="44"/>
      <c r="DRN59" s="44"/>
      <c r="DRO59" s="44"/>
      <c r="DRP59" s="44"/>
      <c r="DRQ59" s="44"/>
      <c r="DRR59" s="44"/>
      <c r="DRS59" s="44"/>
      <c r="DRT59" s="44"/>
      <c r="DRU59" s="44"/>
      <c r="DRV59" s="44"/>
      <c r="DRW59" s="44"/>
      <c r="DRX59" s="44"/>
      <c r="DRY59" s="44"/>
      <c r="DRZ59" s="44"/>
      <c r="DSA59" s="44"/>
      <c r="DSB59" s="44"/>
      <c r="DSC59" s="44"/>
      <c r="DSD59" s="44"/>
      <c r="DSE59" s="44"/>
      <c r="DSF59" s="44"/>
      <c r="DSG59" s="44"/>
      <c r="DSH59" s="44"/>
      <c r="DSI59" s="44"/>
      <c r="DSJ59" s="44"/>
      <c r="DSK59" s="44"/>
      <c r="DSL59" s="44"/>
      <c r="DSM59" s="44"/>
      <c r="DSN59" s="44"/>
      <c r="DSO59" s="44"/>
      <c r="DSP59" s="44"/>
      <c r="DSQ59" s="44"/>
      <c r="DSR59" s="44"/>
      <c r="DSS59" s="44"/>
      <c r="DST59" s="44"/>
      <c r="DSU59" s="44"/>
      <c r="DSV59" s="44"/>
      <c r="DSW59" s="44"/>
      <c r="DSX59" s="44"/>
      <c r="DSY59" s="44"/>
      <c r="DSZ59" s="44"/>
      <c r="DTA59" s="44"/>
      <c r="DTB59" s="44"/>
      <c r="DTC59" s="44"/>
      <c r="DTD59" s="44"/>
      <c r="DTE59" s="44"/>
      <c r="DTF59" s="44"/>
      <c r="DTG59" s="44"/>
      <c r="DTH59" s="44"/>
      <c r="DTI59" s="44"/>
      <c r="DTJ59" s="44"/>
      <c r="DTK59" s="44"/>
      <c r="DTL59" s="44"/>
      <c r="DTM59" s="44"/>
      <c r="DTN59" s="44"/>
      <c r="DTO59" s="44"/>
      <c r="DTP59" s="44"/>
      <c r="DTQ59" s="44"/>
      <c r="DTR59" s="44"/>
      <c r="DTS59" s="44"/>
      <c r="DTT59" s="44"/>
      <c r="DTU59" s="44"/>
      <c r="DTV59" s="44"/>
      <c r="DTW59" s="44"/>
      <c r="DTX59" s="44"/>
      <c r="DTY59" s="44"/>
      <c r="DTZ59" s="44"/>
      <c r="DUA59" s="44"/>
      <c r="DUB59" s="44"/>
      <c r="DUC59" s="44"/>
      <c r="DUD59" s="44"/>
      <c r="DUE59" s="44"/>
      <c r="DUF59" s="44"/>
      <c r="DUG59" s="44"/>
      <c r="DUH59" s="44"/>
      <c r="DUI59" s="44"/>
      <c r="DUJ59" s="44"/>
      <c r="DUK59" s="44"/>
      <c r="DUL59" s="44"/>
      <c r="DUM59" s="44"/>
      <c r="DUN59" s="44"/>
      <c r="DUO59" s="44"/>
      <c r="DUP59" s="44"/>
      <c r="DUQ59" s="44"/>
      <c r="DUR59" s="44"/>
      <c r="DUS59" s="44"/>
      <c r="DUT59" s="44"/>
      <c r="DUU59" s="44"/>
      <c r="DUV59" s="44"/>
      <c r="DUW59" s="44"/>
      <c r="DUX59" s="44"/>
      <c r="DUY59" s="44"/>
      <c r="DUZ59" s="44"/>
      <c r="DVA59" s="44"/>
      <c r="DVB59" s="44"/>
      <c r="DVC59" s="44"/>
      <c r="DVD59" s="44"/>
      <c r="DVE59" s="44"/>
      <c r="DVF59" s="44"/>
      <c r="DVG59" s="44"/>
      <c r="DVH59" s="44"/>
      <c r="DVI59" s="44"/>
      <c r="DVJ59" s="44"/>
      <c r="DVK59" s="44"/>
      <c r="DVL59" s="44"/>
      <c r="DVM59" s="44"/>
      <c r="DVN59" s="44"/>
      <c r="DVO59" s="44"/>
      <c r="DVP59" s="44"/>
      <c r="DVQ59" s="44"/>
      <c r="DVR59" s="44"/>
      <c r="DVS59" s="44"/>
      <c r="DVT59" s="44"/>
      <c r="DVU59" s="44"/>
      <c r="DVV59" s="44"/>
      <c r="DVW59" s="44"/>
      <c r="DVX59" s="44"/>
      <c r="DVY59" s="44"/>
      <c r="DVZ59" s="44"/>
      <c r="DWA59" s="44"/>
      <c r="DWB59" s="44"/>
      <c r="DWC59" s="44"/>
      <c r="DWD59" s="44"/>
      <c r="DWE59" s="44"/>
      <c r="DWF59" s="44"/>
      <c r="DWG59" s="44"/>
      <c r="DWH59" s="44"/>
      <c r="DWI59" s="44"/>
      <c r="DWJ59" s="44"/>
      <c r="DWK59" s="44"/>
      <c r="DWL59" s="44"/>
      <c r="DWM59" s="44"/>
      <c r="DWN59" s="44"/>
      <c r="DWO59" s="44"/>
      <c r="DWP59" s="44"/>
      <c r="DWQ59" s="44"/>
      <c r="DWR59" s="44"/>
      <c r="DWS59" s="44"/>
      <c r="DWT59" s="44"/>
      <c r="DWU59" s="44"/>
      <c r="DWV59" s="44"/>
      <c r="DWW59" s="44"/>
      <c r="DWX59" s="44"/>
      <c r="DWY59" s="44"/>
      <c r="DWZ59" s="44"/>
      <c r="DXA59" s="44"/>
      <c r="DXB59" s="44"/>
      <c r="DXC59" s="44"/>
      <c r="DXD59" s="44"/>
      <c r="DXE59" s="44"/>
      <c r="DXF59" s="44"/>
      <c r="DXG59" s="44"/>
      <c r="DXH59" s="44"/>
      <c r="DXI59" s="44"/>
      <c r="DXJ59" s="44"/>
      <c r="DXK59" s="44"/>
      <c r="DXL59" s="44"/>
      <c r="DXM59" s="44"/>
      <c r="DXN59" s="44"/>
      <c r="DXO59" s="44"/>
      <c r="DXP59" s="44"/>
      <c r="DXQ59" s="44"/>
      <c r="DXR59" s="44"/>
      <c r="DXS59" s="44"/>
      <c r="DXT59" s="44"/>
      <c r="DXU59" s="44"/>
      <c r="DXV59" s="44"/>
      <c r="DXW59" s="44"/>
      <c r="DXX59" s="44"/>
      <c r="DXY59" s="44"/>
      <c r="DXZ59" s="44"/>
      <c r="DYA59" s="44"/>
      <c r="DYB59" s="44"/>
      <c r="DYC59" s="44"/>
      <c r="DYD59" s="44"/>
      <c r="DYE59" s="44"/>
      <c r="DYF59" s="44"/>
      <c r="DYG59" s="44"/>
      <c r="DYH59" s="44"/>
      <c r="DYI59" s="44"/>
      <c r="DYJ59" s="44"/>
      <c r="DYK59" s="44"/>
      <c r="DYL59" s="44"/>
      <c r="DYM59" s="44"/>
      <c r="DYN59" s="44"/>
      <c r="DYO59" s="44"/>
      <c r="DYP59" s="44"/>
      <c r="DYQ59" s="44"/>
      <c r="DYR59" s="44"/>
      <c r="DYS59" s="44"/>
      <c r="DYT59" s="44"/>
      <c r="DYU59" s="44"/>
      <c r="DYV59" s="44"/>
      <c r="DYW59" s="44"/>
      <c r="DYX59" s="44"/>
      <c r="DYY59" s="44"/>
      <c r="DYZ59" s="44"/>
      <c r="DZA59" s="44"/>
      <c r="DZB59" s="44"/>
      <c r="DZC59" s="44"/>
      <c r="DZD59" s="44"/>
      <c r="DZE59" s="44"/>
      <c r="DZF59" s="44"/>
      <c r="DZG59" s="44"/>
      <c r="DZH59" s="44"/>
      <c r="DZI59" s="44"/>
      <c r="DZJ59" s="44"/>
      <c r="DZK59" s="44"/>
      <c r="DZL59" s="44"/>
      <c r="DZM59" s="44"/>
      <c r="DZN59" s="44"/>
      <c r="DZO59" s="44"/>
      <c r="DZP59" s="44"/>
      <c r="DZQ59" s="44"/>
      <c r="DZR59" s="44"/>
      <c r="DZS59" s="44"/>
      <c r="DZT59" s="44"/>
      <c r="DZU59" s="44"/>
      <c r="DZV59" s="44"/>
      <c r="DZW59" s="44"/>
      <c r="DZX59" s="44"/>
      <c r="DZY59" s="44"/>
      <c r="DZZ59" s="44"/>
      <c r="EAA59" s="44"/>
      <c r="EAB59" s="44"/>
      <c r="EAC59" s="44"/>
      <c r="EAD59" s="44"/>
      <c r="EAE59" s="44"/>
      <c r="EAF59" s="44"/>
      <c r="EAG59" s="44"/>
      <c r="EAH59" s="44"/>
      <c r="EAI59" s="44"/>
      <c r="EAJ59" s="44"/>
      <c r="EAK59" s="44"/>
      <c r="EAL59" s="44"/>
      <c r="EAM59" s="44"/>
      <c r="EAN59" s="44"/>
      <c r="EAO59" s="44"/>
      <c r="EAP59" s="44"/>
      <c r="EAQ59" s="44"/>
      <c r="EAR59" s="44"/>
      <c r="EAS59" s="44"/>
      <c r="EAT59" s="44"/>
      <c r="EAU59" s="44"/>
      <c r="EAV59" s="44"/>
      <c r="EAW59" s="44"/>
      <c r="EAX59" s="44"/>
      <c r="EAY59" s="44"/>
      <c r="EAZ59" s="44"/>
      <c r="EBA59" s="44"/>
      <c r="EBB59" s="44"/>
      <c r="EBC59" s="44"/>
      <c r="EBD59" s="44"/>
      <c r="EBE59" s="44"/>
      <c r="EBF59" s="44"/>
      <c r="EBG59" s="44"/>
      <c r="EBH59" s="44"/>
      <c r="EBI59" s="44"/>
      <c r="EBJ59" s="44"/>
      <c r="EBK59" s="44"/>
      <c r="EBL59" s="44"/>
      <c r="EBM59" s="44"/>
      <c r="EBN59" s="44"/>
      <c r="EBO59" s="44"/>
      <c r="EBP59" s="44"/>
      <c r="EBQ59" s="44"/>
      <c r="EBR59" s="44"/>
      <c r="EBS59" s="44"/>
      <c r="EBT59" s="44"/>
      <c r="EBU59" s="44"/>
      <c r="EBV59" s="44"/>
      <c r="EBW59" s="44"/>
      <c r="EBX59" s="44"/>
      <c r="EBY59" s="44"/>
      <c r="EBZ59" s="44"/>
      <c r="ECA59" s="44"/>
      <c r="ECB59" s="44"/>
      <c r="ECC59" s="44"/>
      <c r="ECD59" s="44"/>
      <c r="ECE59" s="44"/>
      <c r="ECF59" s="44"/>
      <c r="ECG59" s="44"/>
      <c r="ECH59" s="44"/>
      <c r="ECI59" s="44"/>
      <c r="ECJ59" s="44"/>
      <c r="ECK59" s="44"/>
      <c r="ECL59" s="44"/>
      <c r="ECM59" s="44"/>
      <c r="ECN59" s="44"/>
      <c r="ECO59" s="44"/>
      <c r="ECP59" s="44"/>
      <c r="ECQ59" s="44"/>
      <c r="ECR59" s="44"/>
      <c r="ECS59" s="44"/>
      <c r="ECT59" s="44"/>
      <c r="ECU59" s="44"/>
      <c r="ECV59" s="44"/>
      <c r="ECW59" s="44"/>
      <c r="ECX59" s="44"/>
      <c r="ECY59" s="44"/>
      <c r="ECZ59" s="44"/>
      <c r="EDA59" s="44"/>
      <c r="EDB59" s="44"/>
      <c r="EDC59" s="44"/>
      <c r="EDD59" s="44"/>
      <c r="EDE59" s="44"/>
      <c r="EDF59" s="44"/>
      <c r="EDG59" s="44"/>
      <c r="EDH59" s="44"/>
      <c r="EDI59" s="44"/>
      <c r="EDJ59" s="44"/>
      <c r="EDK59" s="44"/>
      <c r="EDL59" s="44"/>
      <c r="EDM59" s="44"/>
      <c r="EDN59" s="44"/>
      <c r="EDO59" s="44"/>
      <c r="EDP59" s="44"/>
      <c r="EDQ59" s="44"/>
      <c r="EDR59" s="44"/>
      <c r="EDS59" s="44"/>
      <c r="EDT59" s="44"/>
      <c r="EDU59" s="44"/>
      <c r="EDV59" s="44"/>
      <c r="EDW59" s="44"/>
      <c r="EDX59" s="44"/>
      <c r="EDY59" s="44"/>
      <c r="EDZ59" s="44"/>
      <c r="EEA59" s="44"/>
      <c r="EEB59" s="44"/>
      <c r="EEC59" s="44"/>
      <c r="EED59" s="44"/>
      <c r="EEE59" s="44"/>
      <c r="EEF59" s="44"/>
      <c r="EEG59" s="44"/>
      <c r="EEH59" s="44"/>
      <c r="EEI59" s="44"/>
      <c r="EEJ59" s="44"/>
      <c r="EEK59" s="44"/>
      <c r="EEL59" s="44"/>
      <c r="EEM59" s="44"/>
      <c r="EEN59" s="44"/>
      <c r="EEO59" s="44"/>
      <c r="EEP59" s="44"/>
      <c r="EEQ59" s="44"/>
      <c r="EER59" s="44"/>
      <c r="EES59" s="44"/>
      <c r="EET59" s="44"/>
      <c r="EEU59" s="44"/>
      <c r="EEV59" s="44"/>
      <c r="EEW59" s="44"/>
      <c r="EEX59" s="44"/>
      <c r="EEY59" s="44"/>
      <c r="EEZ59" s="44"/>
      <c r="EFA59" s="44"/>
      <c r="EFB59" s="44"/>
      <c r="EFC59" s="44"/>
      <c r="EFD59" s="44"/>
      <c r="EFE59" s="44"/>
      <c r="EFF59" s="44"/>
      <c r="EFG59" s="44"/>
      <c r="EFH59" s="44"/>
      <c r="EFI59" s="44"/>
      <c r="EFJ59" s="44"/>
      <c r="EFK59" s="44"/>
      <c r="EFL59" s="44"/>
      <c r="EFM59" s="44"/>
      <c r="EFN59" s="44"/>
      <c r="EFO59" s="44"/>
      <c r="EFP59" s="44"/>
      <c r="EFQ59" s="44"/>
      <c r="EFR59" s="44"/>
      <c r="EFS59" s="44"/>
      <c r="EFT59" s="44"/>
      <c r="EFU59" s="44"/>
      <c r="EFV59" s="44"/>
      <c r="EFW59" s="44"/>
      <c r="EFX59" s="44"/>
      <c r="EFY59" s="44"/>
      <c r="EFZ59" s="44"/>
      <c r="EGA59" s="44"/>
      <c r="EGB59" s="44"/>
      <c r="EGC59" s="44"/>
      <c r="EGD59" s="44"/>
      <c r="EGE59" s="44"/>
      <c r="EGF59" s="44"/>
      <c r="EGG59" s="44"/>
      <c r="EGH59" s="44"/>
      <c r="EGI59" s="44"/>
      <c r="EGJ59" s="44"/>
      <c r="EGK59" s="44"/>
      <c r="EGL59" s="44"/>
      <c r="EGM59" s="44"/>
      <c r="EGN59" s="44"/>
      <c r="EGO59" s="44"/>
      <c r="EGP59" s="44"/>
      <c r="EGQ59" s="44"/>
      <c r="EGR59" s="44"/>
      <c r="EGS59" s="44"/>
      <c r="EGT59" s="44"/>
      <c r="EGU59" s="44"/>
      <c r="EGV59" s="44"/>
      <c r="EGW59" s="44"/>
      <c r="EGX59" s="44"/>
      <c r="EGY59" s="44"/>
      <c r="EGZ59" s="44"/>
      <c r="EHA59" s="44"/>
      <c r="EHB59" s="44"/>
      <c r="EHC59" s="44"/>
      <c r="EHD59" s="44"/>
      <c r="EHE59" s="44"/>
      <c r="EHF59" s="44"/>
      <c r="EHG59" s="44"/>
      <c r="EHH59" s="44"/>
      <c r="EHI59" s="44"/>
      <c r="EHJ59" s="44"/>
      <c r="EHK59" s="44"/>
      <c r="EHL59" s="44"/>
      <c r="EHM59" s="44"/>
      <c r="EHN59" s="44"/>
      <c r="EHO59" s="44"/>
      <c r="EHP59" s="44"/>
      <c r="EHQ59" s="44"/>
      <c r="EHR59" s="44"/>
      <c r="EHS59" s="44"/>
      <c r="EHT59" s="44"/>
      <c r="EHU59" s="44"/>
      <c r="EHV59" s="44"/>
      <c r="EHW59" s="44"/>
      <c r="EHX59" s="44"/>
      <c r="EHY59" s="44"/>
      <c r="EHZ59" s="44"/>
      <c r="EIA59" s="44"/>
      <c r="EIB59" s="44"/>
      <c r="EIC59" s="44"/>
      <c r="EID59" s="44"/>
      <c r="EIE59" s="44"/>
      <c r="EIF59" s="44"/>
      <c r="EIG59" s="44"/>
      <c r="EIH59" s="44"/>
      <c r="EII59" s="44"/>
      <c r="EIJ59" s="44"/>
      <c r="EIK59" s="44"/>
      <c r="EIL59" s="44"/>
      <c r="EIM59" s="44"/>
      <c r="EIN59" s="44"/>
      <c r="EIO59" s="44"/>
      <c r="EIP59" s="44"/>
      <c r="EIQ59" s="44"/>
      <c r="EIR59" s="44"/>
      <c r="EIS59" s="44"/>
      <c r="EIT59" s="44"/>
      <c r="EIU59" s="44"/>
      <c r="EIV59" s="44"/>
      <c r="EIW59" s="44"/>
      <c r="EIX59" s="44"/>
      <c r="EIY59" s="44"/>
      <c r="EIZ59" s="44"/>
      <c r="EJA59" s="44"/>
      <c r="EJB59" s="44"/>
      <c r="EJC59" s="44"/>
      <c r="EJD59" s="44"/>
      <c r="EJE59" s="44"/>
      <c r="EJF59" s="44"/>
      <c r="EJG59" s="44"/>
      <c r="EJH59" s="44"/>
      <c r="EJI59" s="44"/>
      <c r="EJJ59" s="44"/>
      <c r="EJK59" s="44"/>
      <c r="EJL59" s="44"/>
      <c r="EJM59" s="44"/>
      <c r="EJN59" s="44"/>
      <c r="EJO59" s="44"/>
      <c r="EJP59" s="44"/>
      <c r="EJQ59" s="44"/>
      <c r="EJR59" s="44"/>
      <c r="EJS59" s="44"/>
      <c r="EJT59" s="44"/>
      <c r="EJU59" s="44"/>
      <c r="EJV59" s="44"/>
      <c r="EJW59" s="44"/>
      <c r="EJX59" s="44"/>
      <c r="EJY59" s="44"/>
      <c r="EJZ59" s="44"/>
      <c r="EKA59" s="44"/>
      <c r="EKB59" s="44"/>
      <c r="EKC59" s="44"/>
      <c r="EKD59" s="44"/>
      <c r="EKE59" s="44"/>
      <c r="EKF59" s="44"/>
      <c r="EKG59" s="44"/>
      <c r="EKH59" s="44"/>
      <c r="EKI59" s="44"/>
      <c r="EKJ59" s="44"/>
      <c r="EKK59" s="44"/>
      <c r="EKL59" s="44"/>
      <c r="EKM59" s="44"/>
      <c r="EKN59" s="44"/>
      <c r="EKO59" s="44"/>
      <c r="EKP59" s="44"/>
      <c r="EKQ59" s="44"/>
      <c r="EKR59" s="44"/>
      <c r="EKS59" s="44"/>
      <c r="EKT59" s="44"/>
      <c r="EKU59" s="44"/>
      <c r="EKV59" s="44"/>
      <c r="EKW59" s="44"/>
      <c r="EKX59" s="44"/>
      <c r="EKY59" s="44"/>
      <c r="EKZ59" s="44"/>
      <c r="ELA59" s="44"/>
      <c r="ELB59" s="44"/>
      <c r="ELC59" s="44"/>
      <c r="ELD59" s="44"/>
      <c r="ELE59" s="44"/>
      <c r="ELF59" s="44"/>
      <c r="ELG59" s="44"/>
      <c r="ELH59" s="44"/>
      <c r="ELI59" s="44"/>
      <c r="ELJ59" s="44"/>
      <c r="ELK59" s="44"/>
      <c r="ELL59" s="44"/>
      <c r="ELM59" s="44"/>
      <c r="ELN59" s="44"/>
      <c r="ELO59" s="44"/>
      <c r="ELP59" s="44"/>
      <c r="ELQ59" s="44"/>
      <c r="ELR59" s="44"/>
      <c r="ELS59" s="44"/>
      <c r="ELT59" s="44"/>
      <c r="ELU59" s="44"/>
      <c r="ELV59" s="44"/>
      <c r="ELW59" s="44"/>
      <c r="ELX59" s="44"/>
      <c r="ELY59" s="44"/>
      <c r="ELZ59" s="44"/>
      <c r="EMA59" s="44"/>
      <c r="EMB59" s="44"/>
      <c r="EMC59" s="44"/>
      <c r="EMD59" s="44"/>
      <c r="EME59" s="44"/>
      <c r="EMF59" s="44"/>
      <c r="EMG59" s="44"/>
      <c r="EMH59" s="44"/>
      <c r="EMI59" s="44"/>
      <c r="EMJ59" s="44"/>
      <c r="EMK59" s="44"/>
      <c r="EML59" s="44"/>
      <c r="EMM59" s="44"/>
      <c r="EMN59" s="44"/>
      <c r="EMO59" s="44"/>
      <c r="EMP59" s="44"/>
      <c r="EMQ59" s="44"/>
      <c r="EMR59" s="44"/>
      <c r="EMS59" s="44"/>
      <c r="EMT59" s="44"/>
      <c r="EMU59" s="44"/>
      <c r="EMV59" s="44"/>
      <c r="EMW59" s="44"/>
      <c r="EMX59" s="44"/>
      <c r="EMY59" s="44"/>
      <c r="EMZ59" s="44"/>
      <c r="ENA59" s="44"/>
      <c r="ENB59" s="44"/>
      <c r="ENC59" s="44"/>
      <c r="END59" s="44"/>
      <c r="ENE59" s="44"/>
      <c r="ENF59" s="44"/>
      <c r="ENG59" s="44"/>
      <c r="ENH59" s="44"/>
      <c r="ENI59" s="44"/>
      <c r="ENJ59" s="44"/>
      <c r="ENK59" s="44"/>
      <c r="ENL59" s="44"/>
      <c r="ENM59" s="44"/>
      <c r="ENN59" s="44"/>
      <c r="ENO59" s="44"/>
      <c r="ENP59" s="44"/>
      <c r="ENQ59" s="44"/>
      <c r="ENR59" s="44"/>
      <c r="ENS59" s="44"/>
      <c r="ENT59" s="44"/>
      <c r="ENU59" s="44"/>
      <c r="ENV59" s="44"/>
      <c r="ENW59" s="44"/>
      <c r="ENX59" s="44"/>
      <c r="ENY59" s="44"/>
      <c r="ENZ59" s="44"/>
      <c r="EOA59" s="44"/>
      <c r="EOB59" s="44"/>
      <c r="EOC59" s="44"/>
      <c r="EOD59" s="44"/>
      <c r="EOE59" s="44"/>
      <c r="EOF59" s="44"/>
      <c r="EOG59" s="44"/>
      <c r="EOH59" s="44"/>
      <c r="EOI59" s="44"/>
      <c r="EOJ59" s="44"/>
      <c r="EOK59" s="44"/>
      <c r="EOL59" s="44"/>
      <c r="EOM59" s="44"/>
      <c r="EON59" s="44"/>
      <c r="EOO59" s="44"/>
      <c r="EOP59" s="44"/>
      <c r="EOQ59" s="44"/>
      <c r="EOR59" s="44"/>
      <c r="EOS59" s="44"/>
      <c r="EOT59" s="44"/>
      <c r="EOU59" s="44"/>
      <c r="EOV59" s="44"/>
      <c r="EOW59" s="44"/>
      <c r="EOX59" s="44"/>
      <c r="EOY59" s="44"/>
      <c r="EOZ59" s="44"/>
      <c r="EPA59" s="44"/>
      <c r="EPB59" s="44"/>
      <c r="EPC59" s="44"/>
      <c r="EPD59" s="44"/>
      <c r="EPE59" s="44"/>
      <c r="EPF59" s="44"/>
      <c r="EPG59" s="44"/>
      <c r="EPH59" s="44"/>
      <c r="EPI59" s="44"/>
      <c r="EPJ59" s="44"/>
      <c r="EPK59" s="44"/>
      <c r="EPL59" s="44"/>
      <c r="EPM59" s="44"/>
      <c r="EPN59" s="44"/>
      <c r="EPO59" s="44"/>
      <c r="EPP59" s="44"/>
      <c r="EPQ59" s="44"/>
      <c r="EPR59" s="44"/>
      <c r="EPS59" s="44"/>
      <c r="EPT59" s="44"/>
      <c r="EPU59" s="44"/>
      <c r="EPV59" s="44"/>
      <c r="EPW59" s="44"/>
      <c r="EPX59" s="44"/>
      <c r="EPY59" s="44"/>
      <c r="EPZ59" s="44"/>
      <c r="EQA59" s="44"/>
      <c r="EQB59" s="44"/>
      <c r="EQC59" s="44"/>
      <c r="EQD59" s="44"/>
      <c r="EQE59" s="44"/>
      <c r="EQF59" s="44"/>
      <c r="EQG59" s="44"/>
      <c r="EQH59" s="44"/>
      <c r="EQI59" s="44"/>
      <c r="EQJ59" s="44"/>
      <c r="EQK59" s="44"/>
      <c r="EQL59" s="44"/>
      <c r="EQM59" s="44"/>
      <c r="EQN59" s="44"/>
      <c r="EQO59" s="44"/>
      <c r="EQP59" s="44"/>
      <c r="EQQ59" s="44"/>
      <c r="EQR59" s="44"/>
      <c r="EQS59" s="44"/>
      <c r="EQT59" s="44"/>
      <c r="EQU59" s="44"/>
      <c r="EQV59" s="44"/>
      <c r="EQW59" s="44"/>
      <c r="EQX59" s="44"/>
      <c r="EQY59" s="44"/>
      <c r="EQZ59" s="44"/>
      <c r="ERA59" s="44"/>
      <c r="ERB59" s="44"/>
      <c r="ERC59" s="44"/>
      <c r="ERD59" s="44"/>
      <c r="ERE59" s="44"/>
      <c r="ERF59" s="44"/>
      <c r="ERG59" s="44"/>
      <c r="ERH59" s="44"/>
      <c r="ERI59" s="44"/>
      <c r="ERJ59" s="44"/>
      <c r="ERK59" s="44"/>
      <c r="ERL59" s="44"/>
      <c r="ERM59" s="44"/>
      <c r="ERN59" s="44"/>
      <c r="ERO59" s="44"/>
      <c r="ERP59" s="44"/>
      <c r="ERQ59" s="44"/>
      <c r="ERR59" s="44"/>
      <c r="ERS59" s="44"/>
      <c r="ERT59" s="44"/>
      <c r="ERU59" s="44"/>
      <c r="ERV59" s="44"/>
      <c r="ERW59" s="44"/>
      <c r="ERX59" s="44"/>
      <c r="ERY59" s="44"/>
      <c r="ERZ59" s="44"/>
      <c r="ESA59" s="44"/>
      <c r="ESB59" s="44"/>
      <c r="ESC59" s="44"/>
      <c r="ESD59" s="44"/>
      <c r="ESE59" s="44"/>
      <c r="ESF59" s="44"/>
      <c r="ESG59" s="44"/>
      <c r="ESH59" s="44"/>
      <c r="ESI59" s="44"/>
      <c r="ESJ59" s="44"/>
      <c r="ESK59" s="44"/>
      <c r="ESL59" s="44"/>
      <c r="ESM59" s="44"/>
      <c r="ESN59" s="44"/>
      <c r="ESO59" s="44"/>
      <c r="ESP59" s="44"/>
      <c r="ESQ59" s="44"/>
      <c r="ESR59" s="44"/>
      <c r="ESS59" s="44"/>
      <c r="EST59" s="44"/>
      <c r="ESU59" s="44"/>
      <c r="ESV59" s="44"/>
      <c r="ESW59" s="44"/>
      <c r="ESX59" s="44"/>
      <c r="ESY59" s="44"/>
      <c r="ESZ59" s="44"/>
      <c r="ETA59" s="44"/>
      <c r="ETB59" s="44"/>
      <c r="ETC59" s="44"/>
      <c r="ETD59" s="44"/>
      <c r="ETE59" s="44"/>
      <c r="ETF59" s="44"/>
      <c r="ETG59" s="44"/>
      <c r="ETH59" s="44"/>
      <c r="ETI59" s="44"/>
      <c r="ETJ59" s="44"/>
      <c r="ETK59" s="44"/>
      <c r="ETL59" s="44"/>
      <c r="ETM59" s="44"/>
      <c r="ETN59" s="44"/>
      <c r="ETO59" s="44"/>
      <c r="ETP59" s="44"/>
      <c r="ETQ59" s="44"/>
      <c r="ETR59" s="44"/>
      <c r="ETS59" s="44"/>
      <c r="ETT59" s="44"/>
      <c r="ETU59" s="44"/>
      <c r="ETV59" s="44"/>
      <c r="ETW59" s="44"/>
      <c r="ETX59" s="44"/>
      <c r="ETY59" s="44"/>
      <c r="ETZ59" s="44"/>
      <c r="EUA59" s="44"/>
      <c r="EUB59" s="44"/>
      <c r="EUC59" s="44"/>
      <c r="EUD59" s="44"/>
      <c r="EUE59" s="44"/>
      <c r="EUF59" s="44"/>
      <c r="EUG59" s="44"/>
      <c r="EUH59" s="44"/>
      <c r="EUI59" s="44"/>
      <c r="EUJ59" s="44"/>
      <c r="EUK59" s="44"/>
      <c r="EUL59" s="44"/>
      <c r="EUM59" s="44"/>
      <c r="EUN59" s="44"/>
      <c r="EUO59" s="44"/>
      <c r="EUP59" s="44"/>
      <c r="EUQ59" s="44"/>
      <c r="EUR59" s="44"/>
      <c r="EUS59" s="44"/>
      <c r="EUT59" s="44"/>
      <c r="EUU59" s="44"/>
      <c r="EUV59" s="44"/>
      <c r="EUW59" s="44"/>
      <c r="EUX59" s="44"/>
      <c r="EUY59" s="44"/>
      <c r="EUZ59" s="44"/>
      <c r="EVA59" s="44"/>
      <c r="EVB59" s="44"/>
      <c r="EVC59" s="44"/>
      <c r="EVD59" s="44"/>
      <c r="EVE59" s="44"/>
      <c r="EVF59" s="44"/>
      <c r="EVG59" s="44"/>
      <c r="EVH59" s="44"/>
      <c r="EVI59" s="44"/>
      <c r="EVJ59" s="44"/>
      <c r="EVK59" s="44"/>
      <c r="EVL59" s="44"/>
      <c r="EVM59" s="44"/>
      <c r="EVN59" s="44"/>
      <c r="EVO59" s="44"/>
      <c r="EVP59" s="44"/>
      <c r="EVQ59" s="44"/>
      <c r="EVR59" s="44"/>
      <c r="EVS59" s="44"/>
      <c r="EVT59" s="44"/>
      <c r="EVU59" s="44"/>
      <c r="EVV59" s="44"/>
      <c r="EVW59" s="44"/>
      <c r="EVX59" s="44"/>
      <c r="EVY59" s="44"/>
      <c r="EVZ59" s="44"/>
      <c r="EWA59" s="44"/>
      <c r="EWB59" s="44"/>
      <c r="EWC59" s="44"/>
      <c r="EWD59" s="44"/>
      <c r="EWE59" s="44"/>
      <c r="EWF59" s="44"/>
      <c r="EWG59" s="44"/>
      <c r="EWH59" s="44"/>
      <c r="EWI59" s="44"/>
      <c r="EWJ59" s="44"/>
      <c r="EWK59" s="44"/>
      <c r="EWL59" s="44"/>
      <c r="EWM59" s="44"/>
      <c r="EWN59" s="44"/>
      <c r="EWO59" s="44"/>
      <c r="EWP59" s="44"/>
      <c r="EWQ59" s="44"/>
      <c r="EWR59" s="44"/>
      <c r="EWS59" s="44"/>
      <c r="EWT59" s="44"/>
      <c r="EWU59" s="44"/>
      <c r="EWV59" s="44"/>
      <c r="EWW59" s="44"/>
      <c r="EWX59" s="44"/>
      <c r="EWY59" s="44"/>
      <c r="EWZ59" s="44"/>
      <c r="EXA59" s="44"/>
      <c r="EXB59" s="44"/>
      <c r="EXC59" s="44"/>
      <c r="EXD59" s="44"/>
      <c r="EXE59" s="44"/>
      <c r="EXF59" s="44"/>
      <c r="EXG59" s="44"/>
      <c r="EXH59" s="44"/>
      <c r="EXI59" s="44"/>
      <c r="EXJ59" s="44"/>
      <c r="EXK59" s="44"/>
      <c r="EXL59" s="44"/>
      <c r="EXM59" s="44"/>
      <c r="EXN59" s="44"/>
      <c r="EXO59" s="44"/>
      <c r="EXP59" s="44"/>
      <c r="EXQ59" s="44"/>
      <c r="EXR59" s="44"/>
      <c r="EXS59" s="44"/>
      <c r="EXT59" s="44"/>
      <c r="EXU59" s="44"/>
      <c r="EXV59" s="44"/>
      <c r="EXW59" s="44"/>
      <c r="EXX59" s="44"/>
      <c r="EXY59" s="44"/>
      <c r="EXZ59" s="44"/>
      <c r="EYA59" s="44"/>
      <c r="EYB59" s="44"/>
      <c r="EYC59" s="44"/>
      <c r="EYD59" s="44"/>
      <c r="EYE59" s="44"/>
      <c r="EYF59" s="44"/>
      <c r="EYG59" s="44"/>
      <c r="EYH59" s="44"/>
      <c r="EYI59" s="44"/>
      <c r="EYJ59" s="44"/>
      <c r="EYK59" s="44"/>
      <c r="EYL59" s="44"/>
      <c r="EYM59" s="44"/>
      <c r="EYN59" s="44"/>
      <c r="EYO59" s="44"/>
      <c r="EYP59" s="44"/>
      <c r="EYQ59" s="44"/>
      <c r="EYR59" s="44"/>
      <c r="EYS59" s="44"/>
      <c r="EYT59" s="44"/>
      <c r="EYU59" s="44"/>
      <c r="EYV59" s="44"/>
      <c r="EYW59" s="44"/>
      <c r="EYX59" s="44"/>
      <c r="EYY59" s="44"/>
      <c r="EYZ59" s="44"/>
      <c r="EZA59" s="44"/>
      <c r="EZB59" s="44"/>
      <c r="EZC59" s="44"/>
      <c r="EZD59" s="44"/>
      <c r="EZE59" s="44"/>
      <c r="EZF59" s="44"/>
      <c r="EZG59" s="44"/>
      <c r="EZH59" s="44"/>
      <c r="EZI59" s="44"/>
      <c r="EZJ59" s="44"/>
      <c r="EZK59" s="44"/>
      <c r="EZL59" s="44"/>
      <c r="EZM59" s="44"/>
      <c r="EZN59" s="44"/>
      <c r="EZO59" s="44"/>
      <c r="EZP59" s="44"/>
      <c r="EZQ59" s="44"/>
      <c r="EZR59" s="44"/>
      <c r="EZS59" s="44"/>
      <c r="EZT59" s="44"/>
      <c r="EZU59" s="44"/>
      <c r="EZV59" s="44"/>
      <c r="EZW59" s="44"/>
      <c r="EZX59" s="44"/>
      <c r="EZY59" s="44"/>
      <c r="EZZ59" s="44"/>
      <c r="FAA59" s="44"/>
      <c r="FAB59" s="44"/>
      <c r="FAC59" s="44"/>
      <c r="FAD59" s="44"/>
      <c r="FAE59" s="44"/>
      <c r="FAF59" s="44"/>
      <c r="FAG59" s="44"/>
      <c r="FAH59" s="44"/>
      <c r="FAI59" s="44"/>
      <c r="FAJ59" s="44"/>
      <c r="FAK59" s="44"/>
      <c r="FAL59" s="44"/>
      <c r="FAM59" s="44"/>
      <c r="FAN59" s="44"/>
      <c r="FAO59" s="44"/>
      <c r="FAP59" s="44"/>
      <c r="FAQ59" s="44"/>
      <c r="FAR59" s="44"/>
      <c r="FAS59" s="44"/>
      <c r="FAT59" s="44"/>
      <c r="FAU59" s="44"/>
      <c r="FAV59" s="44"/>
      <c r="FAW59" s="44"/>
      <c r="FAX59" s="44"/>
      <c r="FAY59" s="44"/>
      <c r="FAZ59" s="44"/>
      <c r="FBA59" s="44"/>
      <c r="FBB59" s="44"/>
      <c r="FBC59" s="44"/>
      <c r="FBD59" s="44"/>
      <c r="FBE59" s="44"/>
      <c r="FBF59" s="44"/>
      <c r="FBG59" s="44"/>
      <c r="FBH59" s="44"/>
      <c r="FBI59" s="44"/>
      <c r="FBJ59" s="44"/>
      <c r="FBK59" s="44"/>
      <c r="FBL59" s="44"/>
      <c r="FBM59" s="44"/>
      <c r="FBN59" s="44"/>
      <c r="FBO59" s="44"/>
      <c r="FBP59" s="44"/>
      <c r="FBQ59" s="44"/>
      <c r="FBR59" s="44"/>
      <c r="FBS59" s="44"/>
      <c r="FBT59" s="44"/>
      <c r="FBU59" s="44"/>
      <c r="FBV59" s="44"/>
      <c r="FBW59" s="44"/>
      <c r="FBX59" s="44"/>
      <c r="FBY59" s="44"/>
      <c r="FBZ59" s="44"/>
      <c r="FCA59" s="44"/>
      <c r="FCB59" s="44"/>
      <c r="FCC59" s="44"/>
      <c r="FCD59" s="44"/>
      <c r="FCE59" s="44"/>
      <c r="FCF59" s="44"/>
      <c r="FCG59" s="44"/>
      <c r="FCH59" s="44"/>
      <c r="FCI59" s="44"/>
      <c r="FCJ59" s="44"/>
      <c r="FCK59" s="44"/>
      <c r="FCL59" s="44"/>
      <c r="FCM59" s="44"/>
      <c r="FCN59" s="44"/>
      <c r="FCO59" s="44"/>
      <c r="FCP59" s="44"/>
      <c r="FCQ59" s="44"/>
      <c r="FCR59" s="44"/>
      <c r="FCS59" s="44"/>
      <c r="FCT59" s="44"/>
      <c r="FCU59" s="44"/>
      <c r="FCV59" s="44"/>
      <c r="FCW59" s="44"/>
      <c r="FCX59" s="44"/>
      <c r="FCY59" s="44"/>
      <c r="FCZ59" s="44"/>
      <c r="FDA59" s="44"/>
      <c r="FDB59" s="44"/>
      <c r="FDC59" s="44"/>
      <c r="FDD59" s="44"/>
      <c r="FDE59" s="44"/>
      <c r="FDF59" s="44"/>
      <c r="FDG59" s="44"/>
      <c r="FDH59" s="44"/>
      <c r="FDI59" s="44"/>
      <c r="FDJ59" s="44"/>
      <c r="FDK59" s="44"/>
      <c r="FDL59" s="44"/>
      <c r="FDM59" s="44"/>
      <c r="FDN59" s="44"/>
      <c r="FDO59" s="44"/>
      <c r="FDP59" s="44"/>
      <c r="FDQ59" s="44"/>
      <c r="FDR59" s="44"/>
      <c r="FDS59" s="44"/>
      <c r="FDT59" s="44"/>
      <c r="FDU59" s="44"/>
      <c r="FDV59" s="44"/>
      <c r="FDW59" s="44"/>
      <c r="FDX59" s="44"/>
      <c r="FDY59" s="44"/>
      <c r="FDZ59" s="44"/>
      <c r="FEA59" s="44"/>
      <c r="FEB59" s="44"/>
      <c r="FEC59" s="44"/>
      <c r="FED59" s="44"/>
      <c r="FEE59" s="44"/>
      <c r="FEF59" s="44"/>
      <c r="FEG59" s="44"/>
      <c r="FEH59" s="44"/>
      <c r="FEI59" s="44"/>
      <c r="FEJ59" s="44"/>
      <c r="FEK59" s="44"/>
      <c r="FEL59" s="44"/>
      <c r="FEM59" s="44"/>
      <c r="FEN59" s="44"/>
      <c r="FEO59" s="44"/>
      <c r="FEP59" s="44"/>
      <c r="FEQ59" s="44"/>
      <c r="FER59" s="44"/>
      <c r="FES59" s="44"/>
      <c r="FET59" s="44"/>
      <c r="FEU59" s="44"/>
      <c r="FEV59" s="44"/>
      <c r="FEW59" s="44"/>
      <c r="FEX59" s="44"/>
      <c r="FEY59" s="44"/>
      <c r="FEZ59" s="44"/>
      <c r="FFA59" s="44"/>
      <c r="FFB59" s="44"/>
      <c r="FFC59" s="44"/>
      <c r="FFD59" s="44"/>
      <c r="FFE59" s="44"/>
      <c r="FFF59" s="44"/>
      <c r="FFG59" s="44"/>
      <c r="FFH59" s="44"/>
      <c r="FFI59" s="44"/>
      <c r="FFJ59" s="44"/>
      <c r="FFK59" s="44"/>
      <c r="FFL59" s="44"/>
      <c r="FFM59" s="44"/>
      <c r="FFN59" s="44"/>
      <c r="FFO59" s="44"/>
      <c r="FFP59" s="44"/>
      <c r="FFQ59" s="44"/>
      <c r="FFR59" s="44"/>
      <c r="FFS59" s="44"/>
      <c r="FFT59" s="44"/>
      <c r="FFU59" s="44"/>
      <c r="FFV59" s="44"/>
      <c r="FFW59" s="44"/>
      <c r="FFX59" s="44"/>
      <c r="FFY59" s="44"/>
      <c r="FFZ59" s="44"/>
      <c r="FGA59" s="44"/>
      <c r="FGB59" s="44"/>
      <c r="FGC59" s="44"/>
      <c r="FGD59" s="44"/>
      <c r="FGE59" s="44"/>
      <c r="FGF59" s="44"/>
      <c r="FGG59" s="44"/>
      <c r="FGH59" s="44"/>
      <c r="FGI59" s="44"/>
      <c r="FGJ59" s="44"/>
      <c r="FGK59" s="44"/>
      <c r="FGL59" s="44"/>
      <c r="FGM59" s="44"/>
      <c r="FGN59" s="44"/>
      <c r="FGO59" s="44"/>
      <c r="FGP59" s="44"/>
      <c r="FGQ59" s="44"/>
      <c r="FGR59" s="44"/>
      <c r="FGS59" s="44"/>
      <c r="FGT59" s="44"/>
      <c r="FGU59" s="44"/>
      <c r="FGV59" s="44"/>
      <c r="FGW59" s="44"/>
      <c r="FGX59" s="44"/>
      <c r="FGY59" s="44"/>
      <c r="FGZ59" s="44"/>
      <c r="FHA59" s="44"/>
      <c r="FHB59" s="44"/>
      <c r="FHC59" s="44"/>
      <c r="FHD59" s="44"/>
      <c r="FHE59" s="44"/>
      <c r="FHF59" s="44"/>
      <c r="FHG59" s="44"/>
      <c r="FHH59" s="44"/>
      <c r="FHI59" s="44"/>
      <c r="FHJ59" s="44"/>
      <c r="FHK59" s="44"/>
      <c r="FHL59" s="44"/>
      <c r="FHM59" s="44"/>
      <c r="FHN59" s="44"/>
      <c r="FHO59" s="44"/>
      <c r="FHP59" s="44"/>
      <c r="FHQ59" s="44"/>
      <c r="FHR59" s="44"/>
      <c r="FHS59" s="44"/>
      <c r="FHT59" s="44"/>
      <c r="FHU59" s="44"/>
      <c r="FHV59" s="44"/>
      <c r="FHW59" s="44"/>
      <c r="FHX59" s="44"/>
      <c r="FHY59" s="44"/>
      <c r="FHZ59" s="44"/>
      <c r="FIA59" s="44"/>
      <c r="FIB59" s="44"/>
      <c r="FIC59" s="44"/>
      <c r="FID59" s="44"/>
      <c r="FIE59" s="44"/>
      <c r="FIF59" s="44"/>
      <c r="FIG59" s="44"/>
      <c r="FIH59" s="44"/>
      <c r="FII59" s="44"/>
      <c r="FIJ59" s="44"/>
      <c r="FIK59" s="44"/>
      <c r="FIL59" s="44"/>
      <c r="FIM59" s="44"/>
      <c r="FIN59" s="44"/>
      <c r="FIO59" s="44"/>
      <c r="FIP59" s="44"/>
      <c r="FIQ59" s="44"/>
      <c r="FIR59" s="44"/>
      <c r="FIS59" s="44"/>
      <c r="FIT59" s="44"/>
      <c r="FIU59" s="44"/>
      <c r="FIV59" s="44"/>
      <c r="FIW59" s="44"/>
      <c r="FIX59" s="44"/>
      <c r="FIY59" s="44"/>
      <c r="FIZ59" s="44"/>
      <c r="FJA59" s="44"/>
      <c r="FJB59" s="44"/>
      <c r="FJC59" s="44"/>
      <c r="FJD59" s="44"/>
      <c r="FJE59" s="44"/>
      <c r="FJF59" s="44"/>
      <c r="FJG59" s="44"/>
      <c r="FJH59" s="44"/>
      <c r="FJI59" s="44"/>
      <c r="FJJ59" s="44"/>
      <c r="FJK59" s="44"/>
      <c r="FJL59" s="44"/>
      <c r="FJM59" s="44"/>
      <c r="FJN59" s="44"/>
      <c r="FJO59" s="44"/>
      <c r="FJP59" s="44"/>
      <c r="FJQ59" s="44"/>
      <c r="FJR59" s="44"/>
      <c r="FJS59" s="44"/>
      <c r="FJT59" s="44"/>
      <c r="FJU59" s="44"/>
      <c r="FJV59" s="44"/>
      <c r="FJW59" s="44"/>
      <c r="FJX59" s="44"/>
      <c r="FJY59" s="44"/>
      <c r="FJZ59" s="44"/>
      <c r="FKA59" s="44"/>
      <c r="FKB59" s="44"/>
      <c r="FKC59" s="44"/>
      <c r="FKD59" s="44"/>
      <c r="FKE59" s="44"/>
      <c r="FKF59" s="44"/>
      <c r="FKG59" s="44"/>
      <c r="FKH59" s="44"/>
      <c r="FKI59" s="44"/>
      <c r="FKJ59" s="44"/>
      <c r="FKK59" s="44"/>
      <c r="FKL59" s="44"/>
      <c r="FKM59" s="44"/>
      <c r="FKN59" s="44"/>
      <c r="FKO59" s="44"/>
      <c r="FKP59" s="44"/>
      <c r="FKQ59" s="44"/>
      <c r="FKR59" s="44"/>
      <c r="FKS59" s="44"/>
      <c r="FKT59" s="44"/>
      <c r="FKU59" s="44"/>
      <c r="FKV59" s="44"/>
      <c r="FKW59" s="44"/>
      <c r="FKX59" s="44"/>
      <c r="FKY59" s="44"/>
      <c r="FKZ59" s="44"/>
      <c r="FLA59" s="44"/>
      <c r="FLB59" s="44"/>
      <c r="FLC59" s="44"/>
      <c r="FLD59" s="44"/>
      <c r="FLE59" s="44"/>
      <c r="FLF59" s="44"/>
      <c r="FLG59" s="44"/>
      <c r="FLH59" s="44"/>
      <c r="FLI59" s="44"/>
      <c r="FLJ59" s="44"/>
      <c r="FLK59" s="44"/>
      <c r="FLL59" s="44"/>
      <c r="FLM59" s="44"/>
      <c r="FLN59" s="44"/>
      <c r="FLO59" s="44"/>
      <c r="FLP59" s="44"/>
      <c r="FLQ59" s="44"/>
      <c r="FLR59" s="44"/>
      <c r="FLS59" s="44"/>
      <c r="FLT59" s="44"/>
      <c r="FLU59" s="44"/>
      <c r="FLV59" s="44"/>
      <c r="FLW59" s="44"/>
      <c r="FLX59" s="44"/>
      <c r="FLY59" s="44"/>
      <c r="FLZ59" s="44"/>
      <c r="FMA59" s="44"/>
      <c r="FMB59" s="44"/>
      <c r="FMC59" s="44"/>
      <c r="FMD59" s="44"/>
      <c r="FME59" s="44"/>
      <c r="FMF59" s="44"/>
      <c r="FMG59" s="44"/>
      <c r="FMH59" s="44"/>
      <c r="FMI59" s="44"/>
      <c r="FMJ59" s="44"/>
      <c r="FMK59" s="44"/>
      <c r="FML59" s="44"/>
      <c r="FMM59" s="44"/>
      <c r="FMN59" s="44"/>
      <c r="FMO59" s="44"/>
      <c r="FMP59" s="44"/>
      <c r="FMQ59" s="44"/>
      <c r="FMR59" s="44"/>
      <c r="FMS59" s="44"/>
      <c r="FMT59" s="44"/>
      <c r="FMU59" s="44"/>
      <c r="FMV59" s="44"/>
      <c r="FMW59" s="44"/>
      <c r="FMX59" s="44"/>
      <c r="FMY59" s="44"/>
      <c r="FMZ59" s="44"/>
      <c r="FNA59" s="44"/>
      <c r="FNB59" s="44"/>
      <c r="FNC59" s="44"/>
      <c r="FND59" s="44"/>
      <c r="FNE59" s="44"/>
      <c r="FNF59" s="44"/>
      <c r="FNG59" s="44"/>
      <c r="FNH59" s="44"/>
      <c r="FNI59" s="44"/>
      <c r="FNJ59" s="44"/>
      <c r="FNK59" s="44"/>
      <c r="FNL59" s="44"/>
      <c r="FNM59" s="44"/>
      <c r="FNN59" s="44"/>
      <c r="FNO59" s="44"/>
      <c r="FNP59" s="44"/>
      <c r="FNQ59" s="44"/>
      <c r="FNR59" s="44"/>
      <c r="FNS59" s="44"/>
      <c r="FNT59" s="44"/>
      <c r="FNU59" s="44"/>
      <c r="FNV59" s="44"/>
      <c r="FNW59" s="44"/>
      <c r="FNX59" s="44"/>
      <c r="FNY59" s="44"/>
      <c r="FNZ59" s="44"/>
      <c r="FOA59" s="44"/>
      <c r="FOB59" s="44"/>
      <c r="FOC59" s="44"/>
      <c r="FOD59" s="44"/>
      <c r="FOE59" s="44"/>
      <c r="FOF59" s="44"/>
      <c r="FOG59" s="44"/>
      <c r="FOH59" s="44"/>
      <c r="FOI59" s="44"/>
      <c r="FOJ59" s="44"/>
      <c r="FOK59" s="44"/>
      <c r="FOL59" s="44"/>
      <c r="FOM59" s="44"/>
      <c r="FON59" s="44"/>
      <c r="FOO59" s="44"/>
      <c r="FOP59" s="44"/>
      <c r="FOQ59" s="44"/>
      <c r="FOR59" s="44"/>
      <c r="FOS59" s="44"/>
      <c r="FOT59" s="44"/>
      <c r="FOU59" s="44"/>
      <c r="FOV59" s="44"/>
      <c r="FOW59" s="44"/>
      <c r="FOX59" s="44"/>
      <c r="FOY59" s="44"/>
      <c r="FOZ59" s="44"/>
      <c r="FPA59" s="44"/>
      <c r="FPB59" s="44"/>
      <c r="FPC59" s="44"/>
      <c r="FPD59" s="44"/>
      <c r="FPE59" s="44"/>
      <c r="FPF59" s="44"/>
      <c r="FPG59" s="44"/>
      <c r="FPH59" s="44"/>
      <c r="FPI59" s="44"/>
      <c r="FPJ59" s="44"/>
      <c r="FPK59" s="44"/>
      <c r="FPL59" s="44"/>
      <c r="FPM59" s="44"/>
      <c r="FPN59" s="44"/>
      <c r="FPO59" s="44"/>
      <c r="FPP59" s="44"/>
      <c r="FPQ59" s="44"/>
      <c r="FPR59" s="44"/>
      <c r="FPS59" s="44"/>
      <c r="FPT59" s="44"/>
      <c r="FPU59" s="44"/>
      <c r="FPV59" s="44"/>
      <c r="FPW59" s="44"/>
      <c r="FPX59" s="44"/>
      <c r="FPY59" s="44"/>
      <c r="FPZ59" s="44"/>
      <c r="FQA59" s="44"/>
      <c r="FQB59" s="44"/>
      <c r="FQC59" s="44"/>
      <c r="FQD59" s="44"/>
      <c r="FQE59" s="44"/>
      <c r="FQF59" s="44"/>
      <c r="FQG59" s="44"/>
      <c r="FQH59" s="44"/>
      <c r="FQI59" s="44"/>
      <c r="FQJ59" s="44"/>
      <c r="FQK59" s="44"/>
      <c r="FQL59" s="44"/>
      <c r="FQM59" s="44"/>
      <c r="FQN59" s="44"/>
      <c r="FQO59" s="44"/>
      <c r="FQP59" s="44"/>
      <c r="FQQ59" s="44"/>
      <c r="FQR59" s="44"/>
      <c r="FQS59" s="44"/>
      <c r="FQT59" s="44"/>
      <c r="FQU59" s="44"/>
      <c r="FQV59" s="44"/>
      <c r="FQW59" s="44"/>
      <c r="FQX59" s="44"/>
      <c r="FQY59" s="44"/>
      <c r="FQZ59" s="44"/>
      <c r="FRA59" s="44"/>
      <c r="FRB59" s="44"/>
      <c r="FRC59" s="44"/>
      <c r="FRD59" s="44"/>
      <c r="FRE59" s="44"/>
      <c r="FRF59" s="44"/>
      <c r="FRG59" s="44"/>
      <c r="FRH59" s="44"/>
      <c r="FRI59" s="44"/>
      <c r="FRJ59" s="44"/>
      <c r="FRK59" s="44"/>
      <c r="FRL59" s="44"/>
      <c r="FRM59" s="44"/>
      <c r="FRN59" s="44"/>
      <c r="FRO59" s="44"/>
      <c r="FRP59" s="44"/>
      <c r="FRQ59" s="44"/>
      <c r="FRR59" s="44"/>
      <c r="FRS59" s="44"/>
      <c r="FRT59" s="44"/>
      <c r="FRU59" s="44"/>
      <c r="FRV59" s="44"/>
      <c r="FRW59" s="44"/>
      <c r="FRX59" s="44"/>
      <c r="FRY59" s="44"/>
      <c r="FRZ59" s="44"/>
      <c r="FSA59" s="44"/>
      <c r="FSB59" s="44"/>
      <c r="FSC59" s="44"/>
      <c r="FSD59" s="44"/>
      <c r="FSE59" s="44"/>
      <c r="FSF59" s="44"/>
      <c r="FSG59" s="44"/>
      <c r="FSH59" s="44"/>
      <c r="FSI59" s="44"/>
      <c r="FSJ59" s="44"/>
      <c r="FSK59" s="44"/>
      <c r="FSL59" s="44"/>
      <c r="FSM59" s="44"/>
      <c r="FSN59" s="44"/>
      <c r="FSO59" s="44"/>
      <c r="FSP59" s="44"/>
      <c r="FSQ59" s="44"/>
      <c r="FSR59" s="44"/>
      <c r="FSS59" s="44"/>
      <c r="FST59" s="44"/>
      <c r="FSU59" s="44"/>
      <c r="FSV59" s="44"/>
      <c r="FSW59" s="44"/>
      <c r="FSX59" s="44"/>
      <c r="FSY59" s="44"/>
      <c r="FSZ59" s="44"/>
      <c r="FTA59" s="44"/>
      <c r="FTB59" s="44"/>
      <c r="FTC59" s="44"/>
      <c r="FTD59" s="44"/>
      <c r="FTE59" s="44"/>
      <c r="FTF59" s="44"/>
      <c r="FTG59" s="44"/>
      <c r="FTH59" s="44"/>
      <c r="FTI59" s="44"/>
      <c r="FTJ59" s="44"/>
      <c r="FTK59" s="44"/>
      <c r="FTL59" s="44"/>
      <c r="FTM59" s="44"/>
      <c r="FTN59" s="44"/>
      <c r="FTO59" s="44"/>
      <c r="FTP59" s="44"/>
      <c r="FTQ59" s="44"/>
      <c r="FTR59" s="44"/>
      <c r="FTS59" s="44"/>
      <c r="FTT59" s="44"/>
      <c r="FTU59" s="44"/>
      <c r="FTV59" s="44"/>
      <c r="FTW59" s="44"/>
      <c r="FTX59" s="44"/>
      <c r="FTY59" s="44"/>
      <c r="FTZ59" s="44"/>
      <c r="FUA59" s="44"/>
      <c r="FUB59" s="44"/>
      <c r="FUC59" s="44"/>
      <c r="FUD59" s="44"/>
      <c r="FUE59" s="44"/>
      <c r="FUF59" s="44"/>
      <c r="FUG59" s="44"/>
      <c r="FUH59" s="44"/>
      <c r="FUI59" s="44"/>
      <c r="FUJ59" s="44"/>
      <c r="FUK59" s="44"/>
      <c r="FUL59" s="44"/>
      <c r="FUM59" s="44"/>
      <c r="FUN59" s="44"/>
      <c r="FUO59" s="44"/>
      <c r="FUP59" s="44"/>
      <c r="FUQ59" s="44"/>
      <c r="FUR59" s="44"/>
      <c r="FUS59" s="44"/>
      <c r="FUT59" s="44"/>
      <c r="FUU59" s="44"/>
      <c r="FUV59" s="44"/>
      <c r="FUW59" s="44"/>
      <c r="FUX59" s="44"/>
      <c r="FUY59" s="44"/>
      <c r="FUZ59" s="44"/>
      <c r="FVA59" s="44"/>
      <c r="FVB59" s="44"/>
      <c r="FVC59" s="44"/>
      <c r="FVD59" s="44"/>
      <c r="FVE59" s="44"/>
      <c r="FVF59" s="44"/>
      <c r="FVG59" s="44"/>
      <c r="FVH59" s="44"/>
      <c r="FVI59" s="44"/>
      <c r="FVJ59" s="44"/>
      <c r="FVK59" s="44"/>
      <c r="FVL59" s="44"/>
      <c r="FVM59" s="44"/>
      <c r="FVN59" s="44"/>
      <c r="FVO59" s="44"/>
      <c r="FVP59" s="44"/>
      <c r="FVQ59" s="44"/>
      <c r="FVR59" s="44"/>
      <c r="FVS59" s="44"/>
      <c r="FVT59" s="44"/>
      <c r="FVU59" s="44"/>
      <c r="FVV59" s="44"/>
      <c r="FVW59" s="44"/>
      <c r="FVX59" s="44"/>
      <c r="FVY59" s="44"/>
      <c r="FVZ59" s="44"/>
      <c r="FWA59" s="44"/>
      <c r="FWB59" s="44"/>
      <c r="FWC59" s="44"/>
      <c r="FWD59" s="44"/>
      <c r="FWE59" s="44"/>
      <c r="FWF59" s="44"/>
      <c r="FWG59" s="44"/>
      <c r="FWH59" s="44"/>
      <c r="FWI59" s="44"/>
      <c r="FWJ59" s="44"/>
      <c r="FWK59" s="44"/>
      <c r="FWL59" s="44"/>
      <c r="FWM59" s="44"/>
      <c r="FWN59" s="44"/>
      <c r="FWO59" s="44"/>
      <c r="FWP59" s="44"/>
      <c r="FWQ59" s="44"/>
      <c r="FWR59" s="44"/>
      <c r="FWS59" s="44"/>
      <c r="FWT59" s="44"/>
      <c r="FWU59" s="44"/>
      <c r="FWV59" s="44"/>
      <c r="FWW59" s="44"/>
      <c r="FWX59" s="44"/>
      <c r="FWY59" s="44"/>
      <c r="FWZ59" s="44"/>
      <c r="FXA59" s="44"/>
      <c r="FXB59" s="44"/>
      <c r="FXC59" s="44"/>
      <c r="FXD59" s="44"/>
      <c r="FXE59" s="44"/>
      <c r="FXF59" s="44"/>
      <c r="FXG59" s="44"/>
      <c r="FXH59" s="44"/>
      <c r="FXI59" s="44"/>
      <c r="FXJ59" s="44"/>
      <c r="FXK59" s="44"/>
      <c r="FXL59" s="44"/>
      <c r="FXM59" s="44"/>
      <c r="FXN59" s="44"/>
      <c r="FXO59" s="44"/>
      <c r="FXP59" s="44"/>
      <c r="FXQ59" s="44"/>
      <c r="FXR59" s="44"/>
      <c r="FXS59" s="44"/>
      <c r="FXT59" s="44"/>
      <c r="FXU59" s="44"/>
      <c r="FXV59" s="44"/>
      <c r="FXW59" s="44"/>
      <c r="FXX59" s="44"/>
      <c r="FXY59" s="44"/>
      <c r="FXZ59" s="44"/>
      <c r="FYA59" s="44"/>
      <c r="FYB59" s="44"/>
      <c r="FYC59" s="44"/>
      <c r="FYD59" s="44"/>
      <c r="FYE59" s="44"/>
      <c r="FYF59" s="44"/>
      <c r="FYG59" s="44"/>
      <c r="FYH59" s="44"/>
      <c r="FYI59" s="44"/>
      <c r="FYJ59" s="44"/>
      <c r="FYK59" s="44"/>
      <c r="FYL59" s="44"/>
      <c r="FYM59" s="44"/>
      <c r="FYN59" s="44"/>
      <c r="FYO59" s="44"/>
      <c r="FYP59" s="44"/>
      <c r="FYQ59" s="44"/>
      <c r="FYR59" s="44"/>
      <c r="FYS59" s="44"/>
      <c r="FYT59" s="44"/>
      <c r="FYU59" s="44"/>
      <c r="FYV59" s="44"/>
      <c r="FYW59" s="44"/>
      <c r="FYX59" s="44"/>
      <c r="FYY59" s="44"/>
      <c r="FYZ59" s="44"/>
      <c r="FZA59" s="44"/>
      <c r="FZB59" s="44"/>
      <c r="FZC59" s="44"/>
      <c r="FZD59" s="44"/>
      <c r="FZE59" s="44"/>
      <c r="FZF59" s="44"/>
      <c r="FZG59" s="44"/>
      <c r="FZH59" s="44"/>
      <c r="FZI59" s="44"/>
      <c r="FZJ59" s="44"/>
      <c r="FZK59" s="44"/>
      <c r="FZL59" s="44"/>
      <c r="FZM59" s="44"/>
      <c r="FZN59" s="44"/>
      <c r="FZO59" s="44"/>
      <c r="FZP59" s="44"/>
      <c r="FZQ59" s="44"/>
      <c r="FZR59" s="44"/>
      <c r="FZS59" s="44"/>
      <c r="FZT59" s="44"/>
      <c r="FZU59" s="44"/>
      <c r="FZV59" s="44"/>
      <c r="FZW59" s="44"/>
      <c r="FZX59" s="44"/>
      <c r="FZY59" s="44"/>
      <c r="FZZ59" s="44"/>
      <c r="GAA59" s="44"/>
      <c r="GAB59" s="44"/>
      <c r="GAC59" s="44"/>
      <c r="GAD59" s="44"/>
      <c r="GAE59" s="44"/>
      <c r="GAF59" s="44"/>
      <c r="GAG59" s="44"/>
      <c r="GAH59" s="44"/>
      <c r="GAI59" s="44"/>
      <c r="GAJ59" s="44"/>
      <c r="GAK59" s="44"/>
      <c r="GAL59" s="44"/>
      <c r="GAM59" s="44"/>
      <c r="GAN59" s="44"/>
      <c r="GAO59" s="44"/>
      <c r="GAP59" s="44"/>
      <c r="GAQ59" s="44"/>
      <c r="GAR59" s="44"/>
      <c r="GAS59" s="44"/>
      <c r="GAT59" s="44"/>
      <c r="GAU59" s="44"/>
      <c r="GAV59" s="44"/>
      <c r="GAW59" s="44"/>
      <c r="GAX59" s="44"/>
      <c r="GAY59" s="44"/>
      <c r="GAZ59" s="44"/>
      <c r="GBA59" s="44"/>
      <c r="GBB59" s="44"/>
      <c r="GBC59" s="44"/>
      <c r="GBD59" s="44"/>
      <c r="GBE59" s="44"/>
      <c r="GBF59" s="44"/>
      <c r="GBG59" s="44"/>
      <c r="GBH59" s="44"/>
      <c r="GBI59" s="44"/>
      <c r="GBJ59" s="44"/>
      <c r="GBK59" s="44"/>
      <c r="GBL59" s="44"/>
      <c r="GBM59" s="44"/>
      <c r="GBN59" s="44"/>
      <c r="GBO59" s="44"/>
      <c r="GBP59" s="44"/>
      <c r="GBQ59" s="44"/>
      <c r="GBR59" s="44"/>
      <c r="GBS59" s="44"/>
      <c r="GBT59" s="44"/>
      <c r="GBU59" s="44"/>
      <c r="GBV59" s="44"/>
      <c r="GBW59" s="44"/>
      <c r="GBX59" s="44"/>
      <c r="GBY59" s="44"/>
      <c r="GBZ59" s="44"/>
      <c r="GCA59" s="44"/>
      <c r="GCB59" s="44"/>
      <c r="GCC59" s="44"/>
      <c r="GCD59" s="44"/>
      <c r="GCE59" s="44"/>
      <c r="GCF59" s="44"/>
      <c r="GCG59" s="44"/>
      <c r="GCH59" s="44"/>
      <c r="GCI59" s="44"/>
      <c r="GCJ59" s="44"/>
      <c r="GCK59" s="44"/>
      <c r="GCL59" s="44"/>
      <c r="GCM59" s="44"/>
      <c r="GCN59" s="44"/>
      <c r="GCO59" s="44"/>
      <c r="GCP59" s="44"/>
      <c r="GCQ59" s="44"/>
      <c r="GCR59" s="44"/>
      <c r="GCS59" s="44"/>
      <c r="GCT59" s="44"/>
      <c r="GCU59" s="44"/>
      <c r="GCV59" s="44"/>
      <c r="GCW59" s="44"/>
      <c r="GCX59" s="44"/>
      <c r="GCY59" s="44"/>
      <c r="GCZ59" s="44"/>
      <c r="GDA59" s="44"/>
      <c r="GDB59" s="44"/>
      <c r="GDC59" s="44"/>
      <c r="GDD59" s="44"/>
      <c r="GDE59" s="44"/>
      <c r="GDF59" s="44"/>
      <c r="GDG59" s="44"/>
      <c r="GDH59" s="44"/>
      <c r="GDI59" s="44"/>
      <c r="GDJ59" s="44"/>
      <c r="GDK59" s="44"/>
      <c r="GDL59" s="44"/>
      <c r="GDM59" s="44"/>
      <c r="GDN59" s="44"/>
      <c r="GDO59" s="44"/>
      <c r="GDP59" s="44"/>
      <c r="GDQ59" s="44"/>
      <c r="GDR59" s="44"/>
      <c r="GDS59" s="44"/>
      <c r="GDT59" s="44"/>
      <c r="GDU59" s="44"/>
      <c r="GDV59" s="44"/>
      <c r="GDW59" s="44"/>
      <c r="GDX59" s="44"/>
      <c r="GDY59" s="44"/>
      <c r="GDZ59" s="44"/>
      <c r="GEA59" s="44"/>
      <c r="GEB59" s="44"/>
      <c r="GEC59" s="44"/>
      <c r="GED59" s="44"/>
      <c r="GEE59" s="44"/>
      <c r="GEF59" s="44"/>
      <c r="GEG59" s="44"/>
      <c r="GEH59" s="44"/>
      <c r="GEI59" s="44"/>
      <c r="GEJ59" s="44"/>
      <c r="GEK59" s="44"/>
      <c r="GEL59" s="44"/>
      <c r="GEM59" s="44"/>
      <c r="GEN59" s="44"/>
      <c r="GEO59" s="44"/>
      <c r="GEP59" s="44"/>
      <c r="GEQ59" s="44"/>
      <c r="GER59" s="44"/>
      <c r="GES59" s="44"/>
      <c r="GET59" s="44"/>
      <c r="GEU59" s="44"/>
      <c r="GEV59" s="44"/>
      <c r="GEW59" s="44"/>
      <c r="GEX59" s="44"/>
      <c r="GEY59" s="44"/>
      <c r="GEZ59" s="44"/>
      <c r="GFA59" s="44"/>
      <c r="GFB59" s="44"/>
      <c r="GFC59" s="44"/>
      <c r="GFD59" s="44"/>
      <c r="GFE59" s="44"/>
      <c r="GFF59" s="44"/>
      <c r="GFG59" s="44"/>
      <c r="GFH59" s="44"/>
      <c r="GFI59" s="44"/>
      <c r="GFJ59" s="44"/>
      <c r="GFK59" s="44"/>
      <c r="GFL59" s="44"/>
      <c r="GFM59" s="44"/>
      <c r="GFN59" s="44"/>
      <c r="GFO59" s="44"/>
      <c r="GFP59" s="44"/>
      <c r="GFQ59" s="44"/>
      <c r="GFR59" s="44"/>
      <c r="GFS59" s="44"/>
      <c r="GFT59" s="44"/>
      <c r="GFU59" s="44"/>
      <c r="GFV59" s="44"/>
      <c r="GFW59" s="44"/>
      <c r="GFX59" s="44"/>
      <c r="GFY59" s="44"/>
      <c r="GFZ59" s="44"/>
      <c r="GGA59" s="44"/>
      <c r="GGB59" s="44"/>
      <c r="GGC59" s="44"/>
      <c r="GGD59" s="44"/>
      <c r="GGE59" s="44"/>
      <c r="GGF59" s="44"/>
      <c r="GGG59" s="44"/>
      <c r="GGH59" s="44"/>
      <c r="GGI59" s="44"/>
      <c r="GGJ59" s="44"/>
      <c r="GGK59" s="44"/>
      <c r="GGL59" s="44"/>
      <c r="GGM59" s="44"/>
      <c r="GGN59" s="44"/>
      <c r="GGO59" s="44"/>
      <c r="GGP59" s="44"/>
      <c r="GGQ59" s="44"/>
      <c r="GGR59" s="44"/>
      <c r="GGS59" s="44"/>
      <c r="GGT59" s="44"/>
      <c r="GGU59" s="44"/>
      <c r="GGV59" s="44"/>
      <c r="GGW59" s="44"/>
      <c r="GGX59" s="44"/>
      <c r="GGY59" s="44"/>
      <c r="GGZ59" s="44"/>
      <c r="GHA59" s="44"/>
      <c r="GHB59" s="44"/>
      <c r="GHC59" s="44"/>
      <c r="GHD59" s="44"/>
      <c r="GHE59" s="44"/>
      <c r="GHF59" s="44"/>
      <c r="GHG59" s="44"/>
      <c r="GHH59" s="44"/>
      <c r="GHI59" s="44"/>
      <c r="GHJ59" s="44"/>
      <c r="GHK59" s="44"/>
      <c r="GHL59" s="44"/>
      <c r="GHM59" s="44"/>
      <c r="GHN59" s="44"/>
      <c r="GHO59" s="44"/>
      <c r="GHP59" s="44"/>
      <c r="GHQ59" s="44"/>
      <c r="GHR59" s="44"/>
      <c r="GHS59" s="44"/>
      <c r="GHT59" s="44"/>
      <c r="GHU59" s="44"/>
      <c r="GHV59" s="44"/>
      <c r="GHW59" s="44"/>
      <c r="GHX59" s="44"/>
      <c r="GHY59" s="44"/>
      <c r="GHZ59" s="44"/>
      <c r="GIA59" s="44"/>
      <c r="GIB59" s="44"/>
      <c r="GIC59" s="44"/>
      <c r="GID59" s="44"/>
      <c r="GIE59" s="44"/>
      <c r="GIF59" s="44"/>
      <c r="GIG59" s="44"/>
      <c r="GIH59" s="44"/>
      <c r="GII59" s="44"/>
      <c r="GIJ59" s="44"/>
      <c r="GIK59" s="44"/>
      <c r="GIL59" s="44"/>
      <c r="GIM59" s="44"/>
      <c r="GIN59" s="44"/>
      <c r="GIO59" s="44"/>
      <c r="GIP59" s="44"/>
      <c r="GIQ59" s="44"/>
      <c r="GIR59" s="44"/>
      <c r="GIS59" s="44"/>
      <c r="GIT59" s="44"/>
      <c r="GIU59" s="44"/>
      <c r="GIV59" s="44"/>
      <c r="GIW59" s="44"/>
      <c r="GIX59" s="44"/>
      <c r="GIY59" s="44"/>
      <c r="GIZ59" s="44"/>
      <c r="GJA59" s="44"/>
      <c r="GJB59" s="44"/>
      <c r="GJC59" s="44"/>
      <c r="GJD59" s="44"/>
      <c r="GJE59" s="44"/>
      <c r="GJF59" s="44"/>
      <c r="GJG59" s="44"/>
      <c r="GJH59" s="44"/>
      <c r="GJI59" s="44"/>
      <c r="GJJ59" s="44"/>
      <c r="GJK59" s="44"/>
      <c r="GJL59" s="44"/>
      <c r="GJM59" s="44"/>
      <c r="GJN59" s="44"/>
      <c r="GJO59" s="44"/>
      <c r="GJP59" s="44"/>
      <c r="GJQ59" s="44"/>
      <c r="GJR59" s="44"/>
      <c r="GJS59" s="44"/>
      <c r="GJT59" s="44"/>
      <c r="GJU59" s="44"/>
      <c r="GJV59" s="44"/>
      <c r="GJW59" s="44"/>
      <c r="GJX59" s="44"/>
      <c r="GJY59" s="44"/>
      <c r="GJZ59" s="44"/>
      <c r="GKA59" s="44"/>
      <c r="GKB59" s="44"/>
      <c r="GKC59" s="44"/>
      <c r="GKD59" s="44"/>
      <c r="GKE59" s="44"/>
      <c r="GKF59" s="44"/>
      <c r="GKG59" s="44"/>
      <c r="GKH59" s="44"/>
      <c r="GKI59" s="44"/>
      <c r="GKJ59" s="44"/>
      <c r="GKK59" s="44"/>
      <c r="GKL59" s="44"/>
      <c r="GKM59" s="44"/>
      <c r="GKN59" s="44"/>
      <c r="GKO59" s="44"/>
      <c r="GKP59" s="44"/>
      <c r="GKQ59" s="44"/>
      <c r="GKR59" s="44"/>
      <c r="GKS59" s="44"/>
      <c r="GKT59" s="44"/>
      <c r="GKU59" s="44"/>
      <c r="GKV59" s="44"/>
      <c r="GKW59" s="44"/>
      <c r="GKX59" s="44"/>
      <c r="GKY59" s="44"/>
      <c r="GKZ59" s="44"/>
      <c r="GLA59" s="44"/>
      <c r="GLB59" s="44"/>
      <c r="GLC59" s="44"/>
      <c r="GLD59" s="44"/>
      <c r="GLE59" s="44"/>
      <c r="GLF59" s="44"/>
      <c r="GLG59" s="44"/>
      <c r="GLH59" s="44"/>
      <c r="GLI59" s="44"/>
      <c r="GLJ59" s="44"/>
      <c r="GLK59" s="44"/>
      <c r="GLL59" s="44"/>
      <c r="GLM59" s="44"/>
      <c r="GLN59" s="44"/>
      <c r="GLO59" s="44"/>
      <c r="GLP59" s="44"/>
      <c r="GLQ59" s="44"/>
      <c r="GLR59" s="44"/>
      <c r="GLS59" s="44"/>
      <c r="GLT59" s="44"/>
      <c r="GLU59" s="44"/>
      <c r="GLV59" s="44"/>
      <c r="GLW59" s="44"/>
      <c r="GLX59" s="44"/>
      <c r="GLY59" s="44"/>
      <c r="GLZ59" s="44"/>
      <c r="GMA59" s="44"/>
      <c r="GMB59" s="44"/>
      <c r="GMC59" s="44"/>
      <c r="GMD59" s="44"/>
      <c r="GME59" s="44"/>
      <c r="GMF59" s="44"/>
      <c r="GMG59" s="44"/>
      <c r="GMH59" s="44"/>
      <c r="GMI59" s="44"/>
      <c r="GMJ59" s="44"/>
      <c r="GMK59" s="44"/>
      <c r="GML59" s="44"/>
      <c r="GMM59" s="44"/>
      <c r="GMN59" s="44"/>
      <c r="GMO59" s="44"/>
      <c r="GMP59" s="44"/>
      <c r="GMQ59" s="44"/>
      <c r="GMR59" s="44"/>
      <c r="GMS59" s="44"/>
      <c r="GMT59" s="44"/>
      <c r="GMU59" s="44"/>
      <c r="GMV59" s="44"/>
      <c r="GMW59" s="44"/>
      <c r="GMX59" s="44"/>
      <c r="GMY59" s="44"/>
      <c r="GMZ59" s="44"/>
      <c r="GNA59" s="44"/>
      <c r="GNB59" s="44"/>
      <c r="GNC59" s="44"/>
      <c r="GND59" s="44"/>
      <c r="GNE59" s="44"/>
      <c r="GNF59" s="44"/>
      <c r="GNG59" s="44"/>
      <c r="GNH59" s="44"/>
      <c r="GNI59" s="44"/>
      <c r="GNJ59" s="44"/>
      <c r="GNK59" s="44"/>
      <c r="GNL59" s="44"/>
      <c r="GNM59" s="44"/>
      <c r="GNN59" s="44"/>
      <c r="GNO59" s="44"/>
      <c r="GNP59" s="44"/>
      <c r="GNQ59" s="44"/>
      <c r="GNR59" s="44"/>
      <c r="GNS59" s="44"/>
      <c r="GNT59" s="44"/>
      <c r="GNU59" s="44"/>
      <c r="GNV59" s="44"/>
      <c r="GNW59" s="44"/>
      <c r="GNX59" s="44"/>
      <c r="GNY59" s="44"/>
      <c r="GNZ59" s="44"/>
      <c r="GOA59" s="44"/>
      <c r="GOB59" s="44"/>
      <c r="GOC59" s="44"/>
      <c r="GOD59" s="44"/>
      <c r="GOE59" s="44"/>
      <c r="GOF59" s="44"/>
      <c r="GOG59" s="44"/>
      <c r="GOH59" s="44"/>
      <c r="GOI59" s="44"/>
      <c r="GOJ59" s="44"/>
      <c r="GOK59" s="44"/>
      <c r="GOL59" s="44"/>
      <c r="GOM59" s="44"/>
      <c r="GON59" s="44"/>
      <c r="GOO59" s="44"/>
      <c r="GOP59" s="44"/>
      <c r="GOQ59" s="44"/>
      <c r="GOR59" s="44"/>
      <c r="GOS59" s="44"/>
      <c r="GOT59" s="44"/>
      <c r="GOU59" s="44"/>
      <c r="GOV59" s="44"/>
      <c r="GOW59" s="44"/>
      <c r="GOX59" s="44"/>
      <c r="GOY59" s="44"/>
      <c r="GOZ59" s="44"/>
      <c r="GPA59" s="44"/>
      <c r="GPB59" s="44"/>
      <c r="GPC59" s="44"/>
      <c r="GPD59" s="44"/>
      <c r="GPE59" s="44"/>
      <c r="GPF59" s="44"/>
      <c r="GPG59" s="44"/>
      <c r="GPH59" s="44"/>
      <c r="GPI59" s="44"/>
      <c r="GPJ59" s="44"/>
      <c r="GPK59" s="44"/>
      <c r="GPL59" s="44"/>
      <c r="GPM59" s="44"/>
      <c r="GPN59" s="44"/>
      <c r="GPO59" s="44"/>
      <c r="GPP59" s="44"/>
      <c r="GPQ59" s="44"/>
      <c r="GPR59" s="44"/>
      <c r="GPS59" s="44"/>
      <c r="GPT59" s="44"/>
      <c r="GPU59" s="44"/>
      <c r="GPV59" s="44"/>
      <c r="GPW59" s="44"/>
      <c r="GPX59" s="44"/>
      <c r="GPY59" s="44"/>
      <c r="GPZ59" s="44"/>
      <c r="GQA59" s="44"/>
      <c r="GQB59" s="44"/>
      <c r="GQC59" s="44"/>
      <c r="GQD59" s="44"/>
      <c r="GQE59" s="44"/>
      <c r="GQF59" s="44"/>
      <c r="GQG59" s="44"/>
      <c r="GQH59" s="44"/>
      <c r="GQI59" s="44"/>
      <c r="GQJ59" s="44"/>
      <c r="GQK59" s="44"/>
      <c r="GQL59" s="44"/>
      <c r="GQM59" s="44"/>
      <c r="GQN59" s="44"/>
      <c r="GQO59" s="44"/>
      <c r="GQP59" s="44"/>
      <c r="GQQ59" s="44"/>
      <c r="GQR59" s="44"/>
      <c r="GQS59" s="44"/>
      <c r="GQT59" s="44"/>
      <c r="GQU59" s="44"/>
      <c r="GQV59" s="44"/>
      <c r="GQW59" s="44"/>
      <c r="GQX59" s="44"/>
      <c r="GQY59" s="44"/>
      <c r="GQZ59" s="44"/>
      <c r="GRA59" s="44"/>
      <c r="GRB59" s="44"/>
      <c r="GRC59" s="44"/>
      <c r="GRD59" s="44"/>
      <c r="GRE59" s="44"/>
      <c r="GRF59" s="44"/>
      <c r="GRG59" s="44"/>
      <c r="GRH59" s="44"/>
      <c r="GRI59" s="44"/>
      <c r="GRJ59" s="44"/>
      <c r="GRK59" s="44"/>
      <c r="GRL59" s="44"/>
      <c r="GRM59" s="44"/>
      <c r="GRN59" s="44"/>
      <c r="GRO59" s="44"/>
      <c r="GRP59" s="44"/>
      <c r="GRQ59" s="44"/>
      <c r="GRR59" s="44"/>
      <c r="GRS59" s="44"/>
      <c r="GRT59" s="44"/>
      <c r="GRU59" s="44"/>
      <c r="GRV59" s="44"/>
      <c r="GRW59" s="44"/>
      <c r="GRX59" s="44"/>
      <c r="GRY59" s="44"/>
      <c r="GRZ59" s="44"/>
      <c r="GSA59" s="44"/>
      <c r="GSB59" s="44"/>
      <c r="GSC59" s="44"/>
      <c r="GSD59" s="44"/>
      <c r="GSE59" s="44"/>
      <c r="GSF59" s="44"/>
      <c r="GSG59" s="44"/>
      <c r="GSH59" s="44"/>
      <c r="GSI59" s="44"/>
      <c r="GSJ59" s="44"/>
      <c r="GSK59" s="44"/>
      <c r="GSL59" s="44"/>
      <c r="GSM59" s="44"/>
      <c r="GSN59" s="44"/>
      <c r="GSO59" s="44"/>
      <c r="GSP59" s="44"/>
      <c r="GSQ59" s="44"/>
      <c r="GSR59" s="44"/>
      <c r="GSS59" s="44"/>
      <c r="GST59" s="44"/>
      <c r="GSU59" s="44"/>
      <c r="GSV59" s="44"/>
      <c r="GSW59" s="44"/>
      <c r="GSX59" s="44"/>
      <c r="GSY59" s="44"/>
      <c r="GSZ59" s="44"/>
      <c r="GTA59" s="44"/>
      <c r="GTB59" s="44"/>
      <c r="GTC59" s="44"/>
      <c r="GTD59" s="44"/>
      <c r="GTE59" s="44"/>
      <c r="GTF59" s="44"/>
      <c r="GTG59" s="44"/>
      <c r="GTH59" s="44"/>
      <c r="GTI59" s="44"/>
      <c r="GTJ59" s="44"/>
      <c r="GTK59" s="44"/>
      <c r="GTL59" s="44"/>
      <c r="GTM59" s="44"/>
      <c r="GTN59" s="44"/>
      <c r="GTO59" s="44"/>
      <c r="GTP59" s="44"/>
      <c r="GTQ59" s="44"/>
      <c r="GTR59" s="44"/>
      <c r="GTS59" s="44"/>
      <c r="GTT59" s="44"/>
      <c r="GTU59" s="44"/>
      <c r="GTV59" s="44"/>
      <c r="GTW59" s="44"/>
      <c r="GTX59" s="44"/>
      <c r="GTY59" s="44"/>
      <c r="GTZ59" s="44"/>
      <c r="GUA59" s="44"/>
      <c r="GUB59" s="44"/>
      <c r="GUC59" s="44"/>
      <c r="GUD59" s="44"/>
      <c r="GUE59" s="44"/>
      <c r="GUF59" s="44"/>
      <c r="GUG59" s="44"/>
      <c r="GUH59" s="44"/>
      <c r="GUI59" s="44"/>
      <c r="GUJ59" s="44"/>
      <c r="GUK59" s="44"/>
      <c r="GUL59" s="44"/>
      <c r="GUM59" s="44"/>
      <c r="GUN59" s="44"/>
      <c r="GUO59" s="44"/>
      <c r="GUP59" s="44"/>
      <c r="GUQ59" s="44"/>
      <c r="GUR59" s="44"/>
      <c r="GUS59" s="44"/>
      <c r="GUT59" s="44"/>
      <c r="GUU59" s="44"/>
      <c r="GUV59" s="44"/>
      <c r="GUW59" s="44"/>
      <c r="GUX59" s="44"/>
      <c r="GUY59" s="44"/>
      <c r="GUZ59" s="44"/>
      <c r="GVA59" s="44"/>
      <c r="GVB59" s="44"/>
      <c r="GVC59" s="44"/>
      <c r="GVD59" s="44"/>
      <c r="GVE59" s="44"/>
      <c r="GVF59" s="44"/>
      <c r="GVG59" s="44"/>
      <c r="GVH59" s="44"/>
      <c r="GVI59" s="44"/>
      <c r="GVJ59" s="44"/>
      <c r="GVK59" s="44"/>
      <c r="GVL59" s="44"/>
      <c r="GVM59" s="44"/>
      <c r="GVN59" s="44"/>
      <c r="GVO59" s="44"/>
      <c r="GVP59" s="44"/>
      <c r="GVQ59" s="44"/>
      <c r="GVR59" s="44"/>
      <c r="GVS59" s="44"/>
      <c r="GVT59" s="44"/>
      <c r="GVU59" s="44"/>
      <c r="GVV59" s="44"/>
      <c r="GVW59" s="44"/>
      <c r="GVX59" s="44"/>
      <c r="GVY59" s="44"/>
      <c r="GVZ59" s="44"/>
      <c r="GWA59" s="44"/>
      <c r="GWB59" s="44"/>
      <c r="GWC59" s="44"/>
      <c r="GWD59" s="44"/>
      <c r="GWE59" s="44"/>
      <c r="GWF59" s="44"/>
      <c r="GWG59" s="44"/>
      <c r="GWH59" s="44"/>
      <c r="GWI59" s="44"/>
      <c r="GWJ59" s="44"/>
      <c r="GWK59" s="44"/>
      <c r="GWL59" s="44"/>
      <c r="GWM59" s="44"/>
      <c r="GWN59" s="44"/>
      <c r="GWO59" s="44"/>
      <c r="GWP59" s="44"/>
      <c r="GWQ59" s="44"/>
      <c r="GWR59" s="44"/>
      <c r="GWS59" s="44"/>
      <c r="GWT59" s="44"/>
      <c r="GWU59" s="44"/>
      <c r="GWV59" s="44"/>
      <c r="GWW59" s="44"/>
      <c r="GWX59" s="44"/>
      <c r="GWY59" s="44"/>
      <c r="GWZ59" s="44"/>
      <c r="GXA59" s="44"/>
      <c r="GXB59" s="44"/>
      <c r="GXC59" s="44"/>
      <c r="GXD59" s="44"/>
      <c r="GXE59" s="44"/>
      <c r="GXF59" s="44"/>
      <c r="GXG59" s="44"/>
      <c r="GXH59" s="44"/>
      <c r="GXI59" s="44"/>
      <c r="GXJ59" s="44"/>
      <c r="GXK59" s="44"/>
      <c r="GXL59" s="44"/>
      <c r="GXM59" s="44"/>
      <c r="GXN59" s="44"/>
      <c r="GXO59" s="44"/>
      <c r="GXP59" s="44"/>
      <c r="GXQ59" s="44"/>
      <c r="GXR59" s="44"/>
      <c r="GXS59" s="44"/>
      <c r="GXT59" s="44"/>
      <c r="GXU59" s="44"/>
      <c r="GXV59" s="44"/>
      <c r="GXW59" s="44"/>
      <c r="GXX59" s="44"/>
      <c r="GXY59" s="44"/>
      <c r="GXZ59" s="44"/>
      <c r="GYA59" s="44"/>
      <c r="GYB59" s="44"/>
      <c r="GYC59" s="44"/>
      <c r="GYD59" s="44"/>
      <c r="GYE59" s="44"/>
      <c r="GYF59" s="44"/>
      <c r="GYG59" s="44"/>
      <c r="GYH59" s="44"/>
      <c r="GYI59" s="44"/>
      <c r="GYJ59" s="44"/>
      <c r="GYK59" s="44"/>
      <c r="GYL59" s="44"/>
      <c r="GYM59" s="44"/>
      <c r="GYN59" s="44"/>
      <c r="GYO59" s="44"/>
      <c r="GYP59" s="44"/>
      <c r="GYQ59" s="44"/>
      <c r="GYR59" s="44"/>
      <c r="GYS59" s="44"/>
      <c r="GYT59" s="44"/>
      <c r="GYU59" s="44"/>
      <c r="GYV59" s="44"/>
      <c r="GYW59" s="44"/>
      <c r="GYX59" s="44"/>
      <c r="GYY59" s="44"/>
      <c r="GYZ59" s="44"/>
      <c r="GZA59" s="44"/>
      <c r="GZB59" s="44"/>
      <c r="GZC59" s="44"/>
      <c r="GZD59" s="44"/>
      <c r="GZE59" s="44"/>
      <c r="GZF59" s="44"/>
      <c r="GZG59" s="44"/>
      <c r="GZH59" s="44"/>
      <c r="GZI59" s="44"/>
      <c r="GZJ59" s="44"/>
      <c r="GZK59" s="44"/>
      <c r="GZL59" s="44"/>
      <c r="GZM59" s="44"/>
      <c r="GZN59" s="44"/>
      <c r="GZO59" s="44"/>
      <c r="GZP59" s="44"/>
      <c r="GZQ59" s="44"/>
      <c r="GZR59" s="44"/>
      <c r="GZS59" s="44"/>
      <c r="GZT59" s="44"/>
      <c r="GZU59" s="44"/>
      <c r="GZV59" s="44"/>
      <c r="GZW59" s="44"/>
      <c r="GZX59" s="44"/>
      <c r="GZY59" s="44"/>
      <c r="GZZ59" s="44"/>
      <c r="HAA59" s="44"/>
      <c r="HAB59" s="44"/>
      <c r="HAC59" s="44"/>
      <c r="HAD59" s="44"/>
      <c r="HAE59" s="44"/>
      <c r="HAF59" s="44"/>
      <c r="HAG59" s="44"/>
      <c r="HAH59" s="44"/>
      <c r="HAI59" s="44"/>
      <c r="HAJ59" s="44"/>
      <c r="HAK59" s="44"/>
      <c r="HAL59" s="44"/>
      <c r="HAM59" s="44"/>
      <c r="HAN59" s="44"/>
      <c r="HAO59" s="44"/>
      <c r="HAP59" s="44"/>
      <c r="HAQ59" s="44"/>
      <c r="HAR59" s="44"/>
      <c r="HAS59" s="44"/>
      <c r="HAT59" s="44"/>
      <c r="HAU59" s="44"/>
      <c r="HAV59" s="44"/>
      <c r="HAW59" s="44"/>
      <c r="HAX59" s="44"/>
      <c r="HAY59" s="44"/>
      <c r="HAZ59" s="44"/>
      <c r="HBA59" s="44"/>
      <c r="HBB59" s="44"/>
      <c r="HBC59" s="44"/>
      <c r="HBD59" s="44"/>
      <c r="HBE59" s="44"/>
      <c r="HBF59" s="44"/>
      <c r="HBG59" s="44"/>
      <c r="HBH59" s="44"/>
      <c r="HBI59" s="44"/>
      <c r="HBJ59" s="44"/>
      <c r="HBK59" s="44"/>
      <c r="HBL59" s="44"/>
      <c r="HBM59" s="44"/>
      <c r="HBN59" s="44"/>
      <c r="HBO59" s="44"/>
      <c r="HBP59" s="44"/>
      <c r="HBQ59" s="44"/>
      <c r="HBR59" s="44"/>
      <c r="HBS59" s="44"/>
      <c r="HBT59" s="44"/>
      <c r="HBU59" s="44"/>
      <c r="HBV59" s="44"/>
      <c r="HBW59" s="44"/>
      <c r="HBX59" s="44"/>
      <c r="HBY59" s="44"/>
      <c r="HBZ59" s="44"/>
      <c r="HCA59" s="44"/>
      <c r="HCB59" s="44"/>
      <c r="HCC59" s="44"/>
      <c r="HCD59" s="44"/>
      <c r="HCE59" s="44"/>
      <c r="HCF59" s="44"/>
      <c r="HCG59" s="44"/>
      <c r="HCH59" s="44"/>
      <c r="HCI59" s="44"/>
      <c r="HCJ59" s="44"/>
      <c r="HCK59" s="44"/>
      <c r="HCL59" s="44"/>
      <c r="HCM59" s="44"/>
      <c r="HCN59" s="44"/>
      <c r="HCO59" s="44"/>
      <c r="HCP59" s="44"/>
      <c r="HCQ59" s="44"/>
      <c r="HCR59" s="44"/>
      <c r="HCS59" s="44"/>
      <c r="HCT59" s="44"/>
      <c r="HCU59" s="44"/>
      <c r="HCV59" s="44"/>
      <c r="HCW59" s="44"/>
      <c r="HCX59" s="44"/>
      <c r="HCY59" s="44"/>
      <c r="HCZ59" s="44"/>
      <c r="HDA59" s="44"/>
      <c r="HDB59" s="44"/>
      <c r="HDC59" s="44"/>
      <c r="HDD59" s="44"/>
      <c r="HDE59" s="44"/>
      <c r="HDF59" s="44"/>
      <c r="HDG59" s="44"/>
      <c r="HDH59" s="44"/>
      <c r="HDI59" s="44"/>
      <c r="HDJ59" s="44"/>
      <c r="HDK59" s="44"/>
      <c r="HDL59" s="44"/>
      <c r="HDM59" s="44"/>
      <c r="HDN59" s="44"/>
      <c r="HDO59" s="44"/>
      <c r="HDP59" s="44"/>
      <c r="HDQ59" s="44"/>
      <c r="HDR59" s="44"/>
      <c r="HDS59" s="44"/>
      <c r="HDT59" s="44"/>
      <c r="HDU59" s="44"/>
      <c r="HDV59" s="44"/>
      <c r="HDW59" s="44"/>
      <c r="HDX59" s="44"/>
      <c r="HDY59" s="44"/>
      <c r="HDZ59" s="44"/>
      <c r="HEA59" s="44"/>
      <c r="HEB59" s="44"/>
      <c r="HEC59" s="44"/>
      <c r="HED59" s="44"/>
      <c r="HEE59" s="44"/>
      <c r="HEF59" s="44"/>
      <c r="HEG59" s="44"/>
      <c r="HEH59" s="44"/>
      <c r="HEI59" s="44"/>
      <c r="HEJ59" s="44"/>
      <c r="HEK59" s="44"/>
      <c r="HEL59" s="44"/>
      <c r="HEM59" s="44"/>
      <c r="HEN59" s="44"/>
      <c r="HEO59" s="44"/>
      <c r="HEP59" s="44"/>
      <c r="HEQ59" s="44"/>
      <c r="HER59" s="44"/>
      <c r="HES59" s="44"/>
      <c r="HET59" s="44"/>
      <c r="HEU59" s="44"/>
      <c r="HEV59" s="44"/>
      <c r="HEW59" s="44"/>
      <c r="HEX59" s="44"/>
      <c r="HEY59" s="44"/>
      <c r="HEZ59" s="44"/>
      <c r="HFA59" s="44"/>
      <c r="HFB59" s="44"/>
      <c r="HFC59" s="44"/>
      <c r="HFD59" s="44"/>
      <c r="HFE59" s="44"/>
      <c r="HFF59" s="44"/>
      <c r="HFG59" s="44"/>
      <c r="HFH59" s="44"/>
      <c r="HFI59" s="44"/>
      <c r="HFJ59" s="44"/>
      <c r="HFK59" s="44"/>
      <c r="HFL59" s="44"/>
      <c r="HFM59" s="44"/>
      <c r="HFN59" s="44"/>
      <c r="HFO59" s="44"/>
      <c r="HFP59" s="44"/>
      <c r="HFQ59" s="44"/>
      <c r="HFR59" s="44"/>
      <c r="HFS59" s="44"/>
      <c r="HFT59" s="44"/>
      <c r="HFU59" s="44"/>
      <c r="HFV59" s="44"/>
      <c r="HFW59" s="44"/>
      <c r="HFX59" s="44"/>
      <c r="HFY59" s="44"/>
      <c r="HFZ59" s="44"/>
      <c r="HGA59" s="44"/>
      <c r="HGB59" s="44"/>
      <c r="HGC59" s="44"/>
      <c r="HGD59" s="44"/>
      <c r="HGE59" s="44"/>
      <c r="HGF59" s="44"/>
      <c r="HGG59" s="44"/>
      <c r="HGH59" s="44"/>
      <c r="HGI59" s="44"/>
      <c r="HGJ59" s="44"/>
      <c r="HGK59" s="44"/>
      <c r="HGL59" s="44"/>
      <c r="HGM59" s="44"/>
      <c r="HGN59" s="44"/>
      <c r="HGO59" s="44"/>
      <c r="HGP59" s="44"/>
      <c r="HGQ59" s="44"/>
      <c r="HGR59" s="44"/>
      <c r="HGS59" s="44"/>
      <c r="HGT59" s="44"/>
      <c r="HGU59" s="44"/>
      <c r="HGV59" s="44"/>
      <c r="HGW59" s="44"/>
      <c r="HGX59" s="44"/>
      <c r="HGY59" s="44"/>
      <c r="HGZ59" s="44"/>
      <c r="HHA59" s="44"/>
      <c r="HHB59" s="44"/>
      <c r="HHC59" s="44"/>
      <c r="HHD59" s="44"/>
      <c r="HHE59" s="44"/>
      <c r="HHF59" s="44"/>
      <c r="HHG59" s="44"/>
      <c r="HHH59" s="44"/>
      <c r="HHI59" s="44"/>
      <c r="HHJ59" s="44"/>
      <c r="HHK59" s="44"/>
      <c r="HHL59" s="44"/>
      <c r="HHM59" s="44"/>
      <c r="HHN59" s="44"/>
      <c r="HHO59" s="44"/>
      <c r="HHP59" s="44"/>
      <c r="HHQ59" s="44"/>
      <c r="HHR59" s="44"/>
      <c r="HHS59" s="44"/>
      <c r="HHT59" s="44"/>
      <c r="HHU59" s="44"/>
      <c r="HHV59" s="44"/>
      <c r="HHW59" s="44"/>
      <c r="HHX59" s="44"/>
      <c r="HHY59" s="44"/>
      <c r="HHZ59" s="44"/>
      <c r="HIA59" s="44"/>
      <c r="HIB59" s="44"/>
      <c r="HIC59" s="44"/>
      <c r="HID59" s="44"/>
      <c r="HIE59" s="44"/>
      <c r="HIF59" s="44"/>
      <c r="HIG59" s="44"/>
      <c r="HIH59" s="44"/>
      <c r="HII59" s="44"/>
      <c r="HIJ59" s="44"/>
      <c r="HIK59" s="44"/>
      <c r="HIL59" s="44"/>
      <c r="HIM59" s="44"/>
      <c r="HIN59" s="44"/>
      <c r="HIO59" s="44"/>
      <c r="HIP59" s="44"/>
      <c r="HIQ59" s="44"/>
      <c r="HIR59" s="44"/>
      <c r="HIS59" s="44"/>
      <c r="HIT59" s="44"/>
      <c r="HIU59" s="44"/>
      <c r="HIV59" s="44"/>
      <c r="HIW59" s="44"/>
      <c r="HIX59" s="44"/>
      <c r="HIY59" s="44"/>
      <c r="HIZ59" s="44"/>
      <c r="HJA59" s="44"/>
      <c r="HJB59" s="44"/>
      <c r="HJC59" s="44"/>
      <c r="HJD59" s="44"/>
      <c r="HJE59" s="44"/>
      <c r="HJF59" s="44"/>
      <c r="HJG59" s="44"/>
      <c r="HJH59" s="44"/>
      <c r="HJI59" s="44"/>
      <c r="HJJ59" s="44"/>
      <c r="HJK59" s="44"/>
      <c r="HJL59" s="44"/>
      <c r="HJM59" s="44"/>
      <c r="HJN59" s="44"/>
      <c r="HJO59" s="44"/>
      <c r="HJP59" s="44"/>
      <c r="HJQ59" s="44"/>
      <c r="HJR59" s="44"/>
      <c r="HJS59" s="44"/>
      <c r="HJT59" s="44"/>
      <c r="HJU59" s="44"/>
      <c r="HJV59" s="44"/>
      <c r="HJW59" s="44"/>
      <c r="HJX59" s="44"/>
      <c r="HJY59" s="44"/>
      <c r="HJZ59" s="44"/>
      <c r="HKA59" s="44"/>
      <c r="HKB59" s="44"/>
      <c r="HKC59" s="44"/>
      <c r="HKD59" s="44"/>
      <c r="HKE59" s="44"/>
      <c r="HKF59" s="44"/>
      <c r="HKG59" s="44"/>
      <c r="HKH59" s="44"/>
      <c r="HKI59" s="44"/>
      <c r="HKJ59" s="44"/>
      <c r="HKK59" s="44"/>
      <c r="HKL59" s="44"/>
      <c r="HKM59" s="44"/>
      <c r="HKN59" s="44"/>
      <c r="HKO59" s="44"/>
      <c r="HKP59" s="44"/>
      <c r="HKQ59" s="44"/>
      <c r="HKR59" s="44"/>
      <c r="HKS59" s="44"/>
      <c r="HKT59" s="44"/>
      <c r="HKU59" s="44"/>
      <c r="HKV59" s="44"/>
      <c r="HKW59" s="44"/>
      <c r="HKX59" s="44"/>
      <c r="HKY59" s="44"/>
      <c r="HKZ59" s="44"/>
      <c r="HLA59" s="44"/>
      <c r="HLB59" s="44"/>
      <c r="HLC59" s="44"/>
      <c r="HLD59" s="44"/>
      <c r="HLE59" s="44"/>
      <c r="HLF59" s="44"/>
      <c r="HLG59" s="44"/>
      <c r="HLH59" s="44"/>
      <c r="HLI59" s="44"/>
      <c r="HLJ59" s="44"/>
      <c r="HLK59" s="44"/>
      <c r="HLL59" s="44"/>
      <c r="HLM59" s="44"/>
      <c r="HLN59" s="44"/>
      <c r="HLO59" s="44"/>
      <c r="HLP59" s="44"/>
      <c r="HLQ59" s="44"/>
      <c r="HLR59" s="44"/>
      <c r="HLS59" s="44"/>
      <c r="HLT59" s="44"/>
      <c r="HLU59" s="44"/>
      <c r="HLV59" s="44"/>
      <c r="HLW59" s="44"/>
      <c r="HLX59" s="44"/>
      <c r="HLY59" s="44"/>
      <c r="HLZ59" s="44"/>
      <c r="HMA59" s="44"/>
      <c r="HMB59" s="44"/>
      <c r="HMC59" s="44"/>
      <c r="HMD59" s="44"/>
      <c r="HME59" s="44"/>
      <c r="HMF59" s="44"/>
      <c r="HMG59" s="44"/>
      <c r="HMH59" s="44"/>
      <c r="HMI59" s="44"/>
      <c r="HMJ59" s="44"/>
      <c r="HMK59" s="44"/>
      <c r="HML59" s="44"/>
      <c r="HMM59" s="44"/>
      <c r="HMN59" s="44"/>
      <c r="HMO59" s="44"/>
      <c r="HMP59" s="44"/>
      <c r="HMQ59" s="44"/>
      <c r="HMR59" s="44"/>
      <c r="HMS59" s="44"/>
      <c r="HMT59" s="44"/>
      <c r="HMU59" s="44"/>
      <c r="HMV59" s="44"/>
      <c r="HMW59" s="44"/>
      <c r="HMX59" s="44"/>
      <c r="HMY59" s="44"/>
      <c r="HMZ59" s="44"/>
      <c r="HNA59" s="44"/>
      <c r="HNB59" s="44"/>
      <c r="HNC59" s="44"/>
      <c r="HND59" s="44"/>
      <c r="HNE59" s="44"/>
      <c r="HNF59" s="44"/>
      <c r="HNG59" s="44"/>
      <c r="HNH59" s="44"/>
      <c r="HNI59" s="44"/>
      <c r="HNJ59" s="44"/>
      <c r="HNK59" s="44"/>
      <c r="HNL59" s="44"/>
      <c r="HNM59" s="44"/>
      <c r="HNN59" s="44"/>
      <c r="HNO59" s="44"/>
      <c r="HNP59" s="44"/>
      <c r="HNQ59" s="44"/>
      <c r="HNR59" s="44"/>
      <c r="HNS59" s="44"/>
      <c r="HNT59" s="44"/>
      <c r="HNU59" s="44"/>
      <c r="HNV59" s="44"/>
      <c r="HNW59" s="44"/>
      <c r="HNX59" s="44"/>
      <c r="HNY59" s="44"/>
      <c r="HNZ59" s="44"/>
      <c r="HOA59" s="44"/>
      <c r="HOB59" s="44"/>
      <c r="HOC59" s="44"/>
      <c r="HOD59" s="44"/>
      <c r="HOE59" s="44"/>
      <c r="HOF59" s="44"/>
      <c r="HOG59" s="44"/>
      <c r="HOH59" s="44"/>
      <c r="HOI59" s="44"/>
      <c r="HOJ59" s="44"/>
      <c r="HOK59" s="44"/>
      <c r="HOL59" s="44"/>
      <c r="HOM59" s="44"/>
      <c r="HON59" s="44"/>
      <c r="HOO59" s="44"/>
      <c r="HOP59" s="44"/>
      <c r="HOQ59" s="44"/>
      <c r="HOR59" s="44"/>
      <c r="HOS59" s="44"/>
      <c r="HOT59" s="44"/>
      <c r="HOU59" s="44"/>
      <c r="HOV59" s="44"/>
      <c r="HOW59" s="44"/>
      <c r="HOX59" s="44"/>
      <c r="HOY59" s="44"/>
      <c r="HOZ59" s="44"/>
      <c r="HPA59" s="44"/>
      <c r="HPB59" s="44"/>
      <c r="HPC59" s="44"/>
      <c r="HPD59" s="44"/>
      <c r="HPE59" s="44"/>
      <c r="HPF59" s="44"/>
      <c r="HPG59" s="44"/>
      <c r="HPH59" s="44"/>
      <c r="HPI59" s="44"/>
      <c r="HPJ59" s="44"/>
      <c r="HPK59" s="44"/>
      <c r="HPL59" s="44"/>
      <c r="HPM59" s="44"/>
      <c r="HPN59" s="44"/>
      <c r="HPO59" s="44"/>
      <c r="HPP59" s="44"/>
      <c r="HPQ59" s="44"/>
      <c r="HPR59" s="44"/>
      <c r="HPS59" s="44"/>
      <c r="HPT59" s="44"/>
      <c r="HPU59" s="44"/>
      <c r="HPV59" s="44"/>
      <c r="HPW59" s="44"/>
      <c r="HPX59" s="44"/>
      <c r="HPY59" s="44"/>
      <c r="HPZ59" s="44"/>
      <c r="HQA59" s="44"/>
      <c r="HQB59" s="44"/>
      <c r="HQC59" s="44"/>
      <c r="HQD59" s="44"/>
      <c r="HQE59" s="44"/>
      <c r="HQF59" s="44"/>
      <c r="HQG59" s="44"/>
      <c r="HQH59" s="44"/>
      <c r="HQI59" s="44"/>
      <c r="HQJ59" s="44"/>
      <c r="HQK59" s="44"/>
      <c r="HQL59" s="44"/>
      <c r="HQM59" s="44"/>
      <c r="HQN59" s="44"/>
      <c r="HQO59" s="44"/>
      <c r="HQP59" s="44"/>
      <c r="HQQ59" s="44"/>
      <c r="HQR59" s="44"/>
      <c r="HQS59" s="44"/>
      <c r="HQT59" s="44"/>
      <c r="HQU59" s="44"/>
      <c r="HQV59" s="44"/>
      <c r="HQW59" s="44"/>
      <c r="HQX59" s="44"/>
      <c r="HQY59" s="44"/>
      <c r="HQZ59" s="44"/>
      <c r="HRA59" s="44"/>
      <c r="HRB59" s="44"/>
      <c r="HRC59" s="44"/>
      <c r="HRD59" s="44"/>
      <c r="HRE59" s="44"/>
      <c r="HRF59" s="44"/>
      <c r="HRG59" s="44"/>
      <c r="HRH59" s="44"/>
      <c r="HRI59" s="44"/>
      <c r="HRJ59" s="44"/>
      <c r="HRK59" s="44"/>
      <c r="HRL59" s="44"/>
      <c r="HRM59" s="44"/>
      <c r="HRN59" s="44"/>
      <c r="HRO59" s="44"/>
      <c r="HRP59" s="44"/>
      <c r="HRQ59" s="44"/>
      <c r="HRR59" s="44"/>
      <c r="HRS59" s="44"/>
      <c r="HRT59" s="44"/>
      <c r="HRU59" s="44"/>
      <c r="HRV59" s="44"/>
      <c r="HRW59" s="44"/>
      <c r="HRX59" s="44"/>
      <c r="HRY59" s="44"/>
      <c r="HRZ59" s="44"/>
      <c r="HSA59" s="44"/>
      <c r="HSB59" s="44"/>
      <c r="HSC59" s="44"/>
      <c r="HSD59" s="44"/>
      <c r="HSE59" s="44"/>
      <c r="HSF59" s="44"/>
      <c r="HSG59" s="44"/>
      <c r="HSH59" s="44"/>
      <c r="HSI59" s="44"/>
      <c r="HSJ59" s="44"/>
      <c r="HSK59" s="44"/>
      <c r="HSL59" s="44"/>
      <c r="HSM59" s="44"/>
      <c r="HSN59" s="44"/>
      <c r="HSO59" s="44"/>
      <c r="HSP59" s="44"/>
      <c r="HSQ59" s="44"/>
      <c r="HSR59" s="44"/>
      <c r="HSS59" s="44"/>
      <c r="HST59" s="44"/>
      <c r="HSU59" s="44"/>
      <c r="HSV59" s="44"/>
      <c r="HSW59" s="44"/>
      <c r="HSX59" s="44"/>
      <c r="HSY59" s="44"/>
      <c r="HSZ59" s="44"/>
      <c r="HTA59" s="44"/>
      <c r="HTB59" s="44"/>
      <c r="HTC59" s="44"/>
      <c r="HTD59" s="44"/>
      <c r="HTE59" s="44"/>
      <c r="HTF59" s="44"/>
      <c r="HTG59" s="44"/>
      <c r="HTH59" s="44"/>
      <c r="HTI59" s="44"/>
      <c r="HTJ59" s="44"/>
      <c r="HTK59" s="44"/>
      <c r="HTL59" s="44"/>
      <c r="HTM59" s="44"/>
      <c r="HTN59" s="44"/>
      <c r="HTO59" s="44"/>
      <c r="HTP59" s="44"/>
      <c r="HTQ59" s="44"/>
      <c r="HTR59" s="44"/>
      <c r="HTS59" s="44"/>
      <c r="HTT59" s="44"/>
      <c r="HTU59" s="44"/>
      <c r="HTV59" s="44"/>
      <c r="HTW59" s="44"/>
      <c r="HTX59" s="44"/>
      <c r="HTY59" s="44"/>
      <c r="HTZ59" s="44"/>
      <c r="HUA59" s="44"/>
      <c r="HUB59" s="44"/>
      <c r="HUC59" s="44"/>
      <c r="HUD59" s="44"/>
      <c r="HUE59" s="44"/>
      <c r="HUF59" s="44"/>
      <c r="HUG59" s="44"/>
      <c r="HUH59" s="44"/>
      <c r="HUI59" s="44"/>
      <c r="HUJ59" s="44"/>
      <c r="HUK59" s="44"/>
      <c r="HUL59" s="44"/>
      <c r="HUM59" s="44"/>
      <c r="HUN59" s="44"/>
      <c r="HUO59" s="44"/>
      <c r="HUP59" s="44"/>
      <c r="HUQ59" s="44"/>
      <c r="HUR59" s="44"/>
      <c r="HUS59" s="44"/>
      <c r="HUT59" s="44"/>
      <c r="HUU59" s="44"/>
      <c r="HUV59" s="44"/>
      <c r="HUW59" s="44"/>
      <c r="HUX59" s="44"/>
      <c r="HUY59" s="44"/>
      <c r="HUZ59" s="44"/>
      <c r="HVA59" s="44"/>
      <c r="HVB59" s="44"/>
      <c r="HVC59" s="44"/>
      <c r="HVD59" s="44"/>
      <c r="HVE59" s="44"/>
      <c r="HVF59" s="44"/>
      <c r="HVG59" s="44"/>
      <c r="HVH59" s="44"/>
      <c r="HVI59" s="44"/>
      <c r="HVJ59" s="44"/>
      <c r="HVK59" s="44"/>
      <c r="HVL59" s="44"/>
      <c r="HVM59" s="44"/>
      <c r="HVN59" s="44"/>
      <c r="HVO59" s="44"/>
      <c r="HVP59" s="44"/>
      <c r="HVQ59" s="44"/>
      <c r="HVR59" s="44"/>
      <c r="HVS59" s="44"/>
      <c r="HVT59" s="44"/>
      <c r="HVU59" s="44"/>
      <c r="HVV59" s="44"/>
      <c r="HVW59" s="44"/>
      <c r="HVX59" s="44"/>
      <c r="HVY59" s="44"/>
      <c r="HVZ59" s="44"/>
      <c r="HWA59" s="44"/>
      <c r="HWB59" s="44"/>
      <c r="HWC59" s="44"/>
      <c r="HWD59" s="44"/>
      <c r="HWE59" s="44"/>
      <c r="HWF59" s="44"/>
      <c r="HWG59" s="44"/>
      <c r="HWH59" s="44"/>
      <c r="HWI59" s="44"/>
      <c r="HWJ59" s="44"/>
      <c r="HWK59" s="44"/>
      <c r="HWL59" s="44"/>
      <c r="HWM59" s="44"/>
      <c r="HWN59" s="44"/>
      <c r="HWO59" s="44"/>
      <c r="HWP59" s="44"/>
      <c r="HWQ59" s="44"/>
      <c r="HWR59" s="44"/>
      <c r="HWS59" s="44"/>
      <c r="HWT59" s="44"/>
      <c r="HWU59" s="44"/>
      <c r="HWV59" s="44"/>
      <c r="HWW59" s="44"/>
      <c r="HWX59" s="44"/>
      <c r="HWY59" s="44"/>
      <c r="HWZ59" s="44"/>
      <c r="HXA59" s="44"/>
      <c r="HXB59" s="44"/>
      <c r="HXC59" s="44"/>
      <c r="HXD59" s="44"/>
      <c r="HXE59" s="44"/>
      <c r="HXF59" s="44"/>
      <c r="HXG59" s="44"/>
      <c r="HXH59" s="44"/>
      <c r="HXI59" s="44"/>
      <c r="HXJ59" s="44"/>
      <c r="HXK59" s="44"/>
      <c r="HXL59" s="44"/>
      <c r="HXM59" s="44"/>
      <c r="HXN59" s="44"/>
      <c r="HXO59" s="44"/>
      <c r="HXP59" s="44"/>
      <c r="HXQ59" s="44"/>
      <c r="HXR59" s="44"/>
      <c r="HXS59" s="44"/>
      <c r="HXT59" s="44"/>
      <c r="HXU59" s="44"/>
      <c r="HXV59" s="44"/>
      <c r="HXW59" s="44"/>
      <c r="HXX59" s="44"/>
      <c r="HXY59" s="44"/>
      <c r="HXZ59" s="44"/>
      <c r="HYA59" s="44"/>
      <c r="HYB59" s="44"/>
      <c r="HYC59" s="44"/>
      <c r="HYD59" s="44"/>
      <c r="HYE59" s="44"/>
      <c r="HYF59" s="44"/>
      <c r="HYG59" s="44"/>
      <c r="HYH59" s="44"/>
      <c r="HYI59" s="44"/>
      <c r="HYJ59" s="44"/>
      <c r="HYK59" s="44"/>
      <c r="HYL59" s="44"/>
      <c r="HYM59" s="44"/>
      <c r="HYN59" s="44"/>
      <c r="HYO59" s="44"/>
      <c r="HYP59" s="44"/>
      <c r="HYQ59" s="44"/>
      <c r="HYR59" s="44"/>
      <c r="HYS59" s="44"/>
      <c r="HYT59" s="44"/>
      <c r="HYU59" s="44"/>
      <c r="HYV59" s="44"/>
      <c r="HYW59" s="44"/>
      <c r="HYX59" s="44"/>
      <c r="HYY59" s="44"/>
      <c r="HYZ59" s="44"/>
      <c r="HZA59" s="44"/>
      <c r="HZB59" s="44"/>
      <c r="HZC59" s="44"/>
      <c r="HZD59" s="44"/>
      <c r="HZE59" s="44"/>
      <c r="HZF59" s="44"/>
      <c r="HZG59" s="44"/>
      <c r="HZH59" s="44"/>
      <c r="HZI59" s="44"/>
      <c r="HZJ59" s="44"/>
      <c r="HZK59" s="44"/>
      <c r="HZL59" s="44"/>
      <c r="HZM59" s="44"/>
      <c r="HZN59" s="44"/>
      <c r="HZO59" s="44"/>
      <c r="HZP59" s="44"/>
      <c r="HZQ59" s="44"/>
      <c r="HZR59" s="44"/>
      <c r="HZS59" s="44"/>
      <c r="HZT59" s="44"/>
      <c r="HZU59" s="44"/>
      <c r="HZV59" s="44"/>
      <c r="HZW59" s="44"/>
      <c r="HZX59" s="44"/>
      <c r="HZY59" s="44"/>
      <c r="HZZ59" s="44"/>
      <c r="IAA59" s="44"/>
      <c r="IAB59" s="44"/>
      <c r="IAC59" s="44"/>
      <c r="IAD59" s="44"/>
      <c r="IAE59" s="44"/>
      <c r="IAF59" s="44"/>
      <c r="IAG59" s="44"/>
      <c r="IAH59" s="44"/>
      <c r="IAI59" s="44"/>
      <c r="IAJ59" s="44"/>
      <c r="IAK59" s="44"/>
      <c r="IAL59" s="44"/>
      <c r="IAM59" s="44"/>
      <c r="IAN59" s="44"/>
      <c r="IAO59" s="44"/>
      <c r="IAP59" s="44"/>
      <c r="IAQ59" s="44"/>
      <c r="IAR59" s="44"/>
      <c r="IAS59" s="44"/>
      <c r="IAT59" s="44"/>
      <c r="IAU59" s="44"/>
      <c r="IAV59" s="44"/>
      <c r="IAW59" s="44"/>
      <c r="IAX59" s="44"/>
      <c r="IAY59" s="44"/>
      <c r="IAZ59" s="44"/>
      <c r="IBA59" s="44"/>
      <c r="IBB59" s="44"/>
      <c r="IBC59" s="44"/>
      <c r="IBD59" s="44"/>
      <c r="IBE59" s="44"/>
      <c r="IBF59" s="44"/>
      <c r="IBG59" s="44"/>
      <c r="IBH59" s="44"/>
      <c r="IBI59" s="44"/>
      <c r="IBJ59" s="44"/>
      <c r="IBK59" s="44"/>
      <c r="IBL59" s="44"/>
      <c r="IBM59" s="44"/>
      <c r="IBN59" s="44"/>
      <c r="IBO59" s="44"/>
      <c r="IBP59" s="44"/>
      <c r="IBQ59" s="44"/>
      <c r="IBR59" s="44"/>
      <c r="IBS59" s="44"/>
      <c r="IBT59" s="44"/>
      <c r="IBU59" s="44"/>
      <c r="IBV59" s="44"/>
      <c r="IBW59" s="44"/>
      <c r="IBX59" s="44"/>
      <c r="IBY59" s="44"/>
      <c r="IBZ59" s="44"/>
      <c r="ICA59" s="44"/>
      <c r="ICB59" s="44"/>
      <c r="ICC59" s="44"/>
      <c r="ICD59" s="44"/>
      <c r="ICE59" s="44"/>
      <c r="ICF59" s="44"/>
      <c r="ICG59" s="44"/>
      <c r="ICH59" s="44"/>
      <c r="ICI59" s="44"/>
      <c r="ICJ59" s="44"/>
      <c r="ICK59" s="44"/>
      <c r="ICL59" s="44"/>
      <c r="ICM59" s="44"/>
      <c r="ICN59" s="44"/>
      <c r="ICO59" s="44"/>
      <c r="ICP59" s="44"/>
      <c r="ICQ59" s="44"/>
      <c r="ICR59" s="44"/>
      <c r="ICS59" s="44"/>
      <c r="ICT59" s="44"/>
      <c r="ICU59" s="44"/>
      <c r="ICV59" s="44"/>
      <c r="ICW59" s="44"/>
      <c r="ICX59" s="44"/>
      <c r="ICY59" s="44"/>
      <c r="ICZ59" s="44"/>
      <c r="IDA59" s="44"/>
      <c r="IDB59" s="44"/>
      <c r="IDC59" s="44"/>
      <c r="IDD59" s="44"/>
      <c r="IDE59" s="44"/>
      <c r="IDF59" s="44"/>
      <c r="IDG59" s="44"/>
      <c r="IDH59" s="44"/>
      <c r="IDI59" s="44"/>
      <c r="IDJ59" s="44"/>
      <c r="IDK59" s="44"/>
      <c r="IDL59" s="44"/>
      <c r="IDM59" s="44"/>
      <c r="IDN59" s="44"/>
      <c r="IDO59" s="44"/>
      <c r="IDP59" s="44"/>
      <c r="IDQ59" s="44"/>
      <c r="IDR59" s="44"/>
      <c r="IDS59" s="44"/>
      <c r="IDT59" s="44"/>
      <c r="IDU59" s="44"/>
      <c r="IDV59" s="44"/>
      <c r="IDW59" s="44"/>
      <c r="IDX59" s="44"/>
      <c r="IDY59" s="44"/>
      <c r="IDZ59" s="44"/>
      <c r="IEA59" s="44"/>
      <c r="IEB59" s="44"/>
      <c r="IEC59" s="44"/>
      <c r="IED59" s="44"/>
      <c r="IEE59" s="44"/>
      <c r="IEF59" s="44"/>
      <c r="IEG59" s="44"/>
      <c r="IEH59" s="44"/>
      <c r="IEI59" s="44"/>
      <c r="IEJ59" s="44"/>
      <c r="IEK59" s="44"/>
      <c r="IEL59" s="44"/>
      <c r="IEM59" s="44"/>
      <c r="IEN59" s="44"/>
      <c r="IEO59" s="44"/>
      <c r="IEP59" s="44"/>
      <c r="IEQ59" s="44"/>
      <c r="IER59" s="44"/>
      <c r="IES59" s="44"/>
      <c r="IET59" s="44"/>
      <c r="IEU59" s="44"/>
      <c r="IEV59" s="44"/>
      <c r="IEW59" s="44"/>
      <c r="IEX59" s="44"/>
      <c r="IEY59" s="44"/>
      <c r="IEZ59" s="44"/>
      <c r="IFA59" s="44"/>
      <c r="IFB59" s="44"/>
      <c r="IFC59" s="44"/>
      <c r="IFD59" s="44"/>
      <c r="IFE59" s="44"/>
      <c r="IFF59" s="44"/>
      <c r="IFG59" s="44"/>
      <c r="IFH59" s="44"/>
      <c r="IFI59" s="44"/>
      <c r="IFJ59" s="44"/>
      <c r="IFK59" s="44"/>
      <c r="IFL59" s="44"/>
      <c r="IFM59" s="44"/>
      <c r="IFN59" s="44"/>
      <c r="IFO59" s="44"/>
      <c r="IFP59" s="44"/>
      <c r="IFQ59" s="44"/>
      <c r="IFR59" s="44"/>
      <c r="IFS59" s="44"/>
      <c r="IFT59" s="44"/>
      <c r="IFU59" s="44"/>
      <c r="IFV59" s="44"/>
      <c r="IFW59" s="44"/>
      <c r="IFX59" s="44"/>
      <c r="IFY59" s="44"/>
      <c r="IFZ59" s="44"/>
      <c r="IGA59" s="44"/>
      <c r="IGB59" s="44"/>
      <c r="IGC59" s="44"/>
      <c r="IGD59" s="44"/>
      <c r="IGE59" s="44"/>
      <c r="IGF59" s="44"/>
      <c r="IGG59" s="44"/>
      <c r="IGH59" s="44"/>
      <c r="IGI59" s="44"/>
      <c r="IGJ59" s="44"/>
      <c r="IGK59" s="44"/>
      <c r="IGL59" s="44"/>
      <c r="IGM59" s="44"/>
      <c r="IGN59" s="44"/>
      <c r="IGO59" s="44"/>
      <c r="IGP59" s="44"/>
      <c r="IGQ59" s="44"/>
      <c r="IGR59" s="44"/>
      <c r="IGS59" s="44"/>
      <c r="IGT59" s="44"/>
      <c r="IGU59" s="44"/>
      <c r="IGV59" s="44"/>
      <c r="IGW59" s="44"/>
      <c r="IGX59" s="44"/>
      <c r="IGY59" s="44"/>
      <c r="IGZ59" s="44"/>
      <c r="IHA59" s="44"/>
      <c r="IHB59" s="44"/>
      <c r="IHC59" s="44"/>
      <c r="IHD59" s="44"/>
      <c r="IHE59" s="44"/>
      <c r="IHF59" s="44"/>
      <c r="IHG59" s="44"/>
      <c r="IHH59" s="44"/>
      <c r="IHI59" s="44"/>
      <c r="IHJ59" s="44"/>
      <c r="IHK59" s="44"/>
      <c r="IHL59" s="44"/>
      <c r="IHM59" s="44"/>
      <c r="IHN59" s="44"/>
      <c r="IHO59" s="44"/>
      <c r="IHP59" s="44"/>
      <c r="IHQ59" s="44"/>
      <c r="IHR59" s="44"/>
      <c r="IHS59" s="44"/>
      <c r="IHT59" s="44"/>
      <c r="IHU59" s="44"/>
      <c r="IHV59" s="44"/>
      <c r="IHW59" s="44"/>
      <c r="IHX59" s="44"/>
      <c r="IHY59" s="44"/>
      <c r="IHZ59" s="44"/>
      <c r="IIA59" s="44"/>
      <c r="IIB59" s="44"/>
      <c r="IIC59" s="44"/>
      <c r="IID59" s="44"/>
      <c r="IIE59" s="44"/>
      <c r="IIF59" s="44"/>
      <c r="IIG59" s="44"/>
      <c r="IIH59" s="44"/>
      <c r="III59" s="44"/>
      <c r="IIJ59" s="44"/>
      <c r="IIK59" s="44"/>
      <c r="IIL59" s="44"/>
      <c r="IIM59" s="44"/>
      <c r="IIN59" s="44"/>
      <c r="IIO59" s="44"/>
      <c r="IIP59" s="44"/>
      <c r="IIQ59" s="44"/>
      <c r="IIR59" s="44"/>
      <c r="IIS59" s="44"/>
      <c r="IIT59" s="44"/>
      <c r="IIU59" s="44"/>
      <c r="IIV59" s="44"/>
      <c r="IIW59" s="44"/>
      <c r="IIX59" s="44"/>
      <c r="IIY59" s="44"/>
      <c r="IIZ59" s="44"/>
      <c r="IJA59" s="44"/>
      <c r="IJB59" s="44"/>
      <c r="IJC59" s="44"/>
      <c r="IJD59" s="44"/>
      <c r="IJE59" s="44"/>
      <c r="IJF59" s="44"/>
      <c r="IJG59" s="44"/>
      <c r="IJH59" s="44"/>
      <c r="IJI59" s="44"/>
      <c r="IJJ59" s="44"/>
      <c r="IJK59" s="44"/>
      <c r="IJL59" s="44"/>
      <c r="IJM59" s="44"/>
      <c r="IJN59" s="44"/>
      <c r="IJO59" s="44"/>
      <c r="IJP59" s="44"/>
      <c r="IJQ59" s="44"/>
      <c r="IJR59" s="44"/>
      <c r="IJS59" s="44"/>
      <c r="IJT59" s="44"/>
      <c r="IJU59" s="44"/>
      <c r="IJV59" s="44"/>
      <c r="IJW59" s="44"/>
      <c r="IJX59" s="44"/>
      <c r="IJY59" s="44"/>
      <c r="IJZ59" s="44"/>
      <c r="IKA59" s="44"/>
      <c r="IKB59" s="44"/>
      <c r="IKC59" s="44"/>
      <c r="IKD59" s="44"/>
      <c r="IKE59" s="44"/>
      <c r="IKF59" s="44"/>
      <c r="IKG59" s="44"/>
      <c r="IKH59" s="44"/>
      <c r="IKI59" s="44"/>
      <c r="IKJ59" s="44"/>
      <c r="IKK59" s="44"/>
      <c r="IKL59" s="44"/>
      <c r="IKM59" s="44"/>
      <c r="IKN59" s="44"/>
      <c r="IKO59" s="44"/>
      <c r="IKP59" s="44"/>
      <c r="IKQ59" s="44"/>
      <c r="IKR59" s="44"/>
      <c r="IKS59" s="44"/>
      <c r="IKT59" s="44"/>
      <c r="IKU59" s="44"/>
      <c r="IKV59" s="44"/>
      <c r="IKW59" s="44"/>
      <c r="IKX59" s="44"/>
      <c r="IKY59" s="44"/>
      <c r="IKZ59" s="44"/>
      <c r="ILA59" s="44"/>
      <c r="ILB59" s="44"/>
      <c r="ILC59" s="44"/>
      <c r="ILD59" s="44"/>
      <c r="ILE59" s="44"/>
      <c r="ILF59" s="44"/>
      <c r="ILG59" s="44"/>
      <c r="ILH59" s="44"/>
      <c r="ILI59" s="44"/>
      <c r="ILJ59" s="44"/>
      <c r="ILK59" s="44"/>
      <c r="ILL59" s="44"/>
      <c r="ILM59" s="44"/>
      <c r="ILN59" s="44"/>
      <c r="ILO59" s="44"/>
      <c r="ILP59" s="44"/>
      <c r="ILQ59" s="44"/>
      <c r="ILR59" s="44"/>
      <c r="ILS59" s="44"/>
      <c r="ILT59" s="44"/>
      <c r="ILU59" s="44"/>
      <c r="ILV59" s="44"/>
      <c r="ILW59" s="44"/>
      <c r="ILX59" s="44"/>
      <c r="ILY59" s="44"/>
      <c r="ILZ59" s="44"/>
      <c r="IMA59" s="44"/>
      <c r="IMB59" s="44"/>
      <c r="IMC59" s="44"/>
      <c r="IMD59" s="44"/>
      <c r="IME59" s="44"/>
      <c r="IMF59" s="44"/>
      <c r="IMG59" s="44"/>
      <c r="IMH59" s="44"/>
      <c r="IMI59" s="44"/>
      <c r="IMJ59" s="44"/>
      <c r="IMK59" s="44"/>
      <c r="IML59" s="44"/>
      <c r="IMM59" s="44"/>
      <c r="IMN59" s="44"/>
      <c r="IMO59" s="44"/>
      <c r="IMP59" s="44"/>
      <c r="IMQ59" s="44"/>
      <c r="IMR59" s="44"/>
      <c r="IMS59" s="44"/>
      <c r="IMT59" s="44"/>
      <c r="IMU59" s="44"/>
      <c r="IMV59" s="44"/>
      <c r="IMW59" s="44"/>
      <c r="IMX59" s="44"/>
      <c r="IMY59" s="44"/>
      <c r="IMZ59" s="44"/>
      <c r="INA59" s="44"/>
      <c r="INB59" s="44"/>
      <c r="INC59" s="44"/>
      <c r="IND59" s="44"/>
      <c r="INE59" s="44"/>
      <c r="INF59" s="44"/>
      <c r="ING59" s="44"/>
      <c r="INH59" s="44"/>
      <c r="INI59" s="44"/>
      <c r="INJ59" s="44"/>
      <c r="INK59" s="44"/>
      <c r="INL59" s="44"/>
      <c r="INM59" s="44"/>
      <c r="INN59" s="44"/>
      <c r="INO59" s="44"/>
      <c r="INP59" s="44"/>
      <c r="INQ59" s="44"/>
      <c r="INR59" s="44"/>
      <c r="INS59" s="44"/>
      <c r="INT59" s="44"/>
      <c r="INU59" s="44"/>
      <c r="INV59" s="44"/>
      <c r="INW59" s="44"/>
      <c r="INX59" s="44"/>
      <c r="INY59" s="44"/>
      <c r="INZ59" s="44"/>
      <c r="IOA59" s="44"/>
      <c r="IOB59" s="44"/>
      <c r="IOC59" s="44"/>
      <c r="IOD59" s="44"/>
      <c r="IOE59" s="44"/>
      <c r="IOF59" s="44"/>
      <c r="IOG59" s="44"/>
      <c r="IOH59" s="44"/>
      <c r="IOI59" s="44"/>
      <c r="IOJ59" s="44"/>
      <c r="IOK59" s="44"/>
      <c r="IOL59" s="44"/>
      <c r="IOM59" s="44"/>
      <c r="ION59" s="44"/>
      <c r="IOO59" s="44"/>
      <c r="IOP59" s="44"/>
      <c r="IOQ59" s="44"/>
      <c r="IOR59" s="44"/>
      <c r="IOS59" s="44"/>
      <c r="IOT59" s="44"/>
      <c r="IOU59" s="44"/>
      <c r="IOV59" s="44"/>
      <c r="IOW59" s="44"/>
      <c r="IOX59" s="44"/>
      <c r="IOY59" s="44"/>
      <c r="IOZ59" s="44"/>
      <c r="IPA59" s="44"/>
      <c r="IPB59" s="44"/>
      <c r="IPC59" s="44"/>
      <c r="IPD59" s="44"/>
      <c r="IPE59" s="44"/>
      <c r="IPF59" s="44"/>
      <c r="IPG59" s="44"/>
      <c r="IPH59" s="44"/>
      <c r="IPI59" s="44"/>
      <c r="IPJ59" s="44"/>
      <c r="IPK59" s="44"/>
      <c r="IPL59" s="44"/>
      <c r="IPM59" s="44"/>
      <c r="IPN59" s="44"/>
      <c r="IPO59" s="44"/>
      <c r="IPP59" s="44"/>
      <c r="IPQ59" s="44"/>
      <c r="IPR59" s="44"/>
      <c r="IPS59" s="44"/>
      <c r="IPT59" s="44"/>
      <c r="IPU59" s="44"/>
      <c r="IPV59" s="44"/>
      <c r="IPW59" s="44"/>
      <c r="IPX59" s="44"/>
      <c r="IPY59" s="44"/>
      <c r="IPZ59" s="44"/>
      <c r="IQA59" s="44"/>
      <c r="IQB59" s="44"/>
      <c r="IQC59" s="44"/>
      <c r="IQD59" s="44"/>
      <c r="IQE59" s="44"/>
      <c r="IQF59" s="44"/>
      <c r="IQG59" s="44"/>
      <c r="IQH59" s="44"/>
      <c r="IQI59" s="44"/>
      <c r="IQJ59" s="44"/>
      <c r="IQK59" s="44"/>
      <c r="IQL59" s="44"/>
      <c r="IQM59" s="44"/>
      <c r="IQN59" s="44"/>
      <c r="IQO59" s="44"/>
      <c r="IQP59" s="44"/>
      <c r="IQQ59" s="44"/>
      <c r="IQR59" s="44"/>
      <c r="IQS59" s="44"/>
      <c r="IQT59" s="44"/>
      <c r="IQU59" s="44"/>
      <c r="IQV59" s="44"/>
      <c r="IQW59" s="44"/>
      <c r="IQX59" s="44"/>
      <c r="IQY59" s="44"/>
      <c r="IQZ59" s="44"/>
      <c r="IRA59" s="44"/>
      <c r="IRB59" s="44"/>
      <c r="IRC59" s="44"/>
      <c r="IRD59" s="44"/>
      <c r="IRE59" s="44"/>
      <c r="IRF59" s="44"/>
      <c r="IRG59" s="44"/>
      <c r="IRH59" s="44"/>
      <c r="IRI59" s="44"/>
      <c r="IRJ59" s="44"/>
      <c r="IRK59" s="44"/>
      <c r="IRL59" s="44"/>
      <c r="IRM59" s="44"/>
      <c r="IRN59" s="44"/>
      <c r="IRO59" s="44"/>
      <c r="IRP59" s="44"/>
      <c r="IRQ59" s="44"/>
      <c r="IRR59" s="44"/>
      <c r="IRS59" s="44"/>
      <c r="IRT59" s="44"/>
      <c r="IRU59" s="44"/>
      <c r="IRV59" s="44"/>
      <c r="IRW59" s="44"/>
      <c r="IRX59" s="44"/>
      <c r="IRY59" s="44"/>
      <c r="IRZ59" s="44"/>
      <c r="ISA59" s="44"/>
      <c r="ISB59" s="44"/>
      <c r="ISC59" s="44"/>
      <c r="ISD59" s="44"/>
      <c r="ISE59" s="44"/>
      <c r="ISF59" s="44"/>
      <c r="ISG59" s="44"/>
      <c r="ISH59" s="44"/>
      <c r="ISI59" s="44"/>
      <c r="ISJ59" s="44"/>
      <c r="ISK59" s="44"/>
      <c r="ISL59" s="44"/>
      <c r="ISM59" s="44"/>
      <c r="ISN59" s="44"/>
      <c r="ISO59" s="44"/>
      <c r="ISP59" s="44"/>
      <c r="ISQ59" s="44"/>
      <c r="ISR59" s="44"/>
      <c r="ISS59" s="44"/>
      <c r="IST59" s="44"/>
      <c r="ISU59" s="44"/>
      <c r="ISV59" s="44"/>
      <c r="ISW59" s="44"/>
      <c r="ISX59" s="44"/>
      <c r="ISY59" s="44"/>
      <c r="ISZ59" s="44"/>
      <c r="ITA59" s="44"/>
      <c r="ITB59" s="44"/>
      <c r="ITC59" s="44"/>
      <c r="ITD59" s="44"/>
      <c r="ITE59" s="44"/>
      <c r="ITF59" s="44"/>
      <c r="ITG59" s="44"/>
      <c r="ITH59" s="44"/>
      <c r="ITI59" s="44"/>
      <c r="ITJ59" s="44"/>
      <c r="ITK59" s="44"/>
      <c r="ITL59" s="44"/>
      <c r="ITM59" s="44"/>
      <c r="ITN59" s="44"/>
      <c r="ITO59" s="44"/>
      <c r="ITP59" s="44"/>
      <c r="ITQ59" s="44"/>
      <c r="ITR59" s="44"/>
      <c r="ITS59" s="44"/>
      <c r="ITT59" s="44"/>
      <c r="ITU59" s="44"/>
      <c r="ITV59" s="44"/>
      <c r="ITW59" s="44"/>
      <c r="ITX59" s="44"/>
      <c r="ITY59" s="44"/>
      <c r="ITZ59" s="44"/>
      <c r="IUA59" s="44"/>
      <c r="IUB59" s="44"/>
      <c r="IUC59" s="44"/>
      <c r="IUD59" s="44"/>
      <c r="IUE59" s="44"/>
      <c r="IUF59" s="44"/>
      <c r="IUG59" s="44"/>
      <c r="IUH59" s="44"/>
      <c r="IUI59" s="44"/>
      <c r="IUJ59" s="44"/>
      <c r="IUK59" s="44"/>
      <c r="IUL59" s="44"/>
      <c r="IUM59" s="44"/>
      <c r="IUN59" s="44"/>
      <c r="IUO59" s="44"/>
      <c r="IUP59" s="44"/>
      <c r="IUQ59" s="44"/>
      <c r="IUR59" s="44"/>
      <c r="IUS59" s="44"/>
      <c r="IUT59" s="44"/>
      <c r="IUU59" s="44"/>
      <c r="IUV59" s="44"/>
      <c r="IUW59" s="44"/>
      <c r="IUX59" s="44"/>
      <c r="IUY59" s="44"/>
      <c r="IUZ59" s="44"/>
      <c r="IVA59" s="44"/>
      <c r="IVB59" s="44"/>
      <c r="IVC59" s="44"/>
      <c r="IVD59" s="44"/>
      <c r="IVE59" s="44"/>
      <c r="IVF59" s="44"/>
      <c r="IVG59" s="44"/>
      <c r="IVH59" s="44"/>
      <c r="IVI59" s="44"/>
      <c r="IVJ59" s="44"/>
      <c r="IVK59" s="44"/>
      <c r="IVL59" s="44"/>
      <c r="IVM59" s="44"/>
      <c r="IVN59" s="44"/>
      <c r="IVO59" s="44"/>
      <c r="IVP59" s="44"/>
      <c r="IVQ59" s="44"/>
      <c r="IVR59" s="44"/>
      <c r="IVS59" s="44"/>
      <c r="IVT59" s="44"/>
      <c r="IVU59" s="44"/>
      <c r="IVV59" s="44"/>
      <c r="IVW59" s="44"/>
      <c r="IVX59" s="44"/>
      <c r="IVY59" s="44"/>
      <c r="IVZ59" s="44"/>
      <c r="IWA59" s="44"/>
      <c r="IWB59" s="44"/>
      <c r="IWC59" s="44"/>
      <c r="IWD59" s="44"/>
      <c r="IWE59" s="44"/>
      <c r="IWF59" s="44"/>
      <c r="IWG59" s="44"/>
      <c r="IWH59" s="44"/>
      <c r="IWI59" s="44"/>
      <c r="IWJ59" s="44"/>
      <c r="IWK59" s="44"/>
      <c r="IWL59" s="44"/>
      <c r="IWM59" s="44"/>
      <c r="IWN59" s="44"/>
      <c r="IWO59" s="44"/>
      <c r="IWP59" s="44"/>
      <c r="IWQ59" s="44"/>
      <c r="IWR59" s="44"/>
      <c r="IWS59" s="44"/>
      <c r="IWT59" s="44"/>
      <c r="IWU59" s="44"/>
      <c r="IWV59" s="44"/>
      <c r="IWW59" s="44"/>
      <c r="IWX59" s="44"/>
      <c r="IWY59" s="44"/>
      <c r="IWZ59" s="44"/>
      <c r="IXA59" s="44"/>
      <c r="IXB59" s="44"/>
      <c r="IXC59" s="44"/>
      <c r="IXD59" s="44"/>
      <c r="IXE59" s="44"/>
      <c r="IXF59" s="44"/>
      <c r="IXG59" s="44"/>
      <c r="IXH59" s="44"/>
      <c r="IXI59" s="44"/>
      <c r="IXJ59" s="44"/>
      <c r="IXK59" s="44"/>
      <c r="IXL59" s="44"/>
      <c r="IXM59" s="44"/>
      <c r="IXN59" s="44"/>
      <c r="IXO59" s="44"/>
      <c r="IXP59" s="44"/>
      <c r="IXQ59" s="44"/>
      <c r="IXR59" s="44"/>
      <c r="IXS59" s="44"/>
      <c r="IXT59" s="44"/>
      <c r="IXU59" s="44"/>
      <c r="IXV59" s="44"/>
      <c r="IXW59" s="44"/>
      <c r="IXX59" s="44"/>
      <c r="IXY59" s="44"/>
      <c r="IXZ59" s="44"/>
      <c r="IYA59" s="44"/>
      <c r="IYB59" s="44"/>
      <c r="IYC59" s="44"/>
      <c r="IYD59" s="44"/>
      <c r="IYE59" s="44"/>
      <c r="IYF59" s="44"/>
      <c r="IYG59" s="44"/>
      <c r="IYH59" s="44"/>
      <c r="IYI59" s="44"/>
      <c r="IYJ59" s="44"/>
      <c r="IYK59" s="44"/>
      <c r="IYL59" s="44"/>
      <c r="IYM59" s="44"/>
      <c r="IYN59" s="44"/>
      <c r="IYO59" s="44"/>
      <c r="IYP59" s="44"/>
      <c r="IYQ59" s="44"/>
      <c r="IYR59" s="44"/>
      <c r="IYS59" s="44"/>
      <c r="IYT59" s="44"/>
      <c r="IYU59" s="44"/>
      <c r="IYV59" s="44"/>
      <c r="IYW59" s="44"/>
      <c r="IYX59" s="44"/>
      <c r="IYY59" s="44"/>
      <c r="IYZ59" s="44"/>
      <c r="IZA59" s="44"/>
      <c r="IZB59" s="44"/>
      <c r="IZC59" s="44"/>
      <c r="IZD59" s="44"/>
      <c r="IZE59" s="44"/>
      <c r="IZF59" s="44"/>
      <c r="IZG59" s="44"/>
      <c r="IZH59" s="44"/>
      <c r="IZI59" s="44"/>
      <c r="IZJ59" s="44"/>
      <c r="IZK59" s="44"/>
      <c r="IZL59" s="44"/>
      <c r="IZM59" s="44"/>
      <c r="IZN59" s="44"/>
      <c r="IZO59" s="44"/>
      <c r="IZP59" s="44"/>
      <c r="IZQ59" s="44"/>
      <c r="IZR59" s="44"/>
      <c r="IZS59" s="44"/>
      <c r="IZT59" s="44"/>
      <c r="IZU59" s="44"/>
      <c r="IZV59" s="44"/>
      <c r="IZW59" s="44"/>
      <c r="IZX59" s="44"/>
      <c r="IZY59" s="44"/>
      <c r="IZZ59" s="44"/>
      <c r="JAA59" s="44"/>
      <c r="JAB59" s="44"/>
      <c r="JAC59" s="44"/>
      <c r="JAD59" s="44"/>
      <c r="JAE59" s="44"/>
      <c r="JAF59" s="44"/>
      <c r="JAG59" s="44"/>
      <c r="JAH59" s="44"/>
      <c r="JAI59" s="44"/>
      <c r="JAJ59" s="44"/>
      <c r="JAK59" s="44"/>
      <c r="JAL59" s="44"/>
      <c r="JAM59" s="44"/>
      <c r="JAN59" s="44"/>
      <c r="JAO59" s="44"/>
      <c r="JAP59" s="44"/>
      <c r="JAQ59" s="44"/>
      <c r="JAR59" s="44"/>
      <c r="JAS59" s="44"/>
      <c r="JAT59" s="44"/>
      <c r="JAU59" s="44"/>
      <c r="JAV59" s="44"/>
      <c r="JAW59" s="44"/>
      <c r="JAX59" s="44"/>
      <c r="JAY59" s="44"/>
      <c r="JAZ59" s="44"/>
      <c r="JBA59" s="44"/>
      <c r="JBB59" s="44"/>
      <c r="JBC59" s="44"/>
      <c r="JBD59" s="44"/>
      <c r="JBE59" s="44"/>
      <c r="JBF59" s="44"/>
      <c r="JBG59" s="44"/>
      <c r="JBH59" s="44"/>
      <c r="JBI59" s="44"/>
      <c r="JBJ59" s="44"/>
      <c r="JBK59" s="44"/>
      <c r="JBL59" s="44"/>
      <c r="JBM59" s="44"/>
      <c r="JBN59" s="44"/>
      <c r="JBO59" s="44"/>
      <c r="JBP59" s="44"/>
      <c r="JBQ59" s="44"/>
      <c r="JBR59" s="44"/>
      <c r="JBS59" s="44"/>
      <c r="JBT59" s="44"/>
      <c r="JBU59" s="44"/>
      <c r="JBV59" s="44"/>
      <c r="JBW59" s="44"/>
      <c r="JBX59" s="44"/>
      <c r="JBY59" s="44"/>
      <c r="JBZ59" s="44"/>
      <c r="JCA59" s="44"/>
      <c r="JCB59" s="44"/>
      <c r="JCC59" s="44"/>
      <c r="JCD59" s="44"/>
      <c r="JCE59" s="44"/>
      <c r="JCF59" s="44"/>
      <c r="JCG59" s="44"/>
      <c r="JCH59" s="44"/>
      <c r="JCI59" s="44"/>
      <c r="JCJ59" s="44"/>
      <c r="JCK59" s="44"/>
      <c r="JCL59" s="44"/>
      <c r="JCM59" s="44"/>
      <c r="JCN59" s="44"/>
      <c r="JCO59" s="44"/>
      <c r="JCP59" s="44"/>
      <c r="JCQ59" s="44"/>
      <c r="JCR59" s="44"/>
      <c r="JCS59" s="44"/>
      <c r="JCT59" s="44"/>
      <c r="JCU59" s="44"/>
      <c r="JCV59" s="44"/>
      <c r="JCW59" s="44"/>
      <c r="JCX59" s="44"/>
      <c r="JCY59" s="44"/>
      <c r="JCZ59" s="44"/>
      <c r="JDA59" s="44"/>
      <c r="JDB59" s="44"/>
      <c r="JDC59" s="44"/>
      <c r="JDD59" s="44"/>
      <c r="JDE59" s="44"/>
      <c r="JDF59" s="44"/>
      <c r="JDG59" s="44"/>
      <c r="JDH59" s="44"/>
      <c r="JDI59" s="44"/>
      <c r="JDJ59" s="44"/>
      <c r="JDK59" s="44"/>
      <c r="JDL59" s="44"/>
      <c r="JDM59" s="44"/>
      <c r="JDN59" s="44"/>
      <c r="JDO59" s="44"/>
      <c r="JDP59" s="44"/>
      <c r="JDQ59" s="44"/>
      <c r="JDR59" s="44"/>
      <c r="JDS59" s="44"/>
      <c r="JDT59" s="44"/>
      <c r="JDU59" s="44"/>
      <c r="JDV59" s="44"/>
      <c r="JDW59" s="44"/>
      <c r="JDX59" s="44"/>
      <c r="JDY59" s="44"/>
      <c r="JDZ59" s="44"/>
      <c r="JEA59" s="44"/>
      <c r="JEB59" s="44"/>
      <c r="JEC59" s="44"/>
      <c r="JED59" s="44"/>
      <c r="JEE59" s="44"/>
      <c r="JEF59" s="44"/>
      <c r="JEG59" s="44"/>
      <c r="JEH59" s="44"/>
      <c r="JEI59" s="44"/>
      <c r="JEJ59" s="44"/>
      <c r="JEK59" s="44"/>
      <c r="JEL59" s="44"/>
      <c r="JEM59" s="44"/>
      <c r="JEN59" s="44"/>
      <c r="JEO59" s="44"/>
      <c r="JEP59" s="44"/>
      <c r="JEQ59" s="44"/>
      <c r="JER59" s="44"/>
      <c r="JES59" s="44"/>
      <c r="JET59" s="44"/>
      <c r="JEU59" s="44"/>
      <c r="JEV59" s="44"/>
      <c r="JEW59" s="44"/>
      <c r="JEX59" s="44"/>
      <c r="JEY59" s="44"/>
      <c r="JEZ59" s="44"/>
      <c r="JFA59" s="44"/>
      <c r="JFB59" s="44"/>
      <c r="JFC59" s="44"/>
      <c r="JFD59" s="44"/>
      <c r="JFE59" s="44"/>
      <c r="JFF59" s="44"/>
      <c r="JFG59" s="44"/>
      <c r="JFH59" s="44"/>
      <c r="JFI59" s="44"/>
      <c r="JFJ59" s="44"/>
      <c r="JFK59" s="44"/>
      <c r="JFL59" s="44"/>
      <c r="JFM59" s="44"/>
      <c r="JFN59" s="44"/>
      <c r="JFO59" s="44"/>
      <c r="JFP59" s="44"/>
      <c r="JFQ59" s="44"/>
      <c r="JFR59" s="44"/>
      <c r="JFS59" s="44"/>
      <c r="JFT59" s="44"/>
      <c r="JFU59" s="44"/>
      <c r="JFV59" s="44"/>
      <c r="JFW59" s="44"/>
      <c r="JFX59" s="44"/>
      <c r="JFY59" s="44"/>
      <c r="JFZ59" s="44"/>
      <c r="JGA59" s="44"/>
      <c r="JGB59" s="44"/>
      <c r="JGC59" s="44"/>
      <c r="JGD59" s="44"/>
      <c r="JGE59" s="44"/>
      <c r="JGF59" s="44"/>
      <c r="JGG59" s="44"/>
      <c r="JGH59" s="44"/>
      <c r="JGI59" s="44"/>
      <c r="JGJ59" s="44"/>
      <c r="JGK59" s="44"/>
      <c r="JGL59" s="44"/>
      <c r="JGM59" s="44"/>
      <c r="JGN59" s="44"/>
      <c r="JGO59" s="44"/>
      <c r="JGP59" s="44"/>
      <c r="JGQ59" s="44"/>
      <c r="JGR59" s="44"/>
      <c r="JGS59" s="44"/>
      <c r="JGT59" s="44"/>
      <c r="JGU59" s="44"/>
      <c r="JGV59" s="44"/>
      <c r="JGW59" s="44"/>
      <c r="JGX59" s="44"/>
      <c r="JGY59" s="44"/>
      <c r="JGZ59" s="44"/>
      <c r="JHA59" s="44"/>
      <c r="JHB59" s="44"/>
      <c r="JHC59" s="44"/>
      <c r="JHD59" s="44"/>
      <c r="JHE59" s="44"/>
      <c r="JHF59" s="44"/>
      <c r="JHG59" s="44"/>
      <c r="JHH59" s="44"/>
      <c r="JHI59" s="44"/>
      <c r="JHJ59" s="44"/>
      <c r="JHK59" s="44"/>
      <c r="JHL59" s="44"/>
      <c r="JHM59" s="44"/>
      <c r="JHN59" s="44"/>
      <c r="JHO59" s="44"/>
      <c r="JHP59" s="44"/>
      <c r="JHQ59" s="44"/>
      <c r="JHR59" s="44"/>
      <c r="JHS59" s="44"/>
      <c r="JHT59" s="44"/>
      <c r="JHU59" s="44"/>
      <c r="JHV59" s="44"/>
      <c r="JHW59" s="44"/>
      <c r="JHX59" s="44"/>
      <c r="JHY59" s="44"/>
      <c r="JHZ59" s="44"/>
      <c r="JIA59" s="44"/>
      <c r="JIB59" s="44"/>
      <c r="JIC59" s="44"/>
      <c r="JID59" s="44"/>
      <c r="JIE59" s="44"/>
      <c r="JIF59" s="44"/>
      <c r="JIG59" s="44"/>
      <c r="JIH59" s="44"/>
      <c r="JII59" s="44"/>
      <c r="JIJ59" s="44"/>
      <c r="JIK59" s="44"/>
      <c r="JIL59" s="44"/>
      <c r="JIM59" s="44"/>
      <c r="JIN59" s="44"/>
      <c r="JIO59" s="44"/>
      <c r="JIP59" s="44"/>
      <c r="JIQ59" s="44"/>
      <c r="JIR59" s="44"/>
      <c r="JIS59" s="44"/>
      <c r="JIT59" s="44"/>
      <c r="JIU59" s="44"/>
      <c r="JIV59" s="44"/>
      <c r="JIW59" s="44"/>
      <c r="JIX59" s="44"/>
      <c r="JIY59" s="44"/>
      <c r="JIZ59" s="44"/>
      <c r="JJA59" s="44"/>
      <c r="JJB59" s="44"/>
      <c r="JJC59" s="44"/>
      <c r="JJD59" s="44"/>
      <c r="JJE59" s="44"/>
      <c r="JJF59" s="44"/>
      <c r="JJG59" s="44"/>
      <c r="JJH59" s="44"/>
      <c r="JJI59" s="44"/>
      <c r="JJJ59" s="44"/>
      <c r="JJK59" s="44"/>
      <c r="JJL59" s="44"/>
      <c r="JJM59" s="44"/>
      <c r="JJN59" s="44"/>
      <c r="JJO59" s="44"/>
      <c r="JJP59" s="44"/>
      <c r="JJQ59" s="44"/>
      <c r="JJR59" s="44"/>
      <c r="JJS59" s="44"/>
      <c r="JJT59" s="44"/>
      <c r="JJU59" s="44"/>
      <c r="JJV59" s="44"/>
      <c r="JJW59" s="44"/>
      <c r="JJX59" s="44"/>
      <c r="JJY59" s="44"/>
      <c r="JJZ59" s="44"/>
      <c r="JKA59" s="44"/>
      <c r="JKB59" s="44"/>
      <c r="JKC59" s="44"/>
      <c r="JKD59" s="44"/>
      <c r="JKE59" s="44"/>
      <c r="JKF59" s="44"/>
      <c r="JKG59" s="44"/>
      <c r="JKH59" s="44"/>
      <c r="JKI59" s="44"/>
      <c r="JKJ59" s="44"/>
      <c r="JKK59" s="44"/>
      <c r="JKL59" s="44"/>
      <c r="JKM59" s="44"/>
      <c r="JKN59" s="44"/>
      <c r="JKO59" s="44"/>
      <c r="JKP59" s="44"/>
      <c r="JKQ59" s="44"/>
      <c r="JKR59" s="44"/>
      <c r="JKS59" s="44"/>
      <c r="JKT59" s="44"/>
      <c r="JKU59" s="44"/>
      <c r="JKV59" s="44"/>
      <c r="JKW59" s="44"/>
      <c r="JKX59" s="44"/>
      <c r="JKY59" s="44"/>
      <c r="JKZ59" s="44"/>
      <c r="JLA59" s="44"/>
      <c r="JLB59" s="44"/>
      <c r="JLC59" s="44"/>
      <c r="JLD59" s="44"/>
      <c r="JLE59" s="44"/>
      <c r="JLF59" s="44"/>
      <c r="JLG59" s="44"/>
      <c r="JLH59" s="44"/>
      <c r="JLI59" s="44"/>
      <c r="JLJ59" s="44"/>
      <c r="JLK59" s="44"/>
      <c r="JLL59" s="44"/>
      <c r="JLM59" s="44"/>
      <c r="JLN59" s="44"/>
      <c r="JLO59" s="44"/>
      <c r="JLP59" s="44"/>
      <c r="JLQ59" s="44"/>
      <c r="JLR59" s="44"/>
      <c r="JLS59" s="44"/>
      <c r="JLT59" s="44"/>
      <c r="JLU59" s="44"/>
      <c r="JLV59" s="44"/>
      <c r="JLW59" s="44"/>
      <c r="JLX59" s="44"/>
      <c r="JLY59" s="44"/>
      <c r="JLZ59" s="44"/>
      <c r="JMA59" s="44"/>
      <c r="JMB59" s="44"/>
      <c r="JMC59" s="44"/>
      <c r="JMD59" s="44"/>
      <c r="JME59" s="44"/>
      <c r="JMF59" s="44"/>
      <c r="JMG59" s="44"/>
      <c r="JMH59" s="44"/>
      <c r="JMI59" s="44"/>
      <c r="JMJ59" s="44"/>
      <c r="JMK59" s="44"/>
      <c r="JML59" s="44"/>
      <c r="JMM59" s="44"/>
      <c r="JMN59" s="44"/>
      <c r="JMO59" s="44"/>
      <c r="JMP59" s="44"/>
      <c r="JMQ59" s="44"/>
      <c r="JMR59" s="44"/>
      <c r="JMS59" s="44"/>
      <c r="JMT59" s="44"/>
      <c r="JMU59" s="44"/>
      <c r="JMV59" s="44"/>
      <c r="JMW59" s="44"/>
      <c r="JMX59" s="44"/>
      <c r="JMY59" s="44"/>
      <c r="JMZ59" s="44"/>
      <c r="JNA59" s="44"/>
      <c r="JNB59" s="44"/>
      <c r="JNC59" s="44"/>
      <c r="JND59" s="44"/>
      <c r="JNE59" s="44"/>
      <c r="JNF59" s="44"/>
      <c r="JNG59" s="44"/>
      <c r="JNH59" s="44"/>
      <c r="JNI59" s="44"/>
      <c r="JNJ59" s="44"/>
      <c r="JNK59" s="44"/>
      <c r="JNL59" s="44"/>
      <c r="JNM59" s="44"/>
      <c r="JNN59" s="44"/>
      <c r="JNO59" s="44"/>
      <c r="JNP59" s="44"/>
      <c r="JNQ59" s="44"/>
      <c r="JNR59" s="44"/>
      <c r="JNS59" s="44"/>
      <c r="JNT59" s="44"/>
      <c r="JNU59" s="44"/>
      <c r="JNV59" s="44"/>
      <c r="JNW59" s="44"/>
      <c r="JNX59" s="44"/>
      <c r="JNY59" s="44"/>
      <c r="JNZ59" s="44"/>
      <c r="JOA59" s="44"/>
      <c r="JOB59" s="44"/>
      <c r="JOC59" s="44"/>
      <c r="JOD59" s="44"/>
      <c r="JOE59" s="44"/>
      <c r="JOF59" s="44"/>
      <c r="JOG59" s="44"/>
      <c r="JOH59" s="44"/>
      <c r="JOI59" s="44"/>
      <c r="JOJ59" s="44"/>
      <c r="JOK59" s="44"/>
      <c r="JOL59" s="44"/>
      <c r="JOM59" s="44"/>
      <c r="JON59" s="44"/>
      <c r="JOO59" s="44"/>
      <c r="JOP59" s="44"/>
      <c r="JOQ59" s="44"/>
      <c r="JOR59" s="44"/>
      <c r="JOS59" s="44"/>
      <c r="JOT59" s="44"/>
      <c r="JOU59" s="44"/>
      <c r="JOV59" s="44"/>
      <c r="JOW59" s="44"/>
      <c r="JOX59" s="44"/>
      <c r="JOY59" s="44"/>
      <c r="JOZ59" s="44"/>
      <c r="JPA59" s="44"/>
      <c r="JPB59" s="44"/>
      <c r="JPC59" s="44"/>
      <c r="JPD59" s="44"/>
      <c r="JPE59" s="44"/>
      <c r="JPF59" s="44"/>
      <c r="JPG59" s="44"/>
      <c r="JPH59" s="44"/>
      <c r="JPI59" s="44"/>
      <c r="JPJ59" s="44"/>
      <c r="JPK59" s="44"/>
      <c r="JPL59" s="44"/>
      <c r="JPM59" s="44"/>
      <c r="JPN59" s="44"/>
      <c r="JPO59" s="44"/>
      <c r="JPP59" s="44"/>
      <c r="JPQ59" s="44"/>
      <c r="JPR59" s="44"/>
      <c r="JPS59" s="44"/>
      <c r="JPT59" s="44"/>
      <c r="JPU59" s="44"/>
      <c r="JPV59" s="44"/>
      <c r="JPW59" s="44"/>
      <c r="JPX59" s="44"/>
      <c r="JPY59" s="44"/>
      <c r="JPZ59" s="44"/>
      <c r="JQA59" s="44"/>
      <c r="JQB59" s="44"/>
      <c r="JQC59" s="44"/>
      <c r="JQD59" s="44"/>
      <c r="JQE59" s="44"/>
      <c r="JQF59" s="44"/>
      <c r="JQG59" s="44"/>
      <c r="JQH59" s="44"/>
      <c r="JQI59" s="44"/>
      <c r="JQJ59" s="44"/>
      <c r="JQK59" s="44"/>
      <c r="JQL59" s="44"/>
      <c r="JQM59" s="44"/>
      <c r="JQN59" s="44"/>
      <c r="JQO59" s="44"/>
      <c r="JQP59" s="44"/>
      <c r="JQQ59" s="44"/>
      <c r="JQR59" s="44"/>
      <c r="JQS59" s="44"/>
      <c r="JQT59" s="44"/>
      <c r="JQU59" s="44"/>
      <c r="JQV59" s="44"/>
      <c r="JQW59" s="44"/>
      <c r="JQX59" s="44"/>
      <c r="JQY59" s="44"/>
      <c r="JQZ59" s="44"/>
      <c r="JRA59" s="44"/>
      <c r="JRB59" s="44"/>
      <c r="JRC59" s="44"/>
      <c r="JRD59" s="44"/>
      <c r="JRE59" s="44"/>
      <c r="JRF59" s="44"/>
      <c r="JRG59" s="44"/>
      <c r="JRH59" s="44"/>
      <c r="JRI59" s="44"/>
      <c r="JRJ59" s="44"/>
      <c r="JRK59" s="44"/>
      <c r="JRL59" s="44"/>
      <c r="JRM59" s="44"/>
      <c r="JRN59" s="44"/>
      <c r="JRO59" s="44"/>
      <c r="JRP59" s="44"/>
      <c r="JRQ59" s="44"/>
      <c r="JRR59" s="44"/>
      <c r="JRS59" s="44"/>
      <c r="JRT59" s="44"/>
      <c r="JRU59" s="44"/>
      <c r="JRV59" s="44"/>
      <c r="JRW59" s="44"/>
      <c r="JRX59" s="44"/>
      <c r="JRY59" s="44"/>
      <c r="JRZ59" s="44"/>
      <c r="JSA59" s="44"/>
      <c r="JSB59" s="44"/>
      <c r="JSC59" s="44"/>
      <c r="JSD59" s="44"/>
      <c r="JSE59" s="44"/>
      <c r="JSF59" s="44"/>
      <c r="JSG59" s="44"/>
      <c r="JSH59" s="44"/>
      <c r="JSI59" s="44"/>
      <c r="JSJ59" s="44"/>
      <c r="JSK59" s="44"/>
      <c r="JSL59" s="44"/>
      <c r="JSM59" s="44"/>
      <c r="JSN59" s="44"/>
      <c r="JSO59" s="44"/>
      <c r="JSP59" s="44"/>
      <c r="JSQ59" s="44"/>
      <c r="JSR59" s="44"/>
      <c r="JSS59" s="44"/>
      <c r="JST59" s="44"/>
      <c r="JSU59" s="44"/>
      <c r="JSV59" s="44"/>
      <c r="JSW59" s="44"/>
      <c r="JSX59" s="44"/>
      <c r="JSY59" s="44"/>
      <c r="JSZ59" s="44"/>
      <c r="JTA59" s="44"/>
      <c r="JTB59" s="44"/>
      <c r="JTC59" s="44"/>
      <c r="JTD59" s="44"/>
      <c r="JTE59" s="44"/>
      <c r="JTF59" s="44"/>
      <c r="JTG59" s="44"/>
      <c r="JTH59" s="44"/>
      <c r="JTI59" s="44"/>
      <c r="JTJ59" s="44"/>
      <c r="JTK59" s="44"/>
      <c r="JTL59" s="44"/>
      <c r="JTM59" s="44"/>
      <c r="JTN59" s="44"/>
      <c r="JTO59" s="44"/>
      <c r="JTP59" s="44"/>
      <c r="JTQ59" s="44"/>
      <c r="JTR59" s="44"/>
      <c r="JTS59" s="44"/>
      <c r="JTT59" s="44"/>
      <c r="JTU59" s="44"/>
      <c r="JTV59" s="44"/>
      <c r="JTW59" s="44"/>
      <c r="JTX59" s="44"/>
      <c r="JTY59" s="44"/>
      <c r="JTZ59" s="44"/>
      <c r="JUA59" s="44"/>
      <c r="JUB59" s="44"/>
      <c r="JUC59" s="44"/>
      <c r="JUD59" s="44"/>
      <c r="JUE59" s="44"/>
      <c r="JUF59" s="44"/>
      <c r="JUG59" s="44"/>
      <c r="JUH59" s="44"/>
      <c r="JUI59" s="44"/>
      <c r="JUJ59" s="44"/>
      <c r="JUK59" s="44"/>
      <c r="JUL59" s="44"/>
      <c r="JUM59" s="44"/>
      <c r="JUN59" s="44"/>
      <c r="JUO59" s="44"/>
      <c r="JUP59" s="44"/>
      <c r="JUQ59" s="44"/>
      <c r="JUR59" s="44"/>
      <c r="JUS59" s="44"/>
      <c r="JUT59" s="44"/>
      <c r="JUU59" s="44"/>
      <c r="JUV59" s="44"/>
      <c r="JUW59" s="44"/>
      <c r="JUX59" s="44"/>
      <c r="JUY59" s="44"/>
      <c r="JUZ59" s="44"/>
      <c r="JVA59" s="44"/>
      <c r="JVB59" s="44"/>
      <c r="JVC59" s="44"/>
      <c r="JVD59" s="44"/>
      <c r="JVE59" s="44"/>
      <c r="JVF59" s="44"/>
      <c r="JVG59" s="44"/>
      <c r="JVH59" s="44"/>
      <c r="JVI59" s="44"/>
      <c r="JVJ59" s="44"/>
      <c r="JVK59" s="44"/>
      <c r="JVL59" s="44"/>
      <c r="JVM59" s="44"/>
      <c r="JVN59" s="44"/>
      <c r="JVO59" s="44"/>
      <c r="JVP59" s="44"/>
      <c r="JVQ59" s="44"/>
      <c r="JVR59" s="44"/>
      <c r="JVS59" s="44"/>
      <c r="JVT59" s="44"/>
      <c r="JVU59" s="44"/>
      <c r="JVV59" s="44"/>
      <c r="JVW59" s="44"/>
      <c r="JVX59" s="44"/>
      <c r="JVY59" s="44"/>
      <c r="JVZ59" s="44"/>
      <c r="JWA59" s="44"/>
      <c r="JWB59" s="44"/>
      <c r="JWC59" s="44"/>
      <c r="JWD59" s="44"/>
      <c r="JWE59" s="44"/>
      <c r="JWF59" s="44"/>
      <c r="JWG59" s="44"/>
      <c r="JWH59" s="44"/>
      <c r="JWI59" s="44"/>
      <c r="JWJ59" s="44"/>
      <c r="JWK59" s="44"/>
      <c r="JWL59" s="44"/>
      <c r="JWM59" s="44"/>
      <c r="JWN59" s="44"/>
      <c r="JWO59" s="44"/>
      <c r="JWP59" s="44"/>
      <c r="JWQ59" s="44"/>
      <c r="JWR59" s="44"/>
      <c r="JWS59" s="44"/>
      <c r="JWT59" s="44"/>
      <c r="JWU59" s="44"/>
      <c r="JWV59" s="44"/>
      <c r="JWW59" s="44"/>
      <c r="JWX59" s="44"/>
      <c r="JWY59" s="44"/>
      <c r="JWZ59" s="44"/>
      <c r="JXA59" s="44"/>
      <c r="JXB59" s="44"/>
      <c r="JXC59" s="44"/>
      <c r="JXD59" s="44"/>
      <c r="JXE59" s="44"/>
      <c r="JXF59" s="44"/>
      <c r="JXG59" s="44"/>
      <c r="JXH59" s="44"/>
      <c r="JXI59" s="44"/>
      <c r="JXJ59" s="44"/>
      <c r="JXK59" s="44"/>
      <c r="JXL59" s="44"/>
      <c r="JXM59" s="44"/>
      <c r="JXN59" s="44"/>
      <c r="JXO59" s="44"/>
      <c r="JXP59" s="44"/>
      <c r="JXQ59" s="44"/>
      <c r="JXR59" s="44"/>
      <c r="JXS59" s="44"/>
      <c r="JXT59" s="44"/>
      <c r="JXU59" s="44"/>
      <c r="JXV59" s="44"/>
      <c r="JXW59" s="44"/>
      <c r="JXX59" s="44"/>
      <c r="JXY59" s="44"/>
      <c r="JXZ59" s="44"/>
      <c r="JYA59" s="44"/>
      <c r="JYB59" s="44"/>
      <c r="JYC59" s="44"/>
      <c r="JYD59" s="44"/>
      <c r="JYE59" s="44"/>
      <c r="JYF59" s="44"/>
      <c r="JYG59" s="44"/>
      <c r="JYH59" s="44"/>
      <c r="JYI59" s="44"/>
      <c r="JYJ59" s="44"/>
      <c r="JYK59" s="44"/>
      <c r="JYL59" s="44"/>
      <c r="JYM59" s="44"/>
      <c r="JYN59" s="44"/>
      <c r="JYO59" s="44"/>
      <c r="JYP59" s="44"/>
      <c r="JYQ59" s="44"/>
      <c r="JYR59" s="44"/>
      <c r="JYS59" s="44"/>
      <c r="JYT59" s="44"/>
      <c r="JYU59" s="44"/>
      <c r="JYV59" s="44"/>
      <c r="JYW59" s="44"/>
      <c r="JYX59" s="44"/>
      <c r="JYY59" s="44"/>
      <c r="JYZ59" s="44"/>
      <c r="JZA59" s="44"/>
      <c r="JZB59" s="44"/>
      <c r="JZC59" s="44"/>
      <c r="JZD59" s="44"/>
      <c r="JZE59" s="44"/>
      <c r="JZF59" s="44"/>
      <c r="JZG59" s="44"/>
      <c r="JZH59" s="44"/>
      <c r="JZI59" s="44"/>
      <c r="JZJ59" s="44"/>
      <c r="JZK59" s="44"/>
      <c r="JZL59" s="44"/>
      <c r="JZM59" s="44"/>
      <c r="JZN59" s="44"/>
      <c r="JZO59" s="44"/>
      <c r="JZP59" s="44"/>
      <c r="JZQ59" s="44"/>
      <c r="JZR59" s="44"/>
      <c r="JZS59" s="44"/>
      <c r="JZT59" s="44"/>
      <c r="JZU59" s="44"/>
      <c r="JZV59" s="44"/>
      <c r="JZW59" s="44"/>
      <c r="JZX59" s="44"/>
      <c r="JZY59" s="44"/>
      <c r="JZZ59" s="44"/>
      <c r="KAA59" s="44"/>
      <c r="KAB59" s="44"/>
      <c r="KAC59" s="44"/>
      <c r="KAD59" s="44"/>
      <c r="KAE59" s="44"/>
      <c r="KAF59" s="44"/>
      <c r="KAG59" s="44"/>
      <c r="KAH59" s="44"/>
      <c r="KAI59" s="44"/>
      <c r="KAJ59" s="44"/>
      <c r="KAK59" s="44"/>
      <c r="KAL59" s="44"/>
      <c r="KAM59" s="44"/>
      <c r="KAN59" s="44"/>
      <c r="KAO59" s="44"/>
      <c r="KAP59" s="44"/>
      <c r="KAQ59" s="44"/>
      <c r="KAR59" s="44"/>
      <c r="KAS59" s="44"/>
      <c r="KAT59" s="44"/>
      <c r="KAU59" s="44"/>
      <c r="KAV59" s="44"/>
      <c r="KAW59" s="44"/>
      <c r="KAX59" s="44"/>
      <c r="KAY59" s="44"/>
      <c r="KAZ59" s="44"/>
      <c r="KBA59" s="44"/>
      <c r="KBB59" s="44"/>
      <c r="KBC59" s="44"/>
      <c r="KBD59" s="44"/>
      <c r="KBE59" s="44"/>
      <c r="KBF59" s="44"/>
      <c r="KBG59" s="44"/>
      <c r="KBH59" s="44"/>
      <c r="KBI59" s="44"/>
      <c r="KBJ59" s="44"/>
      <c r="KBK59" s="44"/>
      <c r="KBL59" s="44"/>
      <c r="KBM59" s="44"/>
      <c r="KBN59" s="44"/>
      <c r="KBO59" s="44"/>
      <c r="KBP59" s="44"/>
      <c r="KBQ59" s="44"/>
      <c r="KBR59" s="44"/>
      <c r="KBS59" s="44"/>
      <c r="KBT59" s="44"/>
      <c r="KBU59" s="44"/>
      <c r="KBV59" s="44"/>
      <c r="KBW59" s="44"/>
      <c r="KBX59" s="44"/>
      <c r="KBY59" s="44"/>
      <c r="KBZ59" s="44"/>
      <c r="KCA59" s="44"/>
      <c r="KCB59" s="44"/>
      <c r="KCC59" s="44"/>
      <c r="KCD59" s="44"/>
      <c r="KCE59" s="44"/>
      <c r="KCF59" s="44"/>
      <c r="KCG59" s="44"/>
      <c r="KCH59" s="44"/>
      <c r="KCI59" s="44"/>
      <c r="KCJ59" s="44"/>
      <c r="KCK59" s="44"/>
      <c r="KCL59" s="44"/>
      <c r="KCM59" s="44"/>
      <c r="KCN59" s="44"/>
      <c r="KCO59" s="44"/>
      <c r="KCP59" s="44"/>
      <c r="KCQ59" s="44"/>
      <c r="KCR59" s="44"/>
      <c r="KCS59" s="44"/>
      <c r="KCT59" s="44"/>
      <c r="KCU59" s="44"/>
      <c r="KCV59" s="44"/>
      <c r="KCW59" s="44"/>
      <c r="KCX59" s="44"/>
      <c r="KCY59" s="44"/>
      <c r="KCZ59" s="44"/>
      <c r="KDA59" s="44"/>
      <c r="KDB59" s="44"/>
      <c r="KDC59" s="44"/>
      <c r="KDD59" s="44"/>
      <c r="KDE59" s="44"/>
      <c r="KDF59" s="44"/>
      <c r="KDG59" s="44"/>
      <c r="KDH59" s="44"/>
      <c r="KDI59" s="44"/>
      <c r="KDJ59" s="44"/>
      <c r="KDK59" s="44"/>
      <c r="KDL59" s="44"/>
      <c r="KDM59" s="44"/>
      <c r="KDN59" s="44"/>
      <c r="KDO59" s="44"/>
      <c r="KDP59" s="44"/>
      <c r="KDQ59" s="44"/>
      <c r="KDR59" s="44"/>
      <c r="KDS59" s="44"/>
      <c r="KDT59" s="44"/>
      <c r="KDU59" s="44"/>
      <c r="KDV59" s="44"/>
      <c r="KDW59" s="44"/>
      <c r="KDX59" s="44"/>
      <c r="KDY59" s="44"/>
      <c r="KDZ59" s="44"/>
      <c r="KEA59" s="44"/>
      <c r="KEB59" s="44"/>
      <c r="KEC59" s="44"/>
      <c r="KED59" s="44"/>
      <c r="KEE59" s="44"/>
      <c r="KEF59" s="44"/>
      <c r="KEG59" s="44"/>
      <c r="KEH59" s="44"/>
      <c r="KEI59" s="44"/>
      <c r="KEJ59" s="44"/>
      <c r="KEK59" s="44"/>
      <c r="KEL59" s="44"/>
      <c r="KEM59" s="44"/>
      <c r="KEN59" s="44"/>
      <c r="KEO59" s="44"/>
      <c r="KEP59" s="44"/>
      <c r="KEQ59" s="44"/>
      <c r="KER59" s="44"/>
      <c r="KES59" s="44"/>
      <c r="KET59" s="44"/>
      <c r="KEU59" s="44"/>
      <c r="KEV59" s="44"/>
      <c r="KEW59" s="44"/>
      <c r="KEX59" s="44"/>
      <c r="KEY59" s="44"/>
      <c r="KEZ59" s="44"/>
      <c r="KFA59" s="44"/>
      <c r="KFB59" s="44"/>
      <c r="KFC59" s="44"/>
      <c r="KFD59" s="44"/>
      <c r="KFE59" s="44"/>
      <c r="KFF59" s="44"/>
      <c r="KFG59" s="44"/>
      <c r="KFH59" s="44"/>
      <c r="KFI59" s="44"/>
      <c r="KFJ59" s="44"/>
      <c r="KFK59" s="44"/>
      <c r="KFL59" s="44"/>
      <c r="KFM59" s="44"/>
      <c r="KFN59" s="44"/>
      <c r="KFO59" s="44"/>
      <c r="KFP59" s="44"/>
      <c r="KFQ59" s="44"/>
      <c r="KFR59" s="44"/>
      <c r="KFS59" s="44"/>
      <c r="KFT59" s="44"/>
      <c r="KFU59" s="44"/>
      <c r="KFV59" s="44"/>
      <c r="KFW59" s="44"/>
      <c r="KFX59" s="44"/>
      <c r="KFY59" s="44"/>
      <c r="KFZ59" s="44"/>
      <c r="KGA59" s="44"/>
      <c r="KGB59" s="44"/>
      <c r="KGC59" s="44"/>
      <c r="KGD59" s="44"/>
      <c r="KGE59" s="44"/>
      <c r="KGF59" s="44"/>
      <c r="KGG59" s="44"/>
      <c r="KGH59" s="44"/>
      <c r="KGI59" s="44"/>
      <c r="KGJ59" s="44"/>
      <c r="KGK59" s="44"/>
      <c r="KGL59" s="44"/>
      <c r="KGM59" s="44"/>
      <c r="KGN59" s="44"/>
      <c r="KGO59" s="44"/>
      <c r="KGP59" s="44"/>
      <c r="KGQ59" s="44"/>
      <c r="KGR59" s="44"/>
      <c r="KGS59" s="44"/>
      <c r="KGT59" s="44"/>
      <c r="KGU59" s="44"/>
      <c r="KGV59" s="44"/>
      <c r="KGW59" s="44"/>
      <c r="KGX59" s="44"/>
      <c r="KGY59" s="44"/>
      <c r="KGZ59" s="44"/>
      <c r="KHA59" s="44"/>
      <c r="KHB59" s="44"/>
      <c r="KHC59" s="44"/>
      <c r="KHD59" s="44"/>
      <c r="KHE59" s="44"/>
      <c r="KHF59" s="44"/>
      <c r="KHG59" s="44"/>
      <c r="KHH59" s="44"/>
      <c r="KHI59" s="44"/>
      <c r="KHJ59" s="44"/>
      <c r="KHK59" s="44"/>
      <c r="KHL59" s="44"/>
      <c r="KHM59" s="44"/>
      <c r="KHN59" s="44"/>
      <c r="KHO59" s="44"/>
      <c r="KHP59" s="44"/>
      <c r="KHQ59" s="44"/>
      <c r="KHR59" s="44"/>
      <c r="KHS59" s="44"/>
      <c r="KHT59" s="44"/>
      <c r="KHU59" s="44"/>
      <c r="KHV59" s="44"/>
      <c r="KHW59" s="44"/>
      <c r="KHX59" s="44"/>
      <c r="KHY59" s="44"/>
      <c r="KHZ59" s="44"/>
      <c r="KIA59" s="44"/>
      <c r="KIB59" s="44"/>
      <c r="KIC59" s="44"/>
      <c r="KID59" s="44"/>
      <c r="KIE59" s="44"/>
      <c r="KIF59" s="44"/>
      <c r="KIG59" s="44"/>
      <c r="KIH59" s="44"/>
      <c r="KII59" s="44"/>
      <c r="KIJ59" s="44"/>
      <c r="KIK59" s="44"/>
      <c r="KIL59" s="44"/>
      <c r="KIM59" s="44"/>
      <c r="KIN59" s="44"/>
      <c r="KIO59" s="44"/>
      <c r="KIP59" s="44"/>
      <c r="KIQ59" s="44"/>
      <c r="KIR59" s="44"/>
      <c r="KIS59" s="44"/>
      <c r="KIT59" s="44"/>
      <c r="KIU59" s="44"/>
      <c r="KIV59" s="44"/>
      <c r="KIW59" s="44"/>
      <c r="KIX59" s="44"/>
      <c r="KIY59" s="44"/>
      <c r="KIZ59" s="44"/>
      <c r="KJA59" s="44"/>
      <c r="KJB59" s="44"/>
      <c r="KJC59" s="44"/>
      <c r="KJD59" s="44"/>
      <c r="KJE59" s="44"/>
      <c r="KJF59" s="44"/>
      <c r="KJG59" s="44"/>
      <c r="KJH59" s="44"/>
      <c r="KJI59" s="44"/>
      <c r="KJJ59" s="44"/>
      <c r="KJK59" s="44"/>
      <c r="KJL59" s="44"/>
      <c r="KJM59" s="44"/>
      <c r="KJN59" s="44"/>
      <c r="KJO59" s="44"/>
      <c r="KJP59" s="44"/>
      <c r="KJQ59" s="44"/>
      <c r="KJR59" s="44"/>
      <c r="KJS59" s="44"/>
      <c r="KJT59" s="44"/>
      <c r="KJU59" s="44"/>
      <c r="KJV59" s="44"/>
      <c r="KJW59" s="44"/>
      <c r="KJX59" s="44"/>
      <c r="KJY59" s="44"/>
      <c r="KJZ59" s="44"/>
      <c r="KKA59" s="44"/>
      <c r="KKB59" s="44"/>
      <c r="KKC59" s="44"/>
      <c r="KKD59" s="44"/>
      <c r="KKE59" s="44"/>
      <c r="KKF59" s="44"/>
      <c r="KKG59" s="44"/>
      <c r="KKH59" s="44"/>
      <c r="KKI59" s="44"/>
      <c r="KKJ59" s="44"/>
      <c r="KKK59" s="44"/>
      <c r="KKL59" s="44"/>
      <c r="KKM59" s="44"/>
      <c r="KKN59" s="44"/>
      <c r="KKO59" s="44"/>
      <c r="KKP59" s="44"/>
      <c r="KKQ59" s="44"/>
      <c r="KKR59" s="44"/>
      <c r="KKS59" s="44"/>
      <c r="KKT59" s="44"/>
      <c r="KKU59" s="44"/>
      <c r="KKV59" s="44"/>
      <c r="KKW59" s="44"/>
      <c r="KKX59" s="44"/>
      <c r="KKY59" s="44"/>
      <c r="KKZ59" s="44"/>
      <c r="KLA59" s="44"/>
      <c r="KLB59" s="44"/>
      <c r="KLC59" s="44"/>
      <c r="KLD59" s="44"/>
      <c r="KLE59" s="44"/>
      <c r="KLF59" s="44"/>
      <c r="KLG59" s="44"/>
      <c r="KLH59" s="44"/>
      <c r="KLI59" s="44"/>
      <c r="KLJ59" s="44"/>
      <c r="KLK59" s="44"/>
      <c r="KLL59" s="44"/>
      <c r="KLM59" s="44"/>
      <c r="KLN59" s="44"/>
      <c r="KLO59" s="44"/>
      <c r="KLP59" s="44"/>
      <c r="KLQ59" s="44"/>
      <c r="KLR59" s="44"/>
      <c r="KLS59" s="44"/>
      <c r="KLT59" s="44"/>
      <c r="KLU59" s="44"/>
      <c r="KLV59" s="44"/>
      <c r="KLW59" s="44"/>
      <c r="KLX59" s="44"/>
      <c r="KLY59" s="44"/>
      <c r="KLZ59" s="44"/>
      <c r="KMA59" s="44"/>
      <c r="KMB59" s="44"/>
      <c r="KMC59" s="44"/>
      <c r="KMD59" s="44"/>
      <c r="KME59" s="44"/>
      <c r="KMF59" s="44"/>
      <c r="KMG59" s="44"/>
      <c r="KMH59" s="44"/>
      <c r="KMI59" s="44"/>
      <c r="KMJ59" s="44"/>
      <c r="KMK59" s="44"/>
      <c r="KML59" s="44"/>
      <c r="KMM59" s="44"/>
      <c r="KMN59" s="44"/>
      <c r="KMO59" s="44"/>
      <c r="KMP59" s="44"/>
      <c r="KMQ59" s="44"/>
      <c r="KMR59" s="44"/>
      <c r="KMS59" s="44"/>
      <c r="KMT59" s="44"/>
      <c r="KMU59" s="44"/>
      <c r="KMV59" s="44"/>
      <c r="KMW59" s="44"/>
      <c r="KMX59" s="44"/>
      <c r="KMY59" s="44"/>
      <c r="KMZ59" s="44"/>
      <c r="KNA59" s="44"/>
      <c r="KNB59" s="44"/>
      <c r="KNC59" s="44"/>
      <c r="KND59" s="44"/>
      <c r="KNE59" s="44"/>
      <c r="KNF59" s="44"/>
      <c r="KNG59" s="44"/>
      <c r="KNH59" s="44"/>
      <c r="KNI59" s="44"/>
      <c r="KNJ59" s="44"/>
      <c r="KNK59" s="44"/>
      <c r="KNL59" s="44"/>
      <c r="KNM59" s="44"/>
      <c r="KNN59" s="44"/>
      <c r="KNO59" s="44"/>
      <c r="KNP59" s="44"/>
      <c r="KNQ59" s="44"/>
      <c r="KNR59" s="44"/>
      <c r="KNS59" s="44"/>
      <c r="KNT59" s="44"/>
      <c r="KNU59" s="44"/>
      <c r="KNV59" s="44"/>
      <c r="KNW59" s="44"/>
      <c r="KNX59" s="44"/>
      <c r="KNY59" s="44"/>
      <c r="KNZ59" s="44"/>
      <c r="KOA59" s="44"/>
      <c r="KOB59" s="44"/>
      <c r="KOC59" s="44"/>
      <c r="KOD59" s="44"/>
      <c r="KOE59" s="44"/>
      <c r="KOF59" s="44"/>
      <c r="KOG59" s="44"/>
      <c r="KOH59" s="44"/>
      <c r="KOI59" s="44"/>
      <c r="KOJ59" s="44"/>
      <c r="KOK59" s="44"/>
      <c r="KOL59" s="44"/>
      <c r="KOM59" s="44"/>
      <c r="KON59" s="44"/>
      <c r="KOO59" s="44"/>
      <c r="KOP59" s="44"/>
      <c r="KOQ59" s="44"/>
      <c r="KOR59" s="44"/>
      <c r="KOS59" s="44"/>
      <c r="KOT59" s="44"/>
      <c r="KOU59" s="44"/>
      <c r="KOV59" s="44"/>
      <c r="KOW59" s="44"/>
      <c r="KOX59" s="44"/>
      <c r="KOY59" s="44"/>
      <c r="KOZ59" s="44"/>
      <c r="KPA59" s="44"/>
      <c r="KPB59" s="44"/>
      <c r="KPC59" s="44"/>
      <c r="KPD59" s="44"/>
      <c r="KPE59" s="44"/>
      <c r="KPF59" s="44"/>
      <c r="KPG59" s="44"/>
      <c r="KPH59" s="44"/>
      <c r="KPI59" s="44"/>
      <c r="KPJ59" s="44"/>
      <c r="KPK59" s="44"/>
      <c r="KPL59" s="44"/>
      <c r="KPM59" s="44"/>
      <c r="KPN59" s="44"/>
      <c r="KPO59" s="44"/>
      <c r="KPP59" s="44"/>
      <c r="KPQ59" s="44"/>
      <c r="KPR59" s="44"/>
      <c r="KPS59" s="44"/>
      <c r="KPT59" s="44"/>
      <c r="KPU59" s="44"/>
      <c r="KPV59" s="44"/>
      <c r="KPW59" s="44"/>
      <c r="KPX59" s="44"/>
      <c r="KPY59" s="44"/>
      <c r="KPZ59" s="44"/>
      <c r="KQA59" s="44"/>
      <c r="KQB59" s="44"/>
      <c r="KQC59" s="44"/>
      <c r="KQD59" s="44"/>
      <c r="KQE59" s="44"/>
      <c r="KQF59" s="44"/>
      <c r="KQG59" s="44"/>
      <c r="KQH59" s="44"/>
      <c r="KQI59" s="44"/>
      <c r="KQJ59" s="44"/>
      <c r="KQK59" s="44"/>
      <c r="KQL59" s="44"/>
      <c r="KQM59" s="44"/>
      <c r="KQN59" s="44"/>
      <c r="KQO59" s="44"/>
      <c r="KQP59" s="44"/>
      <c r="KQQ59" s="44"/>
      <c r="KQR59" s="44"/>
      <c r="KQS59" s="44"/>
      <c r="KQT59" s="44"/>
      <c r="KQU59" s="44"/>
      <c r="KQV59" s="44"/>
      <c r="KQW59" s="44"/>
      <c r="KQX59" s="44"/>
      <c r="KQY59" s="44"/>
      <c r="KQZ59" s="44"/>
      <c r="KRA59" s="44"/>
      <c r="KRB59" s="44"/>
      <c r="KRC59" s="44"/>
      <c r="KRD59" s="44"/>
      <c r="KRE59" s="44"/>
      <c r="KRF59" s="44"/>
      <c r="KRG59" s="44"/>
      <c r="KRH59" s="44"/>
      <c r="KRI59" s="44"/>
      <c r="KRJ59" s="44"/>
      <c r="KRK59" s="44"/>
      <c r="KRL59" s="44"/>
      <c r="KRM59" s="44"/>
      <c r="KRN59" s="44"/>
      <c r="KRO59" s="44"/>
      <c r="KRP59" s="44"/>
      <c r="KRQ59" s="44"/>
      <c r="KRR59" s="44"/>
      <c r="KRS59" s="44"/>
      <c r="KRT59" s="44"/>
      <c r="KRU59" s="44"/>
      <c r="KRV59" s="44"/>
      <c r="KRW59" s="44"/>
      <c r="KRX59" s="44"/>
      <c r="KRY59" s="44"/>
      <c r="KRZ59" s="44"/>
      <c r="KSA59" s="44"/>
      <c r="KSB59" s="44"/>
      <c r="KSC59" s="44"/>
      <c r="KSD59" s="44"/>
      <c r="KSE59" s="44"/>
      <c r="KSF59" s="44"/>
      <c r="KSG59" s="44"/>
      <c r="KSH59" s="44"/>
      <c r="KSI59" s="44"/>
      <c r="KSJ59" s="44"/>
      <c r="KSK59" s="44"/>
      <c r="KSL59" s="44"/>
      <c r="KSM59" s="44"/>
      <c r="KSN59" s="44"/>
      <c r="KSO59" s="44"/>
      <c r="KSP59" s="44"/>
      <c r="KSQ59" s="44"/>
      <c r="KSR59" s="44"/>
      <c r="KSS59" s="44"/>
      <c r="KST59" s="44"/>
      <c r="KSU59" s="44"/>
      <c r="KSV59" s="44"/>
      <c r="KSW59" s="44"/>
      <c r="KSX59" s="44"/>
      <c r="KSY59" s="44"/>
      <c r="KSZ59" s="44"/>
      <c r="KTA59" s="44"/>
      <c r="KTB59" s="44"/>
      <c r="KTC59" s="44"/>
      <c r="KTD59" s="44"/>
      <c r="KTE59" s="44"/>
      <c r="KTF59" s="44"/>
      <c r="KTG59" s="44"/>
      <c r="KTH59" s="44"/>
      <c r="KTI59" s="44"/>
      <c r="KTJ59" s="44"/>
      <c r="KTK59" s="44"/>
      <c r="KTL59" s="44"/>
      <c r="KTM59" s="44"/>
      <c r="KTN59" s="44"/>
      <c r="KTO59" s="44"/>
      <c r="KTP59" s="44"/>
      <c r="KTQ59" s="44"/>
      <c r="KTR59" s="44"/>
      <c r="KTS59" s="44"/>
      <c r="KTT59" s="44"/>
      <c r="KTU59" s="44"/>
      <c r="KTV59" s="44"/>
      <c r="KTW59" s="44"/>
      <c r="KTX59" s="44"/>
      <c r="KTY59" s="44"/>
      <c r="KTZ59" s="44"/>
      <c r="KUA59" s="44"/>
      <c r="KUB59" s="44"/>
      <c r="KUC59" s="44"/>
      <c r="KUD59" s="44"/>
      <c r="KUE59" s="44"/>
      <c r="KUF59" s="44"/>
      <c r="KUG59" s="44"/>
      <c r="KUH59" s="44"/>
      <c r="KUI59" s="44"/>
      <c r="KUJ59" s="44"/>
      <c r="KUK59" s="44"/>
      <c r="KUL59" s="44"/>
      <c r="KUM59" s="44"/>
      <c r="KUN59" s="44"/>
      <c r="KUO59" s="44"/>
      <c r="KUP59" s="44"/>
      <c r="KUQ59" s="44"/>
      <c r="KUR59" s="44"/>
      <c r="KUS59" s="44"/>
      <c r="KUT59" s="44"/>
      <c r="KUU59" s="44"/>
      <c r="KUV59" s="44"/>
      <c r="KUW59" s="44"/>
      <c r="KUX59" s="44"/>
      <c r="KUY59" s="44"/>
      <c r="KUZ59" s="44"/>
      <c r="KVA59" s="44"/>
      <c r="KVB59" s="44"/>
      <c r="KVC59" s="44"/>
      <c r="KVD59" s="44"/>
      <c r="KVE59" s="44"/>
      <c r="KVF59" s="44"/>
      <c r="KVG59" s="44"/>
      <c r="KVH59" s="44"/>
      <c r="KVI59" s="44"/>
      <c r="KVJ59" s="44"/>
      <c r="KVK59" s="44"/>
      <c r="KVL59" s="44"/>
      <c r="KVM59" s="44"/>
      <c r="KVN59" s="44"/>
      <c r="KVO59" s="44"/>
      <c r="KVP59" s="44"/>
      <c r="KVQ59" s="44"/>
      <c r="KVR59" s="44"/>
      <c r="KVS59" s="44"/>
      <c r="KVT59" s="44"/>
      <c r="KVU59" s="44"/>
      <c r="KVV59" s="44"/>
      <c r="KVW59" s="44"/>
      <c r="KVX59" s="44"/>
      <c r="KVY59" s="44"/>
      <c r="KVZ59" s="44"/>
      <c r="KWA59" s="44"/>
      <c r="KWB59" s="44"/>
      <c r="KWC59" s="44"/>
      <c r="KWD59" s="44"/>
      <c r="KWE59" s="44"/>
      <c r="KWF59" s="44"/>
      <c r="KWG59" s="44"/>
      <c r="KWH59" s="44"/>
      <c r="KWI59" s="44"/>
      <c r="KWJ59" s="44"/>
      <c r="KWK59" s="44"/>
      <c r="KWL59" s="44"/>
      <c r="KWM59" s="44"/>
      <c r="KWN59" s="44"/>
      <c r="KWO59" s="44"/>
      <c r="KWP59" s="44"/>
      <c r="KWQ59" s="44"/>
      <c r="KWR59" s="44"/>
      <c r="KWS59" s="44"/>
      <c r="KWT59" s="44"/>
      <c r="KWU59" s="44"/>
      <c r="KWV59" s="44"/>
      <c r="KWW59" s="44"/>
      <c r="KWX59" s="44"/>
      <c r="KWY59" s="44"/>
      <c r="KWZ59" s="44"/>
      <c r="KXA59" s="44"/>
      <c r="KXB59" s="44"/>
      <c r="KXC59" s="44"/>
      <c r="KXD59" s="44"/>
      <c r="KXE59" s="44"/>
      <c r="KXF59" s="44"/>
      <c r="KXG59" s="44"/>
      <c r="KXH59" s="44"/>
      <c r="KXI59" s="44"/>
      <c r="KXJ59" s="44"/>
      <c r="KXK59" s="44"/>
      <c r="KXL59" s="44"/>
      <c r="KXM59" s="44"/>
      <c r="KXN59" s="44"/>
      <c r="KXO59" s="44"/>
      <c r="KXP59" s="44"/>
      <c r="KXQ59" s="44"/>
      <c r="KXR59" s="44"/>
      <c r="KXS59" s="44"/>
      <c r="KXT59" s="44"/>
      <c r="KXU59" s="44"/>
      <c r="KXV59" s="44"/>
      <c r="KXW59" s="44"/>
      <c r="KXX59" s="44"/>
      <c r="KXY59" s="44"/>
      <c r="KXZ59" s="44"/>
      <c r="KYA59" s="44"/>
      <c r="KYB59" s="44"/>
      <c r="KYC59" s="44"/>
      <c r="KYD59" s="44"/>
      <c r="KYE59" s="44"/>
      <c r="KYF59" s="44"/>
      <c r="KYG59" s="44"/>
      <c r="KYH59" s="44"/>
      <c r="KYI59" s="44"/>
      <c r="KYJ59" s="44"/>
      <c r="KYK59" s="44"/>
      <c r="KYL59" s="44"/>
      <c r="KYM59" s="44"/>
      <c r="KYN59" s="44"/>
      <c r="KYO59" s="44"/>
      <c r="KYP59" s="44"/>
      <c r="KYQ59" s="44"/>
      <c r="KYR59" s="44"/>
      <c r="KYS59" s="44"/>
      <c r="KYT59" s="44"/>
      <c r="KYU59" s="44"/>
      <c r="KYV59" s="44"/>
      <c r="KYW59" s="44"/>
      <c r="KYX59" s="44"/>
      <c r="KYY59" s="44"/>
      <c r="KYZ59" s="44"/>
      <c r="KZA59" s="44"/>
      <c r="KZB59" s="44"/>
      <c r="KZC59" s="44"/>
      <c r="KZD59" s="44"/>
      <c r="KZE59" s="44"/>
      <c r="KZF59" s="44"/>
      <c r="KZG59" s="44"/>
      <c r="KZH59" s="44"/>
      <c r="KZI59" s="44"/>
      <c r="KZJ59" s="44"/>
      <c r="KZK59" s="44"/>
      <c r="KZL59" s="44"/>
      <c r="KZM59" s="44"/>
      <c r="KZN59" s="44"/>
      <c r="KZO59" s="44"/>
      <c r="KZP59" s="44"/>
      <c r="KZQ59" s="44"/>
      <c r="KZR59" s="44"/>
      <c r="KZS59" s="44"/>
      <c r="KZT59" s="44"/>
      <c r="KZU59" s="44"/>
      <c r="KZV59" s="44"/>
      <c r="KZW59" s="44"/>
      <c r="KZX59" s="44"/>
      <c r="KZY59" s="44"/>
      <c r="KZZ59" s="44"/>
      <c r="LAA59" s="44"/>
      <c r="LAB59" s="44"/>
      <c r="LAC59" s="44"/>
      <c r="LAD59" s="44"/>
      <c r="LAE59" s="44"/>
      <c r="LAF59" s="44"/>
      <c r="LAG59" s="44"/>
      <c r="LAH59" s="44"/>
      <c r="LAI59" s="44"/>
      <c r="LAJ59" s="44"/>
      <c r="LAK59" s="44"/>
      <c r="LAL59" s="44"/>
      <c r="LAM59" s="44"/>
      <c r="LAN59" s="44"/>
      <c r="LAO59" s="44"/>
      <c r="LAP59" s="44"/>
      <c r="LAQ59" s="44"/>
      <c r="LAR59" s="44"/>
      <c r="LAS59" s="44"/>
      <c r="LAT59" s="44"/>
      <c r="LAU59" s="44"/>
      <c r="LAV59" s="44"/>
      <c r="LAW59" s="44"/>
      <c r="LAX59" s="44"/>
      <c r="LAY59" s="44"/>
      <c r="LAZ59" s="44"/>
      <c r="LBA59" s="44"/>
      <c r="LBB59" s="44"/>
      <c r="LBC59" s="44"/>
      <c r="LBD59" s="44"/>
      <c r="LBE59" s="44"/>
      <c r="LBF59" s="44"/>
      <c r="LBG59" s="44"/>
      <c r="LBH59" s="44"/>
      <c r="LBI59" s="44"/>
      <c r="LBJ59" s="44"/>
      <c r="LBK59" s="44"/>
      <c r="LBL59" s="44"/>
      <c r="LBM59" s="44"/>
      <c r="LBN59" s="44"/>
      <c r="LBO59" s="44"/>
      <c r="LBP59" s="44"/>
      <c r="LBQ59" s="44"/>
      <c r="LBR59" s="44"/>
      <c r="LBS59" s="44"/>
      <c r="LBT59" s="44"/>
      <c r="LBU59" s="44"/>
      <c r="LBV59" s="44"/>
      <c r="LBW59" s="44"/>
      <c r="LBX59" s="44"/>
      <c r="LBY59" s="44"/>
      <c r="LBZ59" s="44"/>
      <c r="LCA59" s="44"/>
      <c r="LCB59" s="44"/>
      <c r="LCC59" s="44"/>
      <c r="LCD59" s="44"/>
      <c r="LCE59" s="44"/>
      <c r="LCF59" s="44"/>
      <c r="LCG59" s="44"/>
      <c r="LCH59" s="44"/>
      <c r="LCI59" s="44"/>
      <c r="LCJ59" s="44"/>
      <c r="LCK59" s="44"/>
      <c r="LCL59" s="44"/>
      <c r="LCM59" s="44"/>
      <c r="LCN59" s="44"/>
      <c r="LCO59" s="44"/>
      <c r="LCP59" s="44"/>
      <c r="LCQ59" s="44"/>
      <c r="LCR59" s="44"/>
      <c r="LCS59" s="44"/>
      <c r="LCT59" s="44"/>
      <c r="LCU59" s="44"/>
      <c r="LCV59" s="44"/>
      <c r="LCW59" s="44"/>
      <c r="LCX59" s="44"/>
      <c r="LCY59" s="44"/>
      <c r="LCZ59" s="44"/>
      <c r="LDA59" s="44"/>
      <c r="LDB59" s="44"/>
      <c r="LDC59" s="44"/>
      <c r="LDD59" s="44"/>
      <c r="LDE59" s="44"/>
      <c r="LDF59" s="44"/>
      <c r="LDG59" s="44"/>
      <c r="LDH59" s="44"/>
      <c r="LDI59" s="44"/>
      <c r="LDJ59" s="44"/>
      <c r="LDK59" s="44"/>
      <c r="LDL59" s="44"/>
      <c r="LDM59" s="44"/>
      <c r="LDN59" s="44"/>
      <c r="LDO59" s="44"/>
      <c r="LDP59" s="44"/>
      <c r="LDQ59" s="44"/>
      <c r="LDR59" s="44"/>
      <c r="LDS59" s="44"/>
      <c r="LDT59" s="44"/>
      <c r="LDU59" s="44"/>
      <c r="LDV59" s="44"/>
      <c r="LDW59" s="44"/>
      <c r="LDX59" s="44"/>
      <c r="LDY59" s="44"/>
      <c r="LDZ59" s="44"/>
      <c r="LEA59" s="44"/>
      <c r="LEB59" s="44"/>
      <c r="LEC59" s="44"/>
      <c r="LED59" s="44"/>
      <c r="LEE59" s="44"/>
      <c r="LEF59" s="44"/>
      <c r="LEG59" s="44"/>
      <c r="LEH59" s="44"/>
      <c r="LEI59" s="44"/>
      <c r="LEJ59" s="44"/>
      <c r="LEK59" s="44"/>
      <c r="LEL59" s="44"/>
      <c r="LEM59" s="44"/>
      <c r="LEN59" s="44"/>
      <c r="LEO59" s="44"/>
      <c r="LEP59" s="44"/>
      <c r="LEQ59" s="44"/>
      <c r="LER59" s="44"/>
      <c r="LES59" s="44"/>
      <c r="LET59" s="44"/>
      <c r="LEU59" s="44"/>
      <c r="LEV59" s="44"/>
      <c r="LEW59" s="44"/>
      <c r="LEX59" s="44"/>
      <c r="LEY59" s="44"/>
      <c r="LEZ59" s="44"/>
      <c r="LFA59" s="44"/>
      <c r="LFB59" s="44"/>
      <c r="LFC59" s="44"/>
      <c r="LFD59" s="44"/>
      <c r="LFE59" s="44"/>
      <c r="LFF59" s="44"/>
      <c r="LFG59" s="44"/>
      <c r="LFH59" s="44"/>
      <c r="LFI59" s="44"/>
      <c r="LFJ59" s="44"/>
      <c r="LFK59" s="44"/>
      <c r="LFL59" s="44"/>
      <c r="LFM59" s="44"/>
      <c r="LFN59" s="44"/>
      <c r="LFO59" s="44"/>
      <c r="LFP59" s="44"/>
      <c r="LFQ59" s="44"/>
      <c r="LFR59" s="44"/>
      <c r="LFS59" s="44"/>
      <c r="LFT59" s="44"/>
      <c r="LFU59" s="44"/>
      <c r="LFV59" s="44"/>
      <c r="LFW59" s="44"/>
      <c r="LFX59" s="44"/>
      <c r="LFY59" s="44"/>
      <c r="LFZ59" s="44"/>
      <c r="LGA59" s="44"/>
      <c r="LGB59" s="44"/>
      <c r="LGC59" s="44"/>
      <c r="LGD59" s="44"/>
      <c r="LGE59" s="44"/>
      <c r="LGF59" s="44"/>
      <c r="LGG59" s="44"/>
      <c r="LGH59" s="44"/>
      <c r="LGI59" s="44"/>
      <c r="LGJ59" s="44"/>
      <c r="LGK59" s="44"/>
      <c r="LGL59" s="44"/>
      <c r="LGM59" s="44"/>
      <c r="LGN59" s="44"/>
      <c r="LGO59" s="44"/>
      <c r="LGP59" s="44"/>
      <c r="LGQ59" s="44"/>
      <c r="LGR59" s="44"/>
      <c r="LGS59" s="44"/>
      <c r="LGT59" s="44"/>
      <c r="LGU59" s="44"/>
      <c r="LGV59" s="44"/>
      <c r="LGW59" s="44"/>
      <c r="LGX59" s="44"/>
      <c r="LGY59" s="44"/>
      <c r="LGZ59" s="44"/>
      <c r="LHA59" s="44"/>
      <c r="LHB59" s="44"/>
      <c r="LHC59" s="44"/>
      <c r="LHD59" s="44"/>
      <c r="LHE59" s="44"/>
      <c r="LHF59" s="44"/>
      <c r="LHG59" s="44"/>
      <c r="LHH59" s="44"/>
      <c r="LHI59" s="44"/>
      <c r="LHJ59" s="44"/>
      <c r="LHK59" s="44"/>
      <c r="LHL59" s="44"/>
      <c r="LHM59" s="44"/>
      <c r="LHN59" s="44"/>
      <c r="LHO59" s="44"/>
      <c r="LHP59" s="44"/>
      <c r="LHQ59" s="44"/>
      <c r="LHR59" s="44"/>
      <c r="LHS59" s="44"/>
      <c r="LHT59" s="44"/>
      <c r="LHU59" s="44"/>
      <c r="LHV59" s="44"/>
      <c r="LHW59" s="44"/>
      <c r="LHX59" s="44"/>
      <c r="LHY59" s="44"/>
      <c r="LHZ59" s="44"/>
      <c r="LIA59" s="44"/>
      <c r="LIB59" s="44"/>
      <c r="LIC59" s="44"/>
      <c r="LID59" s="44"/>
      <c r="LIE59" s="44"/>
      <c r="LIF59" s="44"/>
      <c r="LIG59" s="44"/>
      <c r="LIH59" s="44"/>
      <c r="LII59" s="44"/>
      <c r="LIJ59" s="44"/>
      <c r="LIK59" s="44"/>
      <c r="LIL59" s="44"/>
      <c r="LIM59" s="44"/>
      <c r="LIN59" s="44"/>
      <c r="LIO59" s="44"/>
      <c r="LIP59" s="44"/>
      <c r="LIQ59" s="44"/>
      <c r="LIR59" s="44"/>
      <c r="LIS59" s="44"/>
      <c r="LIT59" s="44"/>
      <c r="LIU59" s="44"/>
      <c r="LIV59" s="44"/>
      <c r="LIW59" s="44"/>
      <c r="LIX59" s="44"/>
      <c r="LIY59" s="44"/>
      <c r="LIZ59" s="44"/>
      <c r="LJA59" s="44"/>
      <c r="LJB59" s="44"/>
      <c r="LJC59" s="44"/>
      <c r="LJD59" s="44"/>
      <c r="LJE59" s="44"/>
      <c r="LJF59" s="44"/>
      <c r="LJG59" s="44"/>
      <c r="LJH59" s="44"/>
      <c r="LJI59" s="44"/>
      <c r="LJJ59" s="44"/>
      <c r="LJK59" s="44"/>
      <c r="LJL59" s="44"/>
      <c r="LJM59" s="44"/>
      <c r="LJN59" s="44"/>
      <c r="LJO59" s="44"/>
      <c r="LJP59" s="44"/>
      <c r="LJQ59" s="44"/>
      <c r="LJR59" s="44"/>
      <c r="LJS59" s="44"/>
      <c r="LJT59" s="44"/>
      <c r="LJU59" s="44"/>
      <c r="LJV59" s="44"/>
      <c r="LJW59" s="44"/>
      <c r="LJX59" s="44"/>
      <c r="LJY59" s="44"/>
      <c r="LJZ59" s="44"/>
      <c r="LKA59" s="44"/>
      <c r="LKB59" s="44"/>
      <c r="LKC59" s="44"/>
      <c r="LKD59" s="44"/>
      <c r="LKE59" s="44"/>
      <c r="LKF59" s="44"/>
      <c r="LKG59" s="44"/>
      <c r="LKH59" s="44"/>
      <c r="LKI59" s="44"/>
      <c r="LKJ59" s="44"/>
      <c r="LKK59" s="44"/>
      <c r="LKL59" s="44"/>
      <c r="LKM59" s="44"/>
      <c r="LKN59" s="44"/>
      <c r="LKO59" s="44"/>
      <c r="LKP59" s="44"/>
      <c r="LKQ59" s="44"/>
      <c r="LKR59" s="44"/>
      <c r="LKS59" s="44"/>
      <c r="LKT59" s="44"/>
      <c r="LKU59" s="44"/>
      <c r="LKV59" s="44"/>
      <c r="LKW59" s="44"/>
      <c r="LKX59" s="44"/>
      <c r="LKY59" s="44"/>
      <c r="LKZ59" s="44"/>
      <c r="LLA59" s="44"/>
      <c r="LLB59" s="44"/>
      <c r="LLC59" s="44"/>
      <c r="LLD59" s="44"/>
      <c r="LLE59" s="44"/>
      <c r="LLF59" s="44"/>
      <c r="LLG59" s="44"/>
      <c r="LLH59" s="44"/>
      <c r="LLI59" s="44"/>
      <c r="LLJ59" s="44"/>
      <c r="LLK59" s="44"/>
      <c r="LLL59" s="44"/>
      <c r="LLM59" s="44"/>
      <c r="LLN59" s="44"/>
      <c r="LLO59" s="44"/>
      <c r="LLP59" s="44"/>
      <c r="LLQ59" s="44"/>
      <c r="LLR59" s="44"/>
      <c r="LLS59" s="44"/>
      <c r="LLT59" s="44"/>
      <c r="LLU59" s="44"/>
      <c r="LLV59" s="44"/>
      <c r="LLW59" s="44"/>
      <c r="LLX59" s="44"/>
      <c r="LLY59" s="44"/>
      <c r="LLZ59" s="44"/>
      <c r="LMA59" s="44"/>
      <c r="LMB59" s="44"/>
      <c r="LMC59" s="44"/>
      <c r="LMD59" s="44"/>
      <c r="LME59" s="44"/>
      <c r="LMF59" s="44"/>
      <c r="LMG59" s="44"/>
      <c r="LMH59" s="44"/>
      <c r="LMI59" s="44"/>
      <c r="LMJ59" s="44"/>
      <c r="LMK59" s="44"/>
      <c r="LML59" s="44"/>
      <c r="LMM59" s="44"/>
      <c r="LMN59" s="44"/>
      <c r="LMO59" s="44"/>
      <c r="LMP59" s="44"/>
      <c r="LMQ59" s="44"/>
      <c r="LMR59" s="44"/>
      <c r="LMS59" s="44"/>
      <c r="LMT59" s="44"/>
      <c r="LMU59" s="44"/>
      <c r="LMV59" s="44"/>
      <c r="LMW59" s="44"/>
      <c r="LMX59" s="44"/>
      <c r="LMY59" s="44"/>
      <c r="LMZ59" s="44"/>
      <c r="LNA59" s="44"/>
      <c r="LNB59" s="44"/>
      <c r="LNC59" s="44"/>
      <c r="LND59" s="44"/>
      <c r="LNE59" s="44"/>
      <c r="LNF59" s="44"/>
      <c r="LNG59" s="44"/>
      <c r="LNH59" s="44"/>
      <c r="LNI59" s="44"/>
      <c r="LNJ59" s="44"/>
      <c r="LNK59" s="44"/>
      <c r="LNL59" s="44"/>
      <c r="LNM59" s="44"/>
      <c r="LNN59" s="44"/>
      <c r="LNO59" s="44"/>
      <c r="LNP59" s="44"/>
      <c r="LNQ59" s="44"/>
      <c r="LNR59" s="44"/>
      <c r="LNS59" s="44"/>
      <c r="LNT59" s="44"/>
      <c r="LNU59" s="44"/>
      <c r="LNV59" s="44"/>
      <c r="LNW59" s="44"/>
      <c r="LNX59" s="44"/>
      <c r="LNY59" s="44"/>
      <c r="LNZ59" s="44"/>
      <c r="LOA59" s="44"/>
      <c r="LOB59" s="44"/>
      <c r="LOC59" s="44"/>
      <c r="LOD59" s="44"/>
      <c r="LOE59" s="44"/>
      <c r="LOF59" s="44"/>
      <c r="LOG59" s="44"/>
      <c r="LOH59" s="44"/>
      <c r="LOI59" s="44"/>
      <c r="LOJ59" s="44"/>
      <c r="LOK59" s="44"/>
      <c r="LOL59" s="44"/>
      <c r="LOM59" s="44"/>
      <c r="LON59" s="44"/>
      <c r="LOO59" s="44"/>
      <c r="LOP59" s="44"/>
      <c r="LOQ59" s="44"/>
      <c r="LOR59" s="44"/>
      <c r="LOS59" s="44"/>
      <c r="LOT59" s="44"/>
      <c r="LOU59" s="44"/>
      <c r="LOV59" s="44"/>
      <c r="LOW59" s="44"/>
      <c r="LOX59" s="44"/>
      <c r="LOY59" s="44"/>
      <c r="LOZ59" s="44"/>
      <c r="LPA59" s="44"/>
      <c r="LPB59" s="44"/>
      <c r="LPC59" s="44"/>
      <c r="LPD59" s="44"/>
      <c r="LPE59" s="44"/>
      <c r="LPF59" s="44"/>
      <c r="LPG59" s="44"/>
      <c r="LPH59" s="44"/>
      <c r="LPI59" s="44"/>
      <c r="LPJ59" s="44"/>
      <c r="LPK59" s="44"/>
      <c r="LPL59" s="44"/>
      <c r="LPM59" s="44"/>
      <c r="LPN59" s="44"/>
      <c r="LPO59" s="44"/>
      <c r="LPP59" s="44"/>
      <c r="LPQ59" s="44"/>
      <c r="LPR59" s="44"/>
      <c r="LPS59" s="44"/>
      <c r="LPT59" s="44"/>
      <c r="LPU59" s="44"/>
      <c r="LPV59" s="44"/>
      <c r="LPW59" s="44"/>
      <c r="LPX59" s="44"/>
      <c r="LPY59" s="44"/>
      <c r="LPZ59" s="44"/>
      <c r="LQA59" s="44"/>
      <c r="LQB59" s="44"/>
      <c r="LQC59" s="44"/>
      <c r="LQD59" s="44"/>
      <c r="LQE59" s="44"/>
      <c r="LQF59" s="44"/>
      <c r="LQG59" s="44"/>
      <c r="LQH59" s="44"/>
      <c r="LQI59" s="44"/>
      <c r="LQJ59" s="44"/>
      <c r="LQK59" s="44"/>
      <c r="LQL59" s="44"/>
      <c r="LQM59" s="44"/>
      <c r="LQN59" s="44"/>
      <c r="LQO59" s="44"/>
      <c r="LQP59" s="44"/>
      <c r="LQQ59" s="44"/>
      <c r="LQR59" s="44"/>
      <c r="LQS59" s="44"/>
      <c r="LQT59" s="44"/>
      <c r="LQU59" s="44"/>
      <c r="LQV59" s="44"/>
      <c r="LQW59" s="44"/>
      <c r="LQX59" s="44"/>
      <c r="LQY59" s="44"/>
      <c r="LQZ59" s="44"/>
      <c r="LRA59" s="44"/>
      <c r="LRB59" s="44"/>
      <c r="LRC59" s="44"/>
      <c r="LRD59" s="44"/>
      <c r="LRE59" s="44"/>
      <c r="LRF59" s="44"/>
      <c r="LRG59" s="44"/>
      <c r="LRH59" s="44"/>
      <c r="LRI59" s="44"/>
      <c r="LRJ59" s="44"/>
      <c r="LRK59" s="44"/>
      <c r="LRL59" s="44"/>
      <c r="LRM59" s="44"/>
      <c r="LRN59" s="44"/>
      <c r="LRO59" s="44"/>
      <c r="LRP59" s="44"/>
      <c r="LRQ59" s="44"/>
      <c r="LRR59" s="44"/>
      <c r="LRS59" s="44"/>
      <c r="LRT59" s="44"/>
      <c r="LRU59" s="44"/>
      <c r="LRV59" s="44"/>
      <c r="LRW59" s="44"/>
      <c r="LRX59" s="44"/>
      <c r="LRY59" s="44"/>
      <c r="LRZ59" s="44"/>
      <c r="LSA59" s="44"/>
      <c r="LSB59" s="44"/>
      <c r="LSC59" s="44"/>
      <c r="LSD59" s="44"/>
      <c r="LSE59" s="44"/>
      <c r="LSF59" s="44"/>
      <c r="LSG59" s="44"/>
      <c r="LSH59" s="44"/>
      <c r="LSI59" s="44"/>
      <c r="LSJ59" s="44"/>
      <c r="LSK59" s="44"/>
      <c r="LSL59" s="44"/>
      <c r="LSM59" s="44"/>
      <c r="LSN59" s="44"/>
      <c r="LSO59" s="44"/>
      <c r="LSP59" s="44"/>
      <c r="LSQ59" s="44"/>
      <c r="LSR59" s="44"/>
      <c r="LSS59" s="44"/>
      <c r="LST59" s="44"/>
      <c r="LSU59" s="44"/>
      <c r="LSV59" s="44"/>
      <c r="LSW59" s="44"/>
      <c r="LSX59" s="44"/>
      <c r="LSY59" s="44"/>
      <c r="LSZ59" s="44"/>
      <c r="LTA59" s="44"/>
      <c r="LTB59" s="44"/>
      <c r="LTC59" s="44"/>
      <c r="LTD59" s="44"/>
      <c r="LTE59" s="44"/>
      <c r="LTF59" s="44"/>
      <c r="LTG59" s="44"/>
      <c r="LTH59" s="44"/>
      <c r="LTI59" s="44"/>
      <c r="LTJ59" s="44"/>
      <c r="LTK59" s="44"/>
      <c r="LTL59" s="44"/>
      <c r="LTM59" s="44"/>
      <c r="LTN59" s="44"/>
      <c r="LTO59" s="44"/>
      <c r="LTP59" s="44"/>
      <c r="LTQ59" s="44"/>
      <c r="LTR59" s="44"/>
      <c r="LTS59" s="44"/>
      <c r="LTT59" s="44"/>
      <c r="LTU59" s="44"/>
      <c r="LTV59" s="44"/>
      <c r="LTW59" s="44"/>
      <c r="LTX59" s="44"/>
      <c r="LTY59" s="44"/>
      <c r="LTZ59" s="44"/>
      <c r="LUA59" s="44"/>
      <c r="LUB59" s="44"/>
      <c r="LUC59" s="44"/>
      <c r="LUD59" s="44"/>
      <c r="LUE59" s="44"/>
      <c r="LUF59" s="44"/>
      <c r="LUG59" s="44"/>
      <c r="LUH59" s="44"/>
      <c r="LUI59" s="44"/>
      <c r="LUJ59" s="44"/>
      <c r="LUK59" s="44"/>
      <c r="LUL59" s="44"/>
      <c r="LUM59" s="44"/>
      <c r="LUN59" s="44"/>
      <c r="LUO59" s="44"/>
      <c r="LUP59" s="44"/>
      <c r="LUQ59" s="44"/>
      <c r="LUR59" s="44"/>
      <c r="LUS59" s="44"/>
      <c r="LUT59" s="44"/>
      <c r="LUU59" s="44"/>
      <c r="LUV59" s="44"/>
      <c r="LUW59" s="44"/>
      <c r="LUX59" s="44"/>
      <c r="LUY59" s="44"/>
      <c r="LUZ59" s="44"/>
      <c r="LVA59" s="44"/>
      <c r="LVB59" s="44"/>
      <c r="LVC59" s="44"/>
      <c r="LVD59" s="44"/>
      <c r="LVE59" s="44"/>
      <c r="LVF59" s="44"/>
      <c r="LVG59" s="44"/>
      <c r="LVH59" s="44"/>
      <c r="LVI59" s="44"/>
      <c r="LVJ59" s="44"/>
      <c r="LVK59" s="44"/>
      <c r="LVL59" s="44"/>
      <c r="LVM59" s="44"/>
      <c r="LVN59" s="44"/>
      <c r="LVO59" s="44"/>
      <c r="LVP59" s="44"/>
      <c r="LVQ59" s="44"/>
      <c r="LVR59" s="44"/>
      <c r="LVS59" s="44"/>
      <c r="LVT59" s="44"/>
      <c r="LVU59" s="44"/>
      <c r="LVV59" s="44"/>
      <c r="LVW59" s="44"/>
      <c r="LVX59" s="44"/>
      <c r="LVY59" s="44"/>
      <c r="LVZ59" s="44"/>
      <c r="LWA59" s="44"/>
      <c r="LWB59" s="44"/>
      <c r="LWC59" s="44"/>
      <c r="LWD59" s="44"/>
      <c r="LWE59" s="44"/>
      <c r="LWF59" s="44"/>
      <c r="LWG59" s="44"/>
      <c r="LWH59" s="44"/>
      <c r="LWI59" s="44"/>
      <c r="LWJ59" s="44"/>
      <c r="LWK59" s="44"/>
      <c r="LWL59" s="44"/>
      <c r="LWM59" s="44"/>
      <c r="LWN59" s="44"/>
      <c r="LWO59" s="44"/>
      <c r="LWP59" s="44"/>
      <c r="LWQ59" s="44"/>
      <c r="LWR59" s="44"/>
      <c r="LWS59" s="44"/>
      <c r="LWT59" s="44"/>
      <c r="LWU59" s="44"/>
      <c r="LWV59" s="44"/>
      <c r="LWW59" s="44"/>
      <c r="LWX59" s="44"/>
      <c r="LWY59" s="44"/>
      <c r="LWZ59" s="44"/>
      <c r="LXA59" s="44"/>
      <c r="LXB59" s="44"/>
      <c r="LXC59" s="44"/>
      <c r="LXD59" s="44"/>
      <c r="LXE59" s="44"/>
      <c r="LXF59" s="44"/>
      <c r="LXG59" s="44"/>
      <c r="LXH59" s="44"/>
      <c r="LXI59" s="44"/>
      <c r="LXJ59" s="44"/>
      <c r="LXK59" s="44"/>
      <c r="LXL59" s="44"/>
      <c r="LXM59" s="44"/>
      <c r="LXN59" s="44"/>
      <c r="LXO59" s="44"/>
      <c r="LXP59" s="44"/>
      <c r="LXQ59" s="44"/>
      <c r="LXR59" s="44"/>
      <c r="LXS59" s="44"/>
      <c r="LXT59" s="44"/>
      <c r="LXU59" s="44"/>
      <c r="LXV59" s="44"/>
      <c r="LXW59" s="44"/>
      <c r="LXX59" s="44"/>
      <c r="LXY59" s="44"/>
      <c r="LXZ59" s="44"/>
      <c r="LYA59" s="44"/>
      <c r="LYB59" s="44"/>
      <c r="LYC59" s="44"/>
      <c r="LYD59" s="44"/>
      <c r="LYE59" s="44"/>
      <c r="LYF59" s="44"/>
      <c r="LYG59" s="44"/>
      <c r="LYH59" s="44"/>
      <c r="LYI59" s="44"/>
      <c r="LYJ59" s="44"/>
      <c r="LYK59" s="44"/>
      <c r="LYL59" s="44"/>
      <c r="LYM59" s="44"/>
      <c r="LYN59" s="44"/>
      <c r="LYO59" s="44"/>
      <c r="LYP59" s="44"/>
      <c r="LYQ59" s="44"/>
      <c r="LYR59" s="44"/>
      <c r="LYS59" s="44"/>
      <c r="LYT59" s="44"/>
      <c r="LYU59" s="44"/>
      <c r="LYV59" s="44"/>
      <c r="LYW59" s="44"/>
      <c r="LYX59" s="44"/>
      <c r="LYY59" s="44"/>
      <c r="LYZ59" s="44"/>
      <c r="LZA59" s="44"/>
      <c r="LZB59" s="44"/>
      <c r="LZC59" s="44"/>
      <c r="LZD59" s="44"/>
      <c r="LZE59" s="44"/>
      <c r="LZF59" s="44"/>
      <c r="LZG59" s="44"/>
      <c r="LZH59" s="44"/>
      <c r="LZI59" s="44"/>
      <c r="LZJ59" s="44"/>
      <c r="LZK59" s="44"/>
      <c r="LZL59" s="44"/>
      <c r="LZM59" s="44"/>
      <c r="LZN59" s="44"/>
      <c r="LZO59" s="44"/>
      <c r="LZP59" s="44"/>
      <c r="LZQ59" s="44"/>
      <c r="LZR59" s="44"/>
      <c r="LZS59" s="44"/>
      <c r="LZT59" s="44"/>
      <c r="LZU59" s="44"/>
      <c r="LZV59" s="44"/>
      <c r="LZW59" s="44"/>
      <c r="LZX59" s="44"/>
      <c r="LZY59" s="44"/>
      <c r="LZZ59" s="44"/>
      <c r="MAA59" s="44"/>
      <c r="MAB59" s="44"/>
      <c r="MAC59" s="44"/>
      <c r="MAD59" s="44"/>
      <c r="MAE59" s="44"/>
      <c r="MAF59" s="44"/>
      <c r="MAG59" s="44"/>
      <c r="MAH59" s="44"/>
      <c r="MAI59" s="44"/>
      <c r="MAJ59" s="44"/>
      <c r="MAK59" s="44"/>
      <c r="MAL59" s="44"/>
      <c r="MAM59" s="44"/>
      <c r="MAN59" s="44"/>
      <c r="MAO59" s="44"/>
      <c r="MAP59" s="44"/>
      <c r="MAQ59" s="44"/>
      <c r="MAR59" s="44"/>
      <c r="MAS59" s="44"/>
      <c r="MAT59" s="44"/>
      <c r="MAU59" s="44"/>
      <c r="MAV59" s="44"/>
      <c r="MAW59" s="44"/>
      <c r="MAX59" s="44"/>
      <c r="MAY59" s="44"/>
      <c r="MAZ59" s="44"/>
      <c r="MBA59" s="44"/>
      <c r="MBB59" s="44"/>
      <c r="MBC59" s="44"/>
      <c r="MBD59" s="44"/>
      <c r="MBE59" s="44"/>
      <c r="MBF59" s="44"/>
      <c r="MBG59" s="44"/>
      <c r="MBH59" s="44"/>
      <c r="MBI59" s="44"/>
      <c r="MBJ59" s="44"/>
      <c r="MBK59" s="44"/>
      <c r="MBL59" s="44"/>
      <c r="MBM59" s="44"/>
      <c r="MBN59" s="44"/>
      <c r="MBO59" s="44"/>
      <c r="MBP59" s="44"/>
      <c r="MBQ59" s="44"/>
      <c r="MBR59" s="44"/>
      <c r="MBS59" s="44"/>
      <c r="MBT59" s="44"/>
      <c r="MBU59" s="44"/>
      <c r="MBV59" s="44"/>
      <c r="MBW59" s="44"/>
      <c r="MBX59" s="44"/>
      <c r="MBY59" s="44"/>
      <c r="MBZ59" s="44"/>
      <c r="MCA59" s="44"/>
      <c r="MCB59" s="44"/>
      <c r="MCC59" s="44"/>
      <c r="MCD59" s="44"/>
      <c r="MCE59" s="44"/>
      <c r="MCF59" s="44"/>
      <c r="MCG59" s="44"/>
      <c r="MCH59" s="44"/>
      <c r="MCI59" s="44"/>
      <c r="MCJ59" s="44"/>
      <c r="MCK59" s="44"/>
      <c r="MCL59" s="44"/>
      <c r="MCM59" s="44"/>
      <c r="MCN59" s="44"/>
      <c r="MCO59" s="44"/>
      <c r="MCP59" s="44"/>
      <c r="MCQ59" s="44"/>
      <c r="MCR59" s="44"/>
      <c r="MCS59" s="44"/>
      <c r="MCT59" s="44"/>
      <c r="MCU59" s="44"/>
      <c r="MCV59" s="44"/>
      <c r="MCW59" s="44"/>
      <c r="MCX59" s="44"/>
      <c r="MCY59" s="44"/>
      <c r="MCZ59" s="44"/>
      <c r="MDA59" s="44"/>
      <c r="MDB59" s="44"/>
      <c r="MDC59" s="44"/>
      <c r="MDD59" s="44"/>
      <c r="MDE59" s="44"/>
      <c r="MDF59" s="44"/>
      <c r="MDG59" s="44"/>
      <c r="MDH59" s="44"/>
      <c r="MDI59" s="44"/>
      <c r="MDJ59" s="44"/>
      <c r="MDK59" s="44"/>
      <c r="MDL59" s="44"/>
      <c r="MDM59" s="44"/>
      <c r="MDN59" s="44"/>
      <c r="MDO59" s="44"/>
      <c r="MDP59" s="44"/>
      <c r="MDQ59" s="44"/>
      <c r="MDR59" s="44"/>
      <c r="MDS59" s="44"/>
      <c r="MDT59" s="44"/>
      <c r="MDU59" s="44"/>
      <c r="MDV59" s="44"/>
      <c r="MDW59" s="44"/>
      <c r="MDX59" s="44"/>
      <c r="MDY59" s="44"/>
      <c r="MDZ59" s="44"/>
      <c r="MEA59" s="44"/>
      <c r="MEB59" s="44"/>
      <c r="MEC59" s="44"/>
      <c r="MED59" s="44"/>
      <c r="MEE59" s="44"/>
      <c r="MEF59" s="44"/>
      <c r="MEG59" s="44"/>
      <c r="MEH59" s="44"/>
      <c r="MEI59" s="44"/>
      <c r="MEJ59" s="44"/>
      <c r="MEK59" s="44"/>
      <c r="MEL59" s="44"/>
      <c r="MEM59" s="44"/>
      <c r="MEN59" s="44"/>
      <c r="MEO59" s="44"/>
      <c r="MEP59" s="44"/>
      <c r="MEQ59" s="44"/>
      <c r="MER59" s="44"/>
      <c r="MES59" s="44"/>
      <c r="MET59" s="44"/>
      <c r="MEU59" s="44"/>
      <c r="MEV59" s="44"/>
      <c r="MEW59" s="44"/>
      <c r="MEX59" s="44"/>
      <c r="MEY59" s="44"/>
      <c r="MEZ59" s="44"/>
      <c r="MFA59" s="44"/>
      <c r="MFB59" s="44"/>
      <c r="MFC59" s="44"/>
      <c r="MFD59" s="44"/>
      <c r="MFE59" s="44"/>
      <c r="MFF59" s="44"/>
      <c r="MFG59" s="44"/>
      <c r="MFH59" s="44"/>
      <c r="MFI59" s="44"/>
      <c r="MFJ59" s="44"/>
      <c r="MFK59" s="44"/>
      <c r="MFL59" s="44"/>
      <c r="MFM59" s="44"/>
      <c r="MFN59" s="44"/>
      <c r="MFO59" s="44"/>
      <c r="MFP59" s="44"/>
      <c r="MFQ59" s="44"/>
      <c r="MFR59" s="44"/>
      <c r="MFS59" s="44"/>
      <c r="MFT59" s="44"/>
      <c r="MFU59" s="44"/>
      <c r="MFV59" s="44"/>
      <c r="MFW59" s="44"/>
      <c r="MFX59" s="44"/>
      <c r="MFY59" s="44"/>
      <c r="MFZ59" s="44"/>
      <c r="MGA59" s="44"/>
      <c r="MGB59" s="44"/>
      <c r="MGC59" s="44"/>
      <c r="MGD59" s="44"/>
      <c r="MGE59" s="44"/>
      <c r="MGF59" s="44"/>
      <c r="MGG59" s="44"/>
      <c r="MGH59" s="44"/>
      <c r="MGI59" s="44"/>
      <c r="MGJ59" s="44"/>
      <c r="MGK59" s="44"/>
      <c r="MGL59" s="44"/>
      <c r="MGM59" s="44"/>
      <c r="MGN59" s="44"/>
      <c r="MGO59" s="44"/>
      <c r="MGP59" s="44"/>
      <c r="MGQ59" s="44"/>
      <c r="MGR59" s="44"/>
      <c r="MGS59" s="44"/>
      <c r="MGT59" s="44"/>
      <c r="MGU59" s="44"/>
      <c r="MGV59" s="44"/>
      <c r="MGW59" s="44"/>
      <c r="MGX59" s="44"/>
      <c r="MGY59" s="44"/>
      <c r="MGZ59" s="44"/>
      <c r="MHA59" s="44"/>
      <c r="MHB59" s="44"/>
      <c r="MHC59" s="44"/>
      <c r="MHD59" s="44"/>
      <c r="MHE59" s="44"/>
      <c r="MHF59" s="44"/>
      <c r="MHG59" s="44"/>
      <c r="MHH59" s="44"/>
      <c r="MHI59" s="44"/>
      <c r="MHJ59" s="44"/>
      <c r="MHK59" s="44"/>
      <c r="MHL59" s="44"/>
      <c r="MHM59" s="44"/>
      <c r="MHN59" s="44"/>
      <c r="MHO59" s="44"/>
      <c r="MHP59" s="44"/>
      <c r="MHQ59" s="44"/>
      <c r="MHR59" s="44"/>
      <c r="MHS59" s="44"/>
      <c r="MHT59" s="44"/>
      <c r="MHU59" s="44"/>
      <c r="MHV59" s="44"/>
      <c r="MHW59" s="44"/>
      <c r="MHX59" s="44"/>
      <c r="MHY59" s="44"/>
      <c r="MHZ59" s="44"/>
      <c r="MIA59" s="44"/>
      <c r="MIB59" s="44"/>
      <c r="MIC59" s="44"/>
      <c r="MID59" s="44"/>
      <c r="MIE59" s="44"/>
      <c r="MIF59" s="44"/>
      <c r="MIG59" s="44"/>
      <c r="MIH59" s="44"/>
      <c r="MII59" s="44"/>
      <c r="MIJ59" s="44"/>
      <c r="MIK59" s="44"/>
      <c r="MIL59" s="44"/>
      <c r="MIM59" s="44"/>
      <c r="MIN59" s="44"/>
      <c r="MIO59" s="44"/>
      <c r="MIP59" s="44"/>
      <c r="MIQ59" s="44"/>
      <c r="MIR59" s="44"/>
      <c r="MIS59" s="44"/>
      <c r="MIT59" s="44"/>
      <c r="MIU59" s="44"/>
      <c r="MIV59" s="44"/>
      <c r="MIW59" s="44"/>
      <c r="MIX59" s="44"/>
      <c r="MIY59" s="44"/>
      <c r="MIZ59" s="44"/>
      <c r="MJA59" s="44"/>
      <c r="MJB59" s="44"/>
      <c r="MJC59" s="44"/>
      <c r="MJD59" s="44"/>
      <c r="MJE59" s="44"/>
      <c r="MJF59" s="44"/>
      <c r="MJG59" s="44"/>
      <c r="MJH59" s="44"/>
      <c r="MJI59" s="44"/>
      <c r="MJJ59" s="44"/>
      <c r="MJK59" s="44"/>
      <c r="MJL59" s="44"/>
      <c r="MJM59" s="44"/>
      <c r="MJN59" s="44"/>
      <c r="MJO59" s="44"/>
      <c r="MJP59" s="44"/>
      <c r="MJQ59" s="44"/>
      <c r="MJR59" s="44"/>
      <c r="MJS59" s="44"/>
      <c r="MJT59" s="44"/>
      <c r="MJU59" s="44"/>
      <c r="MJV59" s="44"/>
      <c r="MJW59" s="44"/>
      <c r="MJX59" s="44"/>
      <c r="MJY59" s="44"/>
      <c r="MJZ59" s="44"/>
      <c r="MKA59" s="44"/>
      <c r="MKB59" s="44"/>
      <c r="MKC59" s="44"/>
      <c r="MKD59" s="44"/>
      <c r="MKE59" s="44"/>
      <c r="MKF59" s="44"/>
      <c r="MKG59" s="44"/>
      <c r="MKH59" s="44"/>
      <c r="MKI59" s="44"/>
      <c r="MKJ59" s="44"/>
      <c r="MKK59" s="44"/>
      <c r="MKL59" s="44"/>
      <c r="MKM59" s="44"/>
      <c r="MKN59" s="44"/>
      <c r="MKO59" s="44"/>
      <c r="MKP59" s="44"/>
      <c r="MKQ59" s="44"/>
      <c r="MKR59" s="44"/>
      <c r="MKS59" s="44"/>
      <c r="MKT59" s="44"/>
      <c r="MKU59" s="44"/>
      <c r="MKV59" s="44"/>
      <c r="MKW59" s="44"/>
      <c r="MKX59" s="44"/>
      <c r="MKY59" s="44"/>
      <c r="MKZ59" s="44"/>
      <c r="MLA59" s="44"/>
      <c r="MLB59" s="44"/>
      <c r="MLC59" s="44"/>
      <c r="MLD59" s="44"/>
      <c r="MLE59" s="44"/>
      <c r="MLF59" s="44"/>
      <c r="MLG59" s="44"/>
      <c r="MLH59" s="44"/>
      <c r="MLI59" s="44"/>
      <c r="MLJ59" s="44"/>
      <c r="MLK59" s="44"/>
      <c r="MLL59" s="44"/>
      <c r="MLM59" s="44"/>
      <c r="MLN59" s="44"/>
      <c r="MLO59" s="44"/>
      <c r="MLP59" s="44"/>
      <c r="MLQ59" s="44"/>
      <c r="MLR59" s="44"/>
      <c r="MLS59" s="44"/>
      <c r="MLT59" s="44"/>
      <c r="MLU59" s="44"/>
      <c r="MLV59" s="44"/>
      <c r="MLW59" s="44"/>
      <c r="MLX59" s="44"/>
      <c r="MLY59" s="44"/>
      <c r="MLZ59" s="44"/>
      <c r="MMA59" s="44"/>
      <c r="MMB59" s="44"/>
      <c r="MMC59" s="44"/>
      <c r="MMD59" s="44"/>
      <c r="MME59" s="44"/>
      <c r="MMF59" s="44"/>
      <c r="MMG59" s="44"/>
      <c r="MMH59" s="44"/>
      <c r="MMI59" s="44"/>
      <c r="MMJ59" s="44"/>
      <c r="MMK59" s="44"/>
      <c r="MML59" s="44"/>
      <c r="MMM59" s="44"/>
      <c r="MMN59" s="44"/>
      <c r="MMO59" s="44"/>
      <c r="MMP59" s="44"/>
      <c r="MMQ59" s="44"/>
      <c r="MMR59" s="44"/>
      <c r="MMS59" s="44"/>
      <c r="MMT59" s="44"/>
      <c r="MMU59" s="44"/>
      <c r="MMV59" s="44"/>
      <c r="MMW59" s="44"/>
      <c r="MMX59" s="44"/>
      <c r="MMY59" s="44"/>
      <c r="MMZ59" s="44"/>
      <c r="MNA59" s="44"/>
      <c r="MNB59" s="44"/>
      <c r="MNC59" s="44"/>
      <c r="MND59" s="44"/>
      <c r="MNE59" s="44"/>
      <c r="MNF59" s="44"/>
      <c r="MNG59" s="44"/>
      <c r="MNH59" s="44"/>
      <c r="MNI59" s="44"/>
      <c r="MNJ59" s="44"/>
      <c r="MNK59" s="44"/>
      <c r="MNL59" s="44"/>
      <c r="MNM59" s="44"/>
      <c r="MNN59" s="44"/>
      <c r="MNO59" s="44"/>
      <c r="MNP59" s="44"/>
      <c r="MNQ59" s="44"/>
      <c r="MNR59" s="44"/>
      <c r="MNS59" s="44"/>
      <c r="MNT59" s="44"/>
      <c r="MNU59" s="44"/>
      <c r="MNV59" s="44"/>
      <c r="MNW59" s="44"/>
      <c r="MNX59" s="44"/>
      <c r="MNY59" s="44"/>
      <c r="MNZ59" s="44"/>
      <c r="MOA59" s="44"/>
      <c r="MOB59" s="44"/>
      <c r="MOC59" s="44"/>
      <c r="MOD59" s="44"/>
      <c r="MOE59" s="44"/>
      <c r="MOF59" s="44"/>
      <c r="MOG59" s="44"/>
      <c r="MOH59" s="44"/>
      <c r="MOI59" s="44"/>
      <c r="MOJ59" s="44"/>
      <c r="MOK59" s="44"/>
      <c r="MOL59" s="44"/>
      <c r="MOM59" s="44"/>
      <c r="MON59" s="44"/>
      <c r="MOO59" s="44"/>
      <c r="MOP59" s="44"/>
      <c r="MOQ59" s="44"/>
      <c r="MOR59" s="44"/>
      <c r="MOS59" s="44"/>
      <c r="MOT59" s="44"/>
      <c r="MOU59" s="44"/>
      <c r="MOV59" s="44"/>
      <c r="MOW59" s="44"/>
      <c r="MOX59" s="44"/>
      <c r="MOY59" s="44"/>
      <c r="MOZ59" s="44"/>
      <c r="MPA59" s="44"/>
      <c r="MPB59" s="44"/>
      <c r="MPC59" s="44"/>
      <c r="MPD59" s="44"/>
      <c r="MPE59" s="44"/>
      <c r="MPF59" s="44"/>
      <c r="MPG59" s="44"/>
      <c r="MPH59" s="44"/>
      <c r="MPI59" s="44"/>
      <c r="MPJ59" s="44"/>
      <c r="MPK59" s="44"/>
      <c r="MPL59" s="44"/>
      <c r="MPM59" s="44"/>
      <c r="MPN59" s="44"/>
      <c r="MPO59" s="44"/>
      <c r="MPP59" s="44"/>
      <c r="MPQ59" s="44"/>
      <c r="MPR59" s="44"/>
      <c r="MPS59" s="44"/>
      <c r="MPT59" s="44"/>
      <c r="MPU59" s="44"/>
      <c r="MPV59" s="44"/>
      <c r="MPW59" s="44"/>
      <c r="MPX59" s="44"/>
      <c r="MPY59" s="44"/>
      <c r="MPZ59" s="44"/>
      <c r="MQA59" s="44"/>
      <c r="MQB59" s="44"/>
      <c r="MQC59" s="44"/>
      <c r="MQD59" s="44"/>
      <c r="MQE59" s="44"/>
      <c r="MQF59" s="44"/>
      <c r="MQG59" s="44"/>
      <c r="MQH59" s="44"/>
      <c r="MQI59" s="44"/>
      <c r="MQJ59" s="44"/>
      <c r="MQK59" s="44"/>
      <c r="MQL59" s="44"/>
      <c r="MQM59" s="44"/>
      <c r="MQN59" s="44"/>
      <c r="MQO59" s="44"/>
      <c r="MQP59" s="44"/>
      <c r="MQQ59" s="44"/>
      <c r="MQR59" s="44"/>
      <c r="MQS59" s="44"/>
      <c r="MQT59" s="44"/>
      <c r="MQU59" s="44"/>
      <c r="MQV59" s="44"/>
      <c r="MQW59" s="44"/>
      <c r="MQX59" s="44"/>
      <c r="MQY59" s="44"/>
      <c r="MQZ59" s="44"/>
      <c r="MRA59" s="44"/>
      <c r="MRB59" s="44"/>
      <c r="MRC59" s="44"/>
      <c r="MRD59" s="44"/>
      <c r="MRE59" s="44"/>
      <c r="MRF59" s="44"/>
      <c r="MRG59" s="44"/>
      <c r="MRH59" s="44"/>
      <c r="MRI59" s="44"/>
      <c r="MRJ59" s="44"/>
      <c r="MRK59" s="44"/>
      <c r="MRL59" s="44"/>
      <c r="MRM59" s="44"/>
      <c r="MRN59" s="44"/>
      <c r="MRO59" s="44"/>
      <c r="MRP59" s="44"/>
      <c r="MRQ59" s="44"/>
      <c r="MRR59" s="44"/>
      <c r="MRS59" s="44"/>
      <c r="MRT59" s="44"/>
      <c r="MRU59" s="44"/>
      <c r="MRV59" s="44"/>
      <c r="MRW59" s="44"/>
      <c r="MRX59" s="44"/>
      <c r="MRY59" s="44"/>
      <c r="MRZ59" s="44"/>
      <c r="MSA59" s="44"/>
      <c r="MSB59" s="44"/>
      <c r="MSC59" s="44"/>
      <c r="MSD59" s="44"/>
      <c r="MSE59" s="44"/>
      <c r="MSF59" s="44"/>
      <c r="MSG59" s="44"/>
      <c r="MSH59" s="44"/>
      <c r="MSI59" s="44"/>
      <c r="MSJ59" s="44"/>
      <c r="MSK59" s="44"/>
      <c r="MSL59" s="44"/>
      <c r="MSM59" s="44"/>
      <c r="MSN59" s="44"/>
      <c r="MSO59" s="44"/>
      <c r="MSP59" s="44"/>
      <c r="MSQ59" s="44"/>
      <c r="MSR59" s="44"/>
      <c r="MSS59" s="44"/>
      <c r="MST59" s="44"/>
      <c r="MSU59" s="44"/>
      <c r="MSV59" s="44"/>
      <c r="MSW59" s="44"/>
      <c r="MSX59" s="44"/>
      <c r="MSY59" s="44"/>
      <c r="MSZ59" s="44"/>
      <c r="MTA59" s="44"/>
      <c r="MTB59" s="44"/>
      <c r="MTC59" s="44"/>
      <c r="MTD59" s="44"/>
      <c r="MTE59" s="44"/>
      <c r="MTF59" s="44"/>
      <c r="MTG59" s="44"/>
      <c r="MTH59" s="44"/>
      <c r="MTI59" s="44"/>
      <c r="MTJ59" s="44"/>
      <c r="MTK59" s="44"/>
      <c r="MTL59" s="44"/>
      <c r="MTM59" s="44"/>
      <c r="MTN59" s="44"/>
      <c r="MTO59" s="44"/>
      <c r="MTP59" s="44"/>
      <c r="MTQ59" s="44"/>
      <c r="MTR59" s="44"/>
      <c r="MTS59" s="44"/>
      <c r="MTT59" s="44"/>
      <c r="MTU59" s="44"/>
      <c r="MTV59" s="44"/>
      <c r="MTW59" s="44"/>
      <c r="MTX59" s="44"/>
      <c r="MTY59" s="44"/>
      <c r="MTZ59" s="44"/>
      <c r="MUA59" s="44"/>
      <c r="MUB59" s="44"/>
      <c r="MUC59" s="44"/>
      <c r="MUD59" s="44"/>
      <c r="MUE59" s="44"/>
      <c r="MUF59" s="44"/>
      <c r="MUG59" s="44"/>
      <c r="MUH59" s="44"/>
      <c r="MUI59" s="44"/>
      <c r="MUJ59" s="44"/>
      <c r="MUK59" s="44"/>
      <c r="MUL59" s="44"/>
      <c r="MUM59" s="44"/>
      <c r="MUN59" s="44"/>
      <c r="MUO59" s="44"/>
      <c r="MUP59" s="44"/>
      <c r="MUQ59" s="44"/>
      <c r="MUR59" s="44"/>
      <c r="MUS59" s="44"/>
      <c r="MUT59" s="44"/>
      <c r="MUU59" s="44"/>
      <c r="MUV59" s="44"/>
      <c r="MUW59" s="44"/>
      <c r="MUX59" s="44"/>
      <c r="MUY59" s="44"/>
      <c r="MUZ59" s="44"/>
      <c r="MVA59" s="44"/>
      <c r="MVB59" s="44"/>
      <c r="MVC59" s="44"/>
      <c r="MVD59" s="44"/>
      <c r="MVE59" s="44"/>
      <c r="MVF59" s="44"/>
      <c r="MVG59" s="44"/>
      <c r="MVH59" s="44"/>
      <c r="MVI59" s="44"/>
      <c r="MVJ59" s="44"/>
      <c r="MVK59" s="44"/>
      <c r="MVL59" s="44"/>
      <c r="MVM59" s="44"/>
      <c r="MVN59" s="44"/>
      <c r="MVO59" s="44"/>
      <c r="MVP59" s="44"/>
      <c r="MVQ59" s="44"/>
      <c r="MVR59" s="44"/>
      <c r="MVS59" s="44"/>
      <c r="MVT59" s="44"/>
      <c r="MVU59" s="44"/>
      <c r="MVV59" s="44"/>
      <c r="MVW59" s="44"/>
      <c r="MVX59" s="44"/>
      <c r="MVY59" s="44"/>
      <c r="MVZ59" s="44"/>
      <c r="MWA59" s="44"/>
      <c r="MWB59" s="44"/>
      <c r="MWC59" s="44"/>
      <c r="MWD59" s="44"/>
      <c r="MWE59" s="44"/>
      <c r="MWF59" s="44"/>
      <c r="MWG59" s="44"/>
      <c r="MWH59" s="44"/>
      <c r="MWI59" s="44"/>
      <c r="MWJ59" s="44"/>
      <c r="MWK59" s="44"/>
      <c r="MWL59" s="44"/>
      <c r="MWM59" s="44"/>
      <c r="MWN59" s="44"/>
      <c r="MWO59" s="44"/>
      <c r="MWP59" s="44"/>
      <c r="MWQ59" s="44"/>
      <c r="MWR59" s="44"/>
      <c r="MWS59" s="44"/>
      <c r="MWT59" s="44"/>
      <c r="MWU59" s="44"/>
      <c r="MWV59" s="44"/>
      <c r="MWW59" s="44"/>
      <c r="MWX59" s="44"/>
      <c r="MWY59" s="44"/>
      <c r="MWZ59" s="44"/>
      <c r="MXA59" s="44"/>
      <c r="MXB59" s="44"/>
      <c r="MXC59" s="44"/>
      <c r="MXD59" s="44"/>
      <c r="MXE59" s="44"/>
      <c r="MXF59" s="44"/>
      <c r="MXG59" s="44"/>
      <c r="MXH59" s="44"/>
      <c r="MXI59" s="44"/>
      <c r="MXJ59" s="44"/>
      <c r="MXK59" s="44"/>
      <c r="MXL59" s="44"/>
      <c r="MXM59" s="44"/>
      <c r="MXN59" s="44"/>
      <c r="MXO59" s="44"/>
      <c r="MXP59" s="44"/>
      <c r="MXQ59" s="44"/>
      <c r="MXR59" s="44"/>
      <c r="MXS59" s="44"/>
      <c r="MXT59" s="44"/>
      <c r="MXU59" s="44"/>
      <c r="MXV59" s="44"/>
      <c r="MXW59" s="44"/>
      <c r="MXX59" s="44"/>
      <c r="MXY59" s="44"/>
      <c r="MXZ59" s="44"/>
      <c r="MYA59" s="44"/>
      <c r="MYB59" s="44"/>
      <c r="MYC59" s="44"/>
      <c r="MYD59" s="44"/>
      <c r="MYE59" s="44"/>
      <c r="MYF59" s="44"/>
      <c r="MYG59" s="44"/>
      <c r="MYH59" s="44"/>
      <c r="MYI59" s="44"/>
      <c r="MYJ59" s="44"/>
      <c r="MYK59" s="44"/>
      <c r="MYL59" s="44"/>
      <c r="MYM59" s="44"/>
      <c r="MYN59" s="44"/>
      <c r="MYO59" s="44"/>
      <c r="MYP59" s="44"/>
      <c r="MYQ59" s="44"/>
      <c r="MYR59" s="44"/>
      <c r="MYS59" s="44"/>
      <c r="MYT59" s="44"/>
      <c r="MYU59" s="44"/>
      <c r="MYV59" s="44"/>
      <c r="MYW59" s="44"/>
      <c r="MYX59" s="44"/>
      <c r="MYY59" s="44"/>
      <c r="MYZ59" s="44"/>
      <c r="MZA59" s="44"/>
      <c r="MZB59" s="44"/>
      <c r="MZC59" s="44"/>
      <c r="MZD59" s="44"/>
      <c r="MZE59" s="44"/>
      <c r="MZF59" s="44"/>
      <c r="MZG59" s="44"/>
      <c r="MZH59" s="44"/>
      <c r="MZI59" s="44"/>
      <c r="MZJ59" s="44"/>
      <c r="MZK59" s="44"/>
      <c r="MZL59" s="44"/>
      <c r="MZM59" s="44"/>
      <c r="MZN59" s="44"/>
      <c r="MZO59" s="44"/>
      <c r="MZP59" s="44"/>
      <c r="MZQ59" s="44"/>
      <c r="MZR59" s="44"/>
      <c r="MZS59" s="44"/>
      <c r="MZT59" s="44"/>
      <c r="MZU59" s="44"/>
      <c r="MZV59" s="44"/>
      <c r="MZW59" s="44"/>
      <c r="MZX59" s="44"/>
      <c r="MZY59" s="44"/>
      <c r="MZZ59" s="44"/>
      <c r="NAA59" s="44"/>
      <c r="NAB59" s="44"/>
      <c r="NAC59" s="44"/>
      <c r="NAD59" s="44"/>
      <c r="NAE59" s="44"/>
      <c r="NAF59" s="44"/>
      <c r="NAG59" s="44"/>
      <c r="NAH59" s="44"/>
      <c r="NAI59" s="44"/>
      <c r="NAJ59" s="44"/>
      <c r="NAK59" s="44"/>
      <c r="NAL59" s="44"/>
      <c r="NAM59" s="44"/>
      <c r="NAN59" s="44"/>
      <c r="NAO59" s="44"/>
      <c r="NAP59" s="44"/>
      <c r="NAQ59" s="44"/>
      <c r="NAR59" s="44"/>
      <c r="NAS59" s="44"/>
      <c r="NAT59" s="44"/>
      <c r="NAU59" s="44"/>
      <c r="NAV59" s="44"/>
      <c r="NAW59" s="44"/>
      <c r="NAX59" s="44"/>
      <c r="NAY59" s="44"/>
      <c r="NAZ59" s="44"/>
      <c r="NBA59" s="44"/>
      <c r="NBB59" s="44"/>
      <c r="NBC59" s="44"/>
      <c r="NBD59" s="44"/>
      <c r="NBE59" s="44"/>
      <c r="NBF59" s="44"/>
      <c r="NBG59" s="44"/>
      <c r="NBH59" s="44"/>
      <c r="NBI59" s="44"/>
      <c r="NBJ59" s="44"/>
      <c r="NBK59" s="44"/>
      <c r="NBL59" s="44"/>
      <c r="NBM59" s="44"/>
      <c r="NBN59" s="44"/>
      <c r="NBO59" s="44"/>
      <c r="NBP59" s="44"/>
      <c r="NBQ59" s="44"/>
      <c r="NBR59" s="44"/>
      <c r="NBS59" s="44"/>
      <c r="NBT59" s="44"/>
      <c r="NBU59" s="44"/>
      <c r="NBV59" s="44"/>
      <c r="NBW59" s="44"/>
      <c r="NBX59" s="44"/>
      <c r="NBY59" s="44"/>
      <c r="NBZ59" s="44"/>
      <c r="NCA59" s="44"/>
      <c r="NCB59" s="44"/>
      <c r="NCC59" s="44"/>
      <c r="NCD59" s="44"/>
      <c r="NCE59" s="44"/>
      <c r="NCF59" s="44"/>
      <c r="NCG59" s="44"/>
      <c r="NCH59" s="44"/>
      <c r="NCI59" s="44"/>
      <c r="NCJ59" s="44"/>
      <c r="NCK59" s="44"/>
      <c r="NCL59" s="44"/>
      <c r="NCM59" s="44"/>
      <c r="NCN59" s="44"/>
      <c r="NCO59" s="44"/>
      <c r="NCP59" s="44"/>
      <c r="NCQ59" s="44"/>
      <c r="NCR59" s="44"/>
      <c r="NCS59" s="44"/>
      <c r="NCT59" s="44"/>
      <c r="NCU59" s="44"/>
      <c r="NCV59" s="44"/>
      <c r="NCW59" s="44"/>
      <c r="NCX59" s="44"/>
      <c r="NCY59" s="44"/>
      <c r="NCZ59" s="44"/>
      <c r="NDA59" s="44"/>
      <c r="NDB59" s="44"/>
      <c r="NDC59" s="44"/>
      <c r="NDD59" s="44"/>
      <c r="NDE59" s="44"/>
      <c r="NDF59" s="44"/>
      <c r="NDG59" s="44"/>
      <c r="NDH59" s="44"/>
      <c r="NDI59" s="44"/>
      <c r="NDJ59" s="44"/>
      <c r="NDK59" s="44"/>
      <c r="NDL59" s="44"/>
      <c r="NDM59" s="44"/>
      <c r="NDN59" s="44"/>
      <c r="NDO59" s="44"/>
      <c r="NDP59" s="44"/>
      <c r="NDQ59" s="44"/>
      <c r="NDR59" s="44"/>
      <c r="NDS59" s="44"/>
      <c r="NDT59" s="44"/>
      <c r="NDU59" s="44"/>
      <c r="NDV59" s="44"/>
      <c r="NDW59" s="44"/>
      <c r="NDX59" s="44"/>
      <c r="NDY59" s="44"/>
      <c r="NDZ59" s="44"/>
      <c r="NEA59" s="44"/>
      <c r="NEB59" s="44"/>
      <c r="NEC59" s="44"/>
      <c r="NED59" s="44"/>
      <c r="NEE59" s="44"/>
      <c r="NEF59" s="44"/>
      <c r="NEG59" s="44"/>
      <c r="NEH59" s="44"/>
      <c r="NEI59" s="44"/>
      <c r="NEJ59" s="44"/>
      <c r="NEK59" s="44"/>
      <c r="NEL59" s="44"/>
      <c r="NEM59" s="44"/>
      <c r="NEN59" s="44"/>
      <c r="NEO59" s="44"/>
      <c r="NEP59" s="44"/>
      <c r="NEQ59" s="44"/>
      <c r="NER59" s="44"/>
      <c r="NES59" s="44"/>
      <c r="NET59" s="44"/>
      <c r="NEU59" s="44"/>
      <c r="NEV59" s="44"/>
      <c r="NEW59" s="44"/>
      <c r="NEX59" s="44"/>
      <c r="NEY59" s="44"/>
      <c r="NEZ59" s="44"/>
      <c r="NFA59" s="44"/>
      <c r="NFB59" s="44"/>
      <c r="NFC59" s="44"/>
      <c r="NFD59" s="44"/>
      <c r="NFE59" s="44"/>
      <c r="NFF59" s="44"/>
      <c r="NFG59" s="44"/>
      <c r="NFH59" s="44"/>
      <c r="NFI59" s="44"/>
      <c r="NFJ59" s="44"/>
      <c r="NFK59" s="44"/>
      <c r="NFL59" s="44"/>
      <c r="NFM59" s="44"/>
      <c r="NFN59" s="44"/>
      <c r="NFO59" s="44"/>
      <c r="NFP59" s="44"/>
      <c r="NFQ59" s="44"/>
      <c r="NFR59" s="44"/>
      <c r="NFS59" s="44"/>
      <c r="NFT59" s="44"/>
      <c r="NFU59" s="44"/>
      <c r="NFV59" s="44"/>
      <c r="NFW59" s="44"/>
      <c r="NFX59" s="44"/>
      <c r="NFY59" s="44"/>
      <c r="NFZ59" s="44"/>
      <c r="NGA59" s="44"/>
      <c r="NGB59" s="44"/>
      <c r="NGC59" s="44"/>
      <c r="NGD59" s="44"/>
      <c r="NGE59" s="44"/>
      <c r="NGF59" s="44"/>
      <c r="NGG59" s="44"/>
      <c r="NGH59" s="44"/>
      <c r="NGI59" s="44"/>
      <c r="NGJ59" s="44"/>
      <c r="NGK59" s="44"/>
      <c r="NGL59" s="44"/>
      <c r="NGM59" s="44"/>
      <c r="NGN59" s="44"/>
      <c r="NGO59" s="44"/>
      <c r="NGP59" s="44"/>
      <c r="NGQ59" s="44"/>
      <c r="NGR59" s="44"/>
      <c r="NGS59" s="44"/>
      <c r="NGT59" s="44"/>
      <c r="NGU59" s="44"/>
      <c r="NGV59" s="44"/>
      <c r="NGW59" s="44"/>
      <c r="NGX59" s="44"/>
      <c r="NGY59" s="44"/>
      <c r="NGZ59" s="44"/>
      <c r="NHA59" s="44"/>
      <c r="NHB59" s="44"/>
      <c r="NHC59" s="44"/>
      <c r="NHD59" s="44"/>
      <c r="NHE59" s="44"/>
      <c r="NHF59" s="44"/>
      <c r="NHG59" s="44"/>
      <c r="NHH59" s="44"/>
      <c r="NHI59" s="44"/>
      <c r="NHJ59" s="44"/>
      <c r="NHK59" s="44"/>
      <c r="NHL59" s="44"/>
      <c r="NHM59" s="44"/>
      <c r="NHN59" s="44"/>
      <c r="NHO59" s="44"/>
      <c r="NHP59" s="44"/>
      <c r="NHQ59" s="44"/>
      <c r="NHR59" s="44"/>
      <c r="NHS59" s="44"/>
      <c r="NHT59" s="44"/>
      <c r="NHU59" s="44"/>
      <c r="NHV59" s="44"/>
      <c r="NHW59" s="44"/>
      <c r="NHX59" s="44"/>
      <c r="NHY59" s="44"/>
      <c r="NHZ59" s="44"/>
      <c r="NIA59" s="44"/>
      <c r="NIB59" s="44"/>
      <c r="NIC59" s="44"/>
      <c r="NID59" s="44"/>
      <c r="NIE59" s="44"/>
      <c r="NIF59" s="44"/>
      <c r="NIG59" s="44"/>
      <c r="NIH59" s="44"/>
      <c r="NII59" s="44"/>
      <c r="NIJ59" s="44"/>
      <c r="NIK59" s="44"/>
      <c r="NIL59" s="44"/>
      <c r="NIM59" s="44"/>
      <c r="NIN59" s="44"/>
      <c r="NIO59" s="44"/>
      <c r="NIP59" s="44"/>
      <c r="NIQ59" s="44"/>
      <c r="NIR59" s="44"/>
      <c r="NIS59" s="44"/>
      <c r="NIT59" s="44"/>
      <c r="NIU59" s="44"/>
      <c r="NIV59" s="44"/>
      <c r="NIW59" s="44"/>
      <c r="NIX59" s="44"/>
      <c r="NIY59" s="44"/>
      <c r="NIZ59" s="44"/>
      <c r="NJA59" s="44"/>
      <c r="NJB59" s="44"/>
      <c r="NJC59" s="44"/>
      <c r="NJD59" s="44"/>
      <c r="NJE59" s="44"/>
      <c r="NJF59" s="44"/>
      <c r="NJG59" s="44"/>
      <c r="NJH59" s="44"/>
      <c r="NJI59" s="44"/>
      <c r="NJJ59" s="44"/>
      <c r="NJK59" s="44"/>
      <c r="NJL59" s="44"/>
      <c r="NJM59" s="44"/>
      <c r="NJN59" s="44"/>
      <c r="NJO59" s="44"/>
      <c r="NJP59" s="44"/>
      <c r="NJQ59" s="44"/>
      <c r="NJR59" s="44"/>
      <c r="NJS59" s="44"/>
      <c r="NJT59" s="44"/>
      <c r="NJU59" s="44"/>
      <c r="NJV59" s="44"/>
      <c r="NJW59" s="44"/>
      <c r="NJX59" s="44"/>
      <c r="NJY59" s="44"/>
      <c r="NJZ59" s="44"/>
      <c r="NKA59" s="44"/>
      <c r="NKB59" s="44"/>
      <c r="NKC59" s="44"/>
      <c r="NKD59" s="44"/>
      <c r="NKE59" s="44"/>
      <c r="NKF59" s="44"/>
      <c r="NKG59" s="44"/>
      <c r="NKH59" s="44"/>
      <c r="NKI59" s="44"/>
      <c r="NKJ59" s="44"/>
      <c r="NKK59" s="44"/>
      <c r="NKL59" s="44"/>
      <c r="NKM59" s="44"/>
      <c r="NKN59" s="44"/>
      <c r="NKO59" s="44"/>
      <c r="NKP59" s="44"/>
      <c r="NKQ59" s="44"/>
      <c r="NKR59" s="44"/>
      <c r="NKS59" s="44"/>
      <c r="NKT59" s="44"/>
      <c r="NKU59" s="44"/>
      <c r="NKV59" s="44"/>
      <c r="NKW59" s="44"/>
      <c r="NKX59" s="44"/>
      <c r="NKY59" s="44"/>
      <c r="NKZ59" s="44"/>
      <c r="NLA59" s="44"/>
      <c r="NLB59" s="44"/>
      <c r="NLC59" s="44"/>
      <c r="NLD59" s="44"/>
      <c r="NLE59" s="44"/>
      <c r="NLF59" s="44"/>
      <c r="NLG59" s="44"/>
      <c r="NLH59" s="44"/>
      <c r="NLI59" s="44"/>
      <c r="NLJ59" s="44"/>
      <c r="NLK59" s="44"/>
      <c r="NLL59" s="44"/>
      <c r="NLM59" s="44"/>
      <c r="NLN59" s="44"/>
      <c r="NLO59" s="44"/>
      <c r="NLP59" s="44"/>
      <c r="NLQ59" s="44"/>
      <c r="NLR59" s="44"/>
      <c r="NLS59" s="44"/>
      <c r="NLT59" s="44"/>
      <c r="NLU59" s="44"/>
      <c r="NLV59" s="44"/>
      <c r="NLW59" s="44"/>
      <c r="NLX59" s="44"/>
      <c r="NLY59" s="44"/>
      <c r="NLZ59" s="44"/>
      <c r="NMA59" s="44"/>
      <c r="NMB59" s="44"/>
      <c r="NMC59" s="44"/>
      <c r="NMD59" s="44"/>
      <c r="NME59" s="44"/>
      <c r="NMF59" s="44"/>
      <c r="NMG59" s="44"/>
      <c r="NMH59" s="44"/>
      <c r="NMI59" s="44"/>
      <c r="NMJ59" s="44"/>
      <c r="NMK59" s="44"/>
      <c r="NML59" s="44"/>
      <c r="NMM59" s="44"/>
      <c r="NMN59" s="44"/>
      <c r="NMO59" s="44"/>
      <c r="NMP59" s="44"/>
      <c r="NMQ59" s="44"/>
      <c r="NMR59" s="44"/>
      <c r="NMS59" s="44"/>
      <c r="NMT59" s="44"/>
      <c r="NMU59" s="44"/>
      <c r="NMV59" s="44"/>
      <c r="NMW59" s="44"/>
      <c r="NMX59" s="44"/>
      <c r="NMY59" s="44"/>
      <c r="NMZ59" s="44"/>
      <c r="NNA59" s="44"/>
      <c r="NNB59" s="44"/>
      <c r="NNC59" s="44"/>
      <c r="NND59" s="44"/>
      <c r="NNE59" s="44"/>
      <c r="NNF59" s="44"/>
      <c r="NNG59" s="44"/>
      <c r="NNH59" s="44"/>
      <c r="NNI59" s="44"/>
      <c r="NNJ59" s="44"/>
      <c r="NNK59" s="44"/>
      <c r="NNL59" s="44"/>
      <c r="NNM59" s="44"/>
      <c r="NNN59" s="44"/>
      <c r="NNO59" s="44"/>
      <c r="NNP59" s="44"/>
      <c r="NNQ59" s="44"/>
      <c r="NNR59" s="44"/>
      <c r="NNS59" s="44"/>
      <c r="NNT59" s="44"/>
      <c r="NNU59" s="44"/>
      <c r="NNV59" s="44"/>
      <c r="NNW59" s="44"/>
      <c r="NNX59" s="44"/>
      <c r="NNY59" s="44"/>
      <c r="NNZ59" s="44"/>
      <c r="NOA59" s="44"/>
      <c r="NOB59" s="44"/>
      <c r="NOC59" s="44"/>
      <c r="NOD59" s="44"/>
      <c r="NOE59" s="44"/>
      <c r="NOF59" s="44"/>
      <c r="NOG59" s="44"/>
      <c r="NOH59" s="44"/>
      <c r="NOI59" s="44"/>
      <c r="NOJ59" s="44"/>
      <c r="NOK59" s="44"/>
      <c r="NOL59" s="44"/>
      <c r="NOM59" s="44"/>
      <c r="NON59" s="44"/>
      <c r="NOO59" s="44"/>
      <c r="NOP59" s="44"/>
      <c r="NOQ59" s="44"/>
      <c r="NOR59" s="44"/>
      <c r="NOS59" s="44"/>
      <c r="NOT59" s="44"/>
      <c r="NOU59" s="44"/>
      <c r="NOV59" s="44"/>
      <c r="NOW59" s="44"/>
      <c r="NOX59" s="44"/>
      <c r="NOY59" s="44"/>
      <c r="NOZ59" s="44"/>
      <c r="NPA59" s="44"/>
      <c r="NPB59" s="44"/>
      <c r="NPC59" s="44"/>
      <c r="NPD59" s="44"/>
      <c r="NPE59" s="44"/>
      <c r="NPF59" s="44"/>
      <c r="NPG59" s="44"/>
      <c r="NPH59" s="44"/>
      <c r="NPI59" s="44"/>
      <c r="NPJ59" s="44"/>
      <c r="NPK59" s="44"/>
      <c r="NPL59" s="44"/>
      <c r="NPM59" s="44"/>
      <c r="NPN59" s="44"/>
      <c r="NPO59" s="44"/>
      <c r="NPP59" s="44"/>
      <c r="NPQ59" s="44"/>
      <c r="NPR59" s="44"/>
      <c r="NPS59" s="44"/>
      <c r="NPT59" s="44"/>
      <c r="NPU59" s="44"/>
      <c r="NPV59" s="44"/>
      <c r="NPW59" s="44"/>
      <c r="NPX59" s="44"/>
      <c r="NPY59" s="44"/>
      <c r="NPZ59" s="44"/>
      <c r="NQA59" s="44"/>
      <c r="NQB59" s="44"/>
      <c r="NQC59" s="44"/>
      <c r="NQD59" s="44"/>
      <c r="NQE59" s="44"/>
      <c r="NQF59" s="44"/>
      <c r="NQG59" s="44"/>
      <c r="NQH59" s="44"/>
      <c r="NQI59" s="44"/>
      <c r="NQJ59" s="44"/>
      <c r="NQK59" s="44"/>
      <c r="NQL59" s="44"/>
      <c r="NQM59" s="44"/>
      <c r="NQN59" s="44"/>
      <c r="NQO59" s="44"/>
      <c r="NQP59" s="44"/>
      <c r="NQQ59" s="44"/>
      <c r="NQR59" s="44"/>
      <c r="NQS59" s="44"/>
      <c r="NQT59" s="44"/>
      <c r="NQU59" s="44"/>
      <c r="NQV59" s="44"/>
      <c r="NQW59" s="44"/>
      <c r="NQX59" s="44"/>
      <c r="NQY59" s="44"/>
      <c r="NQZ59" s="44"/>
      <c r="NRA59" s="44"/>
      <c r="NRB59" s="44"/>
      <c r="NRC59" s="44"/>
      <c r="NRD59" s="44"/>
      <c r="NRE59" s="44"/>
      <c r="NRF59" s="44"/>
      <c r="NRG59" s="44"/>
      <c r="NRH59" s="44"/>
      <c r="NRI59" s="44"/>
      <c r="NRJ59" s="44"/>
      <c r="NRK59" s="44"/>
      <c r="NRL59" s="44"/>
      <c r="NRM59" s="44"/>
      <c r="NRN59" s="44"/>
      <c r="NRO59" s="44"/>
      <c r="NRP59" s="44"/>
      <c r="NRQ59" s="44"/>
      <c r="NRR59" s="44"/>
      <c r="NRS59" s="44"/>
      <c r="NRT59" s="44"/>
      <c r="NRU59" s="44"/>
      <c r="NRV59" s="44"/>
      <c r="NRW59" s="44"/>
      <c r="NRX59" s="44"/>
      <c r="NRY59" s="44"/>
      <c r="NRZ59" s="44"/>
      <c r="NSA59" s="44"/>
      <c r="NSB59" s="44"/>
      <c r="NSC59" s="44"/>
      <c r="NSD59" s="44"/>
      <c r="NSE59" s="44"/>
      <c r="NSF59" s="44"/>
      <c r="NSG59" s="44"/>
      <c r="NSH59" s="44"/>
      <c r="NSI59" s="44"/>
      <c r="NSJ59" s="44"/>
      <c r="NSK59" s="44"/>
      <c r="NSL59" s="44"/>
      <c r="NSM59" s="44"/>
      <c r="NSN59" s="44"/>
      <c r="NSO59" s="44"/>
      <c r="NSP59" s="44"/>
      <c r="NSQ59" s="44"/>
      <c r="NSR59" s="44"/>
      <c r="NSS59" s="44"/>
      <c r="NST59" s="44"/>
      <c r="NSU59" s="44"/>
      <c r="NSV59" s="44"/>
      <c r="NSW59" s="44"/>
      <c r="NSX59" s="44"/>
      <c r="NSY59" s="44"/>
      <c r="NSZ59" s="44"/>
      <c r="NTA59" s="44"/>
      <c r="NTB59" s="44"/>
      <c r="NTC59" s="44"/>
      <c r="NTD59" s="44"/>
      <c r="NTE59" s="44"/>
      <c r="NTF59" s="44"/>
      <c r="NTG59" s="44"/>
      <c r="NTH59" s="44"/>
      <c r="NTI59" s="44"/>
      <c r="NTJ59" s="44"/>
      <c r="NTK59" s="44"/>
      <c r="NTL59" s="44"/>
      <c r="NTM59" s="44"/>
      <c r="NTN59" s="44"/>
      <c r="NTO59" s="44"/>
      <c r="NTP59" s="44"/>
      <c r="NTQ59" s="44"/>
      <c r="NTR59" s="44"/>
      <c r="NTS59" s="44"/>
      <c r="NTT59" s="44"/>
      <c r="NTU59" s="44"/>
      <c r="NTV59" s="44"/>
      <c r="NTW59" s="44"/>
      <c r="NTX59" s="44"/>
      <c r="NTY59" s="44"/>
      <c r="NTZ59" s="44"/>
      <c r="NUA59" s="44"/>
      <c r="NUB59" s="44"/>
      <c r="NUC59" s="44"/>
      <c r="NUD59" s="44"/>
      <c r="NUE59" s="44"/>
      <c r="NUF59" s="44"/>
      <c r="NUG59" s="44"/>
      <c r="NUH59" s="44"/>
      <c r="NUI59" s="44"/>
      <c r="NUJ59" s="44"/>
      <c r="NUK59" s="44"/>
      <c r="NUL59" s="44"/>
      <c r="NUM59" s="44"/>
      <c r="NUN59" s="44"/>
      <c r="NUO59" s="44"/>
      <c r="NUP59" s="44"/>
      <c r="NUQ59" s="44"/>
      <c r="NUR59" s="44"/>
      <c r="NUS59" s="44"/>
      <c r="NUT59" s="44"/>
      <c r="NUU59" s="44"/>
      <c r="NUV59" s="44"/>
      <c r="NUW59" s="44"/>
      <c r="NUX59" s="44"/>
      <c r="NUY59" s="44"/>
      <c r="NUZ59" s="44"/>
      <c r="NVA59" s="44"/>
      <c r="NVB59" s="44"/>
      <c r="NVC59" s="44"/>
      <c r="NVD59" s="44"/>
      <c r="NVE59" s="44"/>
      <c r="NVF59" s="44"/>
      <c r="NVG59" s="44"/>
      <c r="NVH59" s="44"/>
      <c r="NVI59" s="44"/>
      <c r="NVJ59" s="44"/>
      <c r="NVK59" s="44"/>
      <c r="NVL59" s="44"/>
      <c r="NVM59" s="44"/>
      <c r="NVN59" s="44"/>
      <c r="NVO59" s="44"/>
      <c r="NVP59" s="44"/>
      <c r="NVQ59" s="44"/>
      <c r="NVR59" s="44"/>
      <c r="NVS59" s="44"/>
      <c r="NVT59" s="44"/>
      <c r="NVU59" s="44"/>
      <c r="NVV59" s="44"/>
      <c r="NVW59" s="44"/>
      <c r="NVX59" s="44"/>
      <c r="NVY59" s="44"/>
      <c r="NVZ59" s="44"/>
      <c r="NWA59" s="44"/>
      <c r="NWB59" s="44"/>
      <c r="NWC59" s="44"/>
      <c r="NWD59" s="44"/>
      <c r="NWE59" s="44"/>
      <c r="NWF59" s="44"/>
      <c r="NWG59" s="44"/>
      <c r="NWH59" s="44"/>
      <c r="NWI59" s="44"/>
      <c r="NWJ59" s="44"/>
      <c r="NWK59" s="44"/>
      <c r="NWL59" s="44"/>
      <c r="NWM59" s="44"/>
      <c r="NWN59" s="44"/>
      <c r="NWO59" s="44"/>
      <c r="NWP59" s="44"/>
      <c r="NWQ59" s="44"/>
      <c r="NWR59" s="44"/>
      <c r="NWS59" s="44"/>
      <c r="NWT59" s="44"/>
      <c r="NWU59" s="44"/>
      <c r="NWV59" s="44"/>
      <c r="NWW59" s="44"/>
      <c r="NWX59" s="44"/>
      <c r="NWY59" s="44"/>
      <c r="NWZ59" s="44"/>
      <c r="NXA59" s="44"/>
      <c r="NXB59" s="44"/>
      <c r="NXC59" s="44"/>
      <c r="NXD59" s="44"/>
      <c r="NXE59" s="44"/>
      <c r="NXF59" s="44"/>
      <c r="NXG59" s="44"/>
      <c r="NXH59" s="44"/>
      <c r="NXI59" s="44"/>
      <c r="NXJ59" s="44"/>
      <c r="NXK59" s="44"/>
      <c r="NXL59" s="44"/>
      <c r="NXM59" s="44"/>
      <c r="NXN59" s="44"/>
      <c r="NXO59" s="44"/>
      <c r="NXP59" s="44"/>
      <c r="NXQ59" s="44"/>
      <c r="NXR59" s="44"/>
      <c r="NXS59" s="44"/>
      <c r="NXT59" s="44"/>
      <c r="NXU59" s="44"/>
      <c r="NXV59" s="44"/>
      <c r="NXW59" s="44"/>
      <c r="NXX59" s="44"/>
      <c r="NXY59" s="44"/>
      <c r="NXZ59" s="44"/>
      <c r="NYA59" s="44"/>
      <c r="NYB59" s="44"/>
      <c r="NYC59" s="44"/>
      <c r="NYD59" s="44"/>
      <c r="NYE59" s="44"/>
      <c r="NYF59" s="44"/>
      <c r="NYG59" s="44"/>
      <c r="NYH59" s="44"/>
      <c r="NYI59" s="44"/>
      <c r="NYJ59" s="44"/>
      <c r="NYK59" s="44"/>
      <c r="NYL59" s="44"/>
      <c r="NYM59" s="44"/>
      <c r="NYN59" s="44"/>
      <c r="NYO59" s="44"/>
      <c r="NYP59" s="44"/>
      <c r="NYQ59" s="44"/>
      <c r="NYR59" s="44"/>
      <c r="NYS59" s="44"/>
      <c r="NYT59" s="44"/>
      <c r="NYU59" s="44"/>
      <c r="NYV59" s="44"/>
      <c r="NYW59" s="44"/>
      <c r="NYX59" s="44"/>
      <c r="NYY59" s="44"/>
      <c r="NYZ59" s="44"/>
      <c r="NZA59" s="44"/>
      <c r="NZB59" s="44"/>
      <c r="NZC59" s="44"/>
      <c r="NZD59" s="44"/>
      <c r="NZE59" s="44"/>
      <c r="NZF59" s="44"/>
      <c r="NZG59" s="44"/>
      <c r="NZH59" s="44"/>
      <c r="NZI59" s="44"/>
      <c r="NZJ59" s="44"/>
      <c r="NZK59" s="44"/>
      <c r="NZL59" s="44"/>
      <c r="NZM59" s="44"/>
      <c r="NZN59" s="44"/>
      <c r="NZO59" s="44"/>
      <c r="NZP59" s="44"/>
      <c r="NZQ59" s="44"/>
      <c r="NZR59" s="44"/>
      <c r="NZS59" s="44"/>
      <c r="NZT59" s="44"/>
      <c r="NZU59" s="44"/>
      <c r="NZV59" s="44"/>
      <c r="NZW59" s="44"/>
      <c r="NZX59" s="44"/>
      <c r="NZY59" s="44"/>
      <c r="NZZ59" s="44"/>
      <c r="OAA59" s="44"/>
      <c r="OAB59" s="44"/>
      <c r="OAC59" s="44"/>
      <c r="OAD59" s="44"/>
      <c r="OAE59" s="44"/>
      <c r="OAF59" s="44"/>
      <c r="OAG59" s="44"/>
      <c r="OAH59" s="44"/>
      <c r="OAI59" s="44"/>
      <c r="OAJ59" s="44"/>
      <c r="OAK59" s="44"/>
      <c r="OAL59" s="44"/>
      <c r="OAM59" s="44"/>
      <c r="OAN59" s="44"/>
      <c r="OAO59" s="44"/>
      <c r="OAP59" s="44"/>
      <c r="OAQ59" s="44"/>
      <c r="OAR59" s="44"/>
      <c r="OAS59" s="44"/>
      <c r="OAT59" s="44"/>
      <c r="OAU59" s="44"/>
      <c r="OAV59" s="44"/>
      <c r="OAW59" s="44"/>
      <c r="OAX59" s="44"/>
      <c r="OAY59" s="44"/>
      <c r="OAZ59" s="44"/>
      <c r="OBA59" s="44"/>
      <c r="OBB59" s="44"/>
      <c r="OBC59" s="44"/>
      <c r="OBD59" s="44"/>
      <c r="OBE59" s="44"/>
      <c r="OBF59" s="44"/>
      <c r="OBG59" s="44"/>
      <c r="OBH59" s="44"/>
      <c r="OBI59" s="44"/>
      <c r="OBJ59" s="44"/>
      <c r="OBK59" s="44"/>
      <c r="OBL59" s="44"/>
      <c r="OBM59" s="44"/>
      <c r="OBN59" s="44"/>
      <c r="OBO59" s="44"/>
      <c r="OBP59" s="44"/>
      <c r="OBQ59" s="44"/>
      <c r="OBR59" s="44"/>
      <c r="OBS59" s="44"/>
      <c r="OBT59" s="44"/>
      <c r="OBU59" s="44"/>
      <c r="OBV59" s="44"/>
      <c r="OBW59" s="44"/>
      <c r="OBX59" s="44"/>
      <c r="OBY59" s="44"/>
      <c r="OBZ59" s="44"/>
      <c r="OCA59" s="44"/>
      <c r="OCB59" s="44"/>
      <c r="OCC59" s="44"/>
      <c r="OCD59" s="44"/>
      <c r="OCE59" s="44"/>
      <c r="OCF59" s="44"/>
      <c r="OCG59" s="44"/>
      <c r="OCH59" s="44"/>
      <c r="OCI59" s="44"/>
      <c r="OCJ59" s="44"/>
      <c r="OCK59" s="44"/>
      <c r="OCL59" s="44"/>
      <c r="OCM59" s="44"/>
      <c r="OCN59" s="44"/>
      <c r="OCO59" s="44"/>
      <c r="OCP59" s="44"/>
      <c r="OCQ59" s="44"/>
      <c r="OCR59" s="44"/>
      <c r="OCS59" s="44"/>
      <c r="OCT59" s="44"/>
      <c r="OCU59" s="44"/>
      <c r="OCV59" s="44"/>
      <c r="OCW59" s="44"/>
      <c r="OCX59" s="44"/>
      <c r="OCY59" s="44"/>
      <c r="OCZ59" s="44"/>
      <c r="ODA59" s="44"/>
      <c r="ODB59" s="44"/>
      <c r="ODC59" s="44"/>
      <c r="ODD59" s="44"/>
      <c r="ODE59" s="44"/>
      <c r="ODF59" s="44"/>
      <c r="ODG59" s="44"/>
      <c r="ODH59" s="44"/>
      <c r="ODI59" s="44"/>
      <c r="ODJ59" s="44"/>
      <c r="ODK59" s="44"/>
      <c r="ODL59" s="44"/>
      <c r="ODM59" s="44"/>
      <c r="ODN59" s="44"/>
      <c r="ODO59" s="44"/>
      <c r="ODP59" s="44"/>
      <c r="ODQ59" s="44"/>
      <c r="ODR59" s="44"/>
      <c r="ODS59" s="44"/>
      <c r="ODT59" s="44"/>
      <c r="ODU59" s="44"/>
      <c r="ODV59" s="44"/>
      <c r="ODW59" s="44"/>
      <c r="ODX59" s="44"/>
      <c r="ODY59" s="44"/>
      <c r="ODZ59" s="44"/>
      <c r="OEA59" s="44"/>
      <c r="OEB59" s="44"/>
      <c r="OEC59" s="44"/>
      <c r="OED59" s="44"/>
      <c r="OEE59" s="44"/>
      <c r="OEF59" s="44"/>
      <c r="OEG59" s="44"/>
      <c r="OEH59" s="44"/>
      <c r="OEI59" s="44"/>
      <c r="OEJ59" s="44"/>
      <c r="OEK59" s="44"/>
      <c r="OEL59" s="44"/>
      <c r="OEM59" s="44"/>
      <c r="OEN59" s="44"/>
      <c r="OEO59" s="44"/>
      <c r="OEP59" s="44"/>
      <c r="OEQ59" s="44"/>
      <c r="OER59" s="44"/>
      <c r="OES59" s="44"/>
      <c r="OET59" s="44"/>
      <c r="OEU59" s="44"/>
      <c r="OEV59" s="44"/>
      <c r="OEW59" s="44"/>
      <c r="OEX59" s="44"/>
      <c r="OEY59" s="44"/>
      <c r="OEZ59" s="44"/>
      <c r="OFA59" s="44"/>
      <c r="OFB59" s="44"/>
      <c r="OFC59" s="44"/>
      <c r="OFD59" s="44"/>
      <c r="OFE59" s="44"/>
      <c r="OFF59" s="44"/>
      <c r="OFG59" s="44"/>
      <c r="OFH59" s="44"/>
      <c r="OFI59" s="44"/>
      <c r="OFJ59" s="44"/>
      <c r="OFK59" s="44"/>
      <c r="OFL59" s="44"/>
      <c r="OFM59" s="44"/>
      <c r="OFN59" s="44"/>
      <c r="OFO59" s="44"/>
      <c r="OFP59" s="44"/>
      <c r="OFQ59" s="44"/>
      <c r="OFR59" s="44"/>
      <c r="OFS59" s="44"/>
      <c r="OFT59" s="44"/>
      <c r="OFU59" s="44"/>
      <c r="OFV59" s="44"/>
      <c r="OFW59" s="44"/>
      <c r="OFX59" s="44"/>
      <c r="OFY59" s="44"/>
      <c r="OFZ59" s="44"/>
      <c r="OGA59" s="44"/>
      <c r="OGB59" s="44"/>
      <c r="OGC59" s="44"/>
      <c r="OGD59" s="44"/>
      <c r="OGE59" s="44"/>
      <c r="OGF59" s="44"/>
      <c r="OGG59" s="44"/>
      <c r="OGH59" s="44"/>
      <c r="OGI59" s="44"/>
      <c r="OGJ59" s="44"/>
      <c r="OGK59" s="44"/>
      <c r="OGL59" s="44"/>
      <c r="OGM59" s="44"/>
      <c r="OGN59" s="44"/>
      <c r="OGO59" s="44"/>
      <c r="OGP59" s="44"/>
      <c r="OGQ59" s="44"/>
      <c r="OGR59" s="44"/>
      <c r="OGS59" s="44"/>
      <c r="OGT59" s="44"/>
      <c r="OGU59" s="44"/>
      <c r="OGV59" s="44"/>
      <c r="OGW59" s="44"/>
      <c r="OGX59" s="44"/>
      <c r="OGY59" s="44"/>
      <c r="OGZ59" s="44"/>
      <c r="OHA59" s="44"/>
      <c r="OHB59" s="44"/>
      <c r="OHC59" s="44"/>
      <c r="OHD59" s="44"/>
      <c r="OHE59" s="44"/>
      <c r="OHF59" s="44"/>
      <c r="OHG59" s="44"/>
      <c r="OHH59" s="44"/>
      <c r="OHI59" s="44"/>
      <c r="OHJ59" s="44"/>
      <c r="OHK59" s="44"/>
      <c r="OHL59" s="44"/>
      <c r="OHM59" s="44"/>
      <c r="OHN59" s="44"/>
      <c r="OHO59" s="44"/>
      <c r="OHP59" s="44"/>
      <c r="OHQ59" s="44"/>
      <c r="OHR59" s="44"/>
      <c r="OHS59" s="44"/>
      <c r="OHT59" s="44"/>
      <c r="OHU59" s="44"/>
      <c r="OHV59" s="44"/>
      <c r="OHW59" s="44"/>
      <c r="OHX59" s="44"/>
      <c r="OHY59" s="44"/>
      <c r="OHZ59" s="44"/>
      <c r="OIA59" s="44"/>
      <c r="OIB59" s="44"/>
      <c r="OIC59" s="44"/>
      <c r="OID59" s="44"/>
      <c r="OIE59" s="44"/>
      <c r="OIF59" s="44"/>
      <c r="OIG59" s="44"/>
      <c r="OIH59" s="44"/>
      <c r="OII59" s="44"/>
      <c r="OIJ59" s="44"/>
      <c r="OIK59" s="44"/>
      <c r="OIL59" s="44"/>
      <c r="OIM59" s="44"/>
      <c r="OIN59" s="44"/>
      <c r="OIO59" s="44"/>
      <c r="OIP59" s="44"/>
      <c r="OIQ59" s="44"/>
      <c r="OIR59" s="44"/>
      <c r="OIS59" s="44"/>
      <c r="OIT59" s="44"/>
      <c r="OIU59" s="44"/>
      <c r="OIV59" s="44"/>
      <c r="OIW59" s="44"/>
      <c r="OIX59" s="44"/>
      <c r="OIY59" s="44"/>
      <c r="OIZ59" s="44"/>
      <c r="OJA59" s="44"/>
      <c r="OJB59" s="44"/>
      <c r="OJC59" s="44"/>
      <c r="OJD59" s="44"/>
      <c r="OJE59" s="44"/>
      <c r="OJF59" s="44"/>
      <c r="OJG59" s="44"/>
      <c r="OJH59" s="44"/>
      <c r="OJI59" s="44"/>
      <c r="OJJ59" s="44"/>
      <c r="OJK59" s="44"/>
      <c r="OJL59" s="44"/>
      <c r="OJM59" s="44"/>
      <c r="OJN59" s="44"/>
      <c r="OJO59" s="44"/>
      <c r="OJP59" s="44"/>
      <c r="OJQ59" s="44"/>
      <c r="OJR59" s="44"/>
      <c r="OJS59" s="44"/>
      <c r="OJT59" s="44"/>
      <c r="OJU59" s="44"/>
      <c r="OJV59" s="44"/>
      <c r="OJW59" s="44"/>
      <c r="OJX59" s="44"/>
      <c r="OJY59" s="44"/>
      <c r="OJZ59" s="44"/>
      <c r="OKA59" s="44"/>
      <c r="OKB59" s="44"/>
      <c r="OKC59" s="44"/>
      <c r="OKD59" s="44"/>
      <c r="OKE59" s="44"/>
      <c r="OKF59" s="44"/>
      <c r="OKG59" s="44"/>
      <c r="OKH59" s="44"/>
      <c r="OKI59" s="44"/>
      <c r="OKJ59" s="44"/>
      <c r="OKK59" s="44"/>
      <c r="OKL59" s="44"/>
      <c r="OKM59" s="44"/>
      <c r="OKN59" s="44"/>
      <c r="OKO59" s="44"/>
      <c r="OKP59" s="44"/>
      <c r="OKQ59" s="44"/>
      <c r="OKR59" s="44"/>
      <c r="OKS59" s="44"/>
      <c r="OKT59" s="44"/>
      <c r="OKU59" s="44"/>
      <c r="OKV59" s="44"/>
      <c r="OKW59" s="44"/>
      <c r="OKX59" s="44"/>
      <c r="OKY59" s="44"/>
      <c r="OKZ59" s="44"/>
      <c r="OLA59" s="44"/>
      <c r="OLB59" s="44"/>
      <c r="OLC59" s="44"/>
      <c r="OLD59" s="44"/>
      <c r="OLE59" s="44"/>
      <c r="OLF59" s="44"/>
      <c r="OLG59" s="44"/>
      <c r="OLH59" s="44"/>
      <c r="OLI59" s="44"/>
      <c r="OLJ59" s="44"/>
      <c r="OLK59" s="44"/>
      <c r="OLL59" s="44"/>
      <c r="OLM59" s="44"/>
      <c r="OLN59" s="44"/>
      <c r="OLO59" s="44"/>
      <c r="OLP59" s="44"/>
      <c r="OLQ59" s="44"/>
      <c r="OLR59" s="44"/>
      <c r="OLS59" s="44"/>
      <c r="OLT59" s="44"/>
      <c r="OLU59" s="44"/>
      <c r="OLV59" s="44"/>
      <c r="OLW59" s="44"/>
      <c r="OLX59" s="44"/>
      <c r="OLY59" s="44"/>
      <c r="OLZ59" s="44"/>
      <c r="OMA59" s="44"/>
      <c r="OMB59" s="44"/>
      <c r="OMC59" s="44"/>
      <c r="OMD59" s="44"/>
      <c r="OME59" s="44"/>
      <c r="OMF59" s="44"/>
      <c r="OMG59" s="44"/>
      <c r="OMH59" s="44"/>
      <c r="OMI59" s="44"/>
      <c r="OMJ59" s="44"/>
      <c r="OMK59" s="44"/>
      <c r="OML59" s="44"/>
      <c r="OMM59" s="44"/>
      <c r="OMN59" s="44"/>
      <c r="OMO59" s="44"/>
      <c r="OMP59" s="44"/>
      <c r="OMQ59" s="44"/>
      <c r="OMR59" s="44"/>
      <c r="OMS59" s="44"/>
      <c r="OMT59" s="44"/>
      <c r="OMU59" s="44"/>
      <c r="OMV59" s="44"/>
      <c r="OMW59" s="44"/>
      <c r="OMX59" s="44"/>
      <c r="OMY59" s="44"/>
      <c r="OMZ59" s="44"/>
      <c r="ONA59" s="44"/>
      <c r="ONB59" s="44"/>
      <c r="ONC59" s="44"/>
      <c r="OND59" s="44"/>
      <c r="ONE59" s="44"/>
      <c r="ONF59" s="44"/>
      <c r="ONG59" s="44"/>
      <c r="ONH59" s="44"/>
      <c r="ONI59" s="44"/>
      <c r="ONJ59" s="44"/>
      <c r="ONK59" s="44"/>
      <c r="ONL59" s="44"/>
      <c r="ONM59" s="44"/>
      <c r="ONN59" s="44"/>
      <c r="ONO59" s="44"/>
      <c r="ONP59" s="44"/>
      <c r="ONQ59" s="44"/>
      <c r="ONR59" s="44"/>
      <c r="ONS59" s="44"/>
      <c r="ONT59" s="44"/>
      <c r="ONU59" s="44"/>
      <c r="ONV59" s="44"/>
      <c r="ONW59" s="44"/>
      <c r="ONX59" s="44"/>
      <c r="ONY59" s="44"/>
      <c r="ONZ59" s="44"/>
      <c r="OOA59" s="44"/>
      <c r="OOB59" s="44"/>
      <c r="OOC59" s="44"/>
      <c r="OOD59" s="44"/>
      <c r="OOE59" s="44"/>
      <c r="OOF59" s="44"/>
      <c r="OOG59" s="44"/>
      <c r="OOH59" s="44"/>
      <c r="OOI59" s="44"/>
      <c r="OOJ59" s="44"/>
      <c r="OOK59" s="44"/>
      <c r="OOL59" s="44"/>
      <c r="OOM59" s="44"/>
      <c r="OON59" s="44"/>
      <c r="OOO59" s="44"/>
      <c r="OOP59" s="44"/>
      <c r="OOQ59" s="44"/>
      <c r="OOR59" s="44"/>
      <c r="OOS59" s="44"/>
      <c r="OOT59" s="44"/>
      <c r="OOU59" s="44"/>
      <c r="OOV59" s="44"/>
      <c r="OOW59" s="44"/>
      <c r="OOX59" s="44"/>
      <c r="OOY59" s="44"/>
      <c r="OOZ59" s="44"/>
      <c r="OPA59" s="44"/>
      <c r="OPB59" s="44"/>
      <c r="OPC59" s="44"/>
      <c r="OPD59" s="44"/>
      <c r="OPE59" s="44"/>
      <c r="OPF59" s="44"/>
      <c r="OPG59" s="44"/>
      <c r="OPH59" s="44"/>
      <c r="OPI59" s="44"/>
      <c r="OPJ59" s="44"/>
      <c r="OPK59" s="44"/>
      <c r="OPL59" s="44"/>
      <c r="OPM59" s="44"/>
      <c r="OPN59" s="44"/>
      <c r="OPO59" s="44"/>
      <c r="OPP59" s="44"/>
      <c r="OPQ59" s="44"/>
      <c r="OPR59" s="44"/>
      <c r="OPS59" s="44"/>
      <c r="OPT59" s="44"/>
      <c r="OPU59" s="44"/>
      <c r="OPV59" s="44"/>
      <c r="OPW59" s="44"/>
      <c r="OPX59" s="44"/>
      <c r="OPY59" s="44"/>
      <c r="OPZ59" s="44"/>
      <c r="OQA59" s="44"/>
      <c r="OQB59" s="44"/>
      <c r="OQC59" s="44"/>
      <c r="OQD59" s="44"/>
      <c r="OQE59" s="44"/>
      <c r="OQF59" s="44"/>
      <c r="OQG59" s="44"/>
      <c r="OQH59" s="44"/>
      <c r="OQI59" s="44"/>
      <c r="OQJ59" s="44"/>
      <c r="OQK59" s="44"/>
      <c r="OQL59" s="44"/>
      <c r="OQM59" s="44"/>
      <c r="OQN59" s="44"/>
      <c r="OQO59" s="44"/>
      <c r="OQP59" s="44"/>
      <c r="OQQ59" s="44"/>
      <c r="OQR59" s="44"/>
      <c r="OQS59" s="44"/>
      <c r="OQT59" s="44"/>
      <c r="OQU59" s="44"/>
      <c r="OQV59" s="44"/>
      <c r="OQW59" s="44"/>
      <c r="OQX59" s="44"/>
      <c r="OQY59" s="44"/>
      <c r="OQZ59" s="44"/>
      <c r="ORA59" s="44"/>
      <c r="ORB59" s="44"/>
      <c r="ORC59" s="44"/>
      <c r="ORD59" s="44"/>
      <c r="ORE59" s="44"/>
      <c r="ORF59" s="44"/>
      <c r="ORG59" s="44"/>
      <c r="ORH59" s="44"/>
      <c r="ORI59" s="44"/>
      <c r="ORJ59" s="44"/>
      <c r="ORK59" s="44"/>
      <c r="ORL59" s="44"/>
      <c r="ORM59" s="44"/>
      <c r="ORN59" s="44"/>
      <c r="ORO59" s="44"/>
      <c r="ORP59" s="44"/>
      <c r="ORQ59" s="44"/>
      <c r="ORR59" s="44"/>
      <c r="ORS59" s="44"/>
      <c r="ORT59" s="44"/>
      <c r="ORU59" s="44"/>
      <c r="ORV59" s="44"/>
      <c r="ORW59" s="44"/>
      <c r="ORX59" s="44"/>
      <c r="ORY59" s="44"/>
      <c r="ORZ59" s="44"/>
      <c r="OSA59" s="44"/>
      <c r="OSB59" s="44"/>
      <c r="OSC59" s="44"/>
      <c r="OSD59" s="44"/>
      <c r="OSE59" s="44"/>
      <c r="OSF59" s="44"/>
      <c r="OSG59" s="44"/>
      <c r="OSH59" s="44"/>
      <c r="OSI59" s="44"/>
      <c r="OSJ59" s="44"/>
      <c r="OSK59" s="44"/>
      <c r="OSL59" s="44"/>
      <c r="OSM59" s="44"/>
      <c r="OSN59" s="44"/>
      <c r="OSO59" s="44"/>
      <c r="OSP59" s="44"/>
      <c r="OSQ59" s="44"/>
      <c r="OSR59" s="44"/>
      <c r="OSS59" s="44"/>
      <c r="OST59" s="44"/>
      <c r="OSU59" s="44"/>
      <c r="OSV59" s="44"/>
      <c r="OSW59" s="44"/>
      <c r="OSX59" s="44"/>
      <c r="OSY59" s="44"/>
      <c r="OSZ59" s="44"/>
      <c r="OTA59" s="44"/>
      <c r="OTB59" s="44"/>
      <c r="OTC59" s="44"/>
      <c r="OTD59" s="44"/>
      <c r="OTE59" s="44"/>
      <c r="OTF59" s="44"/>
      <c r="OTG59" s="44"/>
      <c r="OTH59" s="44"/>
      <c r="OTI59" s="44"/>
      <c r="OTJ59" s="44"/>
      <c r="OTK59" s="44"/>
      <c r="OTL59" s="44"/>
      <c r="OTM59" s="44"/>
      <c r="OTN59" s="44"/>
      <c r="OTO59" s="44"/>
      <c r="OTP59" s="44"/>
      <c r="OTQ59" s="44"/>
      <c r="OTR59" s="44"/>
      <c r="OTS59" s="44"/>
      <c r="OTT59" s="44"/>
      <c r="OTU59" s="44"/>
      <c r="OTV59" s="44"/>
      <c r="OTW59" s="44"/>
      <c r="OTX59" s="44"/>
      <c r="OTY59" s="44"/>
      <c r="OTZ59" s="44"/>
      <c r="OUA59" s="44"/>
      <c r="OUB59" s="44"/>
      <c r="OUC59" s="44"/>
      <c r="OUD59" s="44"/>
      <c r="OUE59" s="44"/>
      <c r="OUF59" s="44"/>
      <c r="OUG59" s="44"/>
      <c r="OUH59" s="44"/>
      <c r="OUI59" s="44"/>
      <c r="OUJ59" s="44"/>
      <c r="OUK59" s="44"/>
      <c r="OUL59" s="44"/>
      <c r="OUM59" s="44"/>
      <c r="OUN59" s="44"/>
      <c r="OUO59" s="44"/>
      <c r="OUP59" s="44"/>
      <c r="OUQ59" s="44"/>
      <c r="OUR59" s="44"/>
      <c r="OUS59" s="44"/>
      <c r="OUT59" s="44"/>
      <c r="OUU59" s="44"/>
      <c r="OUV59" s="44"/>
      <c r="OUW59" s="44"/>
      <c r="OUX59" s="44"/>
      <c r="OUY59" s="44"/>
      <c r="OUZ59" s="44"/>
      <c r="OVA59" s="44"/>
      <c r="OVB59" s="44"/>
      <c r="OVC59" s="44"/>
      <c r="OVD59" s="44"/>
      <c r="OVE59" s="44"/>
      <c r="OVF59" s="44"/>
      <c r="OVG59" s="44"/>
      <c r="OVH59" s="44"/>
      <c r="OVI59" s="44"/>
      <c r="OVJ59" s="44"/>
      <c r="OVK59" s="44"/>
      <c r="OVL59" s="44"/>
      <c r="OVM59" s="44"/>
      <c r="OVN59" s="44"/>
      <c r="OVO59" s="44"/>
      <c r="OVP59" s="44"/>
      <c r="OVQ59" s="44"/>
      <c r="OVR59" s="44"/>
      <c r="OVS59" s="44"/>
      <c r="OVT59" s="44"/>
      <c r="OVU59" s="44"/>
      <c r="OVV59" s="44"/>
      <c r="OVW59" s="44"/>
      <c r="OVX59" s="44"/>
      <c r="OVY59" s="44"/>
      <c r="OVZ59" s="44"/>
      <c r="OWA59" s="44"/>
      <c r="OWB59" s="44"/>
      <c r="OWC59" s="44"/>
      <c r="OWD59" s="44"/>
      <c r="OWE59" s="44"/>
      <c r="OWF59" s="44"/>
      <c r="OWG59" s="44"/>
      <c r="OWH59" s="44"/>
      <c r="OWI59" s="44"/>
      <c r="OWJ59" s="44"/>
      <c r="OWK59" s="44"/>
      <c r="OWL59" s="44"/>
      <c r="OWM59" s="44"/>
      <c r="OWN59" s="44"/>
      <c r="OWO59" s="44"/>
      <c r="OWP59" s="44"/>
      <c r="OWQ59" s="44"/>
      <c r="OWR59" s="44"/>
      <c r="OWS59" s="44"/>
      <c r="OWT59" s="44"/>
      <c r="OWU59" s="44"/>
      <c r="OWV59" s="44"/>
      <c r="OWW59" s="44"/>
      <c r="OWX59" s="44"/>
      <c r="OWY59" s="44"/>
      <c r="OWZ59" s="44"/>
      <c r="OXA59" s="44"/>
      <c r="OXB59" s="44"/>
      <c r="OXC59" s="44"/>
      <c r="OXD59" s="44"/>
      <c r="OXE59" s="44"/>
      <c r="OXF59" s="44"/>
      <c r="OXG59" s="44"/>
      <c r="OXH59" s="44"/>
      <c r="OXI59" s="44"/>
      <c r="OXJ59" s="44"/>
      <c r="OXK59" s="44"/>
      <c r="OXL59" s="44"/>
      <c r="OXM59" s="44"/>
      <c r="OXN59" s="44"/>
      <c r="OXO59" s="44"/>
      <c r="OXP59" s="44"/>
      <c r="OXQ59" s="44"/>
      <c r="OXR59" s="44"/>
      <c r="OXS59" s="44"/>
      <c r="OXT59" s="44"/>
      <c r="OXU59" s="44"/>
      <c r="OXV59" s="44"/>
      <c r="OXW59" s="44"/>
      <c r="OXX59" s="44"/>
      <c r="OXY59" s="44"/>
      <c r="OXZ59" s="44"/>
      <c r="OYA59" s="44"/>
      <c r="OYB59" s="44"/>
      <c r="OYC59" s="44"/>
      <c r="OYD59" s="44"/>
      <c r="OYE59" s="44"/>
      <c r="OYF59" s="44"/>
      <c r="OYG59" s="44"/>
      <c r="OYH59" s="44"/>
      <c r="OYI59" s="44"/>
      <c r="OYJ59" s="44"/>
      <c r="OYK59" s="44"/>
      <c r="OYL59" s="44"/>
      <c r="OYM59" s="44"/>
      <c r="OYN59" s="44"/>
      <c r="OYO59" s="44"/>
      <c r="OYP59" s="44"/>
      <c r="OYQ59" s="44"/>
      <c r="OYR59" s="44"/>
      <c r="OYS59" s="44"/>
      <c r="OYT59" s="44"/>
      <c r="OYU59" s="44"/>
      <c r="OYV59" s="44"/>
      <c r="OYW59" s="44"/>
      <c r="OYX59" s="44"/>
      <c r="OYY59" s="44"/>
      <c r="OYZ59" s="44"/>
      <c r="OZA59" s="44"/>
      <c r="OZB59" s="44"/>
      <c r="OZC59" s="44"/>
      <c r="OZD59" s="44"/>
      <c r="OZE59" s="44"/>
      <c r="OZF59" s="44"/>
      <c r="OZG59" s="44"/>
      <c r="OZH59" s="44"/>
      <c r="OZI59" s="44"/>
      <c r="OZJ59" s="44"/>
      <c r="OZK59" s="44"/>
      <c r="OZL59" s="44"/>
      <c r="OZM59" s="44"/>
      <c r="OZN59" s="44"/>
      <c r="OZO59" s="44"/>
      <c r="OZP59" s="44"/>
      <c r="OZQ59" s="44"/>
      <c r="OZR59" s="44"/>
      <c r="OZS59" s="44"/>
      <c r="OZT59" s="44"/>
      <c r="OZU59" s="44"/>
      <c r="OZV59" s="44"/>
      <c r="OZW59" s="44"/>
      <c r="OZX59" s="44"/>
      <c r="OZY59" s="44"/>
      <c r="OZZ59" s="44"/>
      <c r="PAA59" s="44"/>
      <c r="PAB59" s="44"/>
      <c r="PAC59" s="44"/>
      <c r="PAD59" s="44"/>
      <c r="PAE59" s="44"/>
      <c r="PAF59" s="44"/>
      <c r="PAG59" s="44"/>
      <c r="PAH59" s="44"/>
      <c r="PAI59" s="44"/>
      <c r="PAJ59" s="44"/>
      <c r="PAK59" s="44"/>
      <c r="PAL59" s="44"/>
      <c r="PAM59" s="44"/>
      <c r="PAN59" s="44"/>
      <c r="PAO59" s="44"/>
      <c r="PAP59" s="44"/>
      <c r="PAQ59" s="44"/>
      <c r="PAR59" s="44"/>
      <c r="PAS59" s="44"/>
      <c r="PAT59" s="44"/>
      <c r="PAU59" s="44"/>
      <c r="PAV59" s="44"/>
      <c r="PAW59" s="44"/>
      <c r="PAX59" s="44"/>
      <c r="PAY59" s="44"/>
      <c r="PAZ59" s="44"/>
      <c r="PBA59" s="44"/>
      <c r="PBB59" s="44"/>
      <c r="PBC59" s="44"/>
      <c r="PBD59" s="44"/>
      <c r="PBE59" s="44"/>
      <c r="PBF59" s="44"/>
      <c r="PBG59" s="44"/>
      <c r="PBH59" s="44"/>
      <c r="PBI59" s="44"/>
      <c r="PBJ59" s="44"/>
      <c r="PBK59" s="44"/>
      <c r="PBL59" s="44"/>
      <c r="PBM59" s="44"/>
      <c r="PBN59" s="44"/>
      <c r="PBO59" s="44"/>
      <c r="PBP59" s="44"/>
      <c r="PBQ59" s="44"/>
      <c r="PBR59" s="44"/>
      <c r="PBS59" s="44"/>
      <c r="PBT59" s="44"/>
      <c r="PBU59" s="44"/>
      <c r="PBV59" s="44"/>
      <c r="PBW59" s="44"/>
      <c r="PBX59" s="44"/>
      <c r="PBY59" s="44"/>
      <c r="PBZ59" s="44"/>
      <c r="PCA59" s="44"/>
      <c r="PCB59" s="44"/>
      <c r="PCC59" s="44"/>
      <c r="PCD59" s="44"/>
      <c r="PCE59" s="44"/>
      <c r="PCF59" s="44"/>
      <c r="PCG59" s="44"/>
      <c r="PCH59" s="44"/>
      <c r="PCI59" s="44"/>
      <c r="PCJ59" s="44"/>
      <c r="PCK59" s="44"/>
      <c r="PCL59" s="44"/>
      <c r="PCM59" s="44"/>
      <c r="PCN59" s="44"/>
      <c r="PCO59" s="44"/>
      <c r="PCP59" s="44"/>
      <c r="PCQ59" s="44"/>
      <c r="PCR59" s="44"/>
      <c r="PCS59" s="44"/>
      <c r="PCT59" s="44"/>
      <c r="PCU59" s="44"/>
      <c r="PCV59" s="44"/>
      <c r="PCW59" s="44"/>
      <c r="PCX59" s="44"/>
      <c r="PCY59" s="44"/>
      <c r="PCZ59" s="44"/>
      <c r="PDA59" s="44"/>
      <c r="PDB59" s="44"/>
      <c r="PDC59" s="44"/>
      <c r="PDD59" s="44"/>
      <c r="PDE59" s="44"/>
      <c r="PDF59" s="44"/>
      <c r="PDG59" s="44"/>
      <c r="PDH59" s="44"/>
      <c r="PDI59" s="44"/>
      <c r="PDJ59" s="44"/>
      <c r="PDK59" s="44"/>
      <c r="PDL59" s="44"/>
      <c r="PDM59" s="44"/>
      <c r="PDN59" s="44"/>
      <c r="PDO59" s="44"/>
      <c r="PDP59" s="44"/>
      <c r="PDQ59" s="44"/>
      <c r="PDR59" s="44"/>
      <c r="PDS59" s="44"/>
      <c r="PDT59" s="44"/>
      <c r="PDU59" s="44"/>
      <c r="PDV59" s="44"/>
      <c r="PDW59" s="44"/>
      <c r="PDX59" s="44"/>
      <c r="PDY59" s="44"/>
      <c r="PDZ59" s="44"/>
      <c r="PEA59" s="44"/>
      <c r="PEB59" s="44"/>
      <c r="PEC59" s="44"/>
      <c r="PED59" s="44"/>
      <c r="PEE59" s="44"/>
      <c r="PEF59" s="44"/>
      <c r="PEG59" s="44"/>
      <c r="PEH59" s="44"/>
      <c r="PEI59" s="44"/>
      <c r="PEJ59" s="44"/>
      <c r="PEK59" s="44"/>
      <c r="PEL59" s="44"/>
      <c r="PEM59" s="44"/>
      <c r="PEN59" s="44"/>
      <c r="PEO59" s="44"/>
      <c r="PEP59" s="44"/>
      <c r="PEQ59" s="44"/>
      <c r="PER59" s="44"/>
      <c r="PES59" s="44"/>
      <c r="PET59" s="44"/>
      <c r="PEU59" s="44"/>
      <c r="PEV59" s="44"/>
      <c r="PEW59" s="44"/>
      <c r="PEX59" s="44"/>
      <c r="PEY59" s="44"/>
      <c r="PEZ59" s="44"/>
      <c r="PFA59" s="44"/>
      <c r="PFB59" s="44"/>
      <c r="PFC59" s="44"/>
      <c r="PFD59" s="44"/>
      <c r="PFE59" s="44"/>
      <c r="PFF59" s="44"/>
      <c r="PFG59" s="44"/>
      <c r="PFH59" s="44"/>
      <c r="PFI59" s="44"/>
      <c r="PFJ59" s="44"/>
      <c r="PFK59" s="44"/>
      <c r="PFL59" s="44"/>
      <c r="PFM59" s="44"/>
      <c r="PFN59" s="44"/>
      <c r="PFO59" s="44"/>
      <c r="PFP59" s="44"/>
      <c r="PFQ59" s="44"/>
      <c r="PFR59" s="44"/>
      <c r="PFS59" s="44"/>
      <c r="PFT59" s="44"/>
      <c r="PFU59" s="44"/>
      <c r="PFV59" s="44"/>
      <c r="PFW59" s="44"/>
      <c r="PFX59" s="44"/>
      <c r="PFY59" s="44"/>
      <c r="PFZ59" s="44"/>
      <c r="PGA59" s="44"/>
      <c r="PGB59" s="44"/>
      <c r="PGC59" s="44"/>
      <c r="PGD59" s="44"/>
      <c r="PGE59" s="44"/>
      <c r="PGF59" s="44"/>
      <c r="PGG59" s="44"/>
      <c r="PGH59" s="44"/>
      <c r="PGI59" s="44"/>
      <c r="PGJ59" s="44"/>
      <c r="PGK59" s="44"/>
      <c r="PGL59" s="44"/>
      <c r="PGM59" s="44"/>
      <c r="PGN59" s="44"/>
      <c r="PGO59" s="44"/>
      <c r="PGP59" s="44"/>
      <c r="PGQ59" s="44"/>
      <c r="PGR59" s="44"/>
      <c r="PGS59" s="44"/>
      <c r="PGT59" s="44"/>
      <c r="PGU59" s="44"/>
      <c r="PGV59" s="44"/>
      <c r="PGW59" s="44"/>
      <c r="PGX59" s="44"/>
      <c r="PGY59" s="44"/>
      <c r="PGZ59" s="44"/>
      <c r="PHA59" s="44"/>
      <c r="PHB59" s="44"/>
      <c r="PHC59" s="44"/>
      <c r="PHD59" s="44"/>
      <c r="PHE59" s="44"/>
      <c r="PHF59" s="44"/>
      <c r="PHG59" s="44"/>
      <c r="PHH59" s="44"/>
      <c r="PHI59" s="44"/>
      <c r="PHJ59" s="44"/>
      <c r="PHK59" s="44"/>
      <c r="PHL59" s="44"/>
      <c r="PHM59" s="44"/>
      <c r="PHN59" s="44"/>
      <c r="PHO59" s="44"/>
      <c r="PHP59" s="44"/>
      <c r="PHQ59" s="44"/>
      <c r="PHR59" s="44"/>
      <c r="PHS59" s="44"/>
      <c r="PHT59" s="44"/>
      <c r="PHU59" s="44"/>
      <c r="PHV59" s="44"/>
      <c r="PHW59" s="44"/>
      <c r="PHX59" s="44"/>
      <c r="PHY59" s="44"/>
      <c r="PHZ59" s="44"/>
      <c r="PIA59" s="44"/>
      <c r="PIB59" s="44"/>
      <c r="PIC59" s="44"/>
      <c r="PID59" s="44"/>
      <c r="PIE59" s="44"/>
      <c r="PIF59" s="44"/>
      <c r="PIG59" s="44"/>
      <c r="PIH59" s="44"/>
      <c r="PII59" s="44"/>
      <c r="PIJ59" s="44"/>
      <c r="PIK59" s="44"/>
      <c r="PIL59" s="44"/>
      <c r="PIM59" s="44"/>
      <c r="PIN59" s="44"/>
      <c r="PIO59" s="44"/>
      <c r="PIP59" s="44"/>
      <c r="PIQ59" s="44"/>
      <c r="PIR59" s="44"/>
      <c r="PIS59" s="44"/>
      <c r="PIT59" s="44"/>
      <c r="PIU59" s="44"/>
      <c r="PIV59" s="44"/>
      <c r="PIW59" s="44"/>
      <c r="PIX59" s="44"/>
      <c r="PIY59" s="44"/>
      <c r="PIZ59" s="44"/>
      <c r="PJA59" s="44"/>
      <c r="PJB59" s="44"/>
      <c r="PJC59" s="44"/>
      <c r="PJD59" s="44"/>
      <c r="PJE59" s="44"/>
      <c r="PJF59" s="44"/>
      <c r="PJG59" s="44"/>
      <c r="PJH59" s="44"/>
      <c r="PJI59" s="44"/>
      <c r="PJJ59" s="44"/>
      <c r="PJK59" s="44"/>
      <c r="PJL59" s="44"/>
      <c r="PJM59" s="44"/>
      <c r="PJN59" s="44"/>
      <c r="PJO59" s="44"/>
      <c r="PJP59" s="44"/>
      <c r="PJQ59" s="44"/>
      <c r="PJR59" s="44"/>
      <c r="PJS59" s="44"/>
      <c r="PJT59" s="44"/>
      <c r="PJU59" s="44"/>
      <c r="PJV59" s="44"/>
      <c r="PJW59" s="44"/>
      <c r="PJX59" s="44"/>
      <c r="PJY59" s="44"/>
      <c r="PJZ59" s="44"/>
      <c r="PKA59" s="44"/>
      <c r="PKB59" s="44"/>
      <c r="PKC59" s="44"/>
      <c r="PKD59" s="44"/>
      <c r="PKE59" s="44"/>
      <c r="PKF59" s="44"/>
      <c r="PKG59" s="44"/>
      <c r="PKH59" s="44"/>
      <c r="PKI59" s="44"/>
      <c r="PKJ59" s="44"/>
      <c r="PKK59" s="44"/>
      <c r="PKL59" s="44"/>
      <c r="PKM59" s="44"/>
      <c r="PKN59" s="44"/>
      <c r="PKO59" s="44"/>
      <c r="PKP59" s="44"/>
      <c r="PKQ59" s="44"/>
      <c r="PKR59" s="44"/>
      <c r="PKS59" s="44"/>
      <c r="PKT59" s="44"/>
      <c r="PKU59" s="44"/>
      <c r="PKV59" s="44"/>
      <c r="PKW59" s="44"/>
      <c r="PKX59" s="44"/>
      <c r="PKY59" s="44"/>
      <c r="PKZ59" s="44"/>
      <c r="PLA59" s="44"/>
      <c r="PLB59" s="44"/>
      <c r="PLC59" s="44"/>
      <c r="PLD59" s="44"/>
      <c r="PLE59" s="44"/>
      <c r="PLF59" s="44"/>
      <c r="PLG59" s="44"/>
      <c r="PLH59" s="44"/>
      <c r="PLI59" s="44"/>
      <c r="PLJ59" s="44"/>
      <c r="PLK59" s="44"/>
      <c r="PLL59" s="44"/>
      <c r="PLM59" s="44"/>
      <c r="PLN59" s="44"/>
      <c r="PLO59" s="44"/>
      <c r="PLP59" s="44"/>
      <c r="PLQ59" s="44"/>
      <c r="PLR59" s="44"/>
      <c r="PLS59" s="44"/>
      <c r="PLT59" s="44"/>
      <c r="PLU59" s="44"/>
      <c r="PLV59" s="44"/>
      <c r="PLW59" s="44"/>
      <c r="PLX59" s="44"/>
      <c r="PLY59" s="44"/>
      <c r="PLZ59" s="44"/>
      <c r="PMA59" s="44"/>
      <c r="PMB59" s="44"/>
      <c r="PMC59" s="44"/>
      <c r="PMD59" s="44"/>
      <c r="PME59" s="44"/>
      <c r="PMF59" s="44"/>
      <c r="PMG59" s="44"/>
      <c r="PMH59" s="44"/>
      <c r="PMI59" s="44"/>
      <c r="PMJ59" s="44"/>
      <c r="PMK59" s="44"/>
      <c r="PML59" s="44"/>
      <c r="PMM59" s="44"/>
      <c r="PMN59" s="44"/>
      <c r="PMO59" s="44"/>
      <c r="PMP59" s="44"/>
      <c r="PMQ59" s="44"/>
      <c r="PMR59" s="44"/>
      <c r="PMS59" s="44"/>
      <c r="PMT59" s="44"/>
      <c r="PMU59" s="44"/>
      <c r="PMV59" s="44"/>
      <c r="PMW59" s="44"/>
      <c r="PMX59" s="44"/>
      <c r="PMY59" s="44"/>
      <c r="PMZ59" s="44"/>
      <c r="PNA59" s="44"/>
      <c r="PNB59" s="44"/>
      <c r="PNC59" s="44"/>
      <c r="PND59" s="44"/>
      <c r="PNE59" s="44"/>
      <c r="PNF59" s="44"/>
      <c r="PNG59" s="44"/>
      <c r="PNH59" s="44"/>
      <c r="PNI59" s="44"/>
      <c r="PNJ59" s="44"/>
      <c r="PNK59" s="44"/>
      <c r="PNL59" s="44"/>
      <c r="PNM59" s="44"/>
      <c r="PNN59" s="44"/>
      <c r="PNO59" s="44"/>
      <c r="PNP59" s="44"/>
      <c r="PNQ59" s="44"/>
      <c r="PNR59" s="44"/>
      <c r="PNS59" s="44"/>
      <c r="PNT59" s="44"/>
      <c r="PNU59" s="44"/>
      <c r="PNV59" s="44"/>
      <c r="PNW59" s="44"/>
      <c r="PNX59" s="44"/>
      <c r="PNY59" s="44"/>
      <c r="PNZ59" s="44"/>
      <c r="POA59" s="44"/>
      <c r="POB59" s="44"/>
      <c r="POC59" s="44"/>
      <c r="POD59" s="44"/>
      <c r="POE59" s="44"/>
      <c r="POF59" s="44"/>
      <c r="POG59" s="44"/>
      <c r="POH59" s="44"/>
      <c r="POI59" s="44"/>
      <c r="POJ59" s="44"/>
      <c r="POK59" s="44"/>
      <c r="POL59" s="44"/>
      <c r="POM59" s="44"/>
      <c r="PON59" s="44"/>
      <c r="POO59" s="44"/>
      <c r="POP59" s="44"/>
      <c r="POQ59" s="44"/>
      <c r="POR59" s="44"/>
      <c r="POS59" s="44"/>
      <c r="POT59" s="44"/>
      <c r="POU59" s="44"/>
      <c r="POV59" s="44"/>
      <c r="POW59" s="44"/>
      <c r="POX59" s="44"/>
      <c r="POY59" s="44"/>
      <c r="POZ59" s="44"/>
      <c r="PPA59" s="44"/>
      <c r="PPB59" s="44"/>
      <c r="PPC59" s="44"/>
      <c r="PPD59" s="44"/>
      <c r="PPE59" s="44"/>
      <c r="PPF59" s="44"/>
      <c r="PPG59" s="44"/>
      <c r="PPH59" s="44"/>
      <c r="PPI59" s="44"/>
      <c r="PPJ59" s="44"/>
      <c r="PPK59" s="44"/>
      <c r="PPL59" s="44"/>
      <c r="PPM59" s="44"/>
      <c r="PPN59" s="44"/>
      <c r="PPO59" s="44"/>
      <c r="PPP59" s="44"/>
      <c r="PPQ59" s="44"/>
      <c r="PPR59" s="44"/>
      <c r="PPS59" s="44"/>
      <c r="PPT59" s="44"/>
      <c r="PPU59" s="44"/>
      <c r="PPV59" s="44"/>
      <c r="PPW59" s="44"/>
      <c r="PPX59" s="44"/>
      <c r="PPY59" s="44"/>
      <c r="PPZ59" s="44"/>
      <c r="PQA59" s="44"/>
      <c r="PQB59" s="44"/>
      <c r="PQC59" s="44"/>
      <c r="PQD59" s="44"/>
      <c r="PQE59" s="44"/>
      <c r="PQF59" s="44"/>
      <c r="PQG59" s="44"/>
      <c r="PQH59" s="44"/>
      <c r="PQI59" s="44"/>
      <c r="PQJ59" s="44"/>
      <c r="PQK59" s="44"/>
      <c r="PQL59" s="44"/>
      <c r="PQM59" s="44"/>
      <c r="PQN59" s="44"/>
      <c r="PQO59" s="44"/>
      <c r="PQP59" s="44"/>
      <c r="PQQ59" s="44"/>
      <c r="PQR59" s="44"/>
      <c r="PQS59" s="44"/>
      <c r="PQT59" s="44"/>
      <c r="PQU59" s="44"/>
      <c r="PQV59" s="44"/>
      <c r="PQW59" s="44"/>
      <c r="PQX59" s="44"/>
      <c r="PQY59" s="44"/>
      <c r="PQZ59" s="44"/>
      <c r="PRA59" s="44"/>
      <c r="PRB59" s="44"/>
      <c r="PRC59" s="44"/>
      <c r="PRD59" s="44"/>
      <c r="PRE59" s="44"/>
      <c r="PRF59" s="44"/>
      <c r="PRG59" s="44"/>
      <c r="PRH59" s="44"/>
      <c r="PRI59" s="44"/>
      <c r="PRJ59" s="44"/>
      <c r="PRK59" s="44"/>
      <c r="PRL59" s="44"/>
      <c r="PRM59" s="44"/>
      <c r="PRN59" s="44"/>
      <c r="PRO59" s="44"/>
      <c r="PRP59" s="44"/>
      <c r="PRQ59" s="44"/>
      <c r="PRR59" s="44"/>
      <c r="PRS59" s="44"/>
      <c r="PRT59" s="44"/>
      <c r="PRU59" s="44"/>
      <c r="PRV59" s="44"/>
      <c r="PRW59" s="44"/>
      <c r="PRX59" s="44"/>
      <c r="PRY59" s="44"/>
      <c r="PRZ59" s="44"/>
      <c r="PSA59" s="44"/>
      <c r="PSB59" s="44"/>
      <c r="PSC59" s="44"/>
      <c r="PSD59" s="44"/>
      <c r="PSE59" s="44"/>
      <c r="PSF59" s="44"/>
      <c r="PSG59" s="44"/>
      <c r="PSH59" s="44"/>
      <c r="PSI59" s="44"/>
      <c r="PSJ59" s="44"/>
      <c r="PSK59" s="44"/>
      <c r="PSL59" s="44"/>
      <c r="PSM59" s="44"/>
      <c r="PSN59" s="44"/>
      <c r="PSO59" s="44"/>
      <c r="PSP59" s="44"/>
      <c r="PSQ59" s="44"/>
      <c r="PSR59" s="44"/>
      <c r="PSS59" s="44"/>
      <c r="PST59" s="44"/>
      <c r="PSU59" s="44"/>
      <c r="PSV59" s="44"/>
      <c r="PSW59" s="44"/>
      <c r="PSX59" s="44"/>
      <c r="PSY59" s="44"/>
      <c r="PSZ59" s="44"/>
      <c r="PTA59" s="44"/>
      <c r="PTB59" s="44"/>
      <c r="PTC59" s="44"/>
      <c r="PTD59" s="44"/>
      <c r="PTE59" s="44"/>
      <c r="PTF59" s="44"/>
      <c r="PTG59" s="44"/>
      <c r="PTH59" s="44"/>
      <c r="PTI59" s="44"/>
      <c r="PTJ59" s="44"/>
      <c r="PTK59" s="44"/>
      <c r="PTL59" s="44"/>
      <c r="PTM59" s="44"/>
      <c r="PTN59" s="44"/>
      <c r="PTO59" s="44"/>
      <c r="PTP59" s="44"/>
      <c r="PTQ59" s="44"/>
      <c r="PTR59" s="44"/>
      <c r="PTS59" s="44"/>
      <c r="PTT59" s="44"/>
      <c r="PTU59" s="44"/>
      <c r="PTV59" s="44"/>
      <c r="PTW59" s="44"/>
      <c r="PTX59" s="44"/>
      <c r="PTY59" s="44"/>
      <c r="PTZ59" s="44"/>
      <c r="PUA59" s="44"/>
      <c r="PUB59" s="44"/>
      <c r="PUC59" s="44"/>
      <c r="PUD59" s="44"/>
      <c r="PUE59" s="44"/>
      <c r="PUF59" s="44"/>
      <c r="PUG59" s="44"/>
      <c r="PUH59" s="44"/>
      <c r="PUI59" s="44"/>
      <c r="PUJ59" s="44"/>
      <c r="PUK59" s="44"/>
      <c r="PUL59" s="44"/>
      <c r="PUM59" s="44"/>
      <c r="PUN59" s="44"/>
      <c r="PUO59" s="44"/>
      <c r="PUP59" s="44"/>
      <c r="PUQ59" s="44"/>
      <c r="PUR59" s="44"/>
      <c r="PUS59" s="44"/>
      <c r="PUT59" s="44"/>
      <c r="PUU59" s="44"/>
      <c r="PUV59" s="44"/>
      <c r="PUW59" s="44"/>
      <c r="PUX59" s="44"/>
      <c r="PUY59" s="44"/>
      <c r="PUZ59" s="44"/>
      <c r="PVA59" s="44"/>
      <c r="PVB59" s="44"/>
      <c r="PVC59" s="44"/>
      <c r="PVD59" s="44"/>
      <c r="PVE59" s="44"/>
      <c r="PVF59" s="44"/>
      <c r="PVG59" s="44"/>
      <c r="PVH59" s="44"/>
      <c r="PVI59" s="44"/>
      <c r="PVJ59" s="44"/>
      <c r="PVK59" s="44"/>
      <c r="PVL59" s="44"/>
      <c r="PVM59" s="44"/>
      <c r="PVN59" s="44"/>
      <c r="PVO59" s="44"/>
      <c r="PVP59" s="44"/>
      <c r="PVQ59" s="44"/>
      <c r="PVR59" s="44"/>
      <c r="PVS59" s="44"/>
      <c r="PVT59" s="44"/>
      <c r="PVU59" s="44"/>
      <c r="PVV59" s="44"/>
      <c r="PVW59" s="44"/>
      <c r="PVX59" s="44"/>
      <c r="PVY59" s="44"/>
      <c r="PVZ59" s="44"/>
      <c r="PWA59" s="44"/>
      <c r="PWB59" s="44"/>
      <c r="PWC59" s="44"/>
      <c r="PWD59" s="44"/>
      <c r="PWE59" s="44"/>
      <c r="PWF59" s="44"/>
      <c r="PWG59" s="44"/>
      <c r="PWH59" s="44"/>
      <c r="PWI59" s="44"/>
      <c r="PWJ59" s="44"/>
      <c r="PWK59" s="44"/>
      <c r="PWL59" s="44"/>
      <c r="PWM59" s="44"/>
      <c r="PWN59" s="44"/>
      <c r="PWO59" s="44"/>
      <c r="PWP59" s="44"/>
      <c r="PWQ59" s="44"/>
      <c r="PWR59" s="44"/>
      <c r="PWS59" s="44"/>
      <c r="PWT59" s="44"/>
      <c r="PWU59" s="44"/>
      <c r="PWV59" s="44"/>
      <c r="PWW59" s="44"/>
      <c r="PWX59" s="44"/>
      <c r="PWY59" s="44"/>
      <c r="PWZ59" s="44"/>
      <c r="PXA59" s="44"/>
      <c r="PXB59" s="44"/>
      <c r="PXC59" s="44"/>
      <c r="PXD59" s="44"/>
      <c r="PXE59" s="44"/>
      <c r="PXF59" s="44"/>
      <c r="PXG59" s="44"/>
      <c r="PXH59" s="44"/>
      <c r="PXI59" s="44"/>
      <c r="PXJ59" s="44"/>
      <c r="PXK59" s="44"/>
      <c r="PXL59" s="44"/>
      <c r="PXM59" s="44"/>
      <c r="PXN59" s="44"/>
      <c r="PXO59" s="44"/>
      <c r="PXP59" s="44"/>
      <c r="PXQ59" s="44"/>
      <c r="PXR59" s="44"/>
      <c r="PXS59" s="44"/>
      <c r="PXT59" s="44"/>
      <c r="PXU59" s="44"/>
      <c r="PXV59" s="44"/>
      <c r="PXW59" s="44"/>
      <c r="PXX59" s="44"/>
      <c r="PXY59" s="44"/>
      <c r="PXZ59" s="44"/>
      <c r="PYA59" s="44"/>
      <c r="PYB59" s="44"/>
      <c r="PYC59" s="44"/>
      <c r="PYD59" s="44"/>
      <c r="PYE59" s="44"/>
      <c r="PYF59" s="44"/>
      <c r="PYG59" s="44"/>
      <c r="PYH59" s="44"/>
      <c r="PYI59" s="44"/>
      <c r="PYJ59" s="44"/>
      <c r="PYK59" s="44"/>
      <c r="PYL59" s="44"/>
      <c r="PYM59" s="44"/>
      <c r="PYN59" s="44"/>
      <c r="PYO59" s="44"/>
      <c r="PYP59" s="44"/>
      <c r="PYQ59" s="44"/>
      <c r="PYR59" s="44"/>
      <c r="PYS59" s="44"/>
      <c r="PYT59" s="44"/>
      <c r="PYU59" s="44"/>
      <c r="PYV59" s="44"/>
      <c r="PYW59" s="44"/>
      <c r="PYX59" s="44"/>
      <c r="PYY59" s="44"/>
      <c r="PYZ59" s="44"/>
      <c r="PZA59" s="44"/>
      <c r="PZB59" s="44"/>
      <c r="PZC59" s="44"/>
      <c r="PZD59" s="44"/>
      <c r="PZE59" s="44"/>
      <c r="PZF59" s="44"/>
      <c r="PZG59" s="44"/>
      <c r="PZH59" s="44"/>
      <c r="PZI59" s="44"/>
      <c r="PZJ59" s="44"/>
      <c r="PZK59" s="44"/>
      <c r="PZL59" s="44"/>
      <c r="PZM59" s="44"/>
      <c r="PZN59" s="44"/>
      <c r="PZO59" s="44"/>
      <c r="PZP59" s="44"/>
      <c r="PZQ59" s="44"/>
      <c r="PZR59" s="44"/>
      <c r="PZS59" s="44"/>
      <c r="PZT59" s="44"/>
      <c r="PZU59" s="44"/>
      <c r="PZV59" s="44"/>
      <c r="PZW59" s="44"/>
      <c r="PZX59" s="44"/>
      <c r="PZY59" s="44"/>
      <c r="PZZ59" s="44"/>
      <c r="QAA59" s="44"/>
      <c r="QAB59" s="44"/>
      <c r="QAC59" s="44"/>
      <c r="QAD59" s="44"/>
      <c r="QAE59" s="44"/>
      <c r="QAF59" s="44"/>
      <c r="QAG59" s="44"/>
      <c r="QAH59" s="44"/>
      <c r="QAI59" s="44"/>
      <c r="QAJ59" s="44"/>
      <c r="QAK59" s="44"/>
      <c r="QAL59" s="44"/>
      <c r="QAM59" s="44"/>
      <c r="QAN59" s="44"/>
      <c r="QAO59" s="44"/>
      <c r="QAP59" s="44"/>
      <c r="QAQ59" s="44"/>
      <c r="QAR59" s="44"/>
      <c r="QAS59" s="44"/>
      <c r="QAT59" s="44"/>
      <c r="QAU59" s="44"/>
      <c r="QAV59" s="44"/>
      <c r="QAW59" s="44"/>
      <c r="QAX59" s="44"/>
      <c r="QAY59" s="44"/>
      <c r="QAZ59" s="44"/>
      <c r="QBA59" s="44"/>
      <c r="QBB59" s="44"/>
      <c r="QBC59" s="44"/>
      <c r="QBD59" s="44"/>
      <c r="QBE59" s="44"/>
      <c r="QBF59" s="44"/>
      <c r="QBG59" s="44"/>
      <c r="QBH59" s="44"/>
      <c r="QBI59" s="44"/>
      <c r="QBJ59" s="44"/>
      <c r="QBK59" s="44"/>
      <c r="QBL59" s="44"/>
      <c r="QBM59" s="44"/>
      <c r="QBN59" s="44"/>
      <c r="QBO59" s="44"/>
      <c r="QBP59" s="44"/>
      <c r="QBQ59" s="44"/>
      <c r="QBR59" s="44"/>
      <c r="QBS59" s="44"/>
      <c r="QBT59" s="44"/>
      <c r="QBU59" s="44"/>
      <c r="QBV59" s="44"/>
      <c r="QBW59" s="44"/>
      <c r="QBX59" s="44"/>
      <c r="QBY59" s="44"/>
      <c r="QBZ59" s="44"/>
      <c r="QCA59" s="44"/>
      <c r="QCB59" s="44"/>
      <c r="QCC59" s="44"/>
      <c r="QCD59" s="44"/>
      <c r="QCE59" s="44"/>
      <c r="QCF59" s="44"/>
      <c r="QCG59" s="44"/>
      <c r="QCH59" s="44"/>
      <c r="QCI59" s="44"/>
      <c r="QCJ59" s="44"/>
      <c r="QCK59" s="44"/>
      <c r="QCL59" s="44"/>
      <c r="QCM59" s="44"/>
      <c r="QCN59" s="44"/>
      <c r="QCO59" s="44"/>
      <c r="QCP59" s="44"/>
      <c r="QCQ59" s="44"/>
      <c r="QCR59" s="44"/>
      <c r="QCS59" s="44"/>
      <c r="QCT59" s="44"/>
      <c r="QCU59" s="44"/>
      <c r="QCV59" s="44"/>
      <c r="QCW59" s="44"/>
      <c r="QCX59" s="44"/>
      <c r="QCY59" s="44"/>
      <c r="QCZ59" s="44"/>
      <c r="QDA59" s="44"/>
      <c r="QDB59" s="44"/>
      <c r="QDC59" s="44"/>
      <c r="QDD59" s="44"/>
      <c r="QDE59" s="44"/>
      <c r="QDF59" s="44"/>
      <c r="QDG59" s="44"/>
      <c r="QDH59" s="44"/>
      <c r="QDI59" s="44"/>
      <c r="QDJ59" s="44"/>
      <c r="QDK59" s="44"/>
      <c r="QDL59" s="44"/>
      <c r="QDM59" s="44"/>
      <c r="QDN59" s="44"/>
      <c r="QDO59" s="44"/>
      <c r="QDP59" s="44"/>
      <c r="QDQ59" s="44"/>
      <c r="QDR59" s="44"/>
      <c r="QDS59" s="44"/>
      <c r="QDT59" s="44"/>
      <c r="QDU59" s="44"/>
      <c r="QDV59" s="44"/>
      <c r="QDW59" s="44"/>
      <c r="QDX59" s="44"/>
      <c r="QDY59" s="44"/>
      <c r="QDZ59" s="44"/>
      <c r="QEA59" s="44"/>
      <c r="QEB59" s="44"/>
      <c r="QEC59" s="44"/>
      <c r="QED59" s="44"/>
      <c r="QEE59" s="44"/>
      <c r="QEF59" s="44"/>
      <c r="QEG59" s="44"/>
      <c r="QEH59" s="44"/>
      <c r="QEI59" s="44"/>
      <c r="QEJ59" s="44"/>
      <c r="QEK59" s="44"/>
      <c r="QEL59" s="44"/>
      <c r="QEM59" s="44"/>
      <c r="QEN59" s="44"/>
      <c r="QEO59" s="44"/>
      <c r="QEP59" s="44"/>
      <c r="QEQ59" s="44"/>
      <c r="QER59" s="44"/>
      <c r="QES59" s="44"/>
      <c r="QET59" s="44"/>
      <c r="QEU59" s="44"/>
      <c r="QEV59" s="44"/>
      <c r="QEW59" s="44"/>
      <c r="QEX59" s="44"/>
      <c r="QEY59" s="44"/>
      <c r="QEZ59" s="44"/>
      <c r="QFA59" s="44"/>
      <c r="QFB59" s="44"/>
      <c r="QFC59" s="44"/>
      <c r="QFD59" s="44"/>
      <c r="QFE59" s="44"/>
      <c r="QFF59" s="44"/>
      <c r="QFG59" s="44"/>
      <c r="QFH59" s="44"/>
      <c r="QFI59" s="44"/>
      <c r="QFJ59" s="44"/>
      <c r="QFK59" s="44"/>
      <c r="QFL59" s="44"/>
      <c r="QFM59" s="44"/>
      <c r="QFN59" s="44"/>
      <c r="QFO59" s="44"/>
      <c r="QFP59" s="44"/>
      <c r="QFQ59" s="44"/>
      <c r="QFR59" s="44"/>
      <c r="QFS59" s="44"/>
      <c r="QFT59" s="44"/>
      <c r="QFU59" s="44"/>
      <c r="QFV59" s="44"/>
      <c r="QFW59" s="44"/>
      <c r="QFX59" s="44"/>
      <c r="QFY59" s="44"/>
      <c r="QFZ59" s="44"/>
      <c r="QGA59" s="44"/>
      <c r="QGB59" s="44"/>
      <c r="QGC59" s="44"/>
      <c r="QGD59" s="44"/>
      <c r="QGE59" s="44"/>
      <c r="QGF59" s="44"/>
      <c r="QGG59" s="44"/>
      <c r="QGH59" s="44"/>
      <c r="QGI59" s="44"/>
      <c r="QGJ59" s="44"/>
      <c r="QGK59" s="44"/>
      <c r="QGL59" s="44"/>
      <c r="QGM59" s="44"/>
      <c r="QGN59" s="44"/>
      <c r="QGO59" s="44"/>
      <c r="QGP59" s="44"/>
      <c r="QGQ59" s="44"/>
      <c r="QGR59" s="44"/>
      <c r="QGS59" s="44"/>
      <c r="QGT59" s="44"/>
      <c r="QGU59" s="44"/>
      <c r="QGV59" s="44"/>
      <c r="QGW59" s="44"/>
      <c r="QGX59" s="44"/>
      <c r="QGY59" s="44"/>
      <c r="QGZ59" s="44"/>
      <c r="QHA59" s="44"/>
      <c r="QHB59" s="44"/>
      <c r="QHC59" s="44"/>
      <c r="QHD59" s="44"/>
      <c r="QHE59" s="44"/>
      <c r="QHF59" s="44"/>
      <c r="QHG59" s="44"/>
      <c r="QHH59" s="44"/>
      <c r="QHI59" s="44"/>
      <c r="QHJ59" s="44"/>
      <c r="QHK59" s="44"/>
      <c r="QHL59" s="44"/>
      <c r="QHM59" s="44"/>
      <c r="QHN59" s="44"/>
      <c r="QHO59" s="44"/>
      <c r="QHP59" s="44"/>
      <c r="QHQ59" s="44"/>
      <c r="QHR59" s="44"/>
      <c r="QHS59" s="44"/>
      <c r="QHT59" s="44"/>
      <c r="QHU59" s="44"/>
      <c r="QHV59" s="44"/>
      <c r="QHW59" s="44"/>
      <c r="QHX59" s="44"/>
      <c r="QHY59" s="44"/>
      <c r="QHZ59" s="44"/>
      <c r="QIA59" s="44"/>
      <c r="QIB59" s="44"/>
      <c r="QIC59" s="44"/>
      <c r="QID59" s="44"/>
      <c r="QIE59" s="44"/>
      <c r="QIF59" s="44"/>
      <c r="QIG59" s="44"/>
      <c r="QIH59" s="44"/>
      <c r="QII59" s="44"/>
      <c r="QIJ59" s="44"/>
      <c r="QIK59" s="44"/>
      <c r="QIL59" s="44"/>
      <c r="QIM59" s="44"/>
      <c r="QIN59" s="44"/>
      <c r="QIO59" s="44"/>
      <c r="QIP59" s="44"/>
      <c r="QIQ59" s="44"/>
      <c r="QIR59" s="44"/>
      <c r="QIS59" s="44"/>
      <c r="QIT59" s="44"/>
      <c r="QIU59" s="44"/>
      <c r="QIV59" s="44"/>
      <c r="QIW59" s="44"/>
      <c r="QIX59" s="44"/>
      <c r="QIY59" s="44"/>
      <c r="QIZ59" s="44"/>
      <c r="QJA59" s="44"/>
      <c r="QJB59" s="44"/>
      <c r="QJC59" s="44"/>
      <c r="QJD59" s="44"/>
      <c r="QJE59" s="44"/>
      <c r="QJF59" s="44"/>
      <c r="QJG59" s="44"/>
      <c r="QJH59" s="44"/>
      <c r="QJI59" s="44"/>
      <c r="QJJ59" s="44"/>
      <c r="QJK59" s="44"/>
      <c r="QJL59" s="44"/>
      <c r="QJM59" s="44"/>
      <c r="QJN59" s="44"/>
      <c r="QJO59" s="44"/>
      <c r="QJP59" s="44"/>
      <c r="QJQ59" s="44"/>
      <c r="QJR59" s="44"/>
      <c r="QJS59" s="44"/>
      <c r="QJT59" s="44"/>
      <c r="QJU59" s="44"/>
      <c r="QJV59" s="44"/>
      <c r="QJW59" s="44"/>
      <c r="QJX59" s="44"/>
      <c r="QJY59" s="44"/>
      <c r="QJZ59" s="44"/>
      <c r="QKA59" s="44"/>
      <c r="QKB59" s="44"/>
      <c r="QKC59" s="44"/>
      <c r="QKD59" s="44"/>
      <c r="QKE59" s="44"/>
      <c r="QKF59" s="44"/>
      <c r="QKG59" s="44"/>
      <c r="QKH59" s="44"/>
      <c r="QKI59" s="44"/>
      <c r="QKJ59" s="44"/>
      <c r="QKK59" s="44"/>
      <c r="QKL59" s="44"/>
      <c r="QKM59" s="44"/>
      <c r="QKN59" s="44"/>
      <c r="QKO59" s="44"/>
      <c r="QKP59" s="44"/>
      <c r="QKQ59" s="44"/>
      <c r="QKR59" s="44"/>
      <c r="QKS59" s="44"/>
      <c r="QKT59" s="44"/>
      <c r="QKU59" s="44"/>
      <c r="QKV59" s="44"/>
      <c r="QKW59" s="44"/>
      <c r="QKX59" s="44"/>
      <c r="QKY59" s="44"/>
      <c r="QKZ59" s="44"/>
      <c r="QLA59" s="44"/>
      <c r="QLB59" s="44"/>
      <c r="QLC59" s="44"/>
      <c r="QLD59" s="44"/>
      <c r="QLE59" s="44"/>
      <c r="QLF59" s="44"/>
      <c r="QLG59" s="44"/>
      <c r="QLH59" s="44"/>
      <c r="QLI59" s="44"/>
      <c r="QLJ59" s="44"/>
      <c r="QLK59" s="44"/>
      <c r="QLL59" s="44"/>
      <c r="QLM59" s="44"/>
      <c r="QLN59" s="44"/>
      <c r="QLO59" s="44"/>
      <c r="QLP59" s="44"/>
      <c r="QLQ59" s="44"/>
      <c r="QLR59" s="44"/>
      <c r="QLS59" s="44"/>
      <c r="QLT59" s="44"/>
      <c r="QLU59" s="44"/>
      <c r="QLV59" s="44"/>
      <c r="QLW59" s="44"/>
      <c r="QLX59" s="44"/>
      <c r="QLY59" s="44"/>
      <c r="QLZ59" s="44"/>
      <c r="QMA59" s="44"/>
      <c r="QMB59" s="44"/>
      <c r="QMC59" s="44"/>
      <c r="QMD59" s="44"/>
      <c r="QME59" s="44"/>
      <c r="QMF59" s="44"/>
      <c r="QMG59" s="44"/>
      <c r="QMH59" s="44"/>
      <c r="QMI59" s="44"/>
      <c r="QMJ59" s="44"/>
      <c r="QMK59" s="44"/>
      <c r="QML59" s="44"/>
      <c r="QMM59" s="44"/>
      <c r="QMN59" s="44"/>
      <c r="QMO59" s="44"/>
      <c r="QMP59" s="44"/>
      <c r="QMQ59" s="44"/>
      <c r="QMR59" s="44"/>
      <c r="QMS59" s="44"/>
      <c r="QMT59" s="44"/>
      <c r="QMU59" s="44"/>
      <c r="QMV59" s="44"/>
      <c r="QMW59" s="44"/>
      <c r="QMX59" s="44"/>
      <c r="QMY59" s="44"/>
      <c r="QMZ59" s="44"/>
      <c r="QNA59" s="44"/>
      <c r="QNB59" s="44"/>
      <c r="QNC59" s="44"/>
      <c r="QND59" s="44"/>
      <c r="QNE59" s="44"/>
      <c r="QNF59" s="44"/>
      <c r="QNG59" s="44"/>
      <c r="QNH59" s="44"/>
      <c r="QNI59" s="44"/>
      <c r="QNJ59" s="44"/>
      <c r="QNK59" s="44"/>
      <c r="QNL59" s="44"/>
      <c r="QNM59" s="44"/>
      <c r="QNN59" s="44"/>
      <c r="QNO59" s="44"/>
      <c r="QNP59" s="44"/>
      <c r="QNQ59" s="44"/>
      <c r="QNR59" s="44"/>
      <c r="QNS59" s="44"/>
      <c r="QNT59" s="44"/>
      <c r="QNU59" s="44"/>
      <c r="QNV59" s="44"/>
      <c r="QNW59" s="44"/>
      <c r="QNX59" s="44"/>
      <c r="QNY59" s="44"/>
      <c r="QNZ59" s="44"/>
      <c r="QOA59" s="44"/>
      <c r="QOB59" s="44"/>
      <c r="QOC59" s="44"/>
      <c r="QOD59" s="44"/>
      <c r="QOE59" s="44"/>
      <c r="QOF59" s="44"/>
      <c r="QOG59" s="44"/>
      <c r="QOH59" s="44"/>
      <c r="QOI59" s="44"/>
      <c r="QOJ59" s="44"/>
      <c r="QOK59" s="44"/>
      <c r="QOL59" s="44"/>
      <c r="QOM59" s="44"/>
      <c r="QON59" s="44"/>
      <c r="QOO59" s="44"/>
      <c r="QOP59" s="44"/>
      <c r="QOQ59" s="44"/>
      <c r="QOR59" s="44"/>
      <c r="QOS59" s="44"/>
      <c r="QOT59" s="44"/>
      <c r="QOU59" s="44"/>
      <c r="QOV59" s="44"/>
      <c r="QOW59" s="44"/>
      <c r="QOX59" s="44"/>
      <c r="QOY59" s="44"/>
      <c r="QOZ59" s="44"/>
      <c r="QPA59" s="44"/>
      <c r="QPB59" s="44"/>
      <c r="QPC59" s="44"/>
      <c r="QPD59" s="44"/>
      <c r="QPE59" s="44"/>
      <c r="QPF59" s="44"/>
      <c r="QPG59" s="44"/>
      <c r="QPH59" s="44"/>
      <c r="QPI59" s="44"/>
      <c r="QPJ59" s="44"/>
      <c r="QPK59" s="44"/>
      <c r="QPL59" s="44"/>
      <c r="QPM59" s="44"/>
      <c r="QPN59" s="44"/>
      <c r="QPO59" s="44"/>
      <c r="QPP59" s="44"/>
      <c r="QPQ59" s="44"/>
      <c r="QPR59" s="44"/>
      <c r="QPS59" s="44"/>
      <c r="QPT59" s="44"/>
      <c r="QPU59" s="44"/>
      <c r="QPV59" s="44"/>
      <c r="QPW59" s="44"/>
      <c r="QPX59" s="44"/>
      <c r="QPY59" s="44"/>
      <c r="QPZ59" s="44"/>
      <c r="QQA59" s="44"/>
      <c r="QQB59" s="44"/>
      <c r="QQC59" s="44"/>
      <c r="QQD59" s="44"/>
      <c r="QQE59" s="44"/>
      <c r="QQF59" s="44"/>
      <c r="QQG59" s="44"/>
      <c r="QQH59" s="44"/>
      <c r="QQI59" s="44"/>
      <c r="QQJ59" s="44"/>
      <c r="QQK59" s="44"/>
      <c r="QQL59" s="44"/>
      <c r="QQM59" s="44"/>
      <c r="QQN59" s="44"/>
      <c r="QQO59" s="44"/>
      <c r="QQP59" s="44"/>
      <c r="QQQ59" s="44"/>
      <c r="QQR59" s="44"/>
      <c r="QQS59" s="44"/>
      <c r="QQT59" s="44"/>
      <c r="QQU59" s="44"/>
      <c r="QQV59" s="44"/>
      <c r="QQW59" s="44"/>
      <c r="QQX59" s="44"/>
      <c r="QQY59" s="44"/>
      <c r="QQZ59" s="44"/>
      <c r="QRA59" s="44"/>
      <c r="QRB59" s="44"/>
      <c r="QRC59" s="44"/>
      <c r="QRD59" s="44"/>
      <c r="QRE59" s="44"/>
      <c r="QRF59" s="44"/>
      <c r="QRG59" s="44"/>
      <c r="QRH59" s="44"/>
      <c r="QRI59" s="44"/>
      <c r="QRJ59" s="44"/>
      <c r="QRK59" s="44"/>
      <c r="QRL59" s="44"/>
      <c r="QRM59" s="44"/>
      <c r="QRN59" s="44"/>
      <c r="QRO59" s="44"/>
      <c r="QRP59" s="44"/>
      <c r="QRQ59" s="44"/>
      <c r="QRR59" s="44"/>
      <c r="QRS59" s="44"/>
      <c r="QRT59" s="44"/>
      <c r="QRU59" s="44"/>
      <c r="QRV59" s="44"/>
      <c r="QRW59" s="44"/>
      <c r="QRX59" s="44"/>
      <c r="QRY59" s="44"/>
      <c r="QRZ59" s="44"/>
      <c r="QSA59" s="44"/>
      <c r="QSB59" s="44"/>
      <c r="QSC59" s="44"/>
      <c r="QSD59" s="44"/>
      <c r="QSE59" s="44"/>
      <c r="QSF59" s="44"/>
      <c r="QSG59" s="44"/>
      <c r="QSH59" s="44"/>
      <c r="QSI59" s="44"/>
      <c r="QSJ59" s="44"/>
      <c r="QSK59" s="44"/>
      <c r="QSL59" s="44"/>
      <c r="QSM59" s="44"/>
      <c r="QSN59" s="44"/>
      <c r="QSO59" s="44"/>
      <c r="QSP59" s="44"/>
      <c r="QSQ59" s="44"/>
      <c r="QSR59" s="44"/>
      <c r="QSS59" s="44"/>
      <c r="QST59" s="44"/>
      <c r="QSU59" s="44"/>
      <c r="QSV59" s="44"/>
      <c r="QSW59" s="44"/>
      <c r="QSX59" s="44"/>
      <c r="QSY59" s="44"/>
      <c r="QSZ59" s="44"/>
      <c r="QTA59" s="44"/>
      <c r="QTB59" s="44"/>
      <c r="QTC59" s="44"/>
      <c r="QTD59" s="44"/>
      <c r="QTE59" s="44"/>
      <c r="QTF59" s="44"/>
      <c r="QTG59" s="44"/>
      <c r="QTH59" s="44"/>
      <c r="QTI59" s="44"/>
      <c r="QTJ59" s="44"/>
      <c r="QTK59" s="44"/>
      <c r="QTL59" s="44"/>
      <c r="QTM59" s="44"/>
      <c r="QTN59" s="44"/>
      <c r="QTO59" s="44"/>
      <c r="QTP59" s="44"/>
      <c r="QTQ59" s="44"/>
      <c r="QTR59" s="44"/>
      <c r="QTS59" s="44"/>
      <c r="QTT59" s="44"/>
      <c r="QTU59" s="44"/>
      <c r="QTV59" s="44"/>
      <c r="QTW59" s="44"/>
      <c r="QTX59" s="44"/>
      <c r="QTY59" s="44"/>
      <c r="QTZ59" s="44"/>
      <c r="QUA59" s="44"/>
      <c r="QUB59" s="44"/>
      <c r="QUC59" s="44"/>
      <c r="QUD59" s="44"/>
      <c r="QUE59" s="44"/>
      <c r="QUF59" s="44"/>
      <c r="QUG59" s="44"/>
      <c r="QUH59" s="44"/>
      <c r="QUI59" s="44"/>
      <c r="QUJ59" s="44"/>
      <c r="QUK59" s="44"/>
      <c r="QUL59" s="44"/>
      <c r="QUM59" s="44"/>
      <c r="QUN59" s="44"/>
      <c r="QUO59" s="44"/>
      <c r="QUP59" s="44"/>
      <c r="QUQ59" s="44"/>
      <c r="QUR59" s="44"/>
      <c r="QUS59" s="44"/>
      <c r="QUT59" s="44"/>
      <c r="QUU59" s="44"/>
      <c r="QUV59" s="44"/>
      <c r="QUW59" s="44"/>
      <c r="QUX59" s="44"/>
      <c r="QUY59" s="44"/>
      <c r="QUZ59" s="44"/>
      <c r="QVA59" s="44"/>
      <c r="QVB59" s="44"/>
      <c r="QVC59" s="44"/>
      <c r="QVD59" s="44"/>
      <c r="QVE59" s="44"/>
      <c r="QVF59" s="44"/>
      <c r="QVG59" s="44"/>
      <c r="QVH59" s="44"/>
      <c r="QVI59" s="44"/>
      <c r="QVJ59" s="44"/>
      <c r="QVK59" s="44"/>
      <c r="QVL59" s="44"/>
      <c r="QVM59" s="44"/>
      <c r="QVN59" s="44"/>
      <c r="QVO59" s="44"/>
      <c r="QVP59" s="44"/>
      <c r="QVQ59" s="44"/>
      <c r="QVR59" s="44"/>
      <c r="QVS59" s="44"/>
      <c r="QVT59" s="44"/>
      <c r="QVU59" s="44"/>
      <c r="QVV59" s="44"/>
      <c r="QVW59" s="44"/>
      <c r="QVX59" s="44"/>
      <c r="QVY59" s="44"/>
      <c r="QVZ59" s="44"/>
      <c r="QWA59" s="44"/>
      <c r="QWB59" s="44"/>
      <c r="QWC59" s="44"/>
      <c r="QWD59" s="44"/>
      <c r="QWE59" s="44"/>
      <c r="QWF59" s="44"/>
      <c r="QWG59" s="44"/>
      <c r="QWH59" s="44"/>
      <c r="QWI59" s="44"/>
      <c r="QWJ59" s="44"/>
      <c r="QWK59" s="44"/>
      <c r="QWL59" s="44"/>
      <c r="QWM59" s="44"/>
      <c r="QWN59" s="44"/>
      <c r="QWO59" s="44"/>
      <c r="QWP59" s="44"/>
      <c r="QWQ59" s="44"/>
      <c r="QWR59" s="44"/>
      <c r="QWS59" s="44"/>
      <c r="QWT59" s="44"/>
      <c r="QWU59" s="44"/>
      <c r="QWV59" s="44"/>
      <c r="QWW59" s="44"/>
      <c r="QWX59" s="44"/>
      <c r="QWY59" s="44"/>
      <c r="QWZ59" s="44"/>
      <c r="QXA59" s="44"/>
      <c r="QXB59" s="44"/>
      <c r="QXC59" s="44"/>
      <c r="QXD59" s="44"/>
      <c r="QXE59" s="44"/>
      <c r="QXF59" s="44"/>
      <c r="QXG59" s="44"/>
      <c r="QXH59" s="44"/>
      <c r="QXI59" s="44"/>
      <c r="QXJ59" s="44"/>
      <c r="QXK59" s="44"/>
      <c r="QXL59" s="44"/>
      <c r="QXM59" s="44"/>
      <c r="QXN59" s="44"/>
      <c r="QXO59" s="44"/>
      <c r="QXP59" s="44"/>
      <c r="QXQ59" s="44"/>
      <c r="QXR59" s="44"/>
      <c r="QXS59" s="44"/>
      <c r="QXT59" s="44"/>
      <c r="QXU59" s="44"/>
      <c r="QXV59" s="44"/>
      <c r="QXW59" s="44"/>
      <c r="QXX59" s="44"/>
      <c r="QXY59" s="44"/>
      <c r="QXZ59" s="44"/>
      <c r="QYA59" s="44"/>
      <c r="QYB59" s="44"/>
      <c r="QYC59" s="44"/>
      <c r="QYD59" s="44"/>
      <c r="QYE59" s="44"/>
      <c r="QYF59" s="44"/>
      <c r="QYG59" s="44"/>
      <c r="QYH59" s="44"/>
      <c r="QYI59" s="44"/>
      <c r="QYJ59" s="44"/>
      <c r="QYK59" s="44"/>
      <c r="QYL59" s="44"/>
      <c r="QYM59" s="44"/>
      <c r="QYN59" s="44"/>
      <c r="QYO59" s="44"/>
      <c r="QYP59" s="44"/>
      <c r="QYQ59" s="44"/>
      <c r="QYR59" s="44"/>
      <c r="QYS59" s="44"/>
      <c r="QYT59" s="44"/>
      <c r="QYU59" s="44"/>
      <c r="QYV59" s="44"/>
      <c r="QYW59" s="44"/>
      <c r="QYX59" s="44"/>
      <c r="QYY59" s="44"/>
      <c r="QYZ59" s="44"/>
      <c r="QZA59" s="44"/>
      <c r="QZB59" s="44"/>
      <c r="QZC59" s="44"/>
      <c r="QZD59" s="44"/>
      <c r="QZE59" s="44"/>
      <c r="QZF59" s="44"/>
      <c r="QZG59" s="44"/>
      <c r="QZH59" s="44"/>
      <c r="QZI59" s="44"/>
      <c r="QZJ59" s="44"/>
      <c r="QZK59" s="44"/>
      <c r="QZL59" s="44"/>
      <c r="QZM59" s="44"/>
      <c r="QZN59" s="44"/>
      <c r="QZO59" s="44"/>
      <c r="QZP59" s="44"/>
      <c r="QZQ59" s="44"/>
      <c r="QZR59" s="44"/>
      <c r="QZS59" s="44"/>
      <c r="QZT59" s="44"/>
      <c r="QZU59" s="44"/>
      <c r="QZV59" s="44"/>
      <c r="QZW59" s="44"/>
      <c r="QZX59" s="44"/>
      <c r="QZY59" s="44"/>
      <c r="QZZ59" s="44"/>
      <c r="RAA59" s="44"/>
      <c r="RAB59" s="44"/>
      <c r="RAC59" s="44"/>
      <c r="RAD59" s="44"/>
      <c r="RAE59" s="44"/>
      <c r="RAF59" s="44"/>
      <c r="RAG59" s="44"/>
      <c r="RAH59" s="44"/>
      <c r="RAI59" s="44"/>
      <c r="RAJ59" s="44"/>
      <c r="RAK59" s="44"/>
      <c r="RAL59" s="44"/>
      <c r="RAM59" s="44"/>
      <c r="RAN59" s="44"/>
      <c r="RAO59" s="44"/>
      <c r="RAP59" s="44"/>
      <c r="RAQ59" s="44"/>
      <c r="RAR59" s="44"/>
      <c r="RAS59" s="44"/>
      <c r="RAT59" s="44"/>
      <c r="RAU59" s="44"/>
      <c r="RAV59" s="44"/>
      <c r="RAW59" s="44"/>
      <c r="RAX59" s="44"/>
      <c r="RAY59" s="44"/>
      <c r="RAZ59" s="44"/>
      <c r="RBA59" s="44"/>
      <c r="RBB59" s="44"/>
      <c r="RBC59" s="44"/>
      <c r="RBD59" s="44"/>
      <c r="RBE59" s="44"/>
      <c r="RBF59" s="44"/>
      <c r="RBG59" s="44"/>
      <c r="RBH59" s="44"/>
      <c r="RBI59" s="44"/>
      <c r="RBJ59" s="44"/>
      <c r="RBK59" s="44"/>
      <c r="RBL59" s="44"/>
      <c r="RBM59" s="44"/>
      <c r="RBN59" s="44"/>
      <c r="RBO59" s="44"/>
      <c r="RBP59" s="44"/>
      <c r="RBQ59" s="44"/>
      <c r="RBR59" s="44"/>
      <c r="RBS59" s="44"/>
      <c r="RBT59" s="44"/>
      <c r="RBU59" s="44"/>
      <c r="RBV59" s="44"/>
      <c r="RBW59" s="44"/>
      <c r="RBX59" s="44"/>
      <c r="RBY59" s="44"/>
      <c r="RBZ59" s="44"/>
      <c r="RCA59" s="44"/>
      <c r="RCB59" s="44"/>
      <c r="RCC59" s="44"/>
      <c r="RCD59" s="44"/>
      <c r="RCE59" s="44"/>
      <c r="RCF59" s="44"/>
      <c r="RCG59" s="44"/>
      <c r="RCH59" s="44"/>
      <c r="RCI59" s="44"/>
      <c r="RCJ59" s="44"/>
      <c r="RCK59" s="44"/>
      <c r="RCL59" s="44"/>
      <c r="RCM59" s="44"/>
      <c r="RCN59" s="44"/>
      <c r="RCO59" s="44"/>
      <c r="RCP59" s="44"/>
      <c r="RCQ59" s="44"/>
      <c r="RCR59" s="44"/>
      <c r="RCS59" s="44"/>
      <c r="RCT59" s="44"/>
      <c r="RCU59" s="44"/>
      <c r="RCV59" s="44"/>
      <c r="RCW59" s="44"/>
      <c r="RCX59" s="44"/>
      <c r="RCY59" s="44"/>
      <c r="RCZ59" s="44"/>
      <c r="RDA59" s="44"/>
      <c r="RDB59" s="44"/>
      <c r="RDC59" s="44"/>
      <c r="RDD59" s="44"/>
      <c r="RDE59" s="44"/>
      <c r="RDF59" s="44"/>
      <c r="RDG59" s="44"/>
      <c r="RDH59" s="44"/>
      <c r="RDI59" s="44"/>
      <c r="RDJ59" s="44"/>
      <c r="RDK59" s="44"/>
      <c r="RDL59" s="44"/>
      <c r="RDM59" s="44"/>
      <c r="RDN59" s="44"/>
      <c r="RDO59" s="44"/>
      <c r="RDP59" s="44"/>
      <c r="RDQ59" s="44"/>
      <c r="RDR59" s="44"/>
      <c r="RDS59" s="44"/>
      <c r="RDT59" s="44"/>
      <c r="RDU59" s="44"/>
      <c r="RDV59" s="44"/>
      <c r="RDW59" s="44"/>
      <c r="RDX59" s="44"/>
      <c r="RDY59" s="44"/>
      <c r="RDZ59" s="44"/>
      <c r="REA59" s="44"/>
      <c r="REB59" s="44"/>
      <c r="REC59" s="44"/>
      <c r="RED59" s="44"/>
      <c r="REE59" s="44"/>
      <c r="REF59" s="44"/>
      <c r="REG59" s="44"/>
      <c r="REH59" s="44"/>
      <c r="REI59" s="44"/>
      <c r="REJ59" s="44"/>
      <c r="REK59" s="44"/>
      <c r="REL59" s="44"/>
      <c r="REM59" s="44"/>
      <c r="REN59" s="44"/>
      <c r="REO59" s="44"/>
      <c r="REP59" s="44"/>
      <c r="REQ59" s="44"/>
      <c r="RER59" s="44"/>
      <c r="RES59" s="44"/>
      <c r="RET59" s="44"/>
      <c r="REU59" s="44"/>
      <c r="REV59" s="44"/>
      <c r="REW59" s="44"/>
      <c r="REX59" s="44"/>
      <c r="REY59" s="44"/>
      <c r="REZ59" s="44"/>
      <c r="RFA59" s="44"/>
      <c r="RFB59" s="44"/>
      <c r="RFC59" s="44"/>
      <c r="RFD59" s="44"/>
      <c r="RFE59" s="44"/>
      <c r="RFF59" s="44"/>
      <c r="RFG59" s="44"/>
      <c r="RFH59" s="44"/>
      <c r="RFI59" s="44"/>
      <c r="RFJ59" s="44"/>
      <c r="RFK59" s="44"/>
      <c r="RFL59" s="44"/>
      <c r="RFM59" s="44"/>
      <c r="RFN59" s="44"/>
      <c r="RFO59" s="44"/>
      <c r="RFP59" s="44"/>
      <c r="RFQ59" s="44"/>
      <c r="RFR59" s="44"/>
      <c r="RFS59" s="44"/>
      <c r="RFT59" s="44"/>
      <c r="RFU59" s="44"/>
      <c r="RFV59" s="44"/>
      <c r="RFW59" s="44"/>
      <c r="RFX59" s="44"/>
      <c r="RFY59" s="44"/>
      <c r="RFZ59" s="44"/>
      <c r="RGA59" s="44"/>
      <c r="RGB59" s="44"/>
      <c r="RGC59" s="44"/>
      <c r="RGD59" s="44"/>
      <c r="RGE59" s="44"/>
      <c r="RGF59" s="44"/>
      <c r="RGG59" s="44"/>
      <c r="RGH59" s="44"/>
      <c r="RGI59" s="44"/>
      <c r="RGJ59" s="44"/>
      <c r="RGK59" s="44"/>
      <c r="RGL59" s="44"/>
      <c r="RGM59" s="44"/>
      <c r="RGN59" s="44"/>
      <c r="RGO59" s="44"/>
      <c r="RGP59" s="44"/>
      <c r="RGQ59" s="44"/>
      <c r="RGR59" s="44"/>
      <c r="RGS59" s="44"/>
      <c r="RGT59" s="44"/>
      <c r="RGU59" s="44"/>
      <c r="RGV59" s="44"/>
      <c r="RGW59" s="44"/>
      <c r="RGX59" s="44"/>
      <c r="RGY59" s="44"/>
      <c r="RGZ59" s="44"/>
      <c r="RHA59" s="44"/>
      <c r="RHB59" s="44"/>
      <c r="RHC59" s="44"/>
      <c r="RHD59" s="44"/>
      <c r="RHE59" s="44"/>
      <c r="RHF59" s="44"/>
      <c r="RHG59" s="44"/>
      <c r="RHH59" s="44"/>
      <c r="RHI59" s="44"/>
      <c r="RHJ59" s="44"/>
      <c r="RHK59" s="44"/>
      <c r="RHL59" s="44"/>
      <c r="RHM59" s="44"/>
      <c r="RHN59" s="44"/>
      <c r="RHO59" s="44"/>
      <c r="RHP59" s="44"/>
      <c r="RHQ59" s="44"/>
      <c r="RHR59" s="44"/>
      <c r="RHS59" s="44"/>
      <c r="RHT59" s="44"/>
      <c r="RHU59" s="44"/>
      <c r="RHV59" s="44"/>
      <c r="RHW59" s="44"/>
      <c r="RHX59" s="44"/>
      <c r="RHY59" s="44"/>
      <c r="RHZ59" s="44"/>
      <c r="RIA59" s="44"/>
      <c r="RIB59" s="44"/>
      <c r="RIC59" s="44"/>
      <c r="RID59" s="44"/>
      <c r="RIE59" s="44"/>
      <c r="RIF59" s="44"/>
      <c r="RIG59" s="44"/>
      <c r="RIH59" s="44"/>
      <c r="RII59" s="44"/>
      <c r="RIJ59" s="44"/>
      <c r="RIK59" s="44"/>
      <c r="RIL59" s="44"/>
      <c r="RIM59" s="44"/>
      <c r="RIN59" s="44"/>
      <c r="RIO59" s="44"/>
      <c r="RIP59" s="44"/>
      <c r="RIQ59" s="44"/>
      <c r="RIR59" s="44"/>
      <c r="RIS59" s="44"/>
      <c r="RIT59" s="44"/>
      <c r="RIU59" s="44"/>
      <c r="RIV59" s="44"/>
      <c r="RIW59" s="44"/>
      <c r="RIX59" s="44"/>
      <c r="RIY59" s="44"/>
      <c r="RIZ59" s="44"/>
      <c r="RJA59" s="44"/>
      <c r="RJB59" s="44"/>
      <c r="RJC59" s="44"/>
      <c r="RJD59" s="44"/>
      <c r="RJE59" s="44"/>
      <c r="RJF59" s="44"/>
      <c r="RJG59" s="44"/>
      <c r="RJH59" s="44"/>
      <c r="RJI59" s="44"/>
      <c r="RJJ59" s="44"/>
      <c r="RJK59" s="44"/>
      <c r="RJL59" s="44"/>
      <c r="RJM59" s="44"/>
      <c r="RJN59" s="44"/>
      <c r="RJO59" s="44"/>
      <c r="RJP59" s="44"/>
      <c r="RJQ59" s="44"/>
      <c r="RJR59" s="44"/>
      <c r="RJS59" s="44"/>
      <c r="RJT59" s="44"/>
      <c r="RJU59" s="44"/>
      <c r="RJV59" s="44"/>
      <c r="RJW59" s="44"/>
      <c r="RJX59" s="44"/>
      <c r="RJY59" s="44"/>
      <c r="RJZ59" s="44"/>
      <c r="RKA59" s="44"/>
      <c r="RKB59" s="44"/>
      <c r="RKC59" s="44"/>
      <c r="RKD59" s="44"/>
      <c r="RKE59" s="44"/>
      <c r="RKF59" s="44"/>
      <c r="RKG59" s="44"/>
      <c r="RKH59" s="44"/>
      <c r="RKI59" s="44"/>
      <c r="RKJ59" s="44"/>
      <c r="RKK59" s="44"/>
      <c r="RKL59" s="44"/>
      <c r="RKM59" s="44"/>
      <c r="RKN59" s="44"/>
      <c r="RKO59" s="44"/>
      <c r="RKP59" s="44"/>
      <c r="RKQ59" s="44"/>
      <c r="RKR59" s="44"/>
      <c r="RKS59" s="44"/>
      <c r="RKT59" s="44"/>
      <c r="RKU59" s="44"/>
      <c r="RKV59" s="44"/>
      <c r="RKW59" s="44"/>
      <c r="RKX59" s="44"/>
      <c r="RKY59" s="44"/>
      <c r="RKZ59" s="44"/>
      <c r="RLA59" s="44"/>
      <c r="RLB59" s="44"/>
      <c r="RLC59" s="44"/>
      <c r="RLD59" s="44"/>
      <c r="RLE59" s="44"/>
      <c r="RLF59" s="44"/>
      <c r="RLG59" s="44"/>
      <c r="RLH59" s="44"/>
      <c r="RLI59" s="44"/>
      <c r="RLJ59" s="44"/>
      <c r="RLK59" s="44"/>
      <c r="RLL59" s="44"/>
      <c r="RLM59" s="44"/>
      <c r="RLN59" s="44"/>
      <c r="RLO59" s="44"/>
      <c r="RLP59" s="44"/>
      <c r="RLQ59" s="44"/>
      <c r="RLR59" s="44"/>
      <c r="RLS59" s="44"/>
      <c r="RLT59" s="44"/>
      <c r="RLU59" s="44"/>
      <c r="RLV59" s="44"/>
      <c r="RLW59" s="44"/>
      <c r="RLX59" s="44"/>
      <c r="RLY59" s="44"/>
      <c r="RLZ59" s="44"/>
      <c r="RMA59" s="44"/>
      <c r="RMB59" s="44"/>
      <c r="RMC59" s="44"/>
      <c r="RMD59" s="44"/>
      <c r="RME59" s="44"/>
      <c r="RMF59" s="44"/>
      <c r="RMG59" s="44"/>
      <c r="RMH59" s="44"/>
      <c r="RMI59" s="44"/>
      <c r="RMJ59" s="44"/>
      <c r="RMK59" s="44"/>
      <c r="RML59" s="44"/>
      <c r="RMM59" s="44"/>
      <c r="RMN59" s="44"/>
      <c r="RMO59" s="44"/>
      <c r="RMP59" s="44"/>
      <c r="RMQ59" s="44"/>
      <c r="RMR59" s="44"/>
      <c r="RMS59" s="44"/>
      <c r="RMT59" s="44"/>
      <c r="RMU59" s="44"/>
      <c r="RMV59" s="44"/>
      <c r="RMW59" s="44"/>
      <c r="RMX59" s="44"/>
      <c r="RMY59" s="44"/>
      <c r="RMZ59" s="44"/>
      <c r="RNA59" s="44"/>
      <c r="RNB59" s="44"/>
      <c r="RNC59" s="44"/>
      <c r="RND59" s="44"/>
      <c r="RNE59" s="44"/>
      <c r="RNF59" s="44"/>
      <c r="RNG59" s="44"/>
      <c r="RNH59" s="44"/>
      <c r="RNI59" s="44"/>
      <c r="RNJ59" s="44"/>
      <c r="RNK59" s="44"/>
      <c r="RNL59" s="44"/>
      <c r="RNM59" s="44"/>
      <c r="RNN59" s="44"/>
      <c r="RNO59" s="44"/>
      <c r="RNP59" s="44"/>
      <c r="RNQ59" s="44"/>
      <c r="RNR59" s="44"/>
      <c r="RNS59" s="44"/>
      <c r="RNT59" s="44"/>
      <c r="RNU59" s="44"/>
      <c r="RNV59" s="44"/>
      <c r="RNW59" s="44"/>
      <c r="RNX59" s="44"/>
      <c r="RNY59" s="44"/>
      <c r="RNZ59" s="44"/>
      <c r="ROA59" s="44"/>
      <c r="ROB59" s="44"/>
      <c r="ROC59" s="44"/>
      <c r="ROD59" s="44"/>
      <c r="ROE59" s="44"/>
      <c r="ROF59" s="44"/>
      <c r="ROG59" s="44"/>
      <c r="ROH59" s="44"/>
      <c r="ROI59" s="44"/>
      <c r="ROJ59" s="44"/>
      <c r="ROK59" s="44"/>
      <c r="ROL59" s="44"/>
      <c r="ROM59" s="44"/>
      <c r="RON59" s="44"/>
      <c r="ROO59" s="44"/>
      <c r="ROP59" s="44"/>
      <c r="ROQ59" s="44"/>
      <c r="ROR59" s="44"/>
      <c r="ROS59" s="44"/>
      <c r="ROT59" s="44"/>
      <c r="ROU59" s="44"/>
      <c r="ROV59" s="44"/>
      <c r="ROW59" s="44"/>
      <c r="ROX59" s="44"/>
      <c r="ROY59" s="44"/>
      <c r="ROZ59" s="44"/>
      <c r="RPA59" s="44"/>
      <c r="RPB59" s="44"/>
      <c r="RPC59" s="44"/>
      <c r="RPD59" s="44"/>
      <c r="RPE59" s="44"/>
      <c r="RPF59" s="44"/>
      <c r="RPG59" s="44"/>
      <c r="RPH59" s="44"/>
      <c r="RPI59" s="44"/>
      <c r="RPJ59" s="44"/>
      <c r="RPK59" s="44"/>
      <c r="RPL59" s="44"/>
      <c r="RPM59" s="44"/>
      <c r="RPN59" s="44"/>
      <c r="RPO59" s="44"/>
      <c r="RPP59" s="44"/>
      <c r="RPQ59" s="44"/>
      <c r="RPR59" s="44"/>
      <c r="RPS59" s="44"/>
      <c r="RPT59" s="44"/>
      <c r="RPU59" s="44"/>
      <c r="RPV59" s="44"/>
      <c r="RPW59" s="44"/>
      <c r="RPX59" s="44"/>
      <c r="RPY59" s="44"/>
      <c r="RPZ59" s="44"/>
      <c r="RQA59" s="44"/>
      <c r="RQB59" s="44"/>
      <c r="RQC59" s="44"/>
      <c r="RQD59" s="44"/>
      <c r="RQE59" s="44"/>
      <c r="RQF59" s="44"/>
      <c r="RQG59" s="44"/>
      <c r="RQH59" s="44"/>
      <c r="RQI59" s="44"/>
      <c r="RQJ59" s="44"/>
      <c r="RQK59" s="44"/>
      <c r="RQL59" s="44"/>
      <c r="RQM59" s="44"/>
      <c r="RQN59" s="44"/>
      <c r="RQO59" s="44"/>
      <c r="RQP59" s="44"/>
      <c r="RQQ59" s="44"/>
      <c r="RQR59" s="44"/>
      <c r="RQS59" s="44"/>
      <c r="RQT59" s="44"/>
      <c r="RQU59" s="44"/>
      <c r="RQV59" s="44"/>
      <c r="RQW59" s="44"/>
      <c r="RQX59" s="44"/>
      <c r="RQY59" s="44"/>
      <c r="RQZ59" s="44"/>
      <c r="RRA59" s="44"/>
      <c r="RRB59" s="44"/>
      <c r="RRC59" s="44"/>
      <c r="RRD59" s="44"/>
      <c r="RRE59" s="44"/>
      <c r="RRF59" s="44"/>
      <c r="RRG59" s="44"/>
      <c r="RRH59" s="44"/>
      <c r="RRI59" s="44"/>
      <c r="RRJ59" s="44"/>
      <c r="RRK59" s="44"/>
      <c r="RRL59" s="44"/>
      <c r="RRM59" s="44"/>
      <c r="RRN59" s="44"/>
      <c r="RRO59" s="44"/>
      <c r="RRP59" s="44"/>
      <c r="RRQ59" s="44"/>
      <c r="RRR59" s="44"/>
      <c r="RRS59" s="44"/>
      <c r="RRT59" s="44"/>
      <c r="RRU59" s="44"/>
      <c r="RRV59" s="44"/>
      <c r="RRW59" s="44"/>
      <c r="RRX59" s="44"/>
      <c r="RRY59" s="44"/>
      <c r="RRZ59" s="44"/>
      <c r="RSA59" s="44"/>
      <c r="RSB59" s="44"/>
      <c r="RSC59" s="44"/>
      <c r="RSD59" s="44"/>
      <c r="RSE59" s="44"/>
      <c r="RSF59" s="44"/>
      <c r="RSG59" s="44"/>
      <c r="RSH59" s="44"/>
      <c r="RSI59" s="44"/>
      <c r="RSJ59" s="44"/>
      <c r="RSK59" s="44"/>
      <c r="RSL59" s="44"/>
      <c r="RSM59" s="44"/>
      <c r="RSN59" s="44"/>
      <c r="RSO59" s="44"/>
      <c r="RSP59" s="44"/>
      <c r="RSQ59" s="44"/>
      <c r="RSR59" s="44"/>
      <c r="RSS59" s="44"/>
      <c r="RST59" s="44"/>
      <c r="RSU59" s="44"/>
      <c r="RSV59" s="44"/>
      <c r="RSW59" s="44"/>
      <c r="RSX59" s="44"/>
      <c r="RSY59" s="44"/>
      <c r="RSZ59" s="44"/>
      <c r="RTA59" s="44"/>
      <c r="RTB59" s="44"/>
      <c r="RTC59" s="44"/>
      <c r="RTD59" s="44"/>
      <c r="RTE59" s="44"/>
      <c r="RTF59" s="44"/>
      <c r="RTG59" s="44"/>
      <c r="RTH59" s="44"/>
      <c r="RTI59" s="44"/>
      <c r="RTJ59" s="44"/>
      <c r="RTK59" s="44"/>
      <c r="RTL59" s="44"/>
      <c r="RTM59" s="44"/>
      <c r="RTN59" s="44"/>
      <c r="RTO59" s="44"/>
      <c r="RTP59" s="44"/>
      <c r="RTQ59" s="44"/>
      <c r="RTR59" s="44"/>
      <c r="RTS59" s="44"/>
      <c r="RTT59" s="44"/>
      <c r="RTU59" s="44"/>
      <c r="RTV59" s="44"/>
      <c r="RTW59" s="44"/>
      <c r="RTX59" s="44"/>
      <c r="RTY59" s="44"/>
      <c r="RTZ59" s="44"/>
      <c r="RUA59" s="44"/>
      <c r="RUB59" s="44"/>
      <c r="RUC59" s="44"/>
      <c r="RUD59" s="44"/>
      <c r="RUE59" s="44"/>
      <c r="RUF59" s="44"/>
      <c r="RUG59" s="44"/>
      <c r="RUH59" s="44"/>
      <c r="RUI59" s="44"/>
      <c r="RUJ59" s="44"/>
      <c r="RUK59" s="44"/>
      <c r="RUL59" s="44"/>
      <c r="RUM59" s="44"/>
      <c r="RUN59" s="44"/>
      <c r="RUO59" s="44"/>
      <c r="RUP59" s="44"/>
      <c r="RUQ59" s="44"/>
      <c r="RUR59" s="44"/>
      <c r="RUS59" s="44"/>
      <c r="RUT59" s="44"/>
      <c r="RUU59" s="44"/>
      <c r="RUV59" s="44"/>
      <c r="RUW59" s="44"/>
      <c r="RUX59" s="44"/>
      <c r="RUY59" s="44"/>
      <c r="RUZ59" s="44"/>
      <c r="RVA59" s="44"/>
      <c r="RVB59" s="44"/>
      <c r="RVC59" s="44"/>
      <c r="RVD59" s="44"/>
      <c r="RVE59" s="44"/>
      <c r="RVF59" s="44"/>
      <c r="RVG59" s="44"/>
      <c r="RVH59" s="44"/>
      <c r="RVI59" s="44"/>
      <c r="RVJ59" s="44"/>
      <c r="RVK59" s="44"/>
      <c r="RVL59" s="44"/>
      <c r="RVM59" s="44"/>
      <c r="RVN59" s="44"/>
      <c r="RVO59" s="44"/>
      <c r="RVP59" s="44"/>
      <c r="RVQ59" s="44"/>
      <c r="RVR59" s="44"/>
      <c r="RVS59" s="44"/>
      <c r="RVT59" s="44"/>
      <c r="RVU59" s="44"/>
      <c r="RVV59" s="44"/>
      <c r="RVW59" s="44"/>
      <c r="RVX59" s="44"/>
      <c r="RVY59" s="44"/>
      <c r="RVZ59" s="44"/>
      <c r="RWA59" s="44"/>
      <c r="RWB59" s="44"/>
      <c r="RWC59" s="44"/>
      <c r="RWD59" s="44"/>
      <c r="RWE59" s="44"/>
      <c r="RWF59" s="44"/>
      <c r="RWG59" s="44"/>
      <c r="RWH59" s="44"/>
      <c r="RWI59" s="44"/>
      <c r="RWJ59" s="44"/>
      <c r="RWK59" s="44"/>
      <c r="RWL59" s="44"/>
      <c r="RWM59" s="44"/>
      <c r="RWN59" s="44"/>
      <c r="RWO59" s="44"/>
      <c r="RWP59" s="44"/>
      <c r="RWQ59" s="44"/>
      <c r="RWR59" s="44"/>
      <c r="RWS59" s="44"/>
      <c r="RWT59" s="44"/>
      <c r="RWU59" s="44"/>
      <c r="RWV59" s="44"/>
      <c r="RWW59" s="44"/>
      <c r="RWX59" s="44"/>
      <c r="RWY59" s="44"/>
      <c r="RWZ59" s="44"/>
      <c r="RXA59" s="44"/>
      <c r="RXB59" s="44"/>
      <c r="RXC59" s="44"/>
      <c r="RXD59" s="44"/>
      <c r="RXE59" s="44"/>
      <c r="RXF59" s="44"/>
      <c r="RXG59" s="44"/>
      <c r="RXH59" s="44"/>
      <c r="RXI59" s="44"/>
      <c r="RXJ59" s="44"/>
      <c r="RXK59" s="44"/>
      <c r="RXL59" s="44"/>
      <c r="RXM59" s="44"/>
      <c r="RXN59" s="44"/>
      <c r="RXO59" s="44"/>
      <c r="RXP59" s="44"/>
      <c r="RXQ59" s="44"/>
      <c r="RXR59" s="44"/>
      <c r="RXS59" s="44"/>
      <c r="RXT59" s="44"/>
      <c r="RXU59" s="44"/>
      <c r="RXV59" s="44"/>
      <c r="RXW59" s="44"/>
      <c r="RXX59" s="44"/>
      <c r="RXY59" s="44"/>
      <c r="RXZ59" s="44"/>
      <c r="RYA59" s="44"/>
      <c r="RYB59" s="44"/>
      <c r="RYC59" s="44"/>
      <c r="RYD59" s="44"/>
      <c r="RYE59" s="44"/>
      <c r="RYF59" s="44"/>
      <c r="RYG59" s="44"/>
      <c r="RYH59" s="44"/>
      <c r="RYI59" s="44"/>
      <c r="RYJ59" s="44"/>
      <c r="RYK59" s="44"/>
      <c r="RYL59" s="44"/>
      <c r="RYM59" s="44"/>
      <c r="RYN59" s="44"/>
      <c r="RYO59" s="44"/>
      <c r="RYP59" s="44"/>
      <c r="RYQ59" s="44"/>
      <c r="RYR59" s="44"/>
      <c r="RYS59" s="44"/>
      <c r="RYT59" s="44"/>
      <c r="RYU59" s="44"/>
      <c r="RYV59" s="44"/>
      <c r="RYW59" s="44"/>
      <c r="RYX59" s="44"/>
      <c r="RYY59" s="44"/>
      <c r="RYZ59" s="44"/>
      <c r="RZA59" s="44"/>
      <c r="RZB59" s="44"/>
      <c r="RZC59" s="44"/>
      <c r="RZD59" s="44"/>
      <c r="RZE59" s="44"/>
      <c r="RZF59" s="44"/>
      <c r="RZG59" s="44"/>
      <c r="RZH59" s="44"/>
      <c r="RZI59" s="44"/>
      <c r="RZJ59" s="44"/>
      <c r="RZK59" s="44"/>
      <c r="RZL59" s="44"/>
      <c r="RZM59" s="44"/>
      <c r="RZN59" s="44"/>
      <c r="RZO59" s="44"/>
      <c r="RZP59" s="44"/>
      <c r="RZQ59" s="44"/>
      <c r="RZR59" s="44"/>
      <c r="RZS59" s="44"/>
      <c r="RZT59" s="44"/>
      <c r="RZU59" s="44"/>
      <c r="RZV59" s="44"/>
      <c r="RZW59" s="44"/>
      <c r="RZX59" s="44"/>
      <c r="RZY59" s="44"/>
      <c r="RZZ59" s="44"/>
      <c r="SAA59" s="44"/>
      <c r="SAB59" s="44"/>
      <c r="SAC59" s="44"/>
      <c r="SAD59" s="44"/>
      <c r="SAE59" s="44"/>
      <c r="SAF59" s="44"/>
      <c r="SAG59" s="44"/>
      <c r="SAH59" s="44"/>
      <c r="SAI59" s="44"/>
      <c r="SAJ59" s="44"/>
      <c r="SAK59" s="44"/>
      <c r="SAL59" s="44"/>
      <c r="SAM59" s="44"/>
      <c r="SAN59" s="44"/>
      <c r="SAO59" s="44"/>
      <c r="SAP59" s="44"/>
      <c r="SAQ59" s="44"/>
      <c r="SAR59" s="44"/>
      <c r="SAS59" s="44"/>
      <c r="SAT59" s="44"/>
      <c r="SAU59" s="44"/>
      <c r="SAV59" s="44"/>
      <c r="SAW59" s="44"/>
      <c r="SAX59" s="44"/>
      <c r="SAY59" s="44"/>
      <c r="SAZ59" s="44"/>
      <c r="SBA59" s="44"/>
      <c r="SBB59" s="44"/>
      <c r="SBC59" s="44"/>
      <c r="SBD59" s="44"/>
      <c r="SBE59" s="44"/>
      <c r="SBF59" s="44"/>
      <c r="SBG59" s="44"/>
      <c r="SBH59" s="44"/>
      <c r="SBI59" s="44"/>
      <c r="SBJ59" s="44"/>
      <c r="SBK59" s="44"/>
      <c r="SBL59" s="44"/>
      <c r="SBM59" s="44"/>
      <c r="SBN59" s="44"/>
      <c r="SBO59" s="44"/>
      <c r="SBP59" s="44"/>
      <c r="SBQ59" s="44"/>
      <c r="SBR59" s="44"/>
      <c r="SBS59" s="44"/>
      <c r="SBT59" s="44"/>
      <c r="SBU59" s="44"/>
      <c r="SBV59" s="44"/>
      <c r="SBW59" s="44"/>
      <c r="SBX59" s="44"/>
      <c r="SBY59" s="44"/>
      <c r="SBZ59" s="44"/>
      <c r="SCA59" s="44"/>
      <c r="SCB59" s="44"/>
      <c r="SCC59" s="44"/>
      <c r="SCD59" s="44"/>
      <c r="SCE59" s="44"/>
      <c r="SCF59" s="44"/>
      <c r="SCG59" s="44"/>
      <c r="SCH59" s="44"/>
      <c r="SCI59" s="44"/>
      <c r="SCJ59" s="44"/>
      <c r="SCK59" s="44"/>
      <c r="SCL59" s="44"/>
      <c r="SCM59" s="44"/>
      <c r="SCN59" s="44"/>
      <c r="SCO59" s="44"/>
      <c r="SCP59" s="44"/>
      <c r="SCQ59" s="44"/>
      <c r="SCR59" s="44"/>
      <c r="SCS59" s="44"/>
      <c r="SCT59" s="44"/>
      <c r="SCU59" s="44"/>
      <c r="SCV59" s="44"/>
      <c r="SCW59" s="44"/>
      <c r="SCX59" s="44"/>
      <c r="SCY59" s="44"/>
      <c r="SCZ59" s="44"/>
      <c r="SDA59" s="44"/>
      <c r="SDB59" s="44"/>
      <c r="SDC59" s="44"/>
      <c r="SDD59" s="44"/>
      <c r="SDE59" s="44"/>
      <c r="SDF59" s="44"/>
      <c r="SDG59" s="44"/>
      <c r="SDH59" s="44"/>
      <c r="SDI59" s="44"/>
      <c r="SDJ59" s="44"/>
      <c r="SDK59" s="44"/>
      <c r="SDL59" s="44"/>
      <c r="SDM59" s="44"/>
      <c r="SDN59" s="44"/>
      <c r="SDO59" s="44"/>
      <c r="SDP59" s="44"/>
      <c r="SDQ59" s="44"/>
      <c r="SDR59" s="44"/>
      <c r="SDS59" s="44"/>
      <c r="SDT59" s="44"/>
      <c r="SDU59" s="44"/>
      <c r="SDV59" s="44"/>
      <c r="SDW59" s="44"/>
      <c r="SDX59" s="44"/>
      <c r="SDY59" s="44"/>
      <c r="SDZ59" s="44"/>
      <c r="SEA59" s="44"/>
      <c r="SEB59" s="44"/>
      <c r="SEC59" s="44"/>
      <c r="SED59" s="44"/>
      <c r="SEE59" s="44"/>
      <c r="SEF59" s="44"/>
      <c r="SEG59" s="44"/>
      <c r="SEH59" s="44"/>
      <c r="SEI59" s="44"/>
      <c r="SEJ59" s="44"/>
      <c r="SEK59" s="44"/>
      <c r="SEL59" s="44"/>
      <c r="SEM59" s="44"/>
      <c r="SEN59" s="44"/>
      <c r="SEO59" s="44"/>
      <c r="SEP59" s="44"/>
      <c r="SEQ59" s="44"/>
      <c r="SER59" s="44"/>
      <c r="SES59" s="44"/>
      <c r="SET59" s="44"/>
      <c r="SEU59" s="44"/>
      <c r="SEV59" s="44"/>
      <c r="SEW59" s="44"/>
      <c r="SEX59" s="44"/>
      <c r="SEY59" s="44"/>
      <c r="SEZ59" s="44"/>
      <c r="SFA59" s="44"/>
      <c r="SFB59" s="44"/>
      <c r="SFC59" s="44"/>
      <c r="SFD59" s="44"/>
      <c r="SFE59" s="44"/>
      <c r="SFF59" s="44"/>
      <c r="SFG59" s="44"/>
      <c r="SFH59" s="44"/>
      <c r="SFI59" s="44"/>
      <c r="SFJ59" s="44"/>
      <c r="SFK59" s="44"/>
      <c r="SFL59" s="44"/>
      <c r="SFM59" s="44"/>
      <c r="SFN59" s="44"/>
      <c r="SFO59" s="44"/>
      <c r="SFP59" s="44"/>
      <c r="SFQ59" s="44"/>
      <c r="SFR59" s="44"/>
      <c r="SFS59" s="44"/>
      <c r="SFT59" s="44"/>
      <c r="SFU59" s="44"/>
      <c r="SFV59" s="44"/>
      <c r="SFW59" s="44"/>
      <c r="SFX59" s="44"/>
      <c r="SFY59" s="44"/>
      <c r="SFZ59" s="44"/>
      <c r="SGA59" s="44"/>
      <c r="SGB59" s="44"/>
      <c r="SGC59" s="44"/>
      <c r="SGD59" s="44"/>
      <c r="SGE59" s="44"/>
      <c r="SGF59" s="44"/>
      <c r="SGG59" s="44"/>
      <c r="SGH59" s="44"/>
      <c r="SGI59" s="44"/>
      <c r="SGJ59" s="44"/>
      <c r="SGK59" s="44"/>
      <c r="SGL59" s="44"/>
      <c r="SGM59" s="44"/>
      <c r="SGN59" s="44"/>
      <c r="SGO59" s="44"/>
      <c r="SGP59" s="44"/>
      <c r="SGQ59" s="44"/>
      <c r="SGR59" s="44"/>
      <c r="SGS59" s="44"/>
      <c r="SGT59" s="44"/>
      <c r="SGU59" s="44"/>
      <c r="SGV59" s="44"/>
      <c r="SGW59" s="44"/>
      <c r="SGX59" s="44"/>
      <c r="SGY59" s="44"/>
      <c r="SGZ59" s="44"/>
      <c r="SHA59" s="44"/>
      <c r="SHB59" s="44"/>
      <c r="SHC59" s="44"/>
      <c r="SHD59" s="44"/>
      <c r="SHE59" s="44"/>
      <c r="SHF59" s="44"/>
      <c r="SHG59" s="44"/>
      <c r="SHH59" s="44"/>
      <c r="SHI59" s="44"/>
      <c r="SHJ59" s="44"/>
      <c r="SHK59" s="44"/>
      <c r="SHL59" s="44"/>
      <c r="SHM59" s="44"/>
      <c r="SHN59" s="44"/>
      <c r="SHO59" s="44"/>
      <c r="SHP59" s="44"/>
      <c r="SHQ59" s="44"/>
      <c r="SHR59" s="44"/>
      <c r="SHS59" s="44"/>
      <c r="SHT59" s="44"/>
      <c r="SHU59" s="44"/>
      <c r="SHV59" s="44"/>
      <c r="SHW59" s="44"/>
      <c r="SHX59" s="44"/>
      <c r="SHY59" s="44"/>
      <c r="SHZ59" s="44"/>
      <c r="SIA59" s="44"/>
      <c r="SIB59" s="44"/>
      <c r="SIC59" s="44"/>
      <c r="SID59" s="44"/>
      <c r="SIE59" s="44"/>
      <c r="SIF59" s="44"/>
      <c r="SIG59" s="44"/>
      <c r="SIH59" s="44"/>
      <c r="SII59" s="44"/>
      <c r="SIJ59" s="44"/>
      <c r="SIK59" s="44"/>
      <c r="SIL59" s="44"/>
      <c r="SIM59" s="44"/>
      <c r="SIN59" s="44"/>
      <c r="SIO59" s="44"/>
      <c r="SIP59" s="44"/>
      <c r="SIQ59" s="44"/>
      <c r="SIR59" s="44"/>
      <c r="SIS59" s="44"/>
      <c r="SIT59" s="44"/>
      <c r="SIU59" s="44"/>
      <c r="SIV59" s="44"/>
      <c r="SIW59" s="44"/>
      <c r="SIX59" s="44"/>
      <c r="SIY59" s="44"/>
      <c r="SIZ59" s="44"/>
      <c r="SJA59" s="44"/>
      <c r="SJB59" s="44"/>
      <c r="SJC59" s="44"/>
      <c r="SJD59" s="44"/>
      <c r="SJE59" s="44"/>
      <c r="SJF59" s="44"/>
      <c r="SJG59" s="44"/>
      <c r="SJH59" s="44"/>
      <c r="SJI59" s="44"/>
      <c r="SJJ59" s="44"/>
      <c r="SJK59" s="44"/>
      <c r="SJL59" s="44"/>
      <c r="SJM59" s="44"/>
      <c r="SJN59" s="44"/>
      <c r="SJO59" s="44"/>
      <c r="SJP59" s="44"/>
      <c r="SJQ59" s="44"/>
      <c r="SJR59" s="44"/>
      <c r="SJS59" s="44"/>
      <c r="SJT59" s="44"/>
      <c r="SJU59" s="44"/>
      <c r="SJV59" s="44"/>
      <c r="SJW59" s="44"/>
      <c r="SJX59" s="44"/>
      <c r="SJY59" s="44"/>
      <c r="SJZ59" s="44"/>
      <c r="SKA59" s="44"/>
      <c r="SKB59" s="44"/>
      <c r="SKC59" s="44"/>
      <c r="SKD59" s="44"/>
      <c r="SKE59" s="44"/>
      <c r="SKF59" s="44"/>
      <c r="SKG59" s="44"/>
      <c r="SKH59" s="44"/>
      <c r="SKI59" s="44"/>
      <c r="SKJ59" s="44"/>
      <c r="SKK59" s="44"/>
      <c r="SKL59" s="44"/>
      <c r="SKM59" s="44"/>
      <c r="SKN59" s="44"/>
      <c r="SKO59" s="44"/>
      <c r="SKP59" s="44"/>
      <c r="SKQ59" s="44"/>
      <c r="SKR59" s="44"/>
      <c r="SKS59" s="44"/>
      <c r="SKT59" s="44"/>
      <c r="SKU59" s="44"/>
      <c r="SKV59" s="44"/>
      <c r="SKW59" s="44"/>
      <c r="SKX59" s="44"/>
      <c r="SKY59" s="44"/>
      <c r="SKZ59" s="44"/>
      <c r="SLA59" s="44"/>
      <c r="SLB59" s="44"/>
      <c r="SLC59" s="44"/>
      <c r="SLD59" s="44"/>
      <c r="SLE59" s="44"/>
      <c r="SLF59" s="44"/>
      <c r="SLG59" s="44"/>
      <c r="SLH59" s="44"/>
      <c r="SLI59" s="44"/>
      <c r="SLJ59" s="44"/>
      <c r="SLK59" s="44"/>
      <c r="SLL59" s="44"/>
      <c r="SLM59" s="44"/>
      <c r="SLN59" s="44"/>
      <c r="SLO59" s="44"/>
      <c r="SLP59" s="44"/>
      <c r="SLQ59" s="44"/>
      <c r="SLR59" s="44"/>
      <c r="SLS59" s="44"/>
      <c r="SLT59" s="44"/>
      <c r="SLU59" s="44"/>
      <c r="SLV59" s="44"/>
      <c r="SLW59" s="44"/>
      <c r="SLX59" s="44"/>
      <c r="SLY59" s="44"/>
      <c r="SLZ59" s="44"/>
      <c r="SMA59" s="44"/>
      <c r="SMB59" s="44"/>
      <c r="SMC59" s="44"/>
      <c r="SMD59" s="44"/>
      <c r="SME59" s="44"/>
      <c r="SMF59" s="44"/>
      <c r="SMG59" s="44"/>
      <c r="SMH59" s="44"/>
      <c r="SMI59" s="44"/>
      <c r="SMJ59" s="44"/>
      <c r="SMK59" s="44"/>
      <c r="SML59" s="44"/>
      <c r="SMM59" s="44"/>
      <c r="SMN59" s="44"/>
      <c r="SMO59" s="44"/>
      <c r="SMP59" s="44"/>
      <c r="SMQ59" s="44"/>
      <c r="SMR59" s="44"/>
      <c r="SMS59" s="44"/>
      <c r="SMT59" s="44"/>
      <c r="SMU59" s="44"/>
      <c r="SMV59" s="44"/>
      <c r="SMW59" s="44"/>
      <c r="SMX59" s="44"/>
      <c r="SMY59" s="44"/>
      <c r="SMZ59" s="44"/>
      <c r="SNA59" s="44"/>
      <c r="SNB59" s="44"/>
      <c r="SNC59" s="44"/>
      <c r="SND59" s="44"/>
      <c r="SNE59" s="44"/>
      <c r="SNF59" s="44"/>
      <c r="SNG59" s="44"/>
      <c r="SNH59" s="44"/>
      <c r="SNI59" s="44"/>
      <c r="SNJ59" s="44"/>
      <c r="SNK59" s="44"/>
      <c r="SNL59" s="44"/>
      <c r="SNM59" s="44"/>
      <c r="SNN59" s="44"/>
      <c r="SNO59" s="44"/>
      <c r="SNP59" s="44"/>
      <c r="SNQ59" s="44"/>
      <c r="SNR59" s="44"/>
      <c r="SNS59" s="44"/>
      <c r="SNT59" s="44"/>
      <c r="SNU59" s="44"/>
      <c r="SNV59" s="44"/>
      <c r="SNW59" s="44"/>
      <c r="SNX59" s="44"/>
      <c r="SNY59" s="44"/>
      <c r="SNZ59" s="44"/>
      <c r="SOA59" s="44"/>
      <c r="SOB59" s="44"/>
      <c r="SOC59" s="44"/>
      <c r="SOD59" s="44"/>
      <c r="SOE59" s="44"/>
      <c r="SOF59" s="44"/>
      <c r="SOG59" s="44"/>
      <c r="SOH59" s="44"/>
      <c r="SOI59" s="44"/>
      <c r="SOJ59" s="44"/>
      <c r="SOK59" s="44"/>
      <c r="SOL59" s="44"/>
      <c r="SOM59" s="44"/>
      <c r="SON59" s="44"/>
      <c r="SOO59" s="44"/>
      <c r="SOP59" s="44"/>
      <c r="SOQ59" s="44"/>
      <c r="SOR59" s="44"/>
      <c r="SOS59" s="44"/>
      <c r="SOT59" s="44"/>
      <c r="SOU59" s="44"/>
      <c r="SOV59" s="44"/>
      <c r="SOW59" s="44"/>
      <c r="SOX59" s="44"/>
      <c r="SOY59" s="44"/>
      <c r="SOZ59" s="44"/>
      <c r="SPA59" s="44"/>
      <c r="SPB59" s="44"/>
      <c r="SPC59" s="44"/>
      <c r="SPD59" s="44"/>
      <c r="SPE59" s="44"/>
      <c r="SPF59" s="44"/>
      <c r="SPG59" s="44"/>
      <c r="SPH59" s="44"/>
      <c r="SPI59" s="44"/>
      <c r="SPJ59" s="44"/>
      <c r="SPK59" s="44"/>
      <c r="SPL59" s="44"/>
      <c r="SPM59" s="44"/>
      <c r="SPN59" s="44"/>
      <c r="SPO59" s="44"/>
      <c r="SPP59" s="44"/>
      <c r="SPQ59" s="44"/>
      <c r="SPR59" s="44"/>
      <c r="SPS59" s="44"/>
      <c r="SPT59" s="44"/>
      <c r="SPU59" s="44"/>
      <c r="SPV59" s="44"/>
      <c r="SPW59" s="44"/>
      <c r="SPX59" s="44"/>
      <c r="SPY59" s="44"/>
      <c r="SPZ59" s="44"/>
      <c r="SQA59" s="44"/>
      <c r="SQB59" s="44"/>
      <c r="SQC59" s="44"/>
      <c r="SQD59" s="44"/>
      <c r="SQE59" s="44"/>
      <c r="SQF59" s="44"/>
      <c r="SQG59" s="44"/>
      <c r="SQH59" s="44"/>
      <c r="SQI59" s="44"/>
      <c r="SQJ59" s="44"/>
      <c r="SQK59" s="44"/>
      <c r="SQL59" s="44"/>
      <c r="SQM59" s="44"/>
      <c r="SQN59" s="44"/>
      <c r="SQO59" s="44"/>
      <c r="SQP59" s="44"/>
      <c r="SQQ59" s="44"/>
      <c r="SQR59" s="44"/>
      <c r="SQS59" s="44"/>
      <c r="SQT59" s="44"/>
      <c r="SQU59" s="44"/>
      <c r="SQV59" s="44"/>
      <c r="SQW59" s="44"/>
      <c r="SQX59" s="44"/>
      <c r="SQY59" s="44"/>
      <c r="SQZ59" s="44"/>
      <c r="SRA59" s="44"/>
      <c r="SRB59" s="44"/>
      <c r="SRC59" s="44"/>
      <c r="SRD59" s="44"/>
      <c r="SRE59" s="44"/>
      <c r="SRF59" s="44"/>
      <c r="SRG59" s="44"/>
      <c r="SRH59" s="44"/>
      <c r="SRI59" s="44"/>
      <c r="SRJ59" s="44"/>
      <c r="SRK59" s="44"/>
      <c r="SRL59" s="44"/>
      <c r="SRM59" s="44"/>
      <c r="SRN59" s="44"/>
      <c r="SRO59" s="44"/>
      <c r="SRP59" s="44"/>
      <c r="SRQ59" s="44"/>
      <c r="SRR59" s="44"/>
      <c r="SRS59" s="44"/>
      <c r="SRT59" s="44"/>
      <c r="SRU59" s="44"/>
      <c r="SRV59" s="44"/>
      <c r="SRW59" s="44"/>
      <c r="SRX59" s="44"/>
      <c r="SRY59" s="44"/>
      <c r="SRZ59" s="44"/>
      <c r="SSA59" s="44"/>
      <c r="SSB59" s="44"/>
      <c r="SSC59" s="44"/>
      <c r="SSD59" s="44"/>
      <c r="SSE59" s="44"/>
      <c r="SSF59" s="44"/>
      <c r="SSG59" s="44"/>
      <c r="SSH59" s="44"/>
      <c r="SSI59" s="44"/>
      <c r="SSJ59" s="44"/>
      <c r="SSK59" s="44"/>
      <c r="SSL59" s="44"/>
      <c r="SSM59" s="44"/>
      <c r="SSN59" s="44"/>
      <c r="SSO59" s="44"/>
      <c r="SSP59" s="44"/>
      <c r="SSQ59" s="44"/>
      <c r="SSR59" s="44"/>
      <c r="SSS59" s="44"/>
      <c r="SST59" s="44"/>
      <c r="SSU59" s="44"/>
      <c r="SSV59" s="44"/>
      <c r="SSW59" s="44"/>
      <c r="SSX59" s="44"/>
      <c r="SSY59" s="44"/>
      <c r="SSZ59" s="44"/>
      <c r="STA59" s="44"/>
      <c r="STB59" s="44"/>
      <c r="STC59" s="44"/>
      <c r="STD59" s="44"/>
      <c r="STE59" s="44"/>
      <c r="STF59" s="44"/>
      <c r="STG59" s="44"/>
      <c r="STH59" s="44"/>
      <c r="STI59" s="44"/>
      <c r="STJ59" s="44"/>
      <c r="STK59" s="44"/>
      <c r="STL59" s="44"/>
      <c r="STM59" s="44"/>
      <c r="STN59" s="44"/>
      <c r="STO59" s="44"/>
      <c r="STP59" s="44"/>
      <c r="STQ59" s="44"/>
      <c r="STR59" s="44"/>
      <c r="STS59" s="44"/>
      <c r="STT59" s="44"/>
      <c r="STU59" s="44"/>
      <c r="STV59" s="44"/>
      <c r="STW59" s="44"/>
      <c r="STX59" s="44"/>
      <c r="STY59" s="44"/>
      <c r="STZ59" s="44"/>
      <c r="SUA59" s="44"/>
      <c r="SUB59" s="44"/>
      <c r="SUC59" s="44"/>
      <c r="SUD59" s="44"/>
      <c r="SUE59" s="44"/>
      <c r="SUF59" s="44"/>
      <c r="SUG59" s="44"/>
      <c r="SUH59" s="44"/>
      <c r="SUI59" s="44"/>
      <c r="SUJ59" s="44"/>
      <c r="SUK59" s="44"/>
      <c r="SUL59" s="44"/>
      <c r="SUM59" s="44"/>
      <c r="SUN59" s="44"/>
      <c r="SUO59" s="44"/>
      <c r="SUP59" s="44"/>
      <c r="SUQ59" s="44"/>
      <c r="SUR59" s="44"/>
      <c r="SUS59" s="44"/>
      <c r="SUT59" s="44"/>
      <c r="SUU59" s="44"/>
      <c r="SUV59" s="44"/>
      <c r="SUW59" s="44"/>
      <c r="SUX59" s="44"/>
      <c r="SUY59" s="44"/>
      <c r="SUZ59" s="44"/>
      <c r="SVA59" s="44"/>
      <c r="SVB59" s="44"/>
      <c r="SVC59" s="44"/>
      <c r="SVD59" s="44"/>
      <c r="SVE59" s="44"/>
      <c r="SVF59" s="44"/>
      <c r="SVG59" s="44"/>
      <c r="SVH59" s="44"/>
      <c r="SVI59" s="44"/>
      <c r="SVJ59" s="44"/>
      <c r="SVK59" s="44"/>
      <c r="SVL59" s="44"/>
      <c r="SVM59" s="44"/>
      <c r="SVN59" s="44"/>
      <c r="SVO59" s="44"/>
      <c r="SVP59" s="44"/>
      <c r="SVQ59" s="44"/>
      <c r="SVR59" s="44"/>
      <c r="SVS59" s="44"/>
      <c r="SVT59" s="44"/>
      <c r="SVU59" s="44"/>
      <c r="SVV59" s="44"/>
      <c r="SVW59" s="44"/>
      <c r="SVX59" s="44"/>
      <c r="SVY59" s="44"/>
      <c r="SVZ59" s="44"/>
      <c r="SWA59" s="44"/>
      <c r="SWB59" s="44"/>
      <c r="SWC59" s="44"/>
      <c r="SWD59" s="44"/>
      <c r="SWE59" s="44"/>
      <c r="SWF59" s="44"/>
      <c r="SWG59" s="44"/>
      <c r="SWH59" s="44"/>
      <c r="SWI59" s="44"/>
      <c r="SWJ59" s="44"/>
      <c r="SWK59" s="44"/>
      <c r="SWL59" s="44"/>
      <c r="SWM59" s="44"/>
      <c r="SWN59" s="44"/>
      <c r="SWO59" s="44"/>
      <c r="SWP59" s="44"/>
      <c r="SWQ59" s="44"/>
      <c r="SWR59" s="44"/>
      <c r="SWS59" s="44"/>
      <c r="SWT59" s="44"/>
      <c r="SWU59" s="44"/>
      <c r="SWV59" s="44"/>
      <c r="SWW59" s="44"/>
      <c r="SWX59" s="44"/>
      <c r="SWY59" s="44"/>
      <c r="SWZ59" s="44"/>
      <c r="SXA59" s="44"/>
      <c r="SXB59" s="44"/>
      <c r="SXC59" s="44"/>
      <c r="SXD59" s="44"/>
      <c r="SXE59" s="44"/>
      <c r="SXF59" s="44"/>
      <c r="SXG59" s="44"/>
      <c r="SXH59" s="44"/>
      <c r="SXI59" s="44"/>
      <c r="SXJ59" s="44"/>
      <c r="SXK59" s="44"/>
      <c r="SXL59" s="44"/>
      <c r="SXM59" s="44"/>
      <c r="SXN59" s="44"/>
      <c r="SXO59" s="44"/>
      <c r="SXP59" s="44"/>
      <c r="SXQ59" s="44"/>
      <c r="SXR59" s="44"/>
      <c r="SXS59" s="44"/>
      <c r="SXT59" s="44"/>
      <c r="SXU59" s="44"/>
      <c r="SXV59" s="44"/>
      <c r="SXW59" s="44"/>
      <c r="SXX59" s="44"/>
      <c r="SXY59" s="44"/>
      <c r="SXZ59" s="44"/>
      <c r="SYA59" s="44"/>
      <c r="SYB59" s="44"/>
      <c r="SYC59" s="44"/>
      <c r="SYD59" s="44"/>
      <c r="SYE59" s="44"/>
      <c r="SYF59" s="44"/>
      <c r="SYG59" s="44"/>
      <c r="SYH59" s="44"/>
      <c r="SYI59" s="44"/>
      <c r="SYJ59" s="44"/>
      <c r="SYK59" s="44"/>
      <c r="SYL59" s="44"/>
      <c r="SYM59" s="44"/>
      <c r="SYN59" s="44"/>
      <c r="SYO59" s="44"/>
      <c r="SYP59" s="44"/>
      <c r="SYQ59" s="44"/>
      <c r="SYR59" s="44"/>
      <c r="SYS59" s="44"/>
      <c r="SYT59" s="44"/>
      <c r="SYU59" s="44"/>
      <c r="SYV59" s="44"/>
      <c r="SYW59" s="44"/>
      <c r="SYX59" s="44"/>
      <c r="SYY59" s="44"/>
      <c r="SYZ59" s="44"/>
      <c r="SZA59" s="44"/>
      <c r="SZB59" s="44"/>
      <c r="SZC59" s="44"/>
      <c r="SZD59" s="44"/>
      <c r="SZE59" s="44"/>
      <c r="SZF59" s="44"/>
      <c r="SZG59" s="44"/>
      <c r="SZH59" s="44"/>
      <c r="SZI59" s="44"/>
      <c r="SZJ59" s="44"/>
      <c r="SZK59" s="44"/>
      <c r="SZL59" s="44"/>
      <c r="SZM59" s="44"/>
      <c r="SZN59" s="44"/>
      <c r="SZO59" s="44"/>
      <c r="SZP59" s="44"/>
      <c r="SZQ59" s="44"/>
      <c r="SZR59" s="44"/>
      <c r="SZS59" s="44"/>
      <c r="SZT59" s="44"/>
      <c r="SZU59" s="44"/>
      <c r="SZV59" s="44"/>
      <c r="SZW59" s="44"/>
      <c r="SZX59" s="44"/>
      <c r="SZY59" s="44"/>
      <c r="SZZ59" s="44"/>
      <c r="TAA59" s="44"/>
      <c r="TAB59" s="44"/>
      <c r="TAC59" s="44"/>
      <c r="TAD59" s="44"/>
      <c r="TAE59" s="44"/>
      <c r="TAF59" s="44"/>
      <c r="TAG59" s="44"/>
      <c r="TAH59" s="44"/>
      <c r="TAI59" s="44"/>
      <c r="TAJ59" s="44"/>
      <c r="TAK59" s="44"/>
      <c r="TAL59" s="44"/>
      <c r="TAM59" s="44"/>
      <c r="TAN59" s="44"/>
      <c r="TAO59" s="44"/>
      <c r="TAP59" s="44"/>
      <c r="TAQ59" s="44"/>
      <c r="TAR59" s="44"/>
      <c r="TAS59" s="44"/>
      <c r="TAT59" s="44"/>
      <c r="TAU59" s="44"/>
      <c r="TAV59" s="44"/>
      <c r="TAW59" s="44"/>
      <c r="TAX59" s="44"/>
      <c r="TAY59" s="44"/>
      <c r="TAZ59" s="44"/>
      <c r="TBA59" s="44"/>
      <c r="TBB59" s="44"/>
      <c r="TBC59" s="44"/>
      <c r="TBD59" s="44"/>
      <c r="TBE59" s="44"/>
      <c r="TBF59" s="44"/>
      <c r="TBG59" s="44"/>
      <c r="TBH59" s="44"/>
      <c r="TBI59" s="44"/>
      <c r="TBJ59" s="44"/>
      <c r="TBK59" s="44"/>
      <c r="TBL59" s="44"/>
      <c r="TBM59" s="44"/>
      <c r="TBN59" s="44"/>
      <c r="TBO59" s="44"/>
      <c r="TBP59" s="44"/>
      <c r="TBQ59" s="44"/>
      <c r="TBR59" s="44"/>
      <c r="TBS59" s="44"/>
      <c r="TBT59" s="44"/>
      <c r="TBU59" s="44"/>
      <c r="TBV59" s="44"/>
      <c r="TBW59" s="44"/>
      <c r="TBX59" s="44"/>
      <c r="TBY59" s="44"/>
      <c r="TBZ59" s="44"/>
      <c r="TCA59" s="44"/>
      <c r="TCB59" s="44"/>
      <c r="TCC59" s="44"/>
      <c r="TCD59" s="44"/>
      <c r="TCE59" s="44"/>
      <c r="TCF59" s="44"/>
      <c r="TCG59" s="44"/>
      <c r="TCH59" s="44"/>
      <c r="TCI59" s="44"/>
      <c r="TCJ59" s="44"/>
      <c r="TCK59" s="44"/>
      <c r="TCL59" s="44"/>
      <c r="TCM59" s="44"/>
      <c r="TCN59" s="44"/>
      <c r="TCO59" s="44"/>
      <c r="TCP59" s="44"/>
      <c r="TCQ59" s="44"/>
      <c r="TCR59" s="44"/>
      <c r="TCS59" s="44"/>
      <c r="TCT59" s="44"/>
      <c r="TCU59" s="44"/>
      <c r="TCV59" s="44"/>
      <c r="TCW59" s="44"/>
      <c r="TCX59" s="44"/>
      <c r="TCY59" s="44"/>
      <c r="TCZ59" s="44"/>
      <c r="TDA59" s="44"/>
      <c r="TDB59" s="44"/>
      <c r="TDC59" s="44"/>
      <c r="TDD59" s="44"/>
      <c r="TDE59" s="44"/>
      <c r="TDF59" s="44"/>
      <c r="TDG59" s="44"/>
      <c r="TDH59" s="44"/>
      <c r="TDI59" s="44"/>
      <c r="TDJ59" s="44"/>
      <c r="TDK59" s="44"/>
      <c r="TDL59" s="44"/>
      <c r="TDM59" s="44"/>
      <c r="TDN59" s="44"/>
      <c r="TDO59" s="44"/>
      <c r="TDP59" s="44"/>
      <c r="TDQ59" s="44"/>
      <c r="TDR59" s="44"/>
      <c r="TDS59" s="44"/>
      <c r="TDT59" s="44"/>
      <c r="TDU59" s="44"/>
      <c r="TDV59" s="44"/>
      <c r="TDW59" s="44"/>
      <c r="TDX59" s="44"/>
      <c r="TDY59" s="44"/>
      <c r="TDZ59" s="44"/>
      <c r="TEA59" s="44"/>
      <c r="TEB59" s="44"/>
      <c r="TEC59" s="44"/>
      <c r="TED59" s="44"/>
      <c r="TEE59" s="44"/>
      <c r="TEF59" s="44"/>
      <c r="TEG59" s="44"/>
      <c r="TEH59" s="44"/>
      <c r="TEI59" s="44"/>
      <c r="TEJ59" s="44"/>
      <c r="TEK59" s="44"/>
      <c r="TEL59" s="44"/>
      <c r="TEM59" s="44"/>
      <c r="TEN59" s="44"/>
      <c r="TEO59" s="44"/>
      <c r="TEP59" s="44"/>
      <c r="TEQ59" s="44"/>
      <c r="TER59" s="44"/>
      <c r="TES59" s="44"/>
      <c r="TET59" s="44"/>
      <c r="TEU59" s="44"/>
      <c r="TEV59" s="44"/>
      <c r="TEW59" s="44"/>
      <c r="TEX59" s="44"/>
      <c r="TEY59" s="44"/>
      <c r="TEZ59" s="44"/>
      <c r="TFA59" s="44"/>
      <c r="TFB59" s="44"/>
      <c r="TFC59" s="44"/>
      <c r="TFD59" s="44"/>
      <c r="TFE59" s="44"/>
      <c r="TFF59" s="44"/>
      <c r="TFG59" s="44"/>
      <c r="TFH59" s="44"/>
      <c r="TFI59" s="44"/>
      <c r="TFJ59" s="44"/>
      <c r="TFK59" s="44"/>
      <c r="TFL59" s="44"/>
      <c r="TFM59" s="44"/>
      <c r="TFN59" s="44"/>
      <c r="TFO59" s="44"/>
      <c r="TFP59" s="44"/>
      <c r="TFQ59" s="44"/>
      <c r="TFR59" s="44"/>
      <c r="TFS59" s="44"/>
      <c r="TFT59" s="44"/>
      <c r="TFU59" s="44"/>
      <c r="TFV59" s="44"/>
      <c r="TFW59" s="44"/>
      <c r="TFX59" s="44"/>
      <c r="TFY59" s="44"/>
      <c r="TFZ59" s="44"/>
      <c r="TGA59" s="44"/>
      <c r="TGB59" s="44"/>
      <c r="TGC59" s="44"/>
      <c r="TGD59" s="44"/>
      <c r="TGE59" s="44"/>
      <c r="TGF59" s="44"/>
      <c r="TGG59" s="44"/>
      <c r="TGH59" s="44"/>
      <c r="TGI59" s="44"/>
      <c r="TGJ59" s="44"/>
      <c r="TGK59" s="44"/>
      <c r="TGL59" s="44"/>
      <c r="TGM59" s="44"/>
      <c r="TGN59" s="44"/>
      <c r="TGO59" s="44"/>
      <c r="TGP59" s="44"/>
      <c r="TGQ59" s="44"/>
      <c r="TGR59" s="44"/>
      <c r="TGS59" s="44"/>
      <c r="TGT59" s="44"/>
      <c r="TGU59" s="44"/>
      <c r="TGV59" s="44"/>
      <c r="TGW59" s="44"/>
      <c r="TGX59" s="44"/>
      <c r="TGY59" s="44"/>
      <c r="TGZ59" s="44"/>
      <c r="THA59" s="44"/>
      <c r="THB59" s="44"/>
      <c r="THC59" s="44"/>
      <c r="THD59" s="44"/>
      <c r="THE59" s="44"/>
      <c r="THF59" s="44"/>
      <c r="THG59" s="44"/>
      <c r="THH59" s="44"/>
      <c r="THI59" s="44"/>
      <c r="THJ59" s="44"/>
      <c r="THK59" s="44"/>
      <c r="THL59" s="44"/>
      <c r="THM59" s="44"/>
      <c r="THN59" s="44"/>
      <c r="THO59" s="44"/>
      <c r="THP59" s="44"/>
      <c r="THQ59" s="44"/>
      <c r="THR59" s="44"/>
      <c r="THS59" s="44"/>
      <c r="THT59" s="44"/>
      <c r="THU59" s="44"/>
      <c r="THV59" s="44"/>
      <c r="THW59" s="44"/>
      <c r="THX59" s="44"/>
      <c r="THY59" s="44"/>
      <c r="THZ59" s="44"/>
      <c r="TIA59" s="44"/>
      <c r="TIB59" s="44"/>
      <c r="TIC59" s="44"/>
      <c r="TID59" s="44"/>
      <c r="TIE59" s="44"/>
      <c r="TIF59" s="44"/>
      <c r="TIG59" s="44"/>
      <c r="TIH59" s="44"/>
      <c r="TII59" s="44"/>
      <c r="TIJ59" s="44"/>
      <c r="TIK59" s="44"/>
      <c r="TIL59" s="44"/>
      <c r="TIM59" s="44"/>
      <c r="TIN59" s="44"/>
      <c r="TIO59" s="44"/>
      <c r="TIP59" s="44"/>
      <c r="TIQ59" s="44"/>
      <c r="TIR59" s="44"/>
      <c r="TIS59" s="44"/>
      <c r="TIT59" s="44"/>
      <c r="TIU59" s="44"/>
      <c r="TIV59" s="44"/>
      <c r="TIW59" s="44"/>
      <c r="TIX59" s="44"/>
      <c r="TIY59" s="44"/>
      <c r="TIZ59" s="44"/>
      <c r="TJA59" s="44"/>
      <c r="TJB59" s="44"/>
      <c r="TJC59" s="44"/>
      <c r="TJD59" s="44"/>
      <c r="TJE59" s="44"/>
      <c r="TJF59" s="44"/>
      <c r="TJG59" s="44"/>
      <c r="TJH59" s="44"/>
      <c r="TJI59" s="44"/>
      <c r="TJJ59" s="44"/>
      <c r="TJK59" s="44"/>
      <c r="TJL59" s="44"/>
      <c r="TJM59" s="44"/>
      <c r="TJN59" s="44"/>
      <c r="TJO59" s="44"/>
      <c r="TJP59" s="44"/>
      <c r="TJQ59" s="44"/>
      <c r="TJR59" s="44"/>
      <c r="TJS59" s="44"/>
      <c r="TJT59" s="44"/>
      <c r="TJU59" s="44"/>
      <c r="TJV59" s="44"/>
      <c r="TJW59" s="44"/>
      <c r="TJX59" s="44"/>
      <c r="TJY59" s="44"/>
      <c r="TJZ59" s="44"/>
      <c r="TKA59" s="44"/>
      <c r="TKB59" s="44"/>
      <c r="TKC59" s="44"/>
      <c r="TKD59" s="44"/>
      <c r="TKE59" s="44"/>
      <c r="TKF59" s="44"/>
      <c r="TKG59" s="44"/>
      <c r="TKH59" s="44"/>
      <c r="TKI59" s="44"/>
      <c r="TKJ59" s="44"/>
      <c r="TKK59" s="44"/>
      <c r="TKL59" s="44"/>
      <c r="TKM59" s="44"/>
      <c r="TKN59" s="44"/>
      <c r="TKO59" s="44"/>
      <c r="TKP59" s="44"/>
      <c r="TKQ59" s="44"/>
      <c r="TKR59" s="44"/>
      <c r="TKS59" s="44"/>
      <c r="TKT59" s="44"/>
      <c r="TKU59" s="44"/>
      <c r="TKV59" s="44"/>
      <c r="TKW59" s="44"/>
      <c r="TKX59" s="44"/>
      <c r="TKY59" s="44"/>
      <c r="TKZ59" s="44"/>
      <c r="TLA59" s="44"/>
      <c r="TLB59" s="44"/>
      <c r="TLC59" s="44"/>
      <c r="TLD59" s="44"/>
      <c r="TLE59" s="44"/>
      <c r="TLF59" s="44"/>
      <c r="TLG59" s="44"/>
      <c r="TLH59" s="44"/>
      <c r="TLI59" s="44"/>
      <c r="TLJ59" s="44"/>
      <c r="TLK59" s="44"/>
      <c r="TLL59" s="44"/>
      <c r="TLM59" s="44"/>
      <c r="TLN59" s="44"/>
      <c r="TLO59" s="44"/>
      <c r="TLP59" s="44"/>
      <c r="TLQ59" s="44"/>
      <c r="TLR59" s="44"/>
      <c r="TLS59" s="44"/>
      <c r="TLT59" s="44"/>
      <c r="TLU59" s="44"/>
      <c r="TLV59" s="44"/>
      <c r="TLW59" s="44"/>
      <c r="TLX59" s="44"/>
      <c r="TLY59" s="44"/>
      <c r="TLZ59" s="44"/>
      <c r="TMA59" s="44"/>
      <c r="TMB59" s="44"/>
      <c r="TMC59" s="44"/>
      <c r="TMD59" s="44"/>
      <c r="TME59" s="44"/>
      <c r="TMF59" s="44"/>
      <c r="TMG59" s="44"/>
      <c r="TMH59" s="44"/>
      <c r="TMI59" s="44"/>
      <c r="TMJ59" s="44"/>
      <c r="TMK59" s="44"/>
      <c r="TML59" s="44"/>
      <c r="TMM59" s="44"/>
      <c r="TMN59" s="44"/>
      <c r="TMO59" s="44"/>
      <c r="TMP59" s="44"/>
      <c r="TMQ59" s="44"/>
      <c r="TMR59" s="44"/>
      <c r="TMS59" s="44"/>
      <c r="TMT59" s="44"/>
      <c r="TMU59" s="44"/>
      <c r="TMV59" s="44"/>
      <c r="TMW59" s="44"/>
      <c r="TMX59" s="44"/>
      <c r="TMY59" s="44"/>
      <c r="TMZ59" s="44"/>
      <c r="TNA59" s="44"/>
      <c r="TNB59" s="44"/>
      <c r="TNC59" s="44"/>
      <c r="TND59" s="44"/>
      <c r="TNE59" s="44"/>
      <c r="TNF59" s="44"/>
      <c r="TNG59" s="44"/>
      <c r="TNH59" s="44"/>
      <c r="TNI59" s="44"/>
      <c r="TNJ59" s="44"/>
      <c r="TNK59" s="44"/>
      <c r="TNL59" s="44"/>
      <c r="TNM59" s="44"/>
      <c r="TNN59" s="44"/>
      <c r="TNO59" s="44"/>
      <c r="TNP59" s="44"/>
      <c r="TNQ59" s="44"/>
      <c r="TNR59" s="44"/>
      <c r="TNS59" s="44"/>
      <c r="TNT59" s="44"/>
      <c r="TNU59" s="44"/>
      <c r="TNV59" s="44"/>
      <c r="TNW59" s="44"/>
      <c r="TNX59" s="44"/>
      <c r="TNY59" s="44"/>
      <c r="TNZ59" s="44"/>
      <c r="TOA59" s="44"/>
      <c r="TOB59" s="44"/>
      <c r="TOC59" s="44"/>
      <c r="TOD59" s="44"/>
      <c r="TOE59" s="44"/>
      <c r="TOF59" s="44"/>
      <c r="TOG59" s="44"/>
      <c r="TOH59" s="44"/>
      <c r="TOI59" s="44"/>
      <c r="TOJ59" s="44"/>
      <c r="TOK59" s="44"/>
      <c r="TOL59" s="44"/>
      <c r="TOM59" s="44"/>
      <c r="TON59" s="44"/>
      <c r="TOO59" s="44"/>
      <c r="TOP59" s="44"/>
      <c r="TOQ59" s="44"/>
      <c r="TOR59" s="44"/>
      <c r="TOS59" s="44"/>
      <c r="TOT59" s="44"/>
      <c r="TOU59" s="44"/>
      <c r="TOV59" s="44"/>
      <c r="TOW59" s="44"/>
      <c r="TOX59" s="44"/>
      <c r="TOY59" s="44"/>
      <c r="TOZ59" s="44"/>
      <c r="TPA59" s="44"/>
      <c r="TPB59" s="44"/>
      <c r="TPC59" s="44"/>
      <c r="TPD59" s="44"/>
      <c r="TPE59" s="44"/>
      <c r="TPF59" s="44"/>
      <c r="TPG59" s="44"/>
      <c r="TPH59" s="44"/>
      <c r="TPI59" s="44"/>
      <c r="TPJ59" s="44"/>
      <c r="TPK59" s="44"/>
      <c r="TPL59" s="44"/>
      <c r="TPM59" s="44"/>
      <c r="TPN59" s="44"/>
      <c r="TPO59" s="44"/>
      <c r="TPP59" s="44"/>
      <c r="TPQ59" s="44"/>
      <c r="TPR59" s="44"/>
      <c r="TPS59" s="44"/>
      <c r="TPT59" s="44"/>
      <c r="TPU59" s="44"/>
      <c r="TPV59" s="44"/>
      <c r="TPW59" s="44"/>
      <c r="TPX59" s="44"/>
      <c r="TPY59" s="44"/>
      <c r="TPZ59" s="44"/>
      <c r="TQA59" s="44"/>
      <c r="TQB59" s="44"/>
      <c r="TQC59" s="44"/>
      <c r="TQD59" s="44"/>
      <c r="TQE59" s="44"/>
      <c r="TQF59" s="44"/>
      <c r="TQG59" s="44"/>
      <c r="TQH59" s="44"/>
      <c r="TQI59" s="44"/>
      <c r="TQJ59" s="44"/>
      <c r="TQK59" s="44"/>
      <c r="TQL59" s="44"/>
      <c r="TQM59" s="44"/>
      <c r="TQN59" s="44"/>
      <c r="TQO59" s="44"/>
      <c r="TQP59" s="44"/>
      <c r="TQQ59" s="44"/>
      <c r="TQR59" s="44"/>
      <c r="TQS59" s="44"/>
      <c r="TQT59" s="44"/>
      <c r="TQU59" s="44"/>
      <c r="TQV59" s="44"/>
      <c r="TQW59" s="44"/>
      <c r="TQX59" s="44"/>
      <c r="TQY59" s="44"/>
      <c r="TQZ59" s="44"/>
      <c r="TRA59" s="44"/>
      <c r="TRB59" s="44"/>
      <c r="TRC59" s="44"/>
      <c r="TRD59" s="44"/>
      <c r="TRE59" s="44"/>
      <c r="TRF59" s="44"/>
      <c r="TRG59" s="44"/>
      <c r="TRH59" s="44"/>
      <c r="TRI59" s="44"/>
      <c r="TRJ59" s="44"/>
      <c r="TRK59" s="44"/>
      <c r="TRL59" s="44"/>
      <c r="TRM59" s="44"/>
      <c r="TRN59" s="44"/>
      <c r="TRO59" s="44"/>
      <c r="TRP59" s="44"/>
      <c r="TRQ59" s="44"/>
      <c r="TRR59" s="44"/>
      <c r="TRS59" s="44"/>
      <c r="TRT59" s="44"/>
      <c r="TRU59" s="44"/>
      <c r="TRV59" s="44"/>
      <c r="TRW59" s="44"/>
      <c r="TRX59" s="44"/>
      <c r="TRY59" s="44"/>
      <c r="TRZ59" s="44"/>
      <c r="TSA59" s="44"/>
      <c r="TSB59" s="44"/>
      <c r="TSC59" s="44"/>
      <c r="TSD59" s="44"/>
      <c r="TSE59" s="44"/>
      <c r="TSF59" s="44"/>
      <c r="TSG59" s="44"/>
      <c r="TSH59" s="44"/>
      <c r="TSI59" s="44"/>
      <c r="TSJ59" s="44"/>
      <c r="TSK59" s="44"/>
      <c r="TSL59" s="44"/>
      <c r="TSM59" s="44"/>
      <c r="TSN59" s="44"/>
      <c r="TSO59" s="44"/>
      <c r="TSP59" s="44"/>
      <c r="TSQ59" s="44"/>
      <c r="TSR59" s="44"/>
      <c r="TSS59" s="44"/>
      <c r="TST59" s="44"/>
      <c r="TSU59" s="44"/>
      <c r="TSV59" s="44"/>
      <c r="TSW59" s="44"/>
      <c r="TSX59" s="44"/>
      <c r="TSY59" s="44"/>
      <c r="TSZ59" s="44"/>
      <c r="TTA59" s="44"/>
      <c r="TTB59" s="44"/>
      <c r="TTC59" s="44"/>
      <c r="TTD59" s="44"/>
      <c r="TTE59" s="44"/>
      <c r="TTF59" s="44"/>
      <c r="TTG59" s="44"/>
      <c r="TTH59" s="44"/>
      <c r="TTI59" s="44"/>
      <c r="TTJ59" s="44"/>
      <c r="TTK59" s="44"/>
      <c r="TTL59" s="44"/>
      <c r="TTM59" s="44"/>
      <c r="TTN59" s="44"/>
      <c r="TTO59" s="44"/>
      <c r="TTP59" s="44"/>
      <c r="TTQ59" s="44"/>
      <c r="TTR59" s="44"/>
      <c r="TTS59" s="44"/>
      <c r="TTT59" s="44"/>
      <c r="TTU59" s="44"/>
      <c r="TTV59" s="44"/>
      <c r="TTW59" s="44"/>
      <c r="TTX59" s="44"/>
      <c r="TTY59" s="44"/>
      <c r="TTZ59" s="44"/>
      <c r="TUA59" s="44"/>
      <c r="TUB59" s="44"/>
      <c r="TUC59" s="44"/>
      <c r="TUD59" s="44"/>
      <c r="TUE59" s="44"/>
      <c r="TUF59" s="44"/>
      <c r="TUG59" s="44"/>
      <c r="TUH59" s="44"/>
      <c r="TUI59" s="44"/>
      <c r="TUJ59" s="44"/>
      <c r="TUK59" s="44"/>
      <c r="TUL59" s="44"/>
      <c r="TUM59" s="44"/>
      <c r="TUN59" s="44"/>
      <c r="TUO59" s="44"/>
      <c r="TUP59" s="44"/>
      <c r="TUQ59" s="44"/>
      <c r="TUR59" s="44"/>
      <c r="TUS59" s="44"/>
      <c r="TUT59" s="44"/>
      <c r="TUU59" s="44"/>
      <c r="TUV59" s="44"/>
      <c r="TUW59" s="44"/>
      <c r="TUX59" s="44"/>
      <c r="TUY59" s="44"/>
      <c r="TUZ59" s="44"/>
      <c r="TVA59" s="44"/>
      <c r="TVB59" s="44"/>
      <c r="TVC59" s="44"/>
      <c r="TVD59" s="44"/>
      <c r="TVE59" s="44"/>
      <c r="TVF59" s="44"/>
      <c r="TVG59" s="44"/>
      <c r="TVH59" s="44"/>
      <c r="TVI59" s="44"/>
      <c r="TVJ59" s="44"/>
      <c r="TVK59" s="44"/>
      <c r="TVL59" s="44"/>
      <c r="TVM59" s="44"/>
      <c r="TVN59" s="44"/>
      <c r="TVO59" s="44"/>
      <c r="TVP59" s="44"/>
      <c r="TVQ59" s="44"/>
      <c r="TVR59" s="44"/>
      <c r="TVS59" s="44"/>
      <c r="TVT59" s="44"/>
      <c r="TVU59" s="44"/>
      <c r="TVV59" s="44"/>
      <c r="TVW59" s="44"/>
      <c r="TVX59" s="44"/>
      <c r="TVY59" s="44"/>
      <c r="TVZ59" s="44"/>
      <c r="TWA59" s="44"/>
      <c r="TWB59" s="44"/>
      <c r="TWC59" s="44"/>
      <c r="TWD59" s="44"/>
      <c r="TWE59" s="44"/>
      <c r="TWF59" s="44"/>
      <c r="TWG59" s="44"/>
      <c r="TWH59" s="44"/>
      <c r="TWI59" s="44"/>
      <c r="TWJ59" s="44"/>
      <c r="TWK59" s="44"/>
      <c r="TWL59" s="44"/>
      <c r="TWM59" s="44"/>
      <c r="TWN59" s="44"/>
      <c r="TWO59" s="44"/>
      <c r="TWP59" s="44"/>
      <c r="TWQ59" s="44"/>
      <c r="TWR59" s="44"/>
      <c r="TWS59" s="44"/>
      <c r="TWT59" s="44"/>
      <c r="TWU59" s="44"/>
      <c r="TWV59" s="44"/>
      <c r="TWW59" s="44"/>
      <c r="TWX59" s="44"/>
      <c r="TWY59" s="44"/>
      <c r="TWZ59" s="44"/>
      <c r="TXA59" s="44"/>
      <c r="TXB59" s="44"/>
      <c r="TXC59" s="44"/>
      <c r="TXD59" s="44"/>
      <c r="TXE59" s="44"/>
      <c r="TXF59" s="44"/>
      <c r="TXG59" s="44"/>
      <c r="TXH59" s="44"/>
      <c r="TXI59" s="44"/>
      <c r="TXJ59" s="44"/>
      <c r="TXK59" s="44"/>
      <c r="TXL59" s="44"/>
      <c r="TXM59" s="44"/>
      <c r="TXN59" s="44"/>
      <c r="TXO59" s="44"/>
      <c r="TXP59" s="44"/>
      <c r="TXQ59" s="44"/>
      <c r="TXR59" s="44"/>
      <c r="TXS59" s="44"/>
      <c r="TXT59" s="44"/>
      <c r="TXU59" s="44"/>
      <c r="TXV59" s="44"/>
      <c r="TXW59" s="44"/>
      <c r="TXX59" s="44"/>
      <c r="TXY59" s="44"/>
      <c r="TXZ59" s="44"/>
      <c r="TYA59" s="44"/>
      <c r="TYB59" s="44"/>
      <c r="TYC59" s="44"/>
      <c r="TYD59" s="44"/>
      <c r="TYE59" s="44"/>
      <c r="TYF59" s="44"/>
      <c r="TYG59" s="44"/>
      <c r="TYH59" s="44"/>
      <c r="TYI59" s="44"/>
      <c r="TYJ59" s="44"/>
      <c r="TYK59" s="44"/>
      <c r="TYL59" s="44"/>
      <c r="TYM59" s="44"/>
      <c r="TYN59" s="44"/>
      <c r="TYO59" s="44"/>
      <c r="TYP59" s="44"/>
      <c r="TYQ59" s="44"/>
      <c r="TYR59" s="44"/>
      <c r="TYS59" s="44"/>
      <c r="TYT59" s="44"/>
      <c r="TYU59" s="44"/>
      <c r="TYV59" s="44"/>
      <c r="TYW59" s="44"/>
      <c r="TYX59" s="44"/>
      <c r="TYY59" s="44"/>
      <c r="TYZ59" s="44"/>
      <c r="TZA59" s="44"/>
      <c r="TZB59" s="44"/>
      <c r="TZC59" s="44"/>
      <c r="TZD59" s="44"/>
      <c r="TZE59" s="44"/>
      <c r="TZF59" s="44"/>
      <c r="TZG59" s="44"/>
      <c r="TZH59" s="44"/>
      <c r="TZI59" s="44"/>
      <c r="TZJ59" s="44"/>
      <c r="TZK59" s="44"/>
      <c r="TZL59" s="44"/>
      <c r="TZM59" s="44"/>
      <c r="TZN59" s="44"/>
      <c r="TZO59" s="44"/>
      <c r="TZP59" s="44"/>
      <c r="TZQ59" s="44"/>
      <c r="TZR59" s="44"/>
      <c r="TZS59" s="44"/>
      <c r="TZT59" s="44"/>
      <c r="TZU59" s="44"/>
      <c r="TZV59" s="44"/>
      <c r="TZW59" s="44"/>
      <c r="TZX59" s="44"/>
      <c r="TZY59" s="44"/>
      <c r="TZZ59" s="44"/>
      <c r="UAA59" s="44"/>
      <c r="UAB59" s="44"/>
      <c r="UAC59" s="44"/>
      <c r="UAD59" s="44"/>
      <c r="UAE59" s="44"/>
      <c r="UAF59" s="44"/>
      <c r="UAG59" s="44"/>
      <c r="UAH59" s="44"/>
      <c r="UAI59" s="44"/>
      <c r="UAJ59" s="44"/>
      <c r="UAK59" s="44"/>
      <c r="UAL59" s="44"/>
      <c r="UAM59" s="44"/>
      <c r="UAN59" s="44"/>
      <c r="UAO59" s="44"/>
      <c r="UAP59" s="44"/>
      <c r="UAQ59" s="44"/>
      <c r="UAR59" s="44"/>
      <c r="UAS59" s="44"/>
      <c r="UAT59" s="44"/>
      <c r="UAU59" s="44"/>
      <c r="UAV59" s="44"/>
      <c r="UAW59" s="44"/>
      <c r="UAX59" s="44"/>
      <c r="UAY59" s="44"/>
      <c r="UAZ59" s="44"/>
      <c r="UBA59" s="44"/>
      <c r="UBB59" s="44"/>
      <c r="UBC59" s="44"/>
      <c r="UBD59" s="44"/>
      <c r="UBE59" s="44"/>
      <c r="UBF59" s="44"/>
      <c r="UBG59" s="44"/>
      <c r="UBH59" s="44"/>
      <c r="UBI59" s="44"/>
      <c r="UBJ59" s="44"/>
      <c r="UBK59" s="44"/>
      <c r="UBL59" s="44"/>
      <c r="UBM59" s="44"/>
      <c r="UBN59" s="44"/>
      <c r="UBO59" s="44"/>
      <c r="UBP59" s="44"/>
      <c r="UBQ59" s="44"/>
      <c r="UBR59" s="44"/>
      <c r="UBS59" s="44"/>
      <c r="UBT59" s="44"/>
      <c r="UBU59" s="44"/>
      <c r="UBV59" s="44"/>
      <c r="UBW59" s="44"/>
      <c r="UBX59" s="44"/>
      <c r="UBY59" s="44"/>
      <c r="UBZ59" s="44"/>
      <c r="UCA59" s="44"/>
      <c r="UCB59" s="44"/>
      <c r="UCC59" s="44"/>
      <c r="UCD59" s="44"/>
      <c r="UCE59" s="44"/>
      <c r="UCF59" s="44"/>
      <c r="UCG59" s="44"/>
      <c r="UCH59" s="44"/>
      <c r="UCI59" s="44"/>
      <c r="UCJ59" s="44"/>
      <c r="UCK59" s="44"/>
      <c r="UCL59" s="44"/>
      <c r="UCM59" s="44"/>
      <c r="UCN59" s="44"/>
      <c r="UCO59" s="44"/>
      <c r="UCP59" s="44"/>
      <c r="UCQ59" s="44"/>
      <c r="UCR59" s="44"/>
      <c r="UCS59" s="44"/>
      <c r="UCT59" s="44"/>
      <c r="UCU59" s="44"/>
      <c r="UCV59" s="44"/>
      <c r="UCW59" s="44"/>
      <c r="UCX59" s="44"/>
      <c r="UCY59" s="44"/>
      <c r="UCZ59" s="44"/>
      <c r="UDA59" s="44"/>
      <c r="UDB59" s="44"/>
      <c r="UDC59" s="44"/>
      <c r="UDD59" s="44"/>
      <c r="UDE59" s="44"/>
      <c r="UDF59" s="44"/>
      <c r="UDG59" s="44"/>
      <c r="UDH59" s="44"/>
      <c r="UDI59" s="44"/>
      <c r="UDJ59" s="44"/>
      <c r="UDK59" s="44"/>
      <c r="UDL59" s="44"/>
      <c r="UDM59" s="44"/>
      <c r="UDN59" s="44"/>
      <c r="UDO59" s="44"/>
      <c r="UDP59" s="44"/>
      <c r="UDQ59" s="44"/>
      <c r="UDR59" s="44"/>
      <c r="UDS59" s="44"/>
      <c r="UDT59" s="44"/>
      <c r="UDU59" s="44"/>
      <c r="UDV59" s="44"/>
      <c r="UDW59" s="44"/>
      <c r="UDX59" s="44"/>
      <c r="UDY59" s="44"/>
      <c r="UDZ59" s="44"/>
      <c r="UEA59" s="44"/>
      <c r="UEB59" s="44"/>
      <c r="UEC59" s="44"/>
      <c r="UED59" s="44"/>
      <c r="UEE59" s="44"/>
      <c r="UEF59" s="44"/>
      <c r="UEG59" s="44"/>
      <c r="UEH59" s="44"/>
      <c r="UEI59" s="44"/>
      <c r="UEJ59" s="44"/>
      <c r="UEK59" s="44"/>
      <c r="UEL59" s="44"/>
      <c r="UEM59" s="44"/>
      <c r="UEN59" s="44"/>
      <c r="UEO59" s="44"/>
      <c r="UEP59" s="44"/>
      <c r="UEQ59" s="44"/>
      <c r="UER59" s="44"/>
      <c r="UES59" s="44"/>
      <c r="UET59" s="44"/>
      <c r="UEU59" s="44"/>
      <c r="UEV59" s="44"/>
      <c r="UEW59" s="44"/>
      <c r="UEX59" s="44"/>
      <c r="UEY59" s="44"/>
      <c r="UEZ59" s="44"/>
      <c r="UFA59" s="44"/>
      <c r="UFB59" s="44"/>
      <c r="UFC59" s="44"/>
      <c r="UFD59" s="44"/>
      <c r="UFE59" s="44"/>
      <c r="UFF59" s="44"/>
      <c r="UFG59" s="44"/>
      <c r="UFH59" s="44"/>
      <c r="UFI59" s="44"/>
      <c r="UFJ59" s="44"/>
      <c r="UFK59" s="44"/>
      <c r="UFL59" s="44"/>
      <c r="UFM59" s="44"/>
      <c r="UFN59" s="44"/>
      <c r="UFO59" s="44"/>
      <c r="UFP59" s="44"/>
      <c r="UFQ59" s="44"/>
      <c r="UFR59" s="44"/>
      <c r="UFS59" s="44"/>
      <c r="UFT59" s="44"/>
      <c r="UFU59" s="44"/>
      <c r="UFV59" s="44"/>
      <c r="UFW59" s="44"/>
      <c r="UFX59" s="44"/>
      <c r="UFY59" s="44"/>
      <c r="UFZ59" s="44"/>
      <c r="UGA59" s="44"/>
      <c r="UGB59" s="44"/>
      <c r="UGC59" s="44"/>
      <c r="UGD59" s="44"/>
      <c r="UGE59" s="44"/>
      <c r="UGF59" s="44"/>
      <c r="UGG59" s="44"/>
      <c r="UGH59" s="44"/>
      <c r="UGI59" s="44"/>
      <c r="UGJ59" s="44"/>
      <c r="UGK59" s="44"/>
      <c r="UGL59" s="44"/>
      <c r="UGM59" s="44"/>
      <c r="UGN59" s="44"/>
      <c r="UGO59" s="44"/>
      <c r="UGP59" s="44"/>
      <c r="UGQ59" s="44"/>
      <c r="UGR59" s="44"/>
      <c r="UGS59" s="44"/>
      <c r="UGT59" s="44"/>
      <c r="UGU59" s="44"/>
      <c r="UGV59" s="44"/>
      <c r="UGW59" s="44"/>
      <c r="UGX59" s="44"/>
      <c r="UGY59" s="44"/>
      <c r="UGZ59" s="44"/>
      <c r="UHA59" s="44"/>
      <c r="UHB59" s="44"/>
      <c r="UHC59" s="44"/>
      <c r="UHD59" s="44"/>
      <c r="UHE59" s="44"/>
      <c r="UHF59" s="44"/>
      <c r="UHG59" s="44"/>
      <c r="UHH59" s="44"/>
      <c r="UHI59" s="44"/>
      <c r="UHJ59" s="44"/>
      <c r="UHK59" s="44"/>
      <c r="UHL59" s="44"/>
      <c r="UHM59" s="44"/>
      <c r="UHN59" s="44"/>
      <c r="UHO59" s="44"/>
      <c r="UHP59" s="44"/>
      <c r="UHQ59" s="44"/>
      <c r="UHR59" s="44"/>
      <c r="UHS59" s="44"/>
      <c r="UHT59" s="44"/>
      <c r="UHU59" s="44"/>
      <c r="UHV59" s="44"/>
      <c r="UHW59" s="44"/>
      <c r="UHX59" s="44"/>
      <c r="UHY59" s="44"/>
      <c r="UHZ59" s="44"/>
      <c r="UIA59" s="44"/>
      <c r="UIB59" s="44"/>
      <c r="UIC59" s="44"/>
      <c r="UID59" s="44"/>
      <c r="UIE59" s="44"/>
      <c r="UIF59" s="44"/>
      <c r="UIG59" s="44"/>
      <c r="UIH59" s="44"/>
      <c r="UII59" s="44"/>
      <c r="UIJ59" s="44"/>
      <c r="UIK59" s="44"/>
      <c r="UIL59" s="44"/>
      <c r="UIM59" s="44"/>
      <c r="UIN59" s="44"/>
      <c r="UIO59" s="44"/>
      <c r="UIP59" s="44"/>
      <c r="UIQ59" s="44"/>
      <c r="UIR59" s="44"/>
      <c r="UIS59" s="44"/>
      <c r="UIT59" s="44"/>
      <c r="UIU59" s="44"/>
      <c r="UIV59" s="44"/>
      <c r="UIW59" s="44"/>
      <c r="UIX59" s="44"/>
      <c r="UIY59" s="44"/>
      <c r="UIZ59" s="44"/>
      <c r="UJA59" s="44"/>
      <c r="UJB59" s="44"/>
      <c r="UJC59" s="44"/>
      <c r="UJD59" s="44"/>
      <c r="UJE59" s="44"/>
      <c r="UJF59" s="44"/>
      <c r="UJG59" s="44"/>
      <c r="UJH59" s="44"/>
      <c r="UJI59" s="44"/>
      <c r="UJJ59" s="44"/>
      <c r="UJK59" s="44"/>
      <c r="UJL59" s="44"/>
      <c r="UJM59" s="44"/>
      <c r="UJN59" s="44"/>
      <c r="UJO59" s="44"/>
      <c r="UJP59" s="44"/>
      <c r="UJQ59" s="44"/>
      <c r="UJR59" s="44"/>
      <c r="UJS59" s="44"/>
      <c r="UJT59" s="44"/>
      <c r="UJU59" s="44"/>
      <c r="UJV59" s="44"/>
      <c r="UJW59" s="44"/>
      <c r="UJX59" s="44"/>
      <c r="UJY59" s="44"/>
      <c r="UJZ59" s="44"/>
      <c r="UKA59" s="44"/>
      <c r="UKB59" s="44"/>
      <c r="UKC59" s="44"/>
      <c r="UKD59" s="44"/>
      <c r="UKE59" s="44"/>
      <c r="UKF59" s="44"/>
      <c r="UKG59" s="44"/>
      <c r="UKH59" s="44"/>
      <c r="UKI59" s="44"/>
      <c r="UKJ59" s="44"/>
      <c r="UKK59" s="44"/>
      <c r="UKL59" s="44"/>
      <c r="UKM59" s="44"/>
      <c r="UKN59" s="44"/>
      <c r="UKO59" s="44"/>
      <c r="UKP59" s="44"/>
      <c r="UKQ59" s="44"/>
      <c r="UKR59" s="44"/>
      <c r="UKS59" s="44"/>
      <c r="UKT59" s="44"/>
      <c r="UKU59" s="44"/>
      <c r="UKV59" s="44"/>
      <c r="UKW59" s="44"/>
      <c r="UKX59" s="44"/>
      <c r="UKY59" s="44"/>
      <c r="UKZ59" s="44"/>
      <c r="ULA59" s="44"/>
      <c r="ULB59" s="44"/>
      <c r="ULC59" s="44"/>
      <c r="ULD59" s="44"/>
      <c r="ULE59" s="44"/>
      <c r="ULF59" s="44"/>
      <c r="ULG59" s="44"/>
      <c r="ULH59" s="44"/>
      <c r="ULI59" s="44"/>
      <c r="ULJ59" s="44"/>
      <c r="ULK59" s="44"/>
      <c r="ULL59" s="44"/>
      <c r="ULM59" s="44"/>
      <c r="ULN59" s="44"/>
      <c r="ULO59" s="44"/>
      <c r="ULP59" s="44"/>
      <c r="ULQ59" s="44"/>
      <c r="ULR59" s="44"/>
      <c r="ULS59" s="44"/>
      <c r="ULT59" s="44"/>
      <c r="ULU59" s="44"/>
      <c r="ULV59" s="44"/>
      <c r="ULW59" s="44"/>
      <c r="ULX59" s="44"/>
      <c r="ULY59" s="44"/>
      <c r="ULZ59" s="44"/>
      <c r="UMA59" s="44"/>
      <c r="UMB59" s="44"/>
      <c r="UMC59" s="44"/>
      <c r="UMD59" s="44"/>
      <c r="UME59" s="44"/>
      <c r="UMF59" s="44"/>
      <c r="UMG59" s="44"/>
      <c r="UMH59" s="44"/>
      <c r="UMI59" s="44"/>
      <c r="UMJ59" s="44"/>
      <c r="UMK59" s="44"/>
      <c r="UML59" s="44"/>
      <c r="UMM59" s="44"/>
      <c r="UMN59" s="44"/>
      <c r="UMO59" s="44"/>
      <c r="UMP59" s="44"/>
      <c r="UMQ59" s="44"/>
      <c r="UMR59" s="44"/>
      <c r="UMS59" s="44"/>
      <c r="UMT59" s="44"/>
      <c r="UMU59" s="44"/>
      <c r="UMV59" s="44"/>
      <c r="UMW59" s="44"/>
      <c r="UMX59" s="44"/>
      <c r="UMY59" s="44"/>
      <c r="UMZ59" s="44"/>
      <c r="UNA59" s="44"/>
      <c r="UNB59" s="44"/>
      <c r="UNC59" s="44"/>
      <c r="UND59" s="44"/>
      <c r="UNE59" s="44"/>
      <c r="UNF59" s="44"/>
      <c r="UNG59" s="44"/>
      <c r="UNH59" s="44"/>
      <c r="UNI59" s="44"/>
      <c r="UNJ59" s="44"/>
      <c r="UNK59" s="44"/>
      <c r="UNL59" s="44"/>
      <c r="UNM59" s="44"/>
      <c r="UNN59" s="44"/>
      <c r="UNO59" s="44"/>
      <c r="UNP59" s="44"/>
      <c r="UNQ59" s="44"/>
      <c r="UNR59" s="44"/>
      <c r="UNS59" s="44"/>
      <c r="UNT59" s="44"/>
      <c r="UNU59" s="44"/>
      <c r="UNV59" s="44"/>
      <c r="UNW59" s="44"/>
      <c r="UNX59" s="44"/>
      <c r="UNY59" s="44"/>
      <c r="UNZ59" s="44"/>
      <c r="UOA59" s="44"/>
      <c r="UOB59" s="44"/>
      <c r="UOC59" s="44"/>
      <c r="UOD59" s="44"/>
      <c r="UOE59" s="44"/>
      <c r="UOF59" s="44"/>
      <c r="UOG59" s="44"/>
      <c r="UOH59" s="44"/>
      <c r="UOI59" s="44"/>
      <c r="UOJ59" s="44"/>
      <c r="UOK59" s="44"/>
      <c r="UOL59" s="44"/>
      <c r="UOM59" s="44"/>
      <c r="UON59" s="44"/>
      <c r="UOO59" s="44"/>
      <c r="UOP59" s="44"/>
      <c r="UOQ59" s="44"/>
      <c r="UOR59" s="44"/>
      <c r="UOS59" s="44"/>
      <c r="UOT59" s="44"/>
      <c r="UOU59" s="44"/>
      <c r="UOV59" s="44"/>
      <c r="UOW59" s="44"/>
      <c r="UOX59" s="44"/>
      <c r="UOY59" s="44"/>
      <c r="UOZ59" s="44"/>
      <c r="UPA59" s="44"/>
      <c r="UPB59" s="44"/>
      <c r="UPC59" s="44"/>
      <c r="UPD59" s="44"/>
      <c r="UPE59" s="44"/>
      <c r="UPF59" s="44"/>
      <c r="UPG59" s="44"/>
      <c r="UPH59" s="44"/>
      <c r="UPI59" s="44"/>
      <c r="UPJ59" s="44"/>
      <c r="UPK59" s="44"/>
      <c r="UPL59" s="44"/>
      <c r="UPM59" s="44"/>
      <c r="UPN59" s="44"/>
      <c r="UPO59" s="44"/>
      <c r="UPP59" s="44"/>
      <c r="UPQ59" s="44"/>
      <c r="UPR59" s="44"/>
      <c r="UPS59" s="44"/>
      <c r="UPT59" s="44"/>
      <c r="UPU59" s="44"/>
      <c r="UPV59" s="44"/>
      <c r="UPW59" s="44"/>
      <c r="UPX59" s="44"/>
      <c r="UPY59" s="44"/>
      <c r="UPZ59" s="44"/>
      <c r="UQA59" s="44"/>
      <c r="UQB59" s="44"/>
      <c r="UQC59" s="44"/>
      <c r="UQD59" s="44"/>
      <c r="UQE59" s="44"/>
      <c r="UQF59" s="44"/>
      <c r="UQG59" s="44"/>
      <c r="UQH59" s="44"/>
      <c r="UQI59" s="44"/>
      <c r="UQJ59" s="44"/>
      <c r="UQK59" s="44"/>
      <c r="UQL59" s="44"/>
      <c r="UQM59" s="44"/>
      <c r="UQN59" s="44"/>
      <c r="UQO59" s="44"/>
      <c r="UQP59" s="44"/>
      <c r="UQQ59" s="44"/>
      <c r="UQR59" s="44"/>
      <c r="UQS59" s="44"/>
      <c r="UQT59" s="44"/>
      <c r="UQU59" s="44"/>
      <c r="UQV59" s="44"/>
      <c r="UQW59" s="44"/>
      <c r="UQX59" s="44"/>
      <c r="UQY59" s="44"/>
      <c r="UQZ59" s="44"/>
      <c r="URA59" s="44"/>
      <c r="URB59" s="44"/>
      <c r="URC59" s="44"/>
      <c r="URD59" s="44"/>
      <c r="URE59" s="44"/>
      <c r="URF59" s="44"/>
      <c r="URG59" s="44"/>
      <c r="URH59" s="44"/>
      <c r="URI59" s="44"/>
      <c r="URJ59" s="44"/>
      <c r="URK59" s="44"/>
      <c r="URL59" s="44"/>
      <c r="URM59" s="44"/>
      <c r="URN59" s="44"/>
      <c r="URO59" s="44"/>
      <c r="URP59" s="44"/>
      <c r="URQ59" s="44"/>
      <c r="URR59" s="44"/>
      <c r="URS59" s="44"/>
      <c r="URT59" s="44"/>
      <c r="URU59" s="44"/>
      <c r="URV59" s="44"/>
      <c r="URW59" s="44"/>
      <c r="URX59" s="44"/>
      <c r="URY59" s="44"/>
      <c r="URZ59" s="44"/>
      <c r="USA59" s="44"/>
      <c r="USB59" s="44"/>
      <c r="USC59" s="44"/>
      <c r="USD59" s="44"/>
      <c r="USE59" s="44"/>
      <c r="USF59" s="44"/>
      <c r="USG59" s="44"/>
      <c r="USH59" s="44"/>
      <c r="USI59" s="44"/>
      <c r="USJ59" s="44"/>
      <c r="USK59" s="44"/>
      <c r="USL59" s="44"/>
      <c r="USM59" s="44"/>
      <c r="USN59" s="44"/>
      <c r="USO59" s="44"/>
      <c r="USP59" s="44"/>
      <c r="USQ59" s="44"/>
      <c r="USR59" s="44"/>
      <c r="USS59" s="44"/>
      <c r="UST59" s="44"/>
      <c r="USU59" s="44"/>
      <c r="USV59" s="44"/>
      <c r="USW59" s="44"/>
      <c r="USX59" s="44"/>
      <c r="USY59" s="44"/>
      <c r="USZ59" s="44"/>
      <c r="UTA59" s="44"/>
      <c r="UTB59" s="44"/>
      <c r="UTC59" s="44"/>
      <c r="UTD59" s="44"/>
      <c r="UTE59" s="44"/>
      <c r="UTF59" s="44"/>
      <c r="UTG59" s="44"/>
      <c r="UTH59" s="44"/>
      <c r="UTI59" s="44"/>
      <c r="UTJ59" s="44"/>
      <c r="UTK59" s="44"/>
      <c r="UTL59" s="44"/>
      <c r="UTM59" s="44"/>
      <c r="UTN59" s="44"/>
      <c r="UTO59" s="44"/>
      <c r="UTP59" s="44"/>
      <c r="UTQ59" s="44"/>
      <c r="UTR59" s="44"/>
      <c r="UTS59" s="44"/>
      <c r="UTT59" s="44"/>
      <c r="UTU59" s="44"/>
      <c r="UTV59" s="44"/>
      <c r="UTW59" s="44"/>
      <c r="UTX59" s="44"/>
      <c r="UTY59" s="44"/>
      <c r="UTZ59" s="44"/>
      <c r="UUA59" s="44"/>
      <c r="UUB59" s="44"/>
      <c r="UUC59" s="44"/>
      <c r="UUD59" s="44"/>
      <c r="UUE59" s="44"/>
      <c r="UUF59" s="44"/>
      <c r="UUG59" s="44"/>
      <c r="UUH59" s="44"/>
      <c r="UUI59" s="44"/>
      <c r="UUJ59" s="44"/>
      <c r="UUK59" s="44"/>
      <c r="UUL59" s="44"/>
      <c r="UUM59" s="44"/>
      <c r="UUN59" s="44"/>
      <c r="UUO59" s="44"/>
      <c r="UUP59" s="44"/>
      <c r="UUQ59" s="44"/>
      <c r="UUR59" s="44"/>
      <c r="UUS59" s="44"/>
      <c r="UUT59" s="44"/>
      <c r="UUU59" s="44"/>
      <c r="UUV59" s="44"/>
      <c r="UUW59" s="44"/>
      <c r="UUX59" s="44"/>
      <c r="UUY59" s="44"/>
      <c r="UUZ59" s="44"/>
      <c r="UVA59" s="44"/>
      <c r="UVB59" s="44"/>
      <c r="UVC59" s="44"/>
      <c r="UVD59" s="44"/>
      <c r="UVE59" s="44"/>
      <c r="UVF59" s="44"/>
      <c r="UVG59" s="44"/>
      <c r="UVH59" s="44"/>
      <c r="UVI59" s="44"/>
      <c r="UVJ59" s="44"/>
      <c r="UVK59" s="44"/>
      <c r="UVL59" s="44"/>
      <c r="UVM59" s="44"/>
      <c r="UVN59" s="44"/>
      <c r="UVO59" s="44"/>
      <c r="UVP59" s="44"/>
      <c r="UVQ59" s="44"/>
      <c r="UVR59" s="44"/>
      <c r="UVS59" s="44"/>
      <c r="UVT59" s="44"/>
      <c r="UVU59" s="44"/>
      <c r="UVV59" s="44"/>
      <c r="UVW59" s="44"/>
      <c r="UVX59" s="44"/>
      <c r="UVY59" s="44"/>
      <c r="UVZ59" s="44"/>
      <c r="UWA59" s="44"/>
      <c r="UWB59" s="44"/>
      <c r="UWC59" s="44"/>
      <c r="UWD59" s="44"/>
      <c r="UWE59" s="44"/>
      <c r="UWF59" s="44"/>
      <c r="UWG59" s="44"/>
      <c r="UWH59" s="44"/>
      <c r="UWI59" s="44"/>
      <c r="UWJ59" s="44"/>
      <c r="UWK59" s="44"/>
      <c r="UWL59" s="44"/>
      <c r="UWM59" s="44"/>
      <c r="UWN59" s="44"/>
      <c r="UWO59" s="44"/>
      <c r="UWP59" s="44"/>
      <c r="UWQ59" s="44"/>
      <c r="UWR59" s="44"/>
      <c r="UWS59" s="44"/>
      <c r="UWT59" s="44"/>
      <c r="UWU59" s="44"/>
      <c r="UWV59" s="44"/>
      <c r="UWW59" s="44"/>
      <c r="UWX59" s="44"/>
      <c r="UWY59" s="44"/>
      <c r="UWZ59" s="44"/>
      <c r="UXA59" s="44"/>
      <c r="UXB59" s="44"/>
      <c r="UXC59" s="44"/>
      <c r="UXD59" s="44"/>
      <c r="UXE59" s="44"/>
      <c r="UXF59" s="44"/>
      <c r="UXG59" s="44"/>
      <c r="UXH59" s="44"/>
      <c r="UXI59" s="44"/>
      <c r="UXJ59" s="44"/>
      <c r="UXK59" s="44"/>
      <c r="UXL59" s="44"/>
      <c r="UXM59" s="44"/>
      <c r="UXN59" s="44"/>
      <c r="UXO59" s="44"/>
      <c r="UXP59" s="44"/>
      <c r="UXQ59" s="44"/>
      <c r="UXR59" s="44"/>
      <c r="UXS59" s="44"/>
      <c r="UXT59" s="44"/>
      <c r="UXU59" s="44"/>
      <c r="UXV59" s="44"/>
      <c r="UXW59" s="44"/>
      <c r="UXX59" s="44"/>
      <c r="UXY59" s="44"/>
      <c r="UXZ59" s="44"/>
      <c r="UYA59" s="44"/>
      <c r="UYB59" s="44"/>
      <c r="UYC59" s="44"/>
      <c r="UYD59" s="44"/>
      <c r="UYE59" s="44"/>
      <c r="UYF59" s="44"/>
      <c r="UYG59" s="44"/>
      <c r="UYH59" s="44"/>
      <c r="UYI59" s="44"/>
      <c r="UYJ59" s="44"/>
      <c r="UYK59" s="44"/>
      <c r="UYL59" s="44"/>
      <c r="UYM59" s="44"/>
      <c r="UYN59" s="44"/>
      <c r="UYO59" s="44"/>
      <c r="UYP59" s="44"/>
      <c r="UYQ59" s="44"/>
      <c r="UYR59" s="44"/>
      <c r="UYS59" s="44"/>
      <c r="UYT59" s="44"/>
      <c r="UYU59" s="44"/>
      <c r="UYV59" s="44"/>
      <c r="UYW59" s="44"/>
      <c r="UYX59" s="44"/>
      <c r="UYY59" s="44"/>
      <c r="UYZ59" s="44"/>
      <c r="UZA59" s="44"/>
      <c r="UZB59" s="44"/>
      <c r="UZC59" s="44"/>
      <c r="UZD59" s="44"/>
      <c r="UZE59" s="44"/>
      <c r="UZF59" s="44"/>
      <c r="UZG59" s="44"/>
      <c r="UZH59" s="44"/>
      <c r="UZI59" s="44"/>
      <c r="UZJ59" s="44"/>
      <c r="UZK59" s="44"/>
      <c r="UZL59" s="44"/>
      <c r="UZM59" s="44"/>
      <c r="UZN59" s="44"/>
      <c r="UZO59" s="44"/>
      <c r="UZP59" s="44"/>
      <c r="UZQ59" s="44"/>
      <c r="UZR59" s="44"/>
      <c r="UZS59" s="44"/>
      <c r="UZT59" s="44"/>
      <c r="UZU59" s="44"/>
      <c r="UZV59" s="44"/>
      <c r="UZW59" s="44"/>
      <c r="UZX59" s="44"/>
      <c r="UZY59" s="44"/>
      <c r="UZZ59" s="44"/>
      <c r="VAA59" s="44"/>
      <c r="VAB59" s="44"/>
      <c r="VAC59" s="44"/>
      <c r="VAD59" s="44"/>
      <c r="VAE59" s="44"/>
      <c r="VAF59" s="44"/>
      <c r="VAG59" s="44"/>
      <c r="VAH59" s="44"/>
      <c r="VAI59" s="44"/>
      <c r="VAJ59" s="44"/>
      <c r="VAK59" s="44"/>
      <c r="VAL59" s="44"/>
      <c r="VAM59" s="44"/>
      <c r="VAN59" s="44"/>
      <c r="VAO59" s="44"/>
      <c r="VAP59" s="44"/>
      <c r="VAQ59" s="44"/>
      <c r="VAR59" s="44"/>
      <c r="VAS59" s="44"/>
      <c r="VAT59" s="44"/>
      <c r="VAU59" s="44"/>
      <c r="VAV59" s="44"/>
      <c r="VAW59" s="44"/>
      <c r="VAX59" s="44"/>
      <c r="VAY59" s="44"/>
      <c r="VAZ59" s="44"/>
      <c r="VBA59" s="44"/>
      <c r="VBB59" s="44"/>
      <c r="VBC59" s="44"/>
      <c r="VBD59" s="44"/>
      <c r="VBE59" s="44"/>
      <c r="VBF59" s="44"/>
      <c r="VBG59" s="44"/>
      <c r="VBH59" s="44"/>
      <c r="VBI59" s="44"/>
      <c r="VBJ59" s="44"/>
      <c r="VBK59" s="44"/>
      <c r="VBL59" s="44"/>
      <c r="VBM59" s="44"/>
      <c r="VBN59" s="44"/>
      <c r="VBO59" s="44"/>
      <c r="VBP59" s="44"/>
      <c r="VBQ59" s="44"/>
      <c r="VBR59" s="44"/>
      <c r="VBS59" s="44"/>
      <c r="VBT59" s="44"/>
      <c r="VBU59" s="44"/>
      <c r="VBV59" s="44"/>
      <c r="VBW59" s="44"/>
      <c r="VBX59" s="44"/>
      <c r="VBY59" s="44"/>
      <c r="VBZ59" s="44"/>
      <c r="VCA59" s="44"/>
      <c r="VCB59" s="44"/>
      <c r="VCC59" s="44"/>
      <c r="VCD59" s="44"/>
      <c r="VCE59" s="44"/>
      <c r="VCF59" s="44"/>
      <c r="VCG59" s="44"/>
      <c r="VCH59" s="44"/>
      <c r="VCI59" s="44"/>
      <c r="VCJ59" s="44"/>
      <c r="VCK59" s="44"/>
      <c r="VCL59" s="44"/>
      <c r="VCM59" s="44"/>
      <c r="VCN59" s="44"/>
      <c r="VCO59" s="44"/>
      <c r="VCP59" s="44"/>
      <c r="VCQ59" s="44"/>
      <c r="VCR59" s="44"/>
      <c r="VCS59" s="44"/>
      <c r="VCT59" s="44"/>
      <c r="VCU59" s="44"/>
      <c r="VCV59" s="44"/>
      <c r="VCW59" s="44"/>
      <c r="VCX59" s="44"/>
      <c r="VCY59" s="44"/>
      <c r="VCZ59" s="44"/>
      <c r="VDA59" s="44"/>
      <c r="VDB59" s="44"/>
      <c r="VDC59" s="44"/>
      <c r="VDD59" s="44"/>
      <c r="VDE59" s="44"/>
      <c r="VDF59" s="44"/>
      <c r="VDG59" s="44"/>
      <c r="VDH59" s="44"/>
      <c r="VDI59" s="44"/>
      <c r="VDJ59" s="44"/>
      <c r="VDK59" s="44"/>
      <c r="VDL59" s="44"/>
      <c r="VDM59" s="44"/>
      <c r="VDN59" s="44"/>
      <c r="VDO59" s="44"/>
      <c r="VDP59" s="44"/>
      <c r="VDQ59" s="44"/>
      <c r="VDR59" s="44"/>
      <c r="VDS59" s="44"/>
      <c r="VDT59" s="44"/>
      <c r="VDU59" s="44"/>
      <c r="VDV59" s="44"/>
      <c r="VDW59" s="44"/>
      <c r="VDX59" s="44"/>
      <c r="VDY59" s="44"/>
      <c r="VDZ59" s="44"/>
      <c r="VEA59" s="44"/>
      <c r="VEB59" s="44"/>
      <c r="VEC59" s="44"/>
      <c r="VED59" s="44"/>
      <c r="VEE59" s="44"/>
      <c r="VEF59" s="44"/>
      <c r="VEG59" s="44"/>
      <c r="VEH59" s="44"/>
      <c r="VEI59" s="44"/>
      <c r="VEJ59" s="44"/>
      <c r="VEK59" s="44"/>
      <c r="VEL59" s="44"/>
      <c r="VEM59" s="44"/>
      <c r="VEN59" s="44"/>
      <c r="VEO59" s="44"/>
      <c r="VEP59" s="44"/>
      <c r="VEQ59" s="44"/>
      <c r="VER59" s="44"/>
      <c r="VES59" s="44"/>
      <c r="VET59" s="44"/>
      <c r="VEU59" s="44"/>
      <c r="VEV59" s="44"/>
      <c r="VEW59" s="44"/>
      <c r="VEX59" s="44"/>
      <c r="VEY59" s="44"/>
      <c r="VEZ59" s="44"/>
      <c r="VFA59" s="44"/>
      <c r="VFB59" s="44"/>
      <c r="VFC59" s="44"/>
      <c r="VFD59" s="44"/>
      <c r="VFE59" s="44"/>
      <c r="VFF59" s="44"/>
      <c r="VFG59" s="44"/>
      <c r="VFH59" s="44"/>
      <c r="VFI59" s="44"/>
      <c r="VFJ59" s="44"/>
      <c r="VFK59" s="44"/>
      <c r="VFL59" s="44"/>
      <c r="VFM59" s="44"/>
      <c r="VFN59" s="44"/>
      <c r="VFO59" s="44"/>
      <c r="VFP59" s="44"/>
      <c r="VFQ59" s="44"/>
      <c r="VFR59" s="44"/>
      <c r="VFS59" s="44"/>
      <c r="VFT59" s="44"/>
      <c r="VFU59" s="44"/>
      <c r="VFV59" s="44"/>
      <c r="VFW59" s="44"/>
      <c r="VFX59" s="44"/>
      <c r="VFY59" s="44"/>
      <c r="VFZ59" s="44"/>
      <c r="VGA59" s="44"/>
      <c r="VGB59" s="44"/>
      <c r="VGC59" s="44"/>
      <c r="VGD59" s="44"/>
      <c r="VGE59" s="44"/>
      <c r="VGF59" s="44"/>
      <c r="VGG59" s="44"/>
      <c r="VGH59" s="44"/>
      <c r="VGI59" s="44"/>
      <c r="VGJ59" s="44"/>
      <c r="VGK59" s="44"/>
      <c r="VGL59" s="44"/>
      <c r="VGM59" s="44"/>
      <c r="VGN59" s="44"/>
      <c r="VGO59" s="44"/>
      <c r="VGP59" s="44"/>
      <c r="VGQ59" s="44"/>
      <c r="VGR59" s="44"/>
      <c r="VGS59" s="44"/>
      <c r="VGT59" s="44"/>
      <c r="VGU59" s="44"/>
      <c r="VGV59" s="44"/>
      <c r="VGW59" s="44"/>
      <c r="VGX59" s="44"/>
      <c r="VGY59" s="44"/>
      <c r="VGZ59" s="44"/>
      <c r="VHA59" s="44"/>
      <c r="VHB59" s="44"/>
      <c r="VHC59" s="44"/>
      <c r="VHD59" s="44"/>
      <c r="VHE59" s="44"/>
      <c r="VHF59" s="44"/>
      <c r="VHG59" s="44"/>
      <c r="VHH59" s="44"/>
      <c r="VHI59" s="44"/>
      <c r="VHJ59" s="44"/>
      <c r="VHK59" s="44"/>
      <c r="VHL59" s="44"/>
      <c r="VHM59" s="44"/>
      <c r="VHN59" s="44"/>
      <c r="VHO59" s="44"/>
      <c r="VHP59" s="44"/>
      <c r="VHQ59" s="44"/>
      <c r="VHR59" s="44"/>
      <c r="VHS59" s="44"/>
      <c r="VHT59" s="44"/>
      <c r="VHU59" s="44"/>
      <c r="VHV59" s="44"/>
      <c r="VHW59" s="44"/>
      <c r="VHX59" s="44"/>
      <c r="VHY59" s="44"/>
      <c r="VHZ59" s="44"/>
      <c r="VIA59" s="44"/>
      <c r="VIB59" s="44"/>
      <c r="VIC59" s="44"/>
      <c r="VID59" s="44"/>
      <c r="VIE59" s="44"/>
      <c r="VIF59" s="44"/>
      <c r="VIG59" s="44"/>
      <c r="VIH59" s="44"/>
      <c r="VII59" s="44"/>
      <c r="VIJ59" s="44"/>
      <c r="VIK59" s="44"/>
      <c r="VIL59" s="44"/>
      <c r="VIM59" s="44"/>
      <c r="VIN59" s="44"/>
      <c r="VIO59" s="44"/>
      <c r="VIP59" s="44"/>
      <c r="VIQ59" s="44"/>
      <c r="VIR59" s="44"/>
      <c r="VIS59" s="44"/>
      <c r="VIT59" s="44"/>
      <c r="VIU59" s="44"/>
      <c r="VIV59" s="44"/>
      <c r="VIW59" s="44"/>
      <c r="VIX59" s="44"/>
      <c r="VIY59" s="44"/>
      <c r="VIZ59" s="44"/>
      <c r="VJA59" s="44"/>
      <c r="VJB59" s="44"/>
      <c r="VJC59" s="44"/>
      <c r="VJD59" s="44"/>
      <c r="VJE59" s="44"/>
      <c r="VJF59" s="44"/>
      <c r="VJG59" s="44"/>
      <c r="VJH59" s="44"/>
      <c r="VJI59" s="44"/>
      <c r="VJJ59" s="44"/>
      <c r="VJK59" s="44"/>
      <c r="VJL59" s="44"/>
      <c r="VJM59" s="44"/>
      <c r="VJN59" s="44"/>
      <c r="VJO59" s="44"/>
      <c r="VJP59" s="44"/>
      <c r="VJQ59" s="44"/>
      <c r="VJR59" s="44"/>
      <c r="VJS59" s="44"/>
      <c r="VJT59" s="44"/>
      <c r="VJU59" s="44"/>
      <c r="VJV59" s="44"/>
      <c r="VJW59" s="44"/>
      <c r="VJX59" s="44"/>
      <c r="VJY59" s="44"/>
      <c r="VJZ59" s="44"/>
      <c r="VKA59" s="44"/>
      <c r="VKB59" s="44"/>
      <c r="VKC59" s="44"/>
      <c r="VKD59" s="44"/>
      <c r="VKE59" s="44"/>
      <c r="VKF59" s="44"/>
      <c r="VKG59" s="44"/>
      <c r="VKH59" s="44"/>
      <c r="VKI59" s="44"/>
      <c r="VKJ59" s="44"/>
      <c r="VKK59" s="44"/>
      <c r="VKL59" s="44"/>
      <c r="VKM59" s="44"/>
      <c r="VKN59" s="44"/>
      <c r="VKO59" s="44"/>
      <c r="VKP59" s="44"/>
      <c r="VKQ59" s="44"/>
      <c r="VKR59" s="44"/>
      <c r="VKS59" s="44"/>
      <c r="VKT59" s="44"/>
      <c r="VKU59" s="44"/>
      <c r="VKV59" s="44"/>
      <c r="VKW59" s="44"/>
      <c r="VKX59" s="44"/>
      <c r="VKY59" s="44"/>
      <c r="VKZ59" s="44"/>
      <c r="VLA59" s="44"/>
      <c r="VLB59" s="44"/>
      <c r="VLC59" s="44"/>
      <c r="VLD59" s="44"/>
      <c r="VLE59" s="44"/>
      <c r="VLF59" s="44"/>
      <c r="VLG59" s="44"/>
      <c r="VLH59" s="44"/>
      <c r="VLI59" s="44"/>
      <c r="VLJ59" s="44"/>
      <c r="VLK59" s="44"/>
      <c r="VLL59" s="44"/>
      <c r="VLM59" s="44"/>
      <c r="VLN59" s="44"/>
      <c r="VLO59" s="44"/>
      <c r="VLP59" s="44"/>
      <c r="VLQ59" s="44"/>
      <c r="VLR59" s="44"/>
      <c r="VLS59" s="44"/>
      <c r="VLT59" s="44"/>
      <c r="VLU59" s="44"/>
      <c r="VLV59" s="44"/>
      <c r="VLW59" s="44"/>
      <c r="VLX59" s="44"/>
      <c r="VLY59" s="44"/>
      <c r="VLZ59" s="44"/>
      <c r="VMA59" s="44"/>
      <c r="VMB59" s="44"/>
      <c r="VMC59" s="44"/>
      <c r="VMD59" s="44"/>
      <c r="VME59" s="44"/>
      <c r="VMF59" s="44"/>
      <c r="VMG59" s="44"/>
      <c r="VMH59" s="44"/>
      <c r="VMI59" s="44"/>
      <c r="VMJ59" s="44"/>
      <c r="VMK59" s="44"/>
      <c r="VML59" s="44"/>
      <c r="VMM59" s="44"/>
      <c r="VMN59" s="44"/>
      <c r="VMO59" s="44"/>
      <c r="VMP59" s="44"/>
      <c r="VMQ59" s="44"/>
      <c r="VMR59" s="44"/>
      <c r="VMS59" s="44"/>
      <c r="VMT59" s="44"/>
      <c r="VMU59" s="44"/>
      <c r="VMV59" s="44"/>
      <c r="VMW59" s="44"/>
      <c r="VMX59" s="44"/>
      <c r="VMY59" s="44"/>
      <c r="VMZ59" s="44"/>
      <c r="VNA59" s="44"/>
      <c r="VNB59" s="44"/>
      <c r="VNC59" s="44"/>
      <c r="VND59" s="44"/>
      <c r="VNE59" s="44"/>
      <c r="VNF59" s="44"/>
      <c r="VNG59" s="44"/>
      <c r="VNH59" s="44"/>
      <c r="VNI59" s="44"/>
      <c r="VNJ59" s="44"/>
      <c r="VNK59" s="44"/>
      <c r="VNL59" s="44"/>
      <c r="VNM59" s="44"/>
      <c r="VNN59" s="44"/>
      <c r="VNO59" s="44"/>
      <c r="VNP59" s="44"/>
      <c r="VNQ59" s="44"/>
      <c r="VNR59" s="44"/>
      <c r="VNS59" s="44"/>
      <c r="VNT59" s="44"/>
      <c r="VNU59" s="44"/>
      <c r="VNV59" s="44"/>
      <c r="VNW59" s="44"/>
      <c r="VNX59" s="44"/>
      <c r="VNY59" s="44"/>
      <c r="VNZ59" s="44"/>
      <c r="VOA59" s="44"/>
      <c r="VOB59" s="44"/>
      <c r="VOC59" s="44"/>
      <c r="VOD59" s="44"/>
      <c r="VOE59" s="44"/>
      <c r="VOF59" s="44"/>
      <c r="VOG59" s="44"/>
      <c r="VOH59" s="44"/>
      <c r="VOI59" s="44"/>
      <c r="VOJ59" s="44"/>
      <c r="VOK59" s="44"/>
      <c r="VOL59" s="44"/>
      <c r="VOM59" s="44"/>
      <c r="VON59" s="44"/>
      <c r="VOO59" s="44"/>
      <c r="VOP59" s="44"/>
      <c r="VOQ59" s="44"/>
      <c r="VOR59" s="44"/>
      <c r="VOS59" s="44"/>
      <c r="VOT59" s="44"/>
      <c r="VOU59" s="44"/>
      <c r="VOV59" s="44"/>
      <c r="VOW59" s="44"/>
      <c r="VOX59" s="44"/>
      <c r="VOY59" s="44"/>
      <c r="VOZ59" s="44"/>
      <c r="VPA59" s="44"/>
      <c r="VPB59" s="44"/>
      <c r="VPC59" s="44"/>
      <c r="VPD59" s="44"/>
      <c r="VPE59" s="44"/>
      <c r="VPF59" s="44"/>
      <c r="VPG59" s="44"/>
      <c r="VPH59" s="44"/>
      <c r="VPI59" s="44"/>
      <c r="VPJ59" s="44"/>
      <c r="VPK59" s="44"/>
      <c r="VPL59" s="44"/>
      <c r="VPM59" s="44"/>
      <c r="VPN59" s="44"/>
      <c r="VPO59" s="44"/>
      <c r="VPP59" s="44"/>
      <c r="VPQ59" s="44"/>
      <c r="VPR59" s="44"/>
      <c r="VPS59" s="44"/>
      <c r="VPT59" s="44"/>
      <c r="VPU59" s="44"/>
      <c r="VPV59" s="44"/>
      <c r="VPW59" s="44"/>
      <c r="VPX59" s="44"/>
      <c r="VPY59" s="44"/>
      <c r="VPZ59" s="44"/>
      <c r="VQA59" s="44"/>
      <c r="VQB59" s="44"/>
      <c r="VQC59" s="44"/>
      <c r="VQD59" s="44"/>
      <c r="VQE59" s="44"/>
      <c r="VQF59" s="44"/>
      <c r="VQG59" s="44"/>
      <c r="VQH59" s="44"/>
      <c r="VQI59" s="44"/>
      <c r="VQJ59" s="44"/>
      <c r="VQK59" s="44"/>
      <c r="VQL59" s="44"/>
      <c r="VQM59" s="44"/>
      <c r="VQN59" s="44"/>
      <c r="VQO59" s="44"/>
      <c r="VQP59" s="44"/>
      <c r="VQQ59" s="44"/>
      <c r="VQR59" s="44"/>
      <c r="VQS59" s="44"/>
      <c r="VQT59" s="44"/>
      <c r="VQU59" s="44"/>
      <c r="VQV59" s="44"/>
      <c r="VQW59" s="44"/>
      <c r="VQX59" s="44"/>
      <c r="VQY59" s="44"/>
      <c r="VQZ59" s="44"/>
      <c r="VRA59" s="44"/>
      <c r="VRB59" s="44"/>
      <c r="VRC59" s="44"/>
      <c r="VRD59" s="44"/>
      <c r="VRE59" s="44"/>
      <c r="VRF59" s="44"/>
      <c r="VRG59" s="44"/>
      <c r="VRH59" s="44"/>
      <c r="VRI59" s="44"/>
      <c r="VRJ59" s="44"/>
      <c r="VRK59" s="44"/>
      <c r="VRL59" s="44"/>
      <c r="VRM59" s="44"/>
      <c r="VRN59" s="44"/>
      <c r="VRO59" s="44"/>
      <c r="VRP59" s="44"/>
      <c r="VRQ59" s="44"/>
      <c r="VRR59" s="44"/>
      <c r="VRS59" s="44"/>
      <c r="VRT59" s="44"/>
      <c r="VRU59" s="44"/>
      <c r="VRV59" s="44"/>
      <c r="VRW59" s="44"/>
      <c r="VRX59" s="44"/>
      <c r="VRY59" s="44"/>
      <c r="VRZ59" s="44"/>
      <c r="VSA59" s="44"/>
      <c r="VSB59" s="44"/>
      <c r="VSC59" s="44"/>
      <c r="VSD59" s="44"/>
      <c r="VSE59" s="44"/>
      <c r="VSF59" s="44"/>
      <c r="VSG59" s="44"/>
      <c r="VSH59" s="44"/>
      <c r="VSI59" s="44"/>
      <c r="VSJ59" s="44"/>
      <c r="VSK59" s="44"/>
      <c r="VSL59" s="44"/>
      <c r="VSM59" s="44"/>
      <c r="VSN59" s="44"/>
      <c r="VSO59" s="44"/>
      <c r="VSP59" s="44"/>
      <c r="VSQ59" s="44"/>
      <c r="VSR59" s="44"/>
      <c r="VSS59" s="44"/>
      <c r="VST59" s="44"/>
      <c r="VSU59" s="44"/>
      <c r="VSV59" s="44"/>
      <c r="VSW59" s="44"/>
      <c r="VSX59" s="44"/>
      <c r="VSY59" s="44"/>
      <c r="VSZ59" s="44"/>
      <c r="VTA59" s="44"/>
      <c r="VTB59" s="44"/>
      <c r="VTC59" s="44"/>
      <c r="VTD59" s="44"/>
      <c r="VTE59" s="44"/>
      <c r="VTF59" s="44"/>
      <c r="VTG59" s="44"/>
      <c r="VTH59" s="44"/>
      <c r="VTI59" s="44"/>
      <c r="VTJ59" s="44"/>
      <c r="VTK59" s="44"/>
      <c r="VTL59" s="44"/>
      <c r="VTM59" s="44"/>
      <c r="VTN59" s="44"/>
      <c r="VTO59" s="44"/>
      <c r="VTP59" s="44"/>
      <c r="VTQ59" s="44"/>
      <c r="VTR59" s="44"/>
      <c r="VTS59" s="44"/>
      <c r="VTT59" s="44"/>
      <c r="VTU59" s="44"/>
      <c r="VTV59" s="44"/>
      <c r="VTW59" s="44"/>
      <c r="VTX59" s="44"/>
      <c r="VTY59" s="44"/>
      <c r="VTZ59" s="44"/>
      <c r="VUA59" s="44"/>
      <c r="VUB59" s="44"/>
      <c r="VUC59" s="44"/>
      <c r="VUD59" s="44"/>
      <c r="VUE59" s="44"/>
      <c r="VUF59" s="44"/>
      <c r="VUG59" s="44"/>
      <c r="VUH59" s="44"/>
      <c r="VUI59" s="44"/>
      <c r="VUJ59" s="44"/>
      <c r="VUK59" s="44"/>
      <c r="VUL59" s="44"/>
      <c r="VUM59" s="44"/>
      <c r="VUN59" s="44"/>
      <c r="VUO59" s="44"/>
      <c r="VUP59" s="44"/>
      <c r="VUQ59" s="44"/>
      <c r="VUR59" s="44"/>
      <c r="VUS59" s="44"/>
      <c r="VUT59" s="44"/>
      <c r="VUU59" s="44"/>
      <c r="VUV59" s="44"/>
      <c r="VUW59" s="44"/>
      <c r="VUX59" s="44"/>
      <c r="VUY59" s="44"/>
      <c r="VUZ59" s="44"/>
      <c r="VVA59" s="44"/>
      <c r="VVB59" s="44"/>
      <c r="VVC59" s="44"/>
      <c r="VVD59" s="44"/>
      <c r="VVE59" s="44"/>
      <c r="VVF59" s="44"/>
      <c r="VVG59" s="44"/>
      <c r="VVH59" s="44"/>
      <c r="VVI59" s="44"/>
      <c r="VVJ59" s="44"/>
      <c r="VVK59" s="44"/>
      <c r="VVL59" s="44"/>
      <c r="VVM59" s="44"/>
      <c r="VVN59" s="44"/>
      <c r="VVO59" s="44"/>
      <c r="VVP59" s="44"/>
      <c r="VVQ59" s="44"/>
      <c r="VVR59" s="44"/>
      <c r="VVS59" s="44"/>
      <c r="VVT59" s="44"/>
      <c r="VVU59" s="44"/>
      <c r="VVV59" s="44"/>
      <c r="VVW59" s="44"/>
      <c r="VVX59" s="44"/>
      <c r="VVY59" s="44"/>
      <c r="VVZ59" s="44"/>
      <c r="VWA59" s="44"/>
      <c r="VWB59" s="44"/>
      <c r="VWC59" s="44"/>
      <c r="VWD59" s="44"/>
      <c r="VWE59" s="44"/>
      <c r="VWF59" s="44"/>
      <c r="VWG59" s="44"/>
      <c r="VWH59" s="44"/>
      <c r="VWI59" s="44"/>
      <c r="VWJ59" s="44"/>
      <c r="VWK59" s="44"/>
      <c r="VWL59" s="44"/>
      <c r="VWM59" s="44"/>
      <c r="VWN59" s="44"/>
      <c r="VWO59" s="44"/>
      <c r="VWP59" s="44"/>
      <c r="VWQ59" s="44"/>
      <c r="VWR59" s="44"/>
      <c r="VWS59" s="44"/>
      <c r="VWT59" s="44"/>
      <c r="VWU59" s="44"/>
      <c r="VWV59" s="44"/>
      <c r="VWW59" s="44"/>
      <c r="VWX59" s="44"/>
      <c r="VWY59" s="44"/>
      <c r="VWZ59" s="44"/>
      <c r="VXA59" s="44"/>
      <c r="VXB59" s="44"/>
      <c r="VXC59" s="44"/>
      <c r="VXD59" s="44"/>
      <c r="VXE59" s="44"/>
      <c r="VXF59" s="44"/>
      <c r="VXG59" s="44"/>
      <c r="VXH59" s="44"/>
      <c r="VXI59" s="44"/>
      <c r="VXJ59" s="44"/>
      <c r="VXK59" s="44"/>
      <c r="VXL59" s="44"/>
      <c r="VXM59" s="44"/>
      <c r="VXN59" s="44"/>
      <c r="VXO59" s="44"/>
      <c r="VXP59" s="44"/>
      <c r="VXQ59" s="44"/>
      <c r="VXR59" s="44"/>
      <c r="VXS59" s="44"/>
      <c r="VXT59" s="44"/>
      <c r="VXU59" s="44"/>
      <c r="VXV59" s="44"/>
      <c r="VXW59" s="44"/>
      <c r="VXX59" s="44"/>
      <c r="VXY59" s="44"/>
      <c r="VXZ59" s="44"/>
      <c r="VYA59" s="44"/>
      <c r="VYB59" s="44"/>
      <c r="VYC59" s="44"/>
      <c r="VYD59" s="44"/>
      <c r="VYE59" s="44"/>
      <c r="VYF59" s="44"/>
      <c r="VYG59" s="44"/>
      <c r="VYH59" s="44"/>
      <c r="VYI59" s="44"/>
      <c r="VYJ59" s="44"/>
      <c r="VYK59" s="44"/>
      <c r="VYL59" s="44"/>
      <c r="VYM59" s="44"/>
      <c r="VYN59" s="44"/>
      <c r="VYO59" s="44"/>
      <c r="VYP59" s="44"/>
      <c r="VYQ59" s="44"/>
      <c r="VYR59" s="44"/>
      <c r="VYS59" s="44"/>
      <c r="VYT59" s="44"/>
      <c r="VYU59" s="44"/>
      <c r="VYV59" s="44"/>
      <c r="VYW59" s="44"/>
      <c r="VYX59" s="44"/>
      <c r="VYY59" s="44"/>
      <c r="VYZ59" s="44"/>
      <c r="VZA59" s="44"/>
      <c r="VZB59" s="44"/>
      <c r="VZC59" s="44"/>
      <c r="VZD59" s="44"/>
      <c r="VZE59" s="44"/>
      <c r="VZF59" s="44"/>
      <c r="VZG59" s="44"/>
      <c r="VZH59" s="44"/>
      <c r="VZI59" s="44"/>
      <c r="VZJ59" s="44"/>
      <c r="VZK59" s="44"/>
      <c r="VZL59" s="44"/>
      <c r="VZM59" s="44"/>
      <c r="VZN59" s="44"/>
      <c r="VZO59" s="44"/>
      <c r="VZP59" s="44"/>
      <c r="VZQ59" s="44"/>
      <c r="VZR59" s="44"/>
      <c r="VZS59" s="44"/>
      <c r="VZT59" s="44"/>
      <c r="VZU59" s="44"/>
      <c r="VZV59" s="44"/>
      <c r="VZW59" s="44"/>
      <c r="VZX59" s="44"/>
      <c r="VZY59" s="44"/>
      <c r="VZZ59" s="44"/>
      <c r="WAA59" s="44"/>
      <c r="WAB59" s="44"/>
      <c r="WAC59" s="44"/>
      <c r="WAD59" s="44"/>
      <c r="WAE59" s="44"/>
      <c r="WAF59" s="44"/>
      <c r="WAG59" s="44"/>
      <c r="WAH59" s="44"/>
      <c r="WAI59" s="44"/>
      <c r="WAJ59" s="44"/>
      <c r="WAK59" s="44"/>
      <c r="WAL59" s="44"/>
      <c r="WAM59" s="44"/>
      <c r="WAN59" s="44"/>
      <c r="WAO59" s="44"/>
      <c r="WAP59" s="44"/>
      <c r="WAQ59" s="44"/>
      <c r="WAR59" s="44"/>
      <c r="WAS59" s="44"/>
      <c r="WAT59" s="44"/>
      <c r="WAU59" s="44"/>
      <c r="WAV59" s="44"/>
      <c r="WAW59" s="44"/>
      <c r="WAX59" s="44"/>
      <c r="WAY59" s="44"/>
      <c r="WAZ59" s="44"/>
      <c r="WBA59" s="44"/>
      <c r="WBB59" s="44"/>
      <c r="WBC59" s="44"/>
      <c r="WBD59" s="44"/>
      <c r="WBE59" s="44"/>
      <c r="WBF59" s="44"/>
      <c r="WBG59" s="44"/>
      <c r="WBH59" s="44"/>
      <c r="WBI59" s="44"/>
      <c r="WBJ59" s="44"/>
      <c r="WBK59" s="44"/>
      <c r="WBL59" s="44"/>
      <c r="WBM59" s="44"/>
      <c r="WBN59" s="44"/>
      <c r="WBO59" s="44"/>
      <c r="WBP59" s="44"/>
      <c r="WBQ59" s="44"/>
      <c r="WBR59" s="44"/>
      <c r="WBS59" s="44"/>
      <c r="WBT59" s="44"/>
      <c r="WBU59" s="44"/>
      <c r="WBV59" s="44"/>
      <c r="WBW59" s="44"/>
      <c r="WBX59" s="44"/>
      <c r="WBY59" s="44"/>
      <c r="WBZ59" s="44"/>
      <c r="WCA59" s="44"/>
      <c r="WCB59" s="44"/>
      <c r="WCC59" s="44"/>
      <c r="WCD59" s="44"/>
      <c r="WCE59" s="44"/>
      <c r="WCF59" s="44"/>
      <c r="WCG59" s="44"/>
      <c r="WCH59" s="44"/>
      <c r="WCI59" s="44"/>
      <c r="WCJ59" s="44"/>
      <c r="WCK59" s="44"/>
      <c r="WCL59" s="44"/>
      <c r="WCM59" s="44"/>
      <c r="WCN59" s="44"/>
      <c r="WCO59" s="44"/>
      <c r="WCP59" s="44"/>
      <c r="WCQ59" s="44"/>
      <c r="WCR59" s="44"/>
      <c r="WCS59" s="44"/>
      <c r="WCT59" s="44"/>
      <c r="WCU59" s="44"/>
      <c r="WCV59" s="44"/>
      <c r="WCW59" s="44"/>
      <c r="WCX59" s="44"/>
      <c r="WCY59" s="44"/>
      <c r="WCZ59" s="44"/>
      <c r="WDA59" s="44"/>
      <c r="WDB59" s="44"/>
      <c r="WDC59" s="44"/>
      <c r="WDD59" s="44"/>
      <c r="WDE59" s="44"/>
      <c r="WDF59" s="44"/>
      <c r="WDG59" s="44"/>
      <c r="WDH59" s="44"/>
      <c r="WDI59" s="44"/>
      <c r="WDJ59" s="44"/>
      <c r="WDK59" s="44"/>
      <c r="WDL59" s="44"/>
      <c r="WDM59" s="44"/>
      <c r="WDN59" s="44"/>
      <c r="WDO59" s="44"/>
      <c r="WDP59" s="44"/>
      <c r="WDQ59" s="44"/>
      <c r="WDR59" s="44"/>
      <c r="WDS59" s="44"/>
      <c r="WDT59" s="44"/>
      <c r="WDU59" s="44"/>
      <c r="WDV59" s="44"/>
      <c r="WDW59" s="44"/>
      <c r="WDX59" s="44"/>
      <c r="WDY59" s="44"/>
      <c r="WDZ59" s="44"/>
      <c r="WEA59" s="44"/>
      <c r="WEB59" s="44"/>
      <c r="WEC59" s="44"/>
      <c r="WED59" s="44"/>
      <c r="WEE59" s="44"/>
      <c r="WEF59" s="44"/>
      <c r="WEG59" s="44"/>
      <c r="WEH59" s="44"/>
      <c r="WEI59" s="44"/>
      <c r="WEJ59" s="44"/>
      <c r="WEK59" s="44"/>
      <c r="WEL59" s="44"/>
      <c r="WEM59" s="44"/>
      <c r="WEN59" s="44"/>
      <c r="WEO59" s="44"/>
      <c r="WEP59" s="44"/>
      <c r="WEQ59" s="44"/>
      <c r="WER59" s="44"/>
      <c r="WES59" s="44"/>
      <c r="WET59" s="44"/>
      <c r="WEU59" s="44"/>
      <c r="WEV59" s="44"/>
      <c r="WEW59" s="44"/>
      <c r="WEX59" s="44"/>
      <c r="WEY59" s="44"/>
      <c r="WEZ59" s="44"/>
      <c r="WFA59" s="44"/>
      <c r="WFB59" s="44"/>
      <c r="WFC59" s="44"/>
      <c r="WFD59" s="44"/>
      <c r="WFE59" s="44"/>
      <c r="WFF59" s="44"/>
      <c r="WFG59" s="44"/>
      <c r="WFH59" s="44"/>
      <c r="WFI59" s="44"/>
      <c r="WFJ59" s="44"/>
      <c r="WFK59" s="44"/>
      <c r="WFL59" s="44"/>
      <c r="WFM59" s="44"/>
      <c r="WFN59" s="44"/>
      <c r="WFO59" s="44"/>
      <c r="WFP59" s="44"/>
      <c r="WFQ59" s="44"/>
      <c r="WFR59" s="44"/>
      <c r="WFS59" s="44"/>
      <c r="WFT59" s="44"/>
      <c r="WFU59" s="44"/>
      <c r="WFV59" s="44"/>
      <c r="WFW59" s="44"/>
      <c r="WFX59" s="44"/>
      <c r="WFY59" s="44"/>
      <c r="WFZ59" s="44"/>
      <c r="WGA59" s="44"/>
      <c r="WGB59" s="44"/>
      <c r="WGC59" s="44"/>
      <c r="WGD59" s="44"/>
      <c r="WGE59" s="44"/>
      <c r="WGF59" s="44"/>
      <c r="WGG59" s="44"/>
      <c r="WGH59" s="44"/>
      <c r="WGI59" s="44"/>
      <c r="WGJ59" s="44"/>
      <c r="WGK59" s="44"/>
      <c r="WGL59" s="44"/>
      <c r="WGM59" s="44"/>
      <c r="WGN59" s="44"/>
      <c r="WGO59" s="44"/>
      <c r="WGP59" s="44"/>
      <c r="WGQ59" s="44"/>
      <c r="WGR59" s="44"/>
      <c r="WGS59" s="44"/>
      <c r="WGT59" s="44"/>
      <c r="WGU59" s="44"/>
      <c r="WGV59" s="44"/>
      <c r="WGW59" s="44"/>
      <c r="WGX59" s="44"/>
      <c r="WGY59" s="44"/>
      <c r="WGZ59" s="44"/>
      <c r="WHA59" s="44"/>
      <c r="WHB59" s="44"/>
      <c r="WHC59" s="44"/>
      <c r="WHD59" s="44"/>
      <c r="WHE59" s="44"/>
      <c r="WHF59" s="44"/>
      <c r="WHG59" s="44"/>
      <c r="WHH59" s="44"/>
      <c r="WHI59" s="44"/>
      <c r="WHJ59" s="44"/>
      <c r="WHK59" s="44"/>
      <c r="WHL59" s="44"/>
      <c r="WHM59" s="44"/>
      <c r="WHN59" s="44"/>
      <c r="WHO59" s="44"/>
      <c r="WHP59" s="44"/>
      <c r="WHQ59" s="44"/>
      <c r="WHR59" s="44"/>
      <c r="WHS59" s="44"/>
      <c r="WHT59" s="44"/>
      <c r="WHU59" s="44"/>
      <c r="WHV59" s="44"/>
      <c r="WHW59" s="44"/>
      <c r="WHX59" s="44"/>
      <c r="WHY59" s="44"/>
      <c r="WHZ59" s="44"/>
      <c r="WIA59" s="44"/>
      <c r="WIB59" s="44"/>
      <c r="WIC59" s="44"/>
      <c r="WID59" s="44"/>
      <c r="WIE59" s="44"/>
      <c r="WIF59" s="44"/>
      <c r="WIG59" s="44"/>
      <c r="WIH59" s="44"/>
      <c r="WII59" s="44"/>
      <c r="WIJ59" s="44"/>
      <c r="WIK59" s="44"/>
      <c r="WIL59" s="44"/>
      <c r="WIM59" s="44"/>
      <c r="WIN59" s="44"/>
      <c r="WIO59" s="44"/>
      <c r="WIP59" s="44"/>
      <c r="WIQ59" s="44"/>
      <c r="WIR59" s="44"/>
      <c r="WIS59" s="44"/>
      <c r="WIT59" s="44"/>
      <c r="WIU59" s="44"/>
      <c r="WIV59" s="44"/>
      <c r="WIW59" s="44"/>
      <c r="WIX59" s="44"/>
      <c r="WIY59" s="44"/>
      <c r="WIZ59" s="44"/>
      <c r="WJA59" s="44"/>
      <c r="WJB59" s="44"/>
      <c r="WJC59" s="44"/>
      <c r="WJD59" s="44"/>
      <c r="WJE59" s="44"/>
      <c r="WJF59" s="44"/>
      <c r="WJG59" s="44"/>
      <c r="WJH59" s="44"/>
      <c r="WJI59" s="44"/>
      <c r="WJJ59" s="44"/>
      <c r="WJK59" s="44"/>
      <c r="WJL59" s="44"/>
      <c r="WJM59" s="44"/>
      <c r="WJN59" s="44"/>
      <c r="WJO59" s="44"/>
      <c r="WJP59" s="44"/>
      <c r="WJQ59" s="44"/>
      <c r="WJR59" s="44"/>
      <c r="WJS59" s="44"/>
      <c r="WJT59" s="44"/>
      <c r="WJU59" s="44"/>
      <c r="WJV59" s="44"/>
      <c r="WJW59" s="44"/>
      <c r="WJX59" s="44"/>
      <c r="WJY59" s="44"/>
      <c r="WJZ59" s="44"/>
      <c r="WKA59" s="44"/>
      <c r="WKB59" s="44"/>
      <c r="WKC59" s="44"/>
      <c r="WKD59" s="44"/>
      <c r="WKE59" s="44"/>
      <c r="WKF59" s="44"/>
      <c r="WKG59" s="44"/>
      <c r="WKH59" s="44"/>
      <c r="WKI59" s="44"/>
      <c r="WKJ59" s="44"/>
      <c r="WKK59" s="44"/>
      <c r="WKL59" s="44"/>
      <c r="WKM59" s="44"/>
      <c r="WKN59" s="44"/>
      <c r="WKO59" s="44"/>
      <c r="WKP59" s="44"/>
      <c r="WKQ59" s="44"/>
      <c r="WKR59" s="44"/>
      <c r="WKS59" s="44"/>
      <c r="WKT59" s="44"/>
      <c r="WKU59" s="44"/>
      <c r="WKV59" s="44"/>
      <c r="WKW59" s="44"/>
      <c r="WKX59" s="44"/>
      <c r="WKY59" s="44"/>
      <c r="WKZ59" s="44"/>
      <c r="WLA59" s="44"/>
      <c r="WLB59" s="44"/>
      <c r="WLC59" s="44"/>
      <c r="WLD59" s="44"/>
      <c r="WLE59" s="44"/>
      <c r="WLF59" s="44"/>
      <c r="WLG59" s="44"/>
      <c r="WLH59" s="44"/>
      <c r="WLI59" s="44"/>
      <c r="WLJ59" s="44"/>
      <c r="WLK59" s="44"/>
      <c r="WLL59" s="44"/>
      <c r="WLM59" s="44"/>
      <c r="WLN59" s="44"/>
      <c r="WLO59" s="44"/>
      <c r="WLP59" s="44"/>
      <c r="WLQ59" s="44"/>
      <c r="WLR59" s="44"/>
      <c r="WLS59" s="44"/>
      <c r="WLT59" s="44"/>
      <c r="WLU59" s="44"/>
      <c r="WLV59" s="44"/>
      <c r="WLW59" s="44"/>
      <c r="WLX59" s="44"/>
      <c r="WLY59" s="44"/>
      <c r="WLZ59" s="44"/>
      <c r="WMA59" s="44"/>
      <c r="WMB59" s="44"/>
      <c r="WMC59" s="44"/>
      <c r="WMD59" s="44"/>
      <c r="WME59" s="44"/>
      <c r="WMF59" s="44"/>
      <c r="WMG59" s="44"/>
      <c r="WMH59" s="44"/>
      <c r="WMI59" s="44"/>
      <c r="WMJ59" s="44"/>
      <c r="WMK59" s="44"/>
      <c r="WML59" s="44"/>
      <c r="WMM59" s="44"/>
      <c r="WMN59" s="44"/>
      <c r="WMO59" s="44"/>
      <c r="WMP59" s="44"/>
      <c r="WMQ59" s="44"/>
      <c r="WMR59" s="44"/>
      <c r="WMS59" s="44"/>
      <c r="WMT59" s="44"/>
      <c r="WMU59" s="44"/>
      <c r="WMV59" s="44"/>
      <c r="WMW59" s="44"/>
      <c r="WMX59" s="44"/>
      <c r="WMY59" s="44"/>
      <c r="WMZ59" s="44"/>
      <c r="WNA59" s="44"/>
      <c r="WNB59" s="44"/>
      <c r="WNC59" s="44"/>
      <c r="WND59" s="44"/>
      <c r="WNE59" s="44"/>
      <c r="WNF59" s="44"/>
      <c r="WNG59" s="44"/>
      <c r="WNH59" s="44"/>
      <c r="WNI59" s="44"/>
      <c r="WNJ59" s="44"/>
      <c r="WNK59" s="44"/>
      <c r="WNL59" s="44"/>
      <c r="WNM59" s="44"/>
      <c r="WNN59" s="44"/>
      <c r="WNO59" s="44"/>
      <c r="WNP59" s="44"/>
      <c r="WNQ59" s="44"/>
      <c r="WNR59" s="44"/>
      <c r="WNS59" s="44"/>
      <c r="WNT59" s="44"/>
      <c r="WNU59" s="44"/>
      <c r="WNV59" s="44"/>
      <c r="WNW59" s="44"/>
      <c r="WNX59" s="44"/>
      <c r="WNY59" s="44"/>
      <c r="WNZ59" s="44"/>
      <c r="WOA59" s="44"/>
      <c r="WOB59" s="44"/>
      <c r="WOC59" s="44"/>
      <c r="WOD59" s="44"/>
      <c r="WOE59" s="44"/>
      <c r="WOF59" s="44"/>
      <c r="WOG59" s="44"/>
      <c r="WOH59" s="44"/>
      <c r="WOI59" s="44"/>
      <c r="WOJ59" s="44"/>
      <c r="WOK59" s="44"/>
      <c r="WOL59" s="44"/>
      <c r="WOM59" s="44"/>
      <c r="WON59" s="44"/>
      <c r="WOO59" s="44"/>
      <c r="WOP59" s="44"/>
      <c r="WOQ59" s="44"/>
      <c r="WOR59" s="44"/>
      <c r="WOS59" s="44"/>
      <c r="WOT59" s="44"/>
      <c r="WOU59" s="44"/>
      <c r="WOV59" s="44"/>
      <c r="WOW59" s="44"/>
      <c r="WOX59" s="44"/>
      <c r="WOY59" s="44"/>
      <c r="WOZ59" s="44"/>
      <c r="WPA59" s="44"/>
      <c r="WPB59" s="44"/>
      <c r="WPC59" s="44"/>
      <c r="WPD59" s="44"/>
      <c r="WPE59" s="44"/>
      <c r="WPF59" s="44"/>
      <c r="WPG59" s="44"/>
      <c r="WPH59" s="44"/>
      <c r="WPI59" s="44"/>
      <c r="WPJ59" s="44"/>
      <c r="WPK59" s="44"/>
      <c r="WPL59" s="44"/>
      <c r="WPM59" s="44"/>
      <c r="WPN59" s="44"/>
      <c r="WPO59" s="44"/>
      <c r="WPP59" s="44"/>
      <c r="WPQ59" s="44"/>
      <c r="WPR59" s="44"/>
      <c r="WPS59" s="44"/>
      <c r="WPT59" s="44"/>
      <c r="WPU59" s="44"/>
      <c r="WPV59" s="44"/>
      <c r="WPW59" s="44"/>
      <c r="WPX59" s="44"/>
      <c r="WPY59" s="44"/>
      <c r="WPZ59" s="44"/>
      <c r="WQA59" s="44"/>
      <c r="WQB59" s="44"/>
      <c r="WQC59" s="44"/>
      <c r="WQD59" s="44"/>
      <c r="WQE59" s="44"/>
      <c r="WQF59" s="44"/>
      <c r="WQG59" s="44"/>
      <c r="WQH59" s="44"/>
      <c r="WQI59" s="44"/>
      <c r="WQJ59" s="44"/>
      <c r="WQK59" s="44"/>
      <c r="WQL59" s="44"/>
      <c r="WQM59" s="44"/>
      <c r="WQN59" s="44"/>
      <c r="WQO59" s="44"/>
      <c r="WQP59" s="44"/>
      <c r="WQQ59" s="44"/>
      <c r="WQR59" s="44"/>
      <c r="WQS59" s="44"/>
      <c r="WQT59" s="44"/>
      <c r="WQU59" s="44"/>
      <c r="WQV59" s="44"/>
      <c r="WQW59" s="44"/>
      <c r="WQX59" s="44"/>
      <c r="WQY59" s="44"/>
      <c r="WQZ59" s="44"/>
      <c r="WRA59" s="44"/>
      <c r="WRB59" s="44"/>
      <c r="WRC59" s="44"/>
      <c r="WRD59" s="44"/>
      <c r="WRE59" s="44"/>
      <c r="WRF59" s="44"/>
      <c r="WRG59" s="44"/>
      <c r="WRH59" s="44"/>
      <c r="WRI59" s="44"/>
      <c r="WRJ59" s="44"/>
      <c r="WRK59" s="44"/>
      <c r="WRL59" s="44"/>
      <c r="WRM59" s="44"/>
      <c r="WRN59" s="44"/>
      <c r="WRO59" s="44"/>
      <c r="WRP59" s="44"/>
      <c r="WRQ59" s="44"/>
      <c r="WRR59" s="44"/>
      <c r="WRS59" s="44"/>
      <c r="WRT59" s="44"/>
      <c r="WRU59" s="44"/>
      <c r="WRV59" s="44"/>
      <c r="WRW59" s="44"/>
      <c r="WRX59" s="44"/>
      <c r="WRY59" s="44"/>
      <c r="WRZ59" s="44"/>
      <c r="WSA59" s="44"/>
      <c r="WSB59" s="44"/>
      <c r="WSC59" s="44"/>
      <c r="WSD59" s="44"/>
      <c r="WSE59" s="44"/>
      <c r="WSF59" s="44"/>
      <c r="WSG59" s="44"/>
      <c r="WSH59" s="44"/>
      <c r="WSI59" s="44"/>
      <c r="WSJ59" s="44"/>
      <c r="WSK59" s="44"/>
      <c r="WSL59" s="44"/>
      <c r="WSM59" s="44"/>
      <c r="WSN59" s="44"/>
      <c r="WSO59" s="44"/>
      <c r="WSP59" s="44"/>
      <c r="WSQ59" s="44"/>
      <c r="WSR59" s="44"/>
      <c r="WSS59" s="44"/>
      <c r="WST59" s="44"/>
      <c r="WSU59" s="44"/>
      <c r="WSV59" s="44"/>
      <c r="WSW59" s="44"/>
      <c r="WSX59" s="44"/>
      <c r="WSY59" s="44"/>
      <c r="WSZ59" s="44"/>
      <c r="WTA59" s="44"/>
      <c r="WTB59" s="44"/>
      <c r="WTC59" s="44"/>
      <c r="WTD59" s="44"/>
      <c r="WTE59" s="44"/>
      <c r="WTF59" s="44"/>
      <c r="WTG59" s="44"/>
      <c r="WTH59" s="44"/>
      <c r="WTI59" s="44"/>
      <c r="WTJ59" s="44"/>
      <c r="WTK59" s="44"/>
      <c r="WTL59" s="44"/>
      <c r="WTM59" s="44"/>
      <c r="WTN59" s="44"/>
      <c r="WTO59" s="44"/>
      <c r="WTP59" s="44"/>
      <c r="WTQ59" s="44"/>
      <c r="WTR59" s="44"/>
      <c r="WTS59" s="44"/>
      <c r="WTT59" s="44"/>
      <c r="WTU59" s="44"/>
      <c r="WTV59" s="44"/>
      <c r="WTW59" s="44"/>
      <c r="WTX59" s="44"/>
      <c r="WTY59" s="44"/>
      <c r="WTZ59" s="44"/>
      <c r="WUA59" s="44"/>
      <c r="WUB59" s="44"/>
      <c r="WUC59" s="44"/>
      <c r="WUD59" s="44"/>
      <c r="WUE59" s="44"/>
      <c r="WUF59" s="44"/>
      <c r="WUG59" s="44"/>
      <c r="WUH59" s="44"/>
      <c r="WUI59" s="44"/>
      <c r="WUJ59" s="44"/>
      <c r="WUK59" s="44"/>
      <c r="WUL59" s="44"/>
      <c r="WUM59" s="44"/>
      <c r="WUN59" s="44"/>
      <c r="WUO59" s="44"/>
      <c r="WUP59" s="44"/>
      <c r="WUQ59" s="44"/>
      <c r="WUR59" s="44"/>
      <c r="WUS59" s="44"/>
      <c r="WUT59" s="44"/>
      <c r="WUU59" s="44"/>
      <c r="WUV59" s="44"/>
      <c r="WUW59" s="44"/>
      <c r="WUX59" s="44"/>
      <c r="WUY59" s="44"/>
      <c r="WUZ59" s="44"/>
      <c r="WVA59" s="44"/>
      <c r="WVB59" s="44"/>
      <c r="WVC59" s="44"/>
      <c r="WVD59" s="44"/>
      <c r="WVE59" s="44"/>
      <c r="WVF59" s="44"/>
      <c r="WVG59" s="44"/>
      <c r="WVH59" s="44"/>
      <c r="WVI59" s="44"/>
      <c r="WVJ59" s="44"/>
      <c r="WVK59" s="44"/>
      <c r="WVL59" s="44"/>
      <c r="WVM59" s="44"/>
      <c r="WVN59" s="44"/>
      <c r="WVO59" s="44"/>
      <c r="WVP59" s="44"/>
      <c r="WVQ59" s="44"/>
      <c r="WVR59" s="44"/>
      <c r="WVS59" s="44"/>
      <c r="WVT59" s="44"/>
      <c r="WVU59" s="44"/>
      <c r="WVV59" s="44"/>
      <c r="WVW59" s="44"/>
      <c r="WVX59" s="44"/>
      <c r="WVY59" s="44"/>
      <c r="WVZ59" s="44"/>
      <c r="WWA59" s="44"/>
      <c r="WWB59" s="44"/>
      <c r="WWC59" s="44"/>
      <c r="WWD59" s="44"/>
      <c r="WWE59" s="44"/>
      <c r="WWF59" s="44"/>
      <c r="WWG59" s="44"/>
      <c r="WWH59" s="44"/>
      <c r="WWI59" s="44"/>
      <c r="WWJ59" s="44"/>
      <c r="WWK59" s="44"/>
      <c r="WWL59" s="44"/>
      <c r="WWM59" s="44"/>
      <c r="WWN59" s="44"/>
      <c r="WWO59" s="44"/>
      <c r="WWP59" s="44"/>
      <c r="WWQ59" s="44"/>
      <c r="WWR59" s="44"/>
      <c r="WWS59" s="44"/>
      <c r="WWT59" s="44"/>
      <c r="WWU59" s="44"/>
      <c r="WWV59" s="44"/>
      <c r="WWW59" s="44"/>
      <c r="WWX59" s="44"/>
      <c r="WWY59" s="44"/>
      <c r="WWZ59" s="44"/>
      <c r="WXA59" s="44"/>
      <c r="WXB59" s="44"/>
      <c r="WXC59" s="44"/>
      <c r="WXD59" s="44"/>
      <c r="WXE59" s="44"/>
      <c r="WXF59" s="44"/>
      <c r="WXG59" s="44"/>
      <c r="WXH59" s="44"/>
      <c r="WXI59" s="44"/>
      <c r="WXJ59" s="44"/>
      <c r="WXK59" s="44"/>
      <c r="WXL59" s="44"/>
      <c r="WXM59" s="44"/>
      <c r="WXN59" s="44"/>
      <c r="WXO59" s="44"/>
      <c r="WXP59" s="44"/>
      <c r="WXQ59" s="44"/>
      <c r="WXR59" s="44"/>
      <c r="WXS59" s="44"/>
      <c r="WXT59" s="44"/>
      <c r="WXU59" s="44"/>
      <c r="WXV59" s="44"/>
      <c r="WXW59" s="44"/>
      <c r="WXX59" s="44"/>
      <c r="WXY59" s="44"/>
      <c r="WXZ59" s="44"/>
      <c r="WYA59" s="44"/>
      <c r="WYB59" s="44"/>
      <c r="WYC59" s="44"/>
      <c r="WYD59" s="44"/>
      <c r="WYE59" s="44"/>
      <c r="WYF59" s="44"/>
      <c r="WYG59" s="44"/>
      <c r="WYH59" s="44"/>
      <c r="WYI59" s="44"/>
      <c r="WYJ59" s="44"/>
      <c r="WYK59" s="44"/>
      <c r="WYL59" s="44"/>
      <c r="WYM59" s="44"/>
      <c r="WYN59" s="44"/>
      <c r="WYO59" s="44"/>
      <c r="WYP59" s="44"/>
      <c r="WYQ59" s="44"/>
      <c r="WYR59" s="44"/>
      <c r="WYS59" s="44"/>
      <c r="WYT59" s="44"/>
      <c r="WYU59" s="44"/>
      <c r="WYV59" s="44"/>
      <c r="WYW59" s="44"/>
      <c r="WYX59" s="44"/>
      <c r="WYY59" s="44"/>
      <c r="WYZ59" s="44"/>
      <c r="WZA59" s="44"/>
      <c r="WZB59" s="44"/>
      <c r="WZC59" s="44"/>
      <c r="WZD59" s="44"/>
      <c r="WZE59" s="44"/>
      <c r="WZF59" s="44"/>
      <c r="WZG59" s="44"/>
      <c r="WZH59" s="44"/>
      <c r="WZI59" s="44"/>
      <c r="WZJ59" s="44"/>
      <c r="WZK59" s="44"/>
      <c r="WZL59" s="44"/>
      <c r="WZM59" s="44"/>
      <c r="WZN59" s="44"/>
      <c r="WZO59" s="44"/>
      <c r="WZP59" s="44"/>
      <c r="WZQ59" s="44"/>
      <c r="WZR59" s="44"/>
      <c r="WZS59" s="44"/>
      <c r="WZT59" s="44"/>
      <c r="WZU59" s="44"/>
      <c r="WZV59" s="44"/>
      <c r="WZW59" s="44"/>
      <c r="WZX59" s="44"/>
      <c r="WZY59" s="44"/>
      <c r="WZZ59" s="44"/>
      <c r="XAA59" s="44"/>
      <c r="XAB59" s="44"/>
      <c r="XAC59" s="44"/>
      <c r="XAD59" s="44"/>
      <c r="XAE59" s="44"/>
      <c r="XAF59" s="44"/>
      <c r="XAG59" s="44"/>
      <c r="XAH59" s="44"/>
      <c r="XAI59" s="44"/>
      <c r="XAJ59" s="44"/>
      <c r="XAK59" s="44"/>
      <c r="XAL59" s="44"/>
      <c r="XAM59" s="44"/>
      <c r="XAN59" s="44"/>
      <c r="XAO59" s="44"/>
      <c r="XAP59" s="44"/>
      <c r="XAQ59" s="44"/>
      <c r="XAR59" s="44"/>
      <c r="XAS59" s="44"/>
      <c r="XAT59" s="44"/>
      <c r="XAU59" s="44"/>
      <c r="XAV59" s="44"/>
      <c r="XAW59" s="44"/>
      <c r="XAX59" s="44"/>
      <c r="XAY59" s="44"/>
      <c r="XAZ59" s="44"/>
      <c r="XBA59" s="44"/>
      <c r="XBB59" s="44"/>
      <c r="XBC59" s="44"/>
      <c r="XBD59" s="44"/>
      <c r="XBE59" s="44"/>
      <c r="XBF59" s="44"/>
      <c r="XBG59" s="44"/>
      <c r="XBH59" s="44"/>
      <c r="XBI59" s="44"/>
      <c r="XBJ59" s="44"/>
      <c r="XBK59" s="44"/>
      <c r="XBL59" s="44"/>
      <c r="XBM59" s="44"/>
      <c r="XBN59" s="44"/>
      <c r="XBO59" s="44"/>
      <c r="XBP59" s="44"/>
      <c r="XBQ59" s="44"/>
      <c r="XBR59" s="44"/>
      <c r="XBS59" s="44"/>
      <c r="XBT59" s="44"/>
      <c r="XBU59" s="44"/>
      <c r="XBV59" s="44"/>
      <c r="XBW59" s="44"/>
      <c r="XBX59" s="44"/>
      <c r="XBY59" s="44"/>
      <c r="XBZ59" s="44"/>
      <c r="XCA59" s="44"/>
      <c r="XCB59" s="44"/>
      <c r="XCC59" s="44"/>
      <c r="XCD59" s="44"/>
      <c r="XCE59" s="44"/>
      <c r="XCF59" s="44"/>
      <c r="XCG59" s="44"/>
      <c r="XCH59" s="44"/>
      <c r="XCI59" s="44"/>
      <c r="XCJ59" s="44"/>
      <c r="XCK59" s="44"/>
      <c r="XCL59" s="44"/>
      <c r="XCM59" s="44"/>
      <c r="XCN59" s="44"/>
      <c r="XCO59" s="44"/>
      <c r="XCP59" s="44"/>
      <c r="XCQ59" s="44"/>
      <c r="XCR59" s="44"/>
      <c r="XCS59" s="44"/>
      <c r="XCT59" s="44"/>
      <c r="XCU59" s="44"/>
      <c r="XCV59" s="44"/>
      <c r="XCW59" s="44"/>
      <c r="XCX59" s="44"/>
      <c r="XCY59" s="44"/>
      <c r="XCZ59" s="44"/>
      <c r="XDA59" s="44"/>
      <c r="XDB59" s="44"/>
      <c r="XDC59" s="44"/>
      <c r="XDD59" s="44"/>
      <c r="XDE59" s="44"/>
      <c r="XDF59" s="44"/>
      <c r="XDG59" s="44"/>
      <c r="XDH59" s="44"/>
      <c r="XDI59" s="44"/>
      <c r="XDJ59" s="44"/>
      <c r="XDK59" s="44"/>
      <c r="XDL59" s="44"/>
      <c r="XDM59" s="44"/>
      <c r="XDN59" s="44"/>
      <c r="XDO59" s="44"/>
      <c r="XDP59" s="44"/>
      <c r="XDQ59" s="44"/>
      <c r="XDR59" s="44"/>
      <c r="XDS59" s="44"/>
      <c r="XDT59" s="44"/>
      <c r="XDU59" s="44"/>
      <c r="XDV59" s="44"/>
      <c r="XDW59" s="44"/>
      <c r="XDX59" s="44"/>
      <c r="XDY59" s="44"/>
      <c r="XDZ59" s="44"/>
      <c r="XEA59" s="44"/>
      <c r="XEB59" s="44"/>
      <c r="XEC59" s="44"/>
      <c r="XED59" s="44"/>
      <c r="XEE59" s="44"/>
      <c r="XEF59" s="44"/>
      <c r="XEG59" s="44"/>
      <c r="XEH59" s="44"/>
      <c r="XEI59" s="44"/>
      <c r="XEJ59" s="44"/>
      <c r="XEK59" s="44"/>
      <c r="XEL59" s="44"/>
      <c r="XEM59" s="44"/>
      <c r="XEN59" s="44"/>
      <c r="XEO59" s="44"/>
      <c r="XEP59" s="44"/>
      <c r="XEQ59" s="44"/>
      <c r="XER59" s="44"/>
    </row>
    <row r="60" spans="1:16372" x14ac:dyDescent="0.25">
      <c r="A60" s="74" t="s">
        <v>160</v>
      </c>
      <c r="B60" s="71"/>
      <c r="C60" s="71"/>
      <c r="D60" s="71"/>
      <c r="E60" s="71"/>
      <c r="F60" s="71"/>
      <c r="G60" s="72"/>
      <c r="H60" s="72"/>
      <c r="I60" s="72"/>
      <c r="J60" s="71"/>
      <c r="K60" s="71"/>
      <c r="L60" s="71"/>
      <c r="M60" s="71"/>
      <c r="N60" s="71"/>
      <c r="O60" s="71"/>
      <c r="P60" s="71"/>
      <c r="Q60" s="71"/>
      <c r="R60" s="71"/>
      <c r="S60" s="71"/>
      <c r="T60" s="71"/>
      <c r="U60" s="71"/>
      <c r="V60" s="71"/>
      <c r="W60" s="71"/>
      <c r="X60" s="70"/>
      <c r="Y60" s="44"/>
      <c r="Z60" s="44"/>
      <c r="AA60" s="44"/>
      <c r="AB60" s="44"/>
      <c r="AC60" s="44"/>
      <c r="AD60" s="44"/>
      <c r="AE60" s="44"/>
      <c r="AF60" s="44"/>
      <c r="AG60" s="44"/>
      <c r="AH60" s="44"/>
      <c r="AI60" s="44"/>
      <c r="AJ60" s="44"/>
      <c r="AK60" s="44"/>
      <c r="AL60" s="44"/>
      <c r="AM60" s="44"/>
      <c r="AN60" s="44"/>
      <c r="AO60" s="44"/>
      <c r="AP60" s="44"/>
      <c r="AQ60" s="44"/>
      <c r="AR60" s="44"/>
      <c r="AS60" s="44"/>
      <c r="AT60" s="44"/>
      <c r="AU60" s="44"/>
      <c r="AV60" s="44"/>
      <c r="AW60" s="44"/>
      <c r="AX60" s="44"/>
      <c r="AY60" s="44"/>
      <c r="AZ60" s="44"/>
      <c r="BA60" s="44"/>
      <c r="BB60" s="44"/>
      <c r="BC60" s="44"/>
      <c r="BD60" s="44"/>
      <c r="BE60" s="44"/>
      <c r="BF60" s="44"/>
      <c r="BG60" s="44"/>
      <c r="BH60" s="44"/>
      <c r="BI60" s="44"/>
      <c r="BJ60" s="44"/>
      <c r="BK60" s="44"/>
      <c r="BL60" s="44"/>
      <c r="BM60" s="44"/>
      <c r="BN60" s="44"/>
      <c r="BO60" s="44"/>
      <c r="BP60" s="44"/>
      <c r="BQ60" s="44"/>
      <c r="BR60" s="44"/>
      <c r="BS60" s="44"/>
      <c r="BT60" s="44"/>
      <c r="BU60" s="44"/>
      <c r="BV60" s="44"/>
      <c r="BW60" s="44"/>
      <c r="BX60" s="44"/>
      <c r="BY60" s="44"/>
      <c r="BZ60" s="44"/>
      <c r="CA60" s="44"/>
      <c r="CB60" s="44"/>
      <c r="CC60" s="44"/>
      <c r="CD60" s="44"/>
      <c r="CE60" s="44"/>
      <c r="CF60" s="44"/>
      <c r="CG60" s="44"/>
      <c r="CH60" s="44"/>
      <c r="CI60" s="44"/>
      <c r="CJ60" s="44"/>
      <c r="CK60" s="44"/>
      <c r="CL60" s="44"/>
      <c r="CM60" s="44"/>
      <c r="CN60" s="44"/>
      <c r="CO60" s="44"/>
      <c r="CP60" s="44"/>
      <c r="CQ60" s="44"/>
      <c r="CR60" s="44"/>
      <c r="CS60" s="44"/>
      <c r="CT60" s="44"/>
      <c r="CU60" s="44"/>
      <c r="CV60" s="44"/>
      <c r="CW60" s="44"/>
      <c r="CX60" s="44"/>
      <c r="CY60" s="44"/>
      <c r="CZ60" s="44"/>
      <c r="DA60" s="44"/>
      <c r="DB60" s="44"/>
      <c r="DC60" s="44"/>
      <c r="DD60" s="44"/>
      <c r="DE60" s="44"/>
      <c r="DF60" s="44"/>
      <c r="DG60" s="44"/>
      <c r="DH60" s="44"/>
      <c r="DI60" s="44"/>
      <c r="DJ60" s="44"/>
      <c r="DK60" s="44"/>
      <c r="DL60" s="44"/>
      <c r="DM60" s="44"/>
      <c r="DN60" s="44"/>
      <c r="DO60" s="44"/>
      <c r="DP60" s="44"/>
      <c r="DQ60" s="44"/>
      <c r="DR60" s="44"/>
      <c r="DS60" s="44"/>
      <c r="DT60" s="44"/>
      <c r="DU60" s="44"/>
      <c r="DV60" s="44"/>
      <c r="DW60" s="44"/>
      <c r="DX60" s="44"/>
      <c r="DY60" s="44"/>
      <c r="DZ60" s="44"/>
      <c r="EA60" s="44"/>
      <c r="EB60" s="44"/>
      <c r="EC60" s="44"/>
      <c r="ED60" s="44"/>
      <c r="EE60" s="44"/>
      <c r="EF60" s="44"/>
      <c r="EG60" s="44"/>
      <c r="EH60" s="44"/>
      <c r="EI60" s="44"/>
      <c r="EJ60" s="44"/>
      <c r="EK60" s="44"/>
      <c r="EL60" s="44"/>
      <c r="EM60" s="44"/>
      <c r="EN60" s="44"/>
      <c r="EO60" s="44"/>
      <c r="EP60" s="44"/>
      <c r="EQ60" s="44"/>
      <c r="ER60" s="44"/>
      <c r="ES60" s="44"/>
      <c r="ET60" s="44"/>
      <c r="EU60" s="44"/>
      <c r="EV60" s="44"/>
      <c r="EW60" s="44"/>
      <c r="EX60" s="44"/>
      <c r="EY60" s="44"/>
      <c r="EZ60" s="44"/>
      <c r="FA60" s="44"/>
      <c r="FB60" s="44"/>
      <c r="FC60" s="44"/>
      <c r="FD60" s="44"/>
      <c r="FE60" s="44"/>
      <c r="FF60" s="44"/>
      <c r="FG60" s="44"/>
      <c r="FH60" s="44"/>
      <c r="FI60" s="44"/>
      <c r="FJ60" s="44"/>
      <c r="FK60" s="44"/>
      <c r="FL60" s="44"/>
      <c r="FM60" s="44"/>
      <c r="FN60" s="44"/>
      <c r="FO60" s="44"/>
      <c r="FP60" s="44"/>
      <c r="FQ60" s="44"/>
      <c r="FR60" s="44"/>
      <c r="FS60" s="44"/>
      <c r="FT60" s="44"/>
      <c r="FU60" s="44"/>
      <c r="FV60" s="44"/>
      <c r="FW60" s="44"/>
      <c r="FX60" s="44"/>
      <c r="FY60" s="44"/>
      <c r="FZ60" s="44"/>
      <c r="GA60" s="44"/>
      <c r="GB60" s="44"/>
      <c r="GC60" s="44"/>
      <c r="GD60" s="44"/>
      <c r="GE60" s="44"/>
      <c r="GF60" s="44"/>
      <c r="GG60" s="44"/>
      <c r="GH60" s="44"/>
      <c r="GI60" s="44"/>
      <c r="GJ60" s="44"/>
      <c r="GK60" s="44"/>
      <c r="GL60" s="44"/>
      <c r="GM60" s="44"/>
      <c r="GN60" s="44"/>
      <c r="GO60" s="44"/>
      <c r="GP60" s="44"/>
      <c r="GQ60" s="44"/>
      <c r="GR60" s="44"/>
      <c r="GS60" s="44"/>
      <c r="GT60" s="44"/>
      <c r="GU60" s="44"/>
      <c r="GV60" s="44"/>
      <c r="GW60" s="44"/>
      <c r="GX60" s="44"/>
      <c r="GY60" s="44"/>
      <c r="GZ60" s="44"/>
      <c r="HA60" s="44"/>
      <c r="HB60" s="44"/>
      <c r="HC60" s="44"/>
      <c r="HD60" s="44"/>
      <c r="HE60" s="44"/>
      <c r="HF60" s="44"/>
      <c r="HG60" s="44"/>
      <c r="HH60" s="44"/>
      <c r="HI60" s="44"/>
      <c r="HJ60" s="44"/>
      <c r="HK60" s="44"/>
      <c r="HL60" s="44"/>
      <c r="HM60" s="44"/>
      <c r="HN60" s="44"/>
      <c r="HO60" s="44"/>
      <c r="HP60" s="44"/>
      <c r="HQ60" s="44"/>
      <c r="HR60" s="44"/>
      <c r="HS60" s="44"/>
      <c r="HT60" s="44"/>
      <c r="HU60" s="44"/>
      <c r="HV60" s="44"/>
      <c r="HW60" s="44"/>
      <c r="HX60" s="44"/>
      <c r="HY60" s="44"/>
      <c r="HZ60" s="44"/>
      <c r="IA60" s="44"/>
      <c r="IB60" s="44"/>
      <c r="IC60" s="44"/>
      <c r="ID60" s="44"/>
      <c r="IE60" s="44"/>
      <c r="IF60" s="44"/>
      <c r="IG60" s="44"/>
      <c r="IH60" s="44"/>
      <c r="II60" s="44"/>
      <c r="IJ60" s="44"/>
      <c r="IK60" s="44"/>
      <c r="IL60" s="44"/>
      <c r="IM60" s="44"/>
      <c r="IN60" s="44"/>
      <c r="IO60" s="44"/>
      <c r="IP60" s="44"/>
      <c r="IQ60" s="44"/>
      <c r="IR60" s="44"/>
      <c r="IS60" s="44"/>
      <c r="IT60" s="44"/>
      <c r="IU60" s="44"/>
      <c r="IV60" s="44"/>
      <c r="IW60" s="44"/>
      <c r="IX60" s="44"/>
      <c r="IY60" s="44"/>
      <c r="IZ60" s="44"/>
      <c r="JA60" s="44"/>
      <c r="JB60" s="44"/>
      <c r="JC60" s="44"/>
      <c r="JD60" s="44"/>
      <c r="JE60" s="44"/>
      <c r="JF60" s="44"/>
      <c r="JG60" s="44"/>
      <c r="JH60" s="44"/>
      <c r="JI60" s="44"/>
      <c r="JJ60" s="44"/>
      <c r="JK60" s="44"/>
      <c r="JL60" s="44"/>
      <c r="JM60" s="44"/>
      <c r="JN60" s="44"/>
      <c r="JO60" s="44"/>
      <c r="JP60" s="44"/>
      <c r="JQ60" s="44"/>
      <c r="JR60" s="44"/>
      <c r="JS60" s="44"/>
      <c r="JT60" s="44"/>
      <c r="JU60" s="44"/>
      <c r="JV60" s="44"/>
      <c r="JW60" s="44"/>
      <c r="JX60" s="44"/>
      <c r="JY60" s="44"/>
      <c r="JZ60" s="44"/>
      <c r="KA60" s="44"/>
      <c r="KB60" s="44"/>
      <c r="KC60" s="44"/>
      <c r="KD60" s="44"/>
      <c r="KE60" s="44"/>
      <c r="KF60" s="44"/>
      <c r="KG60" s="44"/>
      <c r="KH60" s="44"/>
      <c r="KI60" s="44"/>
      <c r="KJ60" s="44"/>
      <c r="KK60" s="44"/>
      <c r="KL60" s="44"/>
      <c r="KM60" s="44"/>
      <c r="KN60" s="44"/>
      <c r="KO60" s="44"/>
      <c r="KP60" s="44"/>
      <c r="KQ60" s="44"/>
      <c r="KR60" s="44"/>
      <c r="KS60" s="44"/>
      <c r="KT60" s="44"/>
      <c r="KU60" s="44"/>
      <c r="KV60" s="44"/>
      <c r="KW60" s="44"/>
      <c r="KX60" s="44"/>
      <c r="KY60" s="44"/>
      <c r="KZ60" s="44"/>
      <c r="LA60" s="44"/>
      <c r="LB60" s="44"/>
      <c r="LC60" s="44"/>
      <c r="LD60" s="44"/>
      <c r="LE60" s="44"/>
      <c r="LF60" s="44"/>
      <c r="LG60" s="44"/>
      <c r="LH60" s="44"/>
      <c r="LI60" s="44"/>
      <c r="LJ60" s="44"/>
      <c r="LK60" s="44"/>
      <c r="LL60" s="44"/>
      <c r="LM60" s="44"/>
      <c r="LN60" s="44"/>
      <c r="LO60" s="44"/>
      <c r="LP60" s="44"/>
      <c r="LQ60" s="44"/>
      <c r="LR60" s="44"/>
      <c r="LS60" s="44"/>
      <c r="LT60" s="44"/>
      <c r="LU60" s="44"/>
      <c r="LV60" s="44"/>
      <c r="LW60" s="44"/>
      <c r="LX60" s="44"/>
      <c r="LY60" s="44"/>
      <c r="LZ60" s="44"/>
      <c r="MA60" s="44"/>
      <c r="MB60" s="44"/>
      <c r="MC60" s="44"/>
      <c r="MD60" s="44"/>
      <c r="ME60" s="44"/>
      <c r="MF60" s="44"/>
      <c r="MG60" s="44"/>
      <c r="MH60" s="44"/>
      <c r="MI60" s="44"/>
      <c r="MJ60" s="44"/>
      <c r="MK60" s="44"/>
      <c r="ML60" s="44"/>
      <c r="MM60" s="44"/>
      <c r="MN60" s="44"/>
      <c r="MO60" s="44"/>
      <c r="MP60" s="44"/>
      <c r="MQ60" s="44"/>
      <c r="MR60" s="44"/>
      <c r="MS60" s="44"/>
      <c r="MT60" s="44"/>
      <c r="MU60" s="44"/>
      <c r="MV60" s="44"/>
      <c r="MW60" s="44"/>
      <c r="MX60" s="44"/>
      <c r="MY60" s="44"/>
      <c r="MZ60" s="44"/>
      <c r="NA60" s="44"/>
      <c r="NB60" s="44"/>
      <c r="NC60" s="44"/>
      <c r="ND60" s="44"/>
      <c r="NE60" s="44"/>
      <c r="NF60" s="44"/>
      <c r="NG60" s="44"/>
      <c r="NH60" s="44"/>
      <c r="NI60" s="44"/>
      <c r="NJ60" s="44"/>
      <c r="NK60" s="44"/>
      <c r="NL60" s="44"/>
      <c r="NM60" s="44"/>
      <c r="NN60" s="44"/>
      <c r="NO60" s="44"/>
      <c r="NP60" s="44"/>
      <c r="NQ60" s="44"/>
      <c r="NR60" s="44"/>
      <c r="NS60" s="44"/>
      <c r="NT60" s="44"/>
      <c r="NU60" s="44"/>
      <c r="NV60" s="44"/>
      <c r="NW60" s="44"/>
      <c r="NX60" s="44"/>
      <c r="NY60" s="44"/>
      <c r="NZ60" s="44"/>
      <c r="OA60" s="44"/>
      <c r="OB60" s="44"/>
      <c r="OC60" s="44"/>
      <c r="OD60" s="44"/>
      <c r="OE60" s="44"/>
      <c r="OF60" s="44"/>
      <c r="OG60" s="44"/>
      <c r="OH60" s="44"/>
      <c r="OI60" s="44"/>
      <c r="OJ60" s="44"/>
      <c r="OK60" s="44"/>
      <c r="OL60" s="44"/>
      <c r="OM60" s="44"/>
      <c r="ON60" s="44"/>
      <c r="OO60" s="44"/>
      <c r="OP60" s="44"/>
      <c r="OQ60" s="44"/>
      <c r="OR60" s="44"/>
      <c r="OS60" s="44"/>
      <c r="OT60" s="44"/>
      <c r="OU60" s="44"/>
      <c r="OV60" s="44"/>
      <c r="OW60" s="44"/>
      <c r="OX60" s="44"/>
      <c r="OY60" s="44"/>
      <c r="OZ60" s="44"/>
      <c r="PA60" s="44"/>
      <c r="PB60" s="44"/>
      <c r="PC60" s="44"/>
      <c r="PD60" s="44"/>
      <c r="PE60" s="44"/>
      <c r="PF60" s="44"/>
      <c r="PG60" s="44"/>
      <c r="PH60" s="44"/>
      <c r="PI60" s="44"/>
      <c r="PJ60" s="44"/>
      <c r="PK60" s="44"/>
      <c r="PL60" s="44"/>
      <c r="PM60" s="44"/>
      <c r="PN60" s="44"/>
      <c r="PO60" s="44"/>
      <c r="PP60" s="44"/>
      <c r="PQ60" s="44"/>
      <c r="PR60" s="44"/>
      <c r="PS60" s="44"/>
      <c r="PT60" s="44"/>
      <c r="PU60" s="44"/>
      <c r="PV60" s="44"/>
      <c r="PW60" s="44"/>
      <c r="PX60" s="44"/>
      <c r="PY60" s="44"/>
      <c r="PZ60" s="44"/>
      <c r="QA60" s="44"/>
      <c r="QB60" s="44"/>
      <c r="QC60" s="44"/>
      <c r="QD60" s="44"/>
      <c r="QE60" s="44"/>
      <c r="QF60" s="44"/>
      <c r="QG60" s="44"/>
      <c r="QH60" s="44"/>
      <c r="QI60" s="44"/>
      <c r="QJ60" s="44"/>
      <c r="QK60" s="44"/>
      <c r="QL60" s="44"/>
      <c r="QM60" s="44"/>
      <c r="QN60" s="44"/>
      <c r="QO60" s="44"/>
      <c r="QP60" s="44"/>
      <c r="QQ60" s="44"/>
      <c r="QR60" s="44"/>
      <c r="QS60" s="44"/>
      <c r="QT60" s="44"/>
      <c r="QU60" s="44"/>
      <c r="QV60" s="44"/>
      <c r="QW60" s="44"/>
      <c r="QX60" s="44"/>
      <c r="QY60" s="44"/>
      <c r="QZ60" s="44"/>
      <c r="RA60" s="44"/>
      <c r="RB60" s="44"/>
      <c r="RC60" s="44"/>
      <c r="RD60" s="44"/>
      <c r="RE60" s="44"/>
      <c r="RF60" s="44"/>
      <c r="RG60" s="44"/>
      <c r="RH60" s="44"/>
      <c r="RI60" s="44"/>
      <c r="RJ60" s="44"/>
      <c r="RK60" s="44"/>
      <c r="RL60" s="44"/>
      <c r="RM60" s="44"/>
      <c r="RN60" s="44"/>
      <c r="RO60" s="44"/>
      <c r="RP60" s="44"/>
      <c r="RQ60" s="44"/>
      <c r="RR60" s="44"/>
      <c r="RS60" s="44"/>
      <c r="RT60" s="44"/>
      <c r="RU60" s="44"/>
      <c r="RV60" s="44"/>
      <c r="RW60" s="44"/>
      <c r="RX60" s="44"/>
      <c r="RY60" s="44"/>
      <c r="RZ60" s="44"/>
      <c r="SA60" s="44"/>
      <c r="SB60" s="44"/>
      <c r="SC60" s="44"/>
      <c r="SD60" s="44"/>
      <c r="SE60" s="44"/>
      <c r="SF60" s="44"/>
      <c r="SG60" s="44"/>
      <c r="SH60" s="44"/>
      <c r="SI60" s="44"/>
      <c r="SJ60" s="44"/>
      <c r="SK60" s="44"/>
      <c r="SL60" s="44"/>
      <c r="SM60" s="44"/>
      <c r="SN60" s="44"/>
      <c r="SO60" s="44"/>
      <c r="SP60" s="44"/>
      <c r="SQ60" s="44"/>
      <c r="SR60" s="44"/>
      <c r="SS60" s="44"/>
      <c r="ST60" s="44"/>
      <c r="SU60" s="44"/>
      <c r="SV60" s="44"/>
      <c r="SW60" s="44"/>
      <c r="SX60" s="44"/>
      <c r="SY60" s="44"/>
      <c r="SZ60" s="44"/>
      <c r="TA60" s="44"/>
      <c r="TB60" s="44"/>
      <c r="TC60" s="44"/>
      <c r="TD60" s="44"/>
      <c r="TE60" s="44"/>
      <c r="TF60" s="44"/>
      <c r="TG60" s="44"/>
      <c r="TH60" s="44"/>
      <c r="TI60" s="44"/>
      <c r="TJ60" s="44"/>
      <c r="TK60" s="44"/>
      <c r="TL60" s="44"/>
      <c r="TM60" s="44"/>
      <c r="TN60" s="44"/>
      <c r="TO60" s="44"/>
      <c r="TP60" s="44"/>
      <c r="TQ60" s="44"/>
      <c r="TR60" s="44"/>
      <c r="TS60" s="44"/>
      <c r="TT60" s="44"/>
      <c r="TU60" s="44"/>
      <c r="TV60" s="44"/>
      <c r="TW60" s="44"/>
      <c r="TX60" s="44"/>
      <c r="TY60" s="44"/>
      <c r="TZ60" s="44"/>
      <c r="UA60" s="44"/>
      <c r="UB60" s="44"/>
      <c r="UC60" s="44"/>
      <c r="UD60" s="44"/>
      <c r="UE60" s="44"/>
      <c r="UF60" s="44"/>
      <c r="UG60" s="44"/>
      <c r="UH60" s="44"/>
      <c r="UI60" s="44"/>
      <c r="UJ60" s="44"/>
      <c r="UK60" s="44"/>
      <c r="UL60" s="44"/>
      <c r="UM60" s="44"/>
      <c r="UN60" s="44"/>
      <c r="UO60" s="44"/>
      <c r="UP60" s="44"/>
      <c r="UQ60" s="44"/>
      <c r="UR60" s="44"/>
      <c r="US60" s="44"/>
      <c r="UT60" s="44"/>
      <c r="UU60" s="44"/>
      <c r="UV60" s="44"/>
      <c r="UW60" s="44"/>
      <c r="UX60" s="44"/>
      <c r="UY60" s="44"/>
      <c r="UZ60" s="44"/>
      <c r="VA60" s="44"/>
      <c r="VB60" s="44"/>
      <c r="VC60" s="44"/>
      <c r="VD60" s="44"/>
      <c r="VE60" s="44"/>
      <c r="VF60" s="44"/>
      <c r="VG60" s="44"/>
      <c r="VH60" s="44"/>
      <c r="VI60" s="44"/>
      <c r="VJ60" s="44"/>
      <c r="VK60" s="44"/>
      <c r="VL60" s="44"/>
      <c r="VM60" s="44"/>
      <c r="VN60" s="44"/>
      <c r="VO60" s="44"/>
      <c r="VP60" s="44"/>
      <c r="VQ60" s="44"/>
      <c r="VR60" s="44"/>
      <c r="VS60" s="44"/>
      <c r="VT60" s="44"/>
      <c r="VU60" s="44"/>
      <c r="VV60" s="44"/>
      <c r="VW60" s="44"/>
      <c r="VX60" s="44"/>
      <c r="VY60" s="44"/>
      <c r="VZ60" s="44"/>
      <c r="WA60" s="44"/>
      <c r="WB60" s="44"/>
      <c r="WC60" s="44"/>
      <c r="WD60" s="44"/>
      <c r="WE60" s="44"/>
      <c r="WF60" s="44"/>
      <c r="WG60" s="44"/>
      <c r="WH60" s="44"/>
      <c r="WI60" s="44"/>
      <c r="WJ60" s="44"/>
      <c r="WK60" s="44"/>
      <c r="WL60" s="44"/>
      <c r="WM60" s="44"/>
      <c r="WN60" s="44"/>
      <c r="WO60" s="44"/>
      <c r="WP60" s="44"/>
      <c r="WQ60" s="44"/>
      <c r="WR60" s="44"/>
      <c r="WS60" s="44"/>
      <c r="WT60" s="44"/>
      <c r="WU60" s="44"/>
      <c r="WV60" s="44"/>
      <c r="WW60" s="44"/>
      <c r="WX60" s="44"/>
      <c r="WY60" s="44"/>
      <c r="WZ60" s="44"/>
      <c r="XA60" s="44"/>
      <c r="XB60" s="44"/>
      <c r="XC60" s="44"/>
      <c r="XD60" s="44"/>
      <c r="XE60" s="44"/>
      <c r="XF60" s="44"/>
      <c r="XG60" s="44"/>
      <c r="XH60" s="44"/>
      <c r="XI60" s="44"/>
      <c r="XJ60" s="44"/>
      <c r="XK60" s="44"/>
      <c r="XL60" s="44"/>
      <c r="XM60" s="44"/>
      <c r="XN60" s="44"/>
      <c r="XO60" s="44"/>
      <c r="XP60" s="44"/>
      <c r="XQ60" s="44"/>
      <c r="XR60" s="44"/>
      <c r="XS60" s="44"/>
      <c r="XT60" s="44"/>
      <c r="XU60" s="44"/>
      <c r="XV60" s="44"/>
      <c r="XW60" s="44"/>
      <c r="XX60" s="44"/>
      <c r="XY60" s="44"/>
      <c r="XZ60" s="44"/>
      <c r="YA60" s="44"/>
      <c r="YB60" s="44"/>
      <c r="YC60" s="44"/>
      <c r="YD60" s="44"/>
      <c r="YE60" s="44"/>
      <c r="YF60" s="44"/>
      <c r="YG60" s="44"/>
      <c r="YH60" s="44"/>
      <c r="YI60" s="44"/>
      <c r="YJ60" s="44"/>
      <c r="YK60" s="44"/>
      <c r="YL60" s="44"/>
      <c r="YM60" s="44"/>
      <c r="YN60" s="44"/>
      <c r="YO60" s="44"/>
      <c r="YP60" s="44"/>
      <c r="YQ60" s="44"/>
      <c r="YR60" s="44"/>
      <c r="YS60" s="44"/>
      <c r="YT60" s="44"/>
      <c r="YU60" s="44"/>
      <c r="YV60" s="44"/>
      <c r="YW60" s="44"/>
      <c r="YX60" s="44"/>
      <c r="YY60" s="44"/>
      <c r="YZ60" s="44"/>
      <c r="ZA60" s="44"/>
      <c r="ZB60" s="44"/>
      <c r="ZC60" s="44"/>
      <c r="ZD60" s="44"/>
      <c r="ZE60" s="44"/>
      <c r="ZF60" s="44"/>
      <c r="ZG60" s="44"/>
      <c r="ZH60" s="44"/>
      <c r="ZI60" s="44"/>
      <c r="ZJ60" s="44"/>
      <c r="ZK60" s="44"/>
      <c r="ZL60" s="44"/>
      <c r="ZM60" s="44"/>
      <c r="ZN60" s="44"/>
      <c r="ZO60" s="44"/>
      <c r="ZP60" s="44"/>
      <c r="ZQ60" s="44"/>
      <c r="ZR60" s="44"/>
      <c r="ZS60" s="44"/>
      <c r="ZT60" s="44"/>
      <c r="ZU60" s="44"/>
      <c r="ZV60" s="44"/>
      <c r="ZW60" s="44"/>
      <c r="ZX60" s="44"/>
      <c r="ZY60" s="44"/>
      <c r="ZZ60" s="44"/>
      <c r="AAA60" s="44"/>
      <c r="AAB60" s="44"/>
      <c r="AAC60" s="44"/>
      <c r="AAD60" s="44"/>
      <c r="AAE60" s="44"/>
      <c r="AAF60" s="44"/>
      <c r="AAG60" s="44"/>
      <c r="AAH60" s="44"/>
      <c r="AAI60" s="44"/>
      <c r="AAJ60" s="44"/>
      <c r="AAK60" s="44"/>
      <c r="AAL60" s="44"/>
      <c r="AAM60" s="44"/>
      <c r="AAN60" s="44"/>
      <c r="AAO60" s="44"/>
      <c r="AAP60" s="44"/>
      <c r="AAQ60" s="44"/>
      <c r="AAR60" s="44"/>
      <c r="AAS60" s="44"/>
      <c r="AAT60" s="44"/>
      <c r="AAU60" s="44"/>
      <c r="AAV60" s="44"/>
      <c r="AAW60" s="44"/>
      <c r="AAX60" s="44"/>
      <c r="AAY60" s="44"/>
      <c r="AAZ60" s="44"/>
      <c r="ABA60" s="44"/>
      <c r="ABB60" s="44"/>
      <c r="ABC60" s="44"/>
      <c r="ABD60" s="44"/>
      <c r="ABE60" s="44"/>
      <c r="ABF60" s="44"/>
      <c r="ABG60" s="44"/>
      <c r="ABH60" s="44"/>
      <c r="ABI60" s="44"/>
      <c r="ABJ60" s="44"/>
      <c r="ABK60" s="44"/>
      <c r="ABL60" s="44"/>
      <c r="ABM60" s="44"/>
      <c r="ABN60" s="44"/>
      <c r="ABO60" s="44"/>
      <c r="ABP60" s="44"/>
      <c r="ABQ60" s="44"/>
      <c r="ABR60" s="44"/>
      <c r="ABS60" s="44"/>
      <c r="ABT60" s="44"/>
      <c r="ABU60" s="44"/>
      <c r="ABV60" s="44"/>
      <c r="ABW60" s="44"/>
      <c r="ABX60" s="44"/>
      <c r="ABY60" s="44"/>
      <c r="ABZ60" s="44"/>
      <c r="ACA60" s="44"/>
      <c r="ACB60" s="44"/>
      <c r="ACC60" s="44"/>
      <c r="ACD60" s="44"/>
      <c r="ACE60" s="44"/>
      <c r="ACF60" s="44"/>
      <c r="ACG60" s="44"/>
      <c r="ACH60" s="44"/>
      <c r="ACI60" s="44"/>
      <c r="ACJ60" s="44"/>
      <c r="ACK60" s="44"/>
      <c r="ACL60" s="44"/>
      <c r="ACM60" s="44"/>
      <c r="ACN60" s="44"/>
      <c r="ACO60" s="44"/>
      <c r="ACP60" s="44"/>
      <c r="ACQ60" s="44"/>
      <c r="ACR60" s="44"/>
      <c r="ACS60" s="44"/>
      <c r="ACT60" s="44"/>
      <c r="ACU60" s="44"/>
      <c r="ACV60" s="44"/>
      <c r="ACW60" s="44"/>
      <c r="ACX60" s="44"/>
      <c r="ACY60" s="44"/>
      <c r="ACZ60" s="44"/>
      <c r="ADA60" s="44"/>
      <c r="ADB60" s="44"/>
      <c r="ADC60" s="44"/>
      <c r="ADD60" s="44"/>
      <c r="ADE60" s="44"/>
      <c r="ADF60" s="44"/>
      <c r="ADG60" s="44"/>
      <c r="ADH60" s="44"/>
      <c r="ADI60" s="44"/>
      <c r="ADJ60" s="44"/>
      <c r="ADK60" s="44"/>
      <c r="ADL60" s="44"/>
      <c r="ADM60" s="44"/>
      <c r="ADN60" s="44"/>
      <c r="ADO60" s="44"/>
      <c r="ADP60" s="44"/>
      <c r="ADQ60" s="44"/>
      <c r="ADR60" s="44"/>
      <c r="ADS60" s="44"/>
      <c r="ADT60" s="44"/>
      <c r="ADU60" s="44"/>
      <c r="ADV60" s="44"/>
      <c r="ADW60" s="44"/>
      <c r="ADX60" s="44"/>
      <c r="ADY60" s="44"/>
      <c r="ADZ60" s="44"/>
      <c r="AEA60" s="44"/>
      <c r="AEB60" s="44"/>
      <c r="AEC60" s="44"/>
      <c r="AED60" s="44"/>
      <c r="AEE60" s="44"/>
      <c r="AEF60" s="44"/>
      <c r="AEG60" s="44"/>
      <c r="AEH60" s="44"/>
      <c r="AEI60" s="44"/>
      <c r="AEJ60" s="44"/>
      <c r="AEK60" s="44"/>
      <c r="AEL60" s="44"/>
      <c r="AEM60" s="44"/>
      <c r="AEN60" s="44"/>
      <c r="AEO60" s="44"/>
      <c r="AEP60" s="44"/>
      <c r="AEQ60" s="44"/>
      <c r="AER60" s="44"/>
      <c r="AES60" s="44"/>
      <c r="AET60" s="44"/>
      <c r="AEU60" s="44"/>
      <c r="AEV60" s="44"/>
      <c r="AEW60" s="44"/>
      <c r="AEX60" s="44"/>
      <c r="AEY60" s="44"/>
      <c r="AEZ60" s="44"/>
      <c r="AFA60" s="44"/>
      <c r="AFB60" s="44"/>
      <c r="AFC60" s="44"/>
      <c r="AFD60" s="44"/>
      <c r="AFE60" s="44"/>
      <c r="AFF60" s="44"/>
      <c r="AFG60" s="44"/>
      <c r="AFH60" s="44"/>
      <c r="AFI60" s="44"/>
      <c r="AFJ60" s="44"/>
      <c r="AFK60" s="44"/>
      <c r="AFL60" s="44"/>
      <c r="AFM60" s="44"/>
      <c r="AFN60" s="44"/>
      <c r="AFO60" s="44"/>
      <c r="AFP60" s="44"/>
      <c r="AFQ60" s="44"/>
      <c r="AFR60" s="44"/>
      <c r="AFS60" s="44"/>
      <c r="AFT60" s="44"/>
      <c r="AFU60" s="44"/>
      <c r="AFV60" s="44"/>
      <c r="AFW60" s="44"/>
      <c r="AFX60" s="44"/>
      <c r="AFY60" s="44"/>
      <c r="AFZ60" s="44"/>
      <c r="AGA60" s="44"/>
      <c r="AGB60" s="44"/>
      <c r="AGC60" s="44"/>
      <c r="AGD60" s="44"/>
      <c r="AGE60" s="44"/>
      <c r="AGF60" s="44"/>
      <c r="AGG60" s="44"/>
      <c r="AGH60" s="44"/>
      <c r="AGI60" s="44"/>
      <c r="AGJ60" s="44"/>
      <c r="AGK60" s="44"/>
      <c r="AGL60" s="44"/>
      <c r="AGM60" s="44"/>
      <c r="AGN60" s="44"/>
      <c r="AGO60" s="44"/>
      <c r="AGP60" s="44"/>
      <c r="AGQ60" s="44"/>
      <c r="AGR60" s="44"/>
      <c r="AGS60" s="44"/>
      <c r="AGT60" s="44"/>
      <c r="AGU60" s="44"/>
      <c r="AGV60" s="44"/>
      <c r="AGW60" s="44"/>
      <c r="AGX60" s="44"/>
      <c r="AGY60" s="44"/>
      <c r="AGZ60" s="44"/>
      <c r="AHA60" s="44"/>
      <c r="AHB60" s="44"/>
      <c r="AHC60" s="44"/>
      <c r="AHD60" s="44"/>
      <c r="AHE60" s="44"/>
      <c r="AHF60" s="44"/>
      <c r="AHG60" s="44"/>
      <c r="AHH60" s="44"/>
      <c r="AHI60" s="44"/>
      <c r="AHJ60" s="44"/>
      <c r="AHK60" s="44"/>
      <c r="AHL60" s="44"/>
      <c r="AHM60" s="44"/>
      <c r="AHN60" s="44"/>
      <c r="AHO60" s="44"/>
      <c r="AHP60" s="44"/>
      <c r="AHQ60" s="44"/>
      <c r="AHR60" s="44"/>
      <c r="AHS60" s="44"/>
      <c r="AHT60" s="44"/>
      <c r="AHU60" s="44"/>
      <c r="AHV60" s="44"/>
      <c r="AHW60" s="44"/>
      <c r="AHX60" s="44"/>
      <c r="AHY60" s="44"/>
      <c r="AHZ60" s="44"/>
      <c r="AIA60" s="44"/>
      <c r="AIB60" s="44"/>
      <c r="AIC60" s="44"/>
      <c r="AID60" s="44"/>
      <c r="AIE60" s="44"/>
      <c r="AIF60" s="44"/>
      <c r="AIG60" s="44"/>
      <c r="AIH60" s="44"/>
      <c r="AII60" s="44"/>
      <c r="AIJ60" s="44"/>
      <c r="AIK60" s="44"/>
      <c r="AIL60" s="44"/>
      <c r="AIM60" s="44"/>
      <c r="AIN60" s="44"/>
      <c r="AIO60" s="44"/>
      <c r="AIP60" s="44"/>
      <c r="AIQ60" s="44"/>
      <c r="AIR60" s="44"/>
      <c r="AIS60" s="44"/>
      <c r="AIT60" s="44"/>
      <c r="AIU60" s="44"/>
      <c r="AIV60" s="44"/>
      <c r="AIW60" s="44"/>
      <c r="AIX60" s="44"/>
      <c r="AIY60" s="44"/>
      <c r="AIZ60" s="44"/>
      <c r="AJA60" s="44"/>
      <c r="AJB60" s="44"/>
      <c r="AJC60" s="44"/>
      <c r="AJD60" s="44"/>
      <c r="AJE60" s="44"/>
      <c r="AJF60" s="44"/>
      <c r="AJG60" s="44"/>
      <c r="AJH60" s="44"/>
      <c r="AJI60" s="44"/>
      <c r="AJJ60" s="44"/>
      <c r="AJK60" s="44"/>
      <c r="AJL60" s="44"/>
      <c r="AJM60" s="44"/>
      <c r="AJN60" s="44"/>
      <c r="AJO60" s="44"/>
      <c r="AJP60" s="44"/>
      <c r="AJQ60" s="44"/>
      <c r="AJR60" s="44"/>
      <c r="AJS60" s="44"/>
      <c r="AJT60" s="44"/>
      <c r="AJU60" s="44"/>
      <c r="AJV60" s="44"/>
      <c r="AJW60" s="44"/>
      <c r="AJX60" s="44"/>
      <c r="AJY60" s="44"/>
      <c r="AJZ60" s="44"/>
      <c r="AKA60" s="44"/>
      <c r="AKB60" s="44"/>
      <c r="AKC60" s="44"/>
      <c r="AKD60" s="44"/>
      <c r="AKE60" s="44"/>
      <c r="AKF60" s="44"/>
      <c r="AKG60" s="44"/>
      <c r="AKH60" s="44"/>
      <c r="AKI60" s="44"/>
      <c r="AKJ60" s="44"/>
      <c r="AKK60" s="44"/>
      <c r="AKL60" s="44"/>
      <c r="AKM60" s="44"/>
      <c r="AKN60" s="44"/>
      <c r="AKO60" s="44"/>
      <c r="AKP60" s="44"/>
      <c r="AKQ60" s="44"/>
      <c r="AKR60" s="44"/>
      <c r="AKS60" s="44"/>
      <c r="AKT60" s="44"/>
      <c r="AKU60" s="44"/>
      <c r="AKV60" s="44"/>
      <c r="AKW60" s="44"/>
      <c r="AKX60" s="44"/>
      <c r="AKY60" s="44"/>
      <c r="AKZ60" s="44"/>
      <c r="ALA60" s="44"/>
      <c r="ALB60" s="44"/>
      <c r="ALC60" s="44"/>
      <c r="ALD60" s="44"/>
      <c r="ALE60" s="44"/>
      <c r="ALF60" s="44"/>
      <c r="ALG60" s="44"/>
      <c r="ALH60" s="44"/>
      <c r="ALI60" s="44"/>
      <c r="ALJ60" s="44"/>
      <c r="ALK60" s="44"/>
      <c r="ALL60" s="44"/>
      <c r="ALM60" s="44"/>
      <c r="ALN60" s="44"/>
      <c r="ALO60" s="44"/>
      <c r="ALP60" s="44"/>
      <c r="ALQ60" s="44"/>
      <c r="ALR60" s="44"/>
      <c r="ALS60" s="44"/>
      <c r="ALT60" s="44"/>
      <c r="ALU60" s="44"/>
      <c r="ALV60" s="44"/>
      <c r="ALW60" s="44"/>
      <c r="ALX60" s="44"/>
      <c r="ALY60" s="44"/>
      <c r="ALZ60" s="44"/>
      <c r="AMA60" s="44"/>
      <c r="AMB60" s="44"/>
      <c r="AMC60" s="44"/>
      <c r="AMD60" s="44"/>
      <c r="AME60" s="44"/>
      <c r="AMF60" s="44"/>
      <c r="AMG60" s="44"/>
      <c r="AMH60" s="44"/>
      <c r="AMI60" s="44"/>
      <c r="AMJ60" s="44"/>
      <c r="AMK60" s="44"/>
      <c r="AML60" s="44"/>
      <c r="AMM60" s="44"/>
      <c r="AMN60" s="44"/>
      <c r="AMO60" s="44"/>
      <c r="AMP60" s="44"/>
      <c r="AMQ60" s="44"/>
      <c r="AMR60" s="44"/>
      <c r="AMS60" s="44"/>
      <c r="AMT60" s="44"/>
      <c r="AMU60" s="44"/>
      <c r="AMV60" s="44"/>
      <c r="AMW60" s="44"/>
      <c r="AMX60" s="44"/>
      <c r="AMY60" s="44"/>
      <c r="AMZ60" s="44"/>
      <c r="ANA60" s="44"/>
      <c r="ANB60" s="44"/>
      <c r="ANC60" s="44"/>
      <c r="AND60" s="44"/>
      <c r="ANE60" s="44"/>
      <c r="ANF60" s="44"/>
      <c r="ANG60" s="44"/>
      <c r="ANH60" s="44"/>
      <c r="ANI60" s="44"/>
      <c r="ANJ60" s="44"/>
      <c r="ANK60" s="44"/>
      <c r="ANL60" s="44"/>
      <c r="ANM60" s="44"/>
      <c r="ANN60" s="44"/>
      <c r="ANO60" s="44"/>
      <c r="ANP60" s="44"/>
      <c r="ANQ60" s="44"/>
      <c r="ANR60" s="44"/>
      <c r="ANS60" s="44"/>
      <c r="ANT60" s="44"/>
      <c r="ANU60" s="44"/>
      <c r="ANV60" s="44"/>
      <c r="ANW60" s="44"/>
      <c r="ANX60" s="44"/>
      <c r="ANY60" s="44"/>
      <c r="ANZ60" s="44"/>
      <c r="AOA60" s="44"/>
      <c r="AOB60" s="44"/>
      <c r="AOC60" s="44"/>
      <c r="AOD60" s="44"/>
      <c r="AOE60" s="44"/>
      <c r="AOF60" s="44"/>
      <c r="AOG60" s="44"/>
      <c r="AOH60" s="44"/>
      <c r="AOI60" s="44"/>
      <c r="AOJ60" s="44"/>
      <c r="AOK60" s="44"/>
      <c r="AOL60" s="44"/>
      <c r="AOM60" s="44"/>
      <c r="AON60" s="44"/>
      <c r="AOO60" s="44"/>
      <c r="AOP60" s="44"/>
      <c r="AOQ60" s="44"/>
      <c r="AOR60" s="44"/>
      <c r="AOS60" s="44"/>
      <c r="AOT60" s="44"/>
      <c r="AOU60" s="44"/>
      <c r="AOV60" s="44"/>
      <c r="AOW60" s="44"/>
      <c r="AOX60" s="44"/>
      <c r="AOY60" s="44"/>
      <c r="AOZ60" s="44"/>
      <c r="APA60" s="44"/>
      <c r="APB60" s="44"/>
      <c r="APC60" s="44"/>
      <c r="APD60" s="44"/>
      <c r="APE60" s="44"/>
      <c r="APF60" s="44"/>
      <c r="APG60" s="44"/>
      <c r="APH60" s="44"/>
      <c r="API60" s="44"/>
      <c r="APJ60" s="44"/>
      <c r="APK60" s="44"/>
      <c r="APL60" s="44"/>
      <c r="APM60" s="44"/>
      <c r="APN60" s="44"/>
      <c r="APO60" s="44"/>
      <c r="APP60" s="44"/>
      <c r="APQ60" s="44"/>
      <c r="APR60" s="44"/>
      <c r="APS60" s="44"/>
      <c r="APT60" s="44"/>
      <c r="APU60" s="44"/>
      <c r="APV60" s="44"/>
      <c r="APW60" s="44"/>
      <c r="APX60" s="44"/>
      <c r="APY60" s="44"/>
      <c r="APZ60" s="44"/>
      <c r="AQA60" s="44"/>
      <c r="AQB60" s="44"/>
      <c r="AQC60" s="44"/>
      <c r="AQD60" s="44"/>
      <c r="AQE60" s="44"/>
      <c r="AQF60" s="44"/>
      <c r="AQG60" s="44"/>
      <c r="AQH60" s="44"/>
      <c r="AQI60" s="44"/>
      <c r="AQJ60" s="44"/>
      <c r="AQK60" s="44"/>
      <c r="AQL60" s="44"/>
      <c r="AQM60" s="44"/>
      <c r="AQN60" s="44"/>
      <c r="AQO60" s="44"/>
      <c r="AQP60" s="44"/>
      <c r="AQQ60" s="44"/>
      <c r="AQR60" s="44"/>
      <c r="AQS60" s="44"/>
      <c r="AQT60" s="44"/>
      <c r="AQU60" s="44"/>
      <c r="AQV60" s="44"/>
      <c r="AQW60" s="44"/>
      <c r="AQX60" s="44"/>
      <c r="AQY60" s="44"/>
      <c r="AQZ60" s="44"/>
      <c r="ARA60" s="44"/>
      <c r="ARB60" s="44"/>
      <c r="ARC60" s="44"/>
      <c r="ARD60" s="44"/>
      <c r="ARE60" s="44"/>
      <c r="ARF60" s="44"/>
      <c r="ARG60" s="44"/>
      <c r="ARH60" s="44"/>
      <c r="ARI60" s="44"/>
      <c r="ARJ60" s="44"/>
      <c r="ARK60" s="44"/>
      <c r="ARL60" s="44"/>
      <c r="ARM60" s="44"/>
      <c r="ARN60" s="44"/>
      <c r="ARO60" s="44"/>
      <c r="ARP60" s="44"/>
      <c r="ARQ60" s="44"/>
      <c r="ARR60" s="44"/>
      <c r="ARS60" s="44"/>
      <c r="ART60" s="44"/>
      <c r="ARU60" s="44"/>
      <c r="ARV60" s="44"/>
      <c r="ARW60" s="44"/>
      <c r="ARX60" s="44"/>
      <c r="ARY60" s="44"/>
      <c r="ARZ60" s="44"/>
      <c r="ASA60" s="44"/>
      <c r="ASB60" s="44"/>
      <c r="ASC60" s="44"/>
      <c r="ASD60" s="44"/>
      <c r="ASE60" s="44"/>
      <c r="ASF60" s="44"/>
      <c r="ASG60" s="44"/>
      <c r="ASH60" s="44"/>
      <c r="ASI60" s="44"/>
      <c r="ASJ60" s="44"/>
      <c r="ASK60" s="44"/>
      <c r="ASL60" s="44"/>
      <c r="ASM60" s="44"/>
      <c r="ASN60" s="44"/>
      <c r="ASO60" s="44"/>
      <c r="ASP60" s="44"/>
      <c r="ASQ60" s="44"/>
      <c r="ASR60" s="44"/>
      <c r="ASS60" s="44"/>
      <c r="AST60" s="44"/>
      <c r="ASU60" s="44"/>
      <c r="ASV60" s="44"/>
      <c r="ASW60" s="44"/>
      <c r="ASX60" s="44"/>
      <c r="ASY60" s="44"/>
      <c r="ASZ60" s="44"/>
      <c r="ATA60" s="44"/>
      <c r="ATB60" s="44"/>
      <c r="ATC60" s="44"/>
      <c r="ATD60" s="44"/>
      <c r="ATE60" s="44"/>
      <c r="ATF60" s="44"/>
      <c r="ATG60" s="44"/>
      <c r="ATH60" s="44"/>
      <c r="ATI60" s="44"/>
      <c r="ATJ60" s="44"/>
      <c r="ATK60" s="44"/>
      <c r="ATL60" s="44"/>
      <c r="ATM60" s="44"/>
      <c r="ATN60" s="44"/>
      <c r="ATO60" s="44"/>
      <c r="ATP60" s="44"/>
      <c r="ATQ60" s="44"/>
      <c r="ATR60" s="44"/>
      <c r="ATS60" s="44"/>
      <c r="ATT60" s="44"/>
      <c r="ATU60" s="44"/>
      <c r="ATV60" s="44"/>
      <c r="ATW60" s="44"/>
      <c r="ATX60" s="44"/>
      <c r="ATY60" s="44"/>
      <c r="ATZ60" s="44"/>
      <c r="AUA60" s="44"/>
      <c r="AUB60" s="44"/>
      <c r="AUC60" s="44"/>
      <c r="AUD60" s="44"/>
      <c r="AUE60" s="44"/>
      <c r="AUF60" s="44"/>
      <c r="AUG60" s="44"/>
      <c r="AUH60" s="44"/>
      <c r="AUI60" s="44"/>
      <c r="AUJ60" s="44"/>
      <c r="AUK60" s="44"/>
      <c r="AUL60" s="44"/>
      <c r="AUM60" s="44"/>
      <c r="AUN60" s="44"/>
      <c r="AUO60" s="44"/>
      <c r="AUP60" s="44"/>
      <c r="AUQ60" s="44"/>
      <c r="AUR60" s="44"/>
      <c r="AUS60" s="44"/>
      <c r="AUT60" s="44"/>
      <c r="AUU60" s="44"/>
      <c r="AUV60" s="44"/>
      <c r="AUW60" s="44"/>
      <c r="AUX60" s="44"/>
      <c r="AUY60" s="44"/>
      <c r="AUZ60" s="44"/>
      <c r="AVA60" s="44"/>
      <c r="AVB60" s="44"/>
      <c r="AVC60" s="44"/>
      <c r="AVD60" s="44"/>
      <c r="AVE60" s="44"/>
      <c r="AVF60" s="44"/>
      <c r="AVG60" s="44"/>
      <c r="AVH60" s="44"/>
      <c r="AVI60" s="44"/>
      <c r="AVJ60" s="44"/>
      <c r="AVK60" s="44"/>
      <c r="AVL60" s="44"/>
      <c r="AVM60" s="44"/>
      <c r="AVN60" s="44"/>
      <c r="AVO60" s="44"/>
      <c r="AVP60" s="44"/>
      <c r="AVQ60" s="44"/>
      <c r="AVR60" s="44"/>
      <c r="AVS60" s="44"/>
      <c r="AVT60" s="44"/>
      <c r="AVU60" s="44"/>
      <c r="AVV60" s="44"/>
      <c r="AVW60" s="44"/>
      <c r="AVX60" s="44"/>
      <c r="AVY60" s="44"/>
      <c r="AVZ60" s="44"/>
      <c r="AWA60" s="44"/>
      <c r="AWB60" s="44"/>
      <c r="AWC60" s="44"/>
      <c r="AWD60" s="44"/>
      <c r="AWE60" s="44"/>
      <c r="AWF60" s="44"/>
      <c r="AWG60" s="44"/>
      <c r="AWH60" s="44"/>
      <c r="AWI60" s="44"/>
      <c r="AWJ60" s="44"/>
      <c r="AWK60" s="44"/>
      <c r="AWL60" s="44"/>
      <c r="AWM60" s="44"/>
      <c r="AWN60" s="44"/>
      <c r="AWO60" s="44"/>
      <c r="AWP60" s="44"/>
      <c r="AWQ60" s="44"/>
      <c r="AWR60" s="44"/>
      <c r="AWS60" s="44"/>
      <c r="AWT60" s="44"/>
      <c r="AWU60" s="44"/>
      <c r="AWV60" s="44"/>
      <c r="AWW60" s="44"/>
      <c r="AWX60" s="44"/>
      <c r="AWY60" s="44"/>
      <c r="AWZ60" s="44"/>
      <c r="AXA60" s="44"/>
      <c r="AXB60" s="44"/>
      <c r="AXC60" s="44"/>
      <c r="AXD60" s="44"/>
      <c r="AXE60" s="44"/>
      <c r="AXF60" s="44"/>
      <c r="AXG60" s="44"/>
      <c r="AXH60" s="44"/>
      <c r="AXI60" s="44"/>
      <c r="AXJ60" s="44"/>
      <c r="AXK60" s="44"/>
      <c r="AXL60" s="44"/>
      <c r="AXM60" s="44"/>
      <c r="AXN60" s="44"/>
      <c r="AXO60" s="44"/>
      <c r="AXP60" s="44"/>
      <c r="AXQ60" s="44"/>
      <c r="AXR60" s="44"/>
      <c r="AXS60" s="44"/>
      <c r="AXT60" s="44"/>
      <c r="AXU60" s="44"/>
      <c r="AXV60" s="44"/>
      <c r="AXW60" s="44"/>
      <c r="AXX60" s="44"/>
      <c r="AXY60" s="44"/>
      <c r="AXZ60" s="44"/>
      <c r="AYA60" s="44"/>
      <c r="AYB60" s="44"/>
      <c r="AYC60" s="44"/>
      <c r="AYD60" s="44"/>
      <c r="AYE60" s="44"/>
      <c r="AYF60" s="44"/>
      <c r="AYG60" s="44"/>
      <c r="AYH60" s="44"/>
      <c r="AYI60" s="44"/>
      <c r="AYJ60" s="44"/>
      <c r="AYK60" s="44"/>
      <c r="AYL60" s="44"/>
      <c r="AYM60" s="44"/>
      <c r="AYN60" s="44"/>
      <c r="AYO60" s="44"/>
      <c r="AYP60" s="44"/>
      <c r="AYQ60" s="44"/>
      <c r="AYR60" s="44"/>
      <c r="AYS60" s="44"/>
      <c r="AYT60" s="44"/>
      <c r="AYU60" s="44"/>
      <c r="AYV60" s="44"/>
      <c r="AYW60" s="44"/>
      <c r="AYX60" s="44"/>
      <c r="AYY60" s="44"/>
      <c r="AYZ60" s="44"/>
      <c r="AZA60" s="44"/>
      <c r="AZB60" s="44"/>
      <c r="AZC60" s="44"/>
      <c r="AZD60" s="44"/>
      <c r="AZE60" s="44"/>
      <c r="AZF60" s="44"/>
      <c r="AZG60" s="44"/>
      <c r="AZH60" s="44"/>
      <c r="AZI60" s="44"/>
      <c r="AZJ60" s="44"/>
      <c r="AZK60" s="44"/>
      <c r="AZL60" s="44"/>
      <c r="AZM60" s="44"/>
      <c r="AZN60" s="44"/>
      <c r="AZO60" s="44"/>
      <c r="AZP60" s="44"/>
      <c r="AZQ60" s="44"/>
      <c r="AZR60" s="44"/>
      <c r="AZS60" s="44"/>
      <c r="AZT60" s="44"/>
      <c r="AZU60" s="44"/>
      <c r="AZV60" s="44"/>
      <c r="AZW60" s="44"/>
      <c r="AZX60" s="44"/>
      <c r="AZY60" s="44"/>
      <c r="AZZ60" s="44"/>
      <c r="BAA60" s="44"/>
      <c r="BAB60" s="44"/>
      <c r="BAC60" s="44"/>
      <c r="BAD60" s="44"/>
      <c r="BAE60" s="44"/>
      <c r="BAF60" s="44"/>
      <c r="BAG60" s="44"/>
      <c r="BAH60" s="44"/>
      <c r="BAI60" s="44"/>
      <c r="BAJ60" s="44"/>
      <c r="BAK60" s="44"/>
      <c r="BAL60" s="44"/>
      <c r="BAM60" s="44"/>
      <c r="BAN60" s="44"/>
      <c r="BAO60" s="44"/>
      <c r="BAP60" s="44"/>
      <c r="BAQ60" s="44"/>
      <c r="BAR60" s="44"/>
      <c r="BAS60" s="44"/>
      <c r="BAT60" s="44"/>
      <c r="BAU60" s="44"/>
      <c r="BAV60" s="44"/>
      <c r="BAW60" s="44"/>
      <c r="BAX60" s="44"/>
      <c r="BAY60" s="44"/>
      <c r="BAZ60" s="44"/>
      <c r="BBA60" s="44"/>
      <c r="BBB60" s="44"/>
      <c r="BBC60" s="44"/>
      <c r="BBD60" s="44"/>
      <c r="BBE60" s="44"/>
      <c r="BBF60" s="44"/>
      <c r="BBG60" s="44"/>
      <c r="BBH60" s="44"/>
      <c r="BBI60" s="44"/>
      <c r="BBJ60" s="44"/>
      <c r="BBK60" s="44"/>
      <c r="BBL60" s="44"/>
      <c r="BBM60" s="44"/>
      <c r="BBN60" s="44"/>
      <c r="BBO60" s="44"/>
      <c r="BBP60" s="44"/>
      <c r="BBQ60" s="44"/>
      <c r="BBR60" s="44"/>
      <c r="BBS60" s="44"/>
      <c r="BBT60" s="44"/>
      <c r="BBU60" s="44"/>
      <c r="BBV60" s="44"/>
      <c r="BBW60" s="44"/>
      <c r="BBX60" s="44"/>
      <c r="BBY60" s="44"/>
      <c r="BBZ60" s="44"/>
      <c r="BCA60" s="44"/>
      <c r="BCB60" s="44"/>
      <c r="BCC60" s="44"/>
      <c r="BCD60" s="44"/>
      <c r="BCE60" s="44"/>
      <c r="BCF60" s="44"/>
      <c r="BCG60" s="44"/>
      <c r="BCH60" s="44"/>
      <c r="BCI60" s="44"/>
      <c r="BCJ60" s="44"/>
      <c r="BCK60" s="44"/>
      <c r="BCL60" s="44"/>
      <c r="BCM60" s="44"/>
      <c r="BCN60" s="44"/>
      <c r="BCO60" s="44"/>
      <c r="BCP60" s="44"/>
      <c r="BCQ60" s="44"/>
      <c r="BCR60" s="44"/>
      <c r="BCS60" s="44"/>
      <c r="BCT60" s="44"/>
      <c r="BCU60" s="44"/>
      <c r="BCV60" s="44"/>
      <c r="BCW60" s="44"/>
      <c r="BCX60" s="44"/>
      <c r="BCY60" s="44"/>
      <c r="BCZ60" s="44"/>
      <c r="BDA60" s="44"/>
      <c r="BDB60" s="44"/>
      <c r="BDC60" s="44"/>
      <c r="BDD60" s="44"/>
      <c r="BDE60" s="44"/>
      <c r="BDF60" s="44"/>
      <c r="BDG60" s="44"/>
      <c r="BDH60" s="44"/>
      <c r="BDI60" s="44"/>
      <c r="BDJ60" s="44"/>
      <c r="BDK60" s="44"/>
      <c r="BDL60" s="44"/>
      <c r="BDM60" s="44"/>
      <c r="BDN60" s="44"/>
      <c r="BDO60" s="44"/>
      <c r="BDP60" s="44"/>
      <c r="BDQ60" s="44"/>
      <c r="BDR60" s="44"/>
      <c r="BDS60" s="44"/>
      <c r="BDT60" s="44"/>
      <c r="BDU60" s="44"/>
      <c r="BDV60" s="44"/>
      <c r="BDW60" s="44"/>
      <c r="BDX60" s="44"/>
      <c r="BDY60" s="44"/>
      <c r="BDZ60" s="44"/>
      <c r="BEA60" s="44"/>
      <c r="BEB60" s="44"/>
      <c r="BEC60" s="44"/>
      <c r="BED60" s="44"/>
      <c r="BEE60" s="44"/>
      <c r="BEF60" s="44"/>
      <c r="BEG60" s="44"/>
      <c r="BEH60" s="44"/>
      <c r="BEI60" s="44"/>
      <c r="BEJ60" s="44"/>
      <c r="BEK60" s="44"/>
      <c r="BEL60" s="44"/>
      <c r="BEM60" s="44"/>
      <c r="BEN60" s="44"/>
      <c r="BEO60" s="44"/>
      <c r="BEP60" s="44"/>
      <c r="BEQ60" s="44"/>
      <c r="BER60" s="44"/>
      <c r="BES60" s="44"/>
      <c r="BET60" s="44"/>
      <c r="BEU60" s="44"/>
      <c r="BEV60" s="44"/>
      <c r="BEW60" s="44"/>
      <c r="BEX60" s="44"/>
      <c r="BEY60" s="44"/>
      <c r="BEZ60" s="44"/>
      <c r="BFA60" s="44"/>
      <c r="BFB60" s="44"/>
      <c r="BFC60" s="44"/>
      <c r="BFD60" s="44"/>
      <c r="BFE60" s="44"/>
      <c r="BFF60" s="44"/>
      <c r="BFG60" s="44"/>
      <c r="BFH60" s="44"/>
      <c r="BFI60" s="44"/>
      <c r="BFJ60" s="44"/>
      <c r="BFK60" s="44"/>
      <c r="BFL60" s="44"/>
      <c r="BFM60" s="44"/>
      <c r="BFN60" s="44"/>
      <c r="BFO60" s="44"/>
      <c r="BFP60" s="44"/>
      <c r="BFQ60" s="44"/>
      <c r="BFR60" s="44"/>
      <c r="BFS60" s="44"/>
      <c r="BFT60" s="44"/>
      <c r="BFU60" s="44"/>
      <c r="BFV60" s="44"/>
      <c r="BFW60" s="44"/>
      <c r="BFX60" s="44"/>
      <c r="BFY60" s="44"/>
      <c r="BFZ60" s="44"/>
      <c r="BGA60" s="44"/>
      <c r="BGB60" s="44"/>
      <c r="BGC60" s="44"/>
      <c r="BGD60" s="44"/>
      <c r="BGE60" s="44"/>
      <c r="BGF60" s="44"/>
      <c r="BGG60" s="44"/>
      <c r="BGH60" s="44"/>
      <c r="BGI60" s="44"/>
      <c r="BGJ60" s="44"/>
      <c r="BGK60" s="44"/>
      <c r="BGL60" s="44"/>
      <c r="BGM60" s="44"/>
      <c r="BGN60" s="44"/>
      <c r="BGO60" s="44"/>
      <c r="BGP60" s="44"/>
      <c r="BGQ60" s="44"/>
      <c r="BGR60" s="44"/>
      <c r="BGS60" s="44"/>
      <c r="BGT60" s="44"/>
      <c r="BGU60" s="44"/>
      <c r="BGV60" s="44"/>
      <c r="BGW60" s="44"/>
      <c r="BGX60" s="44"/>
      <c r="BGY60" s="44"/>
      <c r="BGZ60" s="44"/>
      <c r="BHA60" s="44"/>
      <c r="BHB60" s="44"/>
      <c r="BHC60" s="44"/>
      <c r="BHD60" s="44"/>
      <c r="BHE60" s="44"/>
      <c r="BHF60" s="44"/>
      <c r="BHG60" s="44"/>
      <c r="BHH60" s="44"/>
      <c r="BHI60" s="44"/>
      <c r="BHJ60" s="44"/>
      <c r="BHK60" s="44"/>
      <c r="BHL60" s="44"/>
      <c r="BHM60" s="44"/>
      <c r="BHN60" s="44"/>
      <c r="BHO60" s="44"/>
      <c r="BHP60" s="44"/>
      <c r="BHQ60" s="44"/>
      <c r="BHR60" s="44"/>
      <c r="BHS60" s="44"/>
      <c r="BHT60" s="44"/>
      <c r="BHU60" s="44"/>
      <c r="BHV60" s="44"/>
      <c r="BHW60" s="44"/>
      <c r="BHX60" s="44"/>
      <c r="BHY60" s="44"/>
      <c r="BHZ60" s="44"/>
      <c r="BIA60" s="44"/>
      <c r="BIB60" s="44"/>
      <c r="BIC60" s="44"/>
      <c r="BID60" s="44"/>
      <c r="BIE60" s="44"/>
      <c r="BIF60" s="44"/>
      <c r="BIG60" s="44"/>
      <c r="BIH60" s="44"/>
      <c r="BII60" s="44"/>
      <c r="BIJ60" s="44"/>
      <c r="BIK60" s="44"/>
      <c r="BIL60" s="44"/>
      <c r="BIM60" s="44"/>
      <c r="BIN60" s="44"/>
      <c r="BIO60" s="44"/>
      <c r="BIP60" s="44"/>
      <c r="BIQ60" s="44"/>
      <c r="BIR60" s="44"/>
      <c r="BIS60" s="44"/>
      <c r="BIT60" s="44"/>
      <c r="BIU60" s="44"/>
      <c r="BIV60" s="44"/>
      <c r="BIW60" s="44"/>
      <c r="BIX60" s="44"/>
      <c r="BIY60" s="44"/>
      <c r="BIZ60" s="44"/>
      <c r="BJA60" s="44"/>
      <c r="BJB60" s="44"/>
      <c r="BJC60" s="44"/>
      <c r="BJD60" s="44"/>
      <c r="BJE60" s="44"/>
      <c r="BJF60" s="44"/>
      <c r="BJG60" s="44"/>
      <c r="BJH60" s="44"/>
      <c r="BJI60" s="44"/>
      <c r="BJJ60" s="44"/>
      <c r="BJK60" s="44"/>
      <c r="BJL60" s="44"/>
      <c r="BJM60" s="44"/>
      <c r="BJN60" s="44"/>
      <c r="BJO60" s="44"/>
      <c r="BJP60" s="44"/>
      <c r="BJQ60" s="44"/>
      <c r="BJR60" s="44"/>
      <c r="BJS60" s="44"/>
      <c r="BJT60" s="44"/>
      <c r="BJU60" s="44"/>
      <c r="BJV60" s="44"/>
      <c r="BJW60" s="44"/>
      <c r="BJX60" s="44"/>
      <c r="BJY60" s="44"/>
      <c r="BJZ60" s="44"/>
      <c r="BKA60" s="44"/>
      <c r="BKB60" s="44"/>
      <c r="BKC60" s="44"/>
      <c r="BKD60" s="44"/>
      <c r="BKE60" s="44"/>
      <c r="BKF60" s="44"/>
      <c r="BKG60" s="44"/>
      <c r="BKH60" s="44"/>
      <c r="BKI60" s="44"/>
      <c r="BKJ60" s="44"/>
      <c r="BKK60" s="44"/>
      <c r="BKL60" s="44"/>
      <c r="BKM60" s="44"/>
      <c r="BKN60" s="44"/>
      <c r="BKO60" s="44"/>
      <c r="BKP60" s="44"/>
      <c r="BKQ60" s="44"/>
      <c r="BKR60" s="44"/>
      <c r="BKS60" s="44"/>
      <c r="BKT60" s="44"/>
      <c r="BKU60" s="44"/>
      <c r="BKV60" s="44"/>
      <c r="BKW60" s="44"/>
      <c r="BKX60" s="44"/>
      <c r="BKY60" s="44"/>
      <c r="BKZ60" s="44"/>
      <c r="BLA60" s="44"/>
      <c r="BLB60" s="44"/>
      <c r="BLC60" s="44"/>
      <c r="BLD60" s="44"/>
      <c r="BLE60" s="44"/>
      <c r="BLF60" s="44"/>
      <c r="BLG60" s="44"/>
      <c r="BLH60" s="44"/>
      <c r="BLI60" s="44"/>
      <c r="BLJ60" s="44"/>
      <c r="BLK60" s="44"/>
      <c r="BLL60" s="44"/>
      <c r="BLM60" s="44"/>
      <c r="BLN60" s="44"/>
      <c r="BLO60" s="44"/>
      <c r="BLP60" s="44"/>
      <c r="BLQ60" s="44"/>
      <c r="BLR60" s="44"/>
      <c r="BLS60" s="44"/>
      <c r="BLT60" s="44"/>
      <c r="BLU60" s="44"/>
      <c r="BLV60" s="44"/>
      <c r="BLW60" s="44"/>
      <c r="BLX60" s="44"/>
      <c r="BLY60" s="44"/>
      <c r="BLZ60" s="44"/>
      <c r="BMA60" s="44"/>
      <c r="BMB60" s="44"/>
      <c r="BMC60" s="44"/>
      <c r="BMD60" s="44"/>
      <c r="BME60" s="44"/>
      <c r="BMF60" s="44"/>
      <c r="BMG60" s="44"/>
      <c r="BMH60" s="44"/>
      <c r="BMI60" s="44"/>
      <c r="BMJ60" s="44"/>
      <c r="BMK60" s="44"/>
      <c r="BML60" s="44"/>
      <c r="BMM60" s="44"/>
      <c r="BMN60" s="44"/>
      <c r="BMO60" s="44"/>
      <c r="BMP60" s="44"/>
      <c r="BMQ60" s="44"/>
      <c r="BMR60" s="44"/>
      <c r="BMS60" s="44"/>
      <c r="BMT60" s="44"/>
      <c r="BMU60" s="44"/>
      <c r="BMV60" s="44"/>
      <c r="BMW60" s="44"/>
      <c r="BMX60" s="44"/>
      <c r="BMY60" s="44"/>
      <c r="BMZ60" s="44"/>
      <c r="BNA60" s="44"/>
      <c r="BNB60" s="44"/>
      <c r="BNC60" s="44"/>
      <c r="BND60" s="44"/>
      <c r="BNE60" s="44"/>
      <c r="BNF60" s="44"/>
      <c r="BNG60" s="44"/>
      <c r="BNH60" s="44"/>
      <c r="BNI60" s="44"/>
      <c r="BNJ60" s="44"/>
      <c r="BNK60" s="44"/>
      <c r="BNL60" s="44"/>
      <c r="BNM60" s="44"/>
      <c r="BNN60" s="44"/>
      <c r="BNO60" s="44"/>
      <c r="BNP60" s="44"/>
      <c r="BNQ60" s="44"/>
      <c r="BNR60" s="44"/>
      <c r="BNS60" s="44"/>
      <c r="BNT60" s="44"/>
      <c r="BNU60" s="44"/>
      <c r="BNV60" s="44"/>
      <c r="BNW60" s="44"/>
      <c r="BNX60" s="44"/>
      <c r="BNY60" s="44"/>
      <c r="BNZ60" s="44"/>
      <c r="BOA60" s="44"/>
      <c r="BOB60" s="44"/>
      <c r="BOC60" s="44"/>
      <c r="BOD60" s="44"/>
      <c r="BOE60" s="44"/>
      <c r="BOF60" s="44"/>
      <c r="BOG60" s="44"/>
      <c r="BOH60" s="44"/>
      <c r="BOI60" s="44"/>
      <c r="BOJ60" s="44"/>
      <c r="BOK60" s="44"/>
      <c r="BOL60" s="44"/>
      <c r="BOM60" s="44"/>
      <c r="BON60" s="44"/>
      <c r="BOO60" s="44"/>
      <c r="BOP60" s="44"/>
      <c r="BOQ60" s="44"/>
      <c r="BOR60" s="44"/>
      <c r="BOS60" s="44"/>
      <c r="BOT60" s="44"/>
      <c r="BOU60" s="44"/>
      <c r="BOV60" s="44"/>
      <c r="BOW60" s="44"/>
      <c r="BOX60" s="44"/>
      <c r="BOY60" s="44"/>
      <c r="BOZ60" s="44"/>
      <c r="BPA60" s="44"/>
      <c r="BPB60" s="44"/>
      <c r="BPC60" s="44"/>
      <c r="BPD60" s="44"/>
      <c r="BPE60" s="44"/>
      <c r="BPF60" s="44"/>
      <c r="BPG60" s="44"/>
      <c r="BPH60" s="44"/>
      <c r="BPI60" s="44"/>
      <c r="BPJ60" s="44"/>
      <c r="BPK60" s="44"/>
      <c r="BPL60" s="44"/>
      <c r="BPM60" s="44"/>
      <c r="BPN60" s="44"/>
      <c r="BPO60" s="44"/>
      <c r="BPP60" s="44"/>
      <c r="BPQ60" s="44"/>
      <c r="BPR60" s="44"/>
      <c r="BPS60" s="44"/>
      <c r="BPT60" s="44"/>
      <c r="BPU60" s="44"/>
      <c r="BPV60" s="44"/>
      <c r="BPW60" s="44"/>
      <c r="BPX60" s="44"/>
      <c r="BPY60" s="44"/>
      <c r="BPZ60" s="44"/>
      <c r="BQA60" s="44"/>
      <c r="BQB60" s="44"/>
      <c r="BQC60" s="44"/>
      <c r="BQD60" s="44"/>
      <c r="BQE60" s="44"/>
      <c r="BQF60" s="44"/>
      <c r="BQG60" s="44"/>
      <c r="BQH60" s="44"/>
      <c r="BQI60" s="44"/>
      <c r="BQJ60" s="44"/>
      <c r="BQK60" s="44"/>
      <c r="BQL60" s="44"/>
      <c r="BQM60" s="44"/>
      <c r="BQN60" s="44"/>
      <c r="BQO60" s="44"/>
      <c r="BQP60" s="44"/>
      <c r="BQQ60" s="44"/>
      <c r="BQR60" s="44"/>
      <c r="BQS60" s="44"/>
      <c r="BQT60" s="44"/>
      <c r="BQU60" s="44"/>
      <c r="BQV60" s="44"/>
      <c r="BQW60" s="44"/>
      <c r="BQX60" s="44"/>
      <c r="BQY60" s="44"/>
      <c r="BQZ60" s="44"/>
      <c r="BRA60" s="44"/>
      <c r="BRB60" s="44"/>
      <c r="BRC60" s="44"/>
      <c r="BRD60" s="44"/>
      <c r="BRE60" s="44"/>
      <c r="BRF60" s="44"/>
      <c r="BRG60" s="44"/>
      <c r="BRH60" s="44"/>
      <c r="BRI60" s="44"/>
      <c r="BRJ60" s="44"/>
      <c r="BRK60" s="44"/>
      <c r="BRL60" s="44"/>
      <c r="BRM60" s="44"/>
      <c r="BRN60" s="44"/>
      <c r="BRO60" s="44"/>
      <c r="BRP60" s="44"/>
      <c r="BRQ60" s="44"/>
      <c r="BRR60" s="44"/>
      <c r="BRS60" s="44"/>
      <c r="BRT60" s="44"/>
      <c r="BRU60" s="44"/>
      <c r="BRV60" s="44"/>
      <c r="BRW60" s="44"/>
      <c r="BRX60" s="44"/>
      <c r="BRY60" s="44"/>
      <c r="BRZ60" s="44"/>
      <c r="BSA60" s="44"/>
      <c r="BSB60" s="44"/>
      <c r="BSC60" s="44"/>
      <c r="BSD60" s="44"/>
      <c r="BSE60" s="44"/>
      <c r="BSF60" s="44"/>
      <c r="BSG60" s="44"/>
      <c r="BSH60" s="44"/>
      <c r="BSI60" s="44"/>
      <c r="BSJ60" s="44"/>
      <c r="BSK60" s="44"/>
      <c r="BSL60" s="44"/>
      <c r="BSM60" s="44"/>
      <c r="BSN60" s="44"/>
      <c r="BSO60" s="44"/>
      <c r="BSP60" s="44"/>
      <c r="BSQ60" s="44"/>
      <c r="BSR60" s="44"/>
      <c r="BSS60" s="44"/>
      <c r="BST60" s="44"/>
      <c r="BSU60" s="44"/>
      <c r="BSV60" s="44"/>
      <c r="BSW60" s="44"/>
      <c r="BSX60" s="44"/>
      <c r="BSY60" s="44"/>
      <c r="BSZ60" s="44"/>
      <c r="BTA60" s="44"/>
      <c r="BTB60" s="44"/>
      <c r="BTC60" s="44"/>
      <c r="BTD60" s="44"/>
      <c r="BTE60" s="44"/>
      <c r="BTF60" s="44"/>
      <c r="BTG60" s="44"/>
      <c r="BTH60" s="44"/>
      <c r="BTI60" s="44"/>
      <c r="BTJ60" s="44"/>
      <c r="BTK60" s="44"/>
      <c r="BTL60" s="44"/>
      <c r="BTM60" s="44"/>
      <c r="BTN60" s="44"/>
      <c r="BTO60" s="44"/>
      <c r="BTP60" s="44"/>
      <c r="BTQ60" s="44"/>
      <c r="BTR60" s="44"/>
      <c r="BTS60" s="44"/>
      <c r="BTT60" s="44"/>
      <c r="BTU60" s="44"/>
      <c r="BTV60" s="44"/>
      <c r="BTW60" s="44"/>
      <c r="BTX60" s="44"/>
      <c r="BTY60" s="44"/>
      <c r="BTZ60" s="44"/>
      <c r="BUA60" s="44"/>
      <c r="BUB60" s="44"/>
      <c r="BUC60" s="44"/>
      <c r="BUD60" s="44"/>
      <c r="BUE60" s="44"/>
      <c r="BUF60" s="44"/>
      <c r="BUG60" s="44"/>
      <c r="BUH60" s="44"/>
      <c r="BUI60" s="44"/>
      <c r="BUJ60" s="44"/>
      <c r="BUK60" s="44"/>
      <c r="BUL60" s="44"/>
      <c r="BUM60" s="44"/>
      <c r="BUN60" s="44"/>
      <c r="BUO60" s="44"/>
      <c r="BUP60" s="44"/>
      <c r="BUQ60" s="44"/>
      <c r="BUR60" s="44"/>
      <c r="BUS60" s="44"/>
      <c r="BUT60" s="44"/>
      <c r="BUU60" s="44"/>
      <c r="BUV60" s="44"/>
      <c r="BUW60" s="44"/>
      <c r="BUX60" s="44"/>
      <c r="BUY60" s="44"/>
      <c r="BUZ60" s="44"/>
      <c r="BVA60" s="44"/>
      <c r="BVB60" s="44"/>
      <c r="BVC60" s="44"/>
      <c r="BVD60" s="44"/>
      <c r="BVE60" s="44"/>
      <c r="BVF60" s="44"/>
      <c r="BVG60" s="44"/>
      <c r="BVH60" s="44"/>
      <c r="BVI60" s="44"/>
      <c r="BVJ60" s="44"/>
      <c r="BVK60" s="44"/>
      <c r="BVL60" s="44"/>
      <c r="BVM60" s="44"/>
      <c r="BVN60" s="44"/>
      <c r="BVO60" s="44"/>
      <c r="BVP60" s="44"/>
      <c r="BVQ60" s="44"/>
      <c r="BVR60" s="44"/>
      <c r="BVS60" s="44"/>
      <c r="BVT60" s="44"/>
      <c r="BVU60" s="44"/>
      <c r="BVV60" s="44"/>
      <c r="BVW60" s="44"/>
      <c r="BVX60" s="44"/>
      <c r="BVY60" s="44"/>
      <c r="BVZ60" s="44"/>
      <c r="BWA60" s="44"/>
      <c r="BWB60" s="44"/>
      <c r="BWC60" s="44"/>
      <c r="BWD60" s="44"/>
      <c r="BWE60" s="44"/>
      <c r="BWF60" s="44"/>
      <c r="BWG60" s="44"/>
      <c r="BWH60" s="44"/>
      <c r="BWI60" s="44"/>
      <c r="BWJ60" s="44"/>
      <c r="BWK60" s="44"/>
      <c r="BWL60" s="44"/>
      <c r="BWM60" s="44"/>
      <c r="BWN60" s="44"/>
      <c r="BWO60" s="44"/>
      <c r="BWP60" s="44"/>
      <c r="BWQ60" s="44"/>
      <c r="BWR60" s="44"/>
      <c r="BWS60" s="44"/>
      <c r="BWT60" s="44"/>
      <c r="BWU60" s="44"/>
      <c r="BWV60" s="44"/>
      <c r="BWW60" s="44"/>
      <c r="BWX60" s="44"/>
      <c r="BWY60" s="44"/>
      <c r="BWZ60" s="44"/>
      <c r="BXA60" s="44"/>
      <c r="BXB60" s="44"/>
      <c r="BXC60" s="44"/>
      <c r="BXD60" s="44"/>
      <c r="BXE60" s="44"/>
      <c r="BXF60" s="44"/>
      <c r="BXG60" s="44"/>
      <c r="BXH60" s="44"/>
      <c r="BXI60" s="44"/>
      <c r="BXJ60" s="44"/>
      <c r="BXK60" s="44"/>
      <c r="BXL60" s="44"/>
      <c r="BXM60" s="44"/>
      <c r="BXN60" s="44"/>
      <c r="BXO60" s="44"/>
      <c r="BXP60" s="44"/>
      <c r="BXQ60" s="44"/>
      <c r="BXR60" s="44"/>
      <c r="BXS60" s="44"/>
      <c r="BXT60" s="44"/>
      <c r="BXU60" s="44"/>
      <c r="BXV60" s="44"/>
      <c r="BXW60" s="44"/>
      <c r="BXX60" s="44"/>
      <c r="BXY60" s="44"/>
      <c r="BXZ60" s="44"/>
      <c r="BYA60" s="44"/>
      <c r="BYB60" s="44"/>
      <c r="BYC60" s="44"/>
      <c r="BYD60" s="44"/>
      <c r="BYE60" s="44"/>
      <c r="BYF60" s="44"/>
      <c r="BYG60" s="44"/>
      <c r="BYH60" s="44"/>
      <c r="BYI60" s="44"/>
      <c r="BYJ60" s="44"/>
      <c r="BYK60" s="44"/>
      <c r="BYL60" s="44"/>
      <c r="BYM60" s="44"/>
      <c r="BYN60" s="44"/>
      <c r="BYO60" s="44"/>
      <c r="BYP60" s="44"/>
      <c r="BYQ60" s="44"/>
      <c r="BYR60" s="44"/>
      <c r="BYS60" s="44"/>
      <c r="BYT60" s="44"/>
      <c r="BYU60" s="44"/>
      <c r="BYV60" s="44"/>
      <c r="BYW60" s="44"/>
      <c r="BYX60" s="44"/>
      <c r="BYY60" s="44"/>
      <c r="BYZ60" s="44"/>
      <c r="BZA60" s="44"/>
      <c r="BZB60" s="44"/>
      <c r="BZC60" s="44"/>
      <c r="BZD60" s="44"/>
      <c r="BZE60" s="44"/>
      <c r="BZF60" s="44"/>
      <c r="BZG60" s="44"/>
      <c r="BZH60" s="44"/>
      <c r="BZI60" s="44"/>
      <c r="BZJ60" s="44"/>
      <c r="BZK60" s="44"/>
      <c r="BZL60" s="44"/>
      <c r="BZM60" s="44"/>
      <c r="BZN60" s="44"/>
      <c r="BZO60" s="44"/>
      <c r="BZP60" s="44"/>
      <c r="BZQ60" s="44"/>
      <c r="BZR60" s="44"/>
      <c r="BZS60" s="44"/>
      <c r="BZT60" s="44"/>
      <c r="BZU60" s="44"/>
      <c r="BZV60" s="44"/>
      <c r="BZW60" s="44"/>
      <c r="BZX60" s="44"/>
      <c r="BZY60" s="44"/>
      <c r="BZZ60" s="44"/>
      <c r="CAA60" s="44"/>
      <c r="CAB60" s="44"/>
      <c r="CAC60" s="44"/>
      <c r="CAD60" s="44"/>
      <c r="CAE60" s="44"/>
      <c r="CAF60" s="44"/>
      <c r="CAG60" s="44"/>
      <c r="CAH60" s="44"/>
      <c r="CAI60" s="44"/>
      <c r="CAJ60" s="44"/>
      <c r="CAK60" s="44"/>
      <c r="CAL60" s="44"/>
      <c r="CAM60" s="44"/>
      <c r="CAN60" s="44"/>
      <c r="CAO60" s="44"/>
      <c r="CAP60" s="44"/>
      <c r="CAQ60" s="44"/>
      <c r="CAR60" s="44"/>
      <c r="CAS60" s="44"/>
      <c r="CAT60" s="44"/>
      <c r="CAU60" s="44"/>
      <c r="CAV60" s="44"/>
      <c r="CAW60" s="44"/>
      <c r="CAX60" s="44"/>
      <c r="CAY60" s="44"/>
      <c r="CAZ60" s="44"/>
      <c r="CBA60" s="44"/>
      <c r="CBB60" s="44"/>
      <c r="CBC60" s="44"/>
      <c r="CBD60" s="44"/>
      <c r="CBE60" s="44"/>
      <c r="CBF60" s="44"/>
      <c r="CBG60" s="44"/>
      <c r="CBH60" s="44"/>
      <c r="CBI60" s="44"/>
      <c r="CBJ60" s="44"/>
      <c r="CBK60" s="44"/>
      <c r="CBL60" s="44"/>
      <c r="CBM60" s="44"/>
      <c r="CBN60" s="44"/>
      <c r="CBO60" s="44"/>
      <c r="CBP60" s="44"/>
      <c r="CBQ60" s="44"/>
      <c r="CBR60" s="44"/>
      <c r="CBS60" s="44"/>
      <c r="CBT60" s="44"/>
      <c r="CBU60" s="44"/>
      <c r="CBV60" s="44"/>
      <c r="CBW60" s="44"/>
      <c r="CBX60" s="44"/>
      <c r="CBY60" s="44"/>
      <c r="CBZ60" s="44"/>
      <c r="CCA60" s="44"/>
      <c r="CCB60" s="44"/>
      <c r="CCC60" s="44"/>
      <c r="CCD60" s="44"/>
      <c r="CCE60" s="44"/>
      <c r="CCF60" s="44"/>
      <c r="CCG60" s="44"/>
      <c r="CCH60" s="44"/>
      <c r="CCI60" s="44"/>
      <c r="CCJ60" s="44"/>
      <c r="CCK60" s="44"/>
      <c r="CCL60" s="44"/>
      <c r="CCM60" s="44"/>
      <c r="CCN60" s="44"/>
      <c r="CCO60" s="44"/>
      <c r="CCP60" s="44"/>
      <c r="CCQ60" s="44"/>
      <c r="CCR60" s="44"/>
      <c r="CCS60" s="44"/>
      <c r="CCT60" s="44"/>
      <c r="CCU60" s="44"/>
      <c r="CCV60" s="44"/>
      <c r="CCW60" s="44"/>
      <c r="CCX60" s="44"/>
      <c r="CCY60" s="44"/>
      <c r="CCZ60" s="44"/>
      <c r="CDA60" s="44"/>
      <c r="CDB60" s="44"/>
      <c r="CDC60" s="44"/>
      <c r="CDD60" s="44"/>
      <c r="CDE60" s="44"/>
      <c r="CDF60" s="44"/>
      <c r="CDG60" s="44"/>
      <c r="CDH60" s="44"/>
      <c r="CDI60" s="44"/>
      <c r="CDJ60" s="44"/>
      <c r="CDK60" s="44"/>
      <c r="CDL60" s="44"/>
      <c r="CDM60" s="44"/>
      <c r="CDN60" s="44"/>
      <c r="CDO60" s="44"/>
      <c r="CDP60" s="44"/>
      <c r="CDQ60" s="44"/>
      <c r="CDR60" s="44"/>
      <c r="CDS60" s="44"/>
      <c r="CDT60" s="44"/>
      <c r="CDU60" s="44"/>
      <c r="CDV60" s="44"/>
      <c r="CDW60" s="44"/>
      <c r="CDX60" s="44"/>
      <c r="CDY60" s="44"/>
      <c r="CDZ60" s="44"/>
      <c r="CEA60" s="44"/>
      <c r="CEB60" s="44"/>
      <c r="CEC60" s="44"/>
      <c r="CED60" s="44"/>
      <c r="CEE60" s="44"/>
      <c r="CEF60" s="44"/>
      <c r="CEG60" s="44"/>
      <c r="CEH60" s="44"/>
      <c r="CEI60" s="44"/>
      <c r="CEJ60" s="44"/>
      <c r="CEK60" s="44"/>
      <c r="CEL60" s="44"/>
      <c r="CEM60" s="44"/>
      <c r="CEN60" s="44"/>
      <c r="CEO60" s="44"/>
      <c r="CEP60" s="44"/>
      <c r="CEQ60" s="44"/>
      <c r="CER60" s="44"/>
      <c r="CES60" s="44"/>
      <c r="CET60" s="44"/>
      <c r="CEU60" s="44"/>
      <c r="CEV60" s="44"/>
      <c r="CEW60" s="44"/>
      <c r="CEX60" s="44"/>
      <c r="CEY60" s="44"/>
      <c r="CEZ60" s="44"/>
      <c r="CFA60" s="44"/>
      <c r="CFB60" s="44"/>
      <c r="CFC60" s="44"/>
      <c r="CFD60" s="44"/>
      <c r="CFE60" s="44"/>
      <c r="CFF60" s="44"/>
      <c r="CFG60" s="44"/>
      <c r="CFH60" s="44"/>
      <c r="CFI60" s="44"/>
      <c r="CFJ60" s="44"/>
      <c r="CFK60" s="44"/>
      <c r="CFL60" s="44"/>
      <c r="CFM60" s="44"/>
      <c r="CFN60" s="44"/>
      <c r="CFO60" s="44"/>
      <c r="CFP60" s="44"/>
      <c r="CFQ60" s="44"/>
      <c r="CFR60" s="44"/>
      <c r="CFS60" s="44"/>
      <c r="CFT60" s="44"/>
      <c r="CFU60" s="44"/>
      <c r="CFV60" s="44"/>
      <c r="CFW60" s="44"/>
      <c r="CFX60" s="44"/>
      <c r="CFY60" s="44"/>
      <c r="CFZ60" s="44"/>
      <c r="CGA60" s="44"/>
      <c r="CGB60" s="44"/>
      <c r="CGC60" s="44"/>
      <c r="CGD60" s="44"/>
      <c r="CGE60" s="44"/>
      <c r="CGF60" s="44"/>
      <c r="CGG60" s="44"/>
      <c r="CGH60" s="44"/>
      <c r="CGI60" s="44"/>
      <c r="CGJ60" s="44"/>
      <c r="CGK60" s="44"/>
      <c r="CGL60" s="44"/>
      <c r="CGM60" s="44"/>
      <c r="CGN60" s="44"/>
      <c r="CGO60" s="44"/>
      <c r="CGP60" s="44"/>
      <c r="CGQ60" s="44"/>
      <c r="CGR60" s="44"/>
      <c r="CGS60" s="44"/>
      <c r="CGT60" s="44"/>
      <c r="CGU60" s="44"/>
      <c r="CGV60" s="44"/>
      <c r="CGW60" s="44"/>
      <c r="CGX60" s="44"/>
      <c r="CGY60" s="44"/>
      <c r="CGZ60" s="44"/>
      <c r="CHA60" s="44"/>
      <c r="CHB60" s="44"/>
      <c r="CHC60" s="44"/>
      <c r="CHD60" s="44"/>
      <c r="CHE60" s="44"/>
      <c r="CHF60" s="44"/>
      <c r="CHG60" s="44"/>
      <c r="CHH60" s="44"/>
      <c r="CHI60" s="44"/>
      <c r="CHJ60" s="44"/>
      <c r="CHK60" s="44"/>
      <c r="CHL60" s="44"/>
      <c r="CHM60" s="44"/>
      <c r="CHN60" s="44"/>
      <c r="CHO60" s="44"/>
      <c r="CHP60" s="44"/>
      <c r="CHQ60" s="44"/>
      <c r="CHR60" s="44"/>
      <c r="CHS60" s="44"/>
      <c r="CHT60" s="44"/>
      <c r="CHU60" s="44"/>
      <c r="CHV60" s="44"/>
      <c r="CHW60" s="44"/>
      <c r="CHX60" s="44"/>
      <c r="CHY60" s="44"/>
      <c r="CHZ60" s="44"/>
      <c r="CIA60" s="44"/>
      <c r="CIB60" s="44"/>
      <c r="CIC60" s="44"/>
      <c r="CID60" s="44"/>
      <c r="CIE60" s="44"/>
      <c r="CIF60" s="44"/>
      <c r="CIG60" s="44"/>
      <c r="CIH60" s="44"/>
      <c r="CII60" s="44"/>
      <c r="CIJ60" s="44"/>
      <c r="CIK60" s="44"/>
      <c r="CIL60" s="44"/>
      <c r="CIM60" s="44"/>
      <c r="CIN60" s="44"/>
      <c r="CIO60" s="44"/>
      <c r="CIP60" s="44"/>
      <c r="CIQ60" s="44"/>
      <c r="CIR60" s="44"/>
      <c r="CIS60" s="44"/>
      <c r="CIT60" s="44"/>
      <c r="CIU60" s="44"/>
      <c r="CIV60" s="44"/>
      <c r="CIW60" s="44"/>
      <c r="CIX60" s="44"/>
      <c r="CIY60" s="44"/>
      <c r="CIZ60" s="44"/>
      <c r="CJA60" s="44"/>
      <c r="CJB60" s="44"/>
      <c r="CJC60" s="44"/>
      <c r="CJD60" s="44"/>
      <c r="CJE60" s="44"/>
      <c r="CJF60" s="44"/>
      <c r="CJG60" s="44"/>
      <c r="CJH60" s="44"/>
      <c r="CJI60" s="44"/>
      <c r="CJJ60" s="44"/>
      <c r="CJK60" s="44"/>
      <c r="CJL60" s="44"/>
      <c r="CJM60" s="44"/>
      <c r="CJN60" s="44"/>
      <c r="CJO60" s="44"/>
      <c r="CJP60" s="44"/>
      <c r="CJQ60" s="44"/>
      <c r="CJR60" s="44"/>
      <c r="CJS60" s="44"/>
      <c r="CJT60" s="44"/>
      <c r="CJU60" s="44"/>
      <c r="CJV60" s="44"/>
      <c r="CJW60" s="44"/>
      <c r="CJX60" s="44"/>
      <c r="CJY60" s="44"/>
      <c r="CJZ60" s="44"/>
      <c r="CKA60" s="44"/>
      <c r="CKB60" s="44"/>
      <c r="CKC60" s="44"/>
      <c r="CKD60" s="44"/>
      <c r="CKE60" s="44"/>
      <c r="CKF60" s="44"/>
      <c r="CKG60" s="44"/>
      <c r="CKH60" s="44"/>
      <c r="CKI60" s="44"/>
      <c r="CKJ60" s="44"/>
      <c r="CKK60" s="44"/>
      <c r="CKL60" s="44"/>
      <c r="CKM60" s="44"/>
      <c r="CKN60" s="44"/>
      <c r="CKO60" s="44"/>
      <c r="CKP60" s="44"/>
      <c r="CKQ60" s="44"/>
      <c r="CKR60" s="44"/>
      <c r="CKS60" s="44"/>
      <c r="CKT60" s="44"/>
      <c r="CKU60" s="44"/>
      <c r="CKV60" s="44"/>
      <c r="CKW60" s="44"/>
      <c r="CKX60" s="44"/>
      <c r="CKY60" s="44"/>
      <c r="CKZ60" s="44"/>
      <c r="CLA60" s="44"/>
      <c r="CLB60" s="44"/>
      <c r="CLC60" s="44"/>
      <c r="CLD60" s="44"/>
      <c r="CLE60" s="44"/>
      <c r="CLF60" s="44"/>
      <c r="CLG60" s="44"/>
      <c r="CLH60" s="44"/>
      <c r="CLI60" s="44"/>
      <c r="CLJ60" s="44"/>
      <c r="CLK60" s="44"/>
      <c r="CLL60" s="44"/>
      <c r="CLM60" s="44"/>
      <c r="CLN60" s="44"/>
      <c r="CLO60" s="44"/>
      <c r="CLP60" s="44"/>
      <c r="CLQ60" s="44"/>
      <c r="CLR60" s="44"/>
      <c r="CLS60" s="44"/>
      <c r="CLT60" s="44"/>
      <c r="CLU60" s="44"/>
      <c r="CLV60" s="44"/>
      <c r="CLW60" s="44"/>
      <c r="CLX60" s="44"/>
      <c r="CLY60" s="44"/>
      <c r="CLZ60" s="44"/>
      <c r="CMA60" s="44"/>
      <c r="CMB60" s="44"/>
      <c r="CMC60" s="44"/>
      <c r="CMD60" s="44"/>
      <c r="CME60" s="44"/>
      <c r="CMF60" s="44"/>
      <c r="CMG60" s="44"/>
      <c r="CMH60" s="44"/>
      <c r="CMI60" s="44"/>
      <c r="CMJ60" s="44"/>
      <c r="CMK60" s="44"/>
      <c r="CML60" s="44"/>
      <c r="CMM60" s="44"/>
      <c r="CMN60" s="44"/>
      <c r="CMO60" s="44"/>
      <c r="CMP60" s="44"/>
      <c r="CMQ60" s="44"/>
      <c r="CMR60" s="44"/>
      <c r="CMS60" s="44"/>
      <c r="CMT60" s="44"/>
      <c r="CMU60" s="44"/>
      <c r="CMV60" s="44"/>
      <c r="CMW60" s="44"/>
      <c r="CMX60" s="44"/>
      <c r="CMY60" s="44"/>
      <c r="CMZ60" s="44"/>
      <c r="CNA60" s="44"/>
      <c r="CNB60" s="44"/>
      <c r="CNC60" s="44"/>
      <c r="CND60" s="44"/>
      <c r="CNE60" s="44"/>
      <c r="CNF60" s="44"/>
      <c r="CNG60" s="44"/>
      <c r="CNH60" s="44"/>
      <c r="CNI60" s="44"/>
      <c r="CNJ60" s="44"/>
      <c r="CNK60" s="44"/>
      <c r="CNL60" s="44"/>
      <c r="CNM60" s="44"/>
      <c r="CNN60" s="44"/>
      <c r="CNO60" s="44"/>
      <c r="CNP60" s="44"/>
      <c r="CNQ60" s="44"/>
      <c r="CNR60" s="44"/>
      <c r="CNS60" s="44"/>
      <c r="CNT60" s="44"/>
      <c r="CNU60" s="44"/>
      <c r="CNV60" s="44"/>
      <c r="CNW60" s="44"/>
      <c r="CNX60" s="44"/>
      <c r="CNY60" s="44"/>
      <c r="CNZ60" s="44"/>
      <c r="COA60" s="44"/>
      <c r="COB60" s="44"/>
      <c r="COC60" s="44"/>
      <c r="COD60" s="44"/>
      <c r="COE60" s="44"/>
      <c r="COF60" s="44"/>
      <c r="COG60" s="44"/>
      <c r="COH60" s="44"/>
      <c r="COI60" s="44"/>
      <c r="COJ60" s="44"/>
      <c r="COK60" s="44"/>
      <c r="COL60" s="44"/>
      <c r="COM60" s="44"/>
      <c r="CON60" s="44"/>
      <c r="COO60" s="44"/>
      <c r="COP60" s="44"/>
      <c r="COQ60" s="44"/>
      <c r="COR60" s="44"/>
      <c r="COS60" s="44"/>
      <c r="COT60" s="44"/>
      <c r="COU60" s="44"/>
      <c r="COV60" s="44"/>
      <c r="COW60" s="44"/>
      <c r="COX60" s="44"/>
      <c r="COY60" s="44"/>
      <c r="COZ60" s="44"/>
      <c r="CPA60" s="44"/>
      <c r="CPB60" s="44"/>
      <c r="CPC60" s="44"/>
      <c r="CPD60" s="44"/>
      <c r="CPE60" s="44"/>
      <c r="CPF60" s="44"/>
      <c r="CPG60" s="44"/>
      <c r="CPH60" s="44"/>
      <c r="CPI60" s="44"/>
      <c r="CPJ60" s="44"/>
      <c r="CPK60" s="44"/>
      <c r="CPL60" s="44"/>
      <c r="CPM60" s="44"/>
      <c r="CPN60" s="44"/>
      <c r="CPO60" s="44"/>
      <c r="CPP60" s="44"/>
      <c r="CPQ60" s="44"/>
      <c r="CPR60" s="44"/>
      <c r="CPS60" s="44"/>
      <c r="CPT60" s="44"/>
      <c r="CPU60" s="44"/>
      <c r="CPV60" s="44"/>
      <c r="CPW60" s="44"/>
      <c r="CPX60" s="44"/>
      <c r="CPY60" s="44"/>
      <c r="CPZ60" s="44"/>
      <c r="CQA60" s="44"/>
      <c r="CQB60" s="44"/>
      <c r="CQC60" s="44"/>
      <c r="CQD60" s="44"/>
      <c r="CQE60" s="44"/>
      <c r="CQF60" s="44"/>
      <c r="CQG60" s="44"/>
      <c r="CQH60" s="44"/>
      <c r="CQI60" s="44"/>
      <c r="CQJ60" s="44"/>
      <c r="CQK60" s="44"/>
      <c r="CQL60" s="44"/>
      <c r="CQM60" s="44"/>
      <c r="CQN60" s="44"/>
      <c r="CQO60" s="44"/>
      <c r="CQP60" s="44"/>
      <c r="CQQ60" s="44"/>
      <c r="CQR60" s="44"/>
      <c r="CQS60" s="44"/>
      <c r="CQT60" s="44"/>
      <c r="CQU60" s="44"/>
      <c r="CQV60" s="44"/>
      <c r="CQW60" s="44"/>
      <c r="CQX60" s="44"/>
      <c r="CQY60" s="44"/>
      <c r="CQZ60" s="44"/>
      <c r="CRA60" s="44"/>
      <c r="CRB60" s="44"/>
      <c r="CRC60" s="44"/>
      <c r="CRD60" s="44"/>
      <c r="CRE60" s="44"/>
      <c r="CRF60" s="44"/>
      <c r="CRG60" s="44"/>
      <c r="CRH60" s="44"/>
      <c r="CRI60" s="44"/>
      <c r="CRJ60" s="44"/>
      <c r="CRK60" s="44"/>
      <c r="CRL60" s="44"/>
      <c r="CRM60" s="44"/>
      <c r="CRN60" s="44"/>
      <c r="CRO60" s="44"/>
      <c r="CRP60" s="44"/>
      <c r="CRQ60" s="44"/>
      <c r="CRR60" s="44"/>
      <c r="CRS60" s="44"/>
      <c r="CRT60" s="44"/>
      <c r="CRU60" s="44"/>
      <c r="CRV60" s="44"/>
      <c r="CRW60" s="44"/>
      <c r="CRX60" s="44"/>
      <c r="CRY60" s="44"/>
      <c r="CRZ60" s="44"/>
      <c r="CSA60" s="44"/>
      <c r="CSB60" s="44"/>
      <c r="CSC60" s="44"/>
      <c r="CSD60" s="44"/>
      <c r="CSE60" s="44"/>
      <c r="CSF60" s="44"/>
      <c r="CSG60" s="44"/>
      <c r="CSH60" s="44"/>
      <c r="CSI60" s="44"/>
      <c r="CSJ60" s="44"/>
      <c r="CSK60" s="44"/>
      <c r="CSL60" s="44"/>
      <c r="CSM60" s="44"/>
      <c r="CSN60" s="44"/>
      <c r="CSO60" s="44"/>
      <c r="CSP60" s="44"/>
      <c r="CSQ60" s="44"/>
      <c r="CSR60" s="44"/>
      <c r="CSS60" s="44"/>
      <c r="CST60" s="44"/>
      <c r="CSU60" s="44"/>
      <c r="CSV60" s="44"/>
      <c r="CSW60" s="44"/>
      <c r="CSX60" s="44"/>
      <c r="CSY60" s="44"/>
      <c r="CSZ60" s="44"/>
      <c r="CTA60" s="44"/>
      <c r="CTB60" s="44"/>
      <c r="CTC60" s="44"/>
      <c r="CTD60" s="44"/>
      <c r="CTE60" s="44"/>
      <c r="CTF60" s="44"/>
      <c r="CTG60" s="44"/>
      <c r="CTH60" s="44"/>
      <c r="CTI60" s="44"/>
      <c r="CTJ60" s="44"/>
      <c r="CTK60" s="44"/>
      <c r="CTL60" s="44"/>
      <c r="CTM60" s="44"/>
      <c r="CTN60" s="44"/>
      <c r="CTO60" s="44"/>
      <c r="CTP60" s="44"/>
      <c r="CTQ60" s="44"/>
      <c r="CTR60" s="44"/>
      <c r="CTS60" s="44"/>
      <c r="CTT60" s="44"/>
      <c r="CTU60" s="44"/>
      <c r="CTV60" s="44"/>
      <c r="CTW60" s="44"/>
      <c r="CTX60" s="44"/>
      <c r="CTY60" s="44"/>
      <c r="CTZ60" s="44"/>
      <c r="CUA60" s="44"/>
      <c r="CUB60" s="44"/>
      <c r="CUC60" s="44"/>
      <c r="CUD60" s="44"/>
      <c r="CUE60" s="44"/>
      <c r="CUF60" s="44"/>
      <c r="CUG60" s="44"/>
      <c r="CUH60" s="44"/>
      <c r="CUI60" s="44"/>
      <c r="CUJ60" s="44"/>
      <c r="CUK60" s="44"/>
      <c r="CUL60" s="44"/>
      <c r="CUM60" s="44"/>
      <c r="CUN60" s="44"/>
      <c r="CUO60" s="44"/>
      <c r="CUP60" s="44"/>
      <c r="CUQ60" s="44"/>
      <c r="CUR60" s="44"/>
      <c r="CUS60" s="44"/>
      <c r="CUT60" s="44"/>
      <c r="CUU60" s="44"/>
      <c r="CUV60" s="44"/>
      <c r="CUW60" s="44"/>
      <c r="CUX60" s="44"/>
      <c r="CUY60" s="44"/>
      <c r="CUZ60" s="44"/>
      <c r="CVA60" s="44"/>
      <c r="CVB60" s="44"/>
      <c r="CVC60" s="44"/>
      <c r="CVD60" s="44"/>
      <c r="CVE60" s="44"/>
      <c r="CVF60" s="44"/>
      <c r="CVG60" s="44"/>
      <c r="CVH60" s="44"/>
      <c r="CVI60" s="44"/>
      <c r="CVJ60" s="44"/>
      <c r="CVK60" s="44"/>
      <c r="CVL60" s="44"/>
      <c r="CVM60" s="44"/>
      <c r="CVN60" s="44"/>
      <c r="CVO60" s="44"/>
      <c r="CVP60" s="44"/>
      <c r="CVQ60" s="44"/>
      <c r="CVR60" s="44"/>
      <c r="CVS60" s="44"/>
      <c r="CVT60" s="44"/>
      <c r="CVU60" s="44"/>
      <c r="CVV60" s="44"/>
      <c r="CVW60" s="44"/>
      <c r="CVX60" s="44"/>
      <c r="CVY60" s="44"/>
      <c r="CVZ60" s="44"/>
      <c r="CWA60" s="44"/>
      <c r="CWB60" s="44"/>
      <c r="CWC60" s="44"/>
      <c r="CWD60" s="44"/>
      <c r="CWE60" s="44"/>
      <c r="CWF60" s="44"/>
      <c r="CWG60" s="44"/>
      <c r="CWH60" s="44"/>
      <c r="CWI60" s="44"/>
      <c r="CWJ60" s="44"/>
      <c r="CWK60" s="44"/>
      <c r="CWL60" s="44"/>
      <c r="CWM60" s="44"/>
      <c r="CWN60" s="44"/>
      <c r="CWO60" s="44"/>
      <c r="CWP60" s="44"/>
      <c r="CWQ60" s="44"/>
      <c r="CWR60" s="44"/>
      <c r="CWS60" s="44"/>
      <c r="CWT60" s="44"/>
      <c r="CWU60" s="44"/>
      <c r="CWV60" s="44"/>
      <c r="CWW60" s="44"/>
      <c r="CWX60" s="44"/>
      <c r="CWY60" s="44"/>
      <c r="CWZ60" s="44"/>
      <c r="CXA60" s="44"/>
      <c r="CXB60" s="44"/>
      <c r="CXC60" s="44"/>
      <c r="CXD60" s="44"/>
      <c r="CXE60" s="44"/>
      <c r="CXF60" s="44"/>
      <c r="CXG60" s="44"/>
      <c r="CXH60" s="44"/>
      <c r="CXI60" s="44"/>
      <c r="CXJ60" s="44"/>
      <c r="CXK60" s="44"/>
      <c r="CXL60" s="44"/>
      <c r="CXM60" s="44"/>
      <c r="CXN60" s="44"/>
      <c r="CXO60" s="44"/>
      <c r="CXP60" s="44"/>
      <c r="CXQ60" s="44"/>
      <c r="CXR60" s="44"/>
      <c r="CXS60" s="44"/>
      <c r="CXT60" s="44"/>
      <c r="CXU60" s="44"/>
      <c r="CXV60" s="44"/>
      <c r="CXW60" s="44"/>
      <c r="CXX60" s="44"/>
      <c r="CXY60" s="44"/>
      <c r="CXZ60" s="44"/>
      <c r="CYA60" s="44"/>
      <c r="CYB60" s="44"/>
      <c r="CYC60" s="44"/>
      <c r="CYD60" s="44"/>
      <c r="CYE60" s="44"/>
      <c r="CYF60" s="44"/>
      <c r="CYG60" s="44"/>
      <c r="CYH60" s="44"/>
      <c r="CYI60" s="44"/>
      <c r="CYJ60" s="44"/>
      <c r="CYK60" s="44"/>
      <c r="CYL60" s="44"/>
      <c r="CYM60" s="44"/>
      <c r="CYN60" s="44"/>
      <c r="CYO60" s="44"/>
      <c r="CYP60" s="44"/>
      <c r="CYQ60" s="44"/>
      <c r="CYR60" s="44"/>
      <c r="CYS60" s="44"/>
      <c r="CYT60" s="44"/>
      <c r="CYU60" s="44"/>
      <c r="CYV60" s="44"/>
      <c r="CYW60" s="44"/>
      <c r="CYX60" s="44"/>
      <c r="CYY60" s="44"/>
      <c r="CYZ60" s="44"/>
      <c r="CZA60" s="44"/>
      <c r="CZB60" s="44"/>
      <c r="CZC60" s="44"/>
      <c r="CZD60" s="44"/>
      <c r="CZE60" s="44"/>
      <c r="CZF60" s="44"/>
      <c r="CZG60" s="44"/>
      <c r="CZH60" s="44"/>
      <c r="CZI60" s="44"/>
      <c r="CZJ60" s="44"/>
      <c r="CZK60" s="44"/>
      <c r="CZL60" s="44"/>
      <c r="CZM60" s="44"/>
      <c r="CZN60" s="44"/>
      <c r="CZO60" s="44"/>
      <c r="CZP60" s="44"/>
      <c r="CZQ60" s="44"/>
      <c r="CZR60" s="44"/>
      <c r="CZS60" s="44"/>
      <c r="CZT60" s="44"/>
      <c r="CZU60" s="44"/>
      <c r="CZV60" s="44"/>
      <c r="CZW60" s="44"/>
      <c r="CZX60" s="44"/>
      <c r="CZY60" s="44"/>
      <c r="CZZ60" s="44"/>
      <c r="DAA60" s="44"/>
      <c r="DAB60" s="44"/>
      <c r="DAC60" s="44"/>
      <c r="DAD60" s="44"/>
      <c r="DAE60" s="44"/>
      <c r="DAF60" s="44"/>
      <c r="DAG60" s="44"/>
      <c r="DAH60" s="44"/>
      <c r="DAI60" s="44"/>
      <c r="DAJ60" s="44"/>
      <c r="DAK60" s="44"/>
      <c r="DAL60" s="44"/>
      <c r="DAM60" s="44"/>
      <c r="DAN60" s="44"/>
      <c r="DAO60" s="44"/>
      <c r="DAP60" s="44"/>
      <c r="DAQ60" s="44"/>
      <c r="DAR60" s="44"/>
      <c r="DAS60" s="44"/>
      <c r="DAT60" s="44"/>
      <c r="DAU60" s="44"/>
      <c r="DAV60" s="44"/>
      <c r="DAW60" s="44"/>
      <c r="DAX60" s="44"/>
      <c r="DAY60" s="44"/>
      <c r="DAZ60" s="44"/>
      <c r="DBA60" s="44"/>
      <c r="DBB60" s="44"/>
      <c r="DBC60" s="44"/>
      <c r="DBD60" s="44"/>
      <c r="DBE60" s="44"/>
      <c r="DBF60" s="44"/>
      <c r="DBG60" s="44"/>
      <c r="DBH60" s="44"/>
      <c r="DBI60" s="44"/>
      <c r="DBJ60" s="44"/>
      <c r="DBK60" s="44"/>
      <c r="DBL60" s="44"/>
      <c r="DBM60" s="44"/>
      <c r="DBN60" s="44"/>
      <c r="DBO60" s="44"/>
      <c r="DBP60" s="44"/>
      <c r="DBQ60" s="44"/>
      <c r="DBR60" s="44"/>
      <c r="DBS60" s="44"/>
      <c r="DBT60" s="44"/>
      <c r="DBU60" s="44"/>
      <c r="DBV60" s="44"/>
      <c r="DBW60" s="44"/>
      <c r="DBX60" s="44"/>
      <c r="DBY60" s="44"/>
      <c r="DBZ60" s="44"/>
      <c r="DCA60" s="44"/>
      <c r="DCB60" s="44"/>
      <c r="DCC60" s="44"/>
      <c r="DCD60" s="44"/>
      <c r="DCE60" s="44"/>
      <c r="DCF60" s="44"/>
      <c r="DCG60" s="44"/>
      <c r="DCH60" s="44"/>
      <c r="DCI60" s="44"/>
      <c r="DCJ60" s="44"/>
      <c r="DCK60" s="44"/>
      <c r="DCL60" s="44"/>
      <c r="DCM60" s="44"/>
      <c r="DCN60" s="44"/>
      <c r="DCO60" s="44"/>
      <c r="DCP60" s="44"/>
      <c r="DCQ60" s="44"/>
      <c r="DCR60" s="44"/>
      <c r="DCS60" s="44"/>
      <c r="DCT60" s="44"/>
      <c r="DCU60" s="44"/>
      <c r="DCV60" s="44"/>
      <c r="DCW60" s="44"/>
      <c r="DCX60" s="44"/>
      <c r="DCY60" s="44"/>
      <c r="DCZ60" s="44"/>
      <c r="DDA60" s="44"/>
      <c r="DDB60" s="44"/>
      <c r="DDC60" s="44"/>
      <c r="DDD60" s="44"/>
      <c r="DDE60" s="44"/>
      <c r="DDF60" s="44"/>
      <c r="DDG60" s="44"/>
      <c r="DDH60" s="44"/>
      <c r="DDI60" s="44"/>
      <c r="DDJ60" s="44"/>
      <c r="DDK60" s="44"/>
      <c r="DDL60" s="44"/>
      <c r="DDM60" s="44"/>
      <c r="DDN60" s="44"/>
      <c r="DDO60" s="44"/>
      <c r="DDP60" s="44"/>
      <c r="DDQ60" s="44"/>
      <c r="DDR60" s="44"/>
      <c r="DDS60" s="44"/>
      <c r="DDT60" s="44"/>
      <c r="DDU60" s="44"/>
      <c r="DDV60" s="44"/>
      <c r="DDW60" s="44"/>
      <c r="DDX60" s="44"/>
      <c r="DDY60" s="44"/>
      <c r="DDZ60" s="44"/>
      <c r="DEA60" s="44"/>
      <c r="DEB60" s="44"/>
      <c r="DEC60" s="44"/>
      <c r="DED60" s="44"/>
      <c r="DEE60" s="44"/>
      <c r="DEF60" s="44"/>
      <c r="DEG60" s="44"/>
      <c r="DEH60" s="44"/>
      <c r="DEI60" s="44"/>
      <c r="DEJ60" s="44"/>
      <c r="DEK60" s="44"/>
      <c r="DEL60" s="44"/>
      <c r="DEM60" s="44"/>
      <c r="DEN60" s="44"/>
      <c r="DEO60" s="44"/>
      <c r="DEP60" s="44"/>
      <c r="DEQ60" s="44"/>
      <c r="DER60" s="44"/>
      <c r="DES60" s="44"/>
      <c r="DET60" s="44"/>
      <c r="DEU60" s="44"/>
      <c r="DEV60" s="44"/>
      <c r="DEW60" s="44"/>
      <c r="DEX60" s="44"/>
      <c r="DEY60" s="44"/>
      <c r="DEZ60" s="44"/>
      <c r="DFA60" s="44"/>
      <c r="DFB60" s="44"/>
      <c r="DFC60" s="44"/>
      <c r="DFD60" s="44"/>
      <c r="DFE60" s="44"/>
      <c r="DFF60" s="44"/>
      <c r="DFG60" s="44"/>
      <c r="DFH60" s="44"/>
      <c r="DFI60" s="44"/>
      <c r="DFJ60" s="44"/>
      <c r="DFK60" s="44"/>
      <c r="DFL60" s="44"/>
      <c r="DFM60" s="44"/>
      <c r="DFN60" s="44"/>
      <c r="DFO60" s="44"/>
      <c r="DFP60" s="44"/>
      <c r="DFQ60" s="44"/>
      <c r="DFR60" s="44"/>
      <c r="DFS60" s="44"/>
      <c r="DFT60" s="44"/>
      <c r="DFU60" s="44"/>
      <c r="DFV60" s="44"/>
      <c r="DFW60" s="44"/>
      <c r="DFX60" s="44"/>
      <c r="DFY60" s="44"/>
      <c r="DFZ60" s="44"/>
      <c r="DGA60" s="44"/>
      <c r="DGB60" s="44"/>
      <c r="DGC60" s="44"/>
      <c r="DGD60" s="44"/>
      <c r="DGE60" s="44"/>
      <c r="DGF60" s="44"/>
      <c r="DGG60" s="44"/>
      <c r="DGH60" s="44"/>
      <c r="DGI60" s="44"/>
      <c r="DGJ60" s="44"/>
      <c r="DGK60" s="44"/>
      <c r="DGL60" s="44"/>
      <c r="DGM60" s="44"/>
      <c r="DGN60" s="44"/>
      <c r="DGO60" s="44"/>
      <c r="DGP60" s="44"/>
      <c r="DGQ60" s="44"/>
      <c r="DGR60" s="44"/>
      <c r="DGS60" s="44"/>
      <c r="DGT60" s="44"/>
      <c r="DGU60" s="44"/>
      <c r="DGV60" s="44"/>
      <c r="DGW60" s="44"/>
      <c r="DGX60" s="44"/>
      <c r="DGY60" s="44"/>
      <c r="DGZ60" s="44"/>
      <c r="DHA60" s="44"/>
      <c r="DHB60" s="44"/>
      <c r="DHC60" s="44"/>
      <c r="DHD60" s="44"/>
      <c r="DHE60" s="44"/>
      <c r="DHF60" s="44"/>
      <c r="DHG60" s="44"/>
      <c r="DHH60" s="44"/>
      <c r="DHI60" s="44"/>
      <c r="DHJ60" s="44"/>
      <c r="DHK60" s="44"/>
      <c r="DHL60" s="44"/>
      <c r="DHM60" s="44"/>
      <c r="DHN60" s="44"/>
      <c r="DHO60" s="44"/>
      <c r="DHP60" s="44"/>
      <c r="DHQ60" s="44"/>
      <c r="DHR60" s="44"/>
      <c r="DHS60" s="44"/>
      <c r="DHT60" s="44"/>
      <c r="DHU60" s="44"/>
      <c r="DHV60" s="44"/>
      <c r="DHW60" s="44"/>
      <c r="DHX60" s="44"/>
      <c r="DHY60" s="44"/>
      <c r="DHZ60" s="44"/>
      <c r="DIA60" s="44"/>
      <c r="DIB60" s="44"/>
      <c r="DIC60" s="44"/>
      <c r="DID60" s="44"/>
      <c r="DIE60" s="44"/>
      <c r="DIF60" s="44"/>
      <c r="DIG60" s="44"/>
      <c r="DIH60" s="44"/>
      <c r="DII60" s="44"/>
      <c r="DIJ60" s="44"/>
      <c r="DIK60" s="44"/>
      <c r="DIL60" s="44"/>
      <c r="DIM60" s="44"/>
      <c r="DIN60" s="44"/>
      <c r="DIO60" s="44"/>
      <c r="DIP60" s="44"/>
      <c r="DIQ60" s="44"/>
      <c r="DIR60" s="44"/>
      <c r="DIS60" s="44"/>
      <c r="DIT60" s="44"/>
      <c r="DIU60" s="44"/>
      <c r="DIV60" s="44"/>
      <c r="DIW60" s="44"/>
      <c r="DIX60" s="44"/>
      <c r="DIY60" s="44"/>
      <c r="DIZ60" s="44"/>
      <c r="DJA60" s="44"/>
      <c r="DJB60" s="44"/>
      <c r="DJC60" s="44"/>
      <c r="DJD60" s="44"/>
      <c r="DJE60" s="44"/>
      <c r="DJF60" s="44"/>
      <c r="DJG60" s="44"/>
      <c r="DJH60" s="44"/>
      <c r="DJI60" s="44"/>
      <c r="DJJ60" s="44"/>
      <c r="DJK60" s="44"/>
      <c r="DJL60" s="44"/>
      <c r="DJM60" s="44"/>
      <c r="DJN60" s="44"/>
      <c r="DJO60" s="44"/>
      <c r="DJP60" s="44"/>
      <c r="DJQ60" s="44"/>
      <c r="DJR60" s="44"/>
      <c r="DJS60" s="44"/>
      <c r="DJT60" s="44"/>
      <c r="DJU60" s="44"/>
      <c r="DJV60" s="44"/>
      <c r="DJW60" s="44"/>
      <c r="DJX60" s="44"/>
      <c r="DJY60" s="44"/>
      <c r="DJZ60" s="44"/>
      <c r="DKA60" s="44"/>
      <c r="DKB60" s="44"/>
      <c r="DKC60" s="44"/>
      <c r="DKD60" s="44"/>
      <c r="DKE60" s="44"/>
      <c r="DKF60" s="44"/>
      <c r="DKG60" s="44"/>
      <c r="DKH60" s="44"/>
      <c r="DKI60" s="44"/>
      <c r="DKJ60" s="44"/>
      <c r="DKK60" s="44"/>
      <c r="DKL60" s="44"/>
      <c r="DKM60" s="44"/>
      <c r="DKN60" s="44"/>
      <c r="DKO60" s="44"/>
      <c r="DKP60" s="44"/>
      <c r="DKQ60" s="44"/>
      <c r="DKR60" s="44"/>
      <c r="DKS60" s="44"/>
      <c r="DKT60" s="44"/>
      <c r="DKU60" s="44"/>
      <c r="DKV60" s="44"/>
      <c r="DKW60" s="44"/>
      <c r="DKX60" s="44"/>
      <c r="DKY60" s="44"/>
      <c r="DKZ60" s="44"/>
      <c r="DLA60" s="44"/>
      <c r="DLB60" s="44"/>
      <c r="DLC60" s="44"/>
      <c r="DLD60" s="44"/>
      <c r="DLE60" s="44"/>
      <c r="DLF60" s="44"/>
      <c r="DLG60" s="44"/>
      <c r="DLH60" s="44"/>
      <c r="DLI60" s="44"/>
      <c r="DLJ60" s="44"/>
      <c r="DLK60" s="44"/>
      <c r="DLL60" s="44"/>
      <c r="DLM60" s="44"/>
      <c r="DLN60" s="44"/>
      <c r="DLO60" s="44"/>
      <c r="DLP60" s="44"/>
      <c r="DLQ60" s="44"/>
      <c r="DLR60" s="44"/>
      <c r="DLS60" s="44"/>
      <c r="DLT60" s="44"/>
      <c r="DLU60" s="44"/>
      <c r="DLV60" s="44"/>
      <c r="DLW60" s="44"/>
      <c r="DLX60" s="44"/>
      <c r="DLY60" s="44"/>
      <c r="DLZ60" s="44"/>
      <c r="DMA60" s="44"/>
      <c r="DMB60" s="44"/>
      <c r="DMC60" s="44"/>
      <c r="DMD60" s="44"/>
      <c r="DME60" s="44"/>
      <c r="DMF60" s="44"/>
      <c r="DMG60" s="44"/>
      <c r="DMH60" s="44"/>
      <c r="DMI60" s="44"/>
      <c r="DMJ60" s="44"/>
      <c r="DMK60" s="44"/>
      <c r="DML60" s="44"/>
      <c r="DMM60" s="44"/>
      <c r="DMN60" s="44"/>
      <c r="DMO60" s="44"/>
      <c r="DMP60" s="44"/>
      <c r="DMQ60" s="44"/>
      <c r="DMR60" s="44"/>
      <c r="DMS60" s="44"/>
      <c r="DMT60" s="44"/>
      <c r="DMU60" s="44"/>
      <c r="DMV60" s="44"/>
      <c r="DMW60" s="44"/>
      <c r="DMX60" s="44"/>
      <c r="DMY60" s="44"/>
      <c r="DMZ60" s="44"/>
      <c r="DNA60" s="44"/>
      <c r="DNB60" s="44"/>
      <c r="DNC60" s="44"/>
      <c r="DND60" s="44"/>
      <c r="DNE60" s="44"/>
      <c r="DNF60" s="44"/>
      <c r="DNG60" s="44"/>
      <c r="DNH60" s="44"/>
      <c r="DNI60" s="44"/>
      <c r="DNJ60" s="44"/>
      <c r="DNK60" s="44"/>
      <c r="DNL60" s="44"/>
      <c r="DNM60" s="44"/>
      <c r="DNN60" s="44"/>
      <c r="DNO60" s="44"/>
      <c r="DNP60" s="44"/>
      <c r="DNQ60" s="44"/>
      <c r="DNR60" s="44"/>
      <c r="DNS60" s="44"/>
      <c r="DNT60" s="44"/>
      <c r="DNU60" s="44"/>
      <c r="DNV60" s="44"/>
      <c r="DNW60" s="44"/>
      <c r="DNX60" s="44"/>
      <c r="DNY60" s="44"/>
      <c r="DNZ60" s="44"/>
      <c r="DOA60" s="44"/>
      <c r="DOB60" s="44"/>
      <c r="DOC60" s="44"/>
      <c r="DOD60" s="44"/>
      <c r="DOE60" s="44"/>
      <c r="DOF60" s="44"/>
      <c r="DOG60" s="44"/>
      <c r="DOH60" s="44"/>
      <c r="DOI60" s="44"/>
      <c r="DOJ60" s="44"/>
      <c r="DOK60" s="44"/>
      <c r="DOL60" s="44"/>
      <c r="DOM60" s="44"/>
      <c r="DON60" s="44"/>
      <c r="DOO60" s="44"/>
      <c r="DOP60" s="44"/>
      <c r="DOQ60" s="44"/>
      <c r="DOR60" s="44"/>
      <c r="DOS60" s="44"/>
      <c r="DOT60" s="44"/>
      <c r="DOU60" s="44"/>
      <c r="DOV60" s="44"/>
      <c r="DOW60" s="44"/>
      <c r="DOX60" s="44"/>
      <c r="DOY60" s="44"/>
      <c r="DOZ60" s="44"/>
      <c r="DPA60" s="44"/>
      <c r="DPB60" s="44"/>
      <c r="DPC60" s="44"/>
      <c r="DPD60" s="44"/>
      <c r="DPE60" s="44"/>
      <c r="DPF60" s="44"/>
      <c r="DPG60" s="44"/>
      <c r="DPH60" s="44"/>
      <c r="DPI60" s="44"/>
      <c r="DPJ60" s="44"/>
      <c r="DPK60" s="44"/>
      <c r="DPL60" s="44"/>
      <c r="DPM60" s="44"/>
      <c r="DPN60" s="44"/>
      <c r="DPO60" s="44"/>
      <c r="DPP60" s="44"/>
      <c r="DPQ60" s="44"/>
      <c r="DPR60" s="44"/>
      <c r="DPS60" s="44"/>
      <c r="DPT60" s="44"/>
      <c r="DPU60" s="44"/>
      <c r="DPV60" s="44"/>
      <c r="DPW60" s="44"/>
      <c r="DPX60" s="44"/>
      <c r="DPY60" s="44"/>
      <c r="DPZ60" s="44"/>
      <c r="DQA60" s="44"/>
      <c r="DQB60" s="44"/>
      <c r="DQC60" s="44"/>
      <c r="DQD60" s="44"/>
      <c r="DQE60" s="44"/>
      <c r="DQF60" s="44"/>
      <c r="DQG60" s="44"/>
      <c r="DQH60" s="44"/>
      <c r="DQI60" s="44"/>
      <c r="DQJ60" s="44"/>
      <c r="DQK60" s="44"/>
      <c r="DQL60" s="44"/>
      <c r="DQM60" s="44"/>
      <c r="DQN60" s="44"/>
      <c r="DQO60" s="44"/>
      <c r="DQP60" s="44"/>
      <c r="DQQ60" s="44"/>
      <c r="DQR60" s="44"/>
      <c r="DQS60" s="44"/>
      <c r="DQT60" s="44"/>
      <c r="DQU60" s="44"/>
      <c r="DQV60" s="44"/>
      <c r="DQW60" s="44"/>
      <c r="DQX60" s="44"/>
      <c r="DQY60" s="44"/>
      <c r="DQZ60" s="44"/>
      <c r="DRA60" s="44"/>
      <c r="DRB60" s="44"/>
      <c r="DRC60" s="44"/>
      <c r="DRD60" s="44"/>
      <c r="DRE60" s="44"/>
      <c r="DRF60" s="44"/>
      <c r="DRG60" s="44"/>
      <c r="DRH60" s="44"/>
      <c r="DRI60" s="44"/>
      <c r="DRJ60" s="44"/>
      <c r="DRK60" s="44"/>
      <c r="DRL60" s="44"/>
      <c r="DRM60" s="44"/>
      <c r="DRN60" s="44"/>
      <c r="DRO60" s="44"/>
      <c r="DRP60" s="44"/>
      <c r="DRQ60" s="44"/>
      <c r="DRR60" s="44"/>
      <c r="DRS60" s="44"/>
      <c r="DRT60" s="44"/>
      <c r="DRU60" s="44"/>
      <c r="DRV60" s="44"/>
      <c r="DRW60" s="44"/>
      <c r="DRX60" s="44"/>
      <c r="DRY60" s="44"/>
      <c r="DRZ60" s="44"/>
      <c r="DSA60" s="44"/>
      <c r="DSB60" s="44"/>
      <c r="DSC60" s="44"/>
      <c r="DSD60" s="44"/>
      <c r="DSE60" s="44"/>
      <c r="DSF60" s="44"/>
      <c r="DSG60" s="44"/>
      <c r="DSH60" s="44"/>
      <c r="DSI60" s="44"/>
      <c r="DSJ60" s="44"/>
      <c r="DSK60" s="44"/>
      <c r="DSL60" s="44"/>
      <c r="DSM60" s="44"/>
      <c r="DSN60" s="44"/>
      <c r="DSO60" s="44"/>
      <c r="DSP60" s="44"/>
      <c r="DSQ60" s="44"/>
      <c r="DSR60" s="44"/>
      <c r="DSS60" s="44"/>
      <c r="DST60" s="44"/>
      <c r="DSU60" s="44"/>
      <c r="DSV60" s="44"/>
      <c r="DSW60" s="44"/>
      <c r="DSX60" s="44"/>
      <c r="DSY60" s="44"/>
      <c r="DSZ60" s="44"/>
      <c r="DTA60" s="44"/>
      <c r="DTB60" s="44"/>
      <c r="DTC60" s="44"/>
      <c r="DTD60" s="44"/>
      <c r="DTE60" s="44"/>
      <c r="DTF60" s="44"/>
      <c r="DTG60" s="44"/>
      <c r="DTH60" s="44"/>
      <c r="DTI60" s="44"/>
      <c r="DTJ60" s="44"/>
      <c r="DTK60" s="44"/>
      <c r="DTL60" s="44"/>
      <c r="DTM60" s="44"/>
      <c r="DTN60" s="44"/>
      <c r="DTO60" s="44"/>
      <c r="DTP60" s="44"/>
      <c r="DTQ60" s="44"/>
      <c r="DTR60" s="44"/>
      <c r="DTS60" s="44"/>
      <c r="DTT60" s="44"/>
      <c r="DTU60" s="44"/>
      <c r="DTV60" s="44"/>
      <c r="DTW60" s="44"/>
      <c r="DTX60" s="44"/>
      <c r="DTY60" s="44"/>
      <c r="DTZ60" s="44"/>
      <c r="DUA60" s="44"/>
      <c r="DUB60" s="44"/>
      <c r="DUC60" s="44"/>
      <c r="DUD60" s="44"/>
      <c r="DUE60" s="44"/>
      <c r="DUF60" s="44"/>
      <c r="DUG60" s="44"/>
      <c r="DUH60" s="44"/>
      <c r="DUI60" s="44"/>
      <c r="DUJ60" s="44"/>
      <c r="DUK60" s="44"/>
      <c r="DUL60" s="44"/>
      <c r="DUM60" s="44"/>
      <c r="DUN60" s="44"/>
      <c r="DUO60" s="44"/>
      <c r="DUP60" s="44"/>
      <c r="DUQ60" s="44"/>
      <c r="DUR60" s="44"/>
      <c r="DUS60" s="44"/>
      <c r="DUT60" s="44"/>
      <c r="DUU60" s="44"/>
      <c r="DUV60" s="44"/>
      <c r="DUW60" s="44"/>
      <c r="DUX60" s="44"/>
      <c r="DUY60" s="44"/>
      <c r="DUZ60" s="44"/>
      <c r="DVA60" s="44"/>
      <c r="DVB60" s="44"/>
      <c r="DVC60" s="44"/>
      <c r="DVD60" s="44"/>
      <c r="DVE60" s="44"/>
      <c r="DVF60" s="44"/>
      <c r="DVG60" s="44"/>
      <c r="DVH60" s="44"/>
      <c r="DVI60" s="44"/>
      <c r="DVJ60" s="44"/>
      <c r="DVK60" s="44"/>
      <c r="DVL60" s="44"/>
      <c r="DVM60" s="44"/>
      <c r="DVN60" s="44"/>
      <c r="DVO60" s="44"/>
      <c r="DVP60" s="44"/>
      <c r="DVQ60" s="44"/>
      <c r="DVR60" s="44"/>
      <c r="DVS60" s="44"/>
      <c r="DVT60" s="44"/>
      <c r="DVU60" s="44"/>
      <c r="DVV60" s="44"/>
      <c r="DVW60" s="44"/>
      <c r="DVX60" s="44"/>
      <c r="DVY60" s="44"/>
      <c r="DVZ60" s="44"/>
      <c r="DWA60" s="44"/>
      <c r="DWB60" s="44"/>
      <c r="DWC60" s="44"/>
      <c r="DWD60" s="44"/>
      <c r="DWE60" s="44"/>
      <c r="DWF60" s="44"/>
      <c r="DWG60" s="44"/>
      <c r="DWH60" s="44"/>
      <c r="DWI60" s="44"/>
      <c r="DWJ60" s="44"/>
      <c r="DWK60" s="44"/>
      <c r="DWL60" s="44"/>
      <c r="DWM60" s="44"/>
      <c r="DWN60" s="44"/>
      <c r="DWO60" s="44"/>
      <c r="DWP60" s="44"/>
      <c r="DWQ60" s="44"/>
      <c r="DWR60" s="44"/>
      <c r="DWS60" s="44"/>
      <c r="DWT60" s="44"/>
      <c r="DWU60" s="44"/>
      <c r="DWV60" s="44"/>
      <c r="DWW60" s="44"/>
      <c r="DWX60" s="44"/>
      <c r="DWY60" s="44"/>
      <c r="DWZ60" s="44"/>
      <c r="DXA60" s="44"/>
      <c r="DXB60" s="44"/>
      <c r="DXC60" s="44"/>
      <c r="DXD60" s="44"/>
      <c r="DXE60" s="44"/>
      <c r="DXF60" s="44"/>
      <c r="DXG60" s="44"/>
      <c r="DXH60" s="44"/>
      <c r="DXI60" s="44"/>
      <c r="DXJ60" s="44"/>
      <c r="DXK60" s="44"/>
      <c r="DXL60" s="44"/>
      <c r="DXM60" s="44"/>
      <c r="DXN60" s="44"/>
      <c r="DXO60" s="44"/>
      <c r="DXP60" s="44"/>
      <c r="DXQ60" s="44"/>
      <c r="DXR60" s="44"/>
      <c r="DXS60" s="44"/>
      <c r="DXT60" s="44"/>
      <c r="DXU60" s="44"/>
      <c r="DXV60" s="44"/>
      <c r="DXW60" s="44"/>
      <c r="DXX60" s="44"/>
      <c r="DXY60" s="44"/>
      <c r="DXZ60" s="44"/>
      <c r="DYA60" s="44"/>
      <c r="DYB60" s="44"/>
      <c r="DYC60" s="44"/>
      <c r="DYD60" s="44"/>
      <c r="DYE60" s="44"/>
      <c r="DYF60" s="44"/>
      <c r="DYG60" s="44"/>
      <c r="DYH60" s="44"/>
      <c r="DYI60" s="44"/>
      <c r="DYJ60" s="44"/>
      <c r="DYK60" s="44"/>
      <c r="DYL60" s="44"/>
      <c r="DYM60" s="44"/>
      <c r="DYN60" s="44"/>
      <c r="DYO60" s="44"/>
      <c r="DYP60" s="44"/>
      <c r="DYQ60" s="44"/>
      <c r="DYR60" s="44"/>
      <c r="DYS60" s="44"/>
      <c r="DYT60" s="44"/>
      <c r="DYU60" s="44"/>
      <c r="DYV60" s="44"/>
      <c r="DYW60" s="44"/>
      <c r="DYX60" s="44"/>
      <c r="DYY60" s="44"/>
      <c r="DYZ60" s="44"/>
      <c r="DZA60" s="44"/>
      <c r="DZB60" s="44"/>
      <c r="DZC60" s="44"/>
      <c r="DZD60" s="44"/>
      <c r="DZE60" s="44"/>
      <c r="DZF60" s="44"/>
      <c r="DZG60" s="44"/>
      <c r="DZH60" s="44"/>
      <c r="DZI60" s="44"/>
      <c r="DZJ60" s="44"/>
      <c r="DZK60" s="44"/>
      <c r="DZL60" s="44"/>
      <c r="DZM60" s="44"/>
      <c r="DZN60" s="44"/>
      <c r="DZO60" s="44"/>
      <c r="DZP60" s="44"/>
      <c r="DZQ60" s="44"/>
      <c r="DZR60" s="44"/>
      <c r="DZS60" s="44"/>
      <c r="DZT60" s="44"/>
      <c r="DZU60" s="44"/>
      <c r="DZV60" s="44"/>
      <c r="DZW60" s="44"/>
      <c r="DZX60" s="44"/>
      <c r="DZY60" s="44"/>
      <c r="DZZ60" s="44"/>
      <c r="EAA60" s="44"/>
      <c r="EAB60" s="44"/>
      <c r="EAC60" s="44"/>
      <c r="EAD60" s="44"/>
      <c r="EAE60" s="44"/>
      <c r="EAF60" s="44"/>
      <c r="EAG60" s="44"/>
      <c r="EAH60" s="44"/>
      <c r="EAI60" s="44"/>
      <c r="EAJ60" s="44"/>
      <c r="EAK60" s="44"/>
      <c r="EAL60" s="44"/>
      <c r="EAM60" s="44"/>
      <c r="EAN60" s="44"/>
      <c r="EAO60" s="44"/>
      <c r="EAP60" s="44"/>
      <c r="EAQ60" s="44"/>
      <c r="EAR60" s="44"/>
      <c r="EAS60" s="44"/>
      <c r="EAT60" s="44"/>
      <c r="EAU60" s="44"/>
      <c r="EAV60" s="44"/>
      <c r="EAW60" s="44"/>
      <c r="EAX60" s="44"/>
      <c r="EAY60" s="44"/>
      <c r="EAZ60" s="44"/>
      <c r="EBA60" s="44"/>
      <c r="EBB60" s="44"/>
      <c r="EBC60" s="44"/>
      <c r="EBD60" s="44"/>
      <c r="EBE60" s="44"/>
      <c r="EBF60" s="44"/>
      <c r="EBG60" s="44"/>
      <c r="EBH60" s="44"/>
      <c r="EBI60" s="44"/>
      <c r="EBJ60" s="44"/>
      <c r="EBK60" s="44"/>
      <c r="EBL60" s="44"/>
      <c r="EBM60" s="44"/>
      <c r="EBN60" s="44"/>
      <c r="EBO60" s="44"/>
      <c r="EBP60" s="44"/>
      <c r="EBQ60" s="44"/>
      <c r="EBR60" s="44"/>
      <c r="EBS60" s="44"/>
      <c r="EBT60" s="44"/>
      <c r="EBU60" s="44"/>
      <c r="EBV60" s="44"/>
      <c r="EBW60" s="44"/>
      <c r="EBX60" s="44"/>
      <c r="EBY60" s="44"/>
      <c r="EBZ60" s="44"/>
      <c r="ECA60" s="44"/>
      <c r="ECB60" s="44"/>
      <c r="ECC60" s="44"/>
      <c r="ECD60" s="44"/>
      <c r="ECE60" s="44"/>
      <c r="ECF60" s="44"/>
      <c r="ECG60" s="44"/>
      <c r="ECH60" s="44"/>
      <c r="ECI60" s="44"/>
      <c r="ECJ60" s="44"/>
      <c r="ECK60" s="44"/>
      <c r="ECL60" s="44"/>
      <c r="ECM60" s="44"/>
      <c r="ECN60" s="44"/>
      <c r="ECO60" s="44"/>
      <c r="ECP60" s="44"/>
      <c r="ECQ60" s="44"/>
      <c r="ECR60" s="44"/>
      <c r="ECS60" s="44"/>
      <c r="ECT60" s="44"/>
      <c r="ECU60" s="44"/>
      <c r="ECV60" s="44"/>
      <c r="ECW60" s="44"/>
      <c r="ECX60" s="44"/>
      <c r="ECY60" s="44"/>
      <c r="ECZ60" s="44"/>
      <c r="EDA60" s="44"/>
      <c r="EDB60" s="44"/>
      <c r="EDC60" s="44"/>
      <c r="EDD60" s="44"/>
      <c r="EDE60" s="44"/>
      <c r="EDF60" s="44"/>
      <c r="EDG60" s="44"/>
      <c r="EDH60" s="44"/>
      <c r="EDI60" s="44"/>
      <c r="EDJ60" s="44"/>
      <c r="EDK60" s="44"/>
      <c r="EDL60" s="44"/>
      <c r="EDM60" s="44"/>
      <c r="EDN60" s="44"/>
      <c r="EDO60" s="44"/>
      <c r="EDP60" s="44"/>
      <c r="EDQ60" s="44"/>
      <c r="EDR60" s="44"/>
      <c r="EDS60" s="44"/>
      <c r="EDT60" s="44"/>
      <c r="EDU60" s="44"/>
      <c r="EDV60" s="44"/>
      <c r="EDW60" s="44"/>
      <c r="EDX60" s="44"/>
      <c r="EDY60" s="44"/>
      <c r="EDZ60" s="44"/>
      <c r="EEA60" s="44"/>
      <c r="EEB60" s="44"/>
      <c r="EEC60" s="44"/>
      <c r="EED60" s="44"/>
      <c r="EEE60" s="44"/>
      <c r="EEF60" s="44"/>
      <c r="EEG60" s="44"/>
      <c r="EEH60" s="44"/>
      <c r="EEI60" s="44"/>
      <c r="EEJ60" s="44"/>
      <c r="EEK60" s="44"/>
      <c r="EEL60" s="44"/>
      <c r="EEM60" s="44"/>
      <c r="EEN60" s="44"/>
      <c r="EEO60" s="44"/>
      <c r="EEP60" s="44"/>
      <c r="EEQ60" s="44"/>
      <c r="EER60" s="44"/>
      <c r="EES60" s="44"/>
      <c r="EET60" s="44"/>
      <c r="EEU60" s="44"/>
      <c r="EEV60" s="44"/>
      <c r="EEW60" s="44"/>
      <c r="EEX60" s="44"/>
      <c r="EEY60" s="44"/>
      <c r="EEZ60" s="44"/>
      <c r="EFA60" s="44"/>
      <c r="EFB60" s="44"/>
      <c r="EFC60" s="44"/>
      <c r="EFD60" s="44"/>
      <c r="EFE60" s="44"/>
      <c r="EFF60" s="44"/>
      <c r="EFG60" s="44"/>
      <c r="EFH60" s="44"/>
      <c r="EFI60" s="44"/>
      <c r="EFJ60" s="44"/>
      <c r="EFK60" s="44"/>
      <c r="EFL60" s="44"/>
      <c r="EFM60" s="44"/>
      <c r="EFN60" s="44"/>
      <c r="EFO60" s="44"/>
      <c r="EFP60" s="44"/>
      <c r="EFQ60" s="44"/>
      <c r="EFR60" s="44"/>
      <c r="EFS60" s="44"/>
      <c r="EFT60" s="44"/>
      <c r="EFU60" s="44"/>
      <c r="EFV60" s="44"/>
      <c r="EFW60" s="44"/>
      <c r="EFX60" s="44"/>
      <c r="EFY60" s="44"/>
      <c r="EFZ60" s="44"/>
      <c r="EGA60" s="44"/>
      <c r="EGB60" s="44"/>
      <c r="EGC60" s="44"/>
      <c r="EGD60" s="44"/>
      <c r="EGE60" s="44"/>
      <c r="EGF60" s="44"/>
      <c r="EGG60" s="44"/>
      <c r="EGH60" s="44"/>
      <c r="EGI60" s="44"/>
      <c r="EGJ60" s="44"/>
      <c r="EGK60" s="44"/>
      <c r="EGL60" s="44"/>
      <c r="EGM60" s="44"/>
      <c r="EGN60" s="44"/>
      <c r="EGO60" s="44"/>
      <c r="EGP60" s="44"/>
      <c r="EGQ60" s="44"/>
      <c r="EGR60" s="44"/>
      <c r="EGS60" s="44"/>
      <c r="EGT60" s="44"/>
      <c r="EGU60" s="44"/>
      <c r="EGV60" s="44"/>
      <c r="EGW60" s="44"/>
      <c r="EGX60" s="44"/>
      <c r="EGY60" s="44"/>
      <c r="EGZ60" s="44"/>
      <c r="EHA60" s="44"/>
      <c r="EHB60" s="44"/>
      <c r="EHC60" s="44"/>
      <c r="EHD60" s="44"/>
      <c r="EHE60" s="44"/>
      <c r="EHF60" s="44"/>
      <c r="EHG60" s="44"/>
      <c r="EHH60" s="44"/>
      <c r="EHI60" s="44"/>
      <c r="EHJ60" s="44"/>
      <c r="EHK60" s="44"/>
      <c r="EHL60" s="44"/>
      <c r="EHM60" s="44"/>
      <c r="EHN60" s="44"/>
      <c r="EHO60" s="44"/>
      <c r="EHP60" s="44"/>
      <c r="EHQ60" s="44"/>
      <c r="EHR60" s="44"/>
      <c r="EHS60" s="44"/>
      <c r="EHT60" s="44"/>
      <c r="EHU60" s="44"/>
      <c r="EHV60" s="44"/>
      <c r="EHW60" s="44"/>
      <c r="EHX60" s="44"/>
      <c r="EHY60" s="44"/>
      <c r="EHZ60" s="44"/>
      <c r="EIA60" s="44"/>
      <c r="EIB60" s="44"/>
      <c r="EIC60" s="44"/>
      <c r="EID60" s="44"/>
      <c r="EIE60" s="44"/>
      <c r="EIF60" s="44"/>
      <c r="EIG60" s="44"/>
      <c r="EIH60" s="44"/>
      <c r="EII60" s="44"/>
      <c r="EIJ60" s="44"/>
      <c r="EIK60" s="44"/>
      <c r="EIL60" s="44"/>
      <c r="EIM60" s="44"/>
      <c r="EIN60" s="44"/>
      <c r="EIO60" s="44"/>
      <c r="EIP60" s="44"/>
      <c r="EIQ60" s="44"/>
      <c r="EIR60" s="44"/>
      <c r="EIS60" s="44"/>
      <c r="EIT60" s="44"/>
      <c r="EIU60" s="44"/>
      <c r="EIV60" s="44"/>
      <c r="EIW60" s="44"/>
      <c r="EIX60" s="44"/>
      <c r="EIY60" s="44"/>
      <c r="EIZ60" s="44"/>
      <c r="EJA60" s="44"/>
      <c r="EJB60" s="44"/>
      <c r="EJC60" s="44"/>
      <c r="EJD60" s="44"/>
      <c r="EJE60" s="44"/>
      <c r="EJF60" s="44"/>
      <c r="EJG60" s="44"/>
      <c r="EJH60" s="44"/>
      <c r="EJI60" s="44"/>
      <c r="EJJ60" s="44"/>
      <c r="EJK60" s="44"/>
      <c r="EJL60" s="44"/>
      <c r="EJM60" s="44"/>
      <c r="EJN60" s="44"/>
      <c r="EJO60" s="44"/>
      <c r="EJP60" s="44"/>
      <c r="EJQ60" s="44"/>
      <c r="EJR60" s="44"/>
      <c r="EJS60" s="44"/>
      <c r="EJT60" s="44"/>
      <c r="EJU60" s="44"/>
      <c r="EJV60" s="44"/>
      <c r="EJW60" s="44"/>
      <c r="EJX60" s="44"/>
      <c r="EJY60" s="44"/>
      <c r="EJZ60" s="44"/>
      <c r="EKA60" s="44"/>
      <c r="EKB60" s="44"/>
      <c r="EKC60" s="44"/>
      <c r="EKD60" s="44"/>
      <c r="EKE60" s="44"/>
      <c r="EKF60" s="44"/>
      <c r="EKG60" s="44"/>
      <c r="EKH60" s="44"/>
      <c r="EKI60" s="44"/>
      <c r="EKJ60" s="44"/>
      <c r="EKK60" s="44"/>
      <c r="EKL60" s="44"/>
      <c r="EKM60" s="44"/>
      <c r="EKN60" s="44"/>
      <c r="EKO60" s="44"/>
      <c r="EKP60" s="44"/>
      <c r="EKQ60" s="44"/>
      <c r="EKR60" s="44"/>
      <c r="EKS60" s="44"/>
      <c r="EKT60" s="44"/>
      <c r="EKU60" s="44"/>
      <c r="EKV60" s="44"/>
      <c r="EKW60" s="44"/>
      <c r="EKX60" s="44"/>
      <c r="EKY60" s="44"/>
      <c r="EKZ60" s="44"/>
      <c r="ELA60" s="44"/>
      <c r="ELB60" s="44"/>
      <c r="ELC60" s="44"/>
      <c r="ELD60" s="44"/>
      <c r="ELE60" s="44"/>
      <c r="ELF60" s="44"/>
      <c r="ELG60" s="44"/>
      <c r="ELH60" s="44"/>
      <c r="ELI60" s="44"/>
      <c r="ELJ60" s="44"/>
      <c r="ELK60" s="44"/>
      <c r="ELL60" s="44"/>
      <c r="ELM60" s="44"/>
      <c r="ELN60" s="44"/>
      <c r="ELO60" s="44"/>
      <c r="ELP60" s="44"/>
      <c r="ELQ60" s="44"/>
      <c r="ELR60" s="44"/>
      <c r="ELS60" s="44"/>
      <c r="ELT60" s="44"/>
      <c r="ELU60" s="44"/>
      <c r="ELV60" s="44"/>
      <c r="ELW60" s="44"/>
      <c r="ELX60" s="44"/>
      <c r="ELY60" s="44"/>
      <c r="ELZ60" s="44"/>
      <c r="EMA60" s="44"/>
      <c r="EMB60" s="44"/>
      <c r="EMC60" s="44"/>
      <c r="EMD60" s="44"/>
      <c r="EME60" s="44"/>
      <c r="EMF60" s="44"/>
      <c r="EMG60" s="44"/>
      <c r="EMH60" s="44"/>
      <c r="EMI60" s="44"/>
      <c r="EMJ60" s="44"/>
      <c r="EMK60" s="44"/>
      <c r="EML60" s="44"/>
      <c r="EMM60" s="44"/>
      <c r="EMN60" s="44"/>
      <c r="EMO60" s="44"/>
      <c r="EMP60" s="44"/>
      <c r="EMQ60" s="44"/>
      <c r="EMR60" s="44"/>
      <c r="EMS60" s="44"/>
      <c r="EMT60" s="44"/>
      <c r="EMU60" s="44"/>
      <c r="EMV60" s="44"/>
      <c r="EMW60" s="44"/>
      <c r="EMX60" s="44"/>
      <c r="EMY60" s="44"/>
      <c r="EMZ60" s="44"/>
      <c r="ENA60" s="44"/>
      <c r="ENB60" s="44"/>
      <c r="ENC60" s="44"/>
      <c r="END60" s="44"/>
      <c r="ENE60" s="44"/>
      <c r="ENF60" s="44"/>
      <c r="ENG60" s="44"/>
      <c r="ENH60" s="44"/>
      <c r="ENI60" s="44"/>
      <c r="ENJ60" s="44"/>
      <c r="ENK60" s="44"/>
      <c r="ENL60" s="44"/>
      <c r="ENM60" s="44"/>
      <c r="ENN60" s="44"/>
      <c r="ENO60" s="44"/>
      <c r="ENP60" s="44"/>
      <c r="ENQ60" s="44"/>
      <c r="ENR60" s="44"/>
      <c r="ENS60" s="44"/>
      <c r="ENT60" s="44"/>
      <c r="ENU60" s="44"/>
      <c r="ENV60" s="44"/>
      <c r="ENW60" s="44"/>
      <c r="ENX60" s="44"/>
      <c r="ENY60" s="44"/>
      <c r="ENZ60" s="44"/>
      <c r="EOA60" s="44"/>
      <c r="EOB60" s="44"/>
      <c r="EOC60" s="44"/>
      <c r="EOD60" s="44"/>
      <c r="EOE60" s="44"/>
      <c r="EOF60" s="44"/>
      <c r="EOG60" s="44"/>
      <c r="EOH60" s="44"/>
      <c r="EOI60" s="44"/>
      <c r="EOJ60" s="44"/>
      <c r="EOK60" s="44"/>
      <c r="EOL60" s="44"/>
      <c r="EOM60" s="44"/>
      <c r="EON60" s="44"/>
      <c r="EOO60" s="44"/>
      <c r="EOP60" s="44"/>
      <c r="EOQ60" s="44"/>
      <c r="EOR60" s="44"/>
      <c r="EOS60" s="44"/>
      <c r="EOT60" s="44"/>
      <c r="EOU60" s="44"/>
      <c r="EOV60" s="44"/>
      <c r="EOW60" s="44"/>
      <c r="EOX60" s="44"/>
      <c r="EOY60" s="44"/>
      <c r="EOZ60" s="44"/>
      <c r="EPA60" s="44"/>
      <c r="EPB60" s="44"/>
      <c r="EPC60" s="44"/>
      <c r="EPD60" s="44"/>
      <c r="EPE60" s="44"/>
      <c r="EPF60" s="44"/>
      <c r="EPG60" s="44"/>
      <c r="EPH60" s="44"/>
      <c r="EPI60" s="44"/>
      <c r="EPJ60" s="44"/>
      <c r="EPK60" s="44"/>
      <c r="EPL60" s="44"/>
      <c r="EPM60" s="44"/>
      <c r="EPN60" s="44"/>
      <c r="EPO60" s="44"/>
      <c r="EPP60" s="44"/>
      <c r="EPQ60" s="44"/>
      <c r="EPR60" s="44"/>
      <c r="EPS60" s="44"/>
      <c r="EPT60" s="44"/>
      <c r="EPU60" s="44"/>
      <c r="EPV60" s="44"/>
      <c r="EPW60" s="44"/>
      <c r="EPX60" s="44"/>
      <c r="EPY60" s="44"/>
      <c r="EPZ60" s="44"/>
      <c r="EQA60" s="44"/>
      <c r="EQB60" s="44"/>
      <c r="EQC60" s="44"/>
      <c r="EQD60" s="44"/>
      <c r="EQE60" s="44"/>
      <c r="EQF60" s="44"/>
      <c r="EQG60" s="44"/>
      <c r="EQH60" s="44"/>
      <c r="EQI60" s="44"/>
      <c r="EQJ60" s="44"/>
      <c r="EQK60" s="44"/>
      <c r="EQL60" s="44"/>
      <c r="EQM60" s="44"/>
      <c r="EQN60" s="44"/>
      <c r="EQO60" s="44"/>
      <c r="EQP60" s="44"/>
      <c r="EQQ60" s="44"/>
      <c r="EQR60" s="44"/>
      <c r="EQS60" s="44"/>
      <c r="EQT60" s="44"/>
      <c r="EQU60" s="44"/>
      <c r="EQV60" s="44"/>
      <c r="EQW60" s="44"/>
      <c r="EQX60" s="44"/>
      <c r="EQY60" s="44"/>
      <c r="EQZ60" s="44"/>
      <c r="ERA60" s="44"/>
      <c r="ERB60" s="44"/>
      <c r="ERC60" s="44"/>
      <c r="ERD60" s="44"/>
      <c r="ERE60" s="44"/>
      <c r="ERF60" s="44"/>
      <c r="ERG60" s="44"/>
      <c r="ERH60" s="44"/>
      <c r="ERI60" s="44"/>
      <c r="ERJ60" s="44"/>
      <c r="ERK60" s="44"/>
      <c r="ERL60" s="44"/>
      <c r="ERM60" s="44"/>
      <c r="ERN60" s="44"/>
      <c r="ERO60" s="44"/>
      <c r="ERP60" s="44"/>
      <c r="ERQ60" s="44"/>
      <c r="ERR60" s="44"/>
      <c r="ERS60" s="44"/>
      <c r="ERT60" s="44"/>
      <c r="ERU60" s="44"/>
      <c r="ERV60" s="44"/>
      <c r="ERW60" s="44"/>
      <c r="ERX60" s="44"/>
      <c r="ERY60" s="44"/>
      <c r="ERZ60" s="44"/>
      <c r="ESA60" s="44"/>
      <c r="ESB60" s="44"/>
      <c r="ESC60" s="44"/>
      <c r="ESD60" s="44"/>
      <c r="ESE60" s="44"/>
      <c r="ESF60" s="44"/>
      <c r="ESG60" s="44"/>
      <c r="ESH60" s="44"/>
      <c r="ESI60" s="44"/>
      <c r="ESJ60" s="44"/>
      <c r="ESK60" s="44"/>
      <c r="ESL60" s="44"/>
      <c r="ESM60" s="44"/>
      <c r="ESN60" s="44"/>
      <c r="ESO60" s="44"/>
      <c r="ESP60" s="44"/>
      <c r="ESQ60" s="44"/>
      <c r="ESR60" s="44"/>
      <c r="ESS60" s="44"/>
      <c r="EST60" s="44"/>
      <c r="ESU60" s="44"/>
      <c r="ESV60" s="44"/>
      <c r="ESW60" s="44"/>
      <c r="ESX60" s="44"/>
      <c r="ESY60" s="44"/>
      <c r="ESZ60" s="44"/>
      <c r="ETA60" s="44"/>
      <c r="ETB60" s="44"/>
      <c r="ETC60" s="44"/>
      <c r="ETD60" s="44"/>
      <c r="ETE60" s="44"/>
      <c r="ETF60" s="44"/>
      <c r="ETG60" s="44"/>
      <c r="ETH60" s="44"/>
      <c r="ETI60" s="44"/>
      <c r="ETJ60" s="44"/>
      <c r="ETK60" s="44"/>
      <c r="ETL60" s="44"/>
      <c r="ETM60" s="44"/>
      <c r="ETN60" s="44"/>
      <c r="ETO60" s="44"/>
      <c r="ETP60" s="44"/>
      <c r="ETQ60" s="44"/>
      <c r="ETR60" s="44"/>
      <c r="ETS60" s="44"/>
      <c r="ETT60" s="44"/>
      <c r="ETU60" s="44"/>
      <c r="ETV60" s="44"/>
      <c r="ETW60" s="44"/>
      <c r="ETX60" s="44"/>
      <c r="ETY60" s="44"/>
      <c r="ETZ60" s="44"/>
      <c r="EUA60" s="44"/>
      <c r="EUB60" s="44"/>
      <c r="EUC60" s="44"/>
      <c r="EUD60" s="44"/>
      <c r="EUE60" s="44"/>
      <c r="EUF60" s="44"/>
      <c r="EUG60" s="44"/>
      <c r="EUH60" s="44"/>
      <c r="EUI60" s="44"/>
      <c r="EUJ60" s="44"/>
      <c r="EUK60" s="44"/>
      <c r="EUL60" s="44"/>
      <c r="EUM60" s="44"/>
      <c r="EUN60" s="44"/>
      <c r="EUO60" s="44"/>
      <c r="EUP60" s="44"/>
      <c r="EUQ60" s="44"/>
      <c r="EUR60" s="44"/>
      <c r="EUS60" s="44"/>
      <c r="EUT60" s="44"/>
      <c r="EUU60" s="44"/>
      <c r="EUV60" s="44"/>
      <c r="EUW60" s="44"/>
      <c r="EUX60" s="44"/>
      <c r="EUY60" s="44"/>
      <c r="EUZ60" s="44"/>
      <c r="EVA60" s="44"/>
      <c r="EVB60" s="44"/>
      <c r="EVC60" s="44"/>
      <c r="EVD60" s="44"/>
      <c r="EVE60" s="44"/>
      <c r="EVF60" s="44"/>
      <c r="EVG60" s="44"/>
      <c r="EVH60" s="44"/>
      <c r="EVI60" s="44"/>
      <c r="EVJ60" s="44"/>
      <c r="EVK60" s="44"/>
      <c r="EVL60" s="44"/>
      <c r="EVM60" s="44"/>
      <c r="EVN60" s="44"/>
      <c r="EVO60" s="44"/>
      <c r="EVP60" s="44"/>
      <c r="EVQ60" s="44"/>
      <c r="EVR60" s="44"/>
      <c r="EVS60" s="44"/>
      <c r="EVT60" s="44"/>
      <c r="EVU60" s="44"/>
      <c r="EVV60" s="44"/>
      <c r="EVW60" s="44"/>
      <c r="EVX60" s="44"/>
      <c r="EVY60" s="44"/>
      <c r="EVZ60" s="44"/>
      <c r="EWA60" s="44"/>
      <c r="EWB60" s="44"/>
      <c r="EWC60" s="44"/>
      <c r="EWD60" s="44"/>
      <c r="EWE60" s="44"/>
      <c r="EWF60" s="44"/>
      <c r="EWG60" s="44"/>
      <c r="EWH60" s="44"/>
      <c r="EWI60" s="44"/>
      <c r="EWJ60" s="44"/>
      <c r="EWK60" s="44"/>
      <c r="EWL60" s="44"/>
      <c r="EWM60" s="44"/>
      <c r="EWN60" s="44"/>
      <c r="EWO60" s="44"/>
      <c r="EWP60" s="44"/>
      <c r="EWQ60" s="44"/>
      <c r="EWR60" s="44"/>
      <c r="EWS60" s="44"/>
      <c r="EWT60" s="44"/>
      <c r="EWU60" s="44"/>
      <c r="EWV60" s="44"/>
      <c r="EWW60" s="44"/>
      <c r="EWX60" s="44"/>
      <c r="EWY60" s="44"/>
      <c r="EWZ60" s="44"/>
      <c r="EXA60" s="44"/>
      <c r="EXB60" s="44"/>
      <c r="EXC60" s="44"/>
      <c r="EXD60" s="44"/>
      <c r="EXE60" s="44"/>
      <c r="EXF60" s="44"/>
      <c r="EXG60" s="44"/>
      <c r="EXH60" s="44"/>
      <c r="EXI60" s="44"/>
      <c r="EXJ60" s="44"/>
      <c r="EXK60" s="44"/>
      <c r="EXL60" s="44"/>
      <c r="EXM60" s="44"/>
      <c r="EXN60" s="44"/>
      <c r="EXO60" s="44"/>
      <c r="EXP60" s="44"/>
      <c r="EXQ60" s="44"/>
      <c r="EXR60" s="44"/>
      <c r="EXS60" s="44"/>
      <c r="EXT60" s="44"/>
      <c r="EXU60" s="44"/>
      <c r="EXV60" s="44"/>
      <c r="EXW60" s="44"/>
      <c r="EXX60" s="44"/>
      <c r="EXY60" s="44"/>
      <c r="EXZ60" s="44"/>
      <c r="EYA60" s="44"/>
      <c r="EYB60" s="44"/>
      <c r="EYC60" s="44"/>
      <c r="EYD60" s="44"/>
      <c r="EYE60" s="44"/>
      <c r="EYF60" s="44"/>
      <c r="EYG60" s="44"/>
      <c r="EYH60" s="44"/>
      <c r="EYI60" s="44"/>
      <c r="EYJ60" s="44"/>
      <c r="EYK60" s="44"/>
      <c r="EYL60" s="44"/>
      <c r="EYM60" s="44"/>
      <c r="EYN60" s="44"/>
      <c r="EYO60" s="44"/>
      <c r="EYP60" s="44"/>
      <c r="EYQ60" s="44"/>
      <c r="EYR60" s="44"/>
      <c r="EYS60" s="44"/>
      <c r="EYT60" s="44"/>
      <c r="EYU60" s="44"/>
      <c r="EYV60" s="44"/>
      <c r="EYW60" s="44"/>
      <c r="EYX60" s="44"/>
      <c r="EYY60" s="44"/>
      <c r="EYZ60" s="44"/>
      <c r="EZA60" s="44"/>
      <c r="EZB60" s="44"/>
      <c r="EZC60" s="44"/>
      <c r="EZD60" s="44"/>
      <c r="EZE60" s="44"/>
      <c r="EZF60" s="44"/>
      <c r="EZG60" s="44"/>
      <c r="EZH60" s="44"/>
      <c r="EZI60" s="44"/>
      <c r="EZJ60" s="44"/>
      <c r="EZK60" s="44"/>
      <c r="EZL60" s="44"/>
      <c r="EZM60" s="44"/>
      <c r="EZN60" s="44"/>
      <c r="EZO60" s="44"/>
      <c r="EZP60" s="44"/>
      <c r="EZQ60" s="44"/>
      <c r="EZR60" s="44"/>
      <c r="EZS60" s="44"/>
      <c r="EZT60" s="44"/>
      <c r="EZU60" s="44"/>
      <c r="EZV60" s="44"/>
      <c r="EZW60" s="44"/>
      <c r="EZX60" s="44"/>
      <c r="EZY60" s="44"/>
      <c r="EZZ60" s="44"/>
      <c r="FAA60" s="44"/>
      <c r="FAB60" s="44"/>
      <c r="FAC60" s="44"/>
      <c r="FAD60" s="44"/>
      <c r="FAE60" s="44"/>
      <c r="FAF60" s="44"/>
      <c r="FAG60" s="44"/>
      <c r="FAH60" s="44"/>
      <c r="FAI60" s="44"/>
      <c r="FAJ60" s="44"/>
      <c r="FAK60" s="44"/>
      <c r="FAL60" s="44"/>
      <c r="FAM60" s="44"/>
      <c r="FAN60" s="44"/>
      <c r="FAO60" s="44"/>
      <c r="FAP60" s="44"/>
      <c r="FAQ60" s="44"/>
      <c r="FAR60" s="44"/>
      <c r="FAS60" s="44"/>
      <c r="FAT60" s="44"/>
      <c r="FAU60" s="44"/>
      <c r="FAV60" s="44"/>
      <c r="FAW60" s="44"/>
      <c r="FAX60" s="44"/>
      <c r="FAY60" s="44"/>
      <c r="FAZ60" s="44"/>
      <c r="FBA60" s="44"/>
      <c r="FBB60" s="44"/>
      <c r="FBC60" s="44"/>
      <c r="FBD60" s="44"/>
      <c r="FBE60" s="44"/>
      <c r="FBF60" s="44"/>
      <c r="FBG60" s="44"/>
      <c r="FBH60" s="44"/>
      <c r="FBI60" s="44"/>
      <c r="FBJ60" s="44"/>
      <c r="FBK60" s="44"/>
      <c r="FBL60" s="44"/>
      <c r="FBM60" s="44"/>
      <c r="FBN60" s="44"/>
      <c r="FBO60" s="44"/>
      <c r="FBP60" s="44"/>
      <c r="FBQ60" s="44"/>
      <c r="FBR60" s="44"/>
      <c r="FBS60" s="44"/>
      <c r="FBT60" s="44"/>
      <c r="FBU60" s="44"/>
      <c r="FBV60" s="44"/>
      <c r="FBW60" s="44"/>
      <c r="FBX60" s="44"/>
      <c r="FBY60" s="44"/>
      <c r="FBZ60" s="44"/>
      <c r="FCA60" s="44"/>
      <c r="FCB60" s="44"/>
      <c r="FCC60" s="44"/>
      <c r="FCD60" s="44"/>
      <c r="FCE60" s="44"/>
      <c r="FCF60" s="44"/>
      <c r="FCG60" s="44"/>
      <c r="FCH60" s="44"/>
      <c r="FCI60" s="44"/>
      <c r="FCJ60" s="44"/>
      <c r="FCK60" s="44"/>
      <c r="FCL60" s="44"/>
      <c r="FCM60" s="44"/>
      <c r="FCN60" s="44"/>
      <c r="FCO60" s="44"/>
      <c r="FCP60" s="44"/>
      <c r="FCQ60" s="44"/>
      <c r="FCR60" s="44"/>
      <c r="FCS60" s="44"/>
      <c r="FCT60" s="44"/>
      <c r="FCU60" s="44"/>
      <c r="FCV60" s="44"/>
      <c r="FCW60" s="44"/>
      <c r="FCX60" s="44"/>
      <c r="FCY60" s="44"/>
      <c r="FCZ60" s="44"/>
      <c r="FDA60" s="44"/>
      <c r="FDB60" s="44"/>
      <c r="FDC60" s="44"/>
      <c r="FDD60" s="44"/>
      <c r="FDE60" s="44"/>
      <c r="FDF60" s="44"/>
      <c r="FDG60" s="44"/>
      <c r="FDH60" s="44"/>
      <c r="FDI60" s="44"/>
      <c r="FDJ60" s="44"/>
      <c r="FDK60" s="44"/>
      <c r="FDL60" s="44"/>
      <c r="FDM60" s="44"/>
      <c r="FDN60" s="44"/>
      <c r="FDO60" s="44"/>
      <c r="FDP60" s="44"/>
      <c r="FDQ60" s="44"/>
      <c r="FDR60" s="44"/>
      <c r="FDS60" s="44"/>
      <c r="FDT60" s="44"/>
      <c r="FDU60" s="44"/>
      <c r="FDV60" s="44"/>
      <c r="FDW60" s="44"/>
      <c r="FDX60" s="44"/>
      <c r="FDY60" s="44"/>
      <c r="FDZ60" s="44"/>
      <c r="FEA60" s="44"/>
      <c r="FEB60" s="44"/>
      <c r="FEC60" s="44"/>
      <c r="FED60" s="44"/>
      <c r="FEE60" s="44"/>
      <c r="FEF60" s="44"/>
      <c r="FEG60" s="44"/>
      <c r="FEH60" s="44"/>
      <c r="FEI60" s="44"/>
      <c r="FEJ60" s="44"/>
      <c r="FEK60" s="44"/>
      <c r="FEL60" s="44"/>
      <c r="FEM60" s="44"/>
      <c r="FEN60" s="44"/>
      <c r="FEO60" s="44"/>
      <c r="FEP60" s="44"/>
      <c r="FEQ60" s="44"/>
      <c r="FER60" s="44"/>
      <c r="FES60" s="44"/>
      <c r="FET60" s="44"/>
      <c r="FEU60" s="44"/>
      <c r="FEV60" s="44"/>
      <c r="FEW60" s="44"/>
      <c r="FEX60" s="44"/>
      <c r="FEY60" s="44"/>
      <c r="FEZ60" s="44"/>
      <c r="FFA60" s="44"/>
      <c r="FFB60" s="44"/>
      <c r="FFC60" s="44"/>
      <c r="FFD60" s="44"/>
      <c r="FFE60" s="44"/>
      <c r="FFF60" s="44"/>
      <c r="FFG60" s="44"/>
      <c r="FFH60" s="44"/>
      <c r="FFI60" s="44"/>
      <c r="FFJ60" s="44"/>
      <c r="FFK60" s="44"/>
      <c r="FFL60" s="44"/>
      <c r="FFM60" s="44"/>
      <c r="FFN60" s="44"/>
      <c r="FFO60" s="44"/>
      <c r="FFP60" s="44"/>
      <c r="FFQ60" s="44"/>
      <c r="FFR60" s="44"/>
      <c r="FFS60" s="44"/>
      <c r="FFT60" s="44"/>
      <c r="FFU60" s="44"/>
      <c r="FFV60" s="44"/>
      <c r="FFW60" s="44"/>
      <c r="FFX60" s="44"/>
      <c r="FFY60" s="44"/>
      <c r="FFZ60" s="44"/>
      <c r="FGA60" s="44"/>
      <c r="FGB60" s="44"/>
      <c r="FGC60" s="44"/>
      <c r="FGD60" s="44"/>
      <c r="FGE60" s="44"/>
      <c r="FGF60" s="44"/>
      <c r="FGG60" s="44"/>
      <c r="FGH60" s="44"/>
      <c r="FGI60" s="44"/>
      <c r="FGJ60" s="44"/>
      <c r="FGK60" s="44"/>
      <c r="FGL60" s="44"/>
      <c r="FGM60" s="44"/>
      <c r="FGN60" s="44"/>
      <c r="FGO60" s="44"/>
      <c r="FGP60" s="44"/>
      <c r="FGQ60" s="44"/>
      <c r="FGR60" s="44"/>
      <c r="FGS60" s="44"/>
      <c r="FGT60" s="44"/>
      <c r="FGU60" s="44"/>
      <c r="FGV60" s="44"/>
      <c r="FGW60" s="44"/>
      <c r="FGX60" s="44"/>
      <c r="FGY60" s="44"/>
      <c r="FGZ60" s="44"/>
      <c r="FHA60" s="44"/>
      <c r="FHB60" s="44"/>
      <c r="FHC60" s="44"/>
      <c r="FHD60" s="44"/>
      <c r="FHE60" s="44"/>
      <c r="FHF60" s="44"/>
      <c r="FHG60" s="44"/>
      <c r="FHH60" s="44"/>
      <c r="FHI60" s="44"/>
      <c r="FHJ60" s="44"/>
      <c r="FHK60" s="44"/>
      <c r="FHL60" s="44"/>
      <c r="FHM60" s="44"/>
      <c r="FHN60" s="44"/>
      <c r="FHO60" s="44"/>
      <c r="FHP60" s="44"/>
      <c r="FHQ60" s="44"/>
      <c r="FHR60" s="44"/>
      <c r="FHS60" s="44"/>
      <c r="FHT60" s="44"/>
      <c r="FHU60" s="44"/>
      <c r="FHV60" s="44"/>
      <c r="FHW60" s="44"/>
      <c r="FHX60" s="44"/>
      <c r="FHY60" s="44"/>
      <c r="FHZ60" s="44"/>
      <c r="FIA60" s="44"/>
      <c r="FIB60" s="44"/>
      <c r="FIC60" s="44"/>
      <c r="FID60" s="44"/>
      <c r="FIE60" s="44"/>
      <c r="FIF60" s="44"/>
      <c r="FIG60" s="44"/>
      <c r="FIH60" s="44"/>
      <c r="FII60" s="44"/>
      <c r="FIJ60" s="44"/>
      <c r="FIK60" s="44"/>
      <c r="FIL60" s="44"/>
      <c r="FIM60" s="44"/>
      <c r="FIN60" s="44"/>
      <c r="FIO60" s="44"/>
      <c r="FIP60" s="44"/>
      <c r="FIQ60" s="44"/>
      <c r="FIR60" s="44"/>
      <c r="FIS60" s="44"/>
      <c r="FIT60" s="44"/>
      <c r="FIU60" s="44"/>
      <c r="FIV60" s="44"/>
      <c r="FIW60" s="44"/>
      <c r="FIX60" s="44"/>
      <c r="FIY60" s="44"/>
      <c r="FIZ60" s="44"/>
      <c r="FJA60" s="44"/>
      <c r="FJB60" s="44"/>
      <c r="FJC60" s="44"/>
      <c r="FJD60" s="44"/>
      <c r="FJE60" s="44"/>
      <c r="FJF60" s="44"/>
      <c r="FJG60" s="44"/>
      <c r="FJH60" s="44"/>
      <c r="FJI60" s="44"/>
      <c r="FJJ60" s="44"/>
      <c r="FJK60" s="44"/>
      <c r="FJL60" s="44"/>
      <c r="FJM60" s="44"/>
      <c r="FJN60" s="44"/>
      <c r="FJO60" s="44"/>
      <c r="FJP60" s="44"/>
      <c r="FJQ60" s="44"/>
      <c r="FJR60" s="44"/>
      <c r="FJS60" s="44"/>
      <c r="FJT60" s="44"/>
      <c r="FJU60" s="44"/>
      <c r="FJV60" s="44"/>
      <c r="FJW60" s="44"/>
      <c r="FJX60" s="44"/>
      <c r="FJY60" s="44"/>
      <c r="FJZ60" s="44"/>
      <c r="FKA60" s="44"/>
      <c r="FKB60" s="44"/>
      <c r="FKC60" s="44"/>
      <c r="FKD60" s="44"/>
      <c r="FKE60" s="44"/>
      <c r="FKF60" s="44"/>
      <c r="FKG60" s="44"/>
      <c r="FKH60" s="44"/>
      <c r="FKI60" s="44"/>
      <c r="FKJ60" s="44"/>
      <c r="FKK60" s="44"/>
      <c r="FKL60" s="44"/>
      <c r="FKM60" s="44"/>
      <c r="FKN60" s="44"/>
      <c r="FKO60" s="44"/>
      <c r="FKP60" s="44"/>
      <c r="FKQ60" s="44"/>
      <c r="FKR60" s="44"/>
      <c r="FKS60" s="44"/>
      <c r="FKT60" s="44"/>
      <c r="FKU60" s="44"/>
      <c r="FKV60" s="44"/>
      <c r="FKW60" s="44"/>
      <c r="FKX60" s="44"/>
      <c r="FKY60" s="44"/>
      <c r="FKZ60" s="44"/>
      <c r="FLA60" s="44"/>
      <c r="FLB60" s="44"/>
      <c r="FLC60" s="44"/>
      <c r="FLD60" s="44"/>
      <c r="FLE60" s="44"/>
      <c r="FLF60" s="44"/>
      <c r="FLG60" s="44"/>
      <c r="FLH60" s="44"/>
      <c r="FLI60" s="44"/>
      <c r="FLJ60" s="44"/>
      <c r="FLK60" s="44"/>
      <c r="FLL60" s="44"/>
      <c r="FLM60" s="44"/>
      <c r="FLN60" s="44"/>
      <c r="FLO60" s="44"/>
      <c r="FLP60" s="44"/>
      <c r="FLQ60" s="44"/>
      <c r="FLR60" s="44"/>
      <c r="FLS60" s="44"/>
      <c r="FLT60" s="44"/>
      <c r="FLU60" s="44"/>
      <c r="FLV60" s="44"/>
      <c r="FLW60" s="44"/>
      <c r="FLX60" s="44"/>
      <c r="FLY60" s="44"/>
      <c r="FLZ60" s="44"/>
      <c r="FMA60" s="44"/>
      <c r="FMB60" s="44"/>
      <c r="FMC60" s="44"/>
      <c r="FMD60" s="44"/>
      <c r="FME60" s="44"/>
      <c r="FMF60" s="44"/>
      <c r="FMG60" s="44"/>
      <c r="FMH60" s="44"/>
      <c r="FMI60" s="44"/>
      <c r="FMJ60" s="44"/>
      <c r="FMK60" s="44"/>
      <c r="FML60" s="44"/>
      <c r="FMM60" s="44"/>
      <c r="FMN60" s="44"/>
      <c r="FMO60" s="44"/>
      <c r="FMP60" s="44"/>
      <c r="FMQ60" s="44"/>
      <c r="FMR60" s="44"/>
      <c r="FMS60" s="44"/>
      <c r="FMT60" s="44"/>
      <c r="FMU60" s="44"/>
      <c r="FMV60" s="44"/>
      <c r="FMW60" s="44"/>
      <c r="FMX60" s="44"/>
      <c r="FMY60" s="44"/>
      <c r="FMZ60" s="44"/>
      <c r="FNA60" s="44"/>
      <c r="FNB60" s="44"/>
      <c r="FNC60" s="44"/>
      <c r="FND60" s="44"/>
      <c r="FNE60" s="44"/>
      <c r="FNF60" s="44"/>
      <c r="FNG60" s="44"/>
      <c r="FNH60" s="44"/>
      <c r="FNI60" s="44"/>
      <c r="FNJ60" s="44"/>
      <c r="FNK60" s="44"/>
      <c r="FNL60" s="44"/>
      <c r="FNM60" s="44"/>
      <c r="FNN60" s="44"/>
      <c r="FNO60" s="44"/>
      <c r="FNP60" s="44"/>
      <c r="FNQ60" s="44"/>
      <c r="FNR60" s="44"/>
      <c r="FNS60" s="44"/>
      <c r="FNT60" s="44"/>
      <c r="FNU60" s="44"/>
      <c r="FNV60" s="44"/>
      <c r="FNW60" s="44"/>
      <c r="FNX60" s="44"/>
      <c r="FNY60" s="44"/>
      <c r="FNZ60" s="44"/>
      <c r="FOA60" s="44"/>
      <c r="FOB60" s="44"/>
      <c r="FOC60" s="44"/>
      <c r="FOD60" s="44"/>
      <c r="FOE60" s="44"/>
      <c r="FOF60" s="44"/>
      <c r="FOG60" s="44"/>
      <c r="FOH60" s="44"/>
      <c r="FOI60" s="44"/>
      <c r="FOJ60" s="44"/>
      <c r="FOK60" s="44"/>
      <c r="FOL60" s="44"/>
      <c r="FOM60" s="44"/>
      <c r="FON60" s="44"/>
      <c r="FOO60" s="44"/>
      <c r="FOP60" s="44"/>
      <c r="FOQ60" s="44"/>
      <c r="FOR60" s="44"/>
      <c r="FOS60" s="44"/>
      <c r="FOT60" s="44"/>
      <c r="FOU60" s="44"/>
      <c r="FOV60" s="44"/>
      <c r="FOW60" s="44"/>
      <c r="FOX60" s="44"/>
      <c r="FOY60" s="44"/>
      <c r="FOZ60" s="44"/>
      <c r="FPA60" s="44"/>
      <c r="FPB60" s="44"/>
      <c r="FPC60" s="44"/>
      <c r="FPD60" s="44"/>
      <c r="FPE60" s="44"/>
      <c r="FPF60" s="44"/>
      <c r="FPG60" s="44"/>
      <c r="FPH60" s="44"/>
      <c r="FPI60" s="44"/>
      <c r="FPJ60" s="44"/>
      <c r="FPK60" s="44"/>
      <c r="FPL60" s="44"/>
      <c r="FPM60" s="44"/>
      <c r="FPN60" s="44"/>
      <c r="FPO60" s="44"/>
      <c r="FPP60" s="44"/>
      <c r="FPQ60" s="44"/>
      <c r="FPR60" s="44"/>
      <c r="FPS60" s="44"/>
      <c r="FPT60" s="44"/>
      <c r="FPU60" s="44"/>
      <c r="FPV60" s="44"/>
      <c r="FPW60" s="44"/>
      <c r="FPX60" s="44"/>
      <c r="FPY60" s="44"/>
      <c r="FPZ60" s="44"/>
      <c r="FQA60" s="44"/>
      <c r="FQB60" s="44"/>
      <c r="FQC60" s="44"/>
      <c r="FQD60" s="44"/>
      <c r="FQE60" s="44"/>
      <c r="FQF60" s="44"/>
      <c r="FQG60" s="44"/>
      <c r="FQH60" s="44"/>
      <c r="FQI60" s="44"/>
      <c r="FQJ60" s="44"/>
      <c r="FQK60" s="44"/>
      <c r="FQL60" s="44"/>
      <c r="FQM60" s="44"/>
      <c r="FQN60" s="44"/>
      <c r="FQO60" s="44"/>
      <c r="FQP60" s="44"/>
      <c r="FQQ60" s="44"/>
      <c r="FQR60" s="44"/>
      <c r="FQS60" s="44"/>
      <c r="FQT60" s="44"/>
      <c r="FQU60" s="44"/>
      <c r="FQV60" s="44"/>
      <c r="FQW60" s="44"/>
      <c r="FQX60" s="44"/>
      <c r="FQY60" s="44"/>
      <c r="FQZ60" s="44"/>
      <c r="FRA60" s="44"/>
      <c r="FRB60" s="44"/>
      <c r="FRC60" s="44"/>
      <c r="FRD60" s="44"/>
      <c r="FRE60" s="44"/>
      <c r="FRF60" s="44"/>
      <c r="FRG60" s="44"/>
      <c r="FRH60" s="44"/>
      <c r="FRI60" s="44"/>
      <c r="FRJ60" s="44"/>
      <c r="FRK60" s="44"/>
      <c r="FRL60" s="44"/>
      <c r="FRM60" s="44"/>
      <c r="FRN60" s="44"/>
      <c r="FRO60" s="44"/>
      <c r="FRP60" s="44"/>
      <c r="FRQ60" s="44"/>
      <c r="FRR60" s="44"/>
      <c r="FRS60" s="44"/>
      <c r="FRT60" s="44"/>
      <c r="FRU60" s="44"/>
      <c r="FRV60" s="44"/>
      <c r="FRW60" s="44"/>
      <c r="FRX60" s="44"/>
      <c r="FRY60" s="44"/>
      <c r="FRZ60" s="44"/>
      <c r="FSA60" s="44"/>
      <c r="FSB60" s="44"/>
      <c r="FSC60" s="44"/>
      <c r="FSD60" s="44"/>
      <c r="FSE60" s="44"/>
      <c r="FSF60" s="44"/>
      <c r="FSG60" s="44"/>
      <c r="FSH60" s="44"/>
      <c r="FSI60" s="44"/>
      <c r="FSJ60" s="44"/>
      <c r="FSK60" s="44"/>
      <c r="FSL60" s="44"/>
      <c r="FSM60" s="44"/>
      <c r="FSN60" s="44"/>
      <c r="FSO60" s="44"/>
      <c r="FSP60" s="44"/>
      <c r="FSQ60" s="44"/>
      <c r="FSR60" s="44"/>
      <c r="FSS60" s="44"/>
      <c r="FST60" s="44"/>
      <c r="FSU60" s="44"/>
      <c r="FSV60" s="44"/>
      <c r="FSW60" s="44"/>
      <c r="FSX60" s="44"/>
      <c r="FSY60" s="44"/>
      <c r="FSZ60" s="44"/>
      <c r="FTA60" s="44"/>
      <c r="FTB60" s="44"/>
      <c r="FTC60" s="44"/>
      <c r="FTD60" s="44"/>
      <c r="FTE60" s="44"/>
      <c r="FTF60" s="44"/>
      <c r="FTG60" s="44"/>
      <c r="FTH60" s="44"/>
      <c r="FTI60" s="44"/>
      <c r="FTJ60" s="44"/>
      <c r="FTK60" s="44"/>
      <c r="FTL60" s="44"/>
      <c r="FTM60" s="44"/>
      <c r="FTN60" s="44"/>
      <c r="FTO60" s="44"/>
      <c r="FTP60" s="44"/>
      <c r="FTQ60" s="44"/>
      <c r="FTR60" s="44"/>
      <c r="FTS60" s="44"/>
      <c r="FTT60" s="44"/>
      <c r="FTU60" s="44"/>
      <c r="FTV60" s="44"/>
      <c r="FTW60" s="44"/>
      <c r="FTX60" s="44"/>
      <c r="FTY60" s="44"/>
      <c r="FTZ60" s="44"/>
      <c r="FUA60" s="44"/>
      <c r="FUB60" s="44"/>
      <c r="FUC60" s="44"/>
      <c r="FUD60" s="44"/>
      <c r="FUE60" s="44"/>
      <c r="FUF60" s="44"/>
      <c r="FUG60" s="44"/>
      <c r="FUH60" s="44"/>
      <c r="FUI60" s="44"/>
      <c r="FUJ60" s="44"/>
      <c r="FUK60" s="44"/>
      <c r="FUL60" s="44"/>
      <c r="FUM60" s="44"/>
      <c r="FUN60" s="44"/>
      <c r="FUO60" s="44"/>
      <c r="FUP60" s="44"/>
      <c r="FUQ60" s="44"/>
      <c r="FUR60" s="44"/>
      <c r="FUS60" s="44"/>
      <c r="FUT60" s="44"/>
      <c r="FUU60" s="44"/>
      <c r="FUV60" s="44"/>
      <c r="FUW60" s="44"/>
      <c r="FUX60" s="44"/>
      <c r="FUY60" s="44"/>
      <c r="FUZ60" s="44"/>
      <c r="FVA60" s="44"/>
      <c r="FVB60" s="44"/>
      <c r="FVC60" s="44"/>
      <c r="FVD60" s="44"/>
      <c r="FVE60" s="44"/>
      <c r="FVF60" s="44"/>
      <c r="FVG60" s="44"/>
      <c r="FVH60" s="44"/>
      <c r="FVI60" s="44"/>
      <c r="FVJ60" s="44"/>
      <c r="FVK60" s="44"/>
      <c r="FVL60" s="44"/>
      <c r="FVM60" s="44"/>
      <c r="FVN60" s="44"/>
      <c r="FVO60" s="44"/>
      <c r="FVP60" s="44"/>
      <c r="FVQ60" s="44"/>
      <c r="FVR60" s="44"/>
      <c r="FVS60" s="44"/>
      <c r="FVT60" s="44"/>
      <c r="FVU60" s="44"/>
      <c r="FVV60" s="44"/>
      <c r="FVW60" s="44"/>
      <c r="FVX60" s="44"/>
      <c r="FVY60" s="44"/>
      <c r="FVZ60" s="44"/>
      <c r="FWA60" s="44"/>
      <c r="FWB60" s="44"/>
      <c r="FWC60" s="44"/>
      <c r="FWD60" s="44"/>
      <c r="FWE60" s="44"/>
      <c r="FWF60" s="44"/>
      <c r="FWG60" s="44"/>
      <c r="FWH60" s="44"/>
      <c r="FWI60" s="44"/>
      <c r="FWJ60" s="44"/>
      <c r="FWK60" s="44"/>
      <c r="FWL60" s="44"/>
      <c r="FWM60" s="44"/>
      <c r="FWN60" s="44"/>
      <c r="FWO60" s="44"/>
      <c r="FWP60" s="44"/>
      <c r="FWQ60" s="44"/>
      <c r="FWR60" s="44"/>
      <c r="FWS60" s="44"/>
      <c r="FWT60" s="44"/>
      <c r="FWU60" s="44"/>
      <c r="FWV60" s="44"/>
      <c r="FWW60" s="44"/>
      <c r="FWX60" s="44"/>
      <c r="FWY60" s="44"/>
      <c r="FWZ60" s="44"/>
      <c r="FXA60" s="44"/>
      <c r="FXB60" s="44"/>
      <c r="FXC60" s="44"/>
      <c r="FXD60" s="44"/>
      <c r="FXE60" s="44"/>
      <c r="FXF60" s="44"/>
      <c r="FXG60" s="44"/>
      <c r="FXH60" s="44"/>
      <c r="FXI60" s="44"/>
      <c r="FXJ60" s="44"/>
      <c r="FXK60" s="44"/>
      <c r="FXL60" s="44"/>
      <c r="FXM60" s="44"/>
      <c r="FXN60" s="44"/>
      <c r="FXO60" s="44"/>
      <c r="FXP60" s="44"/>
      <c r="FXQ60" s="44"/>
      <c r="FXR60" s="44"/>
      <c r="FXS60" s="44"/>
      <c r="FXT60" s="44"/>
      <c r="FXU60" s="44"/>
      <c r="FXV60" s="44"/>
      <c r="FXW60" s="44"/>
      <c r="FXX60" s="44"/>
      <c r="FXY60" s="44"/>
      <c r="FXZ60" s="44"/>
      <c r="FYA60" s="44"/>
      <c r="FYB60" s="44"/>
      <c r="FYC60" s="44"/>
      <c r="FYD60" s="44"/>
      <c r="FYE60" s="44"/>
      <c r="FYF60" s="44"/>
      <c r="FYG60" s="44"/>
      <c r="FYH60" s="44"/>
      <c r="FYI60" s="44"/>
      <c r="FYJ60" s="44"/>
      <c r="FYK60" s="44"/>
      <c r="FYL60" s="44"/>
      <c r="FYM60" s="44"/>
      <c r="FYN60" s="44"/>
      <c r="FYO60" s="44"/>
      <c r="FYP60" s="44"/>
      <c r="FYQ60" s="44"/>
      <c r="FYR60" s="44"/>
      <c r="FYS60" s="44"/>
      <c r="FYT60" s="44"/>
      <c r="FYU60" s="44"/>
      <c r="FYV60" s="44"/>
      <c r="FYW60" s="44"/>
      <c r="FYX60" s="44"/>
      <c r="FYY60" s="44"/>
      <c r="FYZ60" s="44"/>
      <c r="FZA60" s="44"/>
      <c r="FZB60" s="44"/>
      <c r="FZC60" s="44"/>
      <c r="FZD60" s="44"/>
      <c r="FZE60" s="44"/>
      <c r="FZF60" s="44"/>
      <c r="FZG60" s="44"/>
      <c r="FZH60" s="44"/>
      <c r="FZI60" s="44"/>
      <c r="FZJ60" s="44"/>
      <c r="FZK60" s="44"/>
      <c r="FZL60" s="44"/>
      <c r="FZM60" s="44"/>
      <c r="FZN60" s="44"/>
      <c r="FZO60" s="44"/>
      <c r="FZP60" s="44"/>
      <c r="FZQ60" s="44"/>
      <c r="FZR60" s="44"/>
      <c r="FZS60" s="44"/>
      <c r="FZT60" s="44"/>
      <c r="FZU60" s="44"/>
      <c r="FZV60" s="44"/>
      <c r="FZW60" s="44"/>
      <c r="FZX60" s="44"/>
      <c r="FZY60" s="44"/>
      <c r="FZZ60" s="44"/>
      <c r="GAA60" s="44"/>
      <c r="GAB60" s="44"/>
      <c r="GAC60" s="44"/>
      <c r="GAD60" s="44"/>
      <c r="GAE60" s="44"/>
      <c r="GAF60" s="44"/>
      <c r="GAG60" s="44"/>
      <c r="GAH60" s="44"/>
      <c r="GAI60" s="44"/>
      <c r="GAJ60" s="44"/>
      <c r="GAK60" s="44"/>
      <c r="GAL60" s="44"/>
      <c r="GAM60" s="44"/>
      <c r="GAN60" s="44"/>
      <c r="GAO60" s="44"/>
      <c r="GAP60" s="44"/>
      <c r="GAQ60" s="44"/>
      <c r="GAR60" s="44"/>
      <c r="GAS60" s="44"/>
      <c r="GAT60" s="44"/>
      <c r="GAU60" s="44"/>
      <c r="GAV60" s="44"/>
      <c r="GAW60" s="44"/>
      <c r="GAX60" s="44"/>
      <c r="GAY60" s="44"/>
      <c r="GAZ60" s="44"/>
      <c r="GBA60" s="44"/>
      <c r="GBB60" s="44"/>
      <c r="GBC60" s="44"/>
      <c r="GBD60" s="44"/>
      <c r="GBE60" s="44"/>
      <c r="GBF60" s="44"/>
      <c r="GBG60" s="44"/>
      <c r="GBH60" s="44"/>
      <c r="GBI60" s="44"/>
      <c r="GBJ60" s="44"/>
      <c r="GBK60" s="44"/>
      <c r="GBL60" s="44"/>
      <c r="GBM60" s="44"/>
      <c r="GBN60" s="44"/>
      <c r="GBO60" s="44"/>
      <c r="GBP60" s="44"/>
      <c r="GBQ60" s="44"/>
      <c r="GBR60" s="44"/>
      <c r="GBS60" s="44"/>
      <c r="GBT60" s="44"/>
      <c r="GBU60" s="44"/>
      <c r="GBV60" s="44"/>
      <c r="GBW60" s="44"/>
      <c r="GBX60" s="44"/>
      <c r="GBY60" s="44"/>
      <c r="GBZ60" s="44"/>
      <c r="GCA60" s="44"/>
      <c r="GCB60" s="44"/>
      <c r="GCC60" s="44"/>
      <c r="GCD60" s="44"/>
      <c r="GCE60" s="44"/>
      <c r="GCF60" s="44"/>
      <c r="GCG60" s="44"/>
      <c r="GCH60" s="44"/>
      <c r="GCI60" s="44"/>
      <c r="GCJ60" s="44"/>
      <c r="GCK60" s="44"/>
      <c r="GCL60" s="44"/>
      <c r="GCM60" s="44"/>
      <c r="GCN60" s="44"/>
      <c r="GCO60" s="44"/>
      <c r="GCP60" s="44"/>
      <c r="GCQ60" s="44"/>
      <c r="GCR60" s="44"/>
      <c r="GCS60" s="44"/>
      <c r="GCT60" s="44"/>
      <c r="GCU60" s="44"/>
      <c r="GCV60" s="44"/>
      <c r="GCW60" s="44"/>
      <c r="GCX60" s="44"/>
      <c r="GCY60" s="44"/>
      <c r="GCZ60" s="44"/>
      <c r="GDA60" s="44"/>
      <c r="GDB60" s="44"/>
      <c r="GDC60" s="44"/>
      <c r="GDD60" s="44"/>
      <c r="GDE60" s="44"/>
      <c r="GDF60" s="44"/>
      <c r="GDG60" s="44"/>
      <c r="GDH60" s="44"/>
      <c r="GDI60" s="44"/>
      <c r="GDJ60" s="44"/>
      <c r="GDK60" s="44"/>
      <c r="GDL60" s="44"/>
      <c r="GDM60" s="44"/>
      <c r="GDN60" s="44"/>
      <c r="GDO60" s="44"/>
      <c r="GDP60" s="44"/>
      <c r="GDQ60" s="44"/>
      <c r="GDR60" s="44"/>
      <c r="GDS60" s="44"/>
      <c r="GDT60" s="44"/>
      <c r="GDU60" s="44"/>
      <c r="GDV60" s="44"/>
      <c r="GDW60" s="44"/>
      <c r="GDX60" s="44"/>
      <c r="GDY60" s="44"/>
      <c r="GDZ60" s="44"/>
      <c r="GEA60" s="44"/>
      <c r="GEB60" s="44"/>
      <c r="GEC60" s="44"/>
      <c r="GED60" s="44"/>
      <c r="GEE60" s="44"/>
      <c r="GEF60" s="44"/>
      <c r="GEG60" s="44"/>
      <c r="GEH60" s="44"/>
      <c r="GEI60" s="44"/>
      <c r="GEJ60" s="44"/>
      <c r="GEK60" s="44"/>
      <c r="GEL60" s="44"/>
      <c r="GEM60" s="44"/>
      <c r="GEN60" s="44"/>
      <c r="GEO60" s="44"/>
      <c r="GEP60" s="44"/>
      <c r="GEQ60" s="44"/>
      <c r="GER60" s="44"/>
      <c r="GES60" s="44"/>
      <c r="GET60" s="44"/>
      <c r="GEU60" s="44"/>
      <c r="GEV60" s="44"/>
      <c r="GEW60" s="44"/>
      <c r="GEX60" s="44"/>
      <c r="GEY60" s="44"/>
      <c r="GEZ60" s="44"/>
      <c r="GFA60" s="44"/>
      <c r="GFB60" s="44"/>
      <c r="GFC60" s="44"/>
      <c r="GFD60" s="44"/>
      <c r="GFE60" s="44"/>
      <c r="GFF60" s="44"/>
      <c r="GFG60" s="44"/>
      <c r="GFH60" s="44"/>
      <c r="GFI60" s="44"/>
      <c r="GFJ60" s="44"/>
      <c r="GFK60" s="44"/>
      <c r="GFL60" s="44"/>
      <c r="GFM60" s="44"/>
      <c r="GFN60" s="44"/>
      <c r="GFO60" s="44"/>
      <c r="GFP60" s="44"/>
      <c r="GFQ60" s="44"/>
      <c r="GFR60" s="44"/>
      <c r="GFS60" s="44"/>
      <c r="GFT60" s="44"/>
      <c r="GFU60" s="44"/>
      <c r="GFV60" s="44"/>
      <c r="GFW60" s="44"/>
      <c r="GFX60" s="44"/>
      <c r="GFY60" s="44"/>
      <c r="GFZ60" s="44"/>
      <c r="GGA60" s="44"/>
      <c r="GGB60" s="44"/>
      <c r="GGC60" s="44"/>
      <c r="GGD60" s="44"/>
      <c r="GGE60" s="44"/>
      <c r="GGF60" s="44"/>
      <c r="GGG60" s="44"/>
      <c r="GGH60" s="44"/>
      <c r="GGI60" s="44"/>
      <c r="GGJ60" s="44"/>
      <c r="GGK60" s="44"/>
      <c r="GGL60" s="44"/>
      <c r="GGM60" s="44"/>
      <c r="GGN60" s="44"/>
      <c r="GGO60" s="44"/>
      <c r="GGP60" s="44"/>
      <c r="GGQ60" s="44"/>
      <c r="GGR60" s="44"/>
      <c r="GGS60" s="44"/>
      <c r="GGT60" s="44"/>
      <c r="GGU60" s="44"/>
      <c r="GGV60" s="44"/>
      <c r="GGW60" s="44"/>
      <c r="GGX60" s="44"/>
      <c r="GGY60" s="44"/>
      <c r="GGZ60" s="44"/>
      <c r="GHA60" s="44"/>
      <c r="GHB60" s="44"/>
      <c r="GHC60" s="44"/>
      <c r="GHD60" s="44"/>
      <c r="GHE60" s="44"/>
      <c r="GHF60" s="44"/>
      <c r="GHG60" s="44"/>
      <c r="GHH60" s="44"/>
      <c r="GHI60" s="44"/>
      <c r="GHJ60" s="44"/>
      <c r="GHK60" s="44"/>
      <c r="GHL60" s="44"/>
      <c r="GHM60" s="44"/>
      <c r="GHN60" s="44"/>
      <c r="GHO60" s="44"/>
      <c r="GHP60" s="44"/>
      <c r="GHQ60" s="44"/>
      <c r="GHR60" s="44"/>
      <c r="GHS60" s="44"/>
      <c r="GHT60" s="44"/>
      <c r="GHU60" s="44"/>
      <c r="GHV60" s="44"/>
      <c r="GHW60" s="44"/>
      <c r="GHX60" s="44"/>
      <c r="GHY60" s="44"/>
      <c r="GHZ60" s="44"/>
      <c r="GIA60" s="44"/>
      <c r="GIB60" s="44"/>
      <c r="GIC60" s="44"/>
      <c r="GID60" s="44"/>
      <c r="GIE60" s="44"/>
      <c r="GIF60" s="44"/>
      <c r="GIG60" s="44"/>
      <c r="GIH60" s="44"/>
      <c r="GII60" s="44"/>
      <c r="GIJ60" s="44"/>
      <c r="GIK60" s="44"/>
      <c r="GIL60" s="44"/>
      <c r="GIM60" s="44"/>
      <c r="GIN60" s="44"/>
      <c r="GIO60" s="44"/>
      <c r="GIP60" s="44"/>
      <c r="GIQ60" s="44"/>
      <c r="GIR60" s="44"/>
      <c r="GIS60" s="44"/>
      <c r="GIT60" s="44"/>
      <c r="GIU60" s="44"/>
      <c r="GIV60" s="44"/>
      <c r="GIW60" s="44"/>
      <c r="GIX60" s="44"/>
      <c r="GIY60" s="44"/>
      <c r="GIZ60" s="44"/>
      <c r="GJA60" s="44"/>
      <c r="GJB60" s="44"/>
      <c r="GJC60" s="44"/>
      <c r="GJD60" s="44"/>
      <c r="GJE60" s="44"/>
      <c r="GJF60" s="44"/>
      <c r="GJG60" s="44"/>
      <c r="GJH60" s="44"/>
      <c r="GJI60" s="44"/>
      <c r="GJJ60" s="44"/>
      <c r="GJK60" s="44"/>
      <c r="GJL60" s="44"/>
      <c r="GJM60" s="44"/>
      <c r="GJN60" s="44"/>
      <c r="GJO60" s="44"/>
      <c r="GJP60" s="44"/>
      <c r="GJQ60" s="44"/>
      <c r="GJR60" s="44"/>
      <c r="GJS60" s="44"/>
      <c r="GJT60" s="44"/>
      <c r="GJU60" s="44"/>
      <c r="GJV60" s="44"/>
      <c r="GJW60" s="44"/>
      <c r="GJX60" s="44"/>
      <c r="GJY60" s="44"/>
      <c r="GJZ60" s="44"/>
      <c r="GKA60" s="44"/>
      <c r="GKB60" s="44"/>
      <c r="GKC60" s="44"/>
      <c r="GKD60" s="44"/>
      <c r="GKE60" s="44"/>
      <c r="GKF60" s="44"/>
      <c r="GKG60" s="44"/>
      <c r="GKH60" s="44"/>
      <c r="GKI60" s="44"/>
      <c r="GKJ60" s="44"/>
      <c r="GKK60" s="44"/>
      <c r="GKL60" s="44"/>
      <c r="GKM60" s="44"/>
      <c r="GKN60" s="44"/>
      <c r="GKO60" s="44"/>
      <c r="GKP60" s="44"/>
      <c r="GKQ60" s="44"/>
      <c r="GKR60" s="44"/>
      <c r="GKS60" s="44"/>
      <c r="GKT60" s="44"/>
      <c r="GKU60" s="44"/>
      <c r="GKV60" s="44"/>
      <c r="GKW60" s="44"/>
      <c r="GKX60" s="44"/>
      <c r="GKY60" s="44"/>
      <c r="GKZ60" s="44"/>
      <c r="GLA60" s="44"/>
      <c r="GLB60" s="44"/>
      <c r="GLC60" s="44"/>
      <c r="GLD60" s="44"/>
      <c r="GLE60" s="44"/>
      <c r="GLF60" s="44"/>
      <c r="GLG60" s="44"/>
      <c r="GLH60" s="44"/>
      <c r="GLI60" s="44"/>
      <c r="GLJ60" s="44"/>
      <c r="GLK60" s="44"/>
      <c r="GLL60" s="44"/>
      <c r="GLM60" s="44"/>
      <c r="GLN60" s="44"/>
      <c r="GLO60" s="44"/>
      <c r="GLP60" s="44"/>
      <c r="GLQ60" s="44"/>
      <c r="GLR60" s="44"/>
      <c r="GLS60" s="44"/>
      <c r="GLT60" s="44"/>
      <c r="GLU60" s="44"/>
      <c r="GLV60" s="44"/>
      <c r="GLW60" s="44"/>
      <c r="GLX60" s="44"/>
      <c r="GLY60" s="44"/>
      <c r="GLZ60" s="44"/>
      <c r="GMA60" s="44"/>
      <c r="GMB60" s="44"/>
      <c r="GMC60" s="44"/>
      <c r="GMD60" s="44"/>
      <c r="GME60" s="44"/>
      <c r="GMF60" s="44"/>
      <c r="GMG60" s="44"/>
      <c r="GMH60" s="44"/>
      <c r="GMI60" s="44"/>
      <c r="GMJ60" s="44"/>
      <c r="GMK60" s="44"/>
      <c r="GML60" s="44"/>
      <c r="GMM60" s="44"/>
      <c r="GMN60" s="44"/>
      <c r="GMO60" s="44"/>
      <c r="GMP60" s="44"/>
      <c r="GMQ60" s="44"/>
      <c r="GMR60" s="44"/>
      <c r="GMS60" s="44"/>
      <c r="GMT60" s="44"/>
      <c r="GMU60" s="44"/>
      <c r="GMV60" s="44"/>
      <c r="GMW60" s="44"/>
      <c r="GMX60" s="44"/>
      <c r="GMY60" s="44"/>
      <c r="GMZ60" s="44"/>
      <c r="GNA60" s="44"/>
      <c r="GNB60" s="44"/>
      <c r="GNC60" s="44"/>
      <c r="GND60" s="44"/>
      <c r="GNE60" s="44"/>
      <c r="GNF60" s="44"/>
      <c r="GNG60" s="44"/>
      <c r="GNH60" s="44"/>
      <c r="GNI60" s="44"/>
      <c r="GNJ60" s="44"/>
      <c r="GNK60" s="44"/>
      <c r="GNL60" s="44"/>
      <c r="GNM60" s="44"/>
      <c r="GNN60" s="44"/>
      <c r="GNO60" s="44"/>
      <c r="GNP60" s="44"/>
      <c r="GNQ60" s="44"/>
      <c r="GNR60" s="44"/>
      <c r="GNS60" s="44"/>
      <c r="GNT60" s="44"/>
      <c r="GNU60" s="44"/>
      <c r="GNV60" s="44"/>
      <c r="GNW60" s="44"/>
      <c r="GNX60" s="44"/>
      <c r="GNY60" s="44"/>
      <c r="GNZ60" s="44"/>
      <c r="GOA60" s="44"/>
      <c r="GOB60" s="44"/>
      <c r="GOC60" s="44"/>
      <c r="GOD60" s="44"/>
      <c r="GOE60" s="44"/>
      <c r="GOF60" s="44"/>
      <c r="GOG60" s="44"/>
      <c r="GOH60" s="44"/>
      <c r="GOI60" s="44"/>
      <c r="GOJ60" s="44"/>
      <c r="GOK60" s="44"/>
      <c r="GOL60" s="44"/>
      <c r="GOM60" s="44"/>
      <c r="GON60" s="44"/>
      <c r="GOO60" s="44"/>
      <c r="GOP60" s="44"/>
      <c r="GOQ60" s="44"/>
      <c r="GOR60" s="44"/>
      <c r="GOS60" s="44"/>
      <c r="GOT60" s="44"/>
      <c r="GOU60" s="44"/>
      <c r="GOV60" s="44"/>
      <c r="GOW60" s="44"/>
      <c r="GOX60" s="44"/>
      <c r="GOY60" s="44"/>
      <c r="GOZ60" s="44"/>
      <c r="GPA60" s="44"/>
      <c r="GPB60" s="44"/>
      <c r="GPC60" s="44"/>
      <c r="GPD60" s="44"/>
      <c r="GPE60" s="44"/>
      <c r="GPF60" s="44"/>
      <c r="GPG60" s="44"/>
      <c r="GPH60" s="44"/>
      <c r="GPI60" s="44"/>
      <c r="GPJ60" s="44"/>
      <c r="GPK60" s="44"/>
      <c r="GPL60" s="44"/>
      <c r="GPM60" s="44"/>
      <c r="GPN60" s="44"/>
      <c r="GPO60" s="44"/>
      <c r="GPP60" s="44"/>
      <c r="GPQ60" s="44"/>
      <c r="GPR60" s="44"/>
      <c r="GPS60" s="44"/>
      <c r="GPT60" s="44"/>
      <c r="GPU60" s="44"/>
      <c r="GPV60" s="44"/>
      <c r="GPW60" s="44"/>
      <c r="GPX60" s="44"/>
      <c r="GPY60" s="44"/>
      <c r="GPZ60" s="44"/>
      <c r="GQA60" s="44"/>
      <c r="GQB60" s="44"/>
      <c r="GQC60" s="44"/>
      <c r="GQD60" s="44"/>
      <c r="GQE60" s="44"/>
      <c r="GQF60" s="44"/>
      <c r="GQG60" s="44"/>
      <c r="GQH60" s="44"/>
      <c r="GQI60" s="44"/>
      <c r="GQJ60" s="44"/>
      <c r="GQK60" s="44"/>
      <c r="GQL60" s="44"/>
      <c r="GQM60" s="44"/>
      <c r="GQN60" s="44"/>
      <c r="GQO60" s="44"/>
      <c r="GQP60" s="44"/>
      <c r="GQQ60" s="44"/>
      <c r="GQR60" s="44"/>
      <c r="GQS60" s="44"/>
      <c r="GQT60" s="44"/>
      <c r="GQU60" s="44"/>
      <c r="GQV60" s="44"/>
      <c r="GQW60" s="44"/>
      <c r="GQX60" s="44"/>
      <c r="GQY60" s="44"/>
      <c r="GQZ60" s="44"/>
      <c r="GRA60" s="44"/>
      <c r="GRB60" s="44"/>
      <c r="GRC60" s="44"/>
      <c r="GRD60" s="44"/>
      <c r="GRE60" s="44"/>
      <c r="GRF60" s="44"/>
      <c r="GRG60" s="44"/>
      <c r="GRH60" s="44"/>
      <c r="GRI60" s="44"/>
      <c r="GRJ60" s="44"/>
      <c r="GRK60" s="44"/>
      <c r="GRL60" s="44"/>
      <c r="GRM60" s="44"/>
      <c r="GRN60" s="44"/>
      <c r="GRO60" s="44"/>
      <c r="GRP60" s="44"/>
      <c r="GRQ60" s="44"/>
      <c r="GRR60" s="44"/>
      <c r="GRS60" s="44"/>
      <c r="GRT60" s="44"/>
      <c r="GRU60" s="44"/>
      <c r="GRV60" s="44"/>
      <c r="GRW60" s="44"/>
      <c r="GRX60" s="44"/>
      <c r="GRY60" s="44"/>
      <c r="GRZ60" s="44"/>
      <c r="GSA60" s="44"/>
      <c r="GSB60" s="44"/>
      <c r="GSC60" s="44"/>
      <c r="GSD60" s="44"/>
      <c r="GSE60" s="44"/>
      <c r="GSF60" s="44"/>
      <c r="GSG60" s="44"/>
      <c r="GSH60" s="44"/>
      <c r="GSI60" s="44"/>
      <c r="GSJ60" s="44"/>
      <c r="GSK60" s="44"/>
      <c r="GSL60" s="44"/>
      <c r="GSM60" s="44"/>
      <c r="GSN60" s="44"/>
      <c r="GSO60" s="44"/>
      <c r="GSP60" s="44"/>
      <c r="GSQ60" s="44"/>
      <c r="GSR60" s="44"/>
      <c r="GSS60" s="44"/>
      <c r="GST60" s="44"/>
      <c r="GSU60" s="44"/>
      <c r="GSV60" s="44"/>
      <c r="GSW60" s="44"/>
      <c r="GSX60" s="44"/>
      <c r="GSY60" s="44"/>
      <c r="GSZ60" s="44"/>
      <c r="GTA60" s="44"/>
      <c r="GTB60" s="44"/>
      <c r="GTC60" s="44"/>
      <c r="GTD60" s="44"/>
      <c r="GTE60" s="44"/>
      <c r="GTF60" s="44"/>
      <c r="GTG60" s="44"/>
      <c r="GTH60" s="44"/>
      <c r="GTI60" s="44"/>
      <c r="GTJ60" s="44"/>
      <c r="GTK60" s="44"/>
      <c r="GTL60" s="44"/>
      <c r="GTM60" s="44"/>
      <c r="GTN60" s="44"/>
      <c r="GTO60" s="44"/>
      <c r="GTP60" s="44"/>
      <c r="GTQ60" s="44"/>
      <c r="GTR60" s="44"/>
      <c r="GTS60" s="44"/>
      <c r="GTT60" s="44"/>
      <c r="GTU60" s="44"/>
      <c r="GTV60" s="44"/>
      <c r="GTW60" s="44"/>
      <c r="GTX60" s="44"/>
      <c r="GTY60" s="44"/>
      <c r="GTZ60" s="44"/>
      <c r="GUA60" s="44"/>
      <c r="GUB60" s="44"/>
      <c r="GUC60" s="44"/>
      <c r="GUD60" s="44"/>
      <c r="GUE60" s="44"/>
      <c r="GUF60" s="44"/>
      <c r="GUG60" s="44"/>
      <c r="GUH60" s="44"/>
      <c r="GUI60" s="44"/>
      <c r="GUJ60" s="44"/>
      <c r="GUK60" s="44"/>
      <c r="GUL60" s="44"/>
      <c r="GUM60" s="44"/>
      <c r="GUN60" s="44"/>
      <c r="GUO60" s="44"/>
      <c r="GUP60" s="44"/>
      <c r="GUQ60" s="44"/>
      <c r="GUR60" s="44"/>
      <c r="GUS60" s="44"/>
      <c r="GUT60" s="44"/>
      <c r="GUU60" s="44"/>
      <c r="GUV60" s="44"/>
      <c r="GUW60" s="44"/>
      <c r="GUX60" s="44"/>
      <c r="GUY60" s="44"/>
      <c r="GUZ60" s="44"/>
      <c r="GVA60" s="44"/>
      <c r="GVB60" s="44"/>
      <c r="GVC60" s="44"/>
      <c r="GVD60" s="44"/>
      <c r="GVE60" s="44"/>
      <c r="GVF60" s="44"/>
      <c r="GVG60" s="44"/>
      <c r="GVH60" s="44"/>
      <c r="GVI60" s="44"/>
      <c r="GVJ60" s="44"/>
      <c r="GVK60" s="44"/>
      <c r="GVL60" s="44"/>
      <c r="GVM60" s="44"/>
      <c r="GVN60" s="44"/>
      <c r="GVO60" s="44"/>
      <c r="GVP60" s="44"/>
      <c r="GVQ60" s="44"/>
      <c r="GVR60" s="44"/>
      <c r="GVS60" s="44"/>
      <c r="GVT60" s="44"/>
      <c r="GVU60" s="44"/>
      <c r="GVV60" s="44"/>
      <c r="GVW60" s="44"/>
      <c r="GVX60" s="44"/>
      <c r="GVY60" s="44"/>
      <c r="GVZ60" s="44"/>
      <c r="GWA60" s="44"/>
      <c r="GWB60" s="44"/>
      <c r="GWC60" s="44"/>
      <c r="GWD60" s="44"/>
      <c r="GWE60" s="44"/>
      <c r="GWF60" s="44"/>
      <c r="GWG60" s="44"/>
      <c r="GWH60" s="44"/>
      <c r="GWI60" s="44"/>
      <c r="GWJ60" s="44"/>
      <c r="GWK60" s="44"/>
      <c r="GWL60" s="44"/>
      <c r="GWM60" s="44"/>
      <c r="GWN60" s="44"/>
      <c r="GWO60" s="44"/>
      <c r="GWP60" s="44"/>
      <c r="GWQ60" s="44"/>
      <c r="GWR60" s="44"/>
      <c r="GWS60" s="44"/>
      <c r="GWT60" s="44"/>
      <c r="GWU60" s="44"/>
      <c r="GWV60" s="44"/>
      <c r="GWW60" s="44"/>
      <c r="GWX60" s="44"/>
      <c r="GWY60" s="44"/>
      <c r="GWZ60" s="44"/>
      <c r="GXA60" s="44"/>
      <c r="GXB60" s="44"/>
      <c r="GXC60" s="44"/>
      <c r="GXD60" s="44"/>
      <c r="GXE60" s="44"/>
      <c r="GXF60" s="44"/>
      <c r="GXG60" s="44"/>
      <c r="GXH60" s="44"/>
      <c r="GXI60" s="44"/>
      <c r="GXJ60" s="44"/>
      <c r="GXK60" s="44"/>
      <c r="GXL60" s="44"/>
      <c r="GXM60" s="44"/>
      <c r="GXN60" s="44"/>
      <c r="GXO60" s="44"/>
      <c r="GXP60" s="44"/>
      <c r="GXQ60" s="44"/>
      <c r="GXR60" s="44"/>
      <c r="GXS60" s="44"/>
      <c r="GXT60" s="44"/>
      <c r="GXU60" s="44"/>
      <c r="GXV60" s="44"/>
      <c r="GXW60" s="44"/>
      <c r="GXX60" s="44"/>
      <c r="GXY60" s="44"/>
      <c r="GXZ60" s="44"/>
      <c r="GYA60" s="44"/>
      <c r="GYB60" s="44"/>
      <c r="GYC60" s="44"/>
      <c r="GYD60" s="44"/>
      <c r="GYE60" s="44"/>
      <c r="GYF60" s="44"/>
      <c r="GYG60" s="44"/>
      <c r="GYH60" s="44"/>
      <c r="GYI60" s="44"/>
      <c r="GYJ60" s="44"/>
      <c r="GYK60" s="44"/>
      <c r="GYL60" s="44"/>
      <c r="GYM60" s="44"/>
      <c r="GYN60" s="44"/>
      <c r="GYO60" s="44"/>
      <c r="GYP60" s="44"/>
      <c r="GYQ60" s="44"/>
      <c r="GYR60" s="44"/>
      <c r="GYS60" s="44"/>
      <c r="GYT60" s="44"/>
      <c r="GYU60" s="44"/>
      <c r="GYV60" s="44"/>
      <c r="GYW60" s="44"/>
      <c r="GYX60" s="44"/>
      <c r="GYY60" s="44"/>
      <c r="GYZ60" s="44"/>
      <c r="GZA60" s="44"/>
      <c r="GZB60" s="44"/>
      <c r="GZC60" s="44"/>
      <c r="GZD60" s="44"/>
      <c r="GZE60" s="44"/>
      <c r="GZF60" s="44"/>
      <c r="GZG60" s="44"/>
      <c r="GZH60" s="44"/>
      <c r="GZI60" s="44"/>
      <c r="GZJ60" s="44"/>
      <c r="GZK60" s="44"/>
      <c r="GZL60" s="44"/>
      <c r="GZM60" s="44"/>
      <c r="GZN60" s="44"/>
      <c r="GZO60" s="44"/>
      <c r="GZP60" s="44"/>
      <c r="GZQ60" s="44"/>
      <c r="GZR60" s="44"/>
      <c r="GZS60" s="44"/>
      <c r="GZT60" s="44"/>
      <c r="GZU60" s="44"/>
      <c r="GZV60" s="44"/>
      <c r="GZW60" s="44"/>
      <c r="GZX60" s="44"/>
      <c r="GZY60" s="44"/>
      <c r="GZZ60" s="44"/>
      <c r="HAA60" s="44"/>
      <c r="HAB60" s="44"/>
      <c r="HAC60" s="44"/>
      <c r="HAD60" s="44"/>
      <c r="HAE60" s="44"/>
      <c r="HAF60" s="44"/>
      <c r="HAG60" s="44"/>
      <c r="HAH60" s="44"/>
      <c r="HAI60" s="44"/>
      <c r="HAJ60" s="44"/>
      <c r="HAK60" s="44"/>
      <c r="HAL60" s="44"/>
      <c r="HAM60" s="44"/>
      <c r="HAN60" s="44"/>
      <c r="HAO60" s="44"/>
      <c r="HAP60" s="44"/>
      <c r="HAQ60" s="44"/>
      <c r="HAR60" s="44"/>
      <c r="HAS60" s="44"/>
      <c r="HAT60" s="44"/>
      <c r="HAU60" s="44"/>
      <c r="HAV60" s="44"/>
      <c r="HAW60" s="44"/>
      <c r="HAX60" s="44"/>
      <c r="HAY60" s="44"/>
      <c r="HAZ60" s="44"/>
      <c r="HBA60" s="44"/>
      <c r="HBB60" s="44"/>
      <c r="HBC60" s="44"/>
      <c r="HBD60" s="44"/>
      <c r="HBE60" s="44"/>
      <c r="HBF60" s="44"/>
      <c r="HBG60" s="44"/>
      <c r="HBH60" s="44"/>
      <c r="HBI60" s="44"/>
      <c r="HBJ60" s="44"/>
      <c r="HBK60" s="44"/>
      <c r="HBL60" s="44"/>
      <c r="HBM60" s="44"/>
      <c r="HBN60" s="44"/>
      <c r="HBO60" s="44"/>
      <c r="HBP60" s="44"/>
      <c r="HBQ60" s="44"/>
      <c r="HBR60" s="44"/>
      <c r="HBS60" s="44"/>
      <c r="HBT60" s="44"/>
      <c r="HBU60" s="44"/>
      <c r="HBV60" s="44"/>
      <c r="HBW60" s="44"/>
      <c r="HBX60" s="44"/>
      <c r="HBY60" s="44"/>
      <c r="HBZ60" s="44"/>
      <c r="HCA60" s="44"/>
      <c r="HCB60" s="44"/>
      <c r="HCC60" s="44"/>
      <c r="HCD60" s="44"/>
      <c r="HCE60" s="44"/>
      <c r="HCF60" s="44"/>
      <c r="HCG60" s="44"/>
      <c r="HCH60" s="44"/>
      <c r="HCI60" s="44"/>
      <c r="HCJ60" s="44"/>
      <c r="HCK60" s="44"/>
      <c r="HCL60" s="44"/>
      <c r="HCM60" s="44"/>
      <c r="HCN60" s="44"/>
      <c r="HCO60" s="44"/>
      <c r="HCP60" s="44"/>
      <c r="HCQ60" s="44"/>
      <c r="HCR60" s="44"/>
      <c r="HCS60" s="44"/>
      <c r="HCT60" s="44"/>
      <c r="HCU60" s="44"/>
      <c r="HCV60" s="44"/>
      <c r="HCW60" s="44"/>
      <c r="HCX60" s="44"/>
      <c r="HCY60" s="44"/>
      <c r="HCZ60" s="44"/>
      <c r="HDA60" s="44"/>
      <c r="HDB60" s="44"/>
      <c r="HDC60" s="44"/>
      <c r="HDD60" s="44"/>
      <c r="HDE60" s="44"/>
      <c r="HDF60" s="44"/>
      <c r="HDG60" s="44"/>
      <c r="HDH60" s="44"/>
      <c r="HDI60" s="44"/>
      <c r="HDJ60" s="44"/>
      <c r="HDK60" s="44"/>
      <c r="HDL60" s="44"/>
      <c r="HDM60" s="44"/>
      <c r="HDN60" s="44"/>
      <c r="HDO60" s="44"/>
      <c r="HDP60" s="44"/>
      <c r="HDQ60" s="44"/>
      <c r="HDR60" s="44"/>
      <c r="HDS60" s="44"/>
      <c r="HDT60" s="44"/>
      <c r="HDU60" s="44"/>
      <c r="HDV60" s="44"/>
      <c r="HDW60" s="44"/>
      <c r="HDX60" s="44"/>
      <c r="HDY60" s="44"/>
      <c r="HDZ60" s="44"/>
      <c r="HEA60" s="44"/>
      <c r="HEB60" s="44"/>
      <c r="HEC60" s="44"/>
      <c r="HED60" s="44"/>
      <c r="HEE60" s="44"/>
      <c r="HEF60" s="44"/>
      <c r="HEG60" s="44"/>
      <c r="HEH60" s="44"/>
      <c r="HEI60" s="44"/>
      <c r="HEJ60" s="44"/>
      <c r="HEK60" s="44"/>
      <c r="HEL60" s="44"/>
      <c r="HEM60" s="44"/>
      <c r="HEN60" s="44"/>
      <c r="HEO60" s="44"/>
      <c r="HEP60" s="44"/>
      <c r="HEQ60" s="44"/>
      <c r="HER60" s="44"/>
      <c r="HES60" s="44"/>
      <c r="HET60" s="44"/>
      <c r="HEU60" s="44"/>
      <c r="HEV60" s="44"/>
      <c r="HEW60" s="44"/>
      <c r="HEX60" s="44"/>
      <c r="HEY60" s="44"/>
      <c r="HEZ60" s="44"/>
      <c r="HFA60" s="44"/>
      <c r="HFB60" s="44"/>
      <c r="HFC60" s="44"/>
      <c r="HFD60" s="44"/>
      <c r="HFE60" s="44"/>
      <c r="HFF60" s="44"/>
      <c r="HFG60" s="44"/>
      <c r="HFH60" s="44"/>
      <c r="HFI60" s="44"/>
      <c r="HFJ60" s="44"/>
      <c r="HFK60" s="44"/>
      <c r="HFL60" s="44"/>
      <c r="HFM60" s="44"/>
      <c r="HFN60" s="44"/>
      <c r="HFO60" s="44"/>
      <c r="HFP60" s="44"/>
      <c r="HFQ60" s="44"/>
      <c r="HFR60" s="44"/>
      <c r="HFS60" s="44"/>
      <c r="HFT60" s="44"/>
      <c r="HFU60" s="44"/>
      <c r="HFV60" s="44"/>
      <c r="HFW60" s="44"/>
      <c r="HFX60" s="44"/>
      <c r="HFY60" s="44"/>
      <c r="HFZ60" s="44"/>
      <c r="HGA60" s="44"/>
      <c r="HGB60" s="44"/>
      <c r="HGC60" s="44"/>
      <c r="HGD60" s="44"/>
      <c r="HGE60" s="44"/>
      <c r="HGF60" s="44"/>
      <c r="HGG60" s="44"/>
      <c r="HGH60" s="44"/>
      <c r="HGI60" s="44"/>
      <c r="HGJ60" s="44"/>
      <c r="HGK60" s="44"/>
      <c r="HGL60" s="44"/>
      <c r="HGM60" s="44"/>
      <c r="HGN60" s="44"/>
      <c r="HGO60" s="44"/>
      <c r="HGP60" s="44"/>
      <c r="HGQ60" s="44"/>
      <c r="HGR60" s="44"/>
      <c r="HGS60" s="44"/>
      <c r="HGT60" s="44"/>
      <c r="HGU60" s="44"/>
      <c r="HGV60" s="44"/>
      <c r="HGW60" s="44"/>
      <c r="HGX60" s="44"/>
      <c r="HGY60" s="44"/>
      <c r="HGZ60" s="44"/>
      <c r="HHA60" s="44"/>
      <c r="HHB60" s="44"/>
      <c r="HHC60" s="44"/>
      <c r="HHD60" s="44"/>
      <c r="HHE60" s="44"/>
      <c r="HHF60" s="44"/>
      <c r="HHG60" s="44"/>
      <c r="HHH60" s="44"/>
      <c r="HHI60" s="44"/>
      <c r="HHJ60" s="44"/>
      <c r="HHK60" s="44"/>
      <c r="HHL60" s="44"/>
      <c r="HHM60" s="44"/>
      <c r="HHN60" s="44"/>
      <c r="HHO60" s="44"/>
      <c r="HHP60" s="44"/>
      <c r="HHQ60" s="44"/>
      <c r="HHR60" s="44"/>
      <c r="HHS60" s="44"/>
      <c r="HHT60" s="44"/>
      <c r="HHU60" s="44"/>
      <c r="HHV60" s="44"/>
      <c r="HHW60" s="44"/>
      <c r="HHX60" s="44"/>
      <c r="HHY60" s="44"/>
      <c r="HHZ60" s="44"/>
      <c r="HIA60" s="44"/>
      <c r="HIB60" s="44"/>
      <c r="HIC60" s="44"/>
      <c r="HID60" s="44"/>
      <c r="HIE60" s="44"/>
      <c r="HIF60" s="44"/>
      <c r="HIG60" s="44"/>
      <c r="HIH60" s="44"/>
      <c r="HII60" s="44"/>
      <c r="HIJ60" s="44"/>
      <c r="HIK60" s="44"/>
      <c r="HIL60" s="44"/>
      <c r="HIM60" s="44"/>
      <c r="HIN60" s="44"/>
      <c r="HIO60" s="44"/>
      <c r="HIP60" s="44"/>
      <c r="HIQ60" s="44"/>
      <c r="HIR60" s="44"/>
      <c r="HIS60" s="44"/>
      <c r="HIT60" s="44"/>
      <c r="HIU60" s="44"/>
      <c r="HIV60" s="44"/>
      <c r="HIW60" s="44"/>
      <c r="HIX60" s="44"/>
      <c r="HIY60" s="44"/>
      <c r="HIZ60" s="44"/>
      <c r="HJA60" s="44"/>
      <c r="HJB60" s="44"/>
      <c r="HJC60" s="44"/>
      <c r="HJD60" s="44"/>
      <c r="HJE60" s="44"/>
      <c r="HJF60" s="44"/>
      <c r="HJG60" s="44"/>
      <c r="HJH60" s="44"/>
      <c r="HJI60" s="44"/>
      <c r="HJJ60" s="44"/>
      <c r="HJK60" s="44"/>
      <c r="HJL60" s="44"/>
      <c r="HJM60" s="44"/>
      <c r="HJN60" s="44"/>
      <c r="HJO60" s="44"/>
      <c r="HJP60" s="44"/>
      <c r="HJQ60" s="44"/>
      <c r="HJR60" s="44"/>
      <c r="HJS60" s="44"/>
      <c r="HJT60" s="44"/>
      <c r="HJU60" s="44"/>
      <c r="HJV60" s="44"/>
      <c r="HJW60" s="44"/>
      <c r="HJX60" s="44"/>
      <c r="HJY60" s="44"/>
      <c r="HJZ60" s="44"/>
      <c r="HKA60" s="44"/>
      <c r="HKB60" s="44"/>
      <c r="HKC60" s="44"/>
      <c r="HKD60" s="44"/>
      <c r="HKE60" s="44"/>
      <c r="HKF60" s="44"/>
      <c r="HKG60" s="44"/>
      <c r="HKH60" s="44"/>
      <c r="HKI60" s="44"/>
      <c r="HKJ60" s="44"/>
      <c r="HKK60" s="44"/>
      <c r="HKL60" s="44"/>
      <c r="HKM60" s="44"/>
      <c r="HKN60" s="44"/>
      <c r="HKO60" s="44"/>
      <c r="HKP60" s="44"/>
      <c r="HKQ60" s="44"/>
      <c r="HKR60" s="44"/>
      <c r="HKS60" s="44"/>
      <c r="HKT60" s="44"/>
      <c r="HKU60" s="44"/>
      <c r="HKV60" s="44"/>
      <c r="HKW60" s="44"/>
      <c r="HKX60" s="44"/>
      <c r="HKY60" s="44"/>
      <c r="HKZ60" s="44"/>
      <c r="HLA60" s="44"/>
      <c r="HLB60" s="44"/>
      <c r="HLC60" s="44"/>
      <c r="HLD60" s="44"/>
      <c r="HLE60" s="44"/>
      <c r="HLF60" s="44"/>
      <c r="HLG60" s="44"/>
      <c r="HLH60" s="44"/>
      <c r="HLI60" s="44"/>
      <c r="HLJ60" s="44"/>
      <c r="HLK60" s="44"/>
      <c r="HLL60" s="44"/>
      <c r="HLM60" s="44"/>
      <c r="HLN60" s="44"/>
      <c r="HLO60" s="44"/>
      <c r="HLP60" s="44"/>
      <c r="HLQ60" s="44"/>
      <c r="HLR60" s="44"/>
      <c r="HLS60" s="44"/>
      <c r="HLT60" s="44"/>
      <c r="HLU60" s="44"/>
      <c r="HLV60" s="44"/>
      <c r="HLW60" s="44"/>
      <c r="HLX60" s="44"/>
      <c r="HLY60" s="44"/>
      <c r="HLZ60" s="44"/>
      <c r="HMA60" s="44"/>
      <c r="HMB60" s="44"/>
      <c r="HMC60" s="44"/>
      <c r="HMD60" s="44"/>
      <c r="HME60" s="44"/>
      <c r="HMF60" s="44"/>
      <c r="HMG60" s="44"/>
      <c r="HMH60" s="44"/>
      <c r="HMI60" s="44"/>
      <c r="HMJ60" s="44"/>
      <c r="HMK60" s="44"/>
      <c r="HML60" s="44"/>
      <c r="HMM60" s="44"/>
      <c r="HMN60" s="44"/>
      <c r="HMO60" s="44"/>
      <c r="HMP60" s="44"/>
      <c r="HMQ60" s="44"/>
      <c r="HMR60" s="44"/>
      <c r="HMS60" s="44"/>
      <c r="HMT60" s="44"/>
      <c r="HMU60" s="44"/>
      <c r="HMV60" s="44"/>
      <c r="HMW60" s="44"/>
      <c r="HMX60" s="44"/>
      <c r="HMY60" s="44"/>
      <c r="HMZ60" s="44"/>
      <c r="HNA60" s="44"/>
      <c r="HNB60" s="44"/>
      <c r="HNC60" s="44"/>
      <c r="HND60" s="44"/>
      <c r="HNE60" s="44"/>
      <c r="HNF60" s="44"/>
      <c r="HNG60" s="44"/>
      <c r="HNH60" s="44"/>
      <c r="HNI60" s="44"/>
      <c r="HNJ60" s="44"/>
      <c r="HNK60" s="44"/>
      <c r="HNL60" s="44"/>
      <c r="HNM60" s="44"/>
      <c r="HNN60" s="44"/>
      <c r="HNO60" s="44"/>
      <c r="HNP60" s="44"/>
      <c r="HNQ60" s="44"/>
      <c r="HNR60" s="44"/>
      <c r="HNS60" s="44"/>
      <c r="HNT60" s="44"/>
      <c r="HNU60" s="44"/>
      <c r="HNV60" s="44"/>
      <c r="HNW60" s="44"/>
      <c r="HNX60" s="44"/>
      <c r="HNY60" s="44"/>
      <c r="HNZ60" s="44"/>
      <c r="HOA60" s="44"/>
      <c r="HOB60" s="44"/>
      <c r="HOC60" s="44"/>
      <c r="HOD60" s="44"/>
      <c r="HOE60" s="44"/>
      <c r="HOF60" s="44"/>
      <c r="HOG60" s="44"/>
      <c r="HOH60" s="44"/>
      <c r="HOI60" s="44"/>
      <c r="HOJ60" s="44"/>
      <c r="HOK60" s="44"/>
      <c r="HOL60" s="44"/>
      <c r="HOM60" s="44"/>
      <c r="HON60" s="44"/>
      <c r="HOO60" s="44"/>
      <c r="HOP60" s="44"/>
      <c r="HOQ60" s="44"/>
      <c r="HOR60" s="44"/>
      <c r="HOS60" s="44"/>
      <c r="HOT60" s="44"/>
      <c r="HOU60" s="44"/>
      <c r="HOV60" s="44"/>
      <c r="HOW60" s="44"/>
      <c r="HOX60" s="44"/>
      <c r="HOY60" s="44"/>
      <c r="HOZ60" s="44"/>
      <c r="HPA60" s="44"/>
      <c r="HPB60" s="44"/>
      <c r="HPC60" s="44"/>
      <c r="HPD60" s="44"/>
      <c r="HPE60" s="44"/>
      <c r="HPF60" s="44"/>
      <c r="HPG60" s="44"/>
      <c r="HPH60" s="44"/>
      <c r="HPI60" s="44"/>
      <c r="HPJ60" s="44"/>
      <c r="HPK60" s="44"/>
      <c r="HPL60" s="44"/>
      <c r="HPM60" s="44"/>
      <c r="HPN60" s="44"/>
      <c r="HPO60" s="44"/>
      <c r="HPP60" s="44"/>
      <c r="HPQ60" s="44"/>
      <c r="HPR60" s="44"/>
      <c r="HPS60" s="44"/>
      <c r="HPT60" s="44"/>
      <c r="HPU60" s="44"/>
      <c r="HPV60" s="44"/>
      <c r="HPW60" s="44"/>
      <c r="HPX60" s="44"/>
      <c r="HPY60" s="44"/>
      <c r="HPZ60" s="44"/>
      <c r="HQA60" s="44"/>
      <c r="HQB60" s="44"/>
      <c r="HQC60" s="44"/>
      <c r="HQD60" s="44"/>
      <c r="HQE60" s="44"/>
      <c r="HQF60" s="44"/>
      <c r="HQG60" s="44"/>
      <c r="HQH60" s="44"/>
      <c r="HQI60" s="44"/>
      <c r="HQJ60" s="44"/>
      <c r="HQK60" s="44"/>
      <c r="HQL60" s="44"/>
      <c r="HQM60" s="44"/>
      <c r="HQN60" s="44"/>
      <c r="HQO60" s="44"/>
      <c r="HQP60" s="44"/>
      <c r="HQQ60" s="44"/>
      <c r="HQR60" s="44"/>
      <c r="HQS60" s="44"/>
      <c r="HQT60" s="44"/>
      <c r="HQU60" s="44"/>
      <c r="HQV60" s="44"/>
      <c r="HQW60" s="44"/>
      <c r="HQX60" s="44"/>
      <c r="HQY60" s="44"/>
      <c r="HQZ60" s="44"/>
      <c r="HRA60" s="44"/>
      <c r="HRB60" s="44"/>
      <c r="HRC60" s="44"/>
      <c r="HRD60" s="44"/>
      <c r="HRE60" s="44"/>
      <c r="HRF60" s="44"/>
      <c r="HRG60" s="44"/>
      <c r="HRH60" s="44"/>
      <c r="HRI60" s="44"/>
      <c r="HRJ60" s="44"/>
      <c r="HRK60" s="44"/>
      <c r="HRL60" s="44"/>
      <c r="HRM60" s="44"/>
      <c r="HRN60" s="44"/>
      <c r="HRO60" s="44"/>
      <c r="HRP60" s="44"/>
      <c r="HRQ60" s="44"/>
      <c r="HRR60" s="44"/>
      <c r="HRS60" s="44"/>
      <c r="HRT60" s="44"/>
      <c r="HRU60" s="44"/>
      <c r="HRV60" s="44"/>
      <c r="HRW60" s="44"/>
      <c r="HRX60" s="44"/>
      <c r="HRY60" s="44"/>
      <c r="HRZ60" s="44"/>
      <c r="HSA60" s="44"/>
      <c r="HSB60" s="44"/>
      <c r="HSC60" s="44"/>
      <c r="HSD60" s="44"/>
      <c r="HSE60" s="44"/>
      <c r="HSF60" s="44"/>
      <c r="HSG60" s="44"/>
      <c r="HSH60" s="44"/>
      <c r="HSI60" s="44"/>
      <c r="HSJ60" s="44"/>
      <c r="HSK60" s="44"/>
      <c r="HSL60" s="44"/>
      <c r="HSM60" s="44"/>
      <c r="HSN60" s="44"/>
      <c r="HSO60" s="44"/>
      <c r="HSP60" s="44"/>
      <c r="HSQ60" s="44"/>
      <c r="HSR60" s="44"/>
      <c r="HSS60" s="44"/>
      <c r="HST60" s="44"/>
      <c r="HSU60" s="44"/>
      <c r="HSV60" s="44"/>
      <c r="HSW60" s="44"/>
      <c r="HSX60" s="44"/>
      <c r="HSY60" s="44"/>
      <c r="HSZ60" s="44"/>
      <c r="HTA60" s="44"/>
      <c r="HTB60" s="44"/>
      <c r="HTC60" s="44"/>
      <c r="HTD60" s="44"/>
      <c r="HTE60" s="44"/>
      <c r="HTF60" s="44"/>
      <c r="HTG60" s="44"/>
      <c r="HTH60" s="44"/>
      <c r="HTI60" s="44"/>
      <c r="HTJ60" s="44"/>
      <c r="HTK60" s="44"/>
      <c r="HTL60" s="44"/>
      <c r="HTM60" s="44"/>
      <c r="HTN60" s="44"/>
      <c r="HTO60" s="44"/>
      <c r="HTP60" s="44"/>
      <c r="HTQ60" s="44"/>
      <c r="HTR60" s="44"/>
      <c r="HTS60" s="44"/>
      <c r="HTT60" s="44"/>
      <c r="HTU60" s="44"/>
      <c r="HTV60" s="44"/>
      <c r="HTW60" s="44"/>
      <c r="HTX60" s="44"/>
      <c r="HTY60" s="44"/>
      <c r="HTZ60" s="44"/>
      <c r="HUA60" s="44"/>
      <c r="HUB60" s="44"/>
      <c r="HUC60" s="44"/>
      <c r="HUD60" s="44"/>
      <c r="HUE60" s="44"/>
      <c r="HUF60" s="44"/>
      <c r="HUG60" s="44"/>
      <c r="HUH60" s="44"/>
      <c r="HUI60" s="44"/>
      <c r="HUJ60" s="44"/>
      <c r="HUK60" s="44"/>
      <c r="HUL60" s="44"/>
      <c r="HUM60" s="44"/>
      <c r="HUN60" s="44"/>
      <c r="HUO60" s="44"/>
      <c r="HUP60" s="44"/>
      <c r="HUQ60" s="44"/>
      <c r="HUR60" s="44"/>
      <c r="HUS60" s="44"/>
      <c r="HUT60" s="44"/>
      <c r="HUU60" s="44"/>
      <c r="HUV60" s="44"/>
      <c r="HUW60" s="44"/>
      <c r="HUX60" s="44"/>
      <c r="HUY60" s="44"/>
      <c r="HUZ60" s="44"/>
      <c r="HVA60" s="44"/>
      <c r="HVB60" s="44"/>
      <c r="HVC60" s="44"/>
      <c r="HVD60" s="44"/>
      <c r="HVE60" s="44"/>
      <c r="HVF60" s="44"/>
      <c r="HVG60" s="44"/>
      <c r="HVH60" s="44"/>
      <c r="HVI60" s="44"/>
      <c r="HVJ60" s="44"/>
      <c r="HVK60" s="44"/>
      <c r="HVL60" s="44"/>
      <c r="HVM60" s="44"/>
      <c r="HVN60" s="44"/>
      <c r="HVO60" s="44"/>
      <c r="HVP60" s="44"/>
      <c r="HVQ60" s="44"/>
      <c r="HVR60" s="44"/>
      <c r="HVS60" s="44"/>
      <c r="HVT60" s="44"/>
      <c r="HVU60" s="44"/>
      <c r="HVV60" s="44"/>
      <c r="HVW60" s="44"/>
      <c r="HVX60" s="44"/>
      <c r="HVY60" s="44"/>
      <c r="HVZ60" s="44"/>
      <c r="HWA60" s="44"/>
      <c r="HWB60" s="44"/>
      <c r="HWC60" s="44"/>
      <c r="HWD60" s="44"/>
      <c r="HWE60" s="44"/>
      <c r="HWF60" s="44"/>
      <c r="HWG60" s="44"/>
      <c r="HWH60" s="44"/>
      <c r="HWI60" s="44"/>
      <c r="HWJ60" s="44"/>
      <c r="HWK60" s="44"/>
      <c r="HWL60" s="44"/>
      <c r="HWM60" s="44"/>
      <c r="HWN60" s="44"/>
      <c r="HWO60" s="44"/>
      <c r="HWP60" s="44"/>
      <c r="HWQ60" s="44"/>
      <c r="HWR60" s="44"/>
      <c r="HWS60" s="44"/>
      <c r="HWT60" s="44"/>
      <c r="HWU60" s="44"/>
      <c r="HWV60" s="44"/>
      <c r="HWW60" s="44"/>
      <c r="HWX60" s="44"/>
      <c r="HWY60" s="44"/>
      <c r="HWZ60" s="44"/>
      <c r="HXA60" s="44"/>
      <c r="HXB60" s="44"/>
      <c r="HXC60" s="44"/>
      <c r="HXD60" s="44"/>
      <c r="HXE60" s="44"/>
      <c r="HXF60" s="44"/>
      <c r="HXG60" s="44"/>
      <c r="HXH60" s="44"/>
      <c r="HXI60" s="44"/>
      <c r="HXJ60" s="44"/>
      <c r="HXK60" s="44"/>
      <c r="HXL60" s="44"/>
      <c r="HXM60" s="44"/>
      <c r="HXN60" s="44"/>
      <c r="HXO60" s="44"/>
      <c r="HXP60" s="44"/>
      <c r="HXQ60" s="44"/>
      <c r="HXR60" s="44"/>
      <c r="HXS60" s="44"/>
      <c r="HXT60" s="44"/>
      <c r="HXU60" s="44"/>
      <c r="HXV60" s="44"/>
      <c r="HXW60" s="44"/>
      <c r="HXX60" s="44"/>
      <c r="HXY60" s="44"/>
      <c r="HXZ60" s="44"/>
      <c r="HYA60" s="44"/>
      <c r="HYB60" s="44"/>
      <c r="HYC60" s="44"/>
      <c r="HYD60" s="44"/>
      <c r="HYE60" s="44"/>
      <c r="HYF60" s="44"/>
      <c r="HYG60" s="44"/>
      <c r="HYH60" s="44"/>
      <c r="HYI60" s="44"/>
      <c r="HYJ60" s="44"/>
      <c r="HYK60" s="44"/>
      <c r="HYL60" s="44"/>
      <c r="HYM60" s="44"/>
      <c r="HYN60" s="44"/>
      <c r="HYO60" s="44"/>
      <c r="HYP60" s="44"/>
      <c r="HYQ60" s="44"/>
      <c r="HYR60" s="44"/>
      <c r="HYS60" s="44"/>
      <c r="HYT60" s="44"/>
      <c r="HYU60" s="44"/>
      <c r="HYV60" s="44"/>
      <c r="HYW60" s="44"/>
      <c r="HYX60" s="44"/>
      <c r="HYY60" s="44"/>
      <c r="HYZ60" s="44"/>
      <c r="HZA60" s="44"/>
      <c r="HZB60" s="44"/>
      <c r="HZC60" s="44"/>
      <c r="HZD60" s="44"/>
      <c r="HZE60" s="44"/>
      <c r="HZF60" s="44"/>
      <c r="HZG60" s="44"/>
      <c r="HZH60" s="44"/>
      <c r="HZI60" s="44"/>
      <c r="HZJ60" s="44"/>
      <c r="HZK60" s="44"/>
      <c r="HZL60" s="44"/>
      <c r="HZM60" s="44"/>
      <c r="HZN60" s="44"/>
      <c r="HZO60" s="44"/>
      <c r="HZP60" s="44"/>
      <c r="HZQ60" s="44"/>
      <c r="HZR60" s="44"/>
      <c r="HZS60" s="44"/>
      <c r="HZT60" s="44"/>
      <c r="HZU60" s="44"/>
      <c r="HZV60" s="44"/>
      <c r="HZW60" s="44"/>
      <c r="HZX60" s="44"/>
      <c r="HZY60" s="44"/>
      <c r="HZZ60" s="44"/>
      <c r="IAA60" s="44"/>
      <c r="IAB60" s="44"/>
      <c r="IAC60" s="44"/>
      <c r="IAD60" s="44"/>
      <c r="IAE60" s="44"/>
      <c r="IAF60" s="44"/>
      <c r="IAG60" s="44"/>
      <c r="IAH60" s="44"/>
      <c r="IAI60" s="44"/>
      <c r="IAJ60" s="44"/>
      <c r="IAK60" s="44"/>
      <c r="IAL60" s="44"/>
      <c r="IAM60" s="44"/>
      <c r="IAN60" s="44"/>
      <c r="IAO60" s="44"/>
      <c r="IAP60" s="44"/>
      <c r="IAQ60" s="44"/>
      <c r="IAR60" s="44"/>
      <c r="IAS60" s="44"/>
      <c r="IAT60" s="44"/>
      <c r="IAU60" s="44"/>
      <c r="IAV60" s="44"/>
      <c r="IAW60" s="44"/>
      <c r="IAX60" s="44"/>
      <c r="IAY60" s="44"/>
      <c r="IAZ60" s="44"/>
      <c r="IBA60" s="44"/>
      <c r="IBB60" s="44"/>
      <c r="IBC60" s="44"/>
      <c r="IBD60" s="44"/>
      <c r="IBE60" s="44"/>
      <c r="IBF60" s="44"/>
      <c r="IBG60" s="44"/>
      <c r="IBH60" s="44"/>
      <c r="IBI60" s="44"/>
      <c r="IBJ60" s="44"/>
      <c r="IBK60" s="44"/>
      <c r="IBL60" s="44"/>
      <c r="IBM60" s="44"/>
      <c r="IBN60" s="44"/>
      <c r="IBO60" s="44"/>
      <c r="IBP60" s="44"/>
      <c r="IBQ60" s="44"/>
      <c r="IBR60" s="44"/>
      <c r="IBS60" s="44"/>
      <c r="IBT60" s="44"/>
      <c r="IBU60" s="44"/>
      <c r="IBV60" s="44"/>
      <c r="IBW60" s="44"/>
      <c r="IBX60" s="44"/>
      <c r="IBY60" s="44"/>
      <c r="IBZ60" s="44"/>
      <c r="ICA60" s="44"/>
      <c r="ICB60" s="44"/>
      <c r="ICC60" s="44"/>
      <c r="ICD60" s="44"/>
      <c r="ICE60" s="44"/>
      <c r="ICF60" s="44"/>
      <c r="ICG60" s="44"/>
      <c r="ICH60" s="44"/>
      <c r="ICI60" s="44"/>
      <c r="ICJ60" s="44"/>
      <c r="ICK60" s="44"/>
      <c r="ICL60" s="44"/>
      <c r="ICM60" s="44"/>
      <c r="ICN60" s="44"/>
      <c r="ICO60" s="44"/>
      <c r="ICP60" s="44"/>
      <c r="ICQ60" s="44"/>
      <c r="ICR60" s="44"/>
      <c r="ICS60" s="44"/>
      <c r="ICT60" s="44"/>
      <c r="ICU60" s="44"/>
      <c r="ICV60" s="44"/>
      <c r="ICW60" s="44"/>
      <c r="ICX60" s="44"/>
      <c r="ICY60" s="44"/>
      <c r="ICZ60" s="44"/>
      <c r="IDA60" s="44"/>
      <c r="IDB60" s="44"/>
      <c r="IDC60" s="44"/>
      <c r="IDD60" s="44"/>
      <c r="IDE60" s="44"/>
      <c r="IDF60" s="44"/>
      <c r="IDG60" s="44"/>
      <c r="IDH60" s="44"/>
      <c r="IDI60" s="44"/>
      <c r="IDJ60" s="44"/>
      <c r="IDK60" s="44"/>
      <c r="IDL60" s="44"/>
      <c r="IDM60" s="44"/>
      <c r="IDN60" s="44"/>
      <c r="IDO60" s="44"/>
      <c r="IDP60" s="44"/>
      <c r="IDQ60" s="44"/>
      <c r="IDR60" s="44"/>
      <c r="IDS60" s="44"/>
      <c r="IDT60" s="44"/>
      <c r="IDU60" s="44"/>
      <c r="IDV60" s="44"/>
      <c r="IDW60" s="44"/>
      <c r="IDX60" s="44"/>
      <c r="IDY60" s="44"/>
      <c r="IDZ60" s="44"/>
      <c r="IEA60" s="44"/>
      <c r="IEB60" s="44"/>
      <c r="IEC60" s="44"/>
      <c r="IED60" s="44"/>
      <c r="IEE60" s="44"/>
      <c r="IEF60" s="44"/>
      <c r="IEG60" s="44"/>
      <c r="IEH60" s="44"/>
      <c r="IEI60" s="44"/>
      <c r="IEJ60" s="44"/>
      <c r="IEK60" s="44"/>
      <c r="IEL60" s="44"/>
      <c r="IEM60" s="44"/>
      <c r="IEN60" s="44"/>
      <c r="IEO60" s="44"/>
      <c r="IEP60" s="44"/>
      <c r="IEQ60" s="44"/>
      <c r="IER60" s="44"/>
      <c r="IES60" s="44"/>
      <c r="IET60" s="44"/>
      <c r="IEU60" s="44"/>
      <c r="IEV60" s="44"/>
      <c r="IEW60" s="44"/>
      <c r="IEX60" s="44"/>
      <c r="IEY60" s="44"/>
      <c r="IEZ60" s="44"/>
      <c r="IFA60" s="44"/>
      <c r="IFB60" s="44"/>
      <c r="IFC60" s="44"/>
      <c r="IFD60" s="44"/>
      <c r="IFE60" s="44"/>
      <c r="IFF60" s="44"/>
      <c r="IFG60" s="44"/>
      <c r="IFH60" s="44"/>
      <c r="IFI60" s="44"/>
      <c r="IFJ60" s="44"/>
      <c r="IFK60" s="44"/>
      <c r="IFL60" s="44"/>
      <c r="IFM60" s="44"/>
      <c r="IFN60" s="44"/>
      <c r="IFO60" s="44"/>
      <c r="IFP60" s="44"/>
      <c r="IFQ60" s="44"/>
      <c r="IFR60" s="44"/>
      <c r="IFS60" s="44"/>
      <c r="IFT60" s="44"/>
      <c r="IFU60" s="44"/>
      <c r="IFV60" s="44"/>
      <c r="IFW60" s="44"/>
      <c r="IFX60" s="44"/>
      <c r="IFY60" s="44"/>
      <c r="IFZ60" s="44"/>
      <c r="IGA60" s="44"/>
      <c r="IGB60" s="44"/>
      <c r="IGC60" s="44"/>
      <c r="IGD60" s="44"/>
      <c r="IGE60" s="44"/>
      <c r="IGF60" s="44"/>
      <c r="IGG60" s="44"/>
      <c r="IGH60" s="44"/>
      <c r="IGI60" s="44"/>
      <c r="IGJ60" s="44"/>
      <c r="IGK60" s="44"/>
      <c r="IGL60" s="44"/>
      <c r="IGM60" s="44"/>
      <c r="IGN60" s="44"/>
      <c r="IGO60" s="44"/>
      <c r="IGP60" s="44"/>
      <c r="IGQ60" s="44"/>
      <c r="IGR60" s="44"/>
      <c r="IGS60" s="44"/>
      <c r="IGT60" s="44"/>
      <c r="IGU60" s="44"/>
      <c r="IGV60" s="44"/>
      <c r="IGW60" s="44"/>
      <c r="IGX60" s="44"/>
      <c r="IGY60" s="44"/>
      <c r="IGZ60" s="44"/>
      <c r="IHA60" s="44"/>
      <c r="IHB60" s="44"/>
      <c r="IHC60" s="44"/>
      <c r="IHD60" s="44"/>
      <c r="IHE60" s="44"/>
      <c r="IHF60" s="44"/>
      <c r="IHG60" s="44"/>
      <c r="IHH60" s="44"/>
      <c r="IHI60" s="44"/>
      <c r="IHJ60" s="44"/>
      <c r="IHK60" s="44"/>
      <c r="IHL60" s="44"/>
      <c r="IHM60" s="44"/>
      <c r="IHN60" s="44"/>
      <c r="IHO60" s="44"/>
      <c r="IHP60" s="44"/>
      <c r="IHQ60" s="44"/>
      <c r="IHR60" s="44"/>
      <c r="IHS60" s="44"/>
      <c r="IHT60" s="44"/>
      <c r="IHU60" s="44"/>
      <c r="IHV60" s="44"/>
      <c r="IHW60" s="44"/>
      <c r="IHX60" s="44"/>
      <c r="IHY60" s="44"/>
      <c r="IHZ60" s="44"/>
      <c r="IIA60" s="44"/>
      <c r="IIB60" s="44"/>
      <c r="IIC60" s="44"/>
      <c r="IID60" s="44"/>
      <c r="IIE60" s="44"/>
      <c r="IIF60" s="44"/>
      <c r="IIG60" s="44"/>
      <c r="IIH60" s="44"/>
      <c r="III60" s="44"/>
      <c r="IIJ60" s="44"/>
      <c r="IIK60" s="44"/>
      <c r="IIL60" s="44"/>
      <c r="IIM60" s="44"/>
      <c r="IIN60" s="44"/>
      <c r="IIO60" s="44"/>
      <c r="IIP60" s="44"/>
      <c r="IIQ60" s="44"/>
      <c r="IIR60" s="44"/>
      <c r="IIS60" s="44"/>
      <c r="IIT60" s="44"/>
      <c r="IIU60" s="44"/>
      <c r="IIV60" s="44"/>
      <c r="IIW60" s="44"/>
      <c r="IIX60" s="44"/>
      <c r="IIY60" s="44"/>
      <c r="IIZ60" s="44"/>
      <c r="IJA60" s="44"/>
      <c r="IJB60" s="44"/>
      <c r="IJC60" s="44"/>
      <c r="IJD60" s="44"/>
      <c r="IJE60" s="44"/>
      <c r="IJF60" s="44"/>
      <c r="IJG60" s="44"/>
      <c r="IJH60" s="44"/>
      <c r="IJI60" s="44"/>
      <c r="IJJ60" s="44"/>
      <c r="IJK60" s="44"/>
      <c r="IJL60" s="44"/>
      <c r="IJM60" s="44"/>
      <c r="IJN60" s="44"/>
      <c r="IJO60" s="44"/>
      <c r="IJP60" s="44"/>
      <c r="IJQ60" s="44"/>
      <c r="IJR60" s="44"/>
      <c r="IJS60" s="44"/>
      <c r="IJT60" s="44"/>
      <c r="IJU60" s="44"/>
      <c r="IJV60" s="44"/>
      <c r="IJW60" s="44"/>
      <c r="IJX60" s="44"/>
      <c r="IJY60" s="44"/>
      <c r="IJZ60" s="44"/>
      <c r="IKA60" s="44"/>
      <c r="IKB60" s="44"/>
      <c r="IKC60" s="44"/>
      <c r="IKD60" s="44"/>
      <c r="IKE60" s="44"/>
      <c r="IKF60" s="44"/>
      <c r="IKG60" s="44"/>
      <c r="IKH60" s="44"/>
      <c r="IKI60" s="44"/>
      <c r="IKJ60" s="44"/>
      <c r="IKK60" s="44"/>
      <c r="IKL60" s="44"/>
      <c r="IKM60" s="44"/>
      <c r="IKN60" s="44"/>
      <c r="IKO60" s="44"/>
      <c r="IKP60" s="44"/>
      <c r="IKQ60" s="44"/>
      <c r="IKR60" s="44"/>
      <c r="IKS60" s="44"/>
      <c r="IKT60" s="44"/>
      <c r="IKU60" s="44"/>
      <c r="IKV60" s="44"/>
      <c r="IKW60" s="44"/>
      <c r="IKX60" s="44"/>
      <c r="IKY60" s="44"/>
      <c r="IKZ60" s="44"/>
      <c r="ILA60" s="44"/>
      <c r="ILB60" s="44"/>
      <c r="ILC60" s="44"/>
      <c r="ILD60" s="44"/>
      <c r="ILE60" s="44"/>
      <c r="ILF60" s="44"/>
      <c r="ILG60" s="44"/>
      <c r="ILH60" s="44"/>
      <c r="ILI60" s="44"/>
      <c r="ILJ60" s="44"/>
      <c r="ILK60" s="44"/>
      <c r="ILL60" s="44"/>
      <c r="ILM60" s="44"/>
      <c r="ILN60" s="44"/>
      <c r="ILO60" s="44"/>
      <c r="ILP60" s="44"/>
      <c r="ILQ60" s="44"/>
      <c r="ILR60" s="44"/>
      <c r="ILS60" s="44"/>
      <c r="ILT60" s="44"/>
      <c r="ILU60" s="44"/>
      <c r="ILV60" s="44"/>
      <c r="ILW60" s="44"/>
      <c r="ILX60" s="44"/>
      <c r="ILY60" s="44"/>
      <c r="ILZ60" s="44"/>
      <c r="IMA60" s="44"/>
      <c r="IMB60" s="44"/>
      <c r="IMC60" s="44"/>
      <c r="IMD60" s="44"/>
      <c r="IME60" s="44"/>
      <c r="IMF60" s="44"/>
      <c r="IMG60" s="44"/>
      <c r="IMH60" s="44"/>
      <c r="IMI60" s="44"/>
      <c r="IMJ60" s="44"/>
      <c r="IMK60" s="44"/>
      <c r="IML60" s="44"/>
      <c r="IMM60" s="44"/>
      <c r="IMN60" s="44"/>
      <c r="IMO60" s="44"/>
      <c r="IMP60" s="44"/>
      <c r="IMQ60" s="44"/>
      <c r="IMR60" s="44"/>
      <c r="IMS60" s="44"/>
      <c r="IMT60" s="44"/>
      <c r="IMU60" s="44"/>
      <c r="IMV60" s="44"/>
      <c r="IMW60" s="44"/>
      <c r="IMX60" s="44"/>
      <c r="IMY60" s="44"/>
      <c r="IMZ60" s="44"/>
      <c r="INA60" s="44"/>
      <c r="INB60" s="44"/>
      <c r="INC60" s="44"/>
      <c r="IND60" s="44"/>
      <c r="INE60" s="44"/>
      <c r="INF60" s="44"/>
      <c r="ING60" s="44"/>
      <c r="INH60" s="44"/>
      <c r="INI60" s="44"/>
      <c r="INJ60" s="44"/>
      <c r="INK60" s="44"/>
      <c r="INL60" s="44"/>
      <c r="INM60" s="44"/>
      <c r="INN60" s="44"/>
      <c r="INO60" s="44"/>
      <c r="INP60" s="44"/>
      <c r="INQ60" s="44"/>
      <c r="INR60" s="44"/>
      <c r="INS60" s="44"/>
      <c r="INT60" s="44"/>
      <c r="INU60" s="44"/>
      <c r="INV60" s="44"/>
      <c r="INW60" s="44"/>
      <c r="INX60" s="44"/>
      <c r="INY60" s="44"/>
      <c r="INZ60" s="44"/>
      <c r="IOA60" s="44"/>
      <c r="IOB60" s="44"/>
      <c r="IOC60" s="44"/>
      <c r="IOD60" s="44"/>
      <c r="IOE60" s="44"/>
      <c r="IOF60" s="44"/>
      <c r="IOG60" s="44"/>
      <c r="IOH60" s="44"/>
      <c r="IOI60" s="44"/>
      <c r="IOJ60" s="44"/>
      <c r="IOK60" s="44"/>
      <c r="IOL60" s="44"/>
      <c r="IOM60" s="44"/>
      <c r="ION60" s="44"/>
      <c r="IOO60" s="44"/>
      <c r="IOP60" s="44"/>
      <c r="IOQ60" s="44"/>
      <c r="IOR60" s="44"/>
      <c r="IOS60" s="44"/>
      <c r="IOT60" s="44"/>
      <c r="IOU60" s="44"/>
      <c r="IOV60" s="44"/>
      <c r="IOW60" s="44"/>
      <c r="IOX60" s="44"/>
      <c r="IOY60" s="44"/>
      <c r="IOZ60" s="44"/>
      <c r="IPA60" s="44"/>
      <c r="IPB60" s="44"/>
      <c r="IPC60" s="44"/>
      <c r="IPD60" s="44"/>
      <c r="IPE60" s="44"/>
      <c r="IPF60" s="44"/>
      <c r="IPG60" s="44"/>
      <c r="IPH60" s="44"/>
      <c r="IPI60" s="44"/>
      <c r="IPJ60" s="44"/>
      <c r="IPK60" s="44"/>
      <c r="IPL60" s="44"/>
      <c r="IPM60" s="44"/>
      <c r="IPN60" s="44"/>
      <c r="IPO60" s="44"/>
      <c r="IPP60" s="44"/>
      <c r="IPQ60" s="44"/>
      <c r="IPR60" s="44"/>
      <c r="IPS60" s="44"/>
      <c r="IPT60" s="44"/>
      <c r="IPU60" s="44"/>
      <c r="IPV60" s="44"/>
      <c r="IPW60" s="44"/>
      <c r="IPX60" s="44"/>
      <c r="IPY60" s="44"/>
      <c r="IPZ60" s="44"/>
      <c r="IQA60" s="44"/>
      <c r="IQB60" s="44"/>
      <c r="IQC60" s="44"/>
      <c r="IQD60" s="44"/>
      <c r="IQE60" s="44"/>
      <c r="IQF60" s="44"/>
      <c r="IQG60" s="44"/>
      <c r="IQH60" s="44"/>
      <c r="IQI60" s="44"/>
      <c r="IQJ60" s="44"/>
      <c r="IQK60" s="44"/>
      <c r="IQL60" s="44"/>
      <c r="IQM60" s="44"/>
      <c r="IQN60" s="44"/>
      <c r="IQO60" s="44"/>
      <c r="IQP60" s="44"/>
      <c r="IQQ60" s="44"/>
      <c r="IQR60" s="44"/>
      <c r="IQS60" s="44"/>
      <c r="IQT60" s="44"/>
      <c r="IQU60" s="44"/>
      <c r="IQV60" s="44"/>
      <c r="IQW60" s="44"/>
      <c r="IQX60" s="44"/>
      <c r="IQY60" s="44"/>
      <c r="IQZ60" s="44"/>
      <c r="IRA60" s="44"/>
      <c r="IRB60" s="44"/>
      <c r="IRC60" s="44"/>
      <c r="IRD60" s="44"/>
      <c r="IRE60" s="44"/>
      <c r="IRF60" s="44"/>
      <c r="IRG60" s="44"/>
      <c r="IRH60" s="44"/>
      <c r="IRI60" s="44"/>
      <c r="IRJ60" s="44"/>
      <c r="IRK60" s="44"/>
      <c r="IRL60" s="44"/>
      <c r="IRM60" s="44"/>
      <c r="IRN60" s="44"/>
      <c r="IRO60" s="44"/>
      <c r="IRP60" s="44"/>
      <c r="IRQ60" s="44"/>
      <c r="IRR60" s="44"/>
      <c r="IRS60" s="44"/>
      <c r="IRT60" s="44"/>
      <c r="IRU60" s="44"/>
      <c r="IRV60" s="44"/>
      <c r="IRW60" s="44"/>
      <c r="IRX60" s="44"/>
      <c r="IRY60" s="44"/>
      <c r="IRZ60" s="44"/>
      <c r="ISA60" s="44"/>
      <c r="ISB60" s="44"/>
      <c r="ISC60" s="44"/>
      <c r="ISD60" s="44"/>
      <c r="ISE60" s="44"/>
      <c r="ISF60" s="44"/>
      <c r="ISG60" s="44"/>
      <c r="ISH60" s="44"/>
      <c r="ISI60" s="44"/>
      <c r="ISJ60" s="44"/>
      <c r="ISK60" s="44"/>
      <c r="ISL60" s="44"/>
      <c r="ISM60" s="44"/>
      <c r="ISN60" s="44"/>
      <c r="ISO60" s="44"/>
      <c r="ISP60" s="44"/>
      <c r="ISQ60" s="44"/>
      <c r="ISR60" s="44"/>
      <c r="ISS60" s="44"/>
      <c r="IST60" s="44"/>
      <c r="ISU60" s="44"/>
      <c r="ISV60" s="44"/>
      <c r="ISW60" s="44"/>
      <c r="ISX60" s="44"/>
      <c r="ISY60" s="44"/>
      <c r="ISZ60" s="44"/>
      <c r="ITA60" s="44"/>
      <c r="ITB60" s="44"/>
      <c r="ITC60" s="44"/>
      <c r="ITD60" s="44"/>
      <c r="ITE60" s="44"/>
      <c r="ITF60" s="44"/>
      <c r="ITG60" s="44"/>
      <c r="ITH60" s="44"/>
      <c r="ITI60" s="44"/>
      <c r="ITJ60" s="44"/>
      <c r="ITK60" s="44"/>
      <c r="ITL60" s="44"/>
      <c r="ITM60" s="44"/>
      <c r="ITN60" s="44"/>
      <c r="ITO60" s="44"/>
      <c r="ITP60" s="44"/>
      <c r="ITQ60" s="44"/>
      <c r="ITR60" s="44"/>
      <c r="ITS60" s="44"/>
      <c r="ITT60" s="44"/>
      <c r="ITU60" s="44"/>
      <c r="ITV60" s="44"/>
      <c r="ITW60" s="44"/>
      <c r="ITX60" s="44"/>
      <c r="ITY60" s="44"/>
      <c r="ITZ60" s="44"/>
      <c r="IUA60" s="44"/>
      <c r="IUB60" s="44"/>
      <c r="IUC60" s="44"/>
      <c r="IUD60" s="44"/>
      <c r="IUE60" s="44"/>
      <c r="IUF60" s="44"/>
      <c r="IUG60" s="44"/>
      <c r="IUH60" s="44"/>
      <c r="IUI60" s="44"/>
      <c r="IUJ60" s="44"/>
      <c r="IUK60" s="44"/>
      <c r="IUL60" s="44"/>
      <c r="IUM60" s="44"/>
      <c r="IUN60" s="44"/>
      <c r="IUO60" s="44"/>
      <c r="IUP60" s="44"/>
      <c r="IUQ60" s="44"/>
      <c r="IUR60" s="44"/>
      <c r="IUS60" s="44"/>
      <c r="IUT60" s="44"/>
      <c r="IUU60" s="44"/>
      <c r="IUV60" s="44"/>
      <c r="IUW60" s="44"/>
      <c r="IUX60" s="44"/>
      <c r="IUY60" s="44"/>
      <c r="IUZ60" s="44"/>
      <c r="IVA60" s="44"/>
      <c r="IVB60" s="44"/>
      <c r="IVC60" s="44"/>
      <c r="IVD60" s="44"/>
      <c r="IVE60" s="44"/>
      <c r="IVF60" s="44"/>
      <c r="IVG60" s="44"/>
      <c r="IVH60" s="44"/>
      <c r="IVI60" s="44"/>
      <c r="IVJ60" s="44"/>
      <c r="IVK60" s="44"/>
      <c r="IVL60" s="44"/>
      <c r="IVM60" s="44"/>
      <c r="IVN60" s="44"/>
      <c r="IVO60" s="44"/>
      <c r="IVP60" s="44"/>
      <c r="IVQ60" s="44"/>
      <c r="IVR60" s="44"/>
      <c r="IVS60" s="44"/>
      <c r="IVT60" s="44"/>
      <c r="IVU60" s="44"/>
      <c r="IVV60" s="44"/>
      <c r="IVW60" s="44"/>
      <c r="IVX60" s="44"/>
      <c r="IVY60" s="44"/>
      <c r="IVZ60" s="44"/>
      <c r="IWA60" s="44"/>
      <c r="IWB60" s="44"/>
      <c r="IWC60" s="44"/>
      <c r="IWD60" s="44"/>
      <c r="IWE60" s="44"/>
      <c r="IWF60" s="44"/>
      <c r="IWG60" s="44"/>
      <c r="IWH60" s="44"/>
      <c r="IWI60" s="44"/>
      <c r="IWJ60" s="44"/>
      <c r="IWK60" s="44"/>
      <c r="IWL60" s="44"/>
      <c r="IWM60" s="44"/>
      <c r="IWN60" s="44"/>
      <c r="IWO60" s="44"/>
      <c r="IWP60" s="44"/>
      <c r="IWQ60" s="44"/>
      <c r="IWR60" s="44"/>
      <c r="IWS60" s="44"/>
      <c r="IWT60" s="44"/>
      <c r="IWU60" s="44"/>
      <c r="IWV60" s="44"/>
      <c r="IWW60" s="44"/>
      <c r="IWX60" s="44"/>
      <c r="IWY60" s="44"/>
      <c r="IWZ60" s="44"/>
      <c r="IXA60" s="44"/>
      <c r="IXB60" s="44"/>
      <c r="IXC60" s="44"/>
      <c r="IXD60" s="44"/>
      <c r="IXE60" s="44"/>
      <c r="IXF60" s="44"/>
      <c r="IXG60" s="44"/>
      <c r="IXH60" s="44"/>
      <c r="IXI60" s="44"/>
      <c r="IXJ60" s="44"/>
      <c r="IXK60" s="44"/>
      <c r="IXL60" s="44"/>
      <c r="IXM60" s="44"/>
      <c r="IXN60" s="44"/>
      <c r="IXO60" s="44"/>
      <c r="IXP60" s="44"/>
      <c r="IXQ60" s="44"/>
      <c r="IXR60" s="44"/>
      <c r="IXS60" s="44"/>
      <c r="IXT60" s="44"/>
      <c r="IXU60" s="44"/>
      <c r="IXV60" s="44"/>
      <c r="IXW60" s="44"/>
      <c r="IXX60" s="44"/>
      <c r="IXY60" s="44"/>
      <c r="IXZ60" s="44"/>
      <c r="IYA60" s="44"/>
      <c r="IYB60" s="44"/>
      <c r="IYC60" s="44"/>
      <c r="IYD60" s="44"/>
      <c r="IYE60" s="44"/>
      <c r="IYF60" s="44"/>
      <c r="IYG60" s="44"/>
      <c r="IYH60" s="44"/>
      <c r="IYI60" s="44"/>
      <c r="IYJ60" s="44"/>
      <c r="IYK60" s="44"/>
      <c r="IYL60" s="44"/>
      <c r="IYM60" s="44"/>
      <c r="IYN60" s="44"/>
      <c r="IYO60" s="44"/>
      <c r="IYP60" s="44"/>
      <c r="IYQ60" s="44"/>
      <c r="IYR60" s="44"/>
      <c r="IYS60" s="44"/>
      <c r="IYT60" s="44"/>
      <c r="IYU60" s="44"/>
      <c r="IYV60" s="44"/>
      <c r="IYW60" s="44"/>
      <c r="IYX60" s="44"/>
      <c r="IYY60" s="44"/>
      <c r="IYZ60" s="44"/>
      <c r="IZA60" s="44"/>
      <c r="IZB60" s="44"/>
      <c r="IZC60" s="44"/>
      <c r="IZD60" s="44"/>
      <c r="IZE60" s="44"/>
      <c r="IZF60" s="44"/>
      <c r="IZG60" s="44"/>
      <c r="IZH60" s="44"/>
      <c r="IZI60" s="44"/>
      <c r="IZJ60" s="44"/>
      <c r="IZK60" s="44"/>
      <c r="IZL60" s="44"/>
      <c r="IZM60" s="44"/>
      <c r="IZN60" s="44"/>
      <c r="IZO60" s="44"/>
      <c r="IZP60" s="44"/>
      <c r="IZQ60" s="44"/>
      <c r="IZR60" s="44"/>
      <c r="IZS60" s="44"/>
      <c r="IZT60" s="44"/>
      <c r="IZU60" s="44"/>
      <c r="IZV60" s="44"/>
      <c r="IZW60" s="44"/>
      <c r="IZX60" s="44"/>
      <c r="IZY60" s="44"/>
      <c r="IZZ60" s="44"/>
      <c r="JAA60" s="44"/>
      <c r="JAB60" s="44"/>
      <c r="JAC60" s="44"/>
      <c r="JAD60" s="44"/>
      <c r="JAE60" s="44"/>
      <c r="JAF60" s="44"/>
      <c r="JAG60" s="44"/>
      <c r="JAH60" s="44"/>
      <c r="JAI60" s="44"/>
      <c r="JAJ60" s="44"/>
      <c r="JAK60" s="44"/>
      <c r="JAL60" s="44"/>
      <c r="JAM60" s="44"/>
      <c r="JAN60" s="44"/>
      <c r="JAO60" s="44"/>
      <c r="JAP60" s="44"/>
      <c r="JAQ60" s="44"/>
      <c r="JAR60" s="44"/>
      <c r="JAS60" s="44"/>
      <c r="JAT60" s="44"/>
      <c r="JAU60" s="44"/>
      <c r="JAV60" s="44"/>
      <c r="JAW60" s="44"/>
      <c r="JAX60" s="44"/>
      <c r="JAY60" s="44"/>
      <c r="JAZ60" s="44"/>
      <c r="JBA60" s="44"/>
      <c r="JBB60" s="44"/>
      <c r="JBC60" s="44"/>
      <c r="JBD60" s="44"/>
      <c r="JBE60" s="44"/>
      <c r="JBF60" s="44"/>
      <c r="JBG60" s="44"/>
      <c r="JBH60" s="44"/>
      <c r="JBI60" s="44"/>
      <c r="JBJ60" s="44"/>
      <c r="JBK60" s="44"/>
      <c r="JBL60" s="44"/>
      <c r="JBM60" s="44"/>
      <c r="JBN60" s="44"/>
      <c r="JBO60" s="44"/>
      <c r="JBP60" s="44"/>
      <c r="JBQ60" s="44"/>
      <c r="JBR60" s="44"/>
      <c r="JBS60" s="44"/>
      <c r="JBT60" s="44"/>
      <c r="JBU60" s="44"/>
      <c r="JBV60" s="44"/>
      <c r="JBW60" s="44"/>
      <c r="JBX60" s="44"/>
      <c r="JBY60" s="44"/>
      <c r="JBZ60" s="44"/>
      <c r="JCA60" s="44"/>
      <c r="JCB60" s="44"/>
      <c r="JCC60" s="44"/>
      <c r="JCD60" s="44"/>
      <c r="JCE60" s="44"/>
      <c r="JCF60" s="44"/>
      <c r="JCG60" s="44"/>
      <c r="JCH60" s="44"/>
      <c r="JCI60" s="44"/>
      <c r="JCJ60" s="44"/>
      <c r="JCK60" s="44"/>
      <c r="JCL60" s="44"/>
      <c r="JCM60" s="44"/>
      <c r="JCN60" s="44"/>
      <c r="JCO60" s="44"/>
      <c r="JCP60" s="44"/>
      <c r="JCQ60" s="44"/>
      <c r="JCR60" s="44"/>
      <c r="JCS60" s="44"/>
      <c r="JCT60" s="44"/>
      <c r="JCU60" s="44"/>
      <c r="JCV60" s="44"/>
      <c r="JCW60" s="44"/>
      <c r="JCX60" s="44"/>
      <c r="JCY60" s="44"/>
      <c r="JCZ60" s="44"/>
      <c r="JDA60" s="44"/>
      <c r="JDB60" s="44"/>
      <c r="JDC60" s="44"/>
      <c r="JDD60" s="44"/>
      <c r="JDE60" s="44"/>
      <c r="JDF60" s="44"/>
      <c r="JDG60" s="44"/>
      <c r="JDH60" s="44"/>
      <c r="JDI60" s="44"/>
      <c r="JDJ60" s="44"/>
      <c r="JDK60" s="44"/>
      <c r="JDL60" s="44"/>
      <c r="JDM60" s="44"/>
      <c r="JDN60" s="44"/>
      <c r="JDO60" s="44"/>
      <c r="JDP60" s="44"/>
      <c r="JDQ60" s="44"/>
      <c r="JDR60" s="44"/>
      <c r="JDS60" s="44"/>
      <c r="JDT60" s="44"/>
      <c r="JDU60" s="44"/>
      <c r="JDV60" s="44"/>
      <c r="JDW60" s="44"/>
      <c r="JDX60" s="44"/>
      <c r="JDY60" s="44"/>
      <c r="JDZ60" s="44"/>
      <c r="JEA60" s="44"/>
      <c r="JEB60" s="44"/>
      <c r="JEC60" s="44"/>
      <c r="JED60" s="44"/>
      <c r="JEE60" s="44"/>
      <c r="JEF60" s="44"/>
      <c r="JEG60" s="44"/>
      <c r="JEH60" s="44"/>
      <c r="JEI60" s="44"/>
      <c r="JEJ60" s="44"/>
      <c r="JEK60" s="44"/>
      <c r="JEL60" s="44"/>
      <c r="JEM60" s="44"/>
      <c r="JEN60" s="44"/>
      <c r="JEO60" s="44"/>
      <c r="JEP60" s="44"/>
      <c r="JEQ60" s="44"/>
      <c r="JER60" s="44"/>
      <c r="JES60" s="44"/>
      <c r="JET60" s="44"/>
      <c r="JEU60" s="44"/>
      <c r="JEV60" s="44"/>
      <c r="JEW60" s="44"/>
      <c r="JEX60" s="44"/>
      <c r="JEY60" s="44"/>
      <c r="JEZ60" s="44"/>
      <c r="JFA60" s="44"/>
      <c r="JFB60" s="44"/>
      <c r="JFC60" s="44"/>
      <c r="JFD60" s="44"/>
      <c r="JFE60" s="44"/>
      <c r="JFF60" s="44"/>
      <c r="JFG60" s="44"/>
      <c r="JFH60" s="44"/>
      <c r="JFI60" s="44"/>
      <c r="JFJ60" s="44"/>
      <c r="JFK60" s="44"/>
      <c r="JFL60" s="44"/>
      <c r="JFM60" s="44"/>
      <c r="JFN60" s="44"/>
      <c r="JFO60" s="44"/>
      <c r="JFP60" s="44"/>
      <c r="JFQ60" s="44"/>
      <c r="JFR60" s="44"/>
      <c r="JFS60" s="44"/>
      <c r="JFT60" s="44"/>
      <c r="JFU60" s="44"/>
      <c r="JFV60" s="44"/>
      <c r="JFW60" s="44"/>
      <c r="JFX60" s="44"/>
      <c r="JFY60" s="44"/>
      <c r="JFZ60" s="44"/>
      <c r="JGA60" s="44"/>
      <c r="JGB60" s="44"/>
      <c r="JGC60" s="44"/>
      <c r="JGD60" s="44"/>
      <c r="JGE60" s="44"/>
      <c r="JGF60" s="44"/>
      <c r="JGG60" s="44"/>
      <c r="JGH60" s="44"/>
      <c r="JGI60" s="44"/>
      <c r="JGJ60" s="44"/>
      <c r="JGK60" s="44"/>
      <c r="JGL60" s="44"/>
      <c r="JGM60" s="44"/>
      <c r="JGN60" s="44"/>
      <c r="JGO60" s="44"/>
      <c r="JGP60" s="44"/>
      <c r="JGQ60" s="44"/>
      <c r="JGR60" s="44"/>
      <c r="JGS60" s="44"/>
      <c r="JGT60" s="44"/>
      <c r="JGU60" s="44"/>
      <c r="JGV60" s="44"/>
      <c r="JGW60" s="44"/>
      <c r="JGX60" s="44"/>
      <c r="JGY60" s="44"/>
      <c r="JGZ60" s="44"/>
      <c r="JHA60" s="44"/>
      <c r="JHB60" s="44"/>
      <c r="JHC60" s="44"/>
      <c r="JHD60" s="44"/>
      <c r="JHE60" s="44"/>
      <c r="JHF60" s="44"/>
      <c r="JHG60" s="44"/>
      <c r="JHH60" s="44"/>
      <c r="JHI60" s="44"/>
      <c r="JHJ60" s="44"/>
      <c r="JHK60" s="44"/>
      <c r="JHL60" s="44"/>
      <c r="JHM60" s="44"/>
      <c r="JHN60" s="44"/>
      <c r="JHO60" s="44"/>
      <c r="JHP60" s="44"/>
      <c r="JHQ60" s="44"/>
      <c r="JHR60" s="44"/>
      <c r="JHS60" s="44"/>
      <c r="JHT60" s="44"/>
      <c r="JHU60" s="44"/>
      <c r="JHV60" s="44"/>
      <c r="JHW60" s="44"/>
      <c r="JHX60" s="44"/>
      <c r="JHY60" s="44"/>
      <c r="JHZ60" s="44"/>
      <c r="JIA60" s="44"/>
      <c r="JIB60" s="44"/>
      <c r="JIC60" s="44"/>
      <c r="JID60" s="44"/>
      <c r="JIE60" s="44"/>
      <c r="JIF60" s="44"/>
      <c r="JIG60" s="44"/>
      <c r="JIH60" s="44"/>
      <c r="JII60" s="44"/>
      <c r="JIJ60" s="44"/>
      <c r="JIK60" s="44"/>
      <c r="JIL60" s="44"/>
      <c r="JIM60" s="44"/>
      <c r="JIN60" s="44"/>
      <c r="JIO60" s="44"/>
      <c r="JIP60" s="44"/>
      <c r="JIQ60" s="44"/>
      <c r="JIR60" s="44"/>
      <c r="JIS60" s="44"/>
      <c r="JIT60" s="44"/>
      <c r="JIU60" s="44"/>
      <c r="JIV60" s="44"/>
      <c r="JIW60" s="44"/>
      <c r="JIX60" s="44"/>
      <c r="JIY60" s="44"/>
      <c r="JIZ60" s="44"/>
      <c r="JJA60" s="44"/>
      <c r="JJB60" s="44"/>
      <c r="JJC60" s="44"/>
      <c r="JJD60" s="44"/>
      <c r="JJE60" s="44"/>
      <c r="JJF60" s="44"/>
      <c r="JJG60" s="44"/>
      <c r="JJH60" s="44"/>
      <c r="JJI60" s="44"/>
      <c r="JJJ60" s="44"/>
      <c r="JJK60" s="44"/>
      <c r="JJL60" s="44"/>
      <c r="JJM60" s="44"/>
      <c r="JJN60" s="44"/>
      <c r="JJO60" s="44"/>
      <c r="JJP60" s="44"/>
      <c r="JJQ60" s="44"/>
      <c r="JJR60" s="44"/>
      <c r="JJS60" s="44"/>
      <c r="JJT60" s="44"/>
      <c r="JJU60" s="44"/>
      <c r="JJV60" s="44"/>
      <c r="JJW60" s="44"/>
      <c r="JJX60" s="44"/>
      <c r="JJY60" s="44"/>
      <c r="JJZ60" s="44"/>
      <c r="JKA60" s="44"/>
      <c r="JKB60" s="44"/>
      <c r="JKC60" s="44"/>
      <c r="JKD60" s="44"/>
      <c r="JKE60" s="44"/>
      <c r="JKF60" s="44"/>
      <c r="JKG60" s="44"/>
      <c r="JKH60" s="44"/>
      <c r="JKI60" s="44"/>
      <c r="JKJ60" s="44"/>
      <c r="JKK60" s="44"/>
      <c r="JKL60" s="44"/>
      <c r="JKM60" s="44"/>
      <c r="JKN60" s="44"/>
      <c r="JKO60" s="44"/>
      <c r="JKP60" s="44"/>
      <c r="JKQ60" s="44"/>
      <c r="JKR60" s="44"/>
      <c r="JKS60" s="44"/>
      <c r="JKT60" s="44"/>
      <c r="JKU60" s="44"/>
      <c r="JKV60" s="44"/>
      <c r="JKW60" s="44"/>
      <c r="JKX60" s="44"/>
      <c r="JKY60" s="44"/>
      <c r="JKZ60" s="44"/>
      <c r="JLA60" s="44"/>
      <c r="JLB60" s="44"/>
      <c r="JLC60" s="44"/>
      <c r="JLD60" s="44"/>
      <c r="JLE60" s="44"/>
      <c r="JLF60" s="44"/>
      <c r="JLG60" s="44"/>
      <c r="JLH60" s="44"/>
      <c r="JLI60" s="44"/>
      <c r="JLJ60" s="44"/>
      <c r="JLK60" s="44"/>
      <c r="JLL60" s="44"/>
      <c r="JLM60" s="44"/>
      <c r="JLN60" s="44"/>
      <c r="JLO60" s="44"/>
      <c r="JLP60" s="44"/>
      <c r="JLQ60" s="44"/>
      <c r="JLR60" s="44"/>
      <c r="JLS60" s="44"/>
      <c r="JLT60" s="44"/>
      <c r="JLU60" s="44"/>
      <c r="JLV60" s="44"/>
      <c r="JLW60" s="44"/>
      <c r="JLX60" s="44"/>
      <c r="JLY60" s="44"/>
      <c r="JLZ60" s="44"/>
      <c r="JMA60" s="44"/>
      <c r="JMB60" s="44"/>
      <c r="JMC60" s="44"/>
      <c r="JMD60" s="44"/>
      <c r="JME60" s="44"/>
      <c r="JMF60" s="44"/>
      <c r="JMG60" s="44"/>
      <c r="JMH60" s="44"/>
      <c r="JMI60" s="44"/>
      <c r="JMJ60" s="44"/>
      <c r="JMK60" s="44"/>
      <c r="JML60" s="44"/>
      <c r="JMM60" s="44"/>
      <c r="JMN60" s="44"/>
      <c r="JMO60" s="44"/>
      <c r="JMP60" s="44"/>
      <c r="JMQ60" s="44"/>
      <c r="JMR60" s="44"/>
      <c r="JMS60" s="44"/>
      <c r="JMT60" s="44"/>
      <c r="JMU60" s="44"/>
      <c r="JMV60" s="44"/>
      <c r="JMW60" s="44"/>
      <c r="JMX60" s="44"/>
      <c r="JMY60" s="44"/>
      <c r="JMZ60" s="44"/>
      <c r="JNA60" s="44"/>
      <c r="JNB60" s="44"/>
      <c r="JNC60" s="44"/>
      <c r="JND60" s="44"/>
      <c r="JNE60" s="44"/>
      <c r="JNF60" s="44"/>
      <c r="JNG60" s="44"/>
      <c r="JNH60" s="44"/>
      <c r="JNI60" s="44"/>
      <c r="JNJ60" s="44"/>
      <c r="JNK60" s="44"/>
      <c r="JNL60" s="44"/>
      <c r="JNM60" s="44"/>
      <c r="JNN60" s="44"/>
      <c r="JNO60" s="44"/>
      <c r="JNP60" s="44"/>
      <c r="JNQ60" s="44"/>
      <c r="JNR60" s="44"/>
      <c r="JNS60" s="44"/>
      <c r="JNT60" s="44"/>
      <c r="JNU60" s="44"/>
      <c r="JNV60" s="44"/>
      <c r="JNW60" s="44"/>
      <c r="JNX60" s="44"/>
      <c r="JNY60" s="44"/>
      <c r="JNZ60" s="44"/>
      <c r="JOA60" s="44"/>
      <c r="JOB60" s="44"/>
      <c r="JOC60" s="44"/>
      <c r="JOD60" s="44"/>
      <c r="JOE60" s="44"/>
      <c r="JOF60" s="44"/>
      <c r="JOG60" s="44"/>
      <c r="JOH60" s="44"/>
      <c r="JOI60" s="44"/>
      <c r="JOJ60" s="44"/>
      <c r="JOK60" s="44"/>
      <c r="JOL60" s="44"/>
      <c r="JOM60" s="44"/>
      <c r="JON60" s="44"/>
      <c r="JOO60" s="44"/>
      <c r="JOP60" s="44"/>
      <c r="JOQ60" s="44"/>
      <c r="JOR60" s="44"/>
      <c r="JOS60" s="44"/>
      <c r="JOT60" s="44"/>
      <c r="JOU60" s="44"/>
      <c r="JOV60" s="44"/>
      <c r="JOW60" s="44"/>
      <c r="JOX60" s="44"/>
      <c r="JOY60" s="44"/>
      <c r="JOZ60" s="44"/>
      <c r="JPA60" s="44"/>
      <c r="JPB60" s="44"/>
      <c r="JPC60" s="44"/>
      <c r="JPD60" s="44"/>
      <c r="JPE60" s="44"/>
      <c r="JPF60" s="44"/>
      <c r="JPG60" s="44"/>
      <c r="JPH60" s="44"/>
      <c r="JPI60" s="44"/>
      <c r="JPJ60" s="44"/>
      <c r="JPK60" s="44"/>
      <c r="JPL60" s="44"/>
      <c r="JPM60" s="44"/>
      <c r="JPN60" s="44"/>
      <c r="JPO60" s="44"/>
      <c r="JPP60" s="44"/>
      <c r="JPQ60" s="44"/>
      <c r="JPR60" s="44"/>
      <c r="JPS60" s="44"/>
      <c r="JPT60" s="44"/>
      <c r="JPU60" s="44"/>
      <c r="JPV60" s="44"/>
      <c r="JPW60" s="44"/>
      <c r="JPX60" s="44"/>
      <c r="JPY60" s="44"/>
      <c r="JPZ60" s="44"/>
      <c r="JQA60" s="44"/>
      <c r="JQB60" s="44"/>
      <c r="JQC60" s="44"/>
      <c r="JQD60" s="44"/>
      <c r="JQE60" s="44"/>
      <c r="JQF60" s="44"/>
      <c r="JQG60" s="44"/>
      <c r="JQH60" s="44"/>
      <c r="JQI60" s="44"/>
      <c r="JQJ60" s="44"/>
      <c r="JQK60" s="44"/>
      <c r="JQL60" s="44"/>
      <c r="JQM60" s="44"/>
      <c r="JQN60" s="44"/>
      <c r="JQO60" s="44"/>
      <c r="JQP60" s="44"/>
      <c r="JQQ60" s="44"/>
      <c r="JQR60" s="44"/>
      <c r="JQS60" s="44"/>
      <c r="JQT60" s="44"/>
      <c r="JQU60" s="44"/>
      <c r="JQV60" s="44"/>
      <c r="JQW60" s="44"/>
      <c r="JQX60" s="44"/>
      <c r="JQY60" s="44"/>
      <c r="JQZ60" s="44"/>
      <c r="JRA60" s="44"/>
      <c r="JRB60" s="44"/>
      <c r="JRC60" s="44"/>
      <c r="JRD60" s="44"/>
      <c r="JRE60" s="44"/>
      <c r="JRF60" s="44"/>
      <c r="JRG60" s="44"/>
      <c r="JRH60" s="44"/>
      <c r="JRI60" s="44"/>
      <c r="JRJ60" s="44"/>
      <c r="JRK60" s="44"/>
      <c r="JRL60" s="44"/>
      <c r="JRM60" s="44"/>
      <c r="JRN60" s="44"/>
      <c r="JRO60" s="44"/>
      <c r="JRP60" s="44"/>
      <c r="JRQ60" s="44"/>
      <c r="JRR60" s="44"/>
      <c r="JRS60" s="44"/>
      <c r="JRT60" s="44"/>
      <c r="JRU60" s="44"/>
      <c r="JRV60" s="44"/>
      <c r="JRW60" s="44"/>
      <c r="JRX60" s="44"/>
      <c r="JRY60" s="44"/>
      <c r="JRZ60" s="44"/>
      <c r="JSA60" s="44"/>
      <c r="JSB60" s="44"/>
      <c r="JSC60" s="44"/>
      <c r="JSD60" s="44"/>
      <c r="JSE60" s="44"/>
      <c r="JSF60" s="44"/>
      <c r="JSG60" s="44"/>
      <c r="JSH60" s="44"/>
      <c r="JSI60" s="44"/>
      <c r="JSJ60" s="44"/>
      <c r="JSK60" s="44"/>
      <c r="JSL60" s="44"/>
      <c r="JSM60" s="44"/>
      <c r="JSN60" s="44"/>
      <c r="JSO60" s="44"/>
      <c r="JSP60" s="44"/>
      <c r="JSQ60" s="44"/>
      <c r="JSR60" s="44"/>
      <c r="JSS60" s="44"/>
      <c r="JST60" s="44"/>
      <c r="JSU60" s="44"/>
      <c r="JSV60" s="44"/>
      <c r="JSW60" s="44"/>
      <c r="JSX60" s="44"/>
      <c r="JSY60" s="44"/>
      <c r="JSZ60" s="44"/>
      <c r="JTA60" s="44"/>
      <c r="JTB60" s="44"/>
      <c r="JTC60" s="44"/>
      <c r="JTD60" s="44"/>
      <c r="JTE60" s="44"/>
      <c r="JTF60" s="44"/>
      <c r="JTG60" s="44"/>
      <c r="JTH60" s="44"/>
      <c r="JTI60" s="44"/>
      <c r="JTJ60" s="44"/>
      <c r="JTK60" s="44"/>
      <c r="JTL60" s="44"/>
      <c r="JTM60" s="44"/>
      <c r="JTN60" s="44"/>
      <c r="JTO60" s="44"/>
      <c r="JTP60" s="44"/>
      <c r="JTQ60" s="44"/>
      <c r="JTR60" s="44"/>
      <c r="JTS60" s="44"/>
      <c r="JTT60" s="44"/>
      <c r="JTU60" s="44"/>
      <c r="JTV60" s="44"/>
      <c r="JTW60" s="44"/>
      <c r="JTX60" s="44"/>
      <c r="JTY60" s="44"/>
      <c r="JTZ60" s="44"/>
      <c r="JUA60" s="44"/>
      <c r="JUB60" s="44"/>
      <c r="JUC60" s="44"/>
      <c r="JUD60" s="44"/>
      <c r="JUE60" s="44"/>
      <c r="JUF60" s="44"/>
      <c r="JUG60" s="44"/>
      <c r="JUH60" s="44"/>
      <c r="JUI60" s="44"/>
      <c r="JUJ60" s="44"/>
      <c r="JUK60" s="44"/>
      <c r="JUL60" s="44"/>
      <c r="JUM60" s="44"/>
      <c r="JUN60" s="44"/>
      <c r="JUO60" s="44"/>
      <c r="JUP60" s="44"/>
      <c r="JUQ60" s="44"/>
      <c r="JUR60" s="44"/>
      <c r="JUS60" s="44"/>
      <c r="JUT60" s="44"/>
      <c r="JUU60" s="44"/>
      <c r="JUV60" s="44"/>
      <c r="JUW60" s="44"/>
      <c r="JUX60" s="44"/>
      <c r="JUY60" s="44"/>
      <c r="JUZ60" s="44"/>
      <c r="JVA60" s="44"/>
      <c r="JVB60" s="44"/>
      <c r="JVC60" s="44"/>
      <c r="JVD60" s="44"/>
      <c r="JVE60" s="44"/>
      <c r="JVF60" s="44"/>
      <c r="JVG60" s="44"/>
      <c r="JVH60" s="44"/>
      <c r="JVI60" s="44"/>
      <c r="JVJ60" s="44"/>
      <c r="JVK60" s="44"/>
      <c r="JVL60" s="44"/>
      <c r="JVM60" s="44"/>
      <c r="JVN60" s="44"/>
      <c r="JVO60" s="44"/>
      <c r="JVP60" s="44"/>
      <c r="JVQ60" s="44"/>
      <c r="JVR60" s="44"/>
      <c r="JVS60" s="44"/>
      <c r="JVT60" s="44"/>
      <c r="JVU60" s="44"/>
      <c r="JVV60" s="44"/>
      <c r="JVW60" s="44"/>
      <c r="JVX60" s="44"/>
      <c r="JVY60" s="44"/>
      <c r="JVZ60" s="44"/>
      <c r="JWA60" s="44"/>
      <c r="JWB60" s="44"/>
      <c r="JWC60" s="44"/>
      <c r="JWD60" s="44"/>
      <c r="JWE60" s="44"/>
      <c r="JWF60" s="44"/>
      <c r="JWG60" s="44"/>
      <c r="JWH60" s="44"/>
      <c r="JWI60" s="44"/>
      <c r="JWJ60" s="44"/>
      <c r="JWK60" s="44"/>
      <c r="JWL60" s="44"/>
      <c r="JWM60" s="44"/>
      <c r="JWN60" s="44"/>
      <c r="JWO60" s="44"/>
      <c r="JWP60" s="44"/>
      <c r="JWQ60" s="44"/>
      <c r="JWR60" s="44"/>
      <c r="JWS60" s="44"/>
      <c r="JWT60" s="44"/>
      <c r="JWU60" s="44"/>
      <c r="JWV60" s="44"/>
      <c r="JWW60" s="44"/>
      <c r="JWX60" s="44"/>
      <c r="JWY60" s="44"/>
      <c r="JWZ60" s="44"/>
      <c r="JXA60" s="44"/>
      <c r="JXB60" s="44"/>
      <c r="JXC60" s="44"/>
      <c r="JXD60" s="44"/>
      <c r="JXE60" s="44"/>
      <c r="JXF60" s="44"/>
      <c r="JXG60" s="44"/>
      <c r="JXH60" s="44"/>
      <c r="JXI60" s="44"/>
      <c r="JXJ60" s="44"/>
      <c r="JXK60" s="44"/>
      <c r="JXL60" s="44"/>
      <c r="JXM60" s="44"/>
      <c r="JXN60" s="44"/>
      <c r="JXO60" s="44"/>
      <c r="JXP60" s="44"/>
      <c r="JXQ60" s="44"/>
      <c r="JXR60" s="44"/>
      <c r="JXS60" s="44"/>
      <c r="JXT60" s="44"/>
      <c r="JXU60" s="44"/>
      <c r="JXV60" s="44"/>
      <c r="JXW60" s="44"/>
      <c r="JXX60" s="44"/>
      <c r="JXY60" s="44"/>
      <c r="JXZ60" s="44"/>
      <c r="JYA60" s="44"/>
      <c r="JYB60" s="44"/>
      <c r="JYC60" s="44"/>
      <c r="JYD60" s="44"/>
      <c r="JYE60" s="44"/>
      <c r="JYF60" s="44"/>
      <c r="JYG60" s="44"/>
      <c r="JYH60" s="44"/>
      <c r="JYI60" s="44"/>
      <c r="JYJ60" s="44"/>
      <c r="JYK60" s="44"/>
      <c r="JYL60" s="44"/>
      <c r="JYM60" s="44"/>
      <c r="JYN60" s="44"/>
      <c r="JYO60" s="44"/>
      <c r="JYP60" s="44"/>
      <c r="JYQ60" s="44"/>
      <c r="JYR60" s="44"/>
      <c r="JYS60" s="44"/>
      <c r="JYT60" s="44"/>
      <c r="JYU60" s="44"/>
      <c r="JYV60" s="44"/>
      <c r="JYW60" s="44"/>
      <c r="JYX60" s="44"/>
      <c r="JYY60" s="44"/>
      <c r="JYZ60" s="44"/>
      <c r="JZA60" s="44"/>
      <c r="JZB60" s="44"/>
      <c r="JZC60" s="44"/>
      <c r="JZD60" s="44"/>
      <c r="JZE60" s="44"/>
      <c r="JZF60" s="44"/>
      <c r="JZG60" s="44"/>
      <c r="JZH60" s="44"/>
      <c r="JZI60" s="44"/>
      <c r="JZJ60" s="44"/>
      <c r="JZK60" s="44"/>
      <c r="JZL60" s="44"/>
      <c r="JZM60" s="44"/>
      <c r="JZN60" s="44"/>
      <c r="JZO60" s="44"/>
      <c r="JZP60" s="44"/>
      <c r="JZQ60" s="44"/>
      <c r="JZR60" s="44"/>
      <c r="JZS60" s="44"/>
      <c r="JZT60" s="44"/>
      <c r="JZU60" s="44"/>
      <c r="JZV60" s="44"/>
      <c r="JZW60" s="44"/>
      <c r="JZX60" s="44"/>
      <c r="JZY60" s="44"/>
      <c r="JZZ60" s="44"/>
      <c r="KAA60" s="44"/>
      <c r="KAB60" s="44"/>
      <c r="KAC60" s="44"/>
      <c r="KAD60" s="44"/>
      <c r="KAE60" s="44"/>
      <c r="KAF60" s="44"/>
      <c r="KAG60" s="44"/>
      <c r="KAH60" s="44"/>
      <c r="KAI60" s="44"/>
      <c r="KAJ60" s="44"/>
      <c r="KAK60" s="44"/>
      <c r="KAL60" s="44"/>
      <c r="KAM60" s="44"/>
      <c r="KAN60" s="44"/>
      <c r="KAO60" s="44"/>
      <c r="KAP60" s="44"/>
      <c r="KAQ60" s="44"/>
      <c r="KAR60" s="44"/>
      <c r="KAS60" s="44"/>
      <c r="KAT60" s="44"/>
      <c r="KAU60" s="44"/>
      <c r="KAV60" s="44"/>
      <c r="KAW60" s="44"/>
      <c r="KAX60" s="44"/>
      <c r="KAY60" s="44"/>
      <c r="KAZ60" s="44"/>
      <c r="KBA60" s="44"/>
      <c r="KBB60" s="44"/>
      <c r="KBC60" s="44"/>
      <c r="KBD60" s="44"/>
      <c r="KBE60" s="44"/>
      <c r="KBF60" s="44"/>
      <c r="KBG60" s="44"/>
      <c r="KBH60" s="44"/>
      <c r="KBI60" s="44"/>
      <c r="KBJ60" s="44"/>
      <c r="KBK60" s="44"/>
      <c r="KBL60" s="44"/>
      <c r="KBM60" s="44"/>
      <c r="KBN60" s="44"/>
      <c r="KBO60" s="44"/>
      <c r="KBP60" s="44"/>
      <c r="KBQ60" s="44"/>
      <c r="KBR60" s="44"/>
      <c r="KBS60" s="44"/>
      <c r="KBT60" s="44"/>
      <c r="KBU60" s="44"/>
      <c r="KBV60" s="44"/>
      <c r="KBW60" s="44"/>
      <c r="KBX60" s="44"/>
      <c r="KBY60" s="44"/>
      <c r="KBZ60" s="44"/>
      <c r="KCA60" s="44"/>
      <c r="KCB60" s="44"/>
      <c r="KCC60" s="44"/>
      <c r="KCD60" s="44"/>
      <c r="KCE60" s="44"/>
      <c r="KCF60" s="44"/>
      <c r="KCG60" s="44"/>
      <c r="KCH60" s="44"/>
      <c r="KCI60" s="44"/>
      <c r="KCJ60" s="44"/>
      <c r="KCK60" s="44"/>
      <c r="KCL60" s="44"/>
      <c r="KCM60" s="44"/>
      <c r="KCN60" s="44"/>
      <c r="KCO60" s="44"/>
      <c r="KCP60" s="44"/>
      <c r="KCQ60" s="44"/>
      <c r="KCR60" s="44"/>
      <c r="KCS60" s="44"/>
      <c r="KCT60" s="44"/>
      <c r="KCU60" s="44"/>
      <c r="KCV60" s="44"/>
      <c r="KCW60" s="44"/>
      <c r="KCX60" s="44"/>
      <c r="KCY60" s="44"/>
      <c r="KCZ60" s="44"/>
      <c r="KDA60" s="44"/>
      <c r="KDB60" s="44"/>
      <c r="KDC60" s="44"/>
      <c r="KDD60" s="44"/>
      <c r="KDE60" s="44"/>
      <c r="KDF60" s="44"/>
      <c r="KDG60" s="44"/>
      <c r="KDH60" s="44"/>
      <c r="KDI60" s="44"/>
      <c r="KDJ60" s="44"/>
      <c r="KDK60" s="44"/>
      <c r="KDL60" s="44"/>
      <c r="KDM60" s="44"/>
      <c r="KDN60" s="44"/>
      <c r="KDO60" s="44"/>
      <c r="KDP60" s="44"/>
      <c r="KDQ60" s="44"/>
      <c r="KDR60" s="44"/>
      <c r="KDS60" s="44"/>
      <c r="KDT60" s="44"/>
      <c r="KDU60" s="44"/>
      <c r="KDV60" s="44"/>
      <c r="KDW60" s="44"/>
      <c r="KDX60" s="44"/>
      <c r="KDY60" s="44"/>
      <c r="KDZ60" s="44"/>
      <c r="KEA60" s="44"/>
      <c r="KEB60" s="44"/>
      <c r="KEC60" s="44"/>
      <c r="KED60" s="44"/>
      <c r="KEE60" s="44"/>
      <c r="KEF60" s="44"/>
      <c r="KEG60" s="44"/>
      <c r="KEH60" s="44"/>
      <c r="KEI60" s="44"/>
      <c r="KEJ60" s="44"/>
      <c r="KEK60" s="44"/>
      <c r="KEL60" s="44"/>
      <c r="KEM60" s="44"/>
      <c r="KEN60" s="44"/>
      <c r="KEO60" s="44"/>
      <c r="KEP60" s="44"/>
      <c r="KEQ60" s="44"/>
      <c r="KER60" s="44"/>
      <c r="KES60" s="44"/>
      <c r="KET60" s="44"/>
      <c r="KEU60" s="44"/>
      <c r="KEV60" s="44"/>
      <c r="KEW60" s="44"/>
      <c r="KEX60" s="44"/>
      <c r="KEY60" s="44"/>
      <c r="KEZ60" s="44"/>
      <c r="KFA60" s="44"/>
      <c r="KFB60" s="44"/>
      <c r="KFC60" s="44"/>
      <c r="KFD60" s="44"/>
      <c r="KFE60" s="44"/>
      <c r="KFF60" s="44"/>
      <c r="KFG60" s="44"/>
      <c r="KFH60" s="44"/>
      <c r="KFI60" s="44"/>
      <c r="KFJ60" s="44"/>
      <c r="KFK60" s="44"/>
      <c r="KFL60" s="44"/>
      <c r="KFM60" s="44"/>
      <c r="KFN60" s="44"/>
      <c r="KFO60" s="44"/>
      <c r="KFP60" s="44"/>
      <c r="KFQ60" s="44"/>
      <c r="KFR60" s="44"/>
      <c r="KFS60" s="44"/>
      <c r="KFT60" s="44"/>
      <c r="KFU60" s="44"/>
      <c r="KFV60" s="44"/>
      <c r="KFW60" s="44"/>
      <c r="KFX60" s="44"/>
      <c r="KFY60" s="44"/>
      <c r="KFZ60" s="44"/>
      <c r="KGA60" s="44"/>
      <c r="KGB60" s="44"/>
      <c r="KGC60" s="44"/>
      <c r="KGD60" s="44"/>
      <c r="KGE60" s="44"/>
      <c r="KGF60" s="44"/>
      <c r="KGG60" s="44"/>
      <c r="KGH60" s="44"/>
      <c r="KGI60" s="44"/>
      <c r="KGJ60" s="44"/>
      <c r="KGK60" s="44"/>
      <c r="KGL60" s="44"/>
      <c r="KGM60" s="44"/>
      <c r="KGN60" s="44"/>
      <c r="KGO60" s="44"/>
      <c r="KGP60" s="44"/>
      <c r="KGQ60" s="44"/>
      <c r="KGR60" s="44"/>
      <c r="KGS60" s="44"/>
      <c r="KGT60" s="44"/>
      <c r="KGU60" s="44"/>
      <c r="KGV60" s="44"/>
      <c r="KGW60" s="44"/>
      <c r="KGX60" s="44"/>
      <c r="KGY60" s="44"/>
      <c r="KGZ60" s="44"/>
      <c r="KHA60" s="44"/>
      <c r="KHB60" s="44"/>
      <c r="KHC60" s="44"/>
      <c r="KHD60" s="44"/>
      <c r="KHE60" s="44"/>
      <c r="KHF60" s="44"/>
      <c r="KHG60" s="44"/>
      <c r="KHH60" s="44"/>
      <c r="KHI60" s="44"/>
      <c r="KHJ60" s="44"/>
      <c r="KHK60" s="44"/>
      <c r="KHL60" s="44"/>
      <c r="KHM60" s="44"/>
      <c r="KHN60" s="44"/>
      <c r="KHO60" s="44"/>
      <c r="KHP60" s="44"/>
      <c r="KHQ60" s="44"/>
      <c r="KHR60" s="44"/>
      <c r="KHS60" s="44"/>
      <c r="KHT60" s="44"/>
      <c r="KHU60" s="44"/>
      <c r="KHV60" s="44"/>
      <c r="KHW60" s="44"/>
      <c r="KHX60" s="44"/>
      <c r="KHY60" s="44"/>
      <c r="KHZ60" s="44"/>
      <c r="KIA60" s="44"/>
      <c r="KIB60" s="44"/>
      <c r="KIC60" s="44"/>
      <c r="KID60" s="44"/>
      <c r="KIE60" s="44"/>
      <c r="KIF60" s="44"/>
      <c r="KIG60" s="44"/>
      <c r="KIH60" s="44"/>
      <c r="KII60" s="44"/>
      <c r="KIJ60" s="44"/>
      <c r="KIK60" s="44"/>
      <c r="KIL60" s="44"/>
      <c r="KIM60" s="44"/>
      <c r="KIN60" s="44"/>
      <c r="KIO60" s="44"/>
      <c r="KIP60" s="44"/>
      <c r="KIQ60" s="44"/>
      <c r="KIR60" s="44"/>
      <c r="KIS60" s="44"/>
      <c r="KIT60" s="44"/>
      <c r="KIU60" s="44"/>
      <c r="KIV60" s="44"/>
      <c r="KIW60" s="44"/>
      <c r="KIX60" s="44"/>
      <c r="KIY60" s="44"/>
      <c r="KIZ60" s="44"/>
      <c r="KJA60" s="44"/>
      <c r="KJB60" s="44"/>
      <c r="KJC60" s="44"/>
      <c r="KJD60" s="44"/>
      <c r="KJE60" s="44"/>
      <c r="KJF60" s="44"/>
      <c r="KJG60" s="44"/>
      <c r="KJH60" s="44"/>
      <c r="KJI60" s="44"/>
      <c r="KJJ60" s="44"/>
      <c r="KJK60" s="44"/>
      <c r="KJL60" s="44"/>
      <c r="KJM60" s="44"/>
      <c r="KJN60" s="44"/>
      <c r="KJO60" s="44"/>
      <c r="KJP60" s="44"/>
      <c r="KJQ60" s="44"/>
      <c r="KJR60" s="44"/>
      <c r="KJS60" s="44"/>
      <c r="KJT60" s="44"/>
      <c r="KJU60" s="44"/>
      <c r="KJV60" s="44"/>
      <c r="KJW60" s="44"/>
      <c r="KJX60" s="44"/>
      <c r="KJY60" s="44"/>
      <c r="KJZ60" s="44"/>
      <c r="KKA60" s="44"/>
      <c r="KKB60" s="44"/>
      <c r="KKC60" s="44"/>
      <c r="KKD60" s="44"/>
      <c r="KKE60" s="44"/>
      <c r="KKF60" s="44"/>
      <c r="KKG60" s="44"/>
      <c r="KKH60" s="44"/>
      <c r="KKI60" s="44"/>
      <c r="KKJ60" s="44"/>
      <c r="KKK60" s="44"/>
      <c r="KKL60" s="44"/>
      <c r="KKM60" s="44"/>
      <c r="KKN60" s="44"/>
      <c r="KKO60" s="44"/>
      <c r="KKP60" s="44"/>
      <c r="KKQ60" s="44"/>
      <c r="KKR60" s="44"/>
      <c r="KKS60" s="44"/>
      <c r="KKT60" s="44"/>
      <c r="KKU60" s="44"/>
      <c r="KKV60" s="44"/>
      <c r="KKW60" s="44"/>
      <c r="KKX60" s="44"/>
      <c r="KKY60" s="44"/>
      <c r="KKZ60" s="44"/>
      <c r="KLA60" s="44"/>
      <c r="KLB60" s="44"/>
      <c r="KLC60" s="44"/>
      <c r="KLD60" s="44"/>
      <c r="KLE60" s="44"/>
      <c r="KLF60" s="44"/>
      <c r="KLG60" s="44"/>
      <c r="KLH60" s="44"/>
      <c r="KLI60" s="44"/>
      <c r="KLJ60" s="44"/>
      <c r="KLK60" s="44"/>
      <c r="KLL60" s="44"/>
      <c r="KLM60" s="44"/>
      <c r="KLN60" s="44"/>
      <c r="KLO60" s="44"/>
      <c r="KLP60" s="44"/>
      <c r="KLQ60" s="44"/>
      <c r="KLR60" s="44"/>
      <c r="KLS60" s="44"/>
      <c r="KLT60" s="44"/>
      <c r="KLU60" s="44"/>
      <c r="KLV60" s="44"/>
      <c r="KLW60" s="44"/>
      <c r="KLX60" s="44"/>
      <c r="KLY60" s="44"/>
      <c r="KLZ60" s="44"/>
      <c r="KMA60" s="44"/>
      <c r="KMB60" s="44"/>
      <c r="KMC60" s="44"/>
      <c r="KMD60" s="44"/>
      <c r="KME60" s="44"/>
      <c r="KMF60" s="44"/>
      <c r="KMG60" s="44"/>
      <c r="KMH60" s="44"/>
      <c r="KMI60" s="44"/>
      <c r="KMJ60" s="44"/>
      <c r="KMK60" s="44"/>
      <c r="KML60" s="44"/>
      <c r="KMM60" s="44"/>
      <c r="KMN60" s="44"/>
      <c r="KMO60" s="44"/>
      <c r="KMP60" s="44"/>
      <c r="KMQ60" s="44"/>
      <c r="KMR60" s="44"/>
      <c r="KMS60" s="44"/>
      <c r="KMT60" s="44"/>
      <c r="KMU60" s="44"/>
      <c r="KMV60" s="44"/>
      <c r="KMW60" s="44"/>
      <c r="KMX60" s="44"/>
      <c r="KMY60" s="44"/>
      <c r="KMZ60" s="44"/>
      <c r="KNA60" s="44"/>
      <c r="KNB60" s="44"/>
      <c r="KNC60" s="44"/>
      <c r="KND60" s="44"/>
      <c r="KNE60" s="44"/>
      <c r="KNF60" s="44"/>
      <c r="KNG60" s="44"/>
      <c r="KNH60" s="44"/>
      <c r="KNI60" s="44"/>
      <c r="KNJ60" s="44"/>
      <c r="KNK60" s="44"/>
      <c r="KNL60" s="44"/>
      <c r="KNM60" s="44"/>
      <c r="KNN60" s="44"/>
      <c r="KNO60" s="44"/>
      <c r="KNP60" s="44"/>
      <c r="KNQ60" s="44"/>
      <c r="KNR60" s="44"/>
      <c r="KNS60" s="44"/>
      <c r="KNT60" s="44"/>
      <c r="KNU60" s="44"/>
      <c r="KNV60" s="44"/>
      <c r="KNW60" s="44"/>
      <c r="KNX60" s="44"/>
      <c r="KNY60" s="44"/>
      <c r="KNZ60" s="44"/>
      <c r="KOA60" s="44"/>
      <c r="KOB60" s="44"/>
      <c r="KOC60" s="44"/>
      <c r="KOD60" s="44"/>
      <c r="KOE60" s="44"/>
      <c r="KOF60" s="44"/>
      <c r="KOG60" s="44"/>
      <c r="KOH60" s="44"/>
      <c r="KOI60" s="44"/>
      <c r="KOJ60" s="44"/>
      <c r="KOK60" s="44"/>
      <c r="KOL60" s="44"/>
      <c r="KOM60" s="44"/>
      <c r="KON60" s="44"/>
      <c r="KOO60" s="44"/>
      <c r="KOP60" s="44"/>
      <c r="KOQ60" s="44"/>
      <c r="KOR60" s="44"/>
      <c r="KOS60" s="44"/>
      <c r="KOT60" s="44"/>
      <c r="KOU60" s="44"/>
      <c r="KOV60" s="44"/>
      <c r="KOW60" s="44"/>
      <c r="KOX60" s="44"/>
      <c r="KOY60" s="44"/>
      <c r="KOZ60" s="44"/>
      <c r="KPA60" s="44"/>
      <c r="KPB60" s="44"/>
      <c r="KPC60" s="44"/>
      <c r="KPD60" s="44"/>
      <c r="KPE60" s="44"/>
      <c r="KPF60" s="44"/>
      <c r="KPG60" s="44"/>
      <c r="KPH60" s="44"/>
      <c r="KPI60" s="44"/>
      <c r="KPJ60" s="44"/>
      <c r="KPK60" s="44"/>
      <c r="KPL60" s="44"/>
      <c r="KPM60" s="44"/>
      <c r="KPN60" s="44"/>
      <c r="KPO60" s="44"/>
      <c r="KPP60" s="44"/>
      <c r="KPQ60" s="44"/>
      <c r="KPR60" s="44"/>
      <c r="KPS60" s="44"/>
      <c r="KPT60" s="44"/>
      <c r="KPU60" s="44"/>
      <c r="KPV60" s="44"/>
      <c r="KPW60" s="44"/>
      <c r="KPX60" s="44"/>
      <c r="KPY60" s="44"/>
      <c r="KPZ60" s="44"/>
      <c r="KQA60" s="44"/>
      <c r="KQB60" s="44"/>
      <c r="KQC60" s="44"/>
      <c r="KQD60" s="44"/>
      <c r="KQE60" s="44"/>
      <c r="KQF60" s="44"/>
      <c r="KQG60" s="44"/>
      <c r="KQH60" s="44"/>
      <c r="KQI60" s="44"/>
      <c r="KQJ60" s="44"/>
      <c r="KQK60" s="44"/>
      <c r="KQL60" s="44"/>
      <c r="KQM60" s="44"/>
      <c r="KQN60" s="44"/>
      <c r="KQO60" s="44"/>
      <c r="KQP60" s="44"/>
      <c r="KQQ60" s="44"/>
      <c r="KQR60" s="44"/>
      <c r="KQS60" s="44"/>
      <c r="KQT60" s="44"/>
      <c r="KQU60" s="44"/>
      <c r="KQV60" s="44"/>
      <c r="KQW60" s="44"/>
      <c r="KQX60" s="44"/>
      <c r="KQY60" s="44"/>
      <c r="KQZ60" s="44"/>
      <c r="KRA60" s="44"/>
      <c r="KRB60" s="44"/>
      <c r="KRC60" s="44"/>
      <c r="KRD60" s="44"/>
      <c r="KRE60" s="44"/>
      <c r="KRF60" s="44"/>
      <c r="KRG60" s="44"/>
      <c r="KRH60" s="44"/>
      <c r="KRI60" s="44"/>
      <c r="KRJ60" s="44"/>
      <c r="KRK60" s="44"/>
      <c r="KRL60" s="44"/>
      <c r="KRM60" s="44"/>
      <c r="KRN60" s="44"/>
      <c r="KRO60" s="44"/>
      <c r="KRP60" s="44"/>
      <c r="KRQ60" s="44"/>
      <c r="KRR60" s="44"/>
      <c r="KRS60" s="44"/>
      <c r="KRT60" s="44"/>
      <c r="KRU60" s="44"/>
      <c r="KRV60" s="44"/>
      <c r="KRW60" s="44"/>
      <c r="KRX60" s="44"/>
      <c r="KRY60" s="44"/>
      <c r="KRZ60" s="44"/>
      <c r="KSA60" s="44"/>
      <c r="KSB60" s="44"/>
      <c r="KSC60" s="44"/>
      <c r="KSD60" s="44"/>
      <c r="KSE60" s="44"/>
      <c r="KSF60" s="44"/>
      <c r="KSG60" s="44"/>
      <c r="KSH60" s="44"/>
      <c r="KSI60" s="44"/>
      <c r="KSJ60" s="44"/>
      <c r="KSK60" s="44"/>
      <c r="KSL60" s="44"/>
      <c r="KSM60" s="44"/>
      <c r="KSN60" s="44"/>
      <c r="KSO60" s="44"/>
      <c r="KSP60" s="44"/>
      <c r="KSQ60" s="44"/>
      <c r="KSR60" s="44"/>
      <c r="KSS60" s="44"/>
      <c r="KST60" s="44"/>
      <c r="KSU60" s="44"/>
      <c r="KSV60" s="44"/>
      <c r="KSW60" s="44"/>
      <c r="KSX60" s="44"/>
      <c r="KSY60" s="44"/>
      <c r="KSZ60" s="44"/>
      <c r="KTA60" s="44"/>
      <c r="KTB60" s="44"/>
      <c r="KTC60" s="44"/>
      <c r="KTD60" s="44"/>
      <c r="KTE60" s="44"/>
      <c r="KTF60" s="44"/>
      <c r="KTG60" s="44"/>
      <c r="KTH60" s="44"/>
      <c r="KTI60" s="44"/>
      <c r="KTJ60" s="44"/>
      <c r="KTK60" s="44"/>
      <c r="KTL60" s="44"/>
      <c r="KTM60" s="44"/>
      <c r="KTN60" s="44"/>
      <c r="KTO60" s="44"/>
      <c r="KTP60" s="44"/>
      <c r="KTQ60" s="44"/>
      <c r="KTR60" s="44"/>
      <c r="KTS60" s="44"/>
      <c r="KTT60" s="44"/>
      <c r="KTU60" s="44"/>
      <c r="KTV60" s="44"/>
      <c r="KTW60" s="44"/>
      <c r="KTX60" s="44"/>
      <c r="KTY60" s="44"/>
      <c r="KTZ60" s="44"/>
      <c r="KUA60" s="44"/>
      <c r="KUB60" s="44"/>
      <c r="KUC60" s="44"/>
      <c r="KUD60" s="44"/>
      <c r="KUE60" s="44"/>
      <c r="KUF60" s="44"/>
      <c r="KUG60" s="44"/>
      <c r="KUH60" s="44"/>
      <c r="KUI60" s="44"/>
      <c r="KUJ60" s="44"/>
      <c r="KUK60" s="44"/>
      <c r="KUL60" s="44"/>
      <c r="KUM60" s="44"/>
      <c r="KUN60" s="44"/>
      <c r="KUO60" s="44"/>
      <c r="KUP60" s="44"/>
      <c r="KUQ60" s="44"/>
      <c r="KUR60" s="44"/>
      <c r="KUS60" s="44"/>
      <c r="KUT60" s="44"/>
      <c r="KUU60" s="44"/>
      <c r="KUV60" s="44"/>
      <c r="KUW60" s="44"/>
      <c r="KUX60" s="44"/>
      <c r="KUY60" s="44"/>
      <c r="KUZ60" s="44"/>
      <c r="KVA60" s="44"/>
      <c r="KVB60" s="44"/>
      <c r="KVC60" s="44"/>
      <c r="KVD60" s="44"/>
      <c r="KVE60" s="44"/>
      <c r="KVF60" s="44"/>
      <c r="KVG60" s="44"/>
      <c r="KVH60" s="44"/>
      <c r="KVI60" s="44"/>
      <c r="KVJ60" s="44"/>
      <c r="KVK60" s="44"/>
      <c r="KVL60" s="44"/>
      <c r="KVM60" s="44"/>
      <c r="KVN60" s="44"/>
      <c r="KVO60" s="44"/>
      <c r="KVP60" s="44"/>
      <c r="KVQ60" s="44"/>
      <c r="KVR60" s="44"/>
      <c r="KVS60" s="44"/>
      <c r="KVT60" s="44"/>
      <c r="KVU60" s="44"/>
      <c r="KVV60" s="44"/>
      <c r="KVW60" s="44"/>
      <c r="KVX60" s="44"/>
      <c r="KVY60" s="44"/>
      <c r="KVZ60" s="44"/>
      <c r="KWA60" s="44"/>
      <c r="KWB60" s="44"/>
      <c r="KWC60" s="44"/>
      <c r="KWD60" s="44"/>
      <c r="KWE60" s="44"/>
      <c r="KWF60" s="44"/>
      <c r="KWG60" s="44"/>
      <c r="KWH60" s="44"/>
      <c r="KWI60" s="44"/>
      <c r="KWJ60" s="44"/>
      <c r="KWK60" s="44"/>
      <c r="KWL60" s="44"/>
      <c r="KWM60" s="44"/>
      <c r="KWN60" s="44"/>
      <c r="KWO60" s="44"/>
      <c r="KWP60" s="44"/>
      <c r="KWQ60" s="44"/>
      <c r="KWR60" s="44"/>
      <c r="KWS60" s="44"/>
      <c r="KWT60" s="44"/>
      <c r="KWU60" s="44"/>
      <c r="KWV60" s="44"/>
      <c r="KWW60" s="44"/>
      <c r="KWX60" s="44"/>
      <c r="KWY60" s="44"/>
      <c r="KWZ60" s="44"/>
      <c r="KXA60" s="44"/>
      <c r="KXB60" s="44"/>
      <c r="KXC60" s="44"/>
      <c r="KXD60" s="44"/>
      <c r="KXE60" s="44"/>
      <c r="KXF60" s="44"/>
      <c r="KXG60" s="44"/>
      <c r="KXH60" s="44"/>
      <c r="KXI60" s="44"/>
      <c r="KXJ60" s="44"/>
      <c r="KXK60" s="44"/>
      <c r="KXL60" s="44"/>
      <c r="KXM60" s="44"/>
      <c r="KXN60" s="44"/>
      <c r="KXO60" s="44"/>
      <c r="KXP60" s="44"/>
      <c r="KXQ60" s="44"/>
      <c r="KXR60" s="44"/>
      <c r="KXS60" s="44"/>
      <c r="KXT60" s="44"/>
      <c r="KXU60" s="44"/>
      <c r="KXV60" s="44"/>
      <c r="KXW60" s="44"/>
      <c r="KXX60" s="44"/>
      <c r="KXY60" s="44"/>
      <c r="KXZ60" s="44"/>
      <c r="KYA60" s="44"/>
      <c r="KYB60" s="44"/>
      <c r="KYC60" s="44"/>
      <c r="KYD60" s="44"/>
      <c r="KYE60" s="44"/>
      <c r="KYF60" s="44"/>
      <c r="KYG60" s="44"/>
      <c r="KYH60" s="44"/>
      <c r="KYI60" s="44"/>
      <c r="KYJ60" s="44"/>
      <c r="KYK60" s="44"/>
      <c r="KYL60" s="44"/>
      <c r="KYM60" s="44"/>
      <c r="KYN60" s="44"/>
      <c r="KYO60" s="44"/>
      <c r="KYP60" s="44"/>
      <c r="KYQ60" s="44"/>
      <c r="KYR60" s="44"/>
      <c r="KYS60" s="44"/>
      <c r="KYT60" s="44"/>
      <c r="KYU60" s="44"/>
      <c r="KYV60" s="44"/>
      <c r="KYW60" s="44"/>
      <c r="KYX60" s="44"/>
      <c r="KYY60" s="44"/>
      <c r="KYZ60" s="44"/>
      <c r="KZA60" s="44"/>
      <c r="KZB60" s="44"/>
      <c r="KZC60" s="44"/>
      <c r="KZD60" s="44"/>
      <c r="KZE60" s="44"/>
      <c r="KZF60" s="44"/>
      <c r="KZG60" s="44"/>
      <c r="KZH60" s="44"/>
      <c r="KZI60" s="44"/>
      <c r="KZJ60" s="44"/>
      <c r="KZK60" s="44"/>
      <c r="KZL60" s="44"/>
      <c r="KZM60" s="44"/>
      <c r="KZN60" s="44"/>
      <c r="KZO60" s="44"/>
      <c r="KZP60" s="44"/>
      <c r="KZQ60" s="44"/>
      <c r="KZR60" s="44"/>
      <c r="KZS60" s="44"/>
      <c r="KZT60" s="44"/>
      <c r="KZU60" s="44"/>
      <c r="KZV60" s="44"/>
      <c r="KZW60" s="44"/>
      <c r="KZX60" s="44"/>
      <c r="KZY60" s="44"/>
      <c r="KZZ60" s="44"/>
      <c r="LAA60" s="44"/>
      <c r="LAB60" s="44"/>
      <c r="LAC60" s="44"/>
      <c r="LAD60" s="44"/>
      <c r="LAE60" s="44"/>
      <c r="LAF60" s="44"/>
      <c r="LAG60" s="44"/>
      <c r="LAH60" s="44"/>
      <c r="LAI60" s="44"/>
      <c r="LAJ60" s="44"/>
      <c r="LAK60" s="44"/>
      <c r="LAL60" s="44"/>
      <c r="LAM60" s="44"/>
      <c r="LAN60" s="44"/>
      <c r="LAO60" s="44"/>
      <c r="LAP60" s="44"/>
      <c r="LAQ60" s="44"/>
      <c r="LAR60" s="44"/>
      <c r="LAS60" s="44"/>
      <c r="LAT60" s="44"/>
      <c r="LAU60" s="44"/>
      <c r="LAV60" s="44"/>
      <c r="LAW60" s="44"/>
      <c r="LAX60" s="44"/>
      <c r="LAY60" s="44"/>
      <c r="LAZ60" s="44"/>
      <c r="LBA60" s="44"/>
      <c r="LBB60" s="44"/>
      <c r="LBC60" s="44"/>
      <c r="LBD60" s="44"/>
      <c r="LBE60" s="44"/>
      <c r="LBF60" s="44"/>
      <c r="LBG60" s="44"/>
      <c r="LBH60" s="44"/>
      <c r="LBI60" s="44"/>
      <c r="LBJ60" s="44"/>
      <c r="LBK60" s="44"/>
      <c r="LBL60" s="44"/>
      <c r="LBM60" s="44"/>
      <c r="LBN60" s="44"/>
      <c r="LBO60" s="44"/>
      <c r="LBP60" s="44"/>
      <c r="LBQ60" s="44"/>
      <c r="LBR60" s="44"/>
      <c r="LBS60" s="44"/>
      <c r="LBT60" s="44"/>
      <c r="LBU60" s="44"/>
      <c r="LBV60" s="44"/>
      <c r="LBW60" s="44"/>
      <c r="LBX60" s="44"/>
      <c r="LBY60" s="44"/>
      <c r="LBZ60" s="44"/>
      <c r="LCA60" s="44"/>
      <c r="LCB60" s="44"/>
      <c r="LCC60" s="44"/>
      <c r="LCD60" s="44"/>
      <c r="LCE60" s="44"/>
      <c r="LCF60" s="44"/>
      <c r="LCG60" s="44"/>
      <c r="LCH60" s="44"/>
      <c r="LCI60" s="44"/>
      <c r="LCJ60" s="44"/>
      <c r="LCK60" s="44"/>
      <c r="LCL60" s="44"/>
      <c r="LCM60" s="44"/>
      <c r="LCN60" s="44"/>
      <c r="LCO60" s="44"/>
      <c r="LCP60" s="44"/>
      <c r="LCQ60" s="44"/>
      <c r="LCR60" s="44"/>
      <c r="LCS60" s="44"/>
      <c r="LCT60" s="44"/>
      <c r="LCU60" s="44"/>
      <c r="LCV60" s="44"/>
      <c r="LCW60" s="44"/>
      <c r="LCX60" s="44"/>
      <c r="LCY60" s="44"/>
      <c r="LCZ60" s="44"/>
      <c r="LDA60" s="44"/>
      <c r="LDB60" s="44"/>
      <c r="LDC60" s="44"/>
      <c r="LDD60" s="44"/>
      <c r="LDE60" s="44"/>
      <c r="LDF60" s="44"/>
      <c r="LDG60" s="44"/>
      <c r="LDH60" s="44"/>
      <c r="LDI60" s="44"/>
      <c r="LDJ60" s="44"/>
      <c r="LDK60" s="44"/>
      <c r="LDL60" s="44"/>
      <c r="LDM60" s="44"/>
      <c r="LDN60" s="44"/>
      <c r="LDO60" s="44"/>
      <c r="LDP60" s="44"/>
      <c r="LDQ60" s="44"/>
      <c r="LDR60" s="44"/>
      <c r="LDS60" s="44"/>
      <c r="LDT60" s="44"/>
      <c r="LDU60" s="44"/>
      <c r="LDV60" s="44"/>
      <c r="LDW60" s="44"/>
      <c r="LDX60" s="44"/>
      <c r="LDY60" s="44"/>
      <c r="LDZ60" s="44"/>
      <c r="LEA60" s="44"/>
      <c r="LEB60" s="44"/>
      <c r="LEC60" s="44"/>
      <c r="LED60" s="44"/>
      <c r="LEE60" s="44"/>
      <c r="LEF60" s="44"/>
      <c r="LEG60" s="44"/>
      <c r="LEH60" s="44"/>
      <c r="LEI60" s="44"/>
      <c r="LEJ60" s="44"/>
      <c r="LEK60" s="44"/>
      <c r="LEL60" s="44"/>
      <c r="LEM60" s="44"/>
      <c r="LEN60" s="44"/>
      <c r="LEO60" s="44"/>
      <c r="LEP60" s="44"/>
      <c r="LEQ60" s="44"/>
      <c r="LER60" s="44"/>
      <c r="LES60" s="44"/>
      <c r="LET60" s="44"/>
      <c r="LEU60" s="44"/>
      <c r="LEV60" s="44"/>
      <c r="LEW60" s="44"/>
      <c r="LEX60" s="44"/>
      <c r="LEY60" s="44"/>
      <c r="LEZ60" s="44"/>
      <c r="LFA60" s="44"/>
      <c r="LFB60" s="44"/>
      <c r="LFC60" s="44"/>
      <c r="LFD60" s="44"/>
      <c r="LFE60" s="44"/>
      <c r="LFF60" s="44"/>
      <c r="LFG60" s="44"/>
      <c r="LFH60" s="44"/>
      <c r="LFI60" s="44"/>
      <c r="LFJ60" s="44"/>
      <c r="LFK60" s="44"/>
      <c r="LFL60" s="44"/>
      <c r="LFM60" s="44"/>
      <c r="LFN60" s="44"/>
      <c r="LFO60" s="44"/>
      <c r="LFP60" s="44"/>
      <c r="LFQ60" s="44"/>
      <c r="LFR60" s="44"/>
      <c r="LFS60" s="44"/>
      <c r="LFT60" s="44"/>
      <c r="LFU60" s="44"/>
      <c r="LFV60" s="44"/>
      <c r="LFW60" s="44"/>
      <c r="LFX60" s="44"/>
      <c r="LFY60" s="44"/>
      <c r="LFZ60" s="44"/>
      <c r="LGA60" s="44"/>
      <c r="LGB60" s="44"/>
      <c r="LGC60" s="44"/>
      <c r="LGD60" s="44"/>
      <c r="LGE60" s="44"/>
      <c r="LGF60" s="44"/>
      <c r="LGG60" s="44"/>
      <c r="LGH60" s="44"/>
      <c r="LGI60" s="44"/>
      <c r="LGJ60" s="44"/>
      <c r="LGK60" s="44"/>
      <c r="LGL60" s="44"/>
      <c r="LGM60" s="44"/>
      <c r="LGN60" s="44"/>
      <c r="LGO60" s="44"/>
      <c r="LGP60" s="44"/>
      <c r="LGQ60" s="44"/>
      <c r="LGR60" s="44"/>
      <c r="LGS60" s="44"/>
      <c r="LGT60" s="44"/>
      <c r="LGU60" s="44"/>
      <c r="LGV60" s="44"/>
      <c r="LGW60" s="44"/>
      <c r="LGX60" s="44"/>
      <c r="LGY60" s="44"/>
      <c r="LGZ60" s="44"/>
      <c r="LHA60" s="44"/>
      <c r="LHB60" s="44"/>
      <c r="LHC60" s="44"/>
      <c r="LHD60" s="44"/>
      <c r="LHE60" s="44"/>
      <c r="LHF60" s="44"/>
      <c r="LHG60" s="44"/>
      <c r="LHH60" s="44"/>
      <c r="LHI60" s="44"/>
      <c r="LHJ60" s="44"/>
      <c r="LHK60" s="44"/>
      <c r="LHL60" s="44"/>
      <c r="LHM60" s="44"/>
      <c r="LHN60" s="44"/>
      <c r="LHO60" s="44"/>
      <c r="LHP60" s="44"/>
      <c r="LHQ60" s="44"/>
      <c r="LHR60" s="44"/>
      <c r="LHS60" s="44"/>
      <c r="LHT60" s="44"/>
      <c r="LHU60" s="44"/>
      <c r="LHV60" s="44"/>
      <c r="LHW60" s="44"/>
      <c r="LHX60" s="44"/>
      <c r="LHY60" s="44"/>
      <c r="LHZ60" s="44"/>
      <c r="LIA60" s="44"/>
      <c r="LIB60" s="44"/>
      <c r="LIC60" s="44"/>
      <c r="LID60" s="44"/>
      <c r="LIE60" s="44"/>
      <c r="LIF60" s="44"/>
      <c r="LIG60" s="44"/>
      <c r="LIH60" s="44"/>
      <c r="LII60" s="44"/>
      <c r="LIJ60" s="44"/>
      <c r="LIK60" s="44"/>
      <c r="LIL60" s="44"/>
      <c r="LIM60" s="44"/>
      <c r="LIN60" s="44"/>
      <c r="LIO60" s="44"/>
      <c r="LIP60" s="44"/>
      <c r="LIQ60" s="44"/>
      <c r="LIR60" s="44"/>
      <c r="LIS60" s="44"/>
      <c r="LIT60" s="44"/>
      <c r="LIU60" s="44"/>
      <c r="LIV60" s="44"/>
      <c r="LIW60" s="44"/>
      <c r="LIX60" s="44"/>
      <c r="LIY60" s="44"/>
      <c r="LIZ60" s="44"/>
      <c r="LJA60" s="44"/>
      <c r="LJB60" s="44"/>
      <c r="LJC60" s="44"/>
      <c r="LJD60" s="44"/>
      <c r="LJE60" s="44"/>
      <c r="LJF60" s="44"/>
      <c r="LJG60" s="44"/>
      <c r="LJH60" s="44"/>
      <c r="LJI60" s="44"/>
      <c r="LJJ60" s="44"/>
      <c r="LJK60" s="44"/>
      <c r="LJL60" s="44"/>
      <c r="LJM60" s="44"/>
      <c r="LJN60" s="44"/>
      <c r="LJO60" s="44"/>
      <c r="LJP60" s="44"/>
      <c r="LJQ60" s="44"/>
      <c r="LJR60" s="44"/>
      <c r="LJS60" s="44"/>
      <c r="LJT60" s="44"/>
      <c r="LJU60" s="44"/>
      <c r="LJV60" s="44"/>
      <c r="LJW60" s="44"/>
      <c r="LJX60" s="44"/>
      <c r="LJY60" s="44"/>
      <c r="LJZ60" s="44"/>
      <c r="LKA60" s="44"/>
      <c r="LKB60" s="44"/>
      <c r="LKC60" s="44"/>
      <c r="LKD60" s="44"/>
      <c r="LKE60" s="44"/>
      <c r="LKF60" s="44"/>
      <c r="LKG60" s="44"/>
      <c r="LKH60" s="44"/>
      <c r="LKI60" s="44"/>
      <c r="LKJ60" s="44"/>
      <c r="LKK60" s="44"/>
      <c r="LKL60" s="44"/>
      <c r="LKM60" s="44"/>
      <c r="LKN60" s="44"/>
      <c r="LKO60" s="44"/>
      <c r="LKP60" s="44"/>
      <c r="LKQ60" s="44"/>
      <c r="LKR60" s="44"/>
      <c r="LKS60" s="44"/>
      <c r="LKT60" s="44"/>
      <c r="LKU60" s="44"/>
      <c r="LKV60" s="44"/>
      <c r="LKW60" s="44"/>
      <c r="LKX60" s="44"/>
      <c r="LKY60" s="44"/>
      <c r="LKZ60" s="44"/>
      <c r="LLA60" s="44"/>
      <c r="LLB60" s="44"/>
      <c r="LLC60" s="44"/>
      <c r="LLD60" s="44"/>
      <c r="LLE60" s="44"/>
      <c r="LLF60" s="44"/>
      <c r="LLG60" s="44"/>
      <c r="LLH60" s="44"/>
      <c r="LLI60" s="44"/>
      <c r="LLJ60" s="44"/>
      <c r="LLK60" s="44"/>
      <c r="LLL60" s="44"/>
      <c r="LLM60" s="44"/>
      <c r="LLN60" s="44"/>
      <c r="LLO60" s="44"/>
      <c r="LLP60" s="44"/>
      <c r="LLQ60" s="44"/>
      <c r="LLR60" s="44"/>
      <c r="LLS60" s="44"/>
      <c r="LLT60" s="44"/>
      <c r="LLU60" s="44"/>
      <c r="LLV60" s="44"/>
      <c r="LLW60" s="44"/>
      <c r="LLX60" s="44"/>
      <c r="LLY60" s="44"/>
      <c r="LLZ60" s="44"/>
      <c r="LMA60" s="44"/>
      <c r="LMB60" s="44"/>
      <c r="LMC60" s="44"/>
      <c r="LMD60" s="44"/>
      <c r="LME60" s="44"/>
      <c r="LMF60" s="44"/>
      <c r="LMG60" s="44"/>
      <c r="LMH60" s="44"/>
      <c r="LMI60" s="44"/>
      <c r="LMJ60" s="44"/>
      <c r="LMK60" s="44"/>
      <c r="LML60" s="44"/>
      <c r="LMM60" s="44"/>
      <c r="LMN60" s="44"/>
      <c r="LMO60" s="44"/>
      <c r="LMP60" s="44"/>
      <c r="LMQ60" s="44"/>
      <c r="LMR60" s="44"/>
      <c r="LMS60" s="44"/>
      <c r="LMT60" s="44"/>
      <c r="LMU60" s="44"/>
      <c r="LMV60" s="44"/>
      <c r="LMW60" s="44"/>
      <c r="LMX60" s="44"/>
      <c r="LMY60" s="44"/>
      <c r="LMZ60" s="44"/>
      <c r="LNA60" s="44"/>
      <c r="LNB60" s="44"/>
      <c r="LNC60" s="44"/>
      <c r="LND60" s="44"/>
      <c r="LNE60" s="44"/>
      <c r="LNF60" s="44"/>
      <c r="LNG60" s="44"/>
      <c r="LNH60" s="44"/>
      <c r="LNI60" s="44"/>
      <c r="LNJ60" s="44"/>
      <c r="LNK60" s="44"/>
      <c r="LNL60" s="44"/>
      <c r="LNM60" s="44"/>
      <c r="LNN60" s="44"/>
      <c r="LNO60" s="44"/>
      <c r="LNP60" s="44"/>
      <c r="LNQ60" s="44"/>
      <c r="LNR60" s="44"/>
      <c r="LNS60" s="44"/>
      <c r="LNT60" s="44"/>
      <c r="LNU60" s="44"/>
      <c r="LNV60" s="44"/>
      <c r="LNW60" s="44"/>
      <c r="LNX60" s="44"/>
      <c r="LNY60" s="44"/>
      <c r="LNZ60" s="44"/>
      <c r="LOA60" s="44"/>
      <c r="LOB60" s="44"/>
      <c r="LOC60" s="44"/>
      <c r="LOD60" s="44"/>
      <c r="LOE60" s="44"/>
      <c r="LOF60" s="44"/>
      <c r="LOG60" s="44"/>
      <c r="LOH60" s="44"/>
      <c r="LOI60" s="44"/>
      <c r="LOJ60" s="44"/>
      <c r="LOK60" s="44"/>
      <c r="LOL60" s="44"/>
      <c r="LOM60" s="44"/>
      <c r="LON60" s="44"/>
      <c r="LOO60" s="44"/>
      <c r="LOP60" s="44"/>
      <c r="LOQ60" s="44"/>
      <c r="LOR60" s="44"/>
      <c r="LOS60" s="44"/>
      <c r="LOT60" s="44"/>
      <c r="LOU60" s="44"/>
      <c r="LOV60" s="44"/>
      <c r="LOW60" s="44"/>
      <c r="LOX60" s="44"/>
      <c r="LOY60" s="44"/>
      <c r="LOZ60" s="44"/>
      <c r="LPA60" s="44"/>
      <c r="LPB60" s="44"/>
      <c r="LPC60" s="44"/>
      <c r="LPD60" s="44"/>
      <c r="LPE60" s="44"/>
      <c r="LPF60" s="44"/>
      <c r="LPG60" s="44"/>
      <c r="LPH60" s="44"/>
      <c r="LPI60" s="44"/>
      <c r="LPJ60" s="44"/>
      <c r="LPK60" s="44"/>
      <c r="LPL60" s="44"/>
      <c r="LPM60" s="44"/>
      <c r="LPN60" s="44"/>
      <c r="LPO60" s="44"/>
      <c r="LPP60" s="44"/>
      <c r="LPQ60" s="44"/>
      <c r="LPR60" s="44"/>
      <c r="LPS60" s="44"/>
      <c r="LPT60" s="44"/>
      <c r="LPU60" s="44"/>
      <c r="LPV60" s="44"/>
      <c r="LPW60" s="44"/>
      <c r="LPX60" s="44"/>
      <c r="LPY60" s="44"/>
      <c r="LPZ60" s="44"/>
      <c r="LQA60" s="44"/>
      <c r="LQB60" s="44"/>
      <c r="LQC60" s="44"/>
      <c r="LQD60" s="44"/>
      <c r="LQE60" s="44"/>
      <c r="LQF60" s="44"/>
      <c r="LQG60" s="44"/>
      <c r="LQH60" s="44"/>
      <c r="LQI60" s="44"/>
      <c r="LQJ60" s="44"/>
      <c r="LQK60" s="44"/>
      <c r="LQL60" s="44"/>
      <c r="LQM60" s="44"/>
      <c r="LQN60" s="44"/>
      <c r="LQO60" s="44"/>
      <c r="LQP60" s="44"/>
      <c r="LQQ60" s="44"/>
      <c r="LQR60" s="44"/>
      <c r="LQS60" s="44"/>
      <c r="LQT60" s="44"/>
      <c r="LQU60" s="44"/>
      <c r="LQV60" s="44"/>
      <c r="LQW60" s="44"/>
      <c r="LQX60" s="44"/>
      <c r="LQY60" s="44"/>
      <c r="LQZ60" s="44"/>
      <c r="LRA60" s="44"/>
      <c r="LRB60" s="44"/>
      <c r="LRC60" s="44"/>
      <c r="LRD60" s="44"/>
      <c r="LRE60" s="44"/>
      <c r="LRF60" s="44"/>
      <c r="LRG60" s="44"/>
      <c r="LRH60" s="44"/>
      <c r="LRI60" s="44"/>
      <c r="LRJ60" s="44"/>
      <c r="LRK60" s="44"/>
      <c r="LRL60" s="44"/>
      <c r="LRM60" s="44"/>
      <c r="LRN60" s="44"/>
      <c r="LRO60" s="44"/>
      <c r="LRP60" s="44"/>
      <c r="LRQ60" s="44"/>
      <c r="LRR60" s="44"/>
      <c r="LRS60" s="44"/>
      <c r="LRT60" s="44"/>
      <c r="LRU60" s="44"/>
      <c r="LRV60" s="44"/>
      <c r="LRW60" s="44"/>
      <c r="LRX60" s="44"/>
      <c r="LRY60" s="44"/>
      <c r="LRZ60" s="44"/>
      <c r="LSA60" s="44"/>
      <c r="LSB60" s="44"/>
      <c r="LSC60" s="44"/>
      <c r="LSD60" s="44"/>
      <c r="LSE60" s="44"/>
      <c r="LSF60" s="44"/>
      <c r="LSG60" s="44"/>
      <c r="LSH60" s="44"/>
      <c r="LSI60" s="44"/>
      <c r="LSJ60" s="44"/>
      <c r="LSK60" s="44"/>
      <c r="LSL60" s="44"/>
      <c r="LSM60" s="44"/>
      <c r="LSN60" s="44"/>
      <c r="LSO60" s="44"/>
      <c r="LSP60" s="44"/>
      <c r="LSQ60" s="44"/>
      <c r="LSR60" s="44"/>
      <c r="LSS60" s="44"/>
      <c r="LST60" s="44"/>
      <c r="LSU60" s="44"/>
      <c r="LSV60" s="44"/>
      <c r="LSW60" s="44"/>
      <c r="LSX60" s="44"/>
      <c r="LSY60" s="44"/>
      <c r="LSZ60" s="44"/>
      <c r="LTA60" s="44"/>
      <c r="LTB60" s="44"/>
      <c r="LTC60" s="44"/>
      <c r="LTD60" s="44"/>
      <c r="LTE60" s="44"/>
      <c r="LTF60" s="44"/>
      <c r="LTG60" s="44"/>
      <c r="LTH60" s="44"/>
      <c r="LTI60" s="44"/>
      <c r="LTJ60" s="44"/>
      <c r="LTK60" s="44"/>
      <c r="LTL60" s="44"/>
      <c r="LTM60" s="44"/>
      <c r="LTN60" s="44"/>
      <c r="LTO60" s="44"/>
      <c r="LTP60" s="44"/>
      <c r="LTQ60" s="44"/>
      <c r="LTR60" s="44"/>
      <c r="LTS60" s="44"/>
      <c r="LTT60" s="44"/>
      <c r="LTU60" s="44"/>
      <c r="LTV60" s="44"/>
      <c r="LTW60" s="44"/>
      <c r="LTX60" s="44"/>
      <c r="LTY60" s="44"/>
      <c r="LTZ60" s="44"/>
      <c r="LUA60" s="44"/>
      <c r="LUB60" s="44"/>
      <c r="LUC60" s="44"/>
      <c r="LUD60" s="44"/>
      <c r="LUE60" s="44"/>
      <c r="LUF60" s="44"/>
      <c r="LUG60" s="44"/>
      <c r="LUH60" s="44"/>
      <c r="LUI60" s="44"/>
      <c r="LUJ60" s="44"/>
      <c r="LUK60" s="44"/>
      <c r="LUL60" s="44"/>
      <c r="LUM60" s="44"/>
      <c r="LUN60" s="44"/>
      <c r="LUO60" s="44"/>
      <c r="LUP60" s="44"/>
      <c r="LUQ60" s="44"/>
      <c r="LUR60" s="44"/>
      <c r="LUS60" s="44"/>
      <c r="LUT60" s="44"/>
      <c r="LUU60" s="44"/>
      <c r="LUV60" s="44"/>
      <c r="LUW60" s="44"/>
      <c r="LUX60" s="44"/>
      <c r="LUY60" s="44"/>
      <c r="LUZ60" s="44"/>
      <c r="LVA60" s="44"/>
      <c r="LVB60" s="44"/>
      <c r="LVC60" s="44"/>
      <c r="LVD60" s="44"/>
      <c r="LVE60" s="44"/>
      <c r="LVF60" s="44"/>
      <c r="LVG60" s="44"/>
      <c r="LVH60" s="44"/>
      <c r="LVI60" s="44"/>
      <c r="LVJ60" s="44"/>
      <c r="LVK60" s="44"/>
      <c r="LVL60" s="44"/>
      <c r="LVM60" s="44"/>
      <c r="LVN60" s="44"/>
      <c r="LVO60" s="44"/>
      <c r="LVP60" s="44"/>
      <c r="LVQ60" s="44"/>
      <c r="LVR60" s="44"/>
      <c r="LVS60" s="44"/>
      <c r="LVT60" s="44"/>
      <c r="LVU60" s="44"/>
      <c r="LVV60" s="44"/>
      <c r="LVW60" s="44"/>
      <c r="LVX60" s="44"/>
      <c r="LVY60" s="44"/>
      <c r="LVZ60" s="44"/>
      <c r="LWA60" s="44"/>
      <c r="LWB60" s="44"/>
      <c r="LWC60" s="44"/>
      <c r="LWD60" s="44"/>
      <c r="LWE60" s="44"/>
      <c r="LWF60" s="44"/>
      <c r="LWG60" s="44"/>
      <c r="LWH60" s="44"/>
      <c r="LWI60" s="44"/>
      <c r="LWJ60" s="44"/>
      <c r="LWK60" s="44"/>
      <c r="LWL60" s="44"/>
      <c r="LWM60" s="44"/>
      <c r="LWN60" s="44"/>
      <c r="LWO60" s="44"/>
      <c r="LWP60" s="44"/>
      <c r="LWQ60" s="44"/>
      <c r="LWR60" s="44"/>
      <c r="LWS60" s="44"/>
      <c r="LWT60" s="44"/>
      <c r="LWU60" s="44"/>
      <c r="LWV60" s="44"/>
      <c r="LWW60" s="44"/>
      <c r="LWX60" s="44"/>
      <c r="LWY60" s="44"/>
      <c r="LWZ60" s="44"/>
      <c r="LXA60" s="44"/>
      <c r="LXB60" s="44"/>
      <c r="LXC60" s="44"/>
      <c r="LXD60" s="44"/>
      <c r="LXE60" s="44"/>
      <c r="LXF60" s="44"/>
      <c r="LXG60" s="44"/>
      <c r="LXH60" s="44"/>
      <c r="LXI60" s="44"/>
      <c r="LXJ60" s="44"/>
      <c r="LXK60" s="44"/>
      <c r="LXL60" s="44"/>
      <c r="LXM60" s="44"/>
      <c r="LXN60" s="44"/>
      <c r="LXO60" s="44"/>
      <c r="LXP60" s="44"/>
      <c r="LXQ60" s="44"/>
      <c r="LXR60" s="44"/>
      <c r="LXS60" s="44"/>
      <c r="LXT60" s="44"/>
      <c r="LXU60" s="44"/>
      <c r="LXV60" s="44"/>
      <c r="LXW60" s="44"/>
      <c r="LXX60" s="44"/>
      <c r="LXY60" s="44"/>
      <c r="LXZ60" s="44"/>
      <c r="LYA60" s="44"/>
      <c r="LYB60" s="44"/>
      <c r="LYC60" s="44"/>
      <c r="LYD60" s="44"/>
      <c r="LYE60" s="44"/>
      <c r="LYF60" s="44"/>
      <c r="LYG60" s="44"/>
      <c r="LYH60" s="44"/>
      <c r="LYI60" s="44"/>
      <c r="LYJ60" s="44"/>
      <c r="LYK60" s="44"/>
      <c r="LYL60" s="44"/>
      <c r="LYM60" s="44"/>
      <c r="LYN60" s="44"/>
      <c r="LYO60" s="44"/>
      <c r="LYP60" s="44"/>
      <c r="LYQ60" s="44"/>
      <c r="LYR60" s="44"/>
      <c r="LYS60" s="44"/>
      <c r="LYT60" s="44"/>
      <c r="LYU60" s="44"/>
      <c r="LYV60" s="44"/>
      <c r="LYW60" s="44"/>
      <c r="LYX60" s="44"/>
      <c r="LYY60" s="44"/>
      <c r="LYZ60" s="44"/>
      <c r="LZA60" s="44"/>
      <c r="LZB60" s="44"/>
      <c r="LZC60" s="44"/>
      <c r="LZD60" s="44"/>
      <c r="LZE60" s="44"/>
      <c r="LZF60" s="44"/>
      <c r="LZG60" s="44"/>
      <c r="LZH60" s="44"/>
      <c r="LZI60" s="44"/>
      <c r="LZJ60" s="44"/>
      <c r="LZK60" s="44"/>
      <c r="LZL60" s="44"/>
      <c r="LZM60" s="44"/>
      <c r="LZN60" s="44"/>
      <c r="LZO60" s="44"/>
      <c r="LZP60" s="44"/>
      <c r="LZQ60" s="44"/>
      <c r="LZR60" s="44"/>
      <c r="LZS60" s="44"/>
      <c r="LZT60" s="44"/>
      <c r="LZU60" s="44"/>
      <c r="LZV60" s="44"/>
      <c r="LZW60" s="44"/>
      <c r="LZX60" s="44"/>
      <c r="LZY60" s="44"/>
      <c r="LZZ60" s="44"/>
      <c r="MAA60" s="44"/>
      <c r="MAB60" s="44"/>
      <c r="MAC60" s="44"/>
      <c r="MAD60" s="44"/>
      <c r="MAE60" s="44"/>
      <c r="MAF60" s="44"/>
      <c r="MAG60" s="44"/>
      <c r="MAH60" s="44"/>
      <c r="MAI60" s="44"/>
      <c r="MAJ60" s="44"/>
      <c r="MAK60" s="44"/>
      <c r="MAL60" s="44"/>
      <c r="MAM60" s="44"/>
      <c r="MAN60" s="44"/>
      <c r="MAO60" s="44"/>
      <c r="MAP60" s="44"/>
      <c r="MAQ60" s="44"/>
      <c r="MAR60" s="44"/>
      <c r="MAS60" s="44"/>
      <c r="MAT60" s="44"/>
      <c r="MAU60" s="44"/>
      <c r="MAV60" s="44"/>
      <c r="MAW60" s="44"/>
      <c r="MAX60" s="44"/>
      <c r="MAY60" s="44"/>
      <c r="MAZ60" s="44"/>
      <c r="MBA60" s="44"/>
      <c r="MBB60" s="44"/>
      <c r="MBC60" s="44"/>
      <c r="MBD60" s="44"/>
      <c r="MBE60" s="44"/>
      <c r="MBF60" s="44"/>
      <c r="MBG60" s="44"/>
      <c r="MBH60" s="44"/>
      <c r="MBI60" s="44"/>
      <c r="MBJ60" s="44"/>
      <c r="MBK60" s="44"/>
      <c r="MBL60" s="44"/>
      <c r="MBM60" s="44"/>
      <c r="MBN60" s="44"/>
      <c r="MBO60" s="44"/>
      <c r="MBP60" s="44"/>
      <c r="MBQ60" s="44"/>
      <c r="MBR60" s="44"/>
      <c r="MBS60" s="44"/>
      <c r="MBT60" s="44"/>
      <c r="MBU60" s="44"/>
      <c r="MBV60" s="44"/>
      <c r="MBW60" s="44"/>
      <c r="MBX60" s="44"/>
      <c r="MBY60" s="44"/>
      <c r="MBZ60" s="44"/>
      <c r="MCA60" s="44"/>
      <c r="MCB60" s="44"/>
      <c r="MCC60" s="44"/>
      <c r="MCD60" s="44"/>
      <c r="MCE60" s="44"/>
      <c r="MCF60" s="44"/>
      <c r="MCG60" s="44"/>
      <c r="MCH60" s="44"/>
      <c r="MCI60" s="44"/>
      <c r="MCJ60" s="44"/>
      <c r="MCK60" s="44"/>
      <c r="MCL60" s="44"/>
      <c r="MCM60" s="44"/>
      <c r="MCN60" s="44"/>
      <c r="MCO60" s="44"/>
      <c r="MCP60" s="44"/>
      <c r="MCQ60" s="44"/>
      <c r="MCR60" s="44"/>
      <c r="MCS60" s="44"/>
      <c r="MCT60" s="44"/>
      <c r="MCU60" s="44"/>
      <c r="MCV60" s="44"/>
      <c r="MCW60" s="44"/>
      <c r="MCX60" s="44"/>
      <c r="MCY60" s="44"/>
      <c r="MCZ60" s="44"/>
      <c r="MDA60" s="44"/>
      <c r="MDB60" s="44"/>
      <c r="MDC60" s="44"/>
      <c r="MDD60" s="44"/>
      <c r="MDE60" s="44"/>
      <c r="MDF60" s="44"/>
      <c r="MDG60" s="44"/>
      <c r="MDH60" s="44"/>
      <c r="MDI60" s="44"/>
      <c r="MDJ60" s="44"/>
      <c r="MDK60" s="44"/>
      <c r="MDL60" s="44"/>
      <c r="MDM60" s="44"/>
      <c r="MDN60" s="44"/>
      <c r="MDO60" s="44"/>
      <c r="MDP60" s="44"/>
      <c r="MDQ60" s="44"/>
      <c r="MDR60" s="44"/>
      <c r="MDS60" s="44"/>
      <c r="MDT60" s="44"/>
      <c r="MDU60" s="44"/>
      <c r="MDV60" s="44"/>
      <c r="MDW60" s="44"/>
      <c r="MDX60" s="44"/>
      <c r="MDY60" s="44"/>
      <c r="MDZ60" s="44"/>
      <c r="MEA60" s="44"/>
      <c r="MEB60" s="44"/>
      <c r="MEC60" s="44"/>
      <c r="MED60" s="44"/>
      <c r="MEE60" s="44"/>
      <c r="MEF60" s="44"/>
      <c r="MEG60" s="44"/>
      <c r="MEH60" s="44"/>
      <c r="MEI60" s="44"/>
      <c r="MEJ60" s="44"/>
      <c r="MEK60" s="44"/>
      <c r="MEL60" s="44"/>
      <c r="MEM60" s="44"/>
      <c r="MEN60" s="44"/>
      <c r="MEO60" s="44"/>
      <c r="MEP60" s="44"/>
      <c r="MEQ60" s="44"/>
      <c r="MER60" s="44"/>
      <c r="MES60" s="44"/>
      <c r="MET60" s="44"/>
      <c r="MEU60" s="44"/>
      <c r="MEV60" s="44"/>
      <c r="MEW60" s="44"/>
      <c r="MEX60" s="44"/>
      <c r="MEY60" s="44"/>
      <c r="MEZ60" s="44"/>
      <c r="MFA60" s="44"/>
      <c r="MFB60" s="44"/>
      <c r="MFC60" s="44"/>
      <c r="MFD60" s="44"/>
      <c r="MFE60" s="44"/>
      <c r="MFF60" s="44"/>
      <c r="MFG60" s="44"/>
      <c r="MFH60" s="44"/>
      <c r="MFI60" s="44"/>
      <c r="MFJ60" s="44"/>
      <c r="MFK60" s="44"/>
      <c r="MFL60" s="44"/>
      <c r="MFM60" s="44"/>
      <c r="MFN60" s="44"/>
      <c r="MFO60" s="44"/>
      <c r="MFP60" s="44"/>
      <c r="MFQ60" s="44"/>
      <c r="MFR60" s="44"/>
      <c r="MFS60" s="44"/>
      <c r="MFT60" s="44"/>
      <c r="MFU60" s="44"/>
      <c r="MFV60" s="44"/>
      <c r="MFW60" s="44"/>
      <c r="MFX60" s="44"/>
      <c r="MFY60" s="44"/>
      <c r="MFZ60" s="44"/>
      <c r="MGA60" s="44"/>
      <c r="MGB60" s="44"/>
      <c r="MGC60" s="44"/>
      <c r="MGD60" s="44"/>
      <c r="MGE60" s="44"/>
      <c r="MGF60" s="44"/>
      <c r="MGG60" s="44"/>
      <c r="MGH60" s="44"/>
      <c r="MGI60" s="44"/>
      <c r="MGJ60" s="44"/>
      <c r="MGK60" s="44"/>
      <c r="MGL60" s="44"/>
      <c r="MGM60" s="44"/>
      <c r="MGN60" s="44"/>
      <c r="MGO60" s="44"/>
      <c r="MGP60" s="44"/>
      <c r="MGQ60" s="44"/>
      <c r="MGR60" s="44"/>
      <c r="MGS60" s="44"/>
      <c r="MGT60" s="44"/>
      <c r="MGU60" s="44"/>
      <c r="MGV60" s="44"/>
      <c r="MGW60" s="44"/>
      <c r="MGX60" s="44"/>
      <c r="MGY60" s="44"/>
      <c r="MGZ60" s="44"/>
      <c r="MHA60" s="44"/>
      <c r="MHB60" s="44"/>
      <c r="MHC60" s="44"/>
      <c r="MHD60" s="44"/>
      <c r="MHE60" s="44"/>
      <c r="MHF60" s="44"/>
      <c r="MHG60" s="44"/>
      <c r="MHH60" s="44"/>
      <c r="MHI60" s="44"/>
      <c r="MHJ60" s="44"/>
      <c r="MHK60" s="44"/>
      <c r="MHL60" s="44"/>
      <c r="MHM60" s="44"/>
      <c r="MHN60" s="44"/>
      <c r="MHO60" s="44"/>
      <c r="MHP60" s="44"/>
      <c r="MHQ60" s="44"/>
      <c r="MHR60" s="44"/>
      <c r="MHS60" s="44"/>
      <c r="MHT60" s="44"/>
      <c r="MHU60" s="44"/>
      <c r="MHV60" s="44"/>
      <c r="MHW60" s="44"/>
      <c r="MHX60" s="44"/>
      <c r="MHY60" s="44"/>
      <c r="MHZ60" s="44"/>
      <c r="MIA60" s="44"/>
      <c r="MIB60" s="44"/>
      <c r="MIC60" s="44"/>
      <c r="MID60" s="44"/>
      <c r="MIE60" s="44"/>
      <c r="MIF60" s="44"/>
      <c r="MIG60" s="44"/>
      <c r="MIH60" s="44"/>
      <c r="MII60" s="44"/>
      <c r="MIJ60" s="44"/>
      <c r="MIK60" s="44"/>
      <c r="MIL60" s="44"/>
      <c r="MIM60" s="44"/>
      <c r="MIN60" s="44"/>
      <c r="MIO60" s="44"/>
      <c r="MIP60" s="44"/>
      <c r="MIQ60" s="44"/>
      <c r="MIR60" s="44"/>
      <c r="MIS60" s="44"/>
      <c r="MIT60" s="44"/>
      <c r="MIU60" s="44"/>
      <c r="MIV60" s="44"/>
      <c r="MIW60" s="44"/>
      <c r="MIX60" s="44"/>
      <c r="MIY60" s="44"/>
      <c r="MIZ60" s="44"/>
      <c r="MJA60" s="44"/>
      <c r="MJB60" s="44"/>
      <c r="MJC60" s="44"/>
      <c r="MJD60" s="44"/>
      <c r="MJE60" s="44"/>
      <c r="MJF60" s="44"/>
      <c r="MJG60" s="44"/>
      <c r="MJH60" s="44"/>
      <c r="MJI60" s="44"/>
      <c r="MJJ60" s="44"/>
      <c r="MJK60" s="44"/>
      <c r="MJL60" s="44"/>
      <c r="MJM60" s="44"/>
      <c r="MJN60" s="44"/>
      <c r="MJO60" s="44"/>
      <c r="MJP60" s="44"/>
      <c r="MJQ60" s="44"/>
      <c r="MJR60" s="44"/>
      <c r="MJS60" s="44"/>
      <c r="MJT60" s="44"/>
      <c r="MJU60" s="44"/>
      <c r="MJV60" s="44"/>
      <c r="MJW60" s="44"/>
      <c r="MJX60" s="44"/>
      <c r="MJY60" s="44"/>
      <c r="MJZ60" s="44"/>
      <c r="MKA60" s="44"/>
      <c r="MKB60" s="44"/>
      <c r="MKC60" s="44"/>
      <c r="MKD60" s="44"/>
      <c r="MKE60" s="44"/>
      <c r="MKF60" s="44"/>
      <c r="MKG60" s="44"/>
      <c r="MKH60" s="44"/>
      <c r="MKI60" s="44"/>
      <c r="MKJ60" s="44"/>
      <c r="MKK60" s="44"/>
      <c r="MKL60" s="44"/>
      <c r="MKM60" s="44"/>
      <c r="MKN60" s="44"/>
      <c r="MKO60" s="44"/>
      <c r="MKP60" s="44"/>
      <c r="MKQ60" s="44"/>
      <c r="MKR60" s="44"/>
      <c r="MKS60" s="44"/>
      <c r="MKT60" s="44"/>
      <c r="MKU60" s="44"/>
      <c r="MKV60" s="44"/>
      <c r="MKW60" s="44"/>
      <c r="MKX60" s="44"/>
      <c r="MKY60" s="44"/>
      <c r="MKZ60" s="44"/>
      <c r="MLA60" s="44"/>
      <c r="MLB60" s="44"/>
      <c r="MLC60" s="44"/>
      <c r="MLD60" s="44"/>
      <c r="MLE60" s="44"/>
      <c r="MLF60" s="44"/>
      <c r="MLG60" s="44"/>
      <c r="MLH60" s="44"/>
      <c r="MLI60" s="44"/>
      <c r="MLJ60" s="44"/>
      <c r="MLK60" s="44"/>
      <c r="MLL60" s="44"/>
      <c r="MLM60" s="44"/>
      <c r="MLN60" s="44"/>
      <c r="MLO60" s="44"/>
      <c r="MLP60" s="44"/>
      <c r="MLQ60" s="44"/>
      <c r="MLR60" s="44"/>
      <c r="MLS60" s="44"/>
      <c r="MLT60" s="44"/>
      <c r="MLU60" s="44"/>
      <c r="MLV60" s="44"/>
      <c r="MLW60" s="44"/>
      <c r="MLX60" s="44"/>
      <c r="MLY60" s="44"/>
      <c r="MLZ60" s="44"/>
      <c r="MMA60" s="44"/>
      <c r="MMB60" s="44"/>
      <c r="MMC60" s="44"/>
      <c r="MMD60" s="44"/>
      <c r="MME60" s="44"/>
      <c r="MMF60" s="44"/>
      <c r="MMG60" s="44"/>
      <c r="MMH60" s="44"/>
      <c r="MMI60" s="44"/>
      <c r="MMJ60" s="44"/>
      <c r="MMK60" s="44"/>
      <c r="MML60" s="44"/>
      <c r="MMM60" s="44"/>
      <c r="MMN60" s="44"/>
      <c r="MMO60" s="44"/>
      <c r="MMP60" s="44"/>
      <c r="MMQ60" s="44"/>
      <c r="MMR60" s="44"/>
      <c r="MMS60" s="44"/>
      <c r="MMT60" s="44"/>
      <c r="MMU60" s="44"/>
      <c r="MMV60" s="44"/>
      <c r="MMW60" s="44"/>
      <c r="MMX60" s="44"/>
      <c r="MMY60" s="44"/>
      <c r="MMZ60" s="44"/>
      <c r="MNA60" s="44"/>
      <c r="MNB60" s="44"/>
      <c r="MNC60" s="44"/>
      <c r="MND60" s="44"/>
      <c r="MNE60" s="44"/>
      <c r="MNF60" s="44"/>
      <c r="MNG60" s="44"/>
      <c r="MNH60" s="44"/>
      <c r="MNI60" s="44"/>
      <c r="MNJ60" s="44"/>
      <c r="MNK60" s="44"/>
      <c r="MNL60" s="44"/>
      <c r="MNM60" s="44"/>
      <c r="MNN60" s="44"/>
      <c r="MNO60" s="44"/>
      <c r="MNP60" s="44"/>
      <c r="MNQ60" s="44"/>
      <c r="MNR60" s="44"/>
      <c r="MNS60" s="44"/>
      <c r="MNT60" s="44"/>
      <c r="MNU60" s="44"/>
      <c r="MNV60" s="44"/>
      <c r="MNW60" s="44"/>
      <c r="MNX60" s="44"/>
      <c r="MNY60" s="44"/>
      <c r="MNZ60" s="44"/>
      <c r="MOA60" s="44"/>
      <c r="MOB60" s="44"/>
      <c r="MOC60" s="44"/>
      <c r="MOD60" s="44"/>
      <c r="MOE60" s="44"/>
      <c r="MOF60" s="44"/>
      <c r="MOG60" s="44"/>
      <c r="MOH60" s="44"/>
      <c r="MOI60" s="44"/>
      <c r="MOJ60" s="44"/>
      <c r="MOK60" s="44"/>
      <c r="MOL60" s="44"/>
      <c r="MOM60" s="44"/>
      <c r="MON60" s="44"/>
      <c r="MOO60" s="44"/>
      <c r="MOP60" s="44"/>
      <c r="MOQ60" s="44"/>
      <c r="MOR60" s="44"/>
      <c r="MOS60" s="44"/>
      <c r="MOT60" s="44"/>
      <c r="MOU60" s="44"/>
      <c r="MOV60" s="44"/>
      <c r="MOW60" s="44"/>
      <c r="MOX60" s="44"/>
      <c r="MOY60" s="44"/>
      <c r="MOZ60" s="44"/>
      <c r="MPA60" s="44"/>
      <c r="MPB60" s="44"/>
      <c r="MPC60" s="44"/>
      <c r="MPD60" s="44"/>
      <c r="MPE60" s="44"/>
      <c r="MPF60" s="44"/>
      <c r="MPG60" s="44"/>
      <c r="MPH60" s="44"/>
      <c r="MPI60" s="44"/>
      <c r="MPJ60" s="44"/>
      <c r="MPK60" s="44"/>
      <c r="MPL60" s="44"/>
      <c r="MPM60" s="44"/>
      <c r="MPN60" s="44"/>
      <c r="MPO60" s="44"/>
      <c r="MPP60" s="44"/>
      <c r="MPQ60" s="44"/>
      <c r="MPR60" s="44"/>
      <c r="MPS60" s="44"/>
      <c r="MPT60" s="44"/>
      <c r="MPU60" s="44"/>
      <c r="MPV60" s="44"/>
      <c r="MPW60" s="44"/>
      <c r="MPX60" s="44"/>
      <c r="MPY60" s="44"/>
      <c r="MPZ60" s="44"/>
      <c r="MQA60" s="44"/>
      <c r="MQB60" s="44"/>
      <c r="MQC60" s="44"/>
      <c r="MQD60" s="44"/>
      <c r="MQE60" s="44"/>
      <c r="MQF60" s="44"/>
      <c r="MQG60" s="44"/>
      <c r="MQH60" s="44"/>
      <c r="MQI60" s="44"/>
      <c r="MQJ60" s="44"/>
      <c r="MQK60" s="44"/>
      <c r="MQL60" s="44"/>
      <c r="MQM60" s="44"/>
      <c r="MQN60" s="44"/>
      <c r="MQO60" s="44"/>
      <c r="MQP60" s="44"/>
      <c r="MQQ60" s="44"/>
      <c r="MQR60" s="44"/>
      <c r="MQS60" s="44"/>
      <c r="MQT60" s="44"/>
      <c r="MQU60" s="44"/>
      <c r="MQV60" s="44"/>
      <c r="MQW60" s="44"/>
      <c r="MQX60" s="44"/>
      <c r="MQY60" s="44"/>
      <c r="MQZ60" s="44"/>
      <c r="MRA60" s="44"/>
      <c r="MRB60" s="44"/>
      <c r="MRC60" s="44"/>
      <c r="MRD60" s="44"/>
      <c r="MRE60" s="44"/>
      <c r="MRF60" s="44"/>
      <c r="MRG60" s="44"/>
      <c r="MRH60" s="44"/>
      <c r="MRI60" s="44"/>
      <c r="MRJ60" s="44"/>
      <c r="MRK60" s="44"/>
      <c r="MRL60" s="44"/>
      <c r="MRM60" s="44"/>
      <c r="MRN60" s="44"/>
      <c r="MRO60" s="44"/>
      <c r="MRP60" s="44"/>
      <c r="MRQ60" s="44"/>
      <c r="MRR60" s="44"/>
      <c r="MRS60" s="44"/>
      <c r="MRT60" s="44"/>
      <c r="MRU60" s="44"/>
      <c r="MRV60" s="44"/>
      <c r="MRW60" s="44"/>
      <c r="MRX60" s="44"/>
      <c r="MRY60" s="44"/>
      <c r="MRZ60" s="44"/>
      <c r="MSA60" s="44"/>
      <c r="MSB60" s="44"/>
      <c r="MSC60" s="44"/>
      <c r="MSD60" s="44"/>
      <c r="MSE60" s="44"/>
      <c r="MSF60" s="44"/>
      <c r="MSG60" s="44"/>
      <c r="MSH60" s="44"/>
      <c r="MSI60" s="44"/>
      <c r="MSJ60" s="44"/>
      <c r="MSK60" s="44"/>
      <c r="MSL60" s="44"/>
      <c r="MSM60" s="44"/>
      <c r="MSN60" s="44"/>
      <c r="MSO60" s="44"/>
      <c r="MSP60" s="44"/>
      <c r="MSQ60" s="44"/>
      <c r="MSR60" s="44"/>
      <c r="MSS60" s="44"/>
      <c r="MST60" s="44"/>
      <c r="MSU60" s="44"/>
      <c r="MSV60" s="44"/>
      <c r="MSW60" s="44"/>
      <c r="MSX60" s="44"/>
      <c r="MSY60" s="44"/>
      <c r="MSZ60" s="44"/>
      <c r="MTA60" s="44"/>
      <c r="MTB60" s="44"/>
      <c r="MTC60" s="44"/>
      <c r="MTD60" s="44"/>
      <c r="MTE60" s="44"/>
      <c r="MTF60" s="44"/>
      <c r="MTG60" s="44"/>
      <c r="MTH60" s="44"/>
      <c r="MTI60" s="44"/>
      <c r="MTJ60" s="44"/>
      <c r="MTK60" s="44"/>
      <c r="MTL60" s="44"/>
      <c r="MTM60" s="44"/>
      <c r="MTN60" s="44"/>
      <c r="MTO60" s="44"/>
      <c r="MTP60" s="44"/>
      <c r="MTQ60" s="44"/>
      <c r="MTR60" s="44"/>
      <c r="MTS60" s="44"/>
      <c r="MTT60" s="44"/>
      <c r="MTU60" s="44"/>
      <c r="MTV60" s="44"/>
      <c r="MTW60" s="44"/>
      <c r="MTX60" s="44"/>
      <c r="MTY60" s="44"/>
      <c r="MTZ60" s="44"/>
      <c r="MUA60" s="44"/>
      <c r="MUB60" s="44"/>
      <c r="MUC60" s="44"/>
      <c r="MUD60" s="44"/>
      <c r="MUE60" s="44"/>
      <c r="MUF60" s="44"/>
      <c r="MUG60" s="44"/>
      <c r="MUH60" s="44"/>
      <c r="MUI60" s="44"/>
      <c r="MUJ60" s="44"/>
      <c r="MUK60" s="44"/>
      <c r="MUL60" s="44"/>
      <c r="MUM60" s="44"/>
      <c r="MUN60" s="44"/>
      <c r="MUO60" s="44"/>
      <c r="MUP60" s="44"/>
      <c r="MUQ60" s="44"/>
      <c r="MUR60" s="44"/>
      <c r="MUS60" s="44"/>
      <c r="MUT60" s="44"/>
      <c r="MUU60" s="44"/>
      <c r="MUV60" s="44"/>
      <c r="MUW60" s="44"/>
      <c r="MUX60" s="44"/>
      <c r="MUY60" s="44"/>
      <c r="MUZ60" s="44"/>
      <c r="MVA60" s="44"/>
      <c r="MVB60" s="44"/>
      <c r="MVC60" s="44"/>
      <c r="MVD60" s="44"/>
      <c r="MVE60" s="44"/>
      <c r="MVF60" s="44"/>
      <c r="MVG60" s="44"/>
      <c r="MVH60" s="44"/>
      <c r="MVI60" s="44"/>
      <c r="MVJ60" s="44"/>
      <c r="MVK60" s="44"/>
      <c r="MVL60" s="44"/>
      <c r="MVM60" s="44"/>
      <c r="MVN60" s="44"/>
      <c r="MVO60" s="44"/>
      <c r="MVP60" s="44"/>
      <c r="MVQ60" s="44"/>
      <c r="MVR60" s="44"/>
      <c r="MVS60" s="44"/>
      <c r="MVT60" s="44"/>
      <c r="MVU60" s="44"/>
      <c r="MVV60" s="44"/>
      <c r="MVW60" s="44"/>
      <c r="MVX60" s="44"/>
      <c r="MVY60" s="44"/>
      <c r="MVZ60" s="44"/>
      <c r="MWA60" s="44"/>
      <c r="MWB60" s="44"/>
      <c r="MWC60" s="44"/>
      <c r="MWD60" s="44"/>
      <c r="MWE60" s="44"/>
      <c r="MWF60" s="44"/>
      <c r="MWG60" s="44"/>
      <c r="MWH60" s="44"/>
      <c r="MWI60" s="44"/>
      <c r="MWJ60" s="44"/>
      <c r="MWK60" s="44"/>
      <c r="MWL60" s="44"/>
      <c r="MWM60" s="44"/>
      <c r="MWN60" s="44"/>
      <c r="MWO60" s="44"/>
      <c r="MWP60" s="44"/>
      <c r="MWQ60" s="44"/>
      <c r="MWR60" s="44"/>
      <c r="MWS60" s="44"/>
      <c r="MWT60" s="44"/>
      <c r="MWU60" s="44"/>
      <c r="MWV60" s="44"/>
      <c r="MWW60" s="44"/>
      <c r="MWX60" s="44"/>
      <c r="MWY60" s="44"/>
      <c r="MWZ60" s="44"/>
      <c r="MXA60" s="44"/>
      <c r="MXB60" s="44"/>
      <c r="MXC60" s="44"/>
      <c r="MXD60" s="44"/>
      <c r="MXE60" s="44"/>
      <c r="MXF60" s="44"/>
      <c r="MXG60" s="44"/>
      <c r="MXH60" s="44"/>
      <c r="MXI60" s="44"/>
      <c r="MXJ60" s="44"/>
      <c r="MXK60" s="44"/>
      <c r="MXL60" s="44"/>
      <c r="MXM60" s="44"/>
      <c r="MXN60" s="44"/>
      <c r="MXO60" s="44"/>
      <c r="MXP60" s="44"/>
      <c r="MXQ60" s="44"/>
      <c r="MXR60" s="44"/>
      <c r="MXS60" s="44"/>
      <c r="MXT60" s="44"/>
      <c r="MXU60" s="44"/>
      <c r="MXV60" s="44"/>
      <c r="MXW60" s="44"/>
      <c r="MXX60" s="44"/>
      <c r="MXY60" s="44"/>
      <c r="MXZ60" s="44"/>
      <c r="MYA60" s="44"/>
      <c r="MYB60" s="44"/>
      <c r="MYC60" s="44"/>
      <c r="MYD60" s="44"/>
      <c r="MYE60" s="44"/>
      <c r="MYF60" s="44"/>
      <c r="MYG60" s="44"/>
      <c r="MYH60" s="44"/>
      <c r="MYI60" s="44"/>
      <c r="MYJ60" s="44"/>
      <c r="MYK60" s="44"/>
      <c r="MYL60" s="44"/>
      <c r="MYM60" s="44"/>
      <c r="MYN60" s="44"/>
      <c r="MYO60" s="44"/>
      <c r="MYP60" s="44"/>
      <c r="MYQ60" s="44"/>
      <c r="MYR60" s="44"/>
      <c r="MYS60" s="44"/>
      <c r="MYT60" s="44"/>
      <c r="MYU60" s="44"/>
      <c r="MYV60" s="44"/>
      <c r="MYW60" s="44"/>
      <c r="MYX60" s="44"/>
      <c r="MYY60" s="44"/>
      <c r="MYZ60" s="44"/>
      <c r="MZA60" s="44"/>
      <c r="MZB60" s="44"/>
      <c r="MZC60" s="44"/>
      <c r="MZD60" s="44"/>
      <c r="MZE60" s="44"/>
      <c r="MZF60" s="44"/>
      <c r="MZG60" s="44"/>
      <c r="MZH60" s="44"/>
      <c r="MZI60" s="44"/>
      <c r="MZJ60" s="44"/>
      <c r="MZK60" s="44"/>
      <c r="MZL60" s="44"/>
      <c r="MZM60" s="44"/>
      <c r="MZN60" s="44"/>
      <c r="MZO60" s="44"/>
      <c r="MZP60" s="44"/>
      <c r="MZQ60" s="44"/>
      <c r="MZR60" s="44"/>
      <c r="MZS60" s="44"/>
      <c r="MZT60" s="44"/>
      <c r="MZU60" s="44"/>
      <c r="MZV60" s="44"/>
      <c r="MZW60" s="44"/>
      <c r="MZX60" s="44"/>
      <c r="MZY60" s="44"/>
      <c r="MZZ60" s="44"/>
      <c r="NAA60" s="44"/>
      <c r="NAB60" s="44"/>
      <c r="NAC60" s="44"/>
      <c r="NAD60" s="44"/>
      <c r="NAE60" s="44"/>
      <c r="NAF60" s="44"/>
      <c r="NAG60" s="44"/>
      <c r="NAH60" s="44"/>
      <c r="NAI60" s="44"/>
      <c r="NAJ60" s="44"/>
      <c r="NAK60" s="44"/>
      <c r="NAL60" s="44"/>
      <c r="NAM60" s="44"/>
      <c r="NAN60" s="44"/>
      <c r="NAO60" s="44"/>
      <c r="NAP60" s="44"/>
      <c r="NAQ60" s="44"/>
      <c r="NAR60" s="44"/>
      <c r="NAS60" s="44"/>
      <c r="NAT60" s="44"/>
      <c r="NAU60" s="44"/>
      <c r="NAV60" s="44"/>
      <c r="NAW60" s="44"/>
      <c r="NAX60" s="44"/>
      <c r="NAY60" s="44"/>
      <c r="NAZ60" s="44"/>
      <c r="NBA60" s="44"/>
      <c r="NBB60" s="44"/>
      <c r="NBC60" s="44"/>
      <c r="NBD60" s="44"/>
      <c r="NBE60" s="44"/>
      <c r="NBF60" s="44"/>
      <c r="NBG60" s="44"/>
      <c r="NBH60" s="44"/>
      <c r="NBI60" s="44"/>
      <c r="NBJ60" s="44"/>
      <c r="NBK60" s="44"/>
      <c r="NBL60" s="44"/>
      <c r="NBM60" s="44"/>
      <c r="NBN60" s="44"/>
      <c r="NBO60" s="44"/>
      <c r="NBP60" s="44"/>
      <c r="NBQ60" s="44"/>
      <c r="NBR60" s="44"/>
      <c r="NBS60" s="44"/>
      <c r="NBT60" s="44"/>
      <c r="NBU60" s="44"/>
      <c r="NBV60" s="44"/>
      <c r="NBW60" s="44"/>
      <c r="NBX60" s="44"/>
      <c r="NBY60" s="44"/>
      <c r="NBZ60" s="44"/>
      <c r="NCA60" s="44"/>
      <c r="NCB60" s="44"/>
      <c r="NCC60" s="44"/>
      <c r="NCD60" s="44"/>
      <c r="NCE60" s="44"/>
      <c r="NCF60" s="44"/>
      <c r="NCG60" s="44"/>
      <c r="NCH60" s="44"/>
      <c r="NCI60" s="44"/>
      <c r="NCJ60" s="44"/>
      <c r="NCK60" s="44"/>
      <c r="NCL60" s="44"/>
      <c r="NCM60" s="44"/>
      <c r="NCN60" s="44"/>
      <c r="NCO60" s="44"/>
      <c r="NCP60" s="44"/>
      <c r="NCQ60" s="44"/>
      <c r="NCR60" s="44"/>
      <c r="NCS60" s="44"/>
      <c r="NCT60" s="44"/>
      <c r="NCU60" s="44"/>
      <c r="NCV60" s="44"/>
      <c r="NCW60" s="44"/>
      <c r="NCX60" s="44"/>
      <c r="NCY60" s="44"/>
      <c r="NCZ60" s="44"/>
      <c r="NDA60" s="44"/>
      <c r="NDB60" s="44"/>
      <c r="NDC60" s="44"/>
      <c r="NDD60" s="44"/>
      <c r="NDE60" s="44"/>
      <c r="NDF60" s="44"/>
      <c r="NDG60" s="44"/>
      <c r="NDH60" s="44"/>
      <c r="NDI60" s="44"/>
      <c r="NDJ60" s="44"/>
      <c r="NDK60" s="44"/>
      <c r="NDL60" s="44"/>
      <c r="NDM60" s="44"/>
      <c r="NDN60" s="44"/>
      <c r="NDO60" s="44"/>
      <c r="NDP60" s="44"/>
      <c r="NDQ60" s="44"/>
      <c r="NDR60" s="44"/>
      <c r="NDS60" s="44"/>
      <c r="NDT60" s="44"/>
      <c r="NDU60" s="44"/>
      <c r="NDV60" s="44"/>
      <c r="NDW60" s="44"/>
      <c r="NDX60" s="44"/>
      <c r="NDY60" s="44"/>
      <c r="NDZ60" s="44"/>
      <c r="NEA60" s="44"/>
      <c r="NEB60" s="44"/>
      <c r="NEC60" s="44"/>
      <c r="NED60" s="44"/>
      <c r="NEE60" s="44"/>
      <c r="NEF60" s="44"/>
      <c r="NEG60" s="44"/>
      <c r="NEH60" s="44"/>
      <c r="NEI60" s="44"/>
      <c r="NEJ60" s="44"/>
      <c r="NEK60" s="44"/>
      <c r="NEL60" s="44"/>
      <c r="NEM60" s="44"/>
      <c r="NEN60" s="44"/>
      <c r="NEO60" s="44"/>
      <c r="NEP60" s="44"/>
      <c r="NEQ60" s="44"/>
      <c r="NER60" s="44"/>
      <c r="NES60" s="44"/>
      <c r="NET60" s="44"/>
      <c r="NEU60" s="44"/>
      <c r="NEV60" s="44"/>
      <c r="NEW60" s="44"/>
      <c r="NEX60" s="44"/>
      <c r="NEY60" s="44"/>
      <c r="NEZ60" s="44"/>
      <c r="NFA60" s="44"/>
      <c r="NFB60" s="44"/>
      <c r="NFC60" s="44"/>
      <c r="NFD60" s="44"/>
      <c r="NFE60" s="44"/>
      <c r="NFF60" s="44"/>
      <c r="NFG60" s="44"/>
      <c r="NFH60" s="44"/>
      <c r="NFI60" s="44"/>
      <c r="NFJ60" s="44"/>
      <c r="NFK60" s="44"/>
      <c r="NFL60" s="44"/>
      <c r="NFM60" s="44"/>
      <c r="NFN60" s="44"/>
      <c r="NFO60" s="44"/>
      <c r="NFP60" s="44"/>
      <c r="NFQ60" s="44"/>
      <c r="NFR60" s="44"/>
      <c r="NFS60" s="44"/>
      <c r="NFT60" s="44"/>
      <c r="NFU60" s="44"/>
      <c r="NFV60" s="44"/>
      <c r="NFW60" s="44"/>
      <c r="NFX60" s="44"/>
      <c r="NFY60" s="44"/>
      <c r="NFZ60" s="44"/>
      <c r="NGA60" s="44"/>
      <c r="NGB60" s="44"/>
      <c r="NGC60" s="44"/>
      <c r="NGD60" s="44"/>
      <c r="NGE60" s="44"/>
      <c r="NGF60" s="44"/>
      <c r="NGG60" s="44"/>
      <c r="NGH60" s="44"/>
      <c r="NGI60" s="44"/>
      <c r="NGJ60" s="44"/>
      <c r="NGK60" s="44"/>
      <c r="NGL60" s="44"/>
      <c r="NGM60" s="44"/>
      <c r="NGN60" s="44"/>
      <c r="NGO60" s="44"/>
      <c r="NGP60" s="44"/>
      <c r="NGQ60" s="44"/>
      <c r="NGR60" s="44"/>
      <c r="NGS60" s="44"/>
      <c r="NGT60" s="44"/>
      <c r="NGU60" s="44"/>
      <c r="NGV60" s="44"/>
      <c r="NGW60" s="44"/>
      <c r="NGX60" s="44"/>
      <c r="NGY60" s="44"/>
      <c r="NGZ60" s="44"/>
      <c r="NHA60" s="44"/>
      <c r="NHB60" s="44"/>
      <c r="NHC60" s="44"/>
      <c r="NHD60" s="44"/>
      <c r="NHE60" s="44"/>
      <c r="NHF60" s="44"/>
      <c r="NHG60" s="44"/>
      <c r="NHH60" s="44"/>
      <c r="NHI60" s="44"/>
      <c r="NHJ60" s="44"/>
      <c r="NHK60" s="44"/>
      <c r="NHL60" s="44"/>
      <c r="NHM60" s="44"/>
      <c r="NHN60" s="44"/>
      <c r="NHO60" s="44"/>
      <c r="NHP60" s="44"/>
      <c r="NHQ60" s="44"/>
      <c r="NHR60" s="44"/>
      <c r="NHS60" s="44"/>
      <c r="NHT60" s="44"/>
      <c r="NHU60" s="44"/>
      <c r="NHV60" s="44"/>
      <c r="NHW60" s="44"/>
      <c r="NHX60" s="44"/>
      <c r="NHY60" s="44"/>
      <c r="NHZ60" s="44"/>
      <c r="NIA60" s="44"/>
      <c r="NIB60" s="44"/>
      <c r="NIC60" s="44"/>
      <c r="NID60" s="44"/>
      <c r="NIE60" s="44"/>
      <c r="NIF60" s="44"/>
      <c r="NIG60" s="44"/>
      <c r="NIH60" s="44"/>
      <c r="NII60" s="44"/>
      <c r="NIJ60" s="44"/>
      <c r="NIK60" s="44"/>
      <c r="NIL60" s="44"/>
      <c r="NIM60" s="44"/>
      <c r="NIN60" s="44"/>
      <c r="NIO60" s="44"/>
      <c r="NIP60" s="44"/>
      <c r="NIQ60" s="44"/>
      <c r="NIR60" s="44"/>
      <c r="NIS60" s="44"/>
      <c r="NIT60" s="44"/>
      <c r="NIU60" s="44"/>
      <c r="NIV60" s="44"/>
      <c r="NIW60" s="44"/>
      <c r="NIX60" s="44"/>
      <c r="NIY60" s="44"/>
      <c r="NIZ60" s="44"/>
      <c r="NJA60" s="44"/>
      <c r="NJB60" s="44"/>
      <c r="NJC60" s="44"/>
      <c r="NJD60" s="44"/>
      <c r="NJE60" s="44"/>
      <c r="NJF60" s="44"/>
      <c r="NJG60" s="44"/>
      <c r="NJH60" s="44"/>
      <c r="NJI60" s="44"/>
      <c r="NJJ60" s="44"/>
      <c r="NJK60" s="44"/>
      <c r="NJL60" s="44"/>
      <c r="NJM60" s="44"/>
      <c r="NJN60" s="44"/>
      <c r="NJO60" s="44"/>
      <c r="NJP60" s="44"/>
      <c r="NJQ60" s="44"/>
      <c r="NJR60" s="44"/>
      <c r="NJS60" s="44"/>
      <c r="NJT60" s="44"/>
      <c r="NJU60" s="44"/>
      <c r="NJV60" s="44"/>
      <c r="NJW60" s="44"/>
      <c r="NJX60" s="44"/>
      <c r="NJY60" s="44"/>
      <c r="NJZ60" s="44"/>
      <c r="NKA60" s="44"/>
      <c r="NKB60" s="44"/>
      <c r="NKC60" s="44"/>
      <c r="NKD60" s="44"/>
      <c r="NKE60" s="44"/>
      <c r="NKF60" s="44"/>
      <c r="NKG60" s="44"/>
      <c r="NKH60" s="44"/>
      <c r="NKI60" s="44"/>
      <c r="NKJ60" s="44"/>
      <c r="NKK60" s="44"/>
      <c r="NKL60" s="44"/>
      <c r="NKM60" s="44"/>
      <c r="NKN60" s="44"/>
      <c r="NKO60" s="44"/>
      <c r="NKP60" s="44"/>
      <c r="NKQ60" s="44"/>
      <c r="NKR60" s="44"/>
      <c r="NKS60" s="44"/>
      <c r="NKT60" s="44"/>
      <c r="NKU60" s="44"/>
      <c r="NKV60" s="44"/>
      <c r="NKW60" s="44"/>
      <c r="NKX60" s="44"/>
      <c r="NKY60" s="44"/>
      <c r="NKZ60" s="44"/>
      <c r="NLA60" s="44"/>
      <c r="NLB60" s="44"/>
      <c r="NLC60" s="44"/>
      <c r="NLD60" s="44"/>
      <c r="NLE60" s="44"/>
      <c r="NLF60" s="44"/>
      <c r="NLG60" s="44"/>
      <c r="NLH60" s="44"/>
      <c r="NLI60" s="44"/>
      <c r="NLJ60" s="44"/>
      <c r="NLK60" s="44"/>
      <c r="NLL60" s="44"/>
      <c r="NLM60" s="44"/>
      <c r="NLN60" s="44"/>
      <c r="NLO60" s="44"/>
      <c r="NLP60" s="44"/>
      <c r="NLQ60" s="44"/>
      <c r="NLR60" s="44"/>
      <c r="NLS60" s="44"/>
      <c r="NLT60" s="44"/>
      <c r="NLU60" s="44"/>
      <c r="NLV60" s="44"/>
      <c r="NLW60" s="44"/>
      <c r="NLX60" s="44"/>
      <c r="NLY60" s="44"/>
      <c r="NLZ60" s="44"/>
      <c r="NMA60" s="44"/>
      <c r="NMB60" s="44"/>
      <c r="NMC60" s="44"/>
      <c r="NMD60" s="44"/>
      <c r="NME60" s="44"/>
      <c r="NMF60" s="44"/>
      <c r="NMG60" s="44"/>
      <c r="NMH60" s="44"/>
      <c r="NMI60" s="44"/>
      <c r="NMJ60" s="44"/>
      <c r="NMK60" s="44"/>
      <c r="NML60" s="44"/>
      <c r="NMM60" s="44"/>
      <c r="NMN60" s="44"/>
      <c r="NMO60" s="44"/>
      <c r="NMP60" s="44"/>
      <c r="NMQ60" s="44"/>
      <c r="NMR60" s="44"/>
      <c r="NMS60" s="44"/>
      <c r="NMT60" s="44"/>
      <c r="NMU60" s="44"/>
      <c r="NMV60" s="44"/>
      <c r="NMW60" s="44"/>
      <c r="NMX60" s="44"/>
      <c r="NMY60" s="44"/>
      <c r="NMZ60" s="44"/>
      <c r="NNA60" s="44"/>
      <c r="NNB60" s="44"/>
      <c r="NNC60" s="44"/>
      <c r="NND60" s="44"/>
      <c r="NNE60" s="44"/>
      <c r="NNF60" s="44"/>
      <c r="NNG60" s="44"/>
      <c r="NNH60" s="44"/>
      <c r="NNI60" s="44"/>
      <c r="NNJ60" s="44"/>
      <c r="NNK60" s="44"/>
      <c r="NNL60" s="44"/>
      <c r="NNM60" s="44"/>
      <c r="NNN60" s="44"/>
      <c r="NNO60" s="44"/>
      <c r="NNP60" s="44"/>
      <c r="NNQ60" s="44"/>
      <c r="NNR60" s="44"/>
      <c r="NNS60" s="44"/>
      <c r="NNT60" s="44"/>
      <c r="NNU60" s="44"/>
      <c r="NNV60" s="44"/>
      <c r="NNW60" s="44"/>
      <c r="NNX60" s="44"/>
      <c r="NNY60" s="44"/>
      <c r="NNZ60" s="44"/>
      <c r="NOA60" s="44"/>
      <c r="NOB60" s="44"/>
      <c r="NOC60" s="44"/>
      <c r="NOD60" s="44"/>
      <c r="NOE60" s="44"/>
      <c r="NOF60" s="44"/>
      <c r="NOG60" s="44"/>
      <c r="NOH60" s="44"/>
      <c r="NOI60" s="44"/>
      <c r="NOJ60" s="44"/>
      <c r="NOK60" s="44"/>
      <c r="NOL60" s="44"/>
      <c r="NOM60" s="44"/>
      <c r="NON60" s="44"/>
      <c r="NOO60" s="44"/>
      <c r="NOP60" s="44"/>
      <c r="NOQ60" s="44"/>
      <c r="NOR60" s="44"/>
      <c r="NOS60" s="44"/>
      <c r="NOT60" s="44"/>
      <c r="NOU60" s="44"/>
      <c r="NOV60" s="44"/>
      <c r="NOW60" s="44"/>
      <c r="NOX60" s="44"/>
      <c r="NOY60" s="44"/>
      <c r="NOZ60" s="44"/>
      <c r="NPA60" s="44"/>
      <c r="NPB60" s="44"/>
      <c r="NPC60" s="44"/>
      <c r="NPD60" s="44"/>
      <c r="NPE60" s="44"/>
      <c r="NPF60" s="44"/>
      <c r="NPG60" s="44"/>
      <c r="NPH60" s="44"/>
      <c r="NPI60" s="44"/>
      <c r="NPJ60" s="44"/>
      <c r="NPK60" s="44"/>
      <c r="NPL60" s="44"/>
      <c r="NPM60" s="44"/>
      <c r="NPN60" s="44"/>
      <c r="NPO60" s="44"/>
      <c r="NPP60" s="44"/>
      <c r="NPQ60" s="44"/>
      <c r="NPR60" s="44"/>
      <c r="NPS60" s="44"/>
      <c r="NPT60" s="44"/>
      <c r="NPU60" s="44"/>
      <c r="NPV60" s="44"/>
      <c r="NPW60" s="44"/>
      <c r="NPX60" s="44"/>
      <c r="NPY60" s="44"/>
      <c r="NPZ60" s="44"/>
      <c r="NQA60" s="44"/>
      <c r="NQB60" s="44"/>
      <c r="NQC60" s="44"/>
      <c r="NQD60" s="44"/>
      <c r="NQE60" s="44"/>
      <c r="NQF60" s="44"/>
      <c r="NQG60" s="44"/>
      <c r="NQH60" s="44"/>
      <c r="NQI60" s="44"/>
      <c r="NQJ60" s="44"/>
      <c r="NQK60" s="44"/>
      <c r="NQL60" s="44"/>
      <c r="NQM60" s="44"/>
      <c r="NQN60" s="44"/>
      <c r="NQO60" s="44"/>
      <c r="NQP60" s="44"/>
      <c r="NQQ60" s="44"/>
      <c r="NQR60" s="44"/>
      <c r="NQS60" s="44"/>
      <c r="NQT60" s="44"/>
      <c r="NQU60" s="44"/>
      <c r="NQV60" s="44"/>
      <c r="NQW60" s="44"/>
      <c r="NQX60" s="44"/>
      <c r="NQY60" s="44"/>
      <c r="NQZ60" s="44"/>
      <c r="NRA60" s="44"/>
      <c r="NRB60" s="44"/>
      <c r="NRC60" s="44"/>
      <c r="NRD60" s="44"/>
      <c r="NRE60" s="44"/>
      <c r="NRF60" s="44"/>
      <c r="NRG60" s="44"/>
      <c r="NRH60" s="44"/>
      <c r="NRI60" s="44"/>
      <c r="NRJ60" s="44"/>
      <c r="NRK60" s="44"/>
      <c r="NRL60" s="44"/>
      <c r="NRM60" s="44"/>
      <c r="NRN60" s="44"/>
      <c r="NRO60" s="44"/>
      <c r="NRP60" s="44"/>
      <c r="NRQ60" s="44"/>
      <c r="NRR60" s="44"/>
      <c r="NRS60" s="44"/>
      <c r="NRT60" s="44"/>
      <c r="NRU60" s="44"/>
      <c r="NRV60" s="44"/>
      <c r="NRW60" s="44"/>
      <c r="NRX60" s="44"/>
      <c r="NRY60" s="44"/>
      <c r="NRZ60" s="44"/>
      <c r="NSA60" s="44"/>
      <c r="NSB60" s="44"/>
      <c r="NSC60" s="44"/>
      <c r="NSD60" s="44"/>
      <c r="NSE60" s="44"/>
      <c r="NSF60" s="44"/>
      <c r="NSG60" s="44"/>
      <c r="NSH60" s="44"/>
      <c r="NSI60" s="44"/>
      <c r="NSJ60" s="44"/>
      <c r="NSK60" s="44"/>
      <c r="NSL60" s="44"/>
      <c r="NSM60" s="44"/>
      <c r="NSN60" s="44"/>
      <c r="NSO60" s="44"/>
      <c r="NSP60" s="44"/>
      <c r="NSQ60" s="44"/>
      <c r="NSR60" s="44"/>
      <c r="NSS60" s="44"/>
      <c r="NST60" s="44"/>
      <c r="NSU60" s="44"/>
      <c r="NSV60" s="44"/>
      <c r="NSW60" s="44"/>
      <c r="NSX60" s="44"/>
      <c r="NSY60" s="44"/>
      <c r="NSZ60" s="44"/>
      <c r="NTA60" s="44"/>
      <c r="NTB60" s="44"/>
      <c r="NTC60" s="44"/>
      <c r="NTD60" s="44"/>
      <c r="NTE60" s="44"/>
      <c r="NTF60" s="44"/>
      <c r="NTG60" s="44"/>
      <c r="NTH60" s="44"/>
      <c r="NTI60" s="44"/>
      <c r="NTJ60" s="44"/>
      <c r="NTK60" s="44"/>
      <c r="NTL60" s="44"/>
      <c r="NTM60" s="44"/>
      <c r="NTN60" s="44"/>
      <c r="NTO60" s="44"/>
      <c r="NTP60" s="44"/>
      <c r="NTQ60" s="44"/>
      <c r="NTR60" s="44"/>
      <c r="NTS60" s="44"/>
      <c r="NTT60" s="44"/>
      <c r="NTU60" s="44"/>
      <c r="NTV60" s="44"/>
      <c r="NTW60" s="44"/>
      <c r="NTX60" s="44"/>
      <c r="NTY60" s="44"/>
      <c r="NTZ60" s="44"/>
      <c r="NUA60" s="44"/>
      <c r="NUB60" s="44"/>
      <c r="NUC60" s="44"/>
      <c r="NUD60" s="44"/>
      <c r="NUE60" s="44"/>
      <c r="NUF60" s="44"/>
      <c r="NUG60" s="44"/>
      <c r="NUH60" s="44"/>
      <c r="NUI60" s="44"/>
      <c r="NUJ60" s="44"/>
      <c r="NUK60" s="44"/>
      <c r="NUL60" s="44"/>
      <c r="NUM60" s="44"/>
      <c r="NUN60" s="44"/>
      <c r="NUO60" s="44"/>
      <c r="NUP60" s="44"/>
      <c r="NUQ60" s="44"/>
      <c r="NUR60" s="44"/>
      <c r="NUS60" s="44"/>
      <c r="NUT60" s="44"/>
      <c r="NUU60" s="44"/>
      <c r="NUV60" s="44"/>
      <c r="NUW60" s="44"/>
      <c r="NUX60" s="44"/>
      <c r="NUY60" s="44"/>
      <c r="NUZ60" s="44"/>
      <c r="NVA60" s="44"/>
      <c r="NVB60" s="44"/>
      <c r="NVC60" s="44"/>
      <c r="NVD60" s="44"/>
      <c r="NVE60" s="44"/>
      <c r="NVF60" s="44"/>
      <c r="NVG60" s="44"/>
      <c r="NVH60" s="44"/>
      <c r="NVI60" s="44"/>
      <c r="NVJ60" s="44"/>
      <c r="NVK60" s="44"/>
      <c r="NVL60" s="44"/>
      <c r="NVM60" s="44"/>
      <c r="NVN60" s="44"/>
      <c r="NVO60" s="44"/>
      <c r="NVP60" s="44"/>
      <c r="NVQ60" s="44"/>
      <c r="NVR60" s="44"/>
      <c r="NVS60" s="44"/>
      <c r="NVT60" s="44"/>
      <c r="NVU60" s="44"/>
      <c r="NVV60" s="44"/>
      <c r="NVW60" s="44"/>
      <c r="NVX60" s="44"/>
      <c r="NVY60" s="44"/>
      <c r="NVZ60" s="44"/>
      <c r="NWA60" s="44"/>
      <c r="NWB60" s="44"/>
      <c r="NWC60" s="44"/>
      <c r="NWD60" s="44"/>
      <c r="NWE60" s="44"/>
      <c r="NWF60" s="44"/>
      <c r="NWG60" s="44"/>
      <c r="NWH60" s="44"/>
      <c r="NWI60" s="44"/>
      <c r="NWJ60" s="44"/>
      <c r="NWK60" s="44"/>
      <c r="NWL60" s="44"/>
      <c r="NWM60" s="44"/>
      <c r="NWN60" s="44"/>
      <c r="NWO60" s="44"/>
      <c r="NWP60" s="44"/>
      <c r="NWQ60" s="44"/>
      <c r="NWR60" s="44"/>
      <c r="NWS60" s="44"/>
      <c r="NWT60" s="44"/>
      <c r="NWU60" s="44"/>
      <c r="NWV60" s="44"/>
      <c r="NWW60" s="44"/>
      <c r="NWX60" s="44"/>
      <c r="NWY60" s="44"/>
      <c r="NWZ60" s="44"/>
      <c r="NXA60" s="44"/>
      <c r="NXB60" s="44"/>
      <c r="NXC60" s="44"/>
      <c r="NXD60" s="44"/>
      <c r="NXE60" s="44"/>
      <c r="NXF60" s="44"/>
      <c r="NXG60" s="44"/>
      <c r="NXH60" s="44"/>
      <c r="NXI60" s="44"/>
      <c r="NXJ60" s="44"/>
      <c r="NXK60" s="44"/>
      <c r="NXL60" s="44"/>
      <c r="NXM60" s="44"/>
      <c r="NXN60" s="44"/>
      <c r="NXO60" s="44"/>
      <c r="NXP60" s="44"/>
      <c r="NXQ60" s="44"/>
      <c r="NXR60" s="44"/>
      <c r="NXS60" s="44"/>
      <c r="NXT60" s="44"/>
      <c r="NXU60" s="44"/>
      <c r="NXV60" s="44"/>
      <c r="NXW60" s="44"/>
      <c r="NXX60" s="44"/>
      <c r="NXY60" s="44"/>
      <c r="NXZ60" s="44"/>
      <c r="NYA60" s="44"/>
      <c r="NYB60" s="44"/>
      <c r="NYC60" s="44"/>
      <c r="NYD60" s="44"/>
      <c r="NYE60" s="44"/>
      <c r="NYF60" s="44"/>
      <c r="NYG60" s="44"/>
      <c r="NYH60" s="44"/>
      <c r="NYI60" s="44"/>
      <c r="NYJ60" s="44"/>
      <c r="NYK60" s="44"/>
      <c r="NYL60" s="44"/>
      <c r="NYM60" s="44"/>
      <c r="NYN60" s="44"/>
      <c r="NYO60" s="44"/>
      <c r="NYP60" s="44"/>
      <c r="NYQ60" s="44"/>
      <c r="NYR60" s="44"/>
      <c r="NYS60" s="44"/>
      <c r="NYT60" s="44"/>
      <c r="NYU60" s="44"/>
      <c r="NYV60" s="44"/>
      <c r="NYW60" s="44"/>
      <c r="NYX60" s="44"/>
      <c r="NYY60" s="44"/>
      <c r="NYZ60" s="44"/>
      <c r="NZA60" s="44"/>
      <c r="NZB60" s="44"/>
      <c r="NZC60" s="44"/>
      <c r="NZD60" s="44"/>
      <c r="NZE60" s="44"/>
      <c r="NZF60" s="44"/>
      <c r="NZG60" s="44"/>
      <c r="NZH60" s="44"/>
      <c r="NZI60" s="44"/>
      <c r="NZJ60" s="44"/>
      <c r="NZK60" s="44"/>
      <c r="NZL60" s="44"/>
      <c r="NZM60" s="44"/>
      <c r="NZN60" s="44"/>
      <c r="NZO60" s="44"/>
      <c r="NZP60" s="44"/>
      <c r="NZQ60" s="44"/>
      <c r="NZR60" s="44"/>
      <c r="NZS60" s="44"/>
      <c r="NZT60" s="44"/>
      <c r="NZU60" s="44"/>
      <c r="NZV60" s="44"/>
      <c r="NZW60" s="44"/>
      <c r="NZX60" s="44"/>
      <c r="NZY60" s="44"/>
      <c r="NZZ60" s="44"/>
      <c r="OAA60" s="44"/>
      <c r="OAB60" s="44"/>
      <c r="OAC60" s="44"/>
      <c r="OAD60" s="44"/>
      <c r="OAE60" s="44"/>
      <c r="OAF60" s="44"/>
      <c r="OAG60" s="44"/>
      <c r="OAH60" s="44"/>
      <c r="OAI60" s="44"/>
      <c r="OAJ60" s="44"/>
      <c r="OAK60" s="44"/>
      <c r="OAL60" s="44"/>
      <c r="OAM60" s="44"/>
      <c r="OAN60" s="44"/>
      <c r="OAO60" s="44"/>
      <c r="OAP60" s="44"/>
      <c r="OAQ60" s="44"/>
      <c r="OAR60" s="44"/>
      <c r="OAS60" s="44"/>
      <c r="OAT60" s="44"/>
      <c r="OAU60" s="44"/>
      <c r="OAV60" s="44"/>
      <c r="OAW60" s="44"/>
      <c r="OAX60" s="44"/>
      <c r="OAY60" s="44"/>
      <c r="OAZ60" s="44"/>
      <c r="OBA60" s="44"/>
      <c r="OBB60" s="44"/>
      <c r="OBC60" s="44"/>
      <c r="OBD60" s="44"/>
      <c r="OBE60" s="44"/>
      <c r="OBF60" s="44"/>
      <c r="OBG60" s="44"/>
      <c r="OBH60" s="44"/>
      <c r="OBI60" s="44"/>
      <c r="OBJ60" s="44"/>
      <c r="OBK60" s="44"/>
      <c r="OBL60" s="44"/>
      <c r="OBM60" s="44"/>
      <c r="OBN60" s="44"/>
      <c r="OBO60" s="44"/>
      <c r="OBP60" s="44"/>
      <c r="OBQ60" s="44"/>
      <c r="OBR60" s="44"/>
      <c r="OBS60" s="44"/>
      <c r="OBT60" s="44"/>
      <c r="OBU60" s="44"/>
      <c r="OBV60" s="44"/>
      <c r="OBW60" s="44"/>
      <c r="OBX60" s="44"/>
      <c r="OBY60" s="44"/>
      <c r="OBZ60" s="44"/>
      <c r="OCA60" s="44"/>
      <c r="OCB60" s="44"/>
      <c r="OCC60" s="44"/>
      <c r="OCD60" s="44"/>
      <c r="OCE60" s="44"/>
      <c r="OCF60" s="44"/>
      <c r="OCG60" s="44"/>
      <c r="OCH60" s="44"/>
      <c r="OCI60" s="44"/>
      <c r="OCJ60" s="44"/>
      <c r="OCK60" s="44"/>
      <c r="OCL60" s="44"/>
      <c r="OCM60" s="44"/>
      <c r="OCN60" s="44"/>
      <c r="OCO60" s="44"/>
      <c r="OCP60" s="44"/>
      <c r="OCQ60" s="44"/>
      <c r="OCR60" s="44"/>
      <c r="OCS60" s="44"/>
      <c r="OCT60" s="44"/>
      <c r="OCU60" s="44"/>
      <c r="OCV60" s="44"/>
      <c r="OCW60" s="44"/>
      <c r="OCX60" s="44"/>
      <c r="OCY60" s="44"/>
      <c r="OCZ60" s="44"/>
      <c r="ODA60" s="44"/>
      <c r="ODB60" s="44"/>
      <c r="ODC60" s="44"/>
      <c r="ODD60" s="44"/>
      <c r="ODE60" s="44"/>
      <c r="ODF60" s="44"/>
      <c r="ODG60" s="44"/>
      <c r="ODH60" s="44"/>
      <c r="ODI60" s="44"/>
      <c r="ODJ60" s="44"/>
      <c r="ODK60" s="44"/>
      <c r="ODL60" s="44"/>
      <c r="ODM60" s="44"/>
      <c r="ODN60" s="44"/>
      <c r="ODO60" s="44"/>
      <c r="ODP60" s="44"/>
      <c r="ODQ60" s="44"/>
      <c r="ODR60" s="44"/>
      <c r="ODS60" s="44"/>
      <c r="ODT60" s="44"/>
      <c r="ODU60" s="44"/>
      <c r="ODV60" s="44"/>
      <c r="ODW60" s="44"/>
      <c r="ODX60" s="44"/>
      <c r="ODY60" s="44"/>
      <c r="ODZ60" s="44"/>
      <c r="OEA60" s="44"/>
      <c r="OEB60" s="44"/>
      <c r="OEC60" s="44"/>
      <c r="OED60" s="44"/>
      <c r="OEE60" s="44"/>
      <c r="OEF60" s="44"/>
      <c r="OEG60" s="44"/>
      <c r="OEH60" s="44"/>
      <c r="OEI60" s="44"/>
      <c r="OEJ60" s="44"/>
      <c r="OEK60" s="44"/>
      <c r="OEL60" s="44"/>
      <c r="OEM60" s="44"/>
      <c r="OEN60" s="44"/>
      <c r="OEO60" s="44"/>
      <c r="OEP60" s="44"/>
      <c r="OEQ60" s="44"/>
      <c r="OER60" s="44"/>
      <c r="OES60" s="44"/>
      <c r="OET60" s="44"/>
      <c r="OEU60" s="44"/>
      <c r="OEV60" s="44"/>
      <c r="OEW60" s="44"/>
      <c r="OEX60" s="44"/>
      <c r="OEY60" s="44"/>
      <c r="OEZ60" s="44"/>
      <c r="OFA60" s="44"/>
      <c r="OFB60" s="44"/>
      <c r="OFC60" s="44"/>
      <c r="OFD60" s="44"/>
      <c r="OFE60" s="44"/>
      <c r="OFF60" s="44"/>
      <c r="OFG60" s="44"/>
      <c r="OFH60" s="44"/>
      <c r="OFI60" s="44"/>
      <c r="OFJ60" s="44"/>
      <c r="OFK60" s="44"/>
      <c r="OFL60" s="44"/>
      <c r="OFM60" s="44"/>
      <c r="OFN60" s="44"/>
      <c r="OFO60" s="44"/>
      <c r="OFP60" s="44"/>
      <c r="OFQ60" s="44"/>
      <c r="OFR60" s="44"/>
      <c r="OFS60" s="44"/>
      <c r="OFT60" s="44"/>
      <c r="OFU60" s="44"/>
      <c r="OFV60" s="44"/>
      <c r="OFW60" s="44"/>
      <c r="OFX60" s="44"/>
      <c r="OFY60" s="44"/>
      <c r="OFZ60" s="44"/>
      <c r="OGA60" s="44"/>
      <c r="OGB60" s="44"/>
      <c r="OGC60" s="44"/>
      <c r="OGD60" s="44"/>
      <c r="OGE60" s="44"/>
      <c r="OGF60" s="44"/>
      <c r="OGG60" s="44"/>
      <c r="OGH60" s="44"/>
      <c r="OGI60" s="44"/>
      <c r="OGJ60" s="44"/>
      <c r="OGK60" s="44"/>
      <c r="OGL60" s="44"/>
      <c r="OGM60" s="44"/>
      <c r="OGN60" s="44"/>
      <c r="OGO60" s="44"/>
      <c r="OGP60" s="44"/>
      <c r="OGQ60" s="44"/>
      <c r="OGR60" s="44"/>
      <c r="OGS60" s="44"/>
      <c r="OGT60" s="44"/>
      <c r="OGU60" s="44"/>
      <c r="OGV60" s="44"/>
      <c r="OGW60" s="44"/>
      <c r="OGX60" s="44"/>
      <c r="OGY60" s="44"/>
      <c r="OGZ60" s="44"/>
      <c r="OHA60" s="44"/>
      <c r="OHB60" s="44"/>
      <c r="OHC60" s="44"/>
      <c r="OHD60" s="44"/>
      <c r="OHE60" s="44"/>
      <c r="OHF60" s="44"/>
      <c r="OHG60" s="44"/>
      <c r="OHH60" s="44"/>
      <c r="OHI60" s="44"/>
      <c r="OHJ60" s="44"/>
      <c r="OHK60" s="44"/>
      <c r="OHL60" s="44"/>
      <c r="OHM60" s="44"/>
      <c r="OHN60" s="44"/>
      <c r="OHO60" s="44"/>
      <c r="OHP60" s="44"/>
      <c r="OHQ60" s="44"/>
      <c r="OHR60" s="44"/>
      <c r="OHS60" s="44"/>
      <c r="OHT60" s="44"/>
      <c r="OHU60" s="44"/>
      <c r="OHV60" s="44"/>
      <c r="OHW60" s="44"/>
      <c r="OHX60" s="44"/>
      <c r="OHY60" s="44"/>
      <c r="OHZ60" s="44"/>
      <c r="OIA60" s="44"/>
      <c r="OIB60" s="44"/>
      <c r="OIC60" s="44"/>
      <c r="OID60" s="44"/>
      <c r="OIE60" s="44"/>
      <c r="OIF60" s="44"/>
      <c r="OIG60" s="44"/>
      <c r="OIH60" s="44"/>
      <c r="OII60" s="44"/>
      <c r="OIJ60" s="44"/>
      <c r="OIK60" s="44"/>
      <c r="OIL60" s="44"/>
      <c r="OIM60" s="44"/>
      <c r="OIN60" s="44"/>
      <c r="OIO60" s="44"/>
      <c r="OIP60" s="44"/>
      <c r="OIQ60" s="44"/>
      <c r="OIR60" s="44"/>
      <c r="OIS60" s="44"/>
      <c r="OIT60" s="44"/>
      <c r="OIU60" s="44"/>
      <c r="OIV60" s="44"/>
      <c r="OIW60" s="44"/>
      <c r="OIX60" s="44"/>
      <c r="OIY60" s="44"/>
      <c r="OIZ60" s="44"/>
      <c r="OJA60" s="44"/>
      <c r="OJB60" s="44"/>
      <c r="OJC60" s="44"/>
      <c r="OJD60" s="44"/>
      <c r="OJE60" s="44"/>
      <c r="OJF60" s="44"/>
      <c r="OJG60" s="44"/>
      <c r="OJH60" s="44"/>
      <c r="OJI60" s="44"/>
      <c r="OJJ60" s="44"/>
      <c r="OJK60" s="44"/>
      <c r="OJL60" s="44"/>
      <c r="OJM60" s="44"/>
      <c r="OJN60" s="44"/>
      <c r="OJO60" s="44"/>
      <c r="OJP60" s="44"/>
      <c r="OJQ60" s="44"/>
      <c r="OJR60" s="44"/>
      <c r="OJS60" s="44"/>
      <c r="OJT60" s="44"/>
      <c r="OJU60" s="44"/>
      <c r="OJV60" s="44"/>
      <c r="OJW60" s="44"/>
      <c r="OJX60" s="44"/>
      <c r="OJY60" s="44"/>
      <c r="OJZ60" s="44"/>
      <c r="OKA60" s="44"/>
      <c r="OKB60" s="44"/>
      <c r="OKC60" s="44"/>
      <c r="OKD60" s="44"/>
      <c r="OKE60" s="44"/>
      <c r="OKF60" s="44"/>
      <c r="OKG60" s="44"/>
      <c r="OKH60" s="44"/>
      <c r="OKI60" s="44"/>
      <c r="OKJ60" s="44"/>
      <c r="OKK60" s="44"/>
      <c r="OKL60" s="44"/>
      <c r="OKM60" s="44"/>
      <c r="OKN60" s="44"/>
      <c r="OKO60" s="44"/>
      <c r="OKP60" s="44"/>
      <c r="OKQ60" s="44"/>
      <c r="OKR60" s="44"/>
      <c r="OKS60" s="44"/>
      <c r="OKT60" s="44"/>
      <c r="OKU60" s="44"/>
      <c r="OKV60" s="44"/>
      <c r="OKW60" s="44"/>
      <c r="OKX60" s="44"/>
      <c r="OKY60" s="44"/>
      <c r="OKZ60" s="44"/>
      <c r="OLA60" s="44"/>
      <c r="OLB60" s="44"/>
      <c r="OLC60" s="44"/>
      <c r="OLD60" s="44"/>
      <c r="OLE60" s="44"/>
      <c r="OLF60" s="44"/>
      <c r="OLG60" s="44"/>
      <c r="OLH60" s="44"/>
      <c r="OLI60" s="44"/>
      <c r="OLJ60" s="44"/>
      <c r="OLK60" s="44"/>
      <c r="OLL60" s="44"/>
      <c r="OLM60" s="44"/>
      <c r="OLN60" s="44"/>
      <c r="OLO60" s="44"/>
      <c r="OLP60" s="44"/>
      <c r="OLQ60" s="44"/>
      <c r="OLR60" s="44"/>
      <c r="OLS60" s="44"/>
      <c r="OLT60" s="44"/>
      <c r="OLU60" s="44"/>
      <c r="OLV60" s="44"/>
      <c r="OLW60" s="44"/>
      <c r="OLX60" s="44"/>
      <c r="OLY60" s="44"/>
      <c r="OLZ60" s="44"/>
      <c r="OMA60" s="44"/>
      <c r="OMB60" s="44"/>
      <c r="OMC60" s="44"/>
      <c r="OMD60" s="44"/>
      <c r="OME60" s="44"/>
      <c r="OMF60" s="44"/>
      <c r="OMG60" s="44"/>
      <c r="OMH60" s="44"/>
      <c r="OMI60" s="44"/>
      <c r="OMJ60" s="44"/>
      <c r="OMK60" s="44"/>
      <c r="OML60" s="44"/>
      <c r="OMM60" s="44"/>
      <c r="OMN60" s="44"/>
      <c r="OMO60" s="44"/>
      <c r="OMP60" s="44"/>
      <c r="OMQ60" s="44"/>
      <c r="OMR60" s="44"/>
      <c r="OMS60" s="44"/>
      <c r="OMT60" s="44"/>
      <c r="OMU60" s="44"/>
      <c r="OMV60" s="44"/>
      <c r="OMW60" s="44"/>
      <c r="OMX60" s="44"/>
      <c r="OMY60" s="44"/>
      <c r="OMZ60" s="44"/>
      <c r="ONA60" s="44"/>
      <c r="ONB60" s="44"/>
      <c r="ONC60" s="44"/>
      <c r="OND60" s="44"/>
      <c r="ONE60" s="44"/>
      <c r="ONF60" s="44"/>
      <c r="ONG60" s="44"/>
      <c r="ONH60" s="44"/>
      <c r="ONI60" s="44"/>
      <c r="ONJ60" s="44"/>
      <c r="ONK60" s="44"/>
      <c r="ONL60" s="44"/>
      <c r="ONM60" s="44"/>
      <c r="ONN60" s="44"/>
      <c r="ONO60" s="44"/>
      <c r="ONP60" s="44"/>
      <c r="ONQ60" s="44"/>
      <c r="ONR60" s="44"/>
      <c r="ONS60" s="44"/>
      <c r="ONT60" s="44"/>
      <c r="ONU60" s="44"/>
      <c r="ONV60" s="44"/>
      <c r="ONW60" s="44"/>
      <c r="ONX60" s="44"/>
      <c r="ONY60" s="44"/>
      <c r="ONZ60" s="44"/>
      <c r="OOA60" s="44"/>
      <c r="OOB60" s="44"/>
      <c r="OOC60" s="44"/>
      <c r="OOD60" s="44"/>
      <c r="OOE60" s="44"/>
      <c r="OOF60" s="44"/>
      <c r="OOG60" s="44"/>
      <c r="OOH60" s="44"/>
      <c r="OOI60" s="44"/>
      <c r="OOJ60" s="44"/>
      <c r="OOK60" s="44"/>
      <c r="OOL60" s="44"/>
      <c r="OOM60" s="44"/>
      <c r="OON60" s="44"/>
      <c r="OOO60" s="44"/>
      <c r="OOP60" s="44"/>
      <c r="OOQ60" s="44"/>
      <c r="OOR60" s="44"/>
      <c r="OOS60" s="44"/>
      <c r="OOT60" s="44"/>
      <c r="OOU60" s="44"/>
      <c r="OOV60" s="44"/>
      <c r="OOW60" s="44"/>
      <c r="OOX60" s="44"/>
      <c r="OOY60" s="44"/>
      <c r="OOZ60" s="44"/>
      <c r="OPA60" s="44"/>
      <c r="OPB60" s="44"/>
      <c r="OPC60" s="44"/>
      <c r="OPD60" s="44"/>
      <c r="OPE60" s="44"/>
      <c r="OPF60" s="44"/>
      <c r="OPG60" s="44"/>
      <c r="OPH60" s="44"/>
      <c r="OPI60" s="44"/>
      <c r="OPJ60" s="44"/>
      <c r="OPK60" s="44"/>
      <c r="OPL60" s="44"/>
      <c r="OPM60" s="44"/>
      <c r="OPN60" s="44"/>
      <c r="OPO60" s="44"/>
      <c r="OPP60" s="44"/>
      <c r="OPQ60" s="44"/>
      <c r="OPR60" s="44"/>
      <c r="OPS60" s="44"/>
      <c r="OPT60" s="44"/>
      <c r="OPU60" s="44"/>
      <c r="OPV60" s="44"/>
      <c r="OPW60" s="44"/>
      <c r="OPX60" s="44"/>
      <c r="OPY60" s="44"/>
      <c r="OPZ60" s="44"/>
      <c r="OQA60" s="44"/>
      <c r="OQB60" s="44"/>
      <c r="OQC60" s="44"/>
      <c r="OQD60" s="44"/>
      <c r="OQE60" s="44"/>
      <c r="OQF60" s="44"/>
      <c r="OQG60" s="44"/>
      <c r="OQH60" s="44"/>
      <c r="OQI60" s="44"/>
      <c r="OQJ60" s="44"/>
      <c r="OQK60" s="44"/>
      <c r="OQL60" s="44"/>
      <c r="OQM60" s="44"/>
      <c r="OQN60" s="44"/>
      <c r="OQO60" s="44"/>
      <c r="OQP60" s="44"/>
      <c r="OQQ60" s="44"/>
      <c r="OQR60" s="44"/>
      <c r="OQS60" s="44"/>
      <c r="OQT60" s="44"/>
      <c r="OQU60" s="44"/>
      <c r="OQV60" s="44"/>
      <c r="OQW60" s="44"/>
      <c r="OQX60" s="44"/>
      <c r="OQY60" s="44"/>
      <c r="OQZ60" s="44"/>
      <c r="ORA60" s="44"/>
      <c r="ORB60" s="44"/>
      <c r="ORC60" s="44"/>
      <c r="ORD60" s="44"/>
      <c r="ORE60" s="44"/>
      <c r="ORF60" s="44"/>
      <c r="ORG60" s="44"/>
      <c r="ORH60" s="44"/>
      <c r="ORI60" s="44"/>
      <c r="ORJ60" s="44"/>
      <c r="ORK60" s="44"/>
      <c r="ORL60" s="44"/>
      <c r="ORM60" s="44"/>
      <c r="ORN60" s="44"/>
      <c r="ORO60" s="44"/>
      <c r="ORP60" s="44"/>
      <c r="ORQ60" s="44"/>
      <c r="ORR60" s="44"/>
      <c r="ORS60" s="44"/>
      <c r="ORT60" s="44"/>
      <c r="ORU60" s="44"/>
      <c r="ORV60" s="44"/>
      <c r="ORW60" s="44"/>
      <c r="ORX60" s="44"/>
      <c r="ORY60" s="44"/>
      <c r="ORZ60" s="44"/>
      <c r="OSA60" s="44"/>
      <c r="OSB60" s="44"/>
      <c r="OSC60" s="44"/>
      <c r="OSD60" s="44"/>
      <c r="OSE60" s="44"/>
      <c r="OSF60" s="44"/>
      <c r="OSG60" s="44"/>
      <c r="OSH60" s="44"/>
      <c r="OSI60" s="44"/>
      <c r="OSJ60" s="44"/>
      <c r="OSK60" s="44"/>
      <c r="OSL60" s="44"/>
      <c r="OSM60" s="44"/>
      <c r="OSN60" s="44"/>
      <c r="OSO60" s="44"/>
      <c r="OSP60" s="44"/>
      <c r="OSQ60" s="44"/>
      <c r="OSR60" s="44"/>
      <c r="OSS60" s="44"/>
      <c r="OST60" s="44"/>
      <c r="OSU60" s="44"/>
      <c r="OSV60" s="44"/>
      <c r="OSW60" s="44"/>
      <c r="OSX60" s="44"/>
      <c r="OSY60" s="44"/>
      <c r="OSZ60" s="44"/>
      <c r="OTA60" s="44"/>
      <c r="OTB60" s="44"/>
      <c r="OTC60" s="44"/>
      <c r="OTD60" s="44"/>
      <c r="OTE60" s="44"/>
      <c r="OTF60" s="44"/>
      <c r="OTG60" s="44"/>
      <c r="OTH60" s="44"/>
      <c r="OTI60" s="44"/>
      <c r="OTJ60" s="44"/>
      <c r="OTK60" s="44"/>
      <c r="OTL60" s="44"/>
      <c r="OTM60" s="44"/>
      <c r="OTN60" s="44"/>
      <c r="OTO60" s="44"/>
      <c r="OTP60" s="44"/>
      <c r="OTQ60" s="44"/>
      <c r="OTR60" s="44"/>
      <c r="OTS60" s="44"/>
      <c r="OTT60" s="44"/>
      <c r="OTU60" s="44"/>
      <c r="OTV60" s="44"/>
      <c r="OTW60" s="44"/>
      <c r="OTX60" s="44"/>
      <c r="OTY60" s="44"/>
      <c r="OTZ60" s="44"/>
      <c r="OUA60" s="44"/>
      <c r="OUB60" s="44"/>
      <c r="OUC60" s="44"/>
      <c r="OUD60" s="44"/>
      <c r="OUE60" s="44"/>
      <c r="OUF60" s="44"/>
      <c r="OUG60" s="44"/>
      <c r="OUH60" s="44"/>
      <c r="OUI60" s="44"/>
      <c r="OUJ60" s="44"/>
      <c r="OUK60" s="44"/>
      <c r="OUL60" s="44"/>
      <c r="OUM60" s="44"/>
      <c r="OUN60" s="44"/>
      <c r="OUO60" s="44"/>
      <c r="OUP60" s="44"/>
      <c r="OUQ60" s="44"/>
      <c r="OUR60" s="44"/>
      <c r="OUS60" s="44"/>
      <c r="OUT60" s="44"/>
      <c r="OUU60" s="44"/>
      <c r="OUV60" s="44"/>
      <c r="OUW60" s="44"/>
      <c r="OUX60" s="44"/>
      <c r="OUY60" s="44"/>
      <c r="OUZ60" s="44"/>
      <c r="OVA60" s="44"/>
      <c r="OVB60" s="44"/>
      <c r="OVC60" s="44"/>
      <c r="OVD60" s="44"/>
      <c r="OVE60" s="44"/>
      <c r="OVF60" s="44"/>
      <c r="OVG60" s="44"/>
      <c r="OVH60" s="44"/>
      <c r="OVI60" s="44"/>
      <c r="OVJ60" s="44"/>
      <c r="OVK60" s="44"/>
      <c r="OVL60" s="44"/>
      <c r="OVM60" s="44"/>
      <c r="OVN60" s="44"/>
      <c r="OVO60" s="44"/>
      <c r="OVP60" s="44"/>
      <c r="OVQ60" s="44"/>
      <c r="OVR60" s="44"/>
      <c r="OVS60" s="44"/>
      <c r="OVT60" s="44"/>
      <c r="OVU60" s="44"/>
      <c r="OVV60" s="44"/>
      <c r="OVW60" s="44"/>
      <c r="OVX60" s="44"/>
      <c r="OVY60" s="44"/>
      <c r="OVZ60" s="44"/>
      <c r="OWA60" s="44"/>
      <c r="OWB60" s="44"/>
      <c r="OWC60" s="44"/>
      <c r="OWD60" s="44"/>
      <c r="OWE60" s="44"/>
      <c r="OWF60" s="44"/>
      <c r="OWG60" s="44"/>
      <c r="OWH60" s="44"/>
      <c r="OWI60" s="44"/>
      <c r="OWJ60" s="44"/>
      <c r="OWK60" s="44"/>
      <c r="OWL60" s="44"/>
      <c r="OWM60" s="44"/>
      <c r="OWN60" s="44"/>
      <c r="OWO60" s="44"/>
      <c r="OWP60" s="44"/>
      <c r="OWQ60" s="44"/>
      <c r="OWR60" s="44"/>
      <c r="OWS60" s="44"/>
      <c r="OWT60" s="44"/>
      <c r="OWU60" s="44"/>
      <c r="OWV60" s="44"/>
      <c r="OWW60" s="44"/>
      <c r="OWX60" s="44"/>
      <c r="OWY60" s="44"/>
      <c r="OWZ60" s="44"/>
      <c r="OXA60" s="44"/>
      <c r="OXB60" s="44"/>
      <c r="OXC60" s="44"/>
      <c r="OXD60" s="44"/>
      <c r="OXE60" s="44"/>
      <c r="OXF60" s="44"/>
      <c r="OXG60" s="44"/>
      <c r="OXH60" s="44"/>
      <c r="OXI60" s="44"/>
      <c r="OXJ60" s="44"/>
      <c r="OXK60" s="44"/>
      <c r="OXL60" s="44"/>
      <c r="OXM60" s="44"/>
      <c r="OXN60" s="44"/>
      <c r="OXO60" s="44"/>
      <c r="OXP60" s="44"/>
      <c r="OXQ60" s="44"/>
      <c r="OXR60" s="44"/>
      <c r="OXS60" s="44"/>
      <c r="OXT60" s="44"/>
      <c r="OXU60" s="44"/>
      <c r="OXV60" s="44"/>
      <c r="OXW60" s="44"/>
      <c r="OXX60" s="44"/>
      <c r="OXY60" s="44"/>
      <c r="OXZ60" s="44"/>
      <c r="OYA60" s="44"/>
      <c r="OYB60" s="44"/>
      <c r="OYC60" s="44"/>
      <c r="OYD60" s="44"/>
      <c r="OYE60" s="44"/>
      <c r="OYF60" s="44"/>
      <c r="OYG60" s="44"/>
      <c r="OYH60" s="44"/>
      <c r="OYI60" s="44"/>
      <c r="OYJ60" s="44"/>
      <c r="OYK60" s="44"/>
      <c r="OYL60" s="44"/>
      <c r="OYM60" s="44"/>
      <c r="OYN60" s="44"/>
      <c r="OYO60" s="44"/>
      <c r="OYP60" s="44"/>
      <c r="OYQ60" s="44"/>
      <c r="OYR60" s="44"/>
      <c r="OYS60" s="44"/>
      <c r="OYT60" s="44"/>
      <c r="OYU60" s="44"/>
      <c r="OYV60" s="44"/>
      <c r="OYW60" s="44"/>
      <c r="OYX60" s="44"/>
      <c r="OYY60" s="44"/>
      <c r="OYZ60" s="44"/>
      <c r="OZA60" s="44"/>
      <c r="OZB60" s="44"/>
      <c r="OZC60" s="44"/>
      <c r="OZD60" s="44"/>
      <c r="OZE60" s="44"/>
      <c r="OZF60" s="44"/>
      <c r="OZG60" s="44"/>
      <c r="OZH60" s="44"/>
      <c r="OZI60" s="44"/>
      <c r="OZJ60" s="44"/>
      <c r="OZK60" s="44"/>
      <c r="OZL60" s="44"/>
      <c r="OZM60" s="44"/>
      <c r="OZN60" s="44"/>
      <c r="OZO60" s="44"/>
      <c r="OZP60" s="44"/>
      <c r="OZQ60" s="44"/>
      <c r="OZR60" s="44"/>
      <c r="OZS60" s="44"/>
      <c r="OZT60" s="44"/>
      <c r="OZU60" s="44"/>
      <c r="OZV60" s="44"/>
      <c r="OZW60" s="44"/>
      <c r="OZX60" s="44"/>
      <c r="OZY60" s="44"/>
      <c r="OZZ60" s="44"/>
      <c r="PAA60" s="44"/>
      <c r="PAB60" s="44"/>
      <c r="PAC60" s="44"/>
      <c r="PAD60" s="44"/>
      <c r="PAE60" s="44"/>
      <c r="PAF60" s="44"/>
      <c r="PAG60" s="44"/>
      <c r="PAH60" s="44"/>
      <c r="PAI60" s="44"/>
      <c r="PAJ60" s="44"/>
      <c r="PAK60" s="44"/>
      <c r="PAL60" s="44"/>
      <c r="PAM60" s="44"/>
      <c r="PAN60" s="44"/>
      <c r="PAO60" s="44"/>
      <c r="PAP60" s="44"/>
      <c r="PAQ60" s="44"/>
      <c r="PAR60" s="44"/>
      <c r="PAS60" s="44"/>
      <c r="PAT60" s="44"/>
      <c r="PAU60" s="44"/>
      <c r="PAV60" s="44"/>
      <c r="PAW60" s="44"/>
      <c r="PAX60" s="44"/>
      <c r="PAY60" s="44"/>
      <c r="PAZ60" s="44"/>
      <c r="PBA60" s="44"/>
      <c r="PBB60" s="44"/>
      <c r="PBC60" s="44"/>
      <c r="PBD60" s="44"/>
      <c r="PBE60" s="44"/>
      <c r="PBF60" s="44"/>
      <c r="PBG60" s="44"/>
      <c r="PBH60" s="44"/>
      <c r="PBI60" s="44"/>
      <c r="PBJ60" s="44"/>
      <c r="PBK60" s="44"/>
      <c r="PBL60" s="44"/>
      <c r="PBM60" s="44"/>
      <c r="PBN60" s="44"/>
      <c r="PBO60" s="44"/>
      <c r="PBP60" s="44"/>
      <c r="PBQ60" s="44"/>
      <c r="PBR60" s="44"/>
      <c r="PBS60" s="44"/>
      <c r="PBT60" s="44"/>
      <c r="PBU60" s="44"/>
      <c r="PBV60" s="44"/>
      <c r="PBW60" s="44"/>
      <c r="PBX60" s="44"/>
      <c r="PBY60" s="44"/>
      <c r="PBZ60" s="44"/>
      <c r="PCA60" s="44"/>
      <c r="PCB60" s="44"/>
      <c r="PCC60" s="44"/>
      <c r="PCD60" s="44"/>
      <c r="PCE60" s="44"/>
      <c r="PCF60" s="44"/>
      <c r="PCG60" s="44"/>
      <c r="PCH60" s="44"/>
      <c r="PCI60" s="44"/>
      <c r="PCJ60" s="44"/>
      <c r="PCK60" s="44"/>
      <c r="PCL60" s="44"/>
      <c r="PCM60" s="44"/>
      <c r="PCN60" s="44"/>
      <c r="PCO60" s="44"/>
      <c r="PCP60" s="44"/>
      <c r="PCQ60" s="44"/>
      <c r="PCR60" s="44"/>
      <c r="PCS60" s="44"/>
      <c r="PCT60" s="44"/>
      <c r="PCU60" s="44"/>
      <c r="PCV60" s="44"/>
      <c r="PCW60" s="44"/>
      <c r="PCX60" s="44"/>
      <c r="PCY60" s="44"/>
      <c r="PCZ60" s="44"/>
      <c r="PDA60" s="44"/>
      <c r="PDB60" s="44"/>
      <c r="PDC60" s="44"/>
      <c r="PDD60" s="44"/>
      <c r="PDE60" s="44"/>
      <c r="PDF60" s="44"/>
      <c r="PDG60" s="44"/>
      <c r="PDH60" s="44"/>
      <c r="PDI60" s="44"/>
      <c r="PDJ60" s="44"/>
      <c r="PDK60" s="44"/>
      <c r="PDL60" s="44"/>
      <c r="PDM60" s="44"/>
      <c r="PDN60" s="44"/>
      <c r="PDO60" s="44"/>
      <c r="PDP60" s="44"/>
      <c r="PDQ60" s="44"/>
      <c r="PDR60" s="44"/>
      <c r="PDS60" s="44"/>
      <c r="PDT60" s="44"/>
      <c r="PDU60" s="44"/>
      <c r="PDV60" s="44"/>
      <c r="PDW60" s="44"/>
      <c r="PDX60" s="44"/>
      <c r="PDY60" s="44"/>
      <c r="PDZ60" s="44"/>
      <c r="PEA60" s="44"/>
      <c r="PEB60" s="44"/>
      <c r="PEC60" s="44"/>
      <c r="PED60" s="44"/>
      <c r="PEE60" s="44"/>
      <c r="PEF60" s="44"/>
      <c r="PEG60" s="44"/>
      <c r="PEH60" s="44"/>
      <c r="PEI60" s="44"/>
      <c r="PEJ60" s="44"/>
      <c r="PEK60" s="44"/>
      <c r="PEL60" s="44"/>
      <c r="PEM60" s="44"/>
      <c r="PEN60" s="44"/>
      <c r="PEO60" s="44"/>
      <c r="PEP60" s="44"/>
      <c r="PEQ60" s="44"/>
      <c r="PER60" s="44"/>
      <c r="PES60" s="44"/>
      <c r="PET60" s="44"/>
      <c r="PEU60" s="44"/>
      <c r="PEV60" s="44"/>
      <c r="PEW60" s="44"/>
      <c r="PEX60" s="44"/>
      <c r="PEY60" s="44"/>
      <c r="PEZ60" s="44"/>
      <c r="PFA60" s="44"/>
      <c r="PFB60" s="44"/>
      <c r="PFC60" s="44"/>
      <c r="PFD60" s="44"/>
      <c r="PFE60" s="44"/>
      <c r="PFF60" s="44"/>
      <c r="PFG60" s="44"/>
      <c r="PFH60" s="44"/>
      <c r="PFI60" s="44"/>
      <c r="PFJ60" s="44"/>
      <c r="PFK60" s="44"/>
      <c r="PFL60" s="44"/>
      <c r="PFM60" s="44"/>
      <c r="PFN60" s="44"/>
      <c r="PFO60" s="44"/>
      <c r="PFP60" s="44"/>
      <c r="PFQ60" s="44"/>
      <c r="PFR60" s="44"/>
      <c r="PFS60" s="44"/>
      <c r="PFT60" s="44"/>
      <c r="PFU60" s="44"/>
      <c r="PFV60" s="44"/>
      <c r="PFW60" s="44"/>
      <c r="PFX60" s="44"/>
      <c r="PFY60" s="44"/>
      <c r="PFZ60" s="44"/>
      <c r="PGA60" s="44"/>
      <c r="PGB60" s="44"/>
      <c r="PGC60" s="44"/>
      <c r="PGD60" s="44"/>
      <c r="PGE60" s="44"/>
      <c r="PGF60" s="44"/>
      <c r="PGG60" s="44"/>
      <c r="PGH60" s="44"/>
      <c r="PGI60" s="44"/>
      <c r="PGJ60" s="44"/>
      <c r="PGK60" s="44"/>
      <c r="PGL60" s="44"/>
      <c r="PGM60" s="44"/>
      <c r="PGN60" s="44"/>
      <c r="PGO60" s="44"/>
      <c r="PGP60" s="44"/>
      <c r="PGQ60" s="44"/>
      <c r="PGR60" s="44"/>
      <c r="PGS60" s="44"/>
      <c r="PGT60" s="44"/>
      <c r="PGU60" s="44"/>
      <c r="PGV60" s="44"/>
      <c r="PGW60" s="44"/>
      <c r="PGX60" s="44"/>
      <c r="PGY60" s="44"/>
      <c r="PGZ60" s="44"/>
      <c r="PHA60" s="44"/>
      <c r="PHB60" s="44"/>
      <c r="PHC60" s="44"/>
      <c r="PHD60" s="44"/>
      <c r="PHE60" s="44"/>
      <c r="PHF60" s="44"/>
      <c r="PHG60" s="44"/>
      <c r="PHH60" s="44"/>
      <c r="PHI60" s="44"/>
      <c r="PHJ60" s="44"/>
      <c r="PHK60" s="44"/>
      <c r="PHL60" s="44"/>
      <c r="PHM60" s="44"/>
      <c r="PHN60" s="44"/>
      <c r="PHO60" s="44"/>
      <c r="PHP60" s="44"/>
      <c r="PHQ60" s="44"/>
      <c r="PHR60" s="44"/>
      <c r="PHS60" s="44"/>
      <c r="PHT60" s="44"/>
      <c r="PHU60" s="44"/>
      <c r="PHV60" s="44"/>
      <c r="PHW60" s="44"/>
      <c r="PHX60" s="44"/>
      <c r="PHY60" s="44"/>
      <c r="PHZ60" s="44"/>
      <c r="PIA60" s="44"/>
      <c r="PIB60" s="44"/>
      <c r="PIC60" s="44"/>
      <c r="PID60" s="44"/>
      <c r="PIE60" s="44"/>
      <c r="PIF60" s="44"/>
      <c r="PIG60" s="44"/>
      <c r="PIH60" s="44"/>
      <c r="PII60" s="44"/>
      <c r="PIJ60" s="44"/>
      <c r="PIK60" s="44"/>
      <c r="PIL60" s="44"/>
      <c r="PIM60" s="44"/>
      <c r="PIN60" s="44"/>
      <c r="PIO60" s="44"/>
      <c r="PIP60" s="44"/>
      <c r="PIQ60" s="44"/>
      <c r="PIR60" s="44"/>
      <c r="PIS60" s="44"/>
      <c r="PIT60" s="44"/>
      <c r="PIU60" s="44"/>
      <c r="PIV60" s="44"/>
      <c r="PIW60" s="44"/>
      <c r="PIX60" s="44"/>
      <c r="PIY60" s="44"/>
      <c r="PIZ60" s="44"/>
      <c r="PJA60" s="44"/>
      <c r="PJB60" s="44"/>
      <c r="PJC60" s="44"/>
      <c r="PJD60" s="44"/>
      <c r="PJE60" s="44"/>
      <c r="PJF60" s="44"/>
      <c r="PJG60" s="44"/>
      <c r="PJH60" s="44"/>
      <c r="PJI60" s="44"/>
      <c r="PJJ60" s="44"/>
      <c r="PJK60" s="44"/>
      <c r="PJL60" s="44"/>
      <c r="PJM60" s="44"/>
      <c r="PJN60" s="44"/>
      <c r="PJO60" s="44"/>
      <c r="PJP60" s="44"/>
      <c r="PJQ60" s="44"/>
      <c r="PJR60" s="44"/>
      <c r="PJS60" s="44"/>
      <c r="PJT60" s="44"/>
      <c r="PJU60" s="44"/>
      <c r="PJV60" s="44"/>
      <c r="PJW60" s="44"/>
      <c r="PJX60" s="44"/>
      <c r="PJY60" s="44"/>
      <c r="PJZ60" s="44"/>
      <c r="PKA60" s="44"/>
      <c r="PKB60" s="44"/>
      <c r="PKC60" s="44"/>
      <c r="PKD60" s="44"/>
      <c r="PKE60" s="44"/>
      <c r="PKF60" s="44"/>
      <c r="PKG60" s="44"/>
      <c r="PKH60" s="44"/>
      <c r="PKI60" s="44"/>
      <c r="PKJ60" s="44"/>
      <c r="PKK60" s="44"/>
      <c r="PKL60" s="44"/>
      <c r="PKM60" s="44"/>
      <c r="PKN60" s="44"/>
      <c r="PKO60" s="44"/>
      <c r="PKP60" s="44"/>
      <c r="PKQ60" s="44"/>
      <c r="PKR60" s="44"/>
      <c r="PKS60" s="44"/>
      <c r="PKT60" s="44"/>
      <c r="PKU60" s="44"/>
      <c r="PKV60" s="44"/>
      <c r="PKW60" s="44"/>
      <c r="PKX60" s="44"/>
      <c r="PKY60" s="44"/>
      <c r="PKZ60" s="44"/>
      <c r="PLA60" s="44"/>
      <c r="PLB60" s="44"/>
      <c r="PLC60" s="44"/>
      <c r="PLD60" s="44"/>
      <c r="PLE60" s="44"/>
      <c r="PLF60" s="44"/>
      <c r="PLG60" s="44"/>
      <c r="PLH60" s="44"/>
      <c r="PLI60" s="44"/>
      <c r="PLJ60" s="44"/>
      <c r="PLK60" s="44"/>
      <c r="PLL60" s="44"/>
      <c r="PLM60" s="44"/>
      <c r="PLN60" s="44"/>
      <c r="PLO60" s="44"/>
      <c r="PLP60" s="44"/>
      <c r="PLQ60" s="44"/>
      <c r="PLR60" s="44"/>
      <c r="PLS60" s="44"/>
      <c r="PLT60" s="44"/>
      <c r="PLU60" s="44"/>
      <c r="PLV60" s="44"/>
      <c r="PLW60" s="44"/>
      <c r="PLX60" s="44"/>
      <c r="PLY60" s="44"/>
      <c r="PLZ60" s="44"/>
      <c r="PMA60" s="44"/>
      <c r="PMB60" s="44"/>
      <c r="PMC60" s="44"/>
      <c r="PMD60" s="44"/>
      <c r="PME60" s="44"/>
      <c r="PMF60" s="44"/>
      <c r="PMG60" s="44"/>
      <c r="PMH60" s="44"/>
      <c r="PMI60" s="44"/>
      <c r="PMJ60" s="44"/>
      <c r="PMK60" s="44"/>
      <c r="PML60" s="44"/>
      <c r="PMM60" s="44"/>
      <c r="PMN60" s="44"/>
      <c r="PMO60" s="44"/>
      <c r="PMP60" s="44"/>
      <c r="PMQ60" s="44"/>
      <c r="PMR60" s="44"/>
      <c r="PMS60" s="44"/>
      <c r="PMT60" s="44"/>
      <c r="PMU60" s="44"/>
      <c r="PMV60" s="44"/>
      <c r="PMW60" s="44"/>
      <c r="PMX60" s="44"/>
      <c r="PMY60" s="44"/>
      <c r="PMZ60" s="44"/>
      <c r="PNA60" s="44"/>
      <c r="PNB60" s="44"/>
      <c r="PNC60" s="44"/>
      <c r="PND60" s="44"/>
      <c r="PNE60" s="44"/>
      <c r="PNF60" s="44"/>
      <c r="PNG60" s="44"/>
      <c r="PNH60" s="44"/>
      <c r="PNI60" s="44"/>
      <c r="PNJ60" s="44"/>
      <c r="PNK60" s="44"/>
      <c r="PNL60" s="44"/>
      <c r="PNM60" s="44"/>
      <c r="PNN60" s="44"/>
      <c r="PNO60" s="44"/>
      <c r="PNP60" s="44"/>
      <c r="PNQ60" s="44"/>
      <c r="PNR60" s="44"/>
      <c r="PNS60" s="44"/>
      <c r="PNT60" s="44"/>
      <c r="PNU60" s="44"/>
      <c r="PNV60" s="44"/>
      <c r="PNW60" s="44"/>
      <c r="PNX60" s="44"/>
      <c r="PNY60" s="44"/>
      <c r="PNZ60" s="44"/>
      <c r="POA60" s="44"/>
      <c r="POB60" s="44"/>
      <c r="POC60" s="44"/>
      <c r="POD60" s="44"/>
      <c r="POE60" s="44"/>
      <c r="POF60" s="44"/>
      <c r="POG60" s="44"/>
      <c r="POH60" s="44"/>
      <c r="POI60" s="44"/>
      <c r="POJ60" s="44"/>
      <c r="POK60" s="44"/>
      <c r="POL60" s="44"/>
      <c r="POM60" s="44"/>
      <c r="PON60" s="44"/>
      <c r="POO60" s="44"/>
      <c r="POP60" s="44"/>
      <c r="POQ60" s="44"/>
      <c r="POR60" s="44"/>
      <c r="POS60" s="44"/>
      <c r="POT60" s="44"/>
      <c r="POU60" s="44"/>
      <c r="POV60" s="44"/>
      <c r="POW60" s="44"/>
      <c r="POX60" s="44"/>
      <c r="POY60" s="44"/>
      <c r="POZ60" s="44"/>
      <c r="PPA60" s="44"/>
      <c r="PPB60" s="44"/>
      <c r="PPC60" s="44"/>
      <c r="PPD60" s="44"/>
      <c r="PPE60" s="44"/>
      <c r="PPF60" s="44"/>
      <c r="PPG60" s="44"/>
      <c r="PPH60" s="44"/>
      <c r="PPI60" s="44"/>
      <c r="PPJ60" s="44"/>
      <c r="PPK60" s="44"/>
      <c r="PPL60" s="44"/>
      <c r="PPM60" s="44"/>
      <c r="PPN60" s="44"/>
      <c r="PPO60" s="44"/>
      <c r="PPP60" s="44"/>
      <c r="PPQ60" s="44"/>
      <c r="PPR60" s="44"/>
      <c r="PPS60" s="44"/>
      <c r="PPT60" s="44"/>
      <c r="PPU60" s="44"/>
      <c r="PPV60" s="44"/>
      <c r="PPW60" s="44"/>
      <c r="PPX60" s="44"/>
      <c r="PPY60" s="44"/>
      <c r="PPZ60" s="44"/>
      <c r="PQA60" s="44"/>
      <c r="PQB60" s="44"/>
      <c r="PQC60" s="44"/>
      <c r="PQD60" s="44"/>
      <c r="PQE60" s="44"/>
      <c r="PQF60" s="44"/>
      <c r="PQG60" s="44"/>
      <c r="PQH60" s="44"/>
      <c r="PQI60" s="44"/>
      <c r="PQJ60" s="44"/>
      <c r="PQK60" s="44"/>
      <c r="PQL60" s="44"/>
      <c r="PQM60" s="44"/>
      <c r="PQN60" s="44"/>
      <c r="PQO60" s="44"/>
      <c r="PQP60" s="44"/>
      <c r="PQQ60" s="44"/>
      <c r="PQR60" s="44"/>
      <c r="PQS60" s="44"/>
      <c r="PQT60" s="44"/>
      <c r="PQU60" s="44"/>
      <c r="PQV60" s="44"/>
      <c r="PQW60" s="44"/>
      <c r="PQX60" s="44"/>
      <c r="PQY60" s="44"/>
      <c r="PQZ60" s="44"/>
      <c r="PRA60" s="44"/>
      <c r="PRB60" s="44"/>
      <c r="PRC60" s="44"/>
      <c r="PRD60" s="44"/>
      <c r="PRE60" s="44"/>
      <c r="PRF60" s="44"/>
      <c r="PRG60" s="44"/>
      <c r="PRH60" s="44"/>
      <c r="PRI60" s="44"/>
      <c r="PRJ60" s="44"/>
      <c r="PRK60" s="44"/>
      <c r="PRL60" s="44"/>
      <c r="PRM60" s="44"/>
      <c r="PRN60" s="44"/>
      <c r="PRO60" s="44"/>
      <c r="PRP60" s="44"/>
      <c r="PRQ60" s="44"/>
      <c r="PRR60" s="44"/>
      <c r="PRS60" s="44"/>
      <c r="PRT60" s="44"/>
      <c r="PRU60" s="44"/>
      <c r="PRV60" s="44"/>
      <c r="PRW60" s="44"/>
      <c r="PRX60" s="44"/>
      <c r="PRY60" s="44"/>
      <c r="PRZ60" s="44"/>
      <c r="PSA60" s="44"/>
      <c r="PSB60" s="44"/>
      <c r="PSC60" s="44"/>
      <c r="PSD60" s="44"/>
      <c r="PSE60" s="44"/>
      <c r="PSF60" s="44"/>
      <c r="PSG60" s="44"/>
      <c r="PSH60" s="44"/>
      <c r="PSI60" s="44"/>
      <c r="PSJ60" s="44"/>
      <c r="PSK60" s="44"/>
      <c r="PSL60" s="44"/>
      <c r="PSM60" s="44"/>
      <c r="PSN60" s="44"/>
      <c r="PSO60" s="44"/>
      <c r="PSP60" s="44"/>
      <c r="PSQ60" s="44"/>
      <c r="PSR60" s="44"/>
      <c r="PSS60" s="44"/>
      <c r="PST60" s="44"/>
      <c r="PSU60" s="44"/>
      <c r="PSV60" s="44"/>
      <c r="PSW60" s="44"/>
      <c r="PSX60" s="44"/>
      <c r="PSY60" s="44"/>
      <c r="PSZ60" s="44"/>
      <c r="PTA60" s="44"/>
      <c r="PTB60" s="44"/>
      <c r="PTC60" s="44"/>
      <c r="PTD60" s="44"/>
      <c r="PTE60" s="44"/>
      <c r="PTF60" s="44"/>
      <c r="PTG60" s="44"/>
      <c r="PTH60" s="44"/>
      <c r="PTI60" s="44"/>
      <c r="PTJ60" s="44"/>
      <c r="PTK60" s="44"/>
      <c r="PTL60" s="44"/>
      <c r="PTM60" s="44"/>
      <c r="PTN60" s="44"/>
      <c r="PTO60" s="44"/>
      <c r="PTP60" s="44"/>
      <c r="PTQ60" s="44"/>
      <c r="PTR60" s="44"/>
      <c r="PTS60" s="44"/>
      <c r="PTT60" s="44"/>
      <c r="PTU60" s="44"/>
      <c r="PTV60" s="44"/>
      <c r="PTW60" s="44"/>
      <c r="PTX60" s="44"/>
      <c r="PTY60" s="44"/>
      <c r="PTZ60" s="44"/>
      <c r="PUA60" s="44"/>
      <c r="PUB60" s="44"/>
      <c r="PUC60" s="44"/>
      <c r="PUD60" s="44"/>
      <c r="PUE60" s="44"/>
      <c r="PUF60" s="44"/>
      <c r="PUG60" s="44"/>
      <c r="PUH60" s="44"/>
      <c r="PUI60" s="44"/>
      <c r="PUJ60" s="44"/>
      <c r="PUK60" s="44"/>
      <c r="PUL60" s="44"/>
      <c r="PUM60" s="44"/>
      <c r="PUN60" s="44"/>
      <c r="PUO60" s="44"/>
      <c r="PUP60" s="44"/>
      <c r="PUQ60" s="44"/>
      <c r="PUR60" s="44"/>
      <c r="PUS60" s="44"/>
      <c r="PUT60" s="44"/>
      <c r="PUU60" s="44"/>
      <c r="PUV60" s="44"/>
      <c r="PUW60" s="44"/>
      <c r="PUX60" s="44"/>
      <c r="PUY60" s="44"/>
      <c r="PUZ60" s="44"/>
      <c r="PVA60" s="44"/>
      <c r="PVB60" s="44"/>
      <c r="PVC60" s="44"/>
      <c r="PVD60" s="44"/>
      <c r="PVE60" s="44"/>
      <c r="PVF60" s="44"/>
      <c r="PVG60" s="44"/>
      <c r="PVH60" s="44"/>
      <c r="PVI60" s="44"/>
      <c r="PVJ60" s="44"/>
      <c r="PVK60" s="44"/>
      <c r="PVL60" s="44"/>
      <c r="PVM60" s="44"/>
      <c r="PVN60" s="44"/>
      <c r="PVO60" s="44"/>
      <c r="PVP60" s="44"/>
      <c r="PVQ60" s="44"/>
      <c r="PVR60" s="44"/>
      <c r="PVS60" s="44"/>
      <c r="PVT60" s="44"/>
      <c r="PVU60" s="44"/>
      <c r="PVV60" s="44"/>
      <c r="PVW60" s="44"/>
      <c r="PVX60" s="44"/>
      <c r="PVY60" s="44"/>
      <c r="PVZ60" s="44"/>
      <c r="PWA60" s="44"/>
      <c r="PWB60" s="44"/>
      <c r="PWC60" s="44"/>
      <c r="PWD60" s="44"/>
      <c r="PWE60" s="44"/>
      <c r="PWF60" s="44"/>
      <c r="PWG60" s="44"/>
      <c r="PWH60" s="44"/>
      <c r="PWI60" s="44"/>
      <c r="PWJ60" s="44"/>
      <c r="PWK60" s="44"/>
      <c r="PWL60" s="44"/>
      <c r="PWM60" s="44"/>
      <c r="PWN60" s="44"/>
      <c r="PWO60" s="44"/>
      <c r="PWP60" s="44"/>
      <c r="PWQ60" s="44"/>
      <c r="PWR60" s="44"/>
      <c r="PWS60" s="44"/>
      <c r="PWT60" s="44"/>
      <c r="PWU60" s="44"/>
      <c r="PWV60" s="44"/>
      <c r="PWW60" s="44"/>
      <c r="PWX60" s="44"/>
      <c r="PWY60" s="44"/>
      <c r="PWZ60" s="44"/>
      <c r="PXA60" s="44"/>
      <c r="PXB60" s="44"/>
      <c r="PXC60" s="44"/>
      <c r="PXD60" s="44"/>
      <c r="PXE60" s="44"/>
      <c r="PXF60" s="44"/>
      <c r="PXG60" s="44"/>
      <c r="PXH60" s="44"/>
      <c r="PXI60" s="44"/>
      <c r="PXJ60" s="44"/>
      <c r="PXK60" s="44"/>
      <c r="PXL60" s="44"/>
      <c r="PXM60" s="44"/>
      <c r="PXN60" s="44"/>
      <c r="PXO60" s="44"/>
      <c r="PXP60" s="44"/>
      <c r="PXQ60" s="44"/>
      <c r="PXR60" s="44"/>
      <c r="PXS60" s="44"/>
      <c r="PXT60" s="44"/>
      <c r="PXU60" s="44"/>
      <c r="PXV60" s="44"/>
      <c r="PXW60" s="44"/>
      <c r="PXX60" s="44"/>
      <c r="PXY60" s="44"/>
      <c r="PXZ60" s="44"/>
      <c r="PYA60" s="44"/>
      <c r="PYB60" s="44"/>
      <c r="PYC60" s="44"/>
      <c r="PYD60" s="44"/>
      <c r="PYE60" s="44"/>
      <c r="PYF60" s="44"/>
      <c r="PYG60" s="44"/>
      <c r="PYH60" s="44"/>
      <c r="PYI60" s="44"/>
      <c r="PYJ60" s="44"/>
      <c r="PYK60" s="44"/>
      <c r="PYL60" s="44"/>
      <c r="PYM60" s="44"/>
      <c r="PYN60" s="44"/>
      <c r="PYO60" s="44"/>
      <c r="PYP60" s="44"/>
      <c r="PYQ60" s="44"/>
      <c r="PYR60" s="44"/>
      <c r="PYS60" s="44"/>
      <c r="PYT60" s="44"/>
      <c r="PYU60" s="44"/>
      <c r="PYV60" s="44"/>
      <c r="PYW60" s="44"/>
      <c r="PYX60" s="44"/>
      <c r="PYY60" s="44"/>
      <c r="PYZ60" s="44"/>
      <c r="PZA60" s="44"/>
      <c r="PZB60" s="44"/>
      <c r="PZC60" s="44"/>
      <c r="PZD60" s="44"/>
      <c r="PZE60" s="44"/>
      <c r="PZF60" s="44"/>
      <c r="PZG60" s="44"/>
      <c r="PZH60" s="44"/>
      <c r="PZI60" s="44"/>
      <c r="PZJ60" s="44"/>
      <c r="PZK60" s="44"/>
      <c r="PZL60" s="44"/>
      <c r="PZM60" s="44"/>
      <c r="PZN60" s="44"/>
      <c r="PZO60" s="44"/>
      <c r="PZP60" s="44"/>
      <c r="PZQ60" s="44"/>
      <c r="PZR60" s="44"/>
      <c r="PZS60" s="44"/>
      <c r="PZT60" s="44"/>
      <c r="PZU60" s="44"/>
      <c r="PZV60" s="44"/>
      <c r="PZW60" s="44"/>
      <c r="PZX60" s="44"/>
      <c r="PZY60" s="44"/>
      <c r="PZZ60" s="44"/>
      <c r="QAA60" s="44"/>
      <c r="QAB60" s="44"/>
      <c r="QAC60" s="44"/>
      <c r="QAD60" s="44"/>
      <c r="QAE60" s="44"/>
      <c r="QAF60" s="44"/>
      <c r="QAG60" s="44"/>
      <c r="QAH60" s="44"/>
      <c r="QAI60" s="44"/>
      <c r="QAJ60" s="44"/>
      <c r="QAK60" s="44"/>
      <c r="QAL60" s="44"/>
      <c r="QAM60" s="44"/>
      <c r="QAN60" s="44"/>
      <c r="QAO60" s="44"/>
      <c r="QAP60" s="44"/>
      <c r="QAQ60" s="44"/>
      <c r="QAR60" s="44"/>
      <c r="QAS60" s="44"/>
      <c r="QAT60" s="44"/>
      <c r="QAU60" s="44"/>
      <c r="QAV60" s="44"/>
      <c r="QAW60" s="44"/>
      <c r="QAX60" s="44"/>
      <c r="QAY60" s="44"/>
      <c r="QAZ60" s="44"/>
      <c r="QBA60" s="44"/>
      <c r="QBB60" s="44"/>
      <c r="QBC60" s="44"/>
      <c r="QBD60" s="44"/>
      <c r="QBE60" s="44"/>
      <c r="QBF60" s="44"/>
      <c r="QBG60" s="44"/>
      <c r="QBH60" s="44"/>
      <c r="QBI60" s="44"/>
      <c r="QBJ60" s="44"/>
      <c r="QBK60" s="44"/>
      <c r="QBL60" s="44"/>
      <c r="QBM60" s="44"/>
      <c r="QBN60" s="44"/>
      <c r="QBO60" s="44"/>
      <c r="QBP60" s="44"/>
      <c r="QBQ60" s="44"/>
      <c r="QBR60" s="44"/>
      <c r="QBS60" s="44"/>
      <c r="QBT60" s="44"/>
      <c r="QBU60" s="44"/>
      <c r="QBV60" s="44"/>
      <c r="QBW60" s="44"/>
      <c r="QBX60" s="44"/>
      <c r="QBY60" s="44"/>
      <c r="QBZ60" s="44"/>
      <c r="QCA60" s="44"/>
      <c r="QCB60" s="44"/>
      <c r="QCC60" s="44"/>
      <c r="QCD60" s="44"/>
      <c r="QCE60" s="44"/>
      <c r="QCF60" s="44"/>
      <c r="QCG60" s="44"/>
      <c r="QCH60" s="44"/>
      <c r="QCI60" s="44"/>
      <c r="QCJ60" s="44"/>
      <c r="QCK60" s="44"/>
      <c r="QCL60" s="44"/>
      <c r="QCM60" s="44"/>
      <c r="QCN60" s="44"/>
      <c r="QCO60" s="44"/>
      <c r="QCP60" s="44"/>
      <c r="QCQ60" s="44"/>
      <c r="QCR60" s="44"/>
      <c r="QCS60" s="44"/>
      <c r="QCT60" s="44"/>
      <c r="QCU60" s="44"/>
      <c r="QCV60" s="44"/>
      <c r="QCW60" s="44"/>
      <c r="QCX60" s="44"/>
      <c r="QCY60" s="44"/>
      <c r="QCZ60" s="44"/>
      <c r="QDA60" s="44"/>
      <c r="QDB60" s="44"/>
      <c r="QDC60" s="44"/>
      <c r="QDD60" s="44"/>
      <c r="QDE60" s="44"/>
      <c r="QDF60" s="44"/>
      <c r="QDG60" s="44"/>
      <c r="QDH60" s="44"/>
      <c r="QDI60" s="44"/>
      <c r="QDJ60" s="44"/>
      <c r="QDK60" s="44"/>
      <c r="QDL60" s="44"/>
      <c r="QDM60" s="44"/>
      <c r="QDN60" s="44"/>
      <c r="QDO60" s="44"/>
      <c r="QDP60" s="44"/>
      <c r="QDQ60" s="44"/>
      <c r="QDR60" s="44"/>
      <c r="QDS60" s="44"/>
      <c r="QDT60" s="44"/>
      <c r="QDU60" s="44"/>
      <c r="QDV60" s="44"/>
      <c r="QDW60" s="44"/>
      <c r="QDX60" s="44"/>
      <c r="QDY60" s="44"/>
      <c r="QDZ60" s="44"/>
      <c r="QEA60" s="44"/>
      <c r="QEB60" s="44"/>
      <c r="QEC60" s="44"/>
      <c r="QED60" s="44"/>
      <c r="QEE60" s="44"/>
      <c r="QEF60" s="44"/>
      <c r="QEG60" s="44"/>
      <c r="QEH60" s="44"/>
      <c r="QEI60" s="44"/>
      <c r="QEJ60" s="44"/>
      <c r="QEK60" s="44"/>
      <c r="QEL60" s="44"/>
      <c r="QEM60" s="44"/>
      <c r="QEN60" s="44"/>
      <c r="QEO60" s="44"/>
      <c r="QEP60" s="44"/>
      <c r="QEQ60" s="44"/>
      <c r="QER60" s="44"/>
      <c r="QES60" s="44"/>
      <c r="QET60" s="44"/>
      <c r="QEU60" s="44"/>
      <c r="QEV60" s="44"/>
      <c r="QEW60" s="44"/>
      <c r="QEX60" s="44"/>
      <c r="QEY60" s="44"/>
      <c r="QEZ60" s="44"/>
      <c r="QFA60" s="44"/>
      <c r="QFB60" s="44"/>
      <c r="QFC60" s="44"/>
      <c r="QFD60" s="44"/>
      <c r="QFE60" s="44"/>
      <c r="QFF60" s="44"/>
      <c r="QFG60" s="44"/>
      <c r="QFH60" s="44"/>
      <c r="QFI60" s="44"/>
      <c r="QFJ60" s="44"/>
      <c r="QFK60" s="44"/>
      <c r="QFL60" s="44"/>
      <c r="QFM60" s="44"/>
      <c r="QFN60" s="44"/>
      <c r="QFO60" s="44"/>
      <c r="QFP60" s="44"/>
      <c r="QFQ60" s="44"/>
      <c r="QFR60" s="44"/>
      <c r="QFS60" s="44"/>
      <c r="QFT60" s="44"/>
      <c r="QFU60" s="44"/>
      <c r="QFV60" s="44"/>
      <c r="QFW60" s="44"/>
      <c r="QFX60" s="44"/>
      <c r="QFY60" s="44"/>
      <c r="QFZ60" s="44"/>
      <c r="QGA60" s="44"/>
      <c r="QGB60" s="44"/>
      <c r="QGC60" s="44"/>
      <c r="QGD60" s="44"/>
      <c r="QGE60" s="44"/>
      <c r="QGF60" s="44"/>
      <c r="QGG60" s="44"/>
      <c r="QGH60" s="44"/>
      <c r="QGI60" s="44"/>
      <c r="QGJ60" s="44"/>
      <c r="QGK60" s="44"/>
      <c r="QGL60" s="44"/>
      <c r="QGM60" s="44"/>
      <c r="QGN60" s="44"/>
      <c r="QGO60" s="44"/>
      <c r="QGP60" s="44"/>
      <c r="QGQ60" s="44"/>
      <c r="QGR60" s="44"/>
      <c r="QGS60" s="44"/>
      <c r="QGT60" s="44"/>
      <c r="QGU60" s="44"/>
      <c r="QGV60" s="44"/>
      <c r="QGW60" s="44"/>
      <c r="QGX60" s="44"/>
      <c r="QGY60" s="44"/>
      <c r="QGZ60" s="44"/>
      <c r="QHA60" s="44"/>
      <c r="QHB60" s="44"/>
      <c r="QHC60" s="44"/>
      <c r="QHD60" s="44"/>
      <c r="QHE60" s="44"/>
      <c r="QHF60" s="44"/>
      <c r="QHG60" s="44"/>
      <c r="QHH60" s="44"/>
      <c r="QHI60" s="44"/>
      <c r="QHJ60" s="44"/>
      <c r="QHK60" s="44"/>
      <c r="QHL60" s="44"/>
      <c r="QHM60" s="44"/>
      <c r="QHN60" s="44"/>
      <c r="QHO60" s="44"/>
      <c r="QHP60" s="44"/>
      <c r="QHQ60" s="44"/>
      <c r="QHR60" s="44"/>
      <c r="QHS60" s="44"/>
      <c r="QHT60" s="44"/>
      <c r="QHU60" s="44"/>
      <c r="QHV60" s="44"/>
      <c r="QHW60" s="44"/>
      <c r="QHX60" s="44"/>
      <c r="QHY60" s="44"/>
      <c r="QHZ60" s="44"/>
      <c r="QIA60" s="44"/>
      <c r="QIB60" s="44"/>
      <c r="QIC60" s="44"/>
      <c r="QID60" s="44"/>
      <c r="QIE60" s="44"/>
      <c r="QIF60" s="44"/>
      <c r="QIG60" s="44"/>
      <c r="QIH60" s="44"/>
      <c r="QII60" s="44"/>
      <c r="QIJ60" s="44"/>
      <c r="QIK60" s="44"/>
      <c r="QIL60" s="44"/>
      <c r="QIM60" s="44"/>
      <c r="QIN60" s="44"/>
      <c r="QIO60" s="44"/>
      <c r="QIP60" s="44"/>
      <c r="QIQ60" s="44"/>
      <c r="QIR60" s="44"/>
      <c r="QIS60" s="44"/>
      <c r="QIT60" s="44"/>
      <c r="QIU60" s="44"/>
      <c r="QIV60" s="44"/>
      <c r="QIW60" s="44"/>
      <c r="QIX60" s="44"/>
      <c r="QIY60" s="44"/>
      <c r="QIZ60" s="44"/>
      <c r="QJA60" s="44"/>
      <c r="QJB60" s="44"/>
      <c r="QJC60" s="44"/>
      <c r="QJD60" s="44"/>
      <c r="QJE60" s="44"/>
      <c r="QJF60" s="44"/>
      <c r="QJG60" s="44"/>
      <c r="QJH60" s="44"/>
      <c r="QJI60" s="44"/>
      <c r="QJJ60" s="44"/>
      <c r="QJK60" s="44"/>
      <c r="QJL60" s="44"/>
      <c r="QJM60" s="44"/>
      <c r="QJN60" s="44"/>
      <c r="QJO60" s="44"/>
      <c r="QJP60" s="44"/>
      <c r="QJQ60" s="44"/>
      <c r="QJR60" s="44"/>
      <c r="QJS60" s="44"/>
      <c r="QJT60" s="44"/>
      <c r="QJU60" s="44"/>
      <c r="QJV60" s="44"/>
      <c r="QJW60" s="44"/>
      <c r="QJX60" s="44"/>
      <c r="QJY60" s="44"/>
      <c r="QJZ60" s="44"/>
      <c r="QKA60" s="44"/>
      <c r="QKB60" s="44"/>
      <c r="QKC60" s="44"/>
      <c r="QKD60" s="44"/>
      <c r="QKE60" s="44"/>
      <c r="QKF60" s="44"/>
      <c r="QKG60" s="44"/>
      <c r="QKH60" s="44"/>
      <c r="QKI60" s="44"/>
      <c r="QKJ60" s="44"/>
      <c r="QKK60" s="44"/>
      <c r="QKL60" s="44"/>
      <c r="QKM60" s="44"/>
      <c r="QKN60" s="44"/>
      <c r="QKO60" s="44"/>
      <c r="QKP60" s="44"/>
      <c r="QKQ60" s="44"/>
      <c r="QKR60" s="44"/>
      <c r="QKS60" s="44"/>
      <c r="QKT60" s="44"/>
      <c r="QKU60" s="44"/>
      <c r="QKV60" s="44"/>
      <c r="QKW60" s="44"/>
      <c r="QKX60" s="44"/>
      <c r="QKY60" s="44"/>
      <c r="QKZ60" s="44"/>
      <c r="QLA60" s="44"/>
      <c r="QLB60" s="44"/>
      <c r="QLC60" s="44"/>
      <c r="QLD60" s="44"/>
      <c r="QLE60" s="44"/>
      <c r="QLF60" s="44"/>
      <c r="QLG60" s="44"/>
      <c r="QLH60" s="44"/>
      <c r="QLI60" s="44"/>
      <c r="QLJ60" s="44"/>
      <c r="QLK60" s="44"/>
      <c r="QLL60" s="44"/>
      <c r="QLM60" s="44"/>
      <c r="QLN60" s="44"/>
      <c r="QLO60" s="44"/>
      <c r="QLP60" s="44"/>
      <c r="QLQ60" s="44"/>
      <c r="QLR60" s="44"/>
      <c r="QLS60" s="44"/>
      <c r="QLT60" s="44"/>
      <c r="QLU60" s="44"/>
      <c r="QLV60" s="44"/>
      <c r="QLW60" s="44"/>
      <c r="QLX60" s="44"/>
      <c r="QLY60" s="44"/>
      <c r="QLZ60" s="44"/>
      <c r="QMA60" s="44"/>
      <c r="QMB60" s="44"/>
      <c r="QMC60" s="44"/>
      <c r="QMD60" s="44"/>
      <c r="QME60" s="44"/>
      <c r="QMF60" s="44"/>
      <c r="QMG60" s="44"/>
      <c r="QMH60" s="44"/>
      <c r="QMI60" s="44"/>
      <c r="QMJ60" s="44"/>
      <c r="QMK60" s="44"/>
      <c r="QML60" s="44"/>
      <c r="QMM60" s="44"/>
      <c r="QMN60" s="44"/>
      <c r="QMO60" s="44"/>
      <c r="QMP60" s="44"/>
      <c r="QMQ60" s="44"/>
      <c r="QMR60" s="44"/>
      <c r="QMS60" s="44"/>
      <c r="QMT60" s="44"/>
      <c r="QMU60" s="44"/>
      <c r="QMV60" s="44"/>
      <c r="QMW60" s="44"/>
      <c r="QMX60" s="44"/>
      <c r="QMY60" s="44"/>
      <c r="QMZ60" s="44"/>
      <c r="QNA60" s="44"/>
      <c r="QNB60" s="44"/>
      <c r="QNC60" s="44"/>
      <c r="QND60" s="44"/>
      <c r="QNE60" s="44"/>
      <c r="QNF60" s="44"/>
      <c r="QNG60" s="44"/>
      <c r="QNH60" s="44"/>
      <c r="QNI60" s="44"/>
      <c r="QNJ60" s="44"/>
      <c r="QNK60" s="44"/>
      <c r="QNL60" s="44"/>
      <c r="QNM60" s="44"/>
      <c r="QNN60" s="44"/>
      <c r="QNO60" s="44"/>
      <c r="QNP60" s="44"/>
      <c r="QNQ60" s="44"/>
      <c r="QNR60" s="44"/>
      <c r="QNS60" s="44"/>
      <c r="QNT60" s="44"/>
      <c r="QNU60" s="44"/>
      <c r="QNV60" s="44"/>
      <c r="QNW60" s="44"/>
      <c r="QNX60" s="44"/>
      <c r="QNY60" s="44"/>
      <c r="QNZ60" s="44"/>
      <c r="QOA60" s="44"/>
      <c r="QOB60" s="44"/>
      <c r="QOC60" s="44"/>
      <c r="QOD60" s="44"/>
      <c r="QOE60" s="44"/>
      <c r="QOF60" s="44"/>
      <c r="QOG60" s="44"/>
      <c r="QOH60" s="44"/>
      <c r="QOI60" s="44"/>
      <c r="QOJ60" s="44"/>
      <c r="QOK60" s="44"/>
      <c r="QOL60" s="44"/>
      <c r="QOM60" s="44"/>
      <c r="QON60" s="44"/>
      <c r="QOO60" s="44"/>
      <c r="QOP60" s="44"/>
      <c r="QOQ60" s="44"/>
      <c r="QOR60" s="44"/>
      <c r="QOS60" s="44"/>
      <c r="QOT60" s="44"/>
      <c r="QOU60" s="44"/>
      <c r="QOV60" s="44"/>
      <c r="QOW60" s="44"/>
      <c r="QOX60" s="44"/>
      <c r="QOY60" s="44"/>
      <c r="QOZ60" s="44"/>
      <c r="QPA60" s="44"/>
      <c r="QPB60" s="44"/>
      <c r="QPC60" s="44"/>
      <c r="QPD60" s="44"/>
      <c r="QPE60" s="44"/>
      <c r="QPF60" s="44"/>
      <c r="QPG60" s="44"/>
      <c r="QPH60" s="44"/>
      <c r="QPI60" s="44"/>
      <c r="QPJ60" s="44"/>
      <c r="QPK60" s="44"/>
      <c r="QPL60" s="44"/>
      <c r="QPM60" s="44"/>
      <c r="QPN60" s="44"/>
      <c r="QPO60" s="44"/>
      <c r="QPP60" s="44"/>
      <c r="QPQ60" s="44"/>
      <c r="QPR60" s="44"/>
      <c r="QPS60" s="44"/>
      <c r="QPT60" s="44"/>
      <c r="QPU60" s="44"/>
      <c r="QPV60" s="44"/>
      <c r="QPW60" s="44"/>
      <c r="QPX60" s="44"/>
      <c r="QPY60" s="44"/>
      <c r="QPZ60" s="44"/>
      <c r="QQA60" s="44"/>
      <c r="QQB60" s="44"/>
      <c r="QQC60" s="44"/>
      <c r="QQD60" s="44"/>
      <c r="QQE60" s="44"/>
      <c r="QQF60" s="44"/>
      <c r="QQG60" s="44"/>
      <c r="QQH60" s="44"/>
      <c r="QQI60" s="44"/>
      <c r="QQJ60" s="44"/>
      <c r="QQK60" s="44"/>
      <c r="QQL60" s="44"/>
      <c r="QQM60" s="44"/>
      <c r="QQN60" s="44"/>
      <c r="QQO60" s="44"/>
      <c r="QQP60" s="44"/>
      <c r="QQQ60" s="44"/>
      <c r="QQR60" s="44"/>
      <c r="QQS60" s="44"/>
      <c r="QQT60" s="44"/>
      <c r="QQU60" s="44"/>
      <c r="QQV60" s="44"/>
      <c r="QQW60" s="44"/>
      <c r="QQX60" s="44"/>
      <c r="QQY60" s="44"/>
      <c r="QQZ60" s="44"/>
      <c r="QRA60" s="44"/>
      <c r="QRB60" s="44"/>
      <c r="QRC60" s="44"/>
      <c r="QRD60" s="44"/>
      <c r="QRE60" s="44"/>
      <c r="QRF60" s="44"/>
      <c r="QRG60" s="44"/>
      <c r="QRH60" s="44"/>
      <c r="QRI60" s="44"/>
      <c r="QRJ60" s="44"/>
      <c r="QRK60" s="44"/>
      <c r="QRL60" s="44"/>
      <c r="QRM60" s="44"/>
      <c r="QRN60" s="44"/>
      <c r="QRO60" s="44"/>
      <c r="QRP60" s="44"/>
      <c r="QRQ60" s="44"/>
      <c r="QRR60" s="44"/>
      <c r="QRS60" s="44"/>
      <c r="QRT60" s="44"/>
      <c r="QRU60" s="44"/>
      <c r="QRV60" s="44"/>
      <c r="QRW60" s="44"/>
      <c r="QRX60" s="44"/>
      <c r="QRY60" s="44"/>
      <c r="QRZ60" s="44"/>
      <c r="QSA60" s="44"/>
      <c r="QSB60" s="44"/>
      <c r="QSC60" s="44"/>
      <c r="QSD60" s="44"/>
      <c r="QSE60" s="44"/>
      <c r="QSF60" s="44"/>
      <c r="QSG60" s="44"/>
      <c r="QSH60" s="44"/>
      <c r="QSI60" s="44"/>
      <c r="QSJ60" s="44"/>
      <c r="QSK60" s="44"/>
      <c r="QSL60" s="44"/>
      <c r="QSM60" s="44"/>
      <c r="QSN60" s="44"/>
      <c r="QSO60" s="44"/>
      <c r="QSP60" s="44"/>
      <c r="QSQ60" s="44"/>
      <c r="QSR60" s="44"/>
      <c r="QSS60" s="44"/>
      <c r="QST60" s="44"/>
      <c r="QSU60" s="44"/>
      <c r="QSV60" s="44"/>
      <c r="QSW60" s="44"/>
      <c r="QSX60" s="44"/>
      <c r="QSY60" s="44"/>
      <c r="QSZ60" s="44"/>
      <c r="QTA60" s="44"/>
      <c r="QTB60" s="44"/>
      <c r="QTC60" s="44"/>
      <c r="QTD60" s="44"/>
      <c r="QTE60" s="44"/>
      <c r="QTF60" s="44"/>
      <c r="QTG60" s="44"/>
      <c r="QTH60" s="44"/>
      <c r="QTI60" s="44"/>
      <c r="QTJ60" s="44"/>
      <c r="QTK60" s="44"/>
      <c r="QTL60" s="44"/>
      <c r="QTM60" s="44"/>
      <c r="QTN60" s="44"/>
      <c r="QTO60" s="44"/>
      <c r="QTP60" s="44"/>
      <c r="QTQ60" s="44"/>
      <c r="QTR60" s="44"/>
      <c r="QTS60" s="44"/>
      <c r="QTT60" s="44"/>
      <c r="QTU60" s="44"/>
      <c r="QTV60" s="44"/>
      <c r="QTW60" s="44"/>
      <c r="QTX60" s="44"/>
      <c r="QTY60" s="44"/>
      <c r="QTZ60" s="44"/>
      <c r="QUA60" s="44"/>
      <c r="QUB60" s="44"/>
      <c r="QUC60" s="44"/>
      <c r="QUD60" s="44"/>
      <c r="QUE60" s="44"/>
      <c r="QUF60" s="44"/>
      <c r="QUG60" s="44"/>
      <c r="QUH60" s="44"/>
      <c r="QUI60" s="44"/>
      <c r="QUJ60" s="44"/>
      <c r="QUK60" s="44"/>
      <c r="QUL60" s="44"/>
      <c r="QUM60" s="44"/>
      <c r="QUN60" s="44"/>
      <c r="QUO60" s="44"/>
      <c r="QUP60" s="44"/>
      <c r="QUQ60" s="44"/>
      <c r="QUR60" s="44"/>
      <c r="QUS60" s="44"/>
      <c r="QUT60" s="44"/>
      <c r="QUU60" s="44"/>
      <c r="QUV60" s="44"/>
      <c r="QUW60" s="44"/>
      <c r="QUX60" s="44"/>
      <c r="QUY60" s="44"/>
      <c r="QUZ60" s="44"/>
      <c r="QVA60" s="44"/>
      <c r="QVB60" s="44"/>
      <c r="QVC60" s="44"/>
      <c r="QVD60" s="44"/>
      <c r="QVE60" s="44"/>
      <c r="QVF60" s="44"/>
      <c r="QVG60" s="44"/>
      <c r="QVH60" s="44"/>
      <c r="QVI60" s="44"/>
      <c r="QVJ60" s="44"/>
      <c r="QVK60" s="44"/>
      <c r="QVL60" s="44"/>
      <c r="QVM60" s="44"/>
      <c r="QVN60" s="44"/>
      <c r="QVO60" s="44"/>
      <c r="QVP60" s="44"/>
      <c r="QVQ60" s="44"/>
      <c r="QVR60" s="44"/>
      <c r="QVS60" s="44"/>
      <c r="QVT60" s="44"/>
      <c r="QVU60" s="44"/>
      <c r="QVV60" s="44"/>
      <c r="QVW60" s="44"/>
      <c r="QVX60" s="44"/>
      <c r="QVY60" s="44"/>
      <c r="QVZ60" s="44"/>
      <c r="QWA60" s="44"/>
      <c r="QWB60" s="44"/>
      <c r="QWC60" s="44"/>
      <c r="QWD60" s="44"/>
      <c r="QWE60" s="44"/>
      <c r="QWF60" s="44"/>
      <c r="QWG60" s="44"/>
      <c r="QWH60" s="44"/>
      <c r="QWI60" s="44"/>
      <c r="QWJ60" s="44"/>
      <c r="QWK60" s="44"/>
      <c r="QWL60" s="44"/>
      <c r="QWM60" s="44"/>
      <c r="QWN60" s="44"/>
      <c r="QWO60" s="44"/>
      <c r="QWP60" s="44"/>
      <c r="QWQ60" s="44"/>
      <c r="QWR60" s="44"/>
      <c r="QWS60" s="44"/>
      <c r="QWT60" s="44"/>
      <c r="QWU60" s="44"/>
      <c r="QWV60" s="44"/>
      <c r="QWW60" s="44"/>
      <c r="QWX60" s="44"/>
      <c r="QWY60" s="44"/>
      <c r="QWZ60" s="44"/>
      <c r="QXA60" s="44"/>
      <c r="QXB60" s="44"/>
      <c r="QXC60" s="44"/>
      <c r="QXD60" s="44"/>
      <c r="QXE60" s="44"/>
      <c r="QXF60" s="44"/>
      <c r="QXG60" s="44"/>
      <c r="QXH60" s="44"/>
      <c r="QXI60" s="44"/>
      <c r="QXJ60" s="44"/>
      <c r="QXK60" s="44"/>
      <c r="QXL60" s="44"/>
      <c r="QXM60" s="44"/>
      <c r="QXN60" s="44"/>
      <c r="QXO60" s="44"/>
      <c r="QXP60" s="44"/>
      <c r="QXQ60" s="44"/>
      <c r="QXR60" s="44"/>
      <c r="QXS60" s="44"/>
      <c r="QXT60" s="44"/>
      <c r="QXU60" s="44"/>
      <c r="QXV60" s="44"/>
      <c r="QXW60" s="44"/>
      <c r="QXX60" s="44"/>
      <c r="QXY60" s="44"/>
      <c r="QXZ60" s="44"/>
      <c r="QYA60" s="44"/>
      <c r="QYB60" s="44"/>
      <c r="QYC60" s="44"/>
      <c r="QYD60" s="44"/>
      <c r="QYE60" s="44"/>
      <c r="QYF60" s="44"/>
      <c r="QYG60" s="44"/>
      <c r="QYH60" s="44"/>
      <c r="QYI60" s="44"/>
      <c r="QYJ60" s="44"/>
      <c r="QYK60" s="44"/>
      <c r="QYL60" s="44"/>
      <c r="QYM60" s="44"/>
      <c r="QYN60" s="44"/>
      <c r="QYO60" s="44"/>
      <c r="QYP60" s="44"/>
      <c r="QYQ60" s="44"/>
      <c r="QYR60" s="44"/>
      <c r="QYS60" s="44"/>
      <c r="QYT60" s="44"/>
      <c r="QYU60" s="44"/>
      <c r="QYV60" s="44"/>
      <c r="QYW60" s="44"/>
      <c r="QYX60" s="44"/>
      <c r="QYY60" s="44"/>
      <c r="QYZ60" s="44"/>
      <c r="QZA60" s="44"/>
      <c r="QZB60" s="44"/>
      <c r="QZC60" s="44"/>
      <c r="QZD60" s="44"/>
      <c r="QZE60" s="44"/>
      <c r="QZF60" s="44"/>
      <c r="QZG60" s="44"/>
      <c r="QZH60" s="44"/>
      <c r="QZI60" s="44"/>
      <c r="QZJ60" s="44"/>
      <c r="QZK60" s="44"/>
      <c r="QZL60" s="44"/>
      <c r="QZM60" s="44"/>
      <c r="QZN60" s="44"/>
      <c r="QZO60" s="44"/>
      <c r="QZP60" s="44"/>
      <c r="QZQ60" s="44"/>
      <c r="QZR60" s="44"/>
      <c r="QZS60" s="44"/>
      <c r="QZT60" s="44"/>
      <c r="QZU60" s="44"/>
      <c r="QZV60" s="44"/>
      <c r="QZW60" s="44"/>
      <c r="QZX60" s="44"/>
      <c r="QZY60" s="44"/>
      <c r="QZZ60" s="44"/>
      <c r="RAA60" s="44"/>
      <c r="RAB60" s="44"/>
      <c r="RAC60" s="44"/>
      <c r="RAD60" s="44"/>
      <c r="RAE60" s="44"/>
      <c r="RAF60" s="44"/>
      <c r="RAG60" s="44"/>
      <c r="RAH60" s="44"/>
      <c r="RAI60" s="44"/>
      <c r="RAJ60" s="44"/>
      <c r="RAK60" s="44"/>
      <c r="RAL60" s="44"/>
      <c r="RAM60" s="44"/>
      <c r="RAN60" s="44"/>
      <c r="RAO60" s="44"/>
      <c r="RAP60" s="44"/>
      <c r="RAQ60" s="44"/>
      <c r="RAR60" s="44"/>
      <c r="RAS60" s="44"/>
      <c r="RAT60" s="44"/>
      <c r="RAU60" s="44"/>
      <c r="RAV60" s="44"/>
      <c r="RAW60" s="44"/>
      <c r="RAX60" s="44"/>
      <c r="RAY60" s="44"/>
      <c r="RAZ60" s="44"/>
      <c r="RBA60" s="44"/>
      <c r="RBB60" s="44"/>
      <c r="RBC60" s="44"/>
      <c r="RBD60" s="44"/>
      <c r="RBE60" s="44"/>
      <c r="RBF60" s="44"/>
      <c r="RBG60" s="44"/>
      <c r="RBH60" s="44"/>
      <c r="RBI60" s="44"/>
      <c r="RBJ60" s="44"/>
      <c r="RBK60" s="44"/>
      <c r="RBL60" s="44"/>
      <c r="RBM60" s="44"/>
      <c r="RBN60" s="44"/>
      <c r="RBO60" s="44"/>
      <c r="RBP60" s="44"/>
      <c r="RBQ60" s="44"/>
      <c r="RBR60" s="44"/>
      <c r="RBS60" s="44"/>
      <c r="RBT60" s="44"/>
      <c r="RBU60" s="44"/>
      <c r="RBV60" s="44"/>
      <c r="RBW60" s="44"/>
      <c r="RBX60" s="44"/>
      <c r="RBY60" s="44"/>
      <c r="RBZ60" s="44"/>
      <c r="RCA60" s="44"/>
      <c r="RCB60" s="44"/>
      <c r="RCC60" s="44"/>
      <c r="RCD60" s="44"/>
      <c r="RCE60" s="44"/>
      <c r="RCF60" s="44"/>
      <c r="RCG60" s="44"/>
      <c r="RCH60" s="44"/>
      <c r="RCI60" s="44"/>
      <c r="RCJ60" s="44"/>
      <c r="RCK60" s="44"/>
      <c r="RCL60" s="44"/>
      <c r="RCM60" s="44"/>
      <c r="RCN60" s="44"/>
      <c r="RCO60" s="44"/>
      <c r="RCP60" s="44"/>
      <c r="RCQ60" s="44"/>
      <c r="RCR60" s="44"/>
      <c r="RCS60" s="44"/>
      <c r="RCT60" s="44"/>
      <c r="RCU60" s="44"/>
      <c r="RCV60" s="44"/>
      <c r="RCW60" s="44"/>
      <c r="RCX60" s="44"/>
      <c r="RCY60" s="44"/>
      <c r="RCZ60" s="44"/>
      <c r="RDA60" s="44"/>
      <c r="RDB60" s="44"/>
      <c r="RDC60" s="44"/>
      <c r="RDD60" s="44"/>
      <c r="RDE60" s="44"/>
      <c r="RDF60" s="44"/>
      <c r="RDG60" s="44"/>
      <c r="RDH60" s="44"/>
      <c r="RDI60" s="44"/>
      <c r="RDJ60" s="44"/>
      <c r="RDK60" s="44"/>
      <c r="RDL60" s="44"/>
      <c r="RDM60" s="44"/>
      <c r="RDN60" s="44"/>
      <c r="RDO60" s="44"/>
      <c r="RDP60" s="44"/>
      <c r="RDQ60" s="44"/>
      <c r="RDR60" s="44"/>
      <c r="RDS60" s="44"/>
      <c r="RDT60" s="44"/>
      <c r="RDU60" s="44"/>
      <c r="RDV60" s="44"/>
      <c r="RDW60" s="44"/>
      <c r="RDX60" s="44"/>
      <c r="RDY60" s="44"/>
      <c r="RDZ60" s="44"/>
      <c r="REA60" s="44"/>
      <c r="REB60" s="44"/>
      <c r="REC60" s="44"/>
      <c r="RED60" s="44"/>
      <c r="REE60" s="44"/>
      <c r="REF60" s="44"/>
      <c r="REG60" s="44"/>
      <c r="REH60" s="44"/>
      <c r="REI60" s="44"/>
      <c r="REJ60" s="44"/>
      <c r="REK60" s="44"/>
      <c r="REL60" s="44"/>
      <c r="REM60" s="44"/>
      <c r="REN60" s="44"/>
      <c r="REO60" s="44"/>
      <c r="REP60" s="44"/>
      <c r="REQ60" s="44"/>
      <c r="RER60" s="44"/>
      <c r="RES60" s="44"/>
      <c r="RET60" s="44"/>
      <c r="REU60" s="44"/>
      <c r="REV60" s="44"/>
      <c r="REW60" s="44"/>
      <c r="REX60" s="44"/>
      <c r="REY60" s="44"/>
      <c r="REZ60" s="44"/>
      <c r="RFA60" s="44"/>
      <c r="RFB60" s="44"/>
      <c r="RFC60" s="44"/>
      <c r="RFD60" s="44"/>
      <c r="RFE60" s="44"/>
      <c r="RFF60" s="44"/>
      <c r="RFG60" s="44"/>
      <c r="RFH60" s="44"/>
      <c r="RFI60" s="44"/>
      <c r="RFJ60" s="44"/>
      <c r="RFK60" s="44"/>
      <c r="RFL60" s="44"/>
      <c r="RFM60" s="44"/>
      <c r="RFN60" s="44"/>
      <c r="RFO60" s="44"/>
      <c r="RFP60" s="44"/>
      <c r="RFQ60" s="44"/>
      <c r="RFR60" s="44"/>
      <c r="RFS60" s="44"/>
      <c r="RFT60" s="44"/>
      <c r="RFU60" s="44"/>
      <c r="RFV60" s="44"/>
      <c r="RFW60" s="44"/>
      <c r="RFX60" s="44"/>
      <c r="RFY60" s="44"/>
      <c r="RFZ60" s="44"/>
      <c r="RGA60" s="44"/>
      <c r="RGB60" s="44"/>
      <c r="RGC60" s="44"/>
      <c r="RGD60" s="44"/>
      <c r="RGE60" s="44"/>
      <c r="RGF60" s="44"/>
      <c r="RGG60" s="44"/>
      <c r="RGH60" s="44"/>
      <c r="RGI60" s="44"/>
      <c r="RGJ60" s="44"/>
      <c r="RGK60" s="44"/>
      <c r="RGL60" s="44"/>
      <c r="RGM60" s="44"/>
      <c r="RGN60" s="44"/>
      <c r="RGO60" s="44"/>
      <c r="RGP60" s="44"/>
      <c r="RGQ60" s="44"/>
      <c r="RGR60" s="44"/>
      <c r="RGS60" s="44"/>
      <c r="RGT60" s="44"/>
      <c r="RGU60" s="44"/>
      <c r="RGV60" s="44"/>
      <c r="RGW60" s="44"/>
      <c r="RGX60" s="44"/>
      <c r="RGY60" s="44"/>
      <c r="RGZ60" s="44"/>
      <c r="RHA60" s="44"/>
      <c r="RHB60" s="44"/>
      <c r="RHC60" s="44"/>
      <c r="RHD60" s="44"/>
      <c r="RHE60" s="44"/>
      <c r="RHF60" s="44"/>
      <c r="RHG60" s="44"/>
      <c r="RHH60" s="44"/>
      <c r="RHI60" s="44"/>
      <c r="RHJ60" s="44"/>
      <c r="RHK60" s="44"/>
      <c r="RHL60" s="44"/>
      <c r="RHM60" s="44"/>
      <c r="RHN60" s="44"/>
      <c r="RHO60" s="44"/>
      <c r="RHP60" s="44"/>
      <c r="RHQ60" s="44"/>
      <c r="RHR60" s="44"/>
      <c r="RHS60" s="44"/>
      <c r="RHT60" s="44"/>
      <c r="RHU60" s="44"/>
      <c r="RHV60" s="44"/>
      <c r="RHW60" s="44"/>
      <c r="RHX60" s="44"/>
      <c r="RHY60" s="44"/>
      <c r="RHZ60" s="44"/>
      <c r="RIA60" s="44"/>
      <c r="RIB60" s="44"/>
      <c r="RIC60" s="44"/>
      <c r="RID60" s="44"/>
      <c r="RIE60" s="44"/>
      <c r="RIF60" s="44"/>
      <c r="RIG60" s="44"/>
      <c r="RIH60" s="44"/>
      <c r="RII60" s="44"/>
      <c r="RIJ60" s="44"/>
      <c r="RIK60" s="44"/>
      <c r="RIL60" s="44"/>
      <c r="RIM60" s="44"/>
      <c r="RIN60" s="44"/>
      <c r="RIO60" s="44"/>
      <c r="RIP60" s="44"/>
      <c r="RIQ60" s="44"/>
      <c r="RIR60" s="44"/>
      <c r="RIS60" s="44"/>
      <c r="RIT60" s="44"/>
      <c r="RIU60" s="44"/>
      <c r="RIV60" s="44"/>
      <c r="RIW60" s="44"/>
      <c r="RIX60" s="44"/>
      <c r="RIY60" s="44"/>
      <c r="RIZ60" s="44"/>
      <c r="RJA60" s="44"/>
      <c r="RJB60" s="44"/>
      <c r="RJC60" s="44"/>
      <c r="RJD60" s="44"/>
      <c r="RJE60" s="44"/>
      <c r="RJF60" s="44"/>
      <c r="RJG60" s="44"/>
      <c r="RJH60" s="44"/>
      <c r="RJI60" s="44"/>
      <c r="RJJ60" s="44"/>
      <c r="RJK60" s="44"/>
      <c r="RJL60" s="44"/>
      <c r="RJM60" s="44"/>
      <c r="RJN60" s="44"/>
      <c r="RJO60" s="44"/>
      <c r="RJP60" s="44"/>
      <c r="RJQ60" s="44"/>
      <c r="RJR60" s="44"/>
      <c r="RJS60" s="44"/>
      <c r="RJT60" s="44"/>
      <c r="RJU60" s="44"/>
      <c r="RJV60" s="44"/>
      <c r="RJW60" s="44"/>
      <c r="RJX60" s="44"/>
      <c r="RJY60" s="44"/>
      <c r="RJZ60" s="44"/>
      <c r="RKA60" s="44"/>
      <c r="RKB60" s="44"/>
      <c r="RKC60" s="44"/>
      <c r="RKD60" s="44"/>
      <c r="RKE60" s="44"/>
      <c r="RKF60" s="44"/>
      <c r="RKG60" s="44"/>
      <c r="RKH60" s="44"/>
      <c r="RKI60" s="44"/>
      <c r="RKJ60" s="44"/>
      <c r="RKK60" s="44"/>
      <c r="RKL60" s="44"/>
      <c r="RKM60" s="44"/>
      <c r="RKN60" s="44"/>
      <c r="RKO60" s="44"/>
      <c r="RKP60" s="44"/>
      <c r="RKQ60" s="44"/>
      <c r="RKR60" s="44"/>
      <c r="RKS60" s="44"/>
      <c r="RKT60" s="44"/>
      <c r="RKU60" s="44"/>
      <c r="RKV60" s="44"/>
      <c r="RKW60" s="44"/>
      <c r="RKX60" s="44"/>
      <c r="RKY60" s="44"/>
      <c r="RKZ60" s="44"/>
      <c r="RLA60" s="44"/>
      <c r="RLB60" s="44"/>
      <c r="RLC60" s="44"/>
      <c r="RLD60" s="44"/>
      <c r="RLE60" s="44"/>
      <c r="RLF60" s="44"/>
      <c r="RLG60" s="44"/>
      <c r="RLH60" s="44"/>
      <c r="RLI60" s="44"/>
      <c r="RLJ60" s="44"/>
      <c r="RLK60" s="44"/>
      <c r="RLL60" s="44"/>
      <c r="RLM60" s="44"/>
      <c r="RLN60" s="44"/>
      <c r="RLO60" s="44"/>
      <c r="RLP60" s="44"/>
      <c r="RLQ60" s="44"/>
      <c r="RLR60" s="44"/>
      <c r="RLS60" s="44"/>
      <c r="RLT60" s="44"/>
      <c r="RLU60" s="44"/>
      <c r="RLV60" s="44"/>
      <c r="RLW60" s="44"/>
      <c r="RLX60" s="44"/>
      <c r="RLY60" s="44"/>
      <c r="RLZ60" s="44"/>
      <c r="RMA60" s="44"/>
      <c r="RMB60" s="44"/>
      <c r="RMC60" s="44"/>
      <c r="RMD60" s="44"/>
      <c r="RME60" s="44"/>
      <c r="RMF60" s="44"/>
      <c r="RMG60" s="44"/>
      <c r="RMH60" s="44"/>
      <c r="RMI60" s="44"/>
      <c r="RMJ60" s="44"/>
      <c r="RMK60" s="44"/>
      <c r="RML60" s="44"/>
      <c r="RMM60" s="44"/>
      <c r="RMN60" s="44"/>
      <c r="RMO60" s="44"/>
      <c r="RMP60" s="44"/>
      <c r="RMQ60" s="44"/>
      <c r="RMR60" s="44"/>
      <c r="RMS60" s="44"/>
      <c r="RMT60" s="44"/>
      <c r="RMU60" s="44"/>
      <c r="RMV60" s="44"/>
      <c r="RMW60" s="44"/>
      <c r="RMX60" s="44"/>
      <c r="RMY60" s="44"/>
      <c r="RMZ60" s="44"/>
      <c r="RNA60" s="44"/>
      <c r="RNB60" s="44"/>
      <c r="RNC60" s="44"/>
      <c r="RND60" s="44"/>
      <c r="RNE60" s="44"/>
      <c r="RNF60" s="44"/>
      <c r="RNG60" s="44"/>
      <c r="RNH60" s="44"/>
      <c r="RNI60" s="44"/>
      <c r="RNJ60" s="44"/>
      <c r="RNK60" s="44"/>
      <c r="RNL60" s="44"/>
      <c r="RNM60" s="44"/>
      <c r="RNN60" s="44"/>
      <c r="RNO60" s="44"/>
      <c r="RNP60" s="44"/>
      <c r="RNQ60" s="44"/>
      <c r="RNR60" s="44"/>
      <c r="RNS60" s="44"/>
      <c r="RNT60" s="44"/>
      <c r="RNU60" s="44"/>
      <c r="RNV60" s="44"/>
      <c r="RNW60" s="44"/>
      <c r="RNX60" s="44"/>
      <c r="RNY60" s="44"/>
      <c r="RNZ60" s="44"/>
      <c r="ROA60" s="44"/>
      <c r="ROB60" s="44"/>
      <c r="ROC60" s="44"/>
      <c r="ROD60" s="44"/>
      <c r="ROE60" s="44"/>
      <c r="ROF60" s="44"/>
      <c r="ROG60" s="44"/>
      <c r="ROH60" s="44"/>
      <c r="ROI60" s="44"/>
      <c r="ROJ60" s="44"/>
      <c r="ROK60" s="44"/>
      <c r="ROL60" s="44"/>
      <c r="ROM60" s="44"/>
      <c r="RON60" s="44"/>
      <c r="ROO60" s="44"/>
      <c r="ROP60" s="44"/>
      <c r="ROQ60" s="44"/>
      <c r="ROR60" s="44"/>
      <c r="ROS60" s="44"/>
      <c r="ROT60" s="44"/>
      <c r="ROU60" s="44"/>
      <c r="ROV60" s="44"/>
      <c r="ROW60" s="44"/>
      <c r="ROX60" s="44"/>
      <c r="ROY60" s="44"/>
      <c r="ROZ60" s="44"/>
      <c r="RPA60" s="44"/>
      <c r="RPB60" s="44"/>
      <c r="RPC60" s="44"/>
      <c r="RPD60" s="44"/>
      <c r="RPE60" s="44"/>
      <c r="RPF60" s="44"/>
      <c r="RPG60" s="44"/>
      <c r="RPH60" s="44"/>
      <c r="RPI60" s="44"/>
      <c r="RPJ60" s="44"/>
      <c r="RPK60" s="44"/>
      <c r="RPL60" s="44"/>
      <c r="RPM60" s="44"/>
      <c r="RPN60" s="44"/>
      <c r="RPO60" s="44"/>
      <c r="RPP60" s="44"/>
      <c r="RPQ60" s="44"/>
      <c r="RPR60" s="44"/>
      <c r="RPS60" s="44"/>
      <c r="RPT60" s="44"/>
      <c r="RPU60" s="44"/>
      <c r="RPV60" s="44"/>
      <c r="RPW60" s="44"/>
      <c r="RPX60" s="44"/>
      <c r="RPY60" s="44"/>
      <c r="RPZ60" s="44"/>
      <c r="RQA60" s="44"/>
      <c r="RQB60" s="44"/>
      <c r="RQC60" s="44"/>
      <c r="RQD60" s="44"/>
      <c r="RQE60" s="44"/>
      <c r="RQF60" s="44"/>
      <c r="RQG60" s="44"/>
      <c r="RQH60" s="44"/>
      <c r="RQI60" s="44"/>
      <c r="RQJ60" s="44"/>
      <c r="RQK60" s="44"/>
      <c r="RQL60" s="44"/>
      <c r="RQM60" s="44"/>
      <c r="RQN60" s="44"/>
      <c r="RQO60" s="44"/>
      <c r="RQP60" s="44"/>
      <c r="RQQ60" s="44"/>
      <c r="RQR60" s="44"/>
      <c r="RQS60" s="44"/>
      <c r="RQT60" s="44"/>
      <c r="RQU60" s="44"/>
      <c r="RQV60" s="44"/>
      <c r="RQW60" s="44"/>
      <c r="RQX60" s="44"/>
      <c r="RQY60" s="44"/>
      <c r="RQZ60" s="44"/>
      <c r="RRA60" s="44"/>
      <c r="RRB60" s="44"/>
      <c r="RRC60" s="44"/>
      <c r="RRD60" s="44"/>
      <c r="RRE60" s="44"/>
      <c r="RRF60" s="44"/>
      <c r="RRG60" s="44"/>
      <c r="RRH60" s="44"/>
      <c r="RRI60" s="44"/>
      <c r="RRJ60" s="44"/>
      <c r="RRK60" s="44"/>
      <c r="RRL60" s="44"/>
      <c r="RRM60" s="44"/>
      <c r="RRN60" s="44"/>
      <c r="RRO60" s="44"/>
      <c r="RRP60" s="44"/>
      <c r="RRQ60" s="44"/>
      <c r="RRR60" s="44"/>
      <c r="RRS60" s="44"/>
      <c r="RRT60" s="44"/>
      <c r="RRU60" s="44"/>
      <c r="RRV60" s="44"/>
      <c r="RRW60" s="44"/>
      <c r="RRX60" s="44"/>
      <c r="RRY60" s="44"/>
      <c r="RRZ60" s="44"/>
      <c r="RSA60" s="44"/>
      <c r="RSB60" s="44"/>
      <c r="RSC60" s="44"/>
      <c r="RSD60" s="44"/>
      <c r="RSE60" s="44"/>
      <c r="RSF60" s="44"/>
      <c r="RSG60" s="44"/>
      <c r="RSH60" s="44"/>
      <c r="RSI60" s="44"/>
      <c r="RSJ60" s="44"/>
      <c r="RSK60" s="44"/>
      <c r="RSL60" s="44"/>
      <c r="RSM60" s="44"/>
      <c r="RSN60" s="44"/>
      <c r="RSO60" s="44"/>
      <c r="RSP60" s="44"/>
      <c r="RSQ60" s="44"/>
      <c r="RSR60" s="44"/>
      <c r="RSS60" s="44"/>
      <c r="RST60" s="44"/>
      <c r="RSU60" s="44"/>
      <c r="RSV60" s="44"/>
      <c r="RSW60" s="44"/>
      <c r="RSX60" s="44"/>
      <c r="RSY60" s="44"/>
      <c r="RSZ60" s="44"/>
      <c r="RTA60" s="44"/>
      <c r="RTB60" s="44"/>
      <c r="RTC60" s="44"/>
      <c r="RTD60" s="44"/>
      <c r="RTE60" s="44"/>
      <c r="RTF60" s="44"/>
      <c r="RTG60" s="44"/>
      <c r="RTH60" s="44"/>
      <c r="RTI60" s="44"/>
      <c r="RTJ60" s="44"/>
      <c r="RTK60" s="44"/>
      <c r="RTL60" s="44"/>
      <c r="RTM60" s="44"/>
      <c r="RTN60" s="44"/>
      <c r="RTO60" s="44"/>
      <c r="RTP60" s="44"/>
      <c r="RTQ60" s="44"/>
      <c r="RTR60" s="44"/>
      <c r="RTS60" s="44"/>
      <c r="RTT60" s="44"/>
      <c r="RTU60" s="44"/>
      <c r="RTV60" s="44"/>
      <c r="RTW60" s="44"/>
      <c r="RTX60" s="44"/>
      <c r="RTY60" s="44"/>
      <c r="RTZ60" s="44"/>
      <c r="RUA60" s="44"/>
      <c r="RUB60" s="44"/>
      <c r="RUC60" s="44"/>
      <c r="RUD60" s="44"/>
      <c r="RUE60" s="44"/>
      <c r="RUF60" s="44"/>
      <c r="RUG60" s="44"/>
      <c r="RUH60" s="44"/>
      <c r="RUI60" s="44"/>
      <c r="RUJ60" s="44"/>
      <c r="RUK60" s="44"/>
      <c r="RUL60" s="44"/>
      <c r="RUM60" s="44"/>
      <c r="RUN60" s="44"/>
      <c r="RUO60" s="44"/>
      <c r="RUP60" s="44"/>
      <c r="RUQ60" s="44"/>
      <c r="RUR60" s="44"/>
      <c r="RUS60" s="44"/>
      <c r="RUT60" s="44"/>
      <c r="RUU60" s="44"/>
      <c r="RUV60" s="44"/>
      <c r="RUW60" s="44"/>
      <c r="RUX60" s="44"/>
      <c r="RUY60" s="44"/>
      <c r="RUZ60" s="44"/>
      <c r="RVA60" s="44"/>
      <c r="RVB60" s="44"/>
      <c r="RVC60" s="44"/>
      <c r="RVD60" s="44"/>
      <c r="RVE60" s="44"/>
      <c r="RVF60" s="44"/>
      <c r="RVG60" s="44"/>
      <c r="RVH60" s="44"/>
      <c r="RVI60" s="44"/>
      <c r="RVJ60" s="44"/>
      <c r="RVK60" s="44"/>
      <c r="RVL60" s="44"/>
      <c r="RVM60" s="44"/>
      <c r="RVN60" s="44"/>
      <c r="RVO60" s="44"/>
      <c r="RVP60" s="44"/>
      <c r="RVQ60" s="44"/>
      <c r="RVR60" s="44"/>
      <c r="RVS60" s="44"/>
      <c r="RVT60" s="44"/>
      <c r="RVU60" s="44"/>
      <c r="RVV60" s="44"/>
      <c r="RVW60" s="44"/>
      <c r="RVX60" s="44"/>
      <c r="RVY60" s="44"/>
      <c r="RVZ60" s="44"/>
      <c r="RWA60" s="44"/>
      <c r="RWB60" s="44"/>
      <c r="RWC60" s="44"/>
      <c r="RWD60" s="44"/>
      <c r="RWE60" s="44"/>
      <c r="RWF60" s="44"/>
      <c r="RWG60" s="44"/>
      <c r="RWH60" s="44"/>
      <c r="RWI60" s="44"/>
      <c r="RWJ60" s="44"/>
      <c r="RWK60" s="44"/>
      <c r="RWL60" s="44"/>
      <c r="RWM60" s="44"/>
      <c r="RWN60" s="44"/>
      <c r="RWO60" s="44"/>
      <c r="RWP60" s="44"/>
      <c r="RWQ60" s="44"/>
      <c r="RWR60" s="44"/>
      <c r="RWS60" s="44"/>
      <c r="RWT60" s="44"/>
      <c r="RWU60" s="44"/>
      <c r="RWV60" s="44"/>
      <c r="RWW60" s="44"/>
      <c r="RWX60" s="44"/>
      <c r="RWY60" s="44"/>
      <c r="RWZ60" s="44"/>
      <c r="RXA60" s="44"/>
      <c r="RXB60" s="44"/>
      <c r="RXC60" s="44"/>
      <c r="RXD60" s="44"/>
      <c r="RXE60" s="44"/>
      <c r="RXF60" s="44"/>
      <c r="RXG60" s="44"/>
      <c r="RXH60" s="44"/>
      <c r="RXI60" s="44"/>
      <c r="RXJ60" s="44"/>
      <c r="RXK60" s="44"/>
      <c r="RXL60" s="44"/>
      <c r="RXM60" s="44"/>
      <c r="RXN60" s="44"/>
      <c r="RXO60" s="44"/>
      <c r="RXP60" s="44"/>
      <c r="RXQ60" s="44"/>
      <c r="RXR60" s="44"/>
      <c r="RXS60" s="44"/>
      <c r="RXT60" s="44"/>
      <c r="RXU60" s="44"/>
      <c r="RXV60" s="44"/>
      <c r="RXW60" s="44"/>
      <c r="RXX60" s="44"/>
      <c r="RXY60" s="44"/>
      <c r="RXZ60" s="44"/>
      <c r="RYA60" s="44"/>
      <c r="RYB60" s="44"/>
      <c r="RYC60" s="44"/>
      <c r="RYD60" s="44"/>
      <c r="RYE60" s="44"/>
      <c r="RYF60" s="44"/>
      <c r="RYG60" s="44"/>
      <c r="RYH60" s="44"/>
      <c r="RYI60" s="44"/>
      <c r="RYJ60" s="44"/>
      <c r="RYK60" s="44"/>
      <c r="RYL60" s="44"/>
      <c r="RYM60" s="44"/>
      <c r="RYN60" s="44"/>
      <c r="RYO60" s="44"/>
      <c r="RYP60" s="44"/>
      <c r="RYQ60" s="44"/>
      <c r="RYR60" s="44"/>
      <c r="RYS60" s="44"/>
      <c r="RYT60" s="44"/>
      <c r="RYU60" s="44"/>
      <c r="RYV60" s="44"/>
      <c r="RYW60" s="44"/>
      <c r="RYX60" s="44"/>
      <c r="RYY60" s="44"/>
      <c r="RYZ60" s="44"/>
      <c r="RZA60" s="44"/>
      <c r="RZB60" s="44"/>
      <c r="RZC60" s="44"/>
      <c r="RZD60" s="44"/>
      <c r="RZE60" s="44"/>
      <c r="RZF60" s="44"/>
      <c r="RZG60" s="44"/>
      <c r="RZH60" s="44"/>
      <c r="RZI60" s="44"/>
      <c r="RZJ60" s="44"/>
      <c r="RZK60" s="44"/>
      <c r="RZL60" s="44"/>
      <c r="RZM60" s="44"/>
      <c r="RZN60" s="44"/>
      <c r="RZO60" s="44"/>
      <c r="RZP60" s="44"/>
      <c r="RZQ60" s="44"/>
      <c r="RZR60" s="44"/>
      <c r="RZS60" s="44"/>
      <c r="RZT60" s="44"/>
      <c r="RZU60" s="44"/>
      <c r="RZV60" s="44"/>
      <c r="RZW60" s="44"/>
      <c r="RZX60" s="44"/>
      <c r="RZY60" s="44"/>
      <c r="RZZ60" s="44"/>
      <c r="SAA60" s="44"/>
      <c r="SAB60" s="44"/>
      <c r="SAC60" s="44"/>
      <c r="SAD60" s="44"/>
      <c r="SAE60" s="44"/>
      <c r="SAF60" s="44"/>
      <c r="SAG60" s="44"/>
      <c r="SAH60" s="44"/>
      <c r="SAI60" s="44"/>
      <c r="SAJ60" s="44"/>
      <c r="SAK60" s="44"/>
      <c r="SAL60" s="44"/>
      <c r="SAM60" s="44"/>
      <c r="SAN60" s="44"/>
      <c r="SAO60" s="44"/>
      <c r="SAP60" s="44"/>
      <c r="SAQ60" s="44"/>
      <c r="SAR60" s="44"/>
      <c r="SAS60" s="44"/>
      <c r="SAT60" s="44"/>
      <c r="SAU60" s="44"/>
      <c r="SAV60" s="44"/>
      <c r="SAW60" s="44"/>
      <c r="SAX60" s="44"/>
      <c r="SAY60" s="44"/>
      <c r="SAZ60" s="44"/>
      <c r="SBA60" s="44"/>
      <c r="SBB60" s="44"/>
      <c r="SBC60" s="44"/>
      <c r="SBD60" s="44"/>
      <c r="SBE60" s="44"/>
      <c r="SBF60" s="44"/>
      <c r="SBG60" s="44"/>
      <c r="SBH60" s="44"/>
      <c r="SBI60" s="44"/>
      <c r="SBJ60" s="44"/>
      <c r="SBK60" s="44"/>
      <c r="SBL60" s="44"/>
      <c r="SBM60" s="44"/>
      <c r="SBN60" s="44"/>
      <c r="SBO60" s="44"/>
      <c r="SBP60" s="44"/>
      <c r="SBQ60" s="44"/>
      <c r="SBR60" s="44"/>
      <c r="SBS60" s="44"/>
      <c r="SBT60" s="44"/>
      <c r="SBU60" s="44"/>
      <c r="SBV60" s="44"/>
      <c r="SBW60" s="44"/>
      <c r="SBX60" s="44"/>
      <c r="SBY60" s="44"/>
      <c r="SBZ60" s="44"/>
      <c r="SCA60" s="44"/>
      <c r="SCB60" s="44"/>
      <c r="SCC60" s="44"/>
      <c r="SCD60" s="44"/>
      <c r="SCE60" s="44"/>
      <c r="SCF60" s="44"/>
      <c r="SCG60" s="44"/>
      <c r="SCH60" s="44"/>
      <c r="SCI60" s="44"/>
      <c r="SCJ60" s="44"/>
      <c r="SCK60" s="44"/>
      <c r="SCL60" s="44"/>
      <c r="SCM60" s="44"/>
      <c r="SCN60" s="44"/>
      <c r="SCO60" s="44"/>
      <c r="SCP60" s="44"/>
      <c r="SCQ60" s="44"/>
      <c r="SCR60" s="44"/>
      <c r="SCS60" s="44"/>
      <c r="SCT60" s="44"/>
      <c r="SCU60" s="44"/>
      <c r="SCV60" s="44"/>
      <c r="SCW60" s="44"/>
      <c r="SCX60" s="44"/>
      <c r="SCY60" s="44"/>
      <c r="SCZ60" s="44"/>
      <c r="SDA60" s="44"/>
      <c r="SDB60" s="44"/>
      <c r="SDC60" s="44"/>
      <c r="SDD60" s="44"/>
      <c r="SDE60" s="44"/>
      <c r="SDF60" s="44"/>
      <c r="SDG60" s="44"/>
      <c r="SDH60" s="44"/>
      <c r="SDI60" s="44"/>
      <c r="SDJ60" s="44"/>
      <c r="SDK60" s="44"/>
      <c r="SDL60" s="44"/>
      <c r="SDM60" s="44"/>
      <c r="SDN60" s="44"/>
      <c r="SDO60" s="44"/>
      <c r="SDP60" s="44"/>
      <c r="SDQ60" s="44"/>
      <c r="SDR60" s="44"/>
      <c r="SDS60" s="44"/>
      <c r="SDT60" s="44"/>
      <c r="SDU60" s="44"/>
      <c r="SDV60" s="44"/>
      <c r="SDW60" s="44"/>
      <c r="SDX60" s="44"/>
      <c r="SDY60" s="44"/>
      <c r="SDZ60" s="44"/>
      <c r="SEA60" s="44"/>
      <c r="SEB60" s="44"/>
      <c r="SEC60" s="44"/>
      <c r="SED60" s="44"/>
      <c r="SEE60" s="44"/>
      <c r="SEF60" s="44"/>
      <c r="SEG60" s="44"/>
      <c r="SEH60" s="44"/>
      <c r="SEI60" s="44"/>
      <c r="SEJ60" s="44"/>
      <c r="SEK60" s="44"/>
      <c r="SEL60" s="44"/>
      <c r="SEM60" s="44"/>
      <c r="SEN60" s="44"/>
      <c r="SEO60" s="44"/>
      <c r="SEP60" s="44"/>
      <c r="SEQ60" s="44"/>
      <c r="SER60" s="44"/>
      <c r="SES60" s="44"/>
      <c r="SET60" s="44"/>
      <c r="SEU60" s="44"/>
      <c r="SEV60" s="44"/>
      <c r="SEW60" s="44"/>
      <c r="SEX60" s="44"/>
      <c r="SEY60" s="44"/>
      <c r="SEZ60" s="44"/>
      <c r="SFA60" s="44"/>
      <c r="SFB60" s="44"/>
      <c r="SFC60" s="44"/>
      <c r="SFD60" s="44"/>
      <c r="SFE60" s="44"/>
      <c r="SFF60" s="44"/>
      <c r="SFG60" s="44"/>
      <c r="SFH60" s="44"/>
      <c r="SFI60" s="44"/>
      <c r="SFJ60" s="44"/>
      <c r="SFK60" s="44"/>
      <c r="SFL60" s="44"/>
      <c r="SFM60" s="44"/>
      <c r="SFN60" s="44"/>
      <c r="SFO60" s="44"/>
      <c r="SFP60" s="44"/>
      <c r="SFQ60" s="44"/>
      <c r="SFR60" s="44"/>
      <c r="SFS60" s="44"/>
      <c r="SFT60" s="44"/>
      <c r="SFU60" s="44"/>
      <c r="SFV60" s="44"/>
      <c r="SFW60" s="44"/>
      <c r="SFX60" s="44"/>
      <c r="SFY60" s="44"/>
      <c r="SFZ60" s="44"/>
      <c r="SGA60" s="44"/>
      <c r="SGB60" s="44"/>
      <c r="SGC60" s="44"/>
      <c r="SGD60" s="44"/>
      <c r="SGE60" s="44"/>
      <c r="SGF60" s="44"/>
      <c r="SGG60" s="44"/>
      <c r="SGH60" s="44"/>
      <c r="SGI60" s="44"/>
      <c r="SGJ60" s="44"/>
      <c r="SGK60" s="44"/>
      <c r="SGL60" s="44"/>
      <c r="SGM60" s="44"/>
      <c r="SGN60" s="44"/>
      <c r="SGO60" s="44"/>
      <c r="SGP60" s="44"/>
      <c r="SGQ60" s="44"/>
      <c r="SGR60" s="44"/>
      <c r="SGS60" s="44"/>
      <c r="SGT60" s="44"/>
      <c r="SGU60" s="44"/>
      <c r="SGV60" s="44"/>
      <c r="SGW60" s="44"/>
      <c r="SGX60" s="44"/>
      <c r="SGY60" s="44"/>
      <c r="SGZ60" s="44"/>
      <c r="SHA60" s="44"/>
      <c r="SHB60" s="44"/>
      <c r="SHC60" s="44"/>
      <c r="SHD60" s="44"/>
      <c r="SHE60" s="44"/>
      <c r="SHF60" s="44"/>
      <c r="SHG60" s="44"/>
      <c r="SHH60" s="44"/>
      <c r="SHI60" s="44"/>
      <c r="SHJ60" s="44"/>
      <c r="SHK60" s="44"/>
      <c r="SHL60" s="44"/>
      <c r="SHM60" s="44"/>
      <c r="SHN60" s="44"/>
      <c r="SHO60" s="44"/>
      <c r="SHP60" s="44"/>
      <c r="SHQ60" s="44"/>
      <c r="SHR60" s="44"/>
      <c r="SHS60" s="44"/>
      <c r="SHT60" s="44"/>
      <c r="SHU60" s="44"/>
      <c r="SHV60" s="44"/>
      <c r="SHW60" s="44"/>
      <c r="SHX60" s="44"/>
      <c r="SHY60" s="44"/>
      <c r="SHZ60" s="44"/>
      <c r="SIA60" s="44"/>
      <c r="SIB60" s="44"/>
      <c r="SIC60" s="44"/>
      <c r="SID60" s="44"/>
      <c r="SIE60" s="44"/>
      <c r="SIF60" s="44"/>
      <c r="SIG60" s="44"/>
      <c r="SIH60" s="44"/>
      <c r="SII60" s="44"/>
      <c r="SIJ60" s="44"/>
      <c r="SIK60" s="44"/>
      <c r="SIL60" s="44"/>
      <c r="SIM60" s="44"/>
      <c r="SIN60" s="44"/>
      <c r="SIO60" s="44"/>
      <c r="SIP60" s="44"/>
      <c r="SIQ60" s="44"/>
      <c r="SIR60" s="44"/>
      <c r="SIS60" s="44"/>
      <c r="SIT60" s="44"/>
      <c r="SIU60" s="44"/>
      <c r="SIV60" s="44"/>
      <c r="SIW60" s="44"/>
      <c r="SIX60" s="44"/>
      <c r="SIY60" s="44"/>
      <c r="SIZ60" s="44"/>
      <c r="SJA60" s="44"/>
      <c r="SJB60" s="44"/>
      <c r="SJC60" s="44"/>
      <c r="SJD60" s="44"/>
      <c r="SJE60" s="44"/>
      <c r="SJF60" s="44"/>
      <c r="SJG60" s="44"/>
      <c r="SJH60" s="44"/>
      <c r="SJI60" s="44"/>
      <c r="SJJ60" s="44"/>
      <c r="SJK60" s="44"/>
      <c r="SJL60" s="44"/>
      <c r="SJM60" s="44"/>
      <c r="SJN60" s="44"/>
      <c r="SJO60" s="44"/>
      <c r="SJP60" s="44"/>
      <c r="SJQ60" s="44"/>
      <c r="SJR60" s="44"/>
      <c r="SJS60" s="44"/>
      <c r="SJT60" s="44"/>
      <c r="SJU60" s="44"/>
      <c r="SJV60" s="44"/>
      <c r="SJW60" s="44"/>
      <c r="SJX60" s="44"/>
      <c r="SJY60" s="44"/>
      <c r="SJZ60" s="44"/>
      <c r="SKA60" s="44"/>
      <c r="SKB60" s="44"/>
      <c r="SKC60" s="44"/>
      <c r="SKD60" s="44"/>
      <c r="SKE60" s="44"/>
      <c r="SKF60" s="44"/>
      <c r="SKG60" s="44"/>
      <c r="SKH60" s="44"/>
      <c r="SKI60" s="44"/>
      <c r="SKJ60" s="44"/>
      <c r="SKK60" s="44"/>
      <c r="SKL60" s="44"/>
      <c r="SKM60" s="44"/>
      <c r="SKN60" s="44"/>
      <c r="SKO60" s="44"/>
      <c r="SKP60" s="44"/>
      <c r="SKQ60" s="44"/>
      <c r="SKR60" s="44"/>
      <c r="SKS60" s="44"/>
      <c r="SKT60" s="44"/>
      <c r="SKU60" s="44"/>
      <c r="SKV60" s="44"/>
      <c r="SKW60" s="44"/>
      <c r="SKX60" s="44"/>
      <c r="SKY60" s="44"/>
      <c r="SKZ60" s="44"/>
      <c r="SLA60" s="44"/>
      <c r="SLB60" s="44"/>
      <c r="SLC60" s="44"/>
      <c r="SLD60" s="44"/>
      <c r="SLE60" s="44"/>
      <c r="SLF60" s="44"/>
      <c r="SLG60" s="44"/>
      <c r="SLH60" s="44"/>
      <c r="SLI60" s="44"/>
      <c r="SLJ60" s="44"/>
      <c r="SLK60" s="44"/>
      <c r="SLL60" s="44"/>
      <c r="SLM60" s="44"/>
      <c r="SLN60" s="44"/>
      <c r="SLO60" s="44"/>
      <c r="SLP60" s="44"/>
      <c r="SLQ60" s="44"/>
      <c r="SLR60" s="44"/>
      <c r="SLS60" s="44"/>
      <c r="SLT60" s="44"/>
      <c r="SLU60" s="44"/>
      <c r="SLV60" s="44"/>
      <c r="SLW60" s="44"/>
      <c r="SLX60" s="44"/>
      <c r="SLY60" s="44"/>
      <c r="SLZ60" s="44"/>
      <c r="SMA60" s="44"/>
      <c r="SMB60" s="44"/>
      <c r="SMC60" s="44"/>
      <c r="SMD60" s="44"/>
      <c r="SME60" s="44"/>
      <c r="SMF60" s="44"/>
      <c r="SMG60" s="44"/>
      <c r="SMH60" s="44"/>
      <c r="SMI60" s="44"/>
      <c r="SMJ60" s="44"/>
      <c r="SMK60" s="44"/>
      <c r="SML60" s="44"/>
      <c r="SMM60" s="44"/>
      <c r="SMN60" s="44"/>
      <c r="SMO60" s="44"/>
      <c r="SMP60" s="44"/>
      <c r="SMQ60" s="44"/>
      <c r="SMR60" s="44"/>
      <c r="SMS60" s="44"/>
      <c r="SMT60" s="44"/>
      <c r="SMU60" s="44"/>
      <c r="SMV60" s="44"/>
      <c r="SMW60" s="44"/>
      <c r="SMX60" s="44"/>
      <c r="SMY60" s="44"/>
      <c r="SMZ60" s="44"/>
      <c r="SNA60" s="44"/>
      <c r="SNB60" s="44"/>
      <c r="SNC60" s="44"/>
      <c r="SND60" s="44"/>
      <c r="SNE60" s="44"/>
      <c r="SNF60" s="44"/>
      <c r="SNG60" s="44"/>
      <c r="SNH60" s="44"/>
      <c r="SNI60" s="44"/>
      <c r="SNJ60" s="44"/>
      <c r="SNK60" s="44"/>
      <c r="SNL60" s="44"/>
      <c r="SNM60" s="44"/>
      <c r="SNN60" s="44"/>
      <c r="SNO60" s="44"/>
      <c r="SNP60" s="44"/>
      <c r="SNQ60" s="44"/>
      <c r="SNR60" s="44"/>
      <c r="SNS60" s="44"/>
      <c r="SNT60" s="44"/>
      <c r="SNU60" s="44"/>
      <c r="SNV60" s="44"/>
      <c r="SNW60" s="44"/>
      <c r="SNX60" s="44"/>
      <c r="SNY60" s="44"/>
      <c r="SNZ60" s="44"/>
      <c r="SOA60" s="44"/>
      <c r="SOB60" s="44"/>
      <c r="SOC60" s="44"/>
      <c r="SOD60" s="44"/>
      <c r="SOE60" s="44"/>
      <c r="SOF60" s="44"/>
      <c r="SOG60" s="44"/>
      <c r="SOH60" s="44"/>
      <c r="SOI60" s="44"/>
      <c r="SOJ60" s="44"/>
      <c r="SOK60" s="44"/>
      <c r="SOL60" s="44"/>
      <c r="SOM60" s="44"/>
      <c r="SON60" s="44"/>
      <c r="SOO60" s="44"/>
      <c r="SOP60" s="44"/>
      <c r="SOQ60" s="44"/>
      <c r="SOR60" s="44"/>
      <c r="SOS60" s="44"/>
      <c r="SOT60" s="44"/>
      <c r="SOU60" s="44"/>
      <c r="SOV60" s="44"/>
      <c r="SOW60" s="44"/>
      <c r="SOX60" s="44"/>
      <c r="SOY60" s="44"/>
      <c r="SOZ60" s="44"/>
      <c r="SPA60" s="44"/>
      <c r="SPB60" s="44"/>
      <c r="SPC60" s="44"/>
      <c r="SPD60" s="44"/>
      <c r="SPE60" s="44"/>
      <c r="SPF60" s="44"/>
      <c r="SPG60" s="44"/>
      <c r="SPH60" s="44"/>
      <c r="SPI60" s="44"/>
      <c r="SPJ60" s="44"/>
      <c r="SPK60" s="44"/>
      <c r="SPL60" s="44"/>
      <c r="SPM60" s="44"/>
      <c r="SPN60" s="44"/>
      <c r="SPO60" s="44"/>
      <c r="SPP60" s="44"/>
      <c r="SPQ60" s="44"/>
      <c r="SPR60" s="44"/>
      <c r="SPS60" s="44"/>
      <c r="SPT60" s="44"/>
      <c r="SPU60" s="44"/>
      <c r="SPV60" s="44"/>
      <c r="SPW60" s="44"/>
      <c r="SPX60" s="44"/>
      <c r="SPY60" s="44"/>
      <c r="SPZ60" s="44"/>
      <c r="SQA60" s="44"/>
      <c r="SQB60" s="44"/>
      <c r="SQC60" s="44"/>
      <c r="SQD60" s="44"/>
      <c r="SQE60" s="44"/>
      <c r="SQF60" s="44"/>
      <c r="SQG60" s="44"/>
      <c r="SQH60" s="44"/>
      <c r="SQI60" s="44"/>
      <c r="SQJ60" s="44"/>
      <c r="SQK60" s="44"/>
      <c r="SQL60" s="44"/>
      <c r="SQM60" s="44"/>
      <c r="SQN60" s="44"/>
      <c r="SQO60" s="44"/>
      <c r="SQP60" s="44"/>
      <c r="SQQ60" s="44"/>
      <c r="SQR60" s="44"/>
      <c r="SQS60" s="44"/>
      <c r="SQT60" s="44"/>
      <c r="SQU60" s="44"/>
      <c r="SQV60" s="44"/>
      <c r="SQW60" s="44"/>
      <c r="SQX60" s="44"/>
      <c r="SQY60" s="44"/>
      <c r="SQZ60" s="44"/>
      <c r="SRA60" s="44"/>
      <c r="SRB60" s="44"/>
      <c r="SRC60" s="44"/>
      <c r="SRD60" s="44"/>
      <c r="SRE60" s="44"/>
      <c r="SRF60" s="44"/>
      <c r="SRG60" s="44"/>
      <c r="SRH60" s="44"/>
      <c r="SRI60" s="44"/>
      <c r="SRJ60" s="44"/>
      <c r="SRK60" s="44"/>
      <c r="SRL60" s="44"/>
      <c r="SRM60" s="44"/>
      <c r="SRN60" s="44"/>
      <c r="SRO60" s="44"/>
      <c r="SRP60" s="44"/>
      <c r="SRQ60" s="44"/>
      <c r="SRR60" s="44"/>
      <c r="SRS60" s="44"/>
      <c r="SRT60" s="44"/>
      <c r="SRU60" s="44"/>
      <c r="SRV60" s="44"/>
      <c r="SRW60" s="44"/>
      <c r="SRX60" s="44"/>
      <c r="SRY60" s="44"/>
      <c r="SRZ60" s="44"/>
      <c r="SSA60" s="44"/>
      <c r="SSB60" s="44"/>
      <c r="SSC60" s="44"/>
      <c r="SSD60" s="44"/>
      <c r="SSE60" s="44"/>
      <c r="SSF60" s="44"/>
      <c r="SSG60" s="44"/>
      <c r="SSH60" s="44"/>
      <c r="SSI60" s="44"/>
      <c r="SSJ60" s="44"/>
      <c r="SSK60" s="44"/>
      <c r="SSL60" s="44"/>
      <c r="SSM60" s="44"/>
      <c r="SSN60" s="44"/>
      <c r="SSO60" s="44"/>
      <c r="SSP60" s="44"/>
      <c r="SSQ60" s="44"/>
      <c r="SSR60" s="44"/>
      <c r="SSS60" s="44"/>
      <c r="SST60" s="44"/>
      <c r="SSU60" s="44"/>
      <c r="SSV60" s="44"/>
      <c r="SSW60" s="44"/>
      <c r="SSX60" s="44"/>
      <c r="SSY60" s="44"/>
      <c r="SSZ60" s="44"/>
      <c r="STA60" s="44"/>
      <c r="STB60" s="44"/>
      <c r="STC60" s="44"/>
      <c r="STD60" s="44"/>
      <c r="STE60" s="44"/>
      <c r="STF60" s="44"/>
      <c r="STG60" s="44"/>
      <c r="STH60" s="44"/>
      <c r="STI60" s="44"/>
      <c r="STJ60" s="44"/>
      <c r="STK60" s="44"/>
      <c r="STL60" s="44"/>
      <c r="STM60" s="44"/>
      <c r="STN60" s="44"/>
      <c r="STO60" s="44"/>
      <c r="STP60" s="44"/>
      <c r="STQ60" s="44"/>
      <c r="STR60" s="44"/>
      <c r="STS60" s="44"/>
      <c r="STT60" s="44"/>
      <c r="STU60" s="44"/>
      <c r="STV60" s="44"/>
      <c r="STW60" s="44"/>
      <c r="STX60" s="44"/>
      <c r="STY60" s="44"/>
      <c r="STZ60" s="44"/>
      <c r="SUA60" s="44"/>
      <c r="SUB60" s="44"/>
      <c r="SUC60" s="44"/>
      <c r="SUD60" s="44"/>
      <c r="SUE60" s="44"/>
      <c r="SUF60" s="44"/>
      <c r="SUG60" s="44"/>
      <c r="SUH60" s="44"/>
      <c r="SUI60" s="44"/>
      <c r="SUJ60" s="44"/>
      <c r="SUK60" s="44"/>
      <c r="SUL60" s="44"/>
      <c r="SUM60" s="44"/>
      <c r="SUN60" s="44"/>
      <c r="SUO60" s="44"/>
      <c r="SUP60" s="44"/>
      <c r="SUQ60" s="44"/>
      <c r="SUR60" s="44"/>
      <c r="SUS60" s="44"/>
      <c r="SUT60" s="44"/>
      <c r="SUU60" s="44"/>
      <c r="SUV60" s="44"/>
      <c r="SUW60" s="44"/>
      <c r="SUX60" s="44"/>
      <c r="SUY60" s="44"/>
      <c r="SUZ60" s="44"/>
      <c r="SVA60" s="44"/>
      <c r="SVB60" s="44"/>
      <c r="SVC60" s="44"/>
      <c r="SVD60" s="44"/>
      <c r="SVE60" s="44"/>
      <c r="SVF60" s="44"/>
      <c r="SVG60" s="44"/>
      <c r="SVH60" s="44"/>
      <c r="SVI60" s="44"/>
      <c r="SVJ60" s="44"/>
      <c r="SVK60" s="44"/>
      <c r="SVL60" s="44"/>
      <c r="SVM60" s="44"/>
      <c r="SVN60" s="44"/>
      <c r="SVO60" s="44"/>
      <c r="SVP60" s="44"/>
      <c r="SVQ60" s="44"/>
      <c r="SVR60" s="44"/>
      <c r="SVS60" s="44"/>
      <c r="SVT60" s="44"/>
      <c r="SVU60" s="44"/>
      <c r="SVV60" s="44"/>
      <c r="SVW60" s="44"/>
      <c r="SVX60" s="44"/>
      <c r="SVY60" s="44"/>
      <c r="SVZ60" s="44"/>
      <c r="SWA60" s="44"/>
      <c r="SWB60" s="44"/>
      <c r="SWC60" s="44"/>
      <c r="SWD60" s="44"/>
      <c r="SWE60" s="44"/>
      <c r="SWF60" s="44"/>
      <c r="SWG60" s="44"/>
      <c r="SWH60" s="44"/>
      <c r="SWI60" s="44"/>
      <c r="SWJ60" s="44"/>
      <c r="SWK60" s="44"/>
      <c r="SWL60" s="44"/>
      <c r="SWM60" s="44"/>
      <c r="SWN60" s="44"/>
      <c r="SWO60" s="44"/>
      <c r="SWP60" s="44"/>
      <c r="SWQ60" s="44"/>
      <c r="SWR60" s="44"/>
      <c r="SWS60" s="44"/>
      <c r="SWT60" s="44"/>
      <c r="SWU60" s="44"/>
      <c r="SWV60" s="44"/>
      <c r="SWW60" s="44"/>
      <c r="SWX60" s="44"/>
      <c r="SWY60" s="44"/>
      <c r="SWZ60" s="44"/>
      <c r="SXA60" s="44"/>
      <c r="SXB60" s="44"/>
      <c r="SXC60" s="44"/>
      <c r="SXD60" s="44"/>
      <c r="SXE60" s="44"/>
      <c r="SXF60" s="44"/>
      <c r="SXG60" s="44"/>
      <c r="SXH60" s="44"/>
      <c r="SXI60" s="44"/>
      <c r="SXJ60" s="44"/>
      <c r="SXK60" s="44"/>
      <c r="SXL60" s="44"/>
      <c r="SXM60" s="44"/>
      <c r="SXN60" s="44"/>
      <c r="SXO60" s="44"/>
      <c r="SXP60" s="44"/>
      <c r="SXQ60" s="44"/>
      <c r="SXR60" s="44"/>
      <c r="SXS60" s="44"/>
      <c r="SXT60" s="44"/>
      <c r="SXU60" s="44"/>
      <c r="SXV60" s="44"/>
      <c r="SXW60" s="44"/>
      <c r="SXX60" s="44"/>
      <c r="SXY60" s="44"/>
      <c r="SXZ60" s="44"/>
      <c r="SYA60" s="44"/>
      <c r="SYB60" s="44"/>
      <c r="SYC60" s="44"/>
      <c r="SYD60" s="44"/>
      <c r="SYE60" s="44"/>
      <c r="SYF60" s="44"/>
      <c r="SYG60" s="44"/>
      <c r="SYH60" s="44"/>
      <c r="SYI60" s="44"/>
      <c r="SYJ60" s="44"/>
      <c r="SYK60" s="44"/>
      <c r="SYL60" s="44"/>
      <c r="SYM60" s="44"/>
      <c r="SYN60" s="44"/>
      <c r="SYO60" s="44"/>
      <c r="SYP60" s="44"/>
      <c r="SYQ60" s="44"/>
      <c r="SYR60" s="44"/>
      <c r="SYS60" s="44"/>
      <c r="SYT60" s="44"/>
      <c r="SYU60" s="44"/>
      <c r="SYV60" s="44"/>
      <c r="SYW60" s="44"/>
      <c r="SYX60" s="44"/>
      <c r="SYY60" s="44"/>
      <c r="SYZ60" s="44"/>
      <c r="SZA60" s="44"/>
      <c r="SZB60" s="44"/>
      <c r="SZC60" s="44"/>
      <c r="SZD60" s="44"/>
      <c r="SZE60" s="44"/>
      <c r="SZF60" s="44"/>
      <c r="SZG60" s="44"/>
      <c r="SZH60" s="44"/>
      <c r="SZI60" s="44"/>
      <c r="SZJ60" s="44"/>
      <c r="SZK60" s="44"/>
      <c r="SZL60" s="44"/>
      <c r="SZM60" s="44"/>
      <c r="SZN60" s="44"/>
      <c r="SZO60" s="44"/>
      <c r="SZP60" s="44"/>
      <c r="SZQ60" s="44"/>
      <c r="SZR60" s="44"/>
      <c r="SZS60" s="44"/>
      <c r="SZT60" s="44"/>
      <c r="SZU60" s="44"/>
      <c r="SZV60" s="44"/>
      <c r="SZW60" s="44"/>
      <c r="SZX60" s="44"/>
      <c r="SZY60" s="44"/>
      <c r="SZZ60" s="44"/>
      <c r="TAA60" s="44"/>
      <c r="TAB60" s="44"/>
      <c r="TAC60" s="44"/>
      <c r="TAD60" s="44"/>
      <c r="TAE60" s="44"/>
      <c r="TAF60" s="44"/>
      <c r="TAG60" s="44"/>
      <c r="TAH60" s="44"/>
      <c r="TAI60" s="44"/>
      <c r="TAJ60" s="44"/>
      <c r="TAK60" s="44"/>
      <c r="TAL60" s="44"/>
      <c r="TAM60" s="44"/>
      <c r="TAN60" s="44"/>
      <c r="TAO60" s="44"/>
      <c r="TAP60" s="44"/>
      <c r="TAQ60" s="44"/>
      <c r="TAR60" s="44"/>
      <c r="TAS60" s="44"/>
      <c r="TAT60" s="44"/>
      <c r="TAU60" s="44"/>
      <c r="TAV60" s="44"/>
      <c r="TAW60" s="44"/>
      <c r="TAX60" s="44"/>
      <c r="TAY60" s="44"/>
      <c r="TAZ60" s="44"/>
      <c r="TBA60" s="44"/>
      <c r="TBB60" s="44"/>
      <c r="TBC60" s="44"/>
      <c r="TBD60" s="44"/>
      <c r="TBE60" s="44"/>
      <c r="TBF60" s="44"/>
      <c r="TBG60" s="44"/>
      <c r="TBH60" s="44"/>
      <c r="TBI60" s="44"/>
      <c r="TBJ60" s="44"/>
      <c r="TBK60" s="44"/>
      <c r="TBL60" s="44"/>
      <c r="TBM60" s="44"/>
      <c r="TBN60" s="44"/>
      <c r="TBO60" s="44"/>
      <c r="TBP60" s="44"/>
      <c r="TBQ60" s="44"/>
      <c r="TBR60" s="44"/>
      <c r="TBS60" s="44"/>
      <c r="TBT60" s="44"/>
      <c r="TBU60" s="44"/>
      <c r="TBV60" s="44"/>
      <c r="TBW60" s="44"/>
      <c r="TBX60" s="44"/>
      <c r="TBY60" s="44"/>
      <c r="TBZ60" s="44"/>
      <c r="TCA60" s="44"/>
      <c r="TCB60" s="44"/>
      <c r="TCC60" s="44"/>
      <c r="TCD60" s="44"/>
      <c r="TCE60" s="44"/>
      <c r="TCF60" s="44"/>
      <c r="TCG60" s="44"/>
      <c r="TCH60" s="44"/>
      <c r="TCI60" s="44"/>
      <c r="TCJ60" s="44"/>
      <c r="TCK60" s="44"/>
      <c r="TCL60" s="44"/>
      <c r="TCM60" s="44"/>
      <c r="TCN60" s="44"/>
      <c r="TCO60" s="44"/>
      <c r="TCP60" s="44"/>
      <c r="TCQ60" s="44"/>
      <c r="TCR60" s="44"/>
      <c r="TCS60" s="44"/>
      <c r="TCT60" s="44"/>
      <c r="TCU60" s="44"/>
      <c r="TCV60" s="44"/>
      <c r="TCW60" s="44"/>
      <c r="TCX60" s="44"/>
      <c r="TCY60" s="44"/>
      <c r="TCZ60" s="44"/>
      <c r="TDA60" s="44"/>
      <c r="TDB60" s="44"/>
      <c r="TDC60" s="44"/>
      <c r="TDD60" s="44"/>
      <c r="TDE60" s="44"/>
      <c r="TDF60" s="44"/>
      <c r="TDG60" s="44"/>
      <c r="TDH60" s="44"/>
      <c r="TDI60" s="44"/>
      <c r="TDJ60" s="44"/>
      <c r="TDK60" s="44"/>
      <c r="TDL60" s="44"/>
      <c r="TDM60" s="44"/>
      <c r="TDN60" s="44"/>
      <c r="TDO60" s="44"/>
      <c r="TDP60" s="44"/>
      <c r="TDQ60" s="44"/>
      <c r="TDR60" s="44"/>
      <c r="TDS60" s="44"/>
      <c r="TDT60" s="44"/>
      <c r="TDU60" s="44"/>
      <c r="TDV60" s="44"/>
      <c r="TDW60" s="44"/>
      <c r="TDX60" s="44"/>
      <c r="TDY60" s="44"/>
      <c r="TDZ60" s="44"/>
      <c r="TEA60" s="44"/>
      <c r="TEB60" s="44"/>
      <c r="TEC60" s="44"/>
      <c r="TED60" s="44"/>
      <c r="TEE60" s="44"/>
      <c r="TEF60" s="44"/>
      <c r="TEG60" s="44"/>
      <c r="TEH60" s="44"/>
      <c r="TEI60" s="44"/>
      <c r="TEJ60" s="44"/>
      <c r="TEK60" s="44"/>
      <c r="TEL60" s="44"/>
      <c r="TEM60" s="44"/>
      <c r="TEN60" s="44"/>
      <c r="TEO60" s="44"/>
      <c r="TEP60" s="44"/>
      <c r="TEQ60" s="44"/>
      <c r="TER60" s="44"/>
      <c r="TES60" s="44"/>
      <c r="TET60" s="44"/>
      <c r="TEU60" s="44"/>
      <c r="TEV60" s="44"/>
      <c r="TEW60" s="44"/>
      <c r="TEX60" s="44"/>
      <c r="TEY60" s="44"/>
      <c r="TEZ60" s="44"/>
      <c r="TFA60" s="44"/>
      <c r="TFB60" s="44"/>
      <c r="TFC60" s="44"/>
      <c r="TFD60" s="44"/>
      <c r="TFE60" s="44"/>
      <c r="TFF60" s="44"/>
      <c r="TFG60" s="44"/>
      <c r="TFH60" s="44"/>
      <c r="TFI60" s="44"/>
      <c r="TFJ60" s="44"/>
      <c r="TFK60" s="44"/>
      <c r="TFL60" s="44"/>
      <c r="TFM60" s="44"/>
      <c r="TFN60" s="44"/>
      <c r="TFO60" s="44"/>
      <c r="TFP60" s="44"/>
      <c r="TFQ60" s="44"/>
      <c r="TFR60" s="44"/>
      <c r="TFS60" s="44"/>
      <c r="TFT60" s="44"/>
      <c r="TFU60" s="44"/>
      <c r="TFV60" s="44"/>
      <c r="TFW60" s="44"/>
      <c r="TFX60" s="44"/>
      <c r="TFY60" s="44"/>
      <c r="TFZ60" s="44"/>
      <c r="TGA60" s="44"/>
      <c r="TGB60" s="44"/>
      <c r="TGC60" s="44"/>
      <c r="TGD60" s="44"/>
      <c r="TGE60" s="44"/>
      <c r="TGF60" s="44"/>
      <c r="TGG60" s="44"/>
      <c r="TGH60" s="44"/>
      <c r="TGI60" s="44"/>
      <c r="TGJ60" s="44"/>
      <c r="TGK60" s="44"/>
      <c r="TGL60" s="44"/>
      <c r="TGM60" s="44"/>
      <c r="TGN60" s="44"/>
      <c r="TGO60" s="44"/>
      <c r="TGP60" s="44"/>
      <c r="TGQ60" s="44"/>
      <c r="TGR60" s="44"/>
      <c r="TGS60" s="44"/>
      <c r="TGT60" s="44"/>
      <c r="TGU60" s="44"/>
      <c r="TGV60" s="44"/>
      <c r="TGW60" s="44"/>
      <c r="TGX60" s="44"/>
      <c r="TGY60" s="44"/>
      <c r="TGZ60" s="44"/>
      <c r="THA60" s="44"/>
      <c r="THB60" s="44"/>
      <c r="THC60" s="44"/>
      <c r="THD60" s="44"/>
      <c r="THE60" s="44"/>
      <c r="THF60" s="44"/>
      <c r="THG60" s="44"/>
      <c r="THH60" s="44"/>
      <c r="THI60" s="44"/>
      <c r="THJ60" s="44"/>
      <c r="THK60" s="44"/>
      <c r="THL60" s="44"/>
      <c r="THM60" s="44"/>
      <c r="THN60" s="44"/>
      <c r="THO60" s="44"/>
      <c r="THP60" s="44"/>
      <c r="THQ60" s="44"/>
      <c r="THR60" s="44"/>
      <c r="THS60" s="44"/>
      <c r="THT60" s="44"/>
      <c r="THU60" s="44"/>
      <c r="THV60" s="44"/>
      <c r="THW60" s="44"/>
      <c r="THX60" s="44"/>
      <c r="THY60" s="44"/>
      <c r="THZ60" s="44"/>
      <c r="TIA60" s="44"/>
      <c r="TIB60" s="44"/>
      <c r="TIC60" s="44"/>
      <c r="TID60" s="44"/>
      <c r="TIE60" s="44"/>
      <c r="TIF60" s="44"/>
      <c r="TIG60" s="44"/>
      <c r="TIH60" s="44"/>
      <c r="TII60" s="44"/>
      <c r="TIJ60" s="44"/>
      <c r="TIK60" s="44"/>
      <c r="TIL60" s="44"/>
      <c r="TIM60" s="44"/>
      <c r="TIN60" s="44"/>
      <c r="TIO60" s="44"/>
      <c r="TIP60" s="44"/>
      <c r="TIQ60" s="44"/>
      <c r="TIR60" s="44"/>
      <c r="TIS60" s="44"/>
      <c r="TIT60" s="44"/>
      <c r="TIU60" s="44"/>
      <c r="TIV60" s="44"/>
      <c r="TIW60" s="44"/>
      <c r="TIX60" s="44"/>
      <c r="TIY60" s="44"/>
      <c r="TIZ60" s="44"/>
      <c r="TJA60" s="44"/>
      <c r="TJB60" s="44"/>
      <c r="TJC60" s="44"/>
      <c r="TJD60" s="44"/>
      <c r="TJE60" s="44"/>
      <c r="TJF60" s="44"/>
      <c r="TJG60" s="44"/>
      <c r="TJH60" s="44"/>
      <c r="TJI60" s="44"/>
      <c r="TJJ60" s="44"/>
      <c r="TJK60" s="44"/>
      <c r="TJL60" s="44"/>
      <c r="TJM60" s="44"/>
      <c r="TJN60" s="44"/>
      <c r="TJO60" s="44"/>
      <c r="TJP60" s="44"/>
      <c r="TJQ60" s="44"/>
      <c r="TJR60" s="44"/>
      <c r="TJS60" s="44"/>
      <c r="TJT60" s="44"/>
      <c r="TJU60" s="44"/>
      <c r="TJV60" s="44"/>
      <c r="TJW60" s="44"/>
      <c r="TJX60" s="44"/>
      <c r="TJY60" s="44"/>
      <c r="TJZ60" s="44"/>
      <c r="TKA60" s="44"/>
      <c r="TKB60" s="44"/>
      <c r="TKC60" s="44"/>
      <c r="TKD60" s="44"/>
      <c r="TKE60" s="44"/>
      <c r="TKF60" s="44"/>
      <c r="TKG60" s="44"/>
      <c r="TKH60" s="44"/>
      <c r="TKI60" s="44"/>
      <c r="TKJ60" s="44"/>
      <c r="TKK60" s="44"/>
      <c r="TKL60" s="44"/>
      <c r="TKM60" s="44"/>
      <c r="TKN60" s="44"/>
      <c r="TKO60" s="44"/>
      <c r="TKP60" s="44"/>
      <c r="TKQ60" s="44"/>
      <c r="TKR60" s="44"/>
      <c r="TKS60" s="44"/>
      <c r="TKT60" s="44"/>
      <c r="TKU60" s="44"/>
      <c r="TKV60" s="44"/>
      <c r="TKW60" s="44"/>
      <c r="TKX60" s="44"/>
      <c r="TKY60" s="44"/>
      <c r="TKZ60" s="44"/>
      <c r="TLA60" s="44"/>
      <c r="TLB60" s="44"/>
      <c r="TLC60" s="44"/>
      <c r="TLD60" s="44"/>
      <c r="TLE60" s="44"/>
      <c r="TLF60" s="44"/>
      <c r="TLG60" s="44"/>
      <c r="TLH60" s="44"/>
      <c r="TLI60" s="44"/>
      <c r="TLJ60" s="44"/>
      <c r="TLK60" s="44"/>
      <c r="TLL60" s="44"/>
      <c r="TLM60" s="44"/>
      <c r="TLN60" s="44"/>
      <c r="TLO60" s="44"/>
      <c r="TLP60" s="44"/>
      <c r="TLQ60" s="44"/>
      <c r="TLR60" s="44"/>
      <c r="TLS60" s="44"/>
      <c r="TLT60" s="44"/>
      <c r="TLU60" s="44"/>
      <c r="TLV60" s="44"/>
      <c r="TLW60" s="44"/>
      <c r="TLX60" s="44"/>
      <c r="TLY60" s="44"/>
      <c r="TLZ60" s="44"/>
      <c r="TMA60" s="44"/>
      <c r="TMB60" s="44"/>
      <c r="TMC60" s="44"/>
      <c r="TMD60" s="44"/>
      <c r="TME60" s="44"/>
      <c r="TMF60" s="44"/>
      <c r="TMG60" s="44"/>
      <c r="TMH60" s="44"/>
      <c r="TMI60" s="44"/>
      <c r="TMJ60" s="44"/>
      <c r="TMK60" s="44"/>
      <c r="TML60" s="44"/>
      <c r="TMM60" s="44"/>
      <c r="TMN60" s="44"/>
      <c r="TMO60" s="44"/>
      <c r="TMP60" s="44"/>
      <c r="TMQ60" s="44"/>
      <c r="TMR60" s="44"/>
      <c r="TMS60" s="44"/>
      <c r="TMT60" s="44"/>
      <c r="TMU60" s="44"/>
      <c r="TMV60" s="44"/>
      <c r="TMW60" s="44"/>
      <c r="TMX60" s="44"/>
      <c r="TMY60" s="44"/>
      <c r="TMZ60" s="44"/>
      <c r="TNA60" s="44"/>
      <c r="TNB60" s="44"/>
      <c r="TNC60" s="44"/>
      <c r="TND60" s="44"/>
      <c r="TNE60" s="44"/>
      <c r="TNF60" s="44"/>
      <c r="TNG60" s="44"/>
      <c r="TNH60" s="44"/>
      <c r="TNI60" s="44"/>
      <c r="TNJ60" s="44"/>
      <c r="TNK60" s="44"/>
      <c r="TNL60" s="44"/>
      <c r="TNM60" s="44"/>
      <c r="TNN60" s="44"/>
      <c r="TNO60" s="44"/>
      <c r="TNP60" s="44"/>
      <c r="TNQ60" s="44"/>
      <c r="TNR60" s="44"/>
      <c r="TNS60" s="44"/>
      <c r="TNT60" s="44"/>
      <c r="TNU60" s="44"/>
      <c r="TNV60" s="44"/>
      <c r="TNW60" s="44"/>
      <c r="TNX60" s="44"/>
      <c r="TNY60" s="44"/>
      <c r="TNZ60" s="44"/>
      <c r="TOA60" s="44"/>
      <c r="TOB60" s="44"/>
      <c r="TOC60" s="44"/>
      <c r="TOD60" s="44"/>
      <c r="TOE60" s="44"/>
      <c r="TOF60" s="44"/>
      <c r="TOG60" s="44"/>
      <c r="TOH60" s="44"/>
      <c r="TOI60" s="44"/>
      <c r="TOJ60" s="44"/>
      <c r="TOK60" s="44"/>
      <c r="TOL60" s="44"/>
      <c r="TOM60" s="44"/>
      <c r="TON60" s="44"/>
      <c r="TOO60" s="44"/>
      <c r="TOP60" s="44"/>
      <c r="TOQ60" s="44"/>
      <c r="TOR60" s="44"/>
      <c r="TOS60" s="44"/>
      <c r="TOT60" s="44"/>
      <c r="TOU60" s="44"/>
      <c r="TOV60" s="44"/>
      <c r="TOW60" s="44"/>
      <c r="TOX60" s="44"/>
      <c r="TOY60" s="44"/>
      <c r="TOZ60" s="44"/>
      <c r="TPA60" s="44"/>
      <c r="TPB60" s="44"/>
      <c r="TPC60" s="44"/>
      <c r="TPD60" s="44"/>
      <c r="TPE60" s="44"/>
      <c r="TPF60" s="44"/>
      <c r="TPG60" s="44"/>
      <c r="TPH60" s="44"/>
      <c r="TPI60" s="44"/>
      <c r="TPJ60" s="44"/>
      <c r="TPK60" s="44"/>
      <c r="TPL60" s="44"/>
      <c r="TPM60" s="44"/>
      <c r="TPN60" s="44"/>
      <c r="TPO60" s="44"/>
      <c r="TPP60" s="44"/>
      <c r="TPQ60" s="44"/>
      <c r="TPR60" s="44"/>
      <c r="TPS60" s="44"/>
      <c r="TPT60" s="44"/>
      <c r="TPU60" s="44"/>
      <c r="TPV60" s="44"/>
      <c r="TPW60" s="44"/>
      <c r="TPX60" s="44"/>
      <c r="TPY60" s="44"/>
      <c r="TPZ60" s="44"/>
      <c r="TQA60" s="44"/>
      <c r="TQB60" s="44"/>
      <c r="TQC60" s="44"/>
      <c r="TQD60" s="44"/>
      <c r="TQE60" s="44"/>
      <c r="TQF60" s="44"/>
      <c r="TQG60" s="44"/>
      <c r="TQH60" s="44"/>
      <c r="TQI60" s="44"/>
      <c r="TQJ60" s="44"/>
      <c r="TQK60" s="44"/>
      <c r="TQL60" s="44"/>
      <c r="TQM60" s="44"/>
      <c r="TQN60" s="44"/>
      <c r="TQO60" s="44"/>
      <c r="TQP60" s="44"/>
      <c r="TQQ60" s="44"/>
      <c r="TQR60" s="44"/>
      <c r="TQS60" s="44"/>
      <c r="TQT60" s="44"/>
      <c r="TQU60" s="44"/>
      <c r="TQV60" s="44"/>
      <c r="TQW60" s="44"/>
      <c r="TQX60" s="44"/>
      <c r="TQY60" s="44"/>
      <c r="TQZ60" s="44"/>
      <c r="TRA60" s="44"/>
      <c r="TRB60" s="44"/>
      <c r="TRC60" s="44"/>
      <c r="TRD60" s="44"/>
      <c r="TRE60" s="44"/>
      <c r="TRF60" s="44"/>
      <c r="TRG60" s="44"/>
      <c r="TRH60" s="44"/>
      <c r="TRI60" s="44"/>
      <c r="TRJ60" s="44"/>
      <c r="TRK60" s="44"/>
      <c r="TRL60" s="44"/>
      <c r="TRM60" s="44"/>
      <c r="TRN60" s="44"/>
      <c r="TRO60" s="44"/>
      <c r="TRP60" s="44"/>
      <c r="TRQ60" s="44"/>
      <c r="TRR60" s="44"/>
      <c r="TRS60" s="44"/>
      <c r="TRT60" s="44"/>
      <c r="TRU60" s="44"/>
      <c r="TRV60" s="44"/>
      <c r="TRW60" s="44"/>
      <c r="TRX60" s="44"/>
      <c r="TRY60" s="44"/>
      <c r="TRZ60" s="44"/>
      <c r="TSA60" s="44"/>
      <c r="TSB60" s="44"/>
      <c r="TSC60" s="44"/>
      <c r="TSD60" s="44"/>
      <c r="TSE60" s="44"/>
      <c r="TSF60" s="44"/>
      <c r="TSG60" s="44"/>
      <c r="TSH60" s="44"/>
      <c r="TSI60" s="44"/>
      <c r="TSJ60" s="44"/>
      <c r="TSK60" s="44"/>
      <c r="TSL60" s="44"/>
      <c r="TSM60" s="44"/>
      <c r="TSN60" s="44"/>
      <c r="TSO60" s="44"/>
      <c r="TSP60" s="44"/>
      <c r="TSQ60" s="44"/>
      <c r="TSR60" s="44"/>
      <c r="TSS60" s="44"/>
      <c r="TST60" s="44"/>
      <c r="TSU60" s="44"/>
      <c r="TSV60" s="44"/>
      <c r="TSW60" s="44"/>
      <c r="TSX60" s="44"/>
      <c r="TSY60" s="44"/>
      <c r="TSZ60" s="44"/>
      <c r="TTA60" s="44"/>
      <c r="TTB60" s="44"/>
      <c r="TTC60" s="44"/>
      <c r="TTD60" s="44"/>
      <c r="TTE60" s="44"/>
      <c r="TTF60" s="44"/>
      <c r="TTG60" s="44"/>
      <c r="TTH60" s="44"/>
      <c r="TTI60" s="44"/>
      <c r="TTJ60" s="44"/>
      <c r="TTK60" s="44"/>
      <c r="TTL60" s="44"/>
      <c r="TTM60" s="44"/>
      <c r="TTN60" s="44"/>
      <c r="TTO60" s="44"/>
      <c r="TTP60" s="44"/>
      <c r="TTQ60" s="44"/>
      <c r="TTR60" s="44"/>
      <c r="TTS60" s="44"/>
      <c r="TTT60" s="44"/>
      <c r="TTU60" s="44"/>
      <c r="TTV60" s="44"/>
      <c r="TTW60" s="44"/>
      <c r="TTX60" s="44"/>
      <c r="TTY60" s="44"/>
      <c r="TTZ60" s="44"/>
      <c r="TUA60" s="44"/>
      <c r="TUB60" s="44"/>
      <c r="TUC60" s="44"/>
      <c r="TUD60" s="44"/>
      <c r="TUE60" s="44"/>
      <c r="TUF60" s="44"/>
      <c r="TUG60" s="44"/>
      <c r="TUH60" s="44"/>
      <c r="TUI60" s="44"/>
      <c r="TUJ60" s="44"/>
      <c r="TUK60" s="44"/>
      <c r="TUL60" s="44"/>
      <c r="TUM60" s="44"/>
      <c r="TUN60" s="44"/>
      <c r="TUO60" s="44"/>
      <c r="TUP60" s="44"/>
      <c r="TUQ60" s="44"/>
      <c r="TUR60" s="44"/>
      <c r="TUS60" s="44"/>
      <c r="TUT60" s="44"/>
      <c r="TUU60" s="44"/>
      <c r="TUV60" s="44"/>
      <c r="TUW60" s="44"/>
      <c r="TUX60" s="44"/>
      <c r="TUY60" s="44"/>
      <c r="TUZ60" s="44"/>
      <c r="TVA60" s="44"/>
      <c r="TVB60" s="44"/>
      <c r="TVC60" s="44"/>
      <c r="TVD60" s="44"/>
      <c r="TVE60" s="44"/>
      <c r="TVF60" s="44"/>
      <c r="TVG60" s="44"/>
      <c r="TVH60" s="44"/>
      <c r="TVI60" s="44"/>
      <c r="TVJ60" s="44"/>
      <c r="TVK60" s="44"/>
      <c r="TVL60" s="44"/>
      <c r="TVM60" s="44"/>
      <c r="TVN60" s="44"/>
      <c r="TVO60" s="44"/>
      <c r="TVP60" s="44"/>
      <c r="TVQ60" s="44"/>
      <c r="TVR60" s="44"/>
      <c r="TVS60" s="44"/>
      <c r="TVT60" s="44"/>
      <c r="TVU60" s="44"/>
      <c r="TVV60" s="44"/>
      <c r="TVW60" s="44"/>
      <c r="TVX60" s="44"/>
      <c r="TVY60" s="44"/>
      <c r="TVZ60" s="44"/>
      <c r="TWA60" s="44"/>
      <c r="TWB60" s="44"/>
      <c r="TWC60" s="44"/>
      <c r="TWD60" s="44"/>
      <c r="TWE60" s="44"/>
      <c r="TWF60" s="44"/>
      <c r="TWG60" s="44"/>
      <c r="TWH60" s="44"/>
      <c r="TWI60" s="44"/>
      <c r="TWJ60" s="44"/>
      <c r="TWK60" s="44"/>
      <c r="TWL60" s="44"/>
      <c r="TWM60" s="44"/>
      <c r="TWN60" s="44"/>
      <c r="TWO60" s="44"/>
      <c r="TWP60" s="44"/>
      <c r="TWQ60" s="44"/>
      <c r="TWR60" s="44"/>
      <c r="TWS60" s="44"/>
      <c r="TWT60" s="44"/>
      <c r="TWU60" s="44"/>
      <c r="TWV60" s="44"/>
      <c r="TWW60" s="44"/>
      <c r="TWX60" s="44"/>
      <c r="TWY60" s="44"/>
      <c r="TWZ60" s="44"/>
      <c r="TXA60" s="44"/>
      <c r="TXB60" s="44"/>
      <c r="TXC60" s="44"/>
      <c r="TXD60" s="44"/>
      <c r="TXE60" s="44"/>
      <c r="TXF60" s="44"/>
      <c r="TXG60" s="44"/>
      <c r="TXH60" s="44"/>
      <c r="TXI60" s="44"/>
      <c r="TXJ60" s="44"/>
      <c r="TXK60" s="44"/>
      <c r="TXL60" s="44"/>
      <c r="TXM60" s="44"/>
      <c r="TXN60" s="44"/>
      <c r="TXO60" s="44"/>
      <c r="TXP60" s="44"/>
      <c r="TXQ60" s="44"/>
      <c r="TXR60" s="44"/>
      <c r="TXS60" s="44"/>
      <c r="TXT60" s="44"/>
      <c r="TXU60" s="44"/>
      <c r="TXV60" s="44"/>
      <c r="TXW60" s="44"/>
      <c r="TXX60" s="44"/>
      <c r="TXY60" s="44"/>
      <c r="TXZ60" s="44"/>
      <c r="TYA60" s="44"/>
      <c r="TYB60" s="44"/>
      <c r="TYC60" s="44"/>
      <c r="TYD60" s="44"/>
      <c r="TYE60" s="44"/>
      <c r="TYF60" s="44"/>
      <c r="TYG60" s="44"/>
      <c r="TYH60" s="44"/>
      <c r="TYI60" s="44"/>
      <c r="TYJ60" s="44"/>
      <c r="TYK60" s="44"/>
      <c r="TYL60" s="44"/>
      <c r="TYM60" s="44"/>
      <c r="TYN60" s="44"/>
      <c r="TYO60" s="44"/>
      <c r="TYP60" s="44"/>
      <c r="TYQ60" s="44"/>
      <c r="TYR60" s="44"/>
      <c r="TYS60" s="44"/>
      <c r="TYT60" s="44"/>
      <c r="TYU60" s="44"/>
      <c r="TYV60" s="44"/>
      <c r="TYW60" s="44"/>
      <c r="TYX60" s="44"/>
      <c r="TYY60" s="44"/>
      <c r="TYZ60" s="44"/>
      <c r="TZA60" s="44"/>
      <c r="TZB60" s="44"/>
      <c r="TZC60" s="44"/>
      <c r="TZD60" s="44"/>
      <c r="TZE60" s="44"/>
      <c r="TZF60" s="44"/>
      <c r="TZG60" s="44"/>
      <c r="TZH60" s="44"/>
      <c r="TZI60" s="44"/>
      <c r="TZJ60" s="44"/>
      <c r="TZK60" s="44"/>
      <c r="TZL60" s="44"/>
      <c r="TZM60" s="44"/>
      <c r="TZN60" s="44"/>
      <c r="TZO60" s="44"/>
      <c r="TZP60" s="44"/>
      <c r="TZQ60" s="44"/>
      <c r="TZR60" s="44"/>
      <c r="TZS60" s="44"/>
      <c r="TZT60" s="44"/>
      <c r="TZU60" s="44"/>
      <c r="TZV60" s="44"/>
      <c r="TZW60" s="44"/>
      <c r="TZX60" s="44"/>
      <c r="TZY60" s="44"/>
      <c r="TZZ60" s="44"/>
      <c r="UAA60" s="44"/>
      <c r="UAB60" s="44"/>
      <c r="UAC60" s="44"/>
      <c r="UAD60" s="44"/>
      <c r="UAE60" s="44"/>
      <c r="UAF60" s="44"/>
      <c r="UAG60" s="44"/>
      <c r="UAH60" s="44"/>
      <c r="UAI60" s="44"/>
      <c r="UAJ60" s="44"/>
      <c r="UAK60" s="44"/>
      <c r="UAL60" s="44"/>
      <c r="UAM60" s="44"/>
      <c r="UAN60" s="44"/>
      <c r="UAO60" s="44"/>
      <c r="UAP60" s="44"/>
      <c r="UAQ60" s="44"/>
      <c r="UAR60" s="44"/>
      <c r="UAS60" s="44"/>
      <c r="UAT60" s="44"/>
      <c r="UAU60" s="44"/>
      <c r="UAV60" s="44"/>
      <c r="UAW60" s="44"/>
      <c r="UAX60" s="44"/>
      <c r="UAY60" s="44"/>
      <c r="UAZ60" s="44"/>
      <c r="UBA60" s="44"/>
      <c r="UBB60" s="44"/>
      <c r="UBC60" s="44"/>
      <c r="UBD60" s="44"/>
      <c r="UBE60" s="44"/>
      <c r="UBF60" s="44"/>
      <c r="UBG60" s="44"/>
      <c r="UBH60" s="44"/>
      <c r="UBI60" s="44"/>
      <c r="UBJ60" s="44"/>
      <c r="UBK60" s="44"/>
      <c r="UBL60" s="44"/>
      <c r="UBM60" s="44"/>
      <c r="UBN60" s="44"/>
      <c r="UBO60" s="44"/>
      <c r="UBP60" s="44"/>
      <c r="UBQ60" s="44"/>
      <c r="UBR60" s="44"/>
      <c r="UBS60" s="44"/>
      <c r="UBT60" s="44"/>
      <c r="UBU60" s="44"/>
      <c r="UBV60" s="44"/>
      <c r="UBW60" s="44"/>
      <c r="UBX60" s="44"/>
      <c r="UBY60" s="44"/>
      <c r="UBZ60" s="44"/>
      <c r="UCA60" s="44"/>
      <c r="UCB60" s="44"/>
      <c r="UCC60" s="44"/>
      <c r="UCD60" s="44"/>
      <c r="UCE60" s="44"/>
      <c r="UCF60" s="44"/>
      <c r="UCG60" s="44"/>
      <c r="UCH60" s="44"/>
      <c r="UCI60" s="44"/>
      <c r="UCJ60" s="44"/>
      <c r="UCK60" s="44"/>
      <c r="UCL60" s="44"/>
      <c r="UCM60" s="44"/>
      <c r="UCN60" s="44"/>
      <c r="UCO60" s="44"/>
      <c r="UCP60" s="44"/>
      <c r="UCQ60" s="44"/>
      <c r="UCR60" s="44"/>
      <c r="UCS60" s="44"/>
      <c r="UCT60" s="44"/>
      <c r="UCU60" s="44"/>
      <c r="UCV60" s="44"/>
      <c r="UCW60" s="44"/>
      <c r="UCX60" s="44"/>
      <c r="UCY60" s="44"/>
      <c r="UCZ60" s="44"/>
      <c r="UDA60" s="44"/>
      <c r="UDB60" s="44"/>
      <c r="UDC60" s="44"/>
      <c r="UDD60" s="44"/>
      <c r="UDE60" s="44"/>
      <c r="UDF60" s="44"/>
      <c r="UDG60" s="44"/>
      <c r="UDH60" s="44"/>
      <c r="UDI60" s="44"/>
      <c r="UDJ60" s="44"/>
      <c r="UDK60" s="44"/>
      <c r="UDL60" s="44"/>
      <c r="UDM60" s="44"/>
      <c r="UDN60" s="44"/>
      <c r="UDO60" s="44"/>
      <c r="UDP60" s="44"/>
      <c r="UDQ60" s="44"/>
      <c r="UDR60" s="44"/>
      <c r="UDS60" s="44"/>
      <c r="UDT60" s="44"/>
      <c r="UDU60" s="44"/>
      <c r="UDV60" s="44"/>
      <c r="UDW60" s="44"/>
      <c r="UDX60" s="44"/>
      <c r="UDY60" s="44"/>
      <c r="UDZ60" s="44"/>
      <c r="UEA60" s="44"/>
      <c r="UEB60" s="44"/>
      <c r="UEC60" s="44"/>
      <c r="UED60" s="44"/>
      <c r="UEE60" s="44"/>
      <c r="UEF60" s="44"/>
      <c r="UEG60" s="44"/>
      <c r="UEH60" s="44"/>
      <c r="UEI60" s="44"/>
      <c r="UEJ60" s="44"/>
      <c r="UEK60" s="44"/>
      <c r="UEL60" s="44"/>
      <c r="UEM60" s="44"/>
      <c r="UEN60" s="44"/>
      <c r="UEO60" s="44"/>
      <c r="UEP60" s="44"/>
      <c r="UEQ60" s="44"/>
      <c r="UER60" s="44"/>
      <c r="UES60" s="44"/>
      <c r="UET60" s="44"/>
      <c r="UEU60" s="44"/>
      <c r="UEV60" s="44"/>
      <c r="UEW60" s="44"/>
      <c r="UEX60" s="44"/>
      <c r="UEY60" s="44"/>
      <c r="UEZ60" s="44"/>
      <c r="UFA60" s="44"/>
      <c r="UFB60" s="44"/>
      <c r="UFC60" s="44"/>
      <c r="UFD60" s="44"/>
      <c r="UFE60" s="44"/>
      <c r="UFF60" s="44"/>
      <c r="UFG60" s="44"/>
      <c r="UFH60" s="44"/>
      <c r="UFI60" s="44"/>
      <c r="UFJ60" s="44"/>
      <c r="UFK60" s="44"/>
      <c r="UFL60" s="44"/>
      <c r="UFM60" s="44"/>
      <c r="UFN60" s="44"/>
      <c r="UFO60" s="44"/>
      <c r="UFP60" s="44"/>
      <c r="UFQ60" s="44"/>
      <c r="UFR60" s="44"/>
      <c r="UFS60" s="44"/>
      <c r="UFT60" s="44"/>
      <c r="UFU60" s="44"/>
      <c r="UFV60" s="44"/>
      <c r="UFW60" s="44"/>
      <c r="UFX60" s="44"/>
      <c r="UFY60" s="44"/>
      <c r="UFZ60" s="44"/>
      <c r="UGA60" s="44"/>
      <c r="UGB60" s="44"/>
      <c r="UGC60" s="44"/>
      <c r="UGD60" s="44"/>
      <c r="UGE60" s="44"/>
      <c r="UGF60" s="44"/>
      <c r="UGG60" s="44"/>
      <c r="UGH60" s="44"/>
      <c r="UGI60" s="44"/>
      <c r="UGJ60" s="44"/>
      <c r="UGK60" s="44"/>
      <c r="UGL60" s="44"/>
      <c r="UGM60" s="44"/>
      <c r="UGN60" s="44"/>
      <c r="UGO60" s="44"/>
      <c r="UGP60" s="44"/>
      <c r="UGQ60" s="44"/>
      <c r="UGR60" s="44"/>
      <c r="UGS60" s="44"/>
      <c r="UGT60" s="44"/>
      <c r="UGU60" s="44"/>
      <c r="UGV60" s="44"/>
      <c r="UGW60" s="44"/>
      <c r="UGX60" s="44"/>
      <c r="UGY60" s="44"/>
      <c r="UGZ60" s="44"/>
      <c r="UHA60" s="44"/>
      <c r="UHB60" s="44"/>
      <c r="UHC60" s="44"/>
      <c r="UHD60" s="44"/>
      <c r="UHE60" s="44"/>
      <c r="UHF60" s="44"/>
      <c r="UHG60" s="44"/>
      <c r="UHH60" s="44"/>
      <c r="UHI60" s="44"/>
      <c r="UHJ60" s="44"/>
      <c r="UHK60" s="44"/>
      <c r="UHL60" s="44"/>
      <c r="UHM60" s="44"/>
      <c r="UHN60" s="44"/>
      <c r="UHO60" s="44"/>
      <c r="UHP60" s="44"/>
      <c r="UHQ60" s="44"/>
      <c r="UHR60" s="44"/>
      <c r="UHS60" s="44"/>
      <c r="UHT60" s="44"/>
      <c r="UHU60" s="44"/>
      <c r="UHV60" s="44"/>
      <c r="UHW60" s="44"/>
      <c r="UHX60" s="44"/>
      <c r="UHY60" s="44"/>
      <c r="UHZ60" s="44"/>
      <c r="UIA60" s="44"/>
      <c r="UIB60" s="44"/>
      <c r="UIC60" s="44"/>
      <c r="UID60" s="44"/>
      <c r="UIE60" s="44"/>
      <c r="UIF60" s="44"/>
      <c r="UIG60" s="44"/>
      <c r="UIH60" s="44"/>
      <c r="UII60" s="44"/>
      <c r="UIJ60" s="44"/>
      <c r="UIK60" s="44"/>
      <c r="UIL60" s="44"/>
      <c r="UIM60" s="44"/>
      <c r="UIN60" s="44"/>
      <c r="UIO60" s="44"/>
      <c r="UIP60" s="44"/>
      <c r="UIQ60" s="44"/>
      <c r="UIR60" s="44"/>
      <c r="UIS60" s="44"/>
      <c r="UIT60" s="44"/>
      <c r="UIU60" s="44"/>
      <c r="UIV60" s="44"/>
      <c r="UIW60" s="44"/>
      <c r="UIX60" s="44"/>
      <c r="UIY60" s="44"/>
      <c r="UIZ60" s="44"/>
      <c r="UJA60" s="44"/>
      <c r="UJB60" s="44"/>
      <c r="UJC60" s="44"/>
      <c r="UJD60" s="44"/>
      <c r="UJE60" s="44"/>
      <c r="UJF60" s="44"/>
      <c r="UJG60" s="44"/>
      <c r="UJH60" s="44"/>
      <c r="UJI60" s="44"/>
      <c r="UJJ60" s="44"/>
      <c r="UJK60" s="44"/>
      <c r="UJL60" s="44"/>
      <c r="UJM60" s="44"/>
      <c r="UJN60" s="44"/>
      <c r="UJO60" s="44"/>
      <c r="UJP60" s="44"/>
      <c r="UJQ60" s="44"/>
      <c r="UJR60" s="44"/>
      <c r="UJS60" s="44"/>
      <c r="UJT60" s="44"/>
      <c r="UJU60" s="44"/>
      <c r="UJV60" s="44"/>
      <c r="UJW60" s="44"/>
      <c r="UJX60" s="44"/>
      <c r="UJY60" s="44"/>
      <c r="UJZ60" s="44"/>
      <c r="UKA60" s="44"/>
      <c r="UKB60" s="44"/>
      <c r="UKC60" s="44"/>
      <c r="UKD60" s="44"/>
      <c r="UKE60" s="44"/>
      <c r="UKF60" s="44"/>
      <c r="UKG60" s="44"/>
      <c r="UKH60" s="44"/>
      <c r="UKI60" s="44"/>
      <c r="UKJ60" s="44"/>
      <c r="UKK60" s="44"/>
      <c r="UKL60" s="44"/>
      <c r="UKM60" s="44"/>
      <c r="UKN60" s="44"/>
      <c r="UKO60" s="44"/>
      <c r="UKP60" s="44"/>
      <c r="UKQ60" s="44"/>
      <c r="UKR60" s="44"/>
      <c r="UKS60" s="44"/>
      <c r="UKT60" s="44"/>
      <c r="UKU60" s="44"/>
      <c r="UKV60" s="44"/>
      <c r="UKW60" s="44"/>
      <c r="UKX60" s="44"/>
      <c r="UKY60" s="44"/>
      <c r="UKZ60" s="44"/>
      <c r="ULA60" s="44"/>
      <c r="ULB60" s="44"/>
      <c r="ULC60" s="44"/>
      <c r="ULD60" s="44"/>
      <c r="ULE60" s="44"/>
      <c r="ULF60" s="44"/>
      <c r="ULG60" s="44"/>
      <c r="ULH60" s="44"/>
      <c r="ULI60" s="44"/>
      <c r="ULJ60" s="44"/>
      <c r="ULK60" s="44"/>
      <c r="ULL60" s="44"/>
      <c r="ULM60" s="44"/>
      <c r="ULN60" s="44"/>
      <c r="ULO60" s="44"/>
      <c r="ULP60" s="44"/>
      <c r="ULQ60" s="44"/>
      <c r="ULR60" s="44"/>
      <c r="ULS60" s="44"/>
      <c r="ULT60" s="44"/>
      <c r="ULU60" s="44"/>
      <c r="ULV60" s="44"/>
      <c r="ULW60" s="44"/>
      <c r="ULX60" s="44"/>
      <c r="ULY60" s="44"/>
      <c r="ULZ60" s="44"/>
      <c r="UMA60" s="44"/>
      <c r="UMB60" s="44"/>
      <c r="UMC60" s="44"/>
      <c r="UMD60" s="44"/>
      <c r="UME60" s="44"/>
      <c r="UMF60" s="44"/>
      <c r="UMG60" s="44"/>
      <c r="UMH60" s="44"/>
      <c r="UMI60" s="44"/>
      <c r="UMJ60" s="44"/>
      <c r="UMK60" s="44"/>
      <c r="UML60" s="44"/>
      <c r="UMM60" s="44"/>
      <c r="UMN60" s="44"/>
      <c r="UMO60" s="44"/>
      <c r="UMP60" s="44"/>
      <c r="UMQ60" s="44"/>
      <c r="UMR60" s="44"/>
      <c r="UMS60" s="44"/>
      <c r="UMT60" s="44"/>
      <c r="UMU60" s="44"/>
      <c r="UMV60" s="44"/>
      <c r="UMW60" s="44"/>
      <c r="UMX60" s="44"/>
      <c r="UMY60" s="44"/>
      <c r="UMZ60" s="44"/>
      <c r="UNA60" s="44"/>
      <c r="UNB60" s="44"/>
      <c r="UNC60" s="44"/>
      <c r="UND60" s="44"/>
      <c r="UNE60" s="44"/>
      <c r="UNF60" s="44"/>
      <c r="UNG60" s="44"/>
      <c r="UNH60" s="44"/>
      <c r="UNI60" s="44"/>
      <c r="UNJ60" s="44"/>
      <c r="UNK60" s="44"/>
      <c r="UNL60" s="44"/>
      <c r="UNM60" s="44"/>
      <c r="UNN60" s="44"/>
      <c r="UNO60" s="44"/>
      <c r="UNP60" s="44"/>
      <c r="UNQ60" s="44"/>
      <c r="UNR60" s="44"/>
      <c r="UNS60" s="44"/>
      <c r="UNT60" s="44"/>
      <c r="UNU60" s="44"/>
      <c r="UNV60" s="44"/>
      <c r="UNW60" s="44"/>
      <c r="UNX60" s="44"/>
      <c r="UNY60" s="44"/>
      <c r="UNZ60" s="44"/>
      <c r="UOA60" s="44"/>
      <c r="UOB60" s="44"/>
      <c r="UOC60" s="44"/>
      <c r="UOD60" s="44"/>
      <c r="UOE60" s="44"/>
      <c r="UOF60" s="44"/>
      <c r="UOG60" s="44"/>
      <c r="UOH60" s="44"/>
      <c r="UOI60" s="44"/>
      <c r="UOJ60" s="44"/>
      <c r="UOK60" s="44"/>
      <c r="UOL60" s="44"/>
      <c r="UOM60" s="44"/>
      <c r="UON60" s="44"/>
      <c r="UOO60" s="44"/>
      <c r="UOP60" s="44"/>
      <c r="UOQ60" s="44"/>
      <c r="UOR60" s="44"/>
      <c r="UOS60" s="44"/>
      <c r="UOT60" s="44"/>
      <c r="UOU60" s="44"/>
      <c r="UOV60" s="44"/>
      <c r="UOW60" s="44"/>
      <c r="UOX60" s="44"/>
      <c r="UOY60" s="44"/>
      <c r="UOZ60" s="44"/>
      <c r="UPA60" s="44"/>
      <c r="UPB60" s="44"/>
      <c r="UPC60" s="44"/>
      <c r="UPD60" s="44"/>
      <c r="UPE60" s="44"/>
      <c r="UPF60" s="44"/>
      <c r="UPG60" s="44"/>
      <c r="UPH60" s="44"/>
      <c r="UPI60" s="44"/>
      <c r="UPJ60" s="44"/>
      <c r="UPK60" s="44"/>
      <c r="UPL60" s="44"/>
      <c r="UPM60" s="44"/>
      <c r="UPN60" s="44"/>
      <c r="UPO60" s="44"/>
      <c r="UPP60" s="44"/>
      <c r="UPQ60" s="44"/>
      <c r="UPR60" s="44"/>
      <c r="UPS60" s="44"/>
      <c r="UPT60" s="44"/>
      <c r="UPU60" s="44"/>
      <c r="UPV60" s="44"/>
      <c r="UPW60" s="44"/>
      <c r="UPX60" s="44"/>
      <c r="UPY60" s="44"/>
      <c r="UPZ60" s="44"/>
      <c r="UQA60" s="44"/>
      <c r="UQB60" s="44"/>
      <c r="UQC60" s="44"/>
      <c r="UQD60" s="44"/>
      <c r="UQE60" s="44"/>
      <c r="UQF60" s="44"/>
      <c r="UQG60" s="44"/>
      <c r="UQH60" s="44"/>
      <c r="UQI60" s="44"/>
      <c r="UQJ60" s="44"/>
      <c r="UQK60" s="44"/>
      <c r="UQL60" s="44"/>
      <c r="UQM60" s="44"/>
      <c r="UQN60" s="44"/>
      <c r="UQO60" s="44"/>
      <c r="UQP60" s="44"/>
      <c r="UQQ60" s="44"/>
      <c r="UQR60" s="44"/>
      <c r="UQS60" s="44"/>
      <c r="UQT60" s="44"/>
      <c r="UQU60" s="44"/>
      <c r="UQV60" s="44"/>
      <c r="UQW60" s="44"/>
      <c r="UQX60" s="44"/>
      <c r="UQY60" s="44"/>
      <c r="UQZ60" s="44"/>
      <c r="URA60" s="44"/>
      <c r="URB60" s="44"/>
      <c r="URC60" s="44"/>
      <c r="URD60" s="44"/>
      <c r="URE60" s="44"/>
      <c r="URF60" s="44"/>
      <c r="URG60" s="44"/>
      <c r="URH60" s="44"/>
      <c r="URI60" s="44"/>
      <c r="URJ60" s="44"/>
      <c r="URK60" s="44"/>
      <c r="URL60" s="44"/>
      <c r="URM60" s="44"/>
      <c r="URN60" s="44"/>
      <c r="URO60" s="44"/>
      <c r="URP60" s="44"/>
      <c r="URQ60" s="44"/>
      <c r="URR60" s="44"/>
      <c r="URS60" s="44"/>
      <c r="URT60" s="44"/>
      <c r="URU60" s="44"/>
      <c r="URV60" s="44"/>
      <c r="URW60" s="44"/>
      <c r="URX60" s="44"/>
      <c r="URY60" s="44"/>
      <c r="URZ60" s="44"/>
      <c r="USA60" s="44"/>
      <c r="USB60" s="44"/>
      <c r="USC60" s="44"/>
      <c r="USD60" s="44"/>
      <c r="USE60" s="44"/>
      <c r="USF60" s="44"/>
      <c r="USG60" s="44"/>
      <c r="USH60" s="44"/>
      <c r="USI60" s="44"/>
      <c r="USJ60" s="44"/>
      <c r="USK60" s="44"/>
      <c r="USL60" s="44"/>
      <c r="USM60" s="44"/>
      <c r="USN60" s="44"/>
      <c r="USO60" s="44"/>
      <c r="USP60" s="44"/>
      <c r="USQ60" s="44"/>
      <c r="USR60" s="44"/>
      <c r="USS60" s="44"/>
      <c r="UST60" s="44"/>
      <c r="USU60" s="44"/>
      <c r="USV60" s="44"/>
      <c r="USW60" s="44"/>
      <c r="USX60" s="44"/>
      <c r="USY60" s="44"/>
      <c r="USZ60" s="44"/>
      <c r="UTA60" s="44"/>
      <c r="UTB60" s="44"/>
      <c r="UTC60" s="44"/>
      <c r="UTD60" s="44"/>
      <c r="UTE60" s="44"/>
      <c r="UTF60" s="44"/>
      <c r="UTG60" s="44"/>
      <c r="UTH60" s="44"/>
      <c r="UTI60" s="44"/>
      <c r="UTJ60" s="44"/>
      <c r="UTK60" s="44"/>
      <c r="UTL60" s="44"/>
      <c r="UTM60" s="44"/>
      <c r="UTN60" s="44"/>
      <c r="UTO60" s="44"/>
      <c r="UTP60" s="44"/>
      <c r="UTQ60" s="44"/>
      <c r="UTR60" s="44"/>
      <c r="UTS60" s="44"/>
      <c r="UTT60" s="44"/>
      <c r="UTU60" s="44"/>
      <c r="UTV60" s="44"/>
      <c r="UTW60" s="44"/>
      <c r="UTX60" s="44"/>
      <c r="UTY60" s="44"/>
      <c r="UTZ60" s="44"/>
      <c r="UUA60" s="44"/>
      <c r="UUB60" s="44"/>
      <c r="UUC60" s="44"/>
      <c r="UUD60" s="44"/>
      <c r="UUE60" s="44"/>
      <c r="UUF60" s="44"/>
      <c r="UUG60" s="44"/>
      <c r="UUH60" s="44"/>
      <c r="UUI60" s="44"/>
      <c r="UUJ60" s="44"/>
      <c r="UUK60" s="44"/>
      <c r="UUL60" s="44"/>
      <c r="UUM60" s="44"/>
      <c r="UUN60" s="44"/>
      <c r="UUO60" s="44"/>
      <c r="UUP60" s="44"/>
      <c r="UUQ60" s="44"/>
      <c r="UUR60" s="44"/>
      <c r="UUS60" s="44"/>
      <c r="UUT60" s="44"/>
      <c r="UUU60" s="44"/>
      <c r="UUV60" s="44"/>
      <c r="UUW60" s="44"/>
      <c r="UUX60" s="44"/>
      <c r="UUY60" s="44"/>
      <c r="UUZ60" s="44"/>
      <c r="UVA60" s="44"/>
      <c r="UVB60" s="44"/>
      <c r="UVC60" s="44"/>
      <c r="UVD60" s="44"/>
      <c r="UVE60" s="44"/>
      <c r="UVF60" s="44"/>
      <c r="UVG60" s="44"/>
      <c r="UVH60" s="44"/>
      <c r="UVI60" s="44"/>
      <c r="UVJ60" s="44"/>
      <c r="UVK60" s="44"/>
      <c r="UVL60" s="44"/>
      <c r="UVM60" s="44"/>
      <c r="UVN60" s="44"/>
      <c r="UVO60" s="44"/>
      <c r="UVP60" s="44"/>
      <c r="UVQ60" s="44"/>
      <c r="UVR60" s="44"/>
      <c r="UVS60" s="44"/>
      <c r="UVT60" s="44"/>
      <c r="UVU60" s="44"/>
      <c r="UVV60" s="44"/>
      <c r="UVW60" s="44"/>
      <c r="UVX60" s="44"/>
      <c r="UVY60" s="44"/>
      <c r="UVZ60" s="44"/>
      <c r="UWA60" s="44"/>
      <c r="UWB60" s="44"/>
      <c r="UWC60" s="44"/>
      <c r="UWD60" s="44"/>
      <c r="UWE60" s="44"/>
      <c r="UWF60" s="44"/>
      <c r="UWG60" s="44"/>
      <c r="UWH60" s="44"/>
      <c r="UWI60" s="44"/>
      <c r="UWJ60" s="44"/>
      <c r="UWK60" s="44"/>
      <c r="UWL60" s="44"/>
      <c r="UWM60" s="44"/>
      <c r="UWN60" s="44"/>
      <c r="UWO60" s="44"/>
      <c r="UWP60" s="44"/>
      <c r="UWQ60" s="44"/>
      <c r="UWR60" s="44"/>
      <c r="UWS60" s="44"/>
      <c r="UWT60" s="44"/>
      <c r="UWU60" s="44"/>
      <c r="UWV60" s="44"/>
      <c r="UWW60" s="44"/>
      <c r="UWX60" s="44"/>
      <c r="UWY60" s="44"/>
      <c r="UWZ60" s="44"/>
      <c r="UXA60" s="44"/>
      <c r="UXB60" s="44"/>
      <c r="UXC60" s="44"/>
      <c r="UXD60" s="44"/>
      <c r="UXE60" s="44"/>
      <c r="UXF60" s="44"/>
      <c r="UXG60" s="44"/>
      <c r="UXH60" s="44"/>
      <c r="UXI60" s="44"/>
      <c r="UXJ60" s="44"/>
      <c r="UXK60" s="44"/>
      <c r="UXL60" s="44"/>
      <c r="UXM60" s="44"/>
      <c r="UXN60" s="44"/>
      <c r="UXO60" s="44"/>
      <c r="UXP60" s="44"/>
      <c r="UXQ60" s="44"/>
      <c r="UXR60" s="44"/>
      <c r="UXS60" s="44"/>
      <c r="UXT60" s="44"/>
      <c r="UXU60" s="44"/>
      <c r="UXV60" s="44"/>
      <c r="UXW60" s="44"/>
      <c r="UXX60" s="44"/>
      <c r="UXY60" s="44"/>
      <c r="UXZ60" s="44"/>
      <c r="UYA60" s="44"/>
      <c r="UYB60" s="44"/>
      <c r="UYC60" s="44"/>
      <c r="UYD60" s="44"/>
      <c r="UYE60" s="44"/>
      <c r="UYF60" s="44"/>
      <c r="UYG60" s="44"/>
      <c r="UYH60" s="44"/>
      <c r="UYI60" s="44"/>
      <c r="UYJ60" s="44"/>
      <c r="UYK60" s="44"/>
      <c r="UYL60" s="44"/>
      <c r="UYM60" s="44"/>
      <c r="UYN60" s="44"/>
      <c r="UYO60" s="44"/>
      <c r="UYP60" s="44"/>
      <c r="UYQ60" s="44"/>
      <c r="UYR60" s="44"/>
      <c r="UYS60" s="44"/>
      <c r="UYT60" s="44"/>
      <c r="UYU60" s="44"/>
      <c r="UYV60" s="44"/>
      <c r="UYW60" s="44"/>
      <c r="UYX60" s="44"/>
      <c r="UYY60" s="44"/>
      <c r="UYZ60" s="44"/>
      <c r="UZA60" s="44"/>
      <c r="UZB60" s="44"/>
      <c r="UZC60" s="44"/>
      <c r="UZD60" s="44"/>
      <c r="UZE60" s="44"/>
      <c r="UZF60" s="44"/>
      <c r="UZG60" s="44"/>
      <c r="UZH60" s="44"/>
      <c r="UZI60" s="44"/>
      <c r="UZJ60" s="44"/>
      <c r="UZK60" s="44"/>
      <c r="UZL60" s="44"/>
      <c r="UZM60" s="44"/>
      <c r="UZN60" s="44"/>
      <c r="UZO60" s="44"/>
      <c r="UZP60" s="44"/>
      <c r="UZQ60" s="44"/>
      <c r="UZR60" s="44"/>
      <c r="UZS60" s="44"/>
      <c r="UZT60" s="44"/>
      <c r="UZU60" s="44"/>
      <c r="UZV60" s="44"/>
      <c r="UZW60" s="44"/>
      <c r="UZX60" s="44"/>
      <c r="UZY60" s="44"/>
      <c r="UZZ60" s="44"/>
      <c r="VAA60" s="44"/>
      <c r="VAB60" s="44"/>
      <c r="VAC60" s="44"/>
      <c r="VAD60" s="44"/>
      <c r="VAE60" s="44"/>
      <c r="VAF60" s="44"/>
      <c r="VAG60" s="44"/>
      <c r="VAH60" s="44"/>
      <c r="VAI60" s="44"/>
      <c r="VAJ60" s="44"/>
      <c r="VAK60" s="44"/>
      <c r="VAL60" s="44"/>
      <c r="VAM60" s="44"/>
      <c r="VAN60" s="44"/>
      <c r="VAO60" s="44"/>
      <c r="VAP60" s="44"/>
      <c r="VAQ60" s="44"/>
      <c r="VAR60" s="44"/>
      <c r="VAS60" s="44"/>
      <c r="VAT60" s="44"/>
      <c r="VAU60" s="44"/>
      <c r="VAV60" s="44"/>
      <c r="VAW60" s="44"/>
      <c r="VAX60" s="44"/>
      <c r="VAY60" s="44"/>
      <c r="VAZ60" s="44"/>
      <c r="VBA60" s="44"/>
      <c r="VBB60" s="44"/>
      <c r="VBC60" s="44"/>
      <c r="VBD60" s="44"/>
      <c r="VBE60" s="44"/>
      <c r="VBF60" s="44"/>
      <c r="VBG60" s="44"/>
      <c r="VBH60" s="44"/>
      <c r="VBI60" s="44"/>
      <c r="VBJ60" s="44"/>
      <c r="VBK60" s="44"/>
      <c r="VBL60" s="44"/>
      <c r="VBM60" s="44"/>
      <c r="VBN60" s="44"/>
      <c r="VBO60" s="44"/>
      <c r="VBP60" s="44"/>
      <c r="VBQ60" s="44"/>
      <c r="VBR60" s="44"/>
      <c r="VBS60" s="44"/>
      <c r="VBT60" s="44"/>
      <c r="VBU60" s="44"/>
      <c r="VBV60" s="44"/>
      <c r="VBW60" s="44"/>
      <c r="VBX60" s="44"/>
      <c r="VBY60" s="44"/>
      <c r="VBZ60" s="44"/>
      <c r="VCA60" s="44"/>
      <c r="VCB60" s="44"/>
      <c r="VCC60" s="44"/>
      <c r="VCD60" s="44"/>
      <c r="VCE60" s="44"/>
      <c r="VCF60" s="44"/>
      <c r="VCG60" s="44"/>
      <c r="VCH60" s="44"/>
      <c r="VCI60" s="44"/>
      <c r="VCJ60" s="44"/>
      <c r="VCK60" s="44"/>
      <c r="VCL60" s="44"/>
      <c r="VCM60" s="44"/>
      <c r="VCN60" s="44"/>
      <c r="VCO60" s="44"/>
      <c r="VCP60" s="44"/>
      <c r="VCQ60" s="44"/>
      <c r="VCR60" s="44"/>
      <c r="VCS60" s="44"/>
      <c r="VCT60" s="44"/>
      <c r="VCU60" s="44"/>
      <c r="VCV60" s="44"/>
      <c r="VCW60" s="44"/>
      <c r="VCX60" s="44"/>
      <c r="VCY60" s="44"/>
      <c r="VCZ60" s="44"/>
      <c r="VDA60" s="44"/>
      <c r="VDB60" s="44"/>
      <c r="VDC60" s="44"/>
      <c r="VDD60" s="44"/>
      <c r="VDE60" s="44"/>
      <c r="VDF60" s="44"/>
      <c r="VDG60" s="44"/>
      <c r="VDH60" s="44"/>
      <c r="VDI60" s="44"/>
      <c r="VDJ60" s="44"/>
      <c r="VDK60" s="44"/>
      <c r="VDL60" s="44"/>
      <c r="VDM60" s="44"/>
      <c r="VDN60" s="44"/>
      <c r="VDO60" s="44"/>
      <c r="VDP60" s="44"/>
      <c r="VDQ60" s="44"/>
      <c r="VDR60" s="44"/>
      <c r="VDS60" s="44"/>
      <c r="VDT60" s="44"/>
      <c r="VDU60" s="44"/>
      <c r="VDV60" s="44"/>
      <c r="VDW60" s="44"/>
      <c r="VDX60" s="44"/>
      <c r="VDY60" s="44"/>
      <c r="VDZ60" s="44"/>
      <c r="VEA60" s="44"/>
      <c r="VEB60" s="44"/>
      <c r="VEC60" s="44"/>
      <c r="VED60" s="44"/>
      <c r="VEE60" s="44"/>
      <c r="VEF60" s="44"/>
      <c r="VEG60" s="44"/>
      <c r="VEH60" s="44"/>
      <c r="VEI60" s="44"/>
      <c r="VEJ60" s="44"/>
      <c r="VEK60" s="44"/>
      <c r="VEL60" s="44"/>
      <c r="VEM60" s="44"/>
      <c r="VEN60" s="44"/>
      <c r="VEO60" s="44"/>
      <c r="VEP60" s="44"/>
      <c r="VEQ60" s="44"/>
      <c r="VER60" s="44"/>
      <c r="VES60" s="44"/>
      <c r="VET60" s="44"/>
      <c r="VEU60" s="44"/>
      <c r="VEV60" s="44"/>
      <c r="VEW60" s="44"/>
      <c r="VEX60" s="44"/>
      <c r="VEY60" s="44"/>
      <c r="VEZ60" s="44"/>
      <c r="VFA60" s="44"/>
      <c r="VFB60" s="44"/>
      <c r="VFC60" s="44"/>
      <c r="VFD60" s="44"/>
      <c r="VFE60" s="44"/>
      <c r="VFF60" s="44"/>
      <c r="VFG60" s="44"/>
      <c r="VFH60" s="44"/>
      <c r="VFI60" s="44"/>
      <c r="VFJ60" s="44"/>
      <c r="VFK60" s="44"/>
      <c r="VFL60" s="44"/>
      <c r="VFM60" s="44"/>
      <c r="VFN60" s="44"/>
      <c r="VFO60" s="44"/>
      <c r="VFP60" s="44"/>
      <c r="VFQ60" s="44"/>
      <c r="VFR60" s="44"/>
      <c r="VFS60" s="44"/>
      <c r="VFT60" s="44"/>
      <c r="VFU60" s="44"/>
      <c r="VFV60" s="44"/>
      <c r="VFW60" s="44"/>
      <c r="VFX60" s="44"/>
      <c r="VFY60" s="44"/>
      <c r="VFZ60" s="44"/>
      <c r="VGA60" s="44"/>
      <c r="VGB60" s="44"/>
      <c r="VGC60" s="44"/>
      <c r="VGD60" s="44"/>
      <c r="VGE60" s="44"/>
      <c r="VGF60" s="44"/>
      <c r="VGG60" s="44"/>
      <c r="VGH60" s="44"/>
      <c r="VGI60" s="44"/>
      <c r="VGJ60" s="44"/>
      <c r="VGK60" s="44"/>
      <c r="VGL60" s="44"/>
      <c r="VGM60" s="44"/>
      <c r="VGN60" s="44"/>
      <c r="VGO60" s="44"/>
      <c r="VGP60" s="44"/>
      <c r="VGQ60" s="44"/>
      <c r="VGR60" s="44"/>
      <c r="VGS60" s="44"/>
      <c r="VGT60" s="44"/>
      <c r="VGU60" s="44"/>
      <c r="VGV60" s="44"/>
      <c r="VGW60" s="44"/>
      <c r="VGX60" s="44"/>
      <c r="VGY60" s="44"/>
      <c r="VGZ60" s="44"/>
      <c r="VHA60" s="44"/>
      <c r="VHB60" s="44"/>
      <c r="VHC60" s="44"/>
      <c r="VHD60" s="44"/>
      <c r="VHE60" s="44"/>
      <c r="VHF60" s="44"/>
      <c r="VHG60" s="44"/>
      <c r="VHH60" s="44"/>
      <c r="VHI60" s="44"/>
      <c r="VHJ60" s="44"/>
      <c r="VHK60" s="44"/>
      <c r="VHL60" s="44"/>
      <c r="VHM60" s="44"/>
      <c r="VHN60" s="44"/>
      <c r="VHO60" s="44"/>
      <c r="VHP60" s="44"/>
      <c r="VHQ60" s="44"/>
      <c r="VHR60" s="44"/>
      <c r="VHS60" s="44"/>
      <c r="VHT60" s="44"/>
      <c r="VHU60" s="44"/>
      <c r="VHV60" s="44"/>
      <c r="VHW60" s="44"/>
      <c r="VHX60" s="44"/>
      <c r="VHY60" s="44"/>
      <c r="VHZ60" s="44"/>
      <c r="VIA60" s="44"/>
      <c r="VIB60" s="44"/>
      <c r="VIC60" s="44"/>
      <c r="VID60" s="44"/>
      <c r="VIE60" s="44"/>
      <c r="VIF60" s="44"/>
      <c r="VIG60" s="44"/>
      <c r="VIH60" s="44"/>
      <c r="VII60" s="44"/>
      <c r="VIJ60" s="44"/>
      <c r="VIK60" s="44"/>
      <c r="VIL60" s="44"/>
      <c r="VIM60" s="44"/>
      <c r="VIN60" s="44"/>
      <c r="VIO60" s="44"/>
      <c r="VIP60" s="44"/>
      <c r="VIQ60" s="44"/>
      <c r="VIR60" s="44"/>
      <c r="VIS60" s="44"/>
      <c r="VIT60" s="44"/>
      <c r="VIU60" s="44"/>
      <c r="VIV60" s="44"/>
      <c r="VIW60" s="44"/>
      <c r="VIX60" s="44"/>
      <c r="VIY60" s="44"/>
      <c r="VIZ60" s="44"/>
      <c r="VJA60" s="44"/>
      <c r="VJB60" s="44"/>
      <c r="VJC60" s="44"/>
      <c r="VJD60" s="44"/>
      <c r="VJE60" s="44"/>
      <c r="VJF60" s="44"/>
      <c r="VJG60" s="44"/>
      <c r="VJH60" s="44"/>
      <c r="VJI60" s="44"/>
      <c r="VJJ60" s="44"/>
      <c r="VJK60" s="44"/>
      <c r="VJL60" s="44"/>
      <c r="VJM60" s="44"/>
      <c r="VJN60" s="44"/>
      <c r="VJO60" s="44"/>
      <c r="VJP60" s="44"/>
      <c r="VJQ60" s="44"/>
      <c r="VJR60" s="44"/>
      <c r="VJS60" s="44"/>
      <c r="VJT60" s="44"/>
      <c r="VJU60" s="44"/>
      <c r="VJV60" s="44"/>
      <c r="VJW60" s="44"/>
      <c r="VJX60" s="44"/>
      <c r="VJY60" s="44"/>
      <c r="VJZ60" s="44"/>
      <c r="VKA60" s="44"/>
      <c r="VKB60" s="44"/>
      <c r="VKC60" s="44"/>
      <c r="VKD60" s="44"/>
      <c r="VKE60" s="44"/>
      <c r="VKF60" s="44"/>
      <c r="VKG60" s="44"/>
      <c r="VKH60" s="44"/>
      <c r="VKI60" s="44"/>
      <c r="VKJ60" s="44"/>
      <c r="VKK60" s="44"/>
      <c r="VKL60" s="44"/>
      <c r="VKM60" s="44"/>
      <c r="VKN60" s="44"/>
      <c r="VKO60" s="44"/>
      <c r="VKP60" s="44"/>
      <c r="VKQ60" s="44"/>
      <c r="VKR60" s="44"/>
      <c r="VKS60" s="44"/>
      <c r="VKT60" s="44"/>
      <c r="VKU60" s="44"/>
      <c r="VKV60" s="44"/>
      <c r="VKW60" s="44"/>
      <c r="VKX60" s="44"/>
      <c r="VKY60" s="44"/>
      <c r="VKZ60" s="44"/>
      <c r="VLA60" s="44"/>
      <c r="VLB60" s="44"/>
      <c r="VLC60" s="44"/>
      <c r="VLD60" s="44"/>
      <c r="VLE60" s="44"/>
      <c r="VLF60" s="44"/>
      <c r="VLG60" s="44"/>
      <c r="VLH60" s="44"/>
      <c r="VLI60" s="44"/>
      <c r="VLJ60" s="44"/>
      <c r="VLK60" s="44"/>
      <c r="VLL60" s="44"/>
      <c r="VLM60" s="44"/>
      <c r="VLN60" s="44"/>
      <c r="VLO60" s="44"/>
      <c r="VLP60" s="44"/>
      <c r="VLQ60" s="44"/>
      <c r="VLR60" s="44"/>
      <c r="VLS60" s="44"/>
      <c r="VLT60" s="44"/>
      <c r="VLU60" s="44"/>
      <c r="VLV60" s="44"/>
      <c r="VLW60" s="44"/>
      <c r="VLX60" s="44"/>
      <c r="VLY60" s="44"/>
      <c r="VLZ60" s="44"/>
      <c r="VMA60" s="44"/>
      <c r="VMB60" s="44"/>
      <c r="VMC60" s="44"/>
      <c r="VMD60" s="44"/>
      <c r="VME60" s="44"/>
      <c r="VMF60" s="44"/>
      <c r="VMG60" s="44"/>
      <c r="VMH60" s="44"/>
      <c r="VMI60" s="44"/>
      <c r="VMJ60" s="44"/>
      <c r="VMK60" s="44"/>
      <c r="VML60" s="44"/>
      <c r="VMM60" s="44"/>
      <c r="VMN60" s="44"/>
      <c r="VMO60" s="44"/>
      <c r="VMP60" s="44"/>
      <c r="VMQ60" s="44"/>
      <c r="VMR60" s="44"/>
      <c r="VMS60" s="44"/>
      <c r="VMT60" s="44"/>
      <c r="VMU60" s="44"/>
      <c r="VMV60" s="44"/>
      <c r="VMW60" s="44"/>
      <c r="VMX60" s="44"/>
      <c r="VMY60" s="44"/>
      <c r="VMZ60" s="44"/>
      <c r="VNA60" s="44"/>
      <c r="VNB60" s="44"/>
      <c r="VNC60" s="44"/>
      <c r="VND60" s="44"/>
      <c r="VNE60" s="44"/>
      <c r="VNF60" s="44"/>
      <c r="VNG60" s="44"/>
      <c r="VNH60" s="44"/>
      <c r="VNI60" s="44"/>
      <c r="VNJ60" s="44"/>
      <c r="VNK60" s="44"/>
      <c r="VNL60" s="44"/>
      <c r="VNM60" s="44"/>
      <c r="VNN60" s="44"/>
      <c r="VNO60" s="44"/>
      <c r="VNP60" s="44"/>
      <c r="VNQ60" s="44"/>
      <c r="VNR60" s="44"/>
      <c r="VNS60" s="44"/>
      <c r="VNT60" s="44"/>
      <c r="VNU60" s="44"/>
      <c r="VNV60" s="44"/>
      <c r="VNW60" s="44"/>
      <c r="VNX60" s="44"/>
      <c r="VNY60" s="44"/>
      <c r="VNZ60" s="44"/>
      <c r="VOA60" s="44"/>
      <c r="VOB60" s="44"/>
      <c r="VOC60" s="44"/>
      <c r="VOD60" s="44"/>
      <c r="VOE60" s="44"/>
      <c r="VOF60" s="44"/>
      <c r="VOG60" s="44"/>
      <c r="VOH60" s="44"/>
      <c r="VOI60" s="44"/>
      <c r="VOJ60" s="44"/>
      <c r="VOK60" s="44"/>
      <c r="VOL60" s="44"/>
      <c r="VOM60" s="44"/>
      <c r="VON60" s="44"/>
      <c r="VOO60" s="44"/>
      <c r="VOP60" s="44"/>
      <c r="VOQ60" s="44"/>
      <c r="VOR60" s="44"/>
      <c r="VOS60" s="44"/>
      <c r="VOT60" s="44"/>
      <c r="VOU60" s="44"/>
      <c r="VOV60" s="44"/>
      <c r="VOW60" s="44"/>
      <c r="VOX60" s="44"/>
      <c r="VOY60" s="44"/>
      <c r="VOZ60" s="44"/>
      <c r="VPA60" s="44"/>
      <c r="VPB60" s="44"/>
      <c r="VPC60" s="44"/>
      <c r="VPD60" s="44"/>
      <c r="VPE60" s="44"/>
      <c r="VPF60" s="44"/>
      <c r="VPG60" s="44"/>
      <c r="VPH60" s="44"/>
      <c r="VPI60" s="44"/>
      <c r="VPJ60" s="44"/>
      <c r="VPK60" s="44"/>
      <c r="VPL60" s="44"/>
      <c r="VPM60" s="44"/>
      <c r="VPN60" s="44"/>
      <c r="VPO60" s="44"/>
      <c r="VPP60" s="44"/>
      <c r="VPQ60" s="44"/>
      <c r="VPR60" s="44"/>
      <c r="VPS60" s="44"/>
      <c r="VPT60" s="44"/>
      <c r="VPU60" s="44"/>
      <c r="VPV60" s="44"/>
      <c r="VPW60" s="44"/>
      <c r="VPX60" s="44"/>
      <c r="VPY60" s="44"/>
      <c r="VPZ60" s="44"/>
      <c r="VQA60" s="44"/>
      <c r="VQB60" s="44"/>
      <c r="VQC60" s="44"/>
      <c r="VQD60" s="44"/>
      <c r="VQE60" s="44"/>
      <c r="VQF60" s="44"/>
      <c r="VQG60" s="44"/>
      <c r="VQH60" s="44"/>
      <c r="VQI60" s="44"/>
      <c r="VQJ60" s="44"/>
      <c r="VQK60" s="44"/>
      <c r="VQL60" s="44"/>
      <c r="VQM60" s="44"/>
      <c r="VQN60" s="44"/>
      <c r="VQO60" s="44"/>
      <c r="VQP60" s="44"/>
      <c r="VQQ60" s="44"/>
      <c r="VQR60" s="44"/>
      <c r="VQS60" s="44"/>
      <c r="VQT60" s="44"/>
      <c r="VQU60" s="44"/>
      <c r="VQV60" s="44"/>
      <c r="VQW60" s="44"/>
      <c r="VQX60" s="44"/>
      <c r="VQY60" s="44"/>
      <c r="VQZ60" s="44"/>
      <c r="VRA60" s="44"/>
      <c r="VRB60" s="44"/>
      <c r="VRC60" s="44"/>
      <c r="VRD60" s="44"/>
      <c r="VRE60" s="44"/>
      <c r="VRF60" s="44"/>
      <c r="VRG60" s="44"/>
      <c r="VRH60" s="44"/>
      <c r="VRI60" s="44"/>
      <c r="VRJ60" s="44"/>
      <c r="VRK60" s="44"/>
      <c r="VRL60" s="44"/>
      <c r="VRM60" s="44"/>
      <c r="VRN60" s="44"/>
      <c r="VRO60" s="44"/>
      <c r="VRP60" s="44"/>
      <c r="VRQ60" s="44"/>
      <c r="VRR60" s="44"/>
      <c r="VRS60" s="44"/>
      <c r="VRT60" s="44"/>
      <c r="VRU60" s="44"/>
      <c r="VRV60" s="44"/>
      <c r="VRW60" s="44"/>
      <c r="VRX60" s="44"/>
      <c r="VRY60" s="44"/>
      <c r="VRZ60" s="44"/>
      <c r="VSA60" s="44"/>
      <c r="VSB60" s="44"/>
      <c r="VSC60" s="44"/>
      <c r="VSD60" s="44"/>
      <c r="VSE60" s="44"/>
      <c r="VSF60" s="44"/>
      <c r="VSG60" s="44"/>
      <c r="VSH60" s="44"/>
      <c r="VSI60" s="44"/>
      <c r="VSJ60" s="44"/>
      <c r="VSK60" s="44"/>
      <c r="VSL60" s="44"/>
      <c r="VSM60" s="44"/>
      <c r="VSN60" s="44"/>
      <c r="VSO60" s="44"/>
      <c r="VSP60" s="44"/>
      <c r="VSQ60" s="44"/>
      <c r="VSR60" s="44"/>
      <c r="VSS60" s="44"/>
      <c r="VST60" s="44"/>
      <c r="VSU60" s="44"/>
      <c r="VSV60" s="44"/>
      <c r="VSW60" s="44"/>
      <c r="VSX60" s="44"/>
      <c r="VSY60" s="44"/>
      <c r="VSZ60" s="44"/>
      <c r="VTA60" s="44"/>
      <c r="VTB60" s="44"/>
      <c r="VTC60" s="44"/>
      <c r="VTD60" s="44"/>
      <c r="VTE60" s="44"/>
      <c r="VTF60" s="44"/>
      <c r="VTG60" s="44"/>
      <c r="VTH60" s="44"/>
      <c r="VTI60" s="44"/>
      <c r="VTJ60" s="44"/>
      <c r="VTK60" s="44"/>
      <c r="VTL60" s="44"/>
      <c r="VTM60" s="44"/>
      <c r="VTN60" s="44"/>
      <c r="VTO60" s="44"/>
      <c r="VTP60" s="44"/>
      <c r="VTQ60" s="44"/>
      <c r="VTR60" s="44"/>
      <c r="VTS60" s="44"/>
      <c r="VTT60" s="44"/>
      <c r="VTU60" s="44"/>
      <c r="VTV60" s="44"/>
      <c r="VTW60" s="44"/>
      <c r="VTX60" s="44"/>
      <c r="VTY60" s="44"/>
      <c r="VTZ60" s="44"/>
      <c r="VUA60" s="44"/>
      <c r="VUB60" s="44"/>
      <c r="VUC60" s="44"/>
      <c r="VUD60" s="44"/>
      <c r="VUE60" s="44"/>
      <c r="VUF60" s="44"/>
      <c r="VUG60" s="44"/>
      <c r="VUH60" s="44"/>
      <c r="VUI60" s="44"/>
      <c r="VUJ60" s="44"/>
      <c r="VUK60" s="44"/>
      <c r="VUL60" s="44"/>
      <c r="VUM60" s="44"/>
      <c r="VUN60" s="44"/>
      <c r="VUO60" s="44"/>
      <c r="VUP60" s="44"/>
      <c r="VUQ60" s="44"/>
      <c r="VUR60" s="44"/>
      <c r="VUS60" s="44"/>
      <c r="VUT60" s="44"/>
      <c r="VUU60" s="44"/>
      <c r="VUV60" s="44"/>
      <c r="VUW60" s="44"/>
      <c r="VUX60" s="44"/>
      <c r="VUY60" s="44"/>
      <c r="VUZ60" s="44"/>
      <c r="VVA60" s="44"/>
      <c r="VVB60" s="44"/>
      <c r="VVC60" s="44"/>
      <c r="VVD60" s="44"/>
      <c r="VVE60" s="44"/>
      <c r="VVF60" s="44"/>
      <c r="VVG60" s="44"/>
      <c r="VVH60" s="44"/>
      <c r="VVI60" s="44"/>
      <c r="VVJ60" s="44"/>
      <c r="VVK60" s="44"/>
      <c r="VVL60" s="44"/>
      <c r="VVM60" s="44"/>
      <c r="VVN60" s="44"/>
      <c r="VVO60" s="44"/>
      <c r="VVP60" s="44"/>
      <c r="VVQ60" s="44"/>
      <c r="VVR60" s="44"/>
      <c r="VVS60" s="44"/>
      <c r="VVT60" s="44"/>
      <c r="VVU60" s="44"/>
      <c r="VVV60" s="44"/>
      <c r="VVW60" s="44"/>
      <c r="VVX60" s="44"/>
      <c r="VVY60" s="44"/>
      <c r="VVZ60" s="44"/>
      <c r="VWA60" s="44"/>
      <c r="VWB60" s="44"/>
      <c r="VWC60" s="44"/>
      <c r="VWD60" s="44"/>
      <c r="VWE60" s="44"/>
      <c r="VWF60" s="44"/>
      <c r="VWG60" s="44"/>
      <c r="VWH60" s="44"/>
      <c r="VWI60" s="44"/>
      <c r="VWJ60" s="44"/>
      <c r="VWK60" s="44"/>
      <c r="VWL60" s="44"/>
      <c r="VWM60" s="44"/>
      <c r="VWN60" s="44"/>
      <c r="VWO60" s="44"/>
      <c r="VWP60" s="44"/>
      <c r="VWQ60" s="44"/>
      <c r="VWR60" s="44"/>
      <c r="VWS60" s="44"/>
      <c r="VWT60" s="44"/>
      <c r="VWU60" s="44"/>
      <c r="VWV60" s="44"/>
      <c r="VWW60" s="44"/>
      <c r="VWX60" s="44"/>
      <c r="VWY60" s="44"/>
      <c r="VWZ60" s="44"/>
      <c r="VXA60" s="44"/>
      <c r="VXB60" s="44"/>
      <c r="VXC60" s="44"/>
      <c r="VXD60" s="44"/>
      <c r="VXE60" s="44"/>
      <c r="VXF60" s="44"/>
      <c r="VXG60" s="44"/>
      <c r="VXH60" s="44"/>
      <c r="VXI60" s="44"/>
      <c r="VXJ60" s="44"/>
      <c r="VXK60" s="44"/>
      <c r="VXL60" s="44"/>
      <c r="VXM60" s="44"/>
      <c r="VXN60" s="44"/>
      <c r="VXO60" s="44"/>
      <c r="VXP60" s="44"/>
      <c r="VXQ60" s="44"/>
      <c r="VXR60" s="44"/>
      <c r="VXS60" s="44"/>
      <c r="VXT60" s="44"/>
      <c r="VXU60" s="44"/>
      <c r="VXV60" s="44"/>
      <c r="VXW60" s="44"/>
      <c r="VXX60" s="44"/>
      <c r="VXY60" s="44"/>
      <c r="VXZ60" s="44"/>
      <c r="VYA60" s="44"/>
      <c r="VYB60" s="44"/>
      <c r="VYC60" s="44"/>
      <c r="VYD60" s="44"/>
      <c r="VYE60" s="44"/>
      <c r="VYF60" s="44"/>
      <c r="VYG60" s="44"/>
      <c r="VYH60" s="44"/>
      <c r="VYI60" s="44"/>
      <c r="VYJ60" s="44"/>
      <c r="VYK60" s="44"/>
      <c r="VYL60" s="44"/>
      <c r="VYM60" s="44"/>
      <c r="VYN60" s="44"/>
      <c r="VYO60" s="44"/>
      <c r="VYP60" s="44"/>
      <c r="VYQ60" s="44"/>
      <c r="VYR60" s="44"/>
      <c r="VYS60" s="44"/>
      <c r="VYT60" s="44"/>
      <c r="VYU60" s="44"/>
      <c r="VYV60" s="44"/>
      <c r="VYW60" s="44"/>
      <c r="VYX60" s="44"/>
      <c r="VYY60" s="44"/>
      <c r="VYZ60" s="44"/>
      <c r="VZA60" s="44"/>
      <c r="VZB60" s="44"/>
      <c r="VZC60" s="44"/>
      <c r="VZD60" s="44"/>
      <c r="VZE60" s="44"/>
      <c r="VZF60" s="44"/>
      <c r="VZG60" s="44"/>
      <c r="VZH60" s="44"/>
      <c r="VZI60" s="44"/>
      <c r="VZJ60" s="44"/>
      <c r="VZK60" s="44"/>
      <c r="VZL60" s="44"/>
      <c r="VZM60" s="44"/>
      <c r="VZN60" s="44"/>
      <c r="VZO60" s="44"/>
      <c r="VZP60" s="44"/>
      <c r="VZQ60" s="44"/>
      <c r="VZR60" s="44"/>
      <c r="VZS60" s="44"/>
      <c r="VZT60" s="44"/>
      <c r="VZU60" s="44"/>
      <c r="VZV60" s="44"/>
      <c r="VZW60" s="44"/>
      <c r="VZX60" s="44"/>
      <c r="VZY60" s="44"/>
      <c r="VZZ60" s="44"/>
      <c r="WAA60" s="44"/>
      <c r="WAB60" s="44"/>
      <c r="WAC60" s="44"/>
      <c r="WAD60" s="44"/>
      <c r="WAE60" s="44"/>
      <c r="WAF60" s="44"/>
      <c r="WAG60" s="44"/>
      <c r="WAH60" s="44"/>
      <c r="WAI60" s="44"/>
      <c r="WAJ60" s="44"/>
      <c r="WAK60" s="44"/>
      <c r="WAL60" s="44"/>
      <c r="WAM60" s="44"/>
      <c r="WAN60" s="44"/>
      <c r="WAO60" s="44"/>
      <c r="WAP60" s="44"/>
      <c r="WAQ60" s="44"/>
      <c r="WAR60" s="44"/>
      <c r="WAS60" s="44"/>
      <c r="WAT60" s="44"/>
      <c r="WAU60" s="44"/>
      <c r="WAV60" s="44"/>
      <c r="WAW60" s="44"/>
      <c r="WAX60" s="44"/>
      <c r="WAY60" s="44"/>
      <c r="WAZ60" s="44"/>
      <c r="WBA60" s="44"/>
      <c r="WBB60" s="44"/>
      <c r="WBC60" s="44"/>
      <c r="WBD60" s="44"/>
      <c r="WBE60" s="44"/>
      <c r="WBF60" s="44"/>
      <c r="WBG60" s="44"/>
      <c r="WBH60" s="44"/>
      <c r="WBI60" s="44"/>
      <c r="WBJ60" s="44"/>
      <c r="WBK60" s="44"/>
      <c r="WBL60" s="44"/>
      <c r="WBM60" s="44"/>
      <c r="WBN60" s="44"/>
      <c r="WBO60" s="44"/>
      <c r="WBP60" s="44"/>
      <c r="WBQ60" s="44"/>
      <c r="WBR60" s="44"/>
      <c r="WBS60" s="44"/>
      <c r="WBT60" s="44"/>
      <c r="WBU60" s="44"/>
      <c r="WBV60" s="44"/>
      <c r="WBW60" s="44"/>
      <c r="WBX60" s="44"/>
      <c r="WBY60" s="44"/>
      <c r="WBZ60" s="44"/>
      <c r="WCA60" s="44"/>
      <c r="WCB60" s="44"/>
      <c r="WCC60" s="44"/>
      <c r="WCD60" s="44"/>
      <c r="WCE60" s="44"/>
      <c r="WCF60" s="44"/>
      <c r="WCG60" s="44"/>
      <c r="WCH60" s="44"/>
      <c r="WCI60" s="44"/>
      <c r="WCJ60" s="44"/>
      <c r="WCK60" s="44"/>
      <c r="WCL60" s="44"/>
      <c r="WCM60" s="44"/>
      <c r="WCN60" s="44"/>
      <c r="WCO60" s="44"/>
      <c r="WCP60" s="44"/>
      <c r="WCQ60" s="44"/>
      <c r="WCR60" s="44"/>
      <c r="WCS60" s="44"/>
      <c r="WCT60" s="44"/>
      <c r="WCU60" s="44"/>
      <c r="WCV60" s="44"/>
      <c r="WCW60" s="44"/>
      <c r="WCX60" s="44"/>
      <c r="WCY60" s="44"/>
      <c r="WCZ60" s="44"/>
      <c r="WDA60" s="44"/>
      <c r="WDB60" s="44"/>
      <c r="WDC60" s="44"/>
      <c r="WDD60" s="44"/>
      <c r="WDE60" s="44"/>
      <c r="WDF60" s="44"/>
      <c r="WDG60" s="44"/>
      <c r="WDH60" s="44"/>
      <c r="WDI60" s="44"/>
      <c r="WDJ60" s="44"/>
      <c r="WDK60" s="44"/>
      <c r="WDL60" s="44"/>
      <c r="WDM60" s="44"/>
      <c r="WDN60" s="44"/>
      <c r="WDO60" s="44"/>
      <c r="WDP60" s="44"/>
      <c r="WDQ60" s="44"/>
      <c r="WDR60" s="44"/>
      <c r="WDS60" s="44"/>
      <c r="WDT60" s="44"/>
      <c r="WDU60" s="44"/>
      <c r="WDV60" s="44"/>
      <c r="WDW60" s="44"/>
      <c r="WDX60" s="44"/>
      <c r="WDY60" s="44"/>
      <c r="WDZ60" s="44"/>
      <c r="WEA60" s="44"/>
      <c r="WEB60" s="44"/>
      <c r="WEC60" s="44"/>
      <c r="WED60" s="44"/>
      <c r="WEE60" s="44"/>
      <c r="WEF60" s="44"/>
      <c r="WEG60" s="44"/>
      <c r="WEH60" s="44"/>
      <c r="WEI60" s="44"/>
      <c r="WEJ60" s="44"/>
      <c r="WEK60" s="44"/>
      <c r="WEL60" s="44"/>
      <c r="WEM60" s="44"/>
      <c r="WEN60" s="44"/>
      <c r="WEO60" s="44"/>
      <c r="WEP60" s="44"/>
      <c r="WEQ60" s="44"/>
      <c r="WER60" s="44"/>
      <c r="WES60" s="44"/>
      <c r="WET60" s="44"/>
      <c r="WEU60" s="44"/>
      <c r="WEV60" s="44"/>
      <c r="WEW60" s="44"/>
      <c r="WEX60" s="44"/>
      <c r="WEY60" s="44"/>
      <c r="WEZ60" s="44"/>
      <c r="WFA60" s="44"/>
      <c r="WFB60" s="44"/>
      <c r="WFC60" s="44"/>
      <c r="WFD60" s="44"/>
      <c r="WFE60" s="44"/>
      <c r="WFF60" s="44"/>
      <c r="WFG60" s="44"/>
      <c r="WFH60" s="44"/>
      <c r="WFI60" s="44"/>
      <c r="WFJ60" s="44"/>
      <c r="WFK60" s="44"/>
      <c r="WFL60" s="44"/>
      <c r="WFM60" s="44"/>
      <c r="WFN60" s="44"/>
      <c r="WFO60" s="44"/>
      <c r="WFP60" s="44"/>
      <c r="WFQ60" s="44"/>
      <c r="WFR60" s="44"/>
      <c r="WFS60" s="44"/>
      <c r="WFT60" s="44"/>
      <c r="WFU60" s="44"/>
      <c r="WFV60" s="44"/>
      <c r="WFW60" s="44"/>
      <c r="WFX60" s="44"/>
      <c r="WFY60" s="44"/>
      <c r="WFZ60" s="44"/>
      <c r="WGA60" s="44"/>
      <c r="WGB60" s="44"/>
      <c r="WGC60" s="44"/>
      <c r="WGD60" s="44"/>
      <c r="WGE60" s="44"/>
      <c r="WGF60" s="44"/>
      <c r="WGG60" s="44"/>
      <c r="WGH60" s="44"/>
      <c r="WGI60" s="44"/>
      <c r="WGJ60" s="44"/>
      <c r="WGK60" s="44"/>
      <c r="WGL60" s="44"/>
      <c r="WGM60" s="44"/>
      <c r="WGN60" s="44"/>
      <c r="WGO60" s="44"/>
      <c r="WGP60" s="44"/>
      <c r="WGQ60" s="44"/>
      <c r="WGR60" s="44"/>
      <c r="WGS60" s="44"/>
      <c r="WGT60" s="44"/>
      <c r="WGU60" s="44"/>
      <c r="WGV60" s="44"/>
      <c r="WGW60" s="44"/>
      <c r="WGX60" s="44"/>
      <c r="WGY60" s="44"/>
      <c r="WGZ60" s="44"/>
      <c r="WHA60" s="44"/>
      <c r="WHB60" s="44"/>
      <c r="WHC60" s="44"/>
      <c r="WHD60" s="44"/>
      <c r="WHE60" s="44"/>
      <c r="WHF60" s="44"/>
      <c r="WHG60" s="44"/>
      <c r="WHH60" s="44"/>
      <c r="WHI60" s="44"/>
      <c r="WHJ60" s="44"/>
      <c r="WHK60" s="44"/>
      <c r="WHL60" s="44"/>
      <c r="WHM60" s="44"/>
      <c r="WHN60" s="44"/>
      <c r="WHO60" s="44"/>
      <c r="WHP60" s="44"/>
      <c r="WHQ60" s="44"/>
      <c r="WHR60" s="44"/>
      <c r="WHS60" s="44"/>
      <c r="WHT60" s="44"/>
      <c r="WHU60" s="44"/>
      <c r="WHV60" s="44"/>
      <c r="WHW60" s="44"/>
      <c r="WHX60" s="44"/>
      <c r="WHY60" s="44"/>
      <c r="WHZ60" s="44"/>
      <c r="WIA60" s="44"/>
      <c r="WIB60" s="44"/>
      <c r="WIC60" s="44"/>
      <c r="WID60" s="44"/>
      <c r="WIE60" s="44"/>
      <c r="WIF60" s="44"/>
      <c r="WIG60" s="44"/>
      <c r="WIH60" s="44"/>
      <c r="WII60" s="44"/>
      <c r="WIJ60" s="44"/>
      <c r="WIK60" s="44"/>
      <c r="WIL60" s="44"/>
      <c r="WIM60" s="44"/>
      <c r="WIN60" s="44"/>
      <c r="WIO60" s="44"/>
      <c r="WIP60" s="44"/>
      <c r="WIQ60" s="44"/>
      <c r="WIR60" s="44"/>
      <c r="WIS60" s="44"/>
      <c r="WIT60" s="44"/>
      <c r="WIU60" s="44"/>
      <c r="WIV60" s="44"/>
      <c r="WIW60" s="44"/>
      <c r="WIX60" s="44"/>
      <c r="WIY60" s="44"/>
      <c r="WIZ60" s="44"/>
      <c r="WJA60" s="44"/>
      <c r="WJB60" s="44"/>
      <c r="WJC60" s="44"/>
      <c r="WJD60" s="44"/>
      <c r="WJE60" s="44"/>
      <c r="WJF60" s="44"/>
      <c r="WJG60" s="44"/>
      <c r="WJH60" s="44"/>
      <c r="WJI60" s="44"/>
      <c r="WJJ60" s="44"/>
      <c r="WJK60" s="44"/>
      <c r="WJL60" s="44"/>
      <c r="WJM60" s="44"/>
      <c r="WJN60" s="44"/>
      <c r="WJO60" s="44"/>
      <c r="WJP60" s="44"/>
      <c r="WJQ60" s="44"/>
      <c r="WJR60" s="44"/>
      <c r="WJS60" s="44"/>
      <c r="WJT60" s="44"/>
      <c r="WJU60" s="44"/>
      <c r="WJV60" s="44"/>
      <c r="WJW60" s="44"/>
      <c r="WJX60" s="44"/>
      <c r="WJY60" s="44"/>
      <c r="WJZ60" s="44"/>
      <c r="WKA60" s="44"/>
      <c r="WKB60" s="44"/>
      <c r="WKC60" s="44"/>
      <c r="WKD60" s="44"/>
      <c r="WKE60" s="44"/>
      <c r="WKF60" s="44"/>
      <c r="WKG60" s="44"/>
      <c r="WKH60" s="44"/>
      <c r="WKI60" s="44"/>
      <c r="WKJ60" s="44"/>
      <c r="WKK60" s="44"/>
      <c r="WKL60" s="44"/>
      <c r="WKM60" s="44"/>
      <c r="WKN60" s="44"/>
      <c r="WKO60" s="44"/>
      <c r="WKP60" s="44"/>
      <c r="WKQ60" s="44"/>
      <c r="WKR60" s="44"/>
      <c r="WKS60" s="44"/>
      <c r="WKT60" s="44"/>
      <c r="WKU60" s="44"/>
      <c r="WKV60" s="44"/>
      <c r="WKW60" s="44"/>
      <c r="WKX60" s="44"/>
      <c r="WKY60" s="44"/>
      <c r="WKZ60" s="44"/>
      <c r="WLA60" s="44"/>
      <c r="WLB60" s="44"/>
      <c r="WLC60" s="44"/>
      <c r="WLD60" s="44"/>
      <c r="WLE60" s="44"/>
      <c r="WLF60" s="44"/>
      <c r="WLG60" s="44"/>
      <c r="WLH60" s="44"/>
      <c r="WLI60" s="44"/>
      <c r="WLJ60" s="44"/>
      <c r="WLK60" s="44"/>
      <c r="WLL60" s="44"/>
      <c r="WLM60" s="44"/>
      <c r="WLN60" s="44"/>
      <c r="WLO60" s="44"/>
      <c r="WLP60" s="44"/>
      <c r="WLQ60" s="44"/>
      <c r="WLR60" s="44"/>
      <c r="WLS60" s="44"/>
      <c r="WLT60" s="44"/>
      <c r="WLU60" s="44"/>
      <c r="WLV60" s="44"/>
      <c r="WLW60" s="44"/>
      <c r="WLX60" s="44"/>
      <c r="WLY60" s="44"/>
      <c r="WLZ60" s="44"/>
      <c r="WMA60" s="44"/>
      <c r="WMB60" s="44"/>
      <c r="WMC60" s="44"/>
      <c r="WMD60" s="44"/>
      <c r="WME60" s="44"/>
      <c r="WMF60" s="44"/>
      <c r="WMG60" s="44"/>
      <c r="WMH60" s="44"/>
      <c r="WMI60" s="44"/>
      <c r="WMJ60" s="44"/>
      <c r="WMK60" s="44"/>
      <c r="WML60" s="44"/>
      <c r="WMM60" s="44"/>
      <c r="WMN60" s="44"/>
      <c r="WMO60" s="44"/>
      <c r="WMP60" s="44"/>
      <c r="WMQ60" s="44"/>
      <c r="WMR60" s="44"/>
      <c r="WMS60" s="44"/>
      <c r="WMT60" s="44"/>
      <c r="WMU60" s="44"/>
      <c r="WMV60" s="44"/>
      <c r="WMW60" s="44"/>
      <c r="WMX60" s="44"/>
      <c r="WMY60" s="44"/>
      <c r="WMZ60" s="44"/>
      <c r="WNA60" s="44"/>
      <c r="WNB60" s="44"/>
      <c r="WNC60" s="44"/>
      <c r="WND60" s="44"/>
      <c r="WNE60" s="44"/>
      <c r="WNF60" s="44"/>
      <c r="WNG60" s="44"/>
      <c r="WNH60" s="44"/>
      <c r="WNI60" s="44"/>
      <c r="WNJ60" s="44"/>
      <c r="WNK60" s="44"/>
      <c r="WNL60" s="44"/>
      <c r="WNM60" s="44"/>
      <c r="WNN60" s="44"/>
      <c r="WNO60" s="44"/>
      <c r="WNP60" s="44"/>
      <c r="WNQ60" s="44"/>
      <c r="WNR60" s="44"/>
      <c r="WNS60" s="44"/>
      <c r="WNT60" s="44"/>
      <c r="WNU60" s="44"/>
      <c r="WNV60" s="44"/>
      <c r="WNW60" s="44"/>
      <c r="WNX60" s="44"/>
      <c r="WNY60" s="44"/>
      <c r="WNZ60" s="44"/>
      <c r="WOA60" s="44"/>
      <c r="WOB60" s="44"/>
      <c r="WOC60" s="44"/>
      <c r="WOD60" s="44"/>
      <c r="WOE60" s="44"/>
      <c r="WOF60" s="44"/>
      <c r="WOG60" s="44"/>
      <c r="WOH60" s="44"/>
      <c r="WOI60" s="44"/>
      <c r="WOJ60" s="44"/>
      <c r="WOK60" s="44"/>
      <c r="WOL60" s="44"/>
      <c r="WOM60" s="44"/>
      <c r="WON60" s="44"/>
      <c r="WOO60" s="44"/>
      <c r="WOP60" s="44"/>
      <c r="WOQ60" s="44"/>
      <c r="WOR60" s="44"/>
      <c r="WOS60" s="44"/>
      <c r="WOT60" s="44"/>
      <c r="WOU60" s="44"/>
      <c r="WOV60" s="44"/>
      <c r="WOW60" s="44"/>
      <c r="WOX60" s="44"/>
      <c r="WOY60" s="44"/>
      <c r="WOZ60" s="44"/>
      <c r="WPA60" s="44"/>
      <c r="WPB60" s="44"/>
      <c r="WPC60" s="44"/>
      <c r="WPD60" s="44"/>
      <c r="WPE60" s="44"/>
      <c r="WPF60" s="44"/>
      <c r="WPG60" s="44"/>
      <c r="WPH60" s="44"/>
      <c r="WPI60" s="44"/>
      <c r="WPJ60" s="44"/>
      <c r="WPK60" s="44"/>
      <c r="WPL60" s="44"/>
      <c r="WPM60" s="44"/>
      <c r="WPN60" s="44"/>
      <c r="WPO60" s="44"/>
      <c r="WPP60" s="44"/>
      <c r="WPQ60" s="44"/>
      <c r="WPR60" s="44"/>
      <c r="WPS60" s="44"/>
      <c r="WPT60" s="44"/>
      <c r="WPU60" s="44"/>
      <c r="WPV60" s="44"/>
      <c r="WPW60" s="44"/>
      <c r="WPX60" s="44"/>
      <c r="WPY60" s="44"/>
      <c r="WPZ60" s="44"/>
      <c r="WQA60" s="44"/>
      <c r="WQB60" s="44"/>
      <c r="WQC60" s="44"/>
      <c r="WQD60" s="44"/>
      <c r="WQE60" s="44"/>
      <c r="WQF60" s="44"/>
      <c r="WQG60" s="44"/>
      <c r="WQH60" s="44"/>
      <c r="WQI60" s="44"/>
      <c r="WQJ60" s="44"/>
      <c r="WQK60" s="44"/>
      <c r="WQL60" s="44"/>
      <c r="WQM60" s="44"/>
      <c r="WQN60" s="44"/>
      <c r="WQO60" s="44"/>
      <c r="WQP60" s="44"/>
      <c r="WQQ60" s="44"/>
      <c r="WQR60" s="44"/>
      <c r="WQS60" s="44"/>
      <c r="WQT60" s="44"/>
      <c r="WQU60" s="44"/>
      <c r="WQV60" s="44"/>
      <c r="WQW60" s="44"/>
      <c r="WQX60" s="44"/>
      <c r="WQY60" s="44"/>
      <c r="WQZ60" s="44"/>
      <c r="WRA60" s="44"/>
      <c r="WRB60" s="44"/>
      <c r="WRC60" s="44"/>
      <c r="WRD60" s="44"/>
      <c r="WRE60" s="44"/>
      <c r="WRF60" s="44"/>
      <c r="WRG60" s="44"/>
      <c r="WRH60" s="44"/>
      <c r="WRI60" s="44"/>
      <c r="WRJ60" s="44"/>
      <c r="WRK60" s="44"/>
      <c r="WRL60" s="44"/>
      <c r="WRM60" s="44"/>
      <c r="WRN60" s="44"/>
      <c r="WRO60" s="44"/>
      <c r="WRP60" s="44"/>
      <c r="WRQ60" s="44"/>
      <c r="WRR60" s="44"/>
      <c r="WRS60" s="44"/>
      <c r="WRT60" s="44"/>
      <c r="WRU60" s="44"/>
      <c r="WRV60" s="44"/>
      <c r="WRW60" s="44"/>
      <c r="WRX60" s="44"/>
      <c r="WRY60" s="44"/>
      <c r="WRZ60" s="44"/>
      <c r="WSA60" s="44"/>
      <c r="WSB60" s="44"/>
      <c r="WSC60" s="44"/>
      <c r="WSD60" s="44"/>
      <c r="WSE60" s="44"/>
      <c r="WSF60" s="44"/>
      <c r="WSG60" s="44"/>
      <c r="WSH60" s="44"/>
      <c r="WSI60" s="44"/>
      <c r="WSJ60" s="44"/>
      <c r="WSK60" s="44"/>
      <c r="WSL60" s="44"/>
      <c r="WSM60" s="44"/>
      <c r="WSN60" s="44"/>
      <c r="WSO60" s="44"/>
      <c r="WSP60" s="44"/>
      <c r="WSQ60" s="44"/>
      <c r="WSR60" s="44"/>
      <c r="WSS60" s="44"/>
      <c r="WST60" s="44"/>
      <c r="WSU60" s="44"/>
      <c r="WSV60" s="44"/>
      <c r="WSW60" s="44"/>
      <c r="WSX60" s="44"/>
      <c r="WSY60" s="44"/>
      <c r="WSZ60" s="44"/>
      <c r="WTA60" s="44"/>
      <c r="WTB60" s="44"/>
      <c r="WTC60" s="44"/>
      <c r="WTD60" s="44"/>
      <c r="WTE60" s="44"/>
      <c r="WTF60" s="44"/>
      <c r="WTG60" s="44"/>
      <c r="WTH60" s="44"/>
      <c r="WTI60" s="44"/>
      <c r="WTJ60" s="44"/>
      <c r="WTK60" s="44"/>
      <c r="WTL60" s="44"/>
      <c r="WTM60" s="44"/>
      <c r="WTN60" s="44"/>
      <c r="WTO60" s="44"/>
      <c r="WTP60" s="44"/>
      <c r="WTQ60" s="44"/>
      <c r="WTR60" s="44"/>
      <c r="WTS60" s="44"/>
      <c r="WTT60" s="44"/>
      <c r="WTU60" s="44"/>
      <c r="WTV60" s="44"/>
      <c r="WTW60" s="44"/>
      <c r="WTX60" s="44"/>
      <c r="WTY60" s="44"/>
      <c r="WTZ60" s="44"/>
      <c r="WUA60" s="44"/>
      <c r="WUB60" s="44"/>
      <c r="WUC60" s="44"/>
      <c r="WUD60" s="44"/>
      <c r="WUE60" s="44"/>
      <c r="WUF60" s="44"/>
      <c r="WUG60" s="44"/>
      <c r="WUH60" s="44"/>
      <c r="WUI60" s="44"/>
      <c r="WUJ60" s="44"/>
      <c r="WUK60" s="44"/>
      <c r="WUL60" s="44"/>
      <c r="WUM60" s="44"/>
      <c r="WUN60" s="44"/>
      <c r="WUO60" s="44"/>
      <c r="WUP60" s="44"/>
      <c r="WUQ60" s="44"/>
      <c r="WUR60" s="44"/>
      <c r="WUS60" s="44"/>
      <c r="WUT60" s="44"/>
      <c r="WUU60" s="44"/>
      <c r="WUV60" s="44"/>
      <c r="WUW60" s="44"/>
      <c r="WUX60" s="44"/>
      <c r="WUY60" s="44"/>
      <c r="WUZ60" s="44"/>
      <c r="WVA60" s="44"/>
      <c r="WVB60" s="44"/>
      <c r="WVC60" s="44"/>
      <c r="WVD60" s="44"/>
      <c r="WVE60" s="44"/>
      <c r="WVF60" s="44"/>
      <c r="WVG60" s="44"/>
      <c r="WVH60" s="44"/>
      <c r="WVI60" s="44"/>
      <c r="WVJ60" s="44"/>
      <c r="WVK60" s="44"/>
      <c r="WVL60" s="44"/>
      <c r="WVM60" s="44"/>
      <c r="WVN60" s="44"/>
      <c r="WVO60" s="44"/>
      <c r="WVP60" s="44"/>
      <c r="WVQ60" s="44"/>
      <c r="WVR60" s="44"/>
      <c r="WVS60" s="44"/>
      <c r="WVT60" s="44"/>
      <c r="WVU60" s="44"/>
      <c r="WVV60" s="44"/>
      <c r="WVW60" s="44"/>
      <c r="WVX60" s="44"/>
      <c r="WVY60" s="44"/>
      <c r="WVZ60" s="44"/>
      <c r="WWA60" s="44"/>
      <c r="WWB60" s="44"/>
      <c r="WWC60" s="44"/>
      <c r="WWD60" s="44"/>
      <c r="WWE60" s="44"/>
      <c r="WWF60" s="44"/>
      <c r="WWG60" s="44"/>
      <c r="WWH60" s="44"/>
      <c r="WWI60" s="44"/>
      <c r="WWJ60" s="44"/>
      <c r="WWK60" s="44"/>
      <c r="WWL60" s="44"/>
      <c r="WWM60" s="44"/>
      <c r="WWN60" s="44"/>
      <c r="WWO60" s="44"/>
      <c r="WWP60" s="44"/>
      <c r="WWQ60" s="44"/>
      <c r="WWR60" s="44"/>
      <c r="WWS60" s="44"/>
      <c r="WWT60" s="44"/>
      <c r="WWU60" s="44"/>
      <c r="WWV60" s="44"/>
      <c r="WWW60" s="44"/>
      <c r="WWX60" s="44"/>
      <c r="WWY60" s="44"/>
      <c r="WWZ60" s="44"/>
      <c r="WXA60" s="44"/>
      <c r="WXB60" s="44"/>
      <c r="WXC60" s="44"/>
      <c r="WXD60" s="44"/>
      <c r="WXE60" s="44"/>
      <c r="WXF60" s="44"/>
      <c r="WXG60" s="44"/>
      <c r="WXH60" s="44"/>
      <c r="WXI60" s="44"/>
      <c r="WXJ60" s="44"/>
      <c r="WXK60" s="44"/>
      <c r="WXL60" s="44"/>
      <c r="WXM60" s="44"/>
      <c r="WXN60" s="44"/>
      <c r="WXO60" s="44"/>
      <c r="WXP60" s="44"/>
      <c r="WXQ60" s="44"/>
      <c r="WXR60" s="44"/>
      <c r="WXS60" s="44"/>
      <c r="WXT60" s="44"/>
      <c r="WXU60" s="44"/>
      <c r="WXV60" s="44"/>
      <c r="WXW60" s="44"/>
      <c r="WXX60" s="44"/>
      <c r="WXY60" s="44"/>
      <c r="WXZ60" s="44"/>
      <c r="WYA60" s="44"/>
      <c r="WYB60" s="44"/>
      <c r="WYC60" s="44"/>
      <c r="WYD60" s="44"/>
      <c r="WYE60" s="44"/>
      <c r="WYF60" s="44"/>
      <c r="WYG60" s="44"/>
      <c r="WYH60" s="44"/>
      <c r="WYI60" s="44"/>
      <c r="WYJ60" s="44"/>
      <c r="WYK60" s="44"/>
      <c r="WYL60" s="44"/>
      <c r="WYM60" s="44"/>
      <c r="WYN60" s="44"/>
      <c r="WYO60" s="44"/>
      <c r="WYP60" s="44"/>
      <c r="WYQ60" s="44"/>
      <c r="WYR60" s="44"/>
      <c r="WYS60" s="44"/>
      <c r="WYT60" s="44"/>
      <c r="WYU60" s="44"/>
      <c r="WYV60" s="44"/>
      <c r="WYW60" s="44"/>
      <c r="WYX60" s="44"/>
      <c r="WYY60" s="44"/>
      <c r="WYZ60" s="44"/>
      <c r="WZA60" s="44"/>
      <c r="WZB60" s="44"/>
      <c r="WZC60" s="44"/>
      <c r="WZD60" s="44"/>
      <c r="WZE60" s="44"/>
      <c r="WZF60" s="44"/>
      <c r="WZG60" s="44"/>
      <c r="WZH60" s="44"/>
      <c r="WZI60" s="44"/>
      <c r="WZJ60" s="44"/>
      <c r="WZK60" s="44"/>
      <c r="WZL60" s="44"/>
      <c r="WZM60" s="44"/>
      <c r="WZN60" s="44"/>
      <c r="WZO60" s="44"/>
      <c r="WZP60" s="44"/>
      <c r="WZQ60" s="44"/>
      <c r="WZR60" s="44"/>
      <c r="WZS60" s="44"/>
      <c r="WZT60" s="44"/>
      <c r="WZU60" s="44"/>
      <c r="WZV60" s="44"/>
      <c r="WZW60" s="44"/>
      <c r="WZX60" s="44"/>
      <c r="WZY60" s="44"/>
      <c r="WZZ60" s="44"/>
      <c r="XAA60" s="44"/>
      <c r="XAB60" s="44"/>
      <c r="XAC60" s="44"/>
      <c r="XAD60" s="44"/>
      <c r="XAE60" s="44"/>
      <c r="XAF60" s="44"/>
      <c r="XAG60" s="44"/>
      <c r="XAH60" s="44"/>
      <c r="XAI60" s="44"/>
      <c r="XAJ60" s="44"/>
      <c r="XAK60" s="44"/>
      <c r="XAL60" s="44"/>
      <c r="XAM60" s="44"/>
      <c r="XAN60" s="44"/>
      <c r="XAO60" s="44"/>
      <c r="XAP60" s="44"/>
      <c r="XAQ60" s="44"/>
      <c r="XAR60" s="44"/>
      <c r="XAS60" s="44"/>
      <c r="XAT60" s="44"/>
      <c r="XAU60" s="44"/>
      <c r="XAV60" s="44"/>
      <c r="XAW60" s="44"/>
      <c r="XAX60" s="44"/>
      <c r="XAY60" s="44"/>
      <c r="XAZ60" s="44"/>
      <c r="XBA60" s="44"/>
      <c r="XBB60" s="44"/>
      <c r="XBC60" s="44"/>
      <c r="XBD60" s="44"/>
      <c r="XBE60" s="44"/>
      <c r="XBF60" s="44"/>
      <c r="XBG60" s="44"/>
      <c r="XBH60" s="44"/>
      <c r="XBI60" s="44"/>
      <c r="XBJ60" s="44"/>
      <c r="XBK60" s="44"/>
      <c r="XBL60" s="44"/>
      <c r="XBM60" s="44"/>
      <c r="XBN60" s="44"/>
      <c r="XBO60" s="44"/>
      <c r="XBP60" s="44"/>
      <c r="XBQ60" s="44"/>
      <c r="XBR60" s="44"/>
      <c r="XBS60" s="44"/>
      <c r="XBT60" s="44"/>
      <c r="XBU60" s="44"/>
      <c r="XBV60" s="44"/>
      <c r="XBW60" s="44"/>
      <c r="XBX60" s="44"/>
      <c r="XBY60" s="44"/>
      <c r="XBZ60" s="44"/>
      <c r="XCA60" s="44"/>
      <c r="XCB60" s="44"/>
      <c r="XCC60" s="44"/>
      <c r="XCD60" s="44"/>
      <c r="XCE60" s="44"/>
      <c r="XCF60" s="44"/>
      <c r="XCG60" s="44"/>
      <c r="XCH60" s="44"/>
      <c r="XCI60" s="44"/>
      <c r="XCJ60" s="44"/>
      <c r="XCK60" s="44"/>
      <c r="XCL60" s="44"/>
      <c r="XCM60" s="44"/>
      <c r="XCN60" s="44"/>
      <c r="XCO60" s="44"/>
      <c r="XCP60" s="44"/>
      <c r="XCQ60" s="44"/>
      <c r="XCR60" s="44"/>
      <c r="XCS60" s="44"/>
      <c r="XCT60" s="44"/>
      <c r="XCU60" s="44"/>
      <c r="XCV60" s="44"/>
      <c r="XCW60" s="44"/>
      <c r="XCX60" s="44"/>
      <c r="XCY60" s="44"/>
      <c r="XCZ60" s="44"/>
      <c r="XDA60" s="44"/>
      <c r="XDB60" s="44"/>
      <c r="XDC60" s="44"/>
      <c r="XDD60" s="44"/>
      <c r="XDE60" s="44"/>
      <c r="XDF60" s="44"/>
      <c r="XDG60" s="44"/>
      <c r="XDH60" s="44"/>
      <c r="XDI60" s="44"/>
      <c r="XDJ60" s="44"/>
      <c r="XDK60" s="44"/>
      <c r="XDL60" s="44"/>
      <c r="XDM60" s="44"/>
      <c r="XDN60" s="44"/>
      <c r="XDO60" s="44"/>
      <c r="XDP60" s="44"/>
      <c r="XDQ60" s="44"/>
      <c r="XDR60" s="44"/>
      <c r="XDS60" s="44"/>
      <c r="XDT60" s="44"/>
      <c r="XDU60" s="44"/>
      <c r="XDV60" s="44"/>
      <c r="XDW60" s="44"/>
      <c r="XDX60" s="44"/>
      <c r="XDY60" s="44"/>
      <c r="XDZ60" s="44"/>
      <c r="XEA60" s="44"/>
      <c r="XEB60" s="44"/>
      <c r="XEC60" s="44"/>
      <c r="XED60" s="44"/>
      <c r="XEE60" s="44"/>
      <c r="XEF60" s="44"/>
      <c r="XEG60" s="44"/>
      <c r="XEH60" s="44"/>
      <c r="XEI60" s="44"/>
      <c r="XEJ60" s="44"/>
      <c r="XEK60" s="44"/>
      <c r="XEL60" s="44"/>
      <c r="XEM60" s="44"/>
      <c r="XEN60" s="44"/>
      <c r="XEO60" s="44"/>
      <c r="XEP60" s="44"/>
      <c r="XEQ60" s="44"/>
      <c r="XER60" s="44"/>
    </row>
    <row r="61" spans="1:16372" x14ac:dyDescent="0.25">
      <c r="A61" s="74" t="s">
        <v>162</v>
      </c>
      <c r="B61" s="71"/>
      <c r="C61" s="71"/>
      <c r="D61" s="71"/>
      <c r="E61" s="71"/>
      <c r="F61" s="71"/>
      <c r="G61" s="72"/>
      <c r="H61" s="72"/>
      <c r="I61" s="72"/>
      <c r="J61" s="71"/>
      <c r="K61" s="71"/>
      <c r="L61" s="71"/>
      <c r="M61" s="71"/>
      <c r="N61" s="71"/>
      <c r="O61" s="71"/>
      <c r="P61" s="71"/>
      <c r="Q61" s="71"/>
      <c r="R61" s="71"/>
      <c r="S61" s="71"/>
      <c r="T61" s="71"/>
      <c r="U61" s="71"/>
      <c r="V61" s="71"/>
      <c r="W61" s="71"/>
      <c r="X61" s="70"/>
      <c r="Y61" s="44"/>
      <c r="Z61" s="44"/>
      <c r="AA61" s="44"/>
      <c r="AB61" s="44"/>
      <c r="AC61" s="44"/>
      <c r="AD61" s="44"/>
      <c r="AE61" s="44"/>
      <c r="AF61" s="44"/>
      <c r="AG61" s="44"/>
      <c r="AH61" s="44"/>
      <c r="AI61" s="44"/>
      <c r="AJ61" s="44"/>
      <c r="AK61" s="44"/>
      <c r="AL61" s="44"/>
      <c r="AM61" s="44"/>
      <c r="AN61" s="44"/>
      <c r="AO61" s="44"/>
      <c r="AP61" s="44"/>
      <c r="AQ61" s="44"/>
      <c r="AR61" s="44"/>
      <c r="AS61" s="44"/>
      <c r="AT61" s="44"/>
      <c r="AU61" s="44"/>
      <c r="AV61" s="44"/>
      <c r="AW61" s="44"/>
      <c r="AX61" s="44"/>
      <c r="AY61" s="44"/>
      <c r="AZ61" s="44"/>
      <c r="BA61" s="44"/>
      <c r="BB61" s="44"/>
      <c r="BC61" s="44"/>
      <c r="BD61" s="44"/>
      <c r="BE61" s="44"/>
      <c r="BF61" s="44"/>
      <c r="BG61" s="44"/>
      <c r="BH61" s="44"/>
      <c r="BI61" s="44"/>
      <c r="BJ61" s="44"/>
      <c r="BK61" s="44"/>
      <c r="BL61" s="44"/>
      <c r="BM61" s="44"/>
      <c r="BN61" s="44"/>
      <c r="BO61" s="44"/>
      <c r="BP61" s="44"/>
      <c r="BQ61" s="44"/>
      <c r="BR61" s="44"/>
      <c r="BS61" s="44"/>
      <c r="BT61" s="44"/>
      <c r="BU61" s="44"/>
      <c r="BV61" s="44"/>
      <c r="BW61" s="44"/>
      <c r="BX61" s="44"/>
      <c r="BY61" s="44"/>
      <c r="BZ61" s="44"/>
      <c r="CA61" s="44"/>
      <c r="CB61" s="44"/>
      <c r="CC61" s="44"/>
      <c r="CD61" s="44"/>
      <c r="CE61" s="44"/>
      <c r="CF61" s="44"/>
      <c r="CG61" s="44"/>
      <c r="CH61" s="44"/>
      <c r="CI61" s="44"/>
      <c r="CJ61" s="44"/>
      <c r="CK61" s="44"/>
      <c r="CL61" s="44"/>
      <c r="CM61" s="44"/>
      <c r="CN61" s="44"/>
      <c r="CO61" s="44"/>
      <c r="CP61" s="44"/>
      <c r="CQ61" s="44"/>
      <c r="CR61" s="44"/>
      <c r="CS61" s="44"/>
      <c r="CT61" s="44"/>
      <c r="CU61" s="44"/>
      <c r="CV61" s="44"/>
      <c r="CW61" s="44"/>
      <c r="CX61" s="44"/>
      <c r="CY61" s="44"/>
      <c r="CZ61" s="44"/>
      <c r="DA61" s="44"/>
      <c r="DB61" s="44"/>
      <c r="DC61" s="44"/>
      <c r="DD61" s="44"/>
      <c r="DE61" s="44"/>
      <c r="DF61" s="44"/>
      <c r="DG61" s="44"/>
      <c r="DH61" s="44"/>
      <c r="DI61" s="44"/>
      <c r="DJ61" s="44"/>
      <c r="DK61" s="44"/>
      <c r="DL61" s="44"/>
      <c r="DM61" s="44"/>
      <c r="DN61" s="44"/>
      <c r="DO61" s="44"/>
      <c r="DP61" s="44"/>
      <c r="DQ61" s="44"/>
      <c r="DR61" s="44"/>
      <c r="DS61" s="44"/>
      <c r="DT61" s="44"/>
      <c r="DU61" s="44"/>
      <c r="DV61" s="44"/>
      <c r="DW61" s="44"/>
      <c r="DX61" s="44"/>
      <c r="DY61" s="44"/>
      <c r="DZ61" s="44"/>
      <c r="EA61" s="44"/>
      <c r="EB61" s="44"/>
      <c r="EC61" s="44"/>
      <c r="ED61" s="44"/>
      <c r="EE61" s="44"/>
      <c r="EF61" s="44"/>
      <c r="EG61" s="44"/>
      <c r="EH61" s="44"/>
      <c r="EI61" s="44"/>
      <c r="EJ61" s="44"/>
      <c r="EK61" s="44"/>
      <c r="EL61" s="44"/>
      <c r="EM61" s="44"/>
      <c r="EN61" s="44"/>
      <c r="EO61" s="44"/>
      <c r="EP61" s="44"/>
      <c r="EQ61" s="44"/>
      <c r="ER61" s="44"/>
      <c r="ES61" s="44"/>
      <c r="ET61" s="44"/>
      <c r="EU61" s="44"/>
      <c r="EV61" s="44"/>
      <c r="EW61" s="44"/>
      <c r="EX61" s="44"/>
      <c r="EY61" s="44"/>
      <c r="EZ61" s="44"/>
      <c r="FA61" s="44"/>
      <c r="FB61" s="44"/>
      <c r="FC61" s="44"/>
      <c r="FD61" s="44"/>
      <c r="FE61" s="44"/>
      <c r="FF61" s="44"/>
      <c r="FG61" s="44"/>
      <c r="FH61" s="44"/>
      <c r="FI61" s="44"/>
      <c r="FJ61" s="44"/>
      <c r="FK61" s="44"/>
      <c r="FL61" s="44"/>
      <c r="FM61" s="44"/>
      <c r="FN61" s="44"/>
      <c r="FO61" s="44"/>
      <c r="FP61" s="44"/>
      <c r="FQ61" s="44"/>
      <c r="FR61" s="44"/>
      <c r="FS61" s="44"/>
      <c r="FT61" s="44"/>
      <c r="FU61" s="44"/>
      <c r="FV61" s="44"/>
      <c r="FW61" s="44"/>
      <c r="FX61" s="44"/>
      <c r="FY61" s="44"/>
      <c r="FZ61" s="44"/>
      <c r="GA61" s="44"/>
      <c r="GB61" s="44"/>
      <c r="GC61" s="44"/>
      <c r="GD61" s="44"/>
      <c r="GE61" s="44"/>
      <c r="GF61" s="44"/>
      <c r="GG61" s="44"/>
      <c r="GH61" s="44"/>
      <c r="GI61" s="44"/>
      <c r="GJ61" s="44"/>
      <c r="GK61" s="44"/>
      <c r="GL61" s="44"/>
      <c r="GM61" s="44"/>
      <c r="GN61" s="44"/>
      <c r="GO61" s="44"/>
      <c r="GP61" s="44"/>
      <c r="GQ61" s="44"/>
      <c r="GR61" s="44"/>
      <c r="GS61" s="44"/>
      <c r="GT61" s="44"/>
      <c r="GU61" s="44"/>
      <c r="GV61" s="44"/>
      <c r="GW61" s="44"/>
      <c r="GX61" s="44"/>
      <c r="GY61" s="44"/>
      <c r="GZ61" s="44"/>
      <c r="HA61" s="44"/>
      <c r="HB61" s="44"/>
      <c r="HC61" s="44"/>
      <c r="HD61" s="44"/>
      <c r="HE61" s="44"/>
      <c r="HF61" s="44"/>
      <c r="HG61" s="44"/>
      <c r="HH61" s="44"/>
      <c r="HI61" s="44"/>
      <c r="HJ61" s="44"/>
      <c r="HK61" s="44"/>
      <c r="HL61" s="44"/>
      <c r="HM61" s="44"/>
      <c r="HN61" s="44"/>
      <c r="HO61" s="44"/>
      <c r="HP61" s="44"/>
      <c r="HQ61" s="44"/>
      <c r="HR61" s="44"/>
      <c r="HS61" s="44"/>
      <c r="HT61" s="44"/>
      <c r="HU61" s="44"/>
      <c r="HV61" s="44"/>
      <c r="HW61" s="44"/>
      <c r="HX61" s="44"/>
      <c r="HY61" s="44"/>
      <c r="HZ61" s="44"/>
      <c r="IA61" s="44"/>
      <c r="IB61" s="44"/>
      <c r="IC61" s="44"/>
      <c r="ID61" s="44"/>
      <c r="IE61" s="44"/>
      <c r="IF61" s="44"/>
      <c r="IG61" s="44"/>
      <c r="IH61" s="44"/>
      <c r="II61" s="44"/>
      <c r="IJ61" s="44"/>
      <c r="IK61" s="44"/>
      <c r="IL61" s="44"/>
      <c r="IM61" s="44"/>
      <c r="IN61" s="44"/>
      <c r="IO61" s="44"/>
      <c r="IP61" s="44"/>
      <c r="IQ61" s="44"/>
      <c r="IR61" s="44"/>
      <c r="IS61" s="44"/>
      <c r="IT61" s="44"/>
      <c r="IU61" s="44"/>
      <c r="IV61" s="44"/>
      <c r="IW61" s="44"/>
      <c r="IX61" s="44"/>
      <c r="IY61" s="44"/>
      <c r="IZ61" s="44"/>
      <c r="JA61" s="44"/>
      <c r="JB61" s="44"/>
      <c r="JC61" s="44"/>
      <c r="JD61" s="44"/>
      <c r="JE61" s="44"/>
      <c r="JF61" s="44"/>
      <c r="JG61" s="44"/>
      <c r="JH61" s="44"/>
      <c r="JI61" s="44"/>
      <c r="JJ61" s="44"/>
      <c r="JK61" s="44"/>
      <c r="JL61" s="44"/>
      <c r="JM61" s="44"/>
      <c r="JN61" s="44"/>
      <c r="JO61" s="44"/>
      <c r="JP61" s="44"/>
      <c r="JQ61" s="44"/>
      <c r="JR61" s="44"/>
      <c r="JS61" s="44"/>
      <c r="JT61" s="44"/>
      <c r="JU61" s="44"/>
      <c r="JV61" s="44"/>
      <c r="JW61" s="44"/>
      <c r="JX61" s="44"/>
      <c r="JY61" s="44"/>
      <c r="JZ61" s="44"/>
      <c r="KA61" s="44"/>
      <c r="KB61" s="44"/>
      <c r="KC61" s="44"/>
      <c r="KD61" s="44"/>
      <c r="KE61" s="44"/>
      <c r="KF61" s="44"/>
      <c r="KG61" s="44"/>
      <c r="KH61" s="44"/>
      <c r="KI61" s="44"/>
      <c r="KJ61" s="44"/>
      <c r="KK61" s="44"/>
      <c r="KL61" s="44"/>
      <c r="KM61" s="44"/>
      <c r="KN61" s="44"/>
      <c r="KO61" s="44"/>
      <c r="KP61" s="44"/>
      <c r="KQ61" s="44"/>
      <c r="KR61" s="44"/>
      <c r="KS61" s="44"/>
      <c r="KT61" s="44"/>
      <c r="KU61" s="44"/>
      <c r="KV61" s="44"/>
      <c r="KW61" s="44"/>
      <c r="KX61" s="44"/>
      <c r="KY61" s="44"/>
      <c r="KZ61" s="44"/>
      <c r="LA61" s="44"/>
      <c r="LB61" s="44"/>
      <c r="LC61" s="44"/>
      <c r="LD61" s="44"/>
      <c r="LE61" s="44"/>
      <c r="LF61" s="44"/>
      <c r="LG61" s="44"/>
      <c r="LH61" s="44"/>
      <c r="LI61" s="44"/>
      <c r="LJ61" s="44"/>
      <c r="LK61" s="44"/>
      <c r="LL61" s="44"/>
      <c r="LM61" s="44"/>
      <c r="LN61" s="44"/>
      <c r="LO61" s="44"/>
      <c r="LP61" s="44"/>
      <c r="LQ61" s="44"/>
      <c r="LR61" s="44"/>
      <c r="LS61" s="44"/>
      <c r="LT61" s="44"/>
      <c r="LU61" s="44"/>
      <c r="LV61" s="44"/>
      <c r="LW61" s="44"/>
      <c r="LX61" s="44"/>
      <c r="LY61" s="44"/>
      <c r="LZ61" s="44"/>
      <c r="MA61" s="44"/>
      <c r="MB61" s="44"/>
      <c r="MC61" s="44"/>
      <c r="MD61" s="44"/>
      <c r="ME61" s="44"/>
      <c r="MF61" s="44"/>
      <c r="MG61" s="44"/>
      <c r="MH61" s="44"/>
      <c r="MI61" s="44"/>
      <c r="MJ61" s="44"/>
      <c r="MK61" s="44"/>
      <c r="ML61" s="44"/>
      <c r="MM61" s="44"/>
      <c r="MN61" s="44"/>
      <c r="MO61" s="44"/>
      <c r="MP61" s="44"/>
      <c r="MQ61" s="44"/>
      <c r="MR61" s="44"/>
      <c r="MS61" s="44"/>
      <c r="MT61" s="44"/>
      <c r="MU61" s="44"/>
      <c r="MV61" s="44"/>
      <c r="MW61" s="44"/>
      <c r="MX61" s="44"/>
      <c r="MY61" s="44"/>
      <c r="MZ61" s="44"/>
      <c r="NA61" s="44"/>
      <c r="NB61" s="44"/>
      <c r="NC61" s="44"/>
      <c r="ND61" s="44"/>
      <c r="NE61" s="44"/>
      <c r="NF61" s="44"/>
      <c r="NG61" s="44"/>
      <c r="NH61" s="44"/>
      <c r="NI61" s="44"/>
      <c r="NJ61" s="44"/>
      <c r="NK61" s="44"/>
      <c r="NL61" s="44"/>
      <c r="NM61" s="44"/>
      <c r="NN61" s="44"/>
      <c r="NO61" s="44"/>
      <c r="NP61" s="44"/>
      <c r="NQ61" s="44"/>
      <c r="NR61" s="44"/>
      <c r="NS61" s="44"/>
      <c r="NT61" s="44"/>
      <c r="NU61" s="44"/>
      <c r="NV61" s="44"/>
      <c r="NW61" s="44"/>
      <c r="NX61" s="44"/>
      <c r="NY61" s="44"/>
      <c r="NZ61" s="44"/>
      <c r="OA61" s="44"/>
      <c r="OB61" s="44"/>
      <c r="OC61" s="44"/>
      <c r="OD61" s="44"/>
      <c r="OE61" s="44"/>
      <c r="OF61" s="44"/>
      <c r="OG61" s="44"/>
      <c r="OH61" s="44"/>
      <c r="OI61" s="44"/>
      <c r="OJ61" s="44"/>
      <c r="OK61" s="44"/>
      <c r="OL61" s="44"/>
      <c r="OM61" s="44"/>
      <c r="ON61" s="44"/>
      <c r="OO61" s="44"/>
      <c r="OP61" s="44"/>
      <c r="OQ61" s="44"/>
      <c r="OR61" s="44"/>
      <c r="OS61" s="44"/>
      <c r="OT61" s="44"/>
      <c r="OU61" s="44"/>
      <c r="OV61" s="44"/>
      <c r="OW61" s="44"/>
      <c r="OX61" s="44"/>
      <c r="OY61" s="44"/>
      <c r="OZ61" s="44"/>
      <c r="PA61" s="44"/>
      <c r="PB61" s="44"/>
      <c r="PC61" s="44"/>
      <c r="PD61" s="44"/>
      <c r="PE61" s="44"/>
      <c r="PF61" s="44"/>
      <c r="PG61" s="44"/>
      <c r="PH61" s="44"/>
      <c r="PI61" s="44"/>
      <c r="PJ61" s="44"/>
      <c r="PK61" s="44"/>
      <c r="PL61" s="44"/>
      <c r="PM61" s="44"/>
      <c r="PN61" s="44"/>
      <c r="PO61" s="44"/>
      <c r="PP61" s="44"/>
      <c r="PQ61" s="44"/>
      <c r="PR61" s="44"/>
      <c r="PS61" s="44"/>
      <c r="PT61" s="44"/>
      <c r="PU61" s="44"/>
      <c r="PV61" s="44"/>
      <c r="PW61" s="44"/>
      <c r="PX61" s="44"/>
      <c r="PY61" s="44"/>
      <c r="PZ61" s="44"/>
      <c r="QA61" s="44"/>
      <c r="QB61" s="44"/>
      <c r="QC61" s="44"/>
      <c r="QD61" s="44"/>
      <c r="QE61" s="44"/>
      <c r="QF61" s="44"/>
      <c r="QG61" s="44"/>
      <c r="QH61" s="44"/>
      <c r="QI61" s="44"/>
      <c r="QJ61" s="44"/>
      <c r="QK61" s="44"/>
      <c r="QL61" s="44"/>
      <c r="QM61" s="44"/>
      <c r="QN61" s="44"/>
      <c r="QO61" s="44"/>
      <c r="QP61" s="44"/>
      <c r="QQ61" s="44"/>
      <c r="QR61" s="44"/>
      <c r="QS61" s="44"/>
      <c r="QT61" s="44"/>
      <c r="QU61" s="44"/>
      <c r="QV61" s="44"/>
      <c r="QW61" s="44"/>
      <c r="QX61" s="44"/>
      <c r="QY61" s="44"/>
      <c r="QZ61" s="44"/>
      <c r="RA61" s="44"/>
      <c r="RB61" s="44"/>
      <c r="RC61" s="44"/>
      <c r="RD61" s="44"/>
      <c r="RE61" s="44"/>
      <c r="RF61" s="44"/>
      <c r="RG61" s="44"/>
      <c r="RH61" s="44"/>
      <c r="RI61" s="44"/>
      <c r="RJ61" s="44"/>
      <c r="RK61" s="44"/>
      <c r="RL61" s="44"/>
      <c r="RM61" s="44"/>
      <c r="RN61" s="44"/>
      <c r="RO61" s="44"/>
      <c r="RP61" s="44"/>
      <c r="RQ61" s="44"/>
      <c r="RR61" s="44"/>
      <c r="RS61" s="44"/>
      <c r="RT61" s="44"/>
      <c r="RU61" s="44"/>
      <c r="RV61" s="44"/>
      <c r="RW61" s="44"/>
      <c r="RX61" s="44"/>
      <c r="RY61" s="44"/>
      <c r="RZ61" s="44"/>
      <c r="SA61" s="44"/>
      <c r="SB61" s="44"/>
      <c r="SC61" s="44"/>
      <c r="SD61" s="44"/>
      <c r="SE61" s="44"/>
      <c r="SF61" s="44"/>
      <c r="SG61" s="44"/>
      <c r="SH61" s="44"/>
      <c r="SI61" s="44"/>
      <c r="SJ61" s="44"/>
      <c r="SK61" s="44"/>
      <c r="SL61" s="44"/>
      <c r="SM61" s="44"/>
      <c r="SN61" s="44"/>
      <c r="SO61" s="44"/>
      <c r="SP61" s="44"/>
      <c r="SQ61" s="44"/>
      <c r="SR61" s="44"/>
      <c r="SS61" s="44"/>
      <c r="ST61" s="44"/>
      <c r="SU61" s="44"/>
      <c r="SV61" s="44"/>
      <c r="SW61" s="44"/>
      <c r="SX61" s="44"/>
      <c r="SY61" s="44"/>
      <c r="SZ61" s="44"/>
      <c r="TA61" s="44"/>
      <c r="TB61" s="44"/>
      <c r="TC61" s="44"/>
      <c r="TD61" s="44"/>
      <c r="TE61" s="44"/>
      <c r="TF61" s="44"/>
      <c r="TG61" s="44"/>
      <c r="TH61" s="44"/>
      <c r="TI61" s="44"/>
      <c r="TJ61" s="44"/>
      <c r="TK61" s="44"/>
      <c r="TL61" s="44"/>
      <c r="TM61" s="44"/>
      <c r="TN61" s="44"/>
      <c r="TO61" s="44"/>
      <c r="TP61" s="44"/>
      <c r="TQ61" s="44"/>
      <c r="TR61" s="44"/>
      <c r="TS61" s="44"/>
      <c r="TT61" s="44"/>
      <c r="TU61" s="44"/>
      <c r="TV61" s="44"/>
      <c r="TW61" s="44"/>
      <c r="TX61" s="44"/>
      <c r="TY61" s="44"/>
      <c r="TZ61" s="44"/>
      <c r="UA61" s="44"/>
      <c r="UB61" s="44"/>
      <c r="UC61" s="44"/>
      <c r="UD61" s="44"/>
      <c r="UE61" s="44"/>
      <c r="UF61" s="44"/>
      <c r="UG61" s="44"/>
      <c r="UH61" s="44"/>
      <c r="UI61" s="44"/>
      <c r="UJ61" s="44"/>
      <c r="UK61" s="44"/>
      <c r="UL61" s="44"/>
      <c r="UM61" s="44"/>
      <c r="UN61" s="44"/>
      <c r="UO61" s="44"/>
      <c r="UP61" s="44"/>
      <c r="UQ61" s="44"/>
      <c r="UR61" s="44"/>
      <c r="US61" s="44"/>
      <c r="UT61" s="44"/>
      <c r="UU61" s="44"/>
      <c r="UV61" s="44"/>
      <c r="UW61" s="44"/>
      <c r="UX61" s="44"/>
      <c r="UY61" s="44"/>
      <c r="UZ61" s="44"/>
      <c r="VA61" s="44"/>
      <c r="VB61" s="44"/>
      <c r="VC61" s="44"/>
      <c r="VD61" s="44"/>
      <c r="VE61" s="44"/>
      <c r="VF61" s="44"/>
      <c r="VG61" s="44"/>
      <c r="VH61" s="44"/>
      <c r="VI61" s="44"/>
      <c r="VJ61" s="44"/>
      <c r="VK61" s="44"/>
      <c r="VL61" s="44"/>
      <c r="VM61" s="44"/>
      <c r="VN61" s="44"/>
      <c r="VO61" s="44"/>
      <c r="VP61" s="44"/>
      <c r="VQ61" s="44"/>
      <c r="VR61" s="44"/>
      <c r="VS61" s="44"/>
      <c r="VT61" s="44"/>
      <c r="VU61" s="44"/>
      <c r="VV61" s="44"/>
      <c r="VW61" s="44"/>
      <c r="VX61" s="44"/>
      <c r="VY61" s="44"/>
      <c r="VZ61" s="44"/>
      <c r="WA61" s="44"/>
      <c r="WB61" s="44"/>
      <c r="WC61" s="44"/>
      <c r="WD61" s="44"/>
      <c r="WE61" s="44"/>
      <c r="WF61" s="44"/>
      <c r="WG61" s="44"/>
      <c r="WH61" s="44"/>
      <c r="WI61" s="44"/>
      <c r="WJ61" s="44"/>
      <c r="WK61" s="44"/>
      <c r="WL61" s="44"/>
      <c r="WM61" s="44"/>
      <c r="WN61" s="44"/>
      <c r="WO61" s="44"/>
      <c r="WP61" s="44"/>
      <c r="WQ61" s="44"/>
      <c r="WR61" s="44"/>
      <c r="WS61" s="44"/>
      <c r="WT61" s="44"/>
      <c r="WU61" s="44"/>
      <c r="WV61" s="44"/>
      <c r="WW61" s="44"/>
      <c r="WX61" s="44"/>
      <c r="WY61" s="44"/>
      <c r="WZ61" s="44"/>
      <c r="XA61" s="44"/>
      <c r="XB61" s="44"/>
      <c r="XC61" s="44"/>
      <c r="XD61" s="44"/>
      <c r="XE61" s="44"/>
      <c r="XF61" s="44"/>
      <c r="XG61" s="44"/>
      <c r="XH61" s="44"/>
      <c r="XI61" s="44"/>
      <c r="XJ61" s="44"/>
      <c r="XK61" s="44"/>
      <c r="XL61" s="44"/>
      <c r="XM61" s="44"/>
      <c r="XN61" s="44"/>
      <c r="XO61" s="44"/>
      <c r="XP61" s="44"/>
      <c r="XQ61" s="44"/>
      <c r="XR61" s="44"/>
      <c r="XS61" s="44"/>
      <c r="XT61" s="44"/>
      <c r="XU61" s="44"/>
      <c r="XV61" s="44"/>
      <c r="XW61" s="44"/>
      <c r="XX61" s="44"/>
      <c r="XY61" s="44"/>
      <c r="XZ61" s="44"/>
      <c r="YA61" s="44"/>
      <c r="YB61" s="44"/>
      <c r="YC61" s="44"/>
      <c r="YD61" s="44"/>
      <c r="YE61" s="44"/>
      <c r="YF61" s="44"/>
      <c r="YG61" s="44"/>
      <c r="YH61" s="44"/>
      <c r="YI61" s="44"/>
      <c r="YJ61" s="44"/>
      <c r="YK61" s="44"/>
      <c r="YL61" s="44"/>
      <c r="YM61" s="44"/>
      <c r="YN61" s="44"/>
      <c r="YO61" s="44"/>
      <c r="YP61" s="44"/>
      <c r="YQ61" s="44"/>
      <c r="YR61" s="44"/>
      <c r="YS61" s="44"/>
      <c r="YT61" s="44"/>
      <c r="YU61" s="44"/>
      <c r="YV61" s="44"/>
      <c r="YW61" s="44"/>
      <c r="YX61" s="44"/>
      <c r="YY61" s="44"/>
      <c r="YZ61" s="44"/>
      <c r="ZA61" s="44"/>
      <c r="ZB61" s="44"/>
      <c r="ZC61" s="44"/>
      <c r="ZD61" s="44"/>
      <c r="ZE61" s="44"/>
      <c r="ZF61" s="44"/>
      <c r="ZG61" s="44"/>
      <c r="ZH61" s="44"/>
      <c r="ZI61" s="44"/>
      <c r="ZJ61" s="44"/>
      <c r="ZK61" s="44"/>
      <c r="ZL61" s="44"/>
      <c r="ZM61" s="44"/>
      <c r="ZN61" s="44"/>
      <c r="ZO61" s="44"/>
      <c r="ZP61" s="44"/>
      <c r="ZQ61" s="44"/>
      <c r="ZR61" s="44"/>
      <c r="ZS61" s="44"/>
      <c r="ZT61" s="44"/>
      <c r="ZU61" s="44"/>
      <c r="ZV61" s="44"/>
      <c r="ZW61" s="44"/>
      <c r="ZX61" s="44"/>
      <c r="ZY61" s="44"/>
      <c r="ZZ61" s="44"/>
      <c r="AAA61" s="44"/>
      <c r="AAB61" s="44"/>
      <c r="AAC61" s="44"/>
      <c r="AAD61" s="44"/>
      <c r="AAE61" s="44"/>
      <c r="AAF61" s="44"/>
      <c r="AAG61" s="44"/>
      <c r="AAH61" s="44"/>
      <c r="AAI61" s="44"/>
      <c r="AAJ61" s="44"/>
      <c r="AAK61" s="44"/>
      <c r="AAL61" s="44"/>
      <c r="AAM61" s="44"/>
      <c r="AAN61" s="44"/>
      <c r="AAO61" s="44"/>
      <c r="AAP61" s="44"/>
      <c r="AAQ61" s="44"/>
      <c r="AAR61" s="44"/>
      <c r="AAS61" s="44"/>
      <c r="AAT61" s="44"/>
      <c r="AAU61" s="44"/>
      <c r="AAV61" s="44"/>
      <c r="AAW61" s="44"/>
      <c r="AAX61" s="44"/>
      <c r="AAY61" s="44"/>
      <c r="AAZ61" s="44"/>
      <c r="ABA61" s="44"/>
      <c r="ABB61" s="44"/>
      <c r="ABC61" s="44"/>
      <c r="ABD61" s="44"/>
      <c r="ABE61" s="44"/>
      <c r="ABF61" s="44"/>
      <c r="ABG61" s="44"/>
      <c r="ABH61" s="44"/>
      <c r="ABI61" s="44"/>
      <c r="ABJ61" s="44"/>
      <c r="ABK61" s="44"/>
      <c r="ABL61" s="44"/>
      <c r="ABM61" s="44"/>
      <c r="ABN61" s="44"/>
      <c r="ABO61" s="44"/>
      <c r="ABP61" s="44"/>
      <c r="ABQ61" s="44"/>
      <c r="ABR61" s="44"/>
      <c r="ABS61" s="44"/>
      <c r="ABT61" s="44"/>
      <c r="ABU61" s="44"/>
      <c r="ABV61" s="44"/>
      <c r="ABW61" s="44"/>
      <c r="ABX61" s="44"/>
      <c r="ABY61" s="44"/>
      <c r="ABZ61" s="44"/>
      <c r="ACA61" s="44"/>
      <c r="ACB61" s="44"/>
      <c r="ACC61" s="44"/>
      <c r="ACD61" s="44"/>
      <c r="ACE61" s="44"/>
      <c r="ACF61" s="44"/>
      <c r="ACG61" s="44"/>
      <c r="ACH61" s="44"/>
      <c r="ACI61" s="44"/>
      <c r="ACJ61" s="44"/>
      <c r="ACK61" s="44"/>
      <c r="ACL61" s="44"/>
      <c r="ACM61" s="44"/>
      <c r="ACN61" s="44"/>
      <c r="ACO61" s="44"/>
      <c r="ACP61" s="44"/>
      <c r="ACQ61" s="44"/>
      <c r="ACR61" s="44"/>
      <c r="ACS61" s="44"/>
      <c r="ACT61" s="44"/>
      <c r="ACU61" s="44"/>
      <c r="ACV61" s="44"/>
      <c r="ACW61" s="44"/>
      <c r="ACX61" s="44"/>
      <c r="ACY61" s="44"/>
      <c r="ACZ61" s="44"/>
      <c r="ADA61" s="44"/>
      <c r="ADB61" s="44"/>
      <c r="ADC61" s="44"/>
      <c r="ADD61" s="44"/>
      <c r="ADE61" s="44"/>
      <c r="ADF61" s="44"/>
      <c r="ADG61" s="44"/>
      <c r="ADH61" s="44"/>
      <c r="ADI61" s="44"/>
      <c r="ADJ61" s="44"/>
      <c r="ADK61" s="44"/>
      <c r="ADL61" s="44"/>
      <c r="ADM61" s="44"/>
      <c r="ADN61" s="44"/>
      <c r="ADO61" s="44"/>
      <c r="ADP61" s="44"/>
      <c r="ADQ61" s="44"/>
      <c r="ADR61" s="44"/>
      <c r="ADS61" s="44"/>
      <c r="ADT61" s="44"/>
      <c r="ADU61" s="44"/>
      <c r="ADV61" s="44"/>
      <c r="ADW61" s="44"/>
      <c r="ADX61" s="44"/>
      <c r="ADY61" s="44"/>
      <c r="ADZ61" s="44"/>
      <c r="AEA61" s="44"/>
      <c r="AEB61" s="44"/>
      <c r="AEC61" s="44"/>
      <c r="AED61" s="44"/>
      <c r="AEE61" s="44"/>
      <c r="AEF61" s="44"/>
      <c r="AEG61" s="44"/>
      <c r="AEH61" s="44"/>
      <c r="AEI61" s="44"/>
      <c r="AEJ61" s="44"/>
      <c r="AEK61" s="44"/>
      <c r="AEL61" s="44"/>
      <c r="AEM61" s="44"/>
      <c r="AEN61" s="44"/>
      <c r="AEO61" s="44"/>
      <c r="AEP61" s="44"/>
      <c r="AEQ61" s="44"/>
      <c r="AER61" s="44"/>
      <c r="AES61" s="44"/>
      <c r="AET61" s="44"/>
      <c r="AEU61" s="44"/>
      <c r="AEV61" s="44"/>
      <c r="AEW61" s="44"/>
      <c r="AEX61" s="44"/>
      <c r="AEY61" s="44"/>
      <c r="AEZ61" s="44"/>
      <c r="AFA61" s="44"/>
      <c r="AFB61" s="44"/>
      <c r="AFC61" s="44"/>
      <c r="AFD61" s="44"/>
      <c r="AFE61" s="44"/>
      <c r="AFF61" s="44"/>
      <c r="AFG61" s="44"/>
      <c r="AFH61" s="44"/>
      <c r="AFI61" s="44"/>
      <c r="AFJ61" s="44"/>
      <c r="AFK61" s="44"/>
      <c r="AFL61" s="44"/>
      <c r="AFM61" s="44"/>
      <c r="AFN61" s="44"/>
      <c r="AFO61" s="44"/>
      <c r="AFP61" s="44"/>
      <c r="AFQ61" s="44"/>
      <c r="AFR61" s="44"/>
      <c r="AFS61" s="44"/>
      <c r="AFT61" s="44"/>
      <c r="AFU61" s="44"/>
      <c r="AFV61" s="44"/>
      <c r="AFW61" s="44"/>
      <c r="AFX61" s="44"/>
      <c r="AFY61" s="44"/>
      <c r="AFZ61" s="44"/>
      <c r="AGA61" s="44"/>
      <c r="AGB61" s="44"/>
      <c r="AGC61" s="44"/>
      <c r="AGD61" s="44"/>
      <c r="AGE61" s="44"/>
      <c r="AGF61" s="44"/>
      <c r="AGG61" s="44"/>
      <c r="AGH61" s="44"/>
      <c r="AGI61" s="44"/>
      <c r="AGJ61" s="44"/>
      <c r="AGK61" s="44"/>
      <c r="AGL61" s="44"/>
      <c r="AGM61" s="44"/>
      <c r="AGN61" s="44"/>
      <c r="AGO61" s="44"/>
      <c r="AGP61" s="44"/>
      <c r="AGQ61" s="44"/>
      <c r="AGR61" s="44"/>
      <c r="AGS61" s="44"/>
      <c r="AGT61" s="44"/>
      <c r="AGU61" s="44"/>
      <c r="AGV61" s="44"/>
      <c r="AGW61" s="44"/>
      <c r="AGX61" s="44"/>
      <c r="AGY61" s="44"/>
      <c r="AGZ61" s="44"/>
      <c r="AHA61" s="44"/>
      <c r="AHB61" s="44"/>
      <c r="AHC61" s="44"/>
      <c r="AHD61" s="44"/>
      <c r="AHE61" s="44"/>
      <c r="AHF61" s="44"/>
      <c r="AHG61" s="44"/>
      <c r="AHH61" s="44"/>
      <c r="AHI61" s="44"/>
      <c r="AHJ61" s="44"/>
      <c r="AHK61" s="44"/>
      <c r="AHL61" s="44"/>
      <c r="AHM61" s="44"/>
      <c r="AHN61" s="44"/>
      <c r="AHO61" s="44"/>
      <c r="AHP61" s="44"/>
      <c r="AHQ61" s="44"/>
      <c r="AHR61" s="44"/>
      <c r="AHS61" s="44"/>
      <c r="AHT61" s="44"/>
      <c r="AHU61" s="44"/>
      <c r="AHV61" s="44"/>
      <c r="AHW61" s="44"/>
      <c r="AHX61" s="44"/>
      <c r="AHY61" s="44"/>
      <c r="AHZ61" s="44"/>
      <c r="AIA61" s="44"/>
      <c r="AIB61" s="44"/>
      <c r="AIC61" s="44"/>
      <c r="AID61" s="44"/>
      <c r="AIE61" s="44"/>
      <c r="AIF61" s="44"/>
      <c r="AIG61" s="44"/>
      <c r="AIH61" s="44"/>
      <c r="AII61" s="44"/>
      <c r="AIJ61" s="44"/>
      <c r="AIK61" s="44"/>
      <c r="AIL61" s="44"/>
      <c r="AIM61" s="44"/>
      <c r="AIN61" s="44"/>
      <c r="AIO61" s="44"/>
      <c r="AIP61" s="44"/>
      <c r="AIQ61" s="44"/>
      <c r="AIR61" s="44"/>
      <c r="AIS61" s="44"/>
      <c r="AIT61" s="44"/>
      <c r="AIU61" s="44"/>
      <c r="AIV61" s="44"/>
      <c r="AIW61" s="44"/>
      <c r="AIX61" s="44"/>
      <c r="AIY61" s="44"/>
      <c r="AIZ61" s="44"/>
      <c r="AJA61" s="44"/>
      <c r="AJB61" s="44"/>
      <c r="AJC61" s="44"/>
      <c r="AJD61" s="44"/>
      <c r="AJE61" s="44"/>
      <c r="AJF61" s="44"/>
      <c r="AJG61" s="44"/>
      <c r="AJH61" s="44"/>
      <c r="AJI61" s="44"/>
      <c r="AJJ61" s="44"/>
      <c r="AJK61" s="44"/>
      <c r="AJL61" s="44"/>
      <c r="AJM61" s="44"/>
      <c r="AJN61" s="44"/>
      <c r="AJO61" s="44"/>
      <c r="AJP61" s="44"/>
      <c r="AJQ61" s="44"/>
      <c r="AJR61" s="44"/>
      <c r="AJS61" s="44"/>
      <c r="AJT61" s="44"/>
      <c r="AJU61" s="44"/>
      <c r="AJV61" s="44"/>
      <c r="AJW61" s="44"/>
      <c r="AJX61" s="44"/>
      <c r="AJY61" s="44"/>
      <c r="AJZ61" s="44"/>
      <c r="AKA61" s="44"/>
      <c r="AKB61" s="44"/>
      <c r="AKC61" s="44"/>
      <c r="AKD61" s="44"/>
      <c r="AKE61" s="44"/>
      <c r="AKF61" s="44"/>
      <c r="AKG61" s="44"/>
      <c r="AKH61" s="44"/>
      <c r="AKI61" s="44"/>
      <c r="AKJ61" s="44"/>
      <c r="AKK61" s="44"/>
      <c r="AKL61" s="44"/>
      <c r="AKM61" s="44"/>
      <c r="AKN61" s="44"/>
      <c r="AKO61" s="44"/>
      <c r="AKP61" s="44"/>
      <c r="AKQ61" s="44"/>
      <c r="AKR61" s="44"/>
      <c r="AKS61" s="44"/>
      <c r="AKT61" s="44"/>
      <c r="AKU61" s="44"/>
      <c r="AKV61" s="44"/>
      <c r="AKW61" s="44"/>
      <c r="AKX61" s="44"/>
      <c r="AKY61" s="44"/>
      <c r="AKZ61" s="44"/>
      <c r="ALA61" s="44"/>
      <c r="ALB61" s="44"/>
      <c r="ALC61" s="44"/>
      <c r="ALD61" s="44"/>
      <c r="ALE61" s="44"/>
      <c r="ALF61" s="44"/>
      <c r="ALG61" s="44"/>
      <c r="ALH61" s="44"/>
      <c r="ALI61" s="44"/>
      <c r="ALJ61" s="44"/>
      <c r="ALK61" s="44"/>
      <c r="ALL61" s="44"/>
      <c r="ALM61" s="44"/>
      <c r="ALN61" s="44"/>
      <c r="ALO61" s="44"/>
      <c r="ALP61" s="44"/>
      <c r="ALQ61" s="44"/>
      <c r="ALR61" s="44"/>
      <c r="ALS61" s="44"/>
      <c r="ALT61" s="44"/>
      <c r="ALU61" s="44"/>
      <c r="ALV61" s="44"/>
      <c r="ALW61" s="44"/>
      <c r="ALX61" s="44"/>
      <c r="ALY61" s="44"/>
      <c r="ALZ61" s="44"/>
      <c r="AMA61" s="44"/>
      <c r="AMB61" s="44"/>
      <c r="AMC61" s="44"/>
      <c r="AMD61" s="44"/>
      <c r="AME61" s="44"/>
      <c r="AMF61" s="44"/>
      <c r="AMG61" s="44"/>
      <c r="AMH61" s="44"/>
      <c r="AMI61" s="44"/>
      <c r="AMJ61" s="44"/>
      <c r="AMK61" s="44"/>
      <c r="AML61" s="44"/>
      <c r="AMM61" s="44"/>
      <c r="AMN61" s="44"/>
      <c r="AMO61" s="44"/>
      <c r="AMP61" s="44"/>
      <c r="AMQ61" s="44"/>
      <c r="AMR61" s="44"/>
      <c r="AMS61" s="44"/>
      <c r="AMT61" s="44"/>
      <c r="AMU61" s="44"/>
      <c r="AMV61" s="44"/>
      <c r="AMW61" s="44"/>
      <c r="AMX61" s="44"/>
      <c r="AMY61" s="44"/>
      <c r="AMZ61" s="44"/>
      <c r="ANA61" s="44"/>
      <c r="ANB61" s="44"/>
      <c r="ANC61" s="44"/>
      <c r="AND61" s="44"/>
      <c r="ANE61" s="44"/>
      <c r="ANF61" s="44"/>
      <c r="ANG61" s="44"/>
      <c r="ANH61" s="44"/>
      <c r="ANI61" s="44"/>
      <c r="ANJ61" s="44"/>
      <c r="ANK61" s="44"/>
      <c r="ANL61" s="44"/>
      <c r="ANM61" s="44"/>
      <c r="ANN61" s="44"/>
      <c r="ANO61" s="44"/>
      <c r="ANP61" s="44"/>
      <c r="ANQ61" s="44"/>
      <c r="ANR61" s="44"/>
      <c r="ANS61" s="44"/>
      <c r="ANT61" s="44"/>
      <c r="ANU61" s="44"/>
      <c r="ANV61" s="44"/>
      <c r="ANW61" s="44"/>
      <c r="ANX61" s="44"/>
      <c r="ANY61" s="44"/>
      <c r="ANZ61" s="44"/>
      <c r="AOA61" s="44"/>
      <c r="AOB61" s="44"/>
      <c r="AOC61" s="44"/>
      <c r="AOD61" s="44"/>
      <c r="AOE61" s="44"/>
      <c r="AOF61" s="44"/>
      <c r="AOG61" s="44"/>
      <c r="AOH61" s="44"/>
      <c r="AOI61" s="44"/>
      <c r="AOJ61" s="44"/>
      <c r="AOK61" s="44"/>
      <c r="AOL61" s="44"/>
      <c r="AOM61" s="44"/>
      <c r="AON61" s="44"/>
      <c r="AOO61" s="44"/>
      <c r="AOP61" s="44"/>
      <c r="AOQ61" s="44"/>
      <c r="AOR61" s="44"/>
      <c r="AOS61" s="44"/>
      <c r="AOT61" s="44"/>
      <c r="AOU61" s="44"/>
      <c r="AOV61" s="44"/>
      <c r="AOW61" s="44"/>
      <c r="AOX61" s="44"/>
      <c r="AOY61" s="44"/>
      <c r="AOZ61" s="44"/>
      <c r="APA61" s="44"/>
      <c r="APB61" s="44"/>
      <c r="APC61" s="44"/>
      <c r="APD61" s="44"/>
      <c r="APE61" s="44"/>
      <c r="APF61" s="44"/>
      <c r="APG61" s="44"/>
      <c r="APH61" s="44"/>
      <c r="API61" s="44"/>
      <c r="APJ61" s="44"/>
      <c r="APK61" s="44"/>
      <c r="APL61" s="44"/>
      <c r="APM61" s="44"/>
      <c r="APN61" s="44"/>
      <c r="APO61" s="44"/>
      <c r="APP61" s="44"/>
      <c r="APQ61" s="44"/>
      <c r="APR61" s="44"/>
      <c r="APS61" s="44"/>
      <c r="APT61" s="44"/>
      <c r="APU61" s="44"/>
      <c r="APV61" s="44"/>
      <c r="APW61" s="44"/>
      <c r="APX61" s="44"/>
      <c r="APY61" s="44"/>
      <c r="APZ61" s="44"/>
      <c r="AQA61" s="44"/>
      <c r="AQB61" s="44"/>
      <c r="AQC61" s="44"/>
      <c r="AQD61" s="44"/>
      <c r="AQE61" s="44"/>
      <c r="AQF61" s="44"/>
      <c r="AQG61" s="44"/>
      <c r="AQH61" s="44"/>
      <c r="AQI61" s="44"/>
      <c r="AQJ61" s="44"/>
      <c r="AQK61" s="44"/>
      <c r="AQL61" s="44"/>
      <c r="AQM61" s="44"/>
      <c r="AQN61" s="44"/>
      <c r="AQO61" s="44"/>
      <c r="AQP61" s="44"/>
      <c r="AQQ61" s="44"/>
      <c r="AQR61" s="44"/>
      <c r="AQS61" s="44"/>
      <c r="AQT61" s="44"/>
      <c r="AQU61" s="44"/>
      <c r="AQV61" s="44"/>
      <c r="AQW61" s="44"/>
      <c r="AQX61" s="44"/>
      <c r="AQY61" s="44"/>
      <c r="AQZ61" s="44"/>
      <c r="ARA61" s="44"/>
      <c r="ARB61" s="44"/>
      <c r="ARC61" s="44"/>
      <c r="ARD61" s="44"/>
      <c r="ARE61" s="44"/>
      <c r="ARF61" s="44"/>
      <c r="ARG61" s="44"/>
      <c r="ARH61" s="44"/>
      <c r="ARI61" s="44"/>
      <c r="ARJ61" s="44"/>
      <c r="ARK61" s="44"/>
      <c r="ARL61" s="44"/>
      <c r="ARM61" s="44"/>
      <c r="ARN61" s="44"/>
      <c r="ARO61" s="44"/>
      <c r="ARP61" s="44"/>
      <c r="ARQ61" s="44"/>
      <c r="ARR61" s="44"/>
      <c r="ARS61" s="44"/>
      <c r="ART61" s="44"/>
      <c r="ARU61" s="44"/>
      <c r="ARV61" s="44"/>
      <c r="ARW61" s="44"/>
      <c r="ARX61" s="44"/>
      <c r="ARY61" s="44"/>
      <c r="ARZ61" s="44"/>
      <c r="ASA61" s="44"/>
      <c r="ASB61" s="44"/>
      <c r="ASC61" s="44"/>
      <c r="ASD61" s="44"/>
      <c r="ASE61" s="44"/>
      <c r="ASF61" s="44"/>
      <c r="ASG61" s="44"/>
      <c r="ASH61" s="44"/>
      <c r="ASI61" s="44"/>
      <c r="ASJ61" s="44"/>
      <c r="ASK61" s="44"/>
      <c r="ASL61" s="44"/>
      <c r="ASM61" s="44"/>
      <c r="ASN61" s="44"/>
      <c r="ASO61" s="44"/>
      <c r="ASP61" s="44"/>
      <c r="ASQ61" s="44"/>
      <c r="ASR61" s="44"/>
      <c r="ASS61" s="44"/>
      <c r="AST61" s="44"/>
      <c r="ASU61" s="44"/>
      <c r="ASV61" s="44"/>
      <c r="ASW61" s="44"/>
      <c r="ASX61" s="44"/>
      <c r="ASY61" s="44"/>
      <c r="ASZ61" s="44"/>
      <c r="ATA61" s="44"/>
      <c r="ATB61" s="44"/>
      <c r="ATC61" s="44"/>
      <c r="ATD61" s="44"/>
      <c r="ATE61" s="44"/>
      <c r="ATF61" s="44"/>
      <c r="ATG61" s="44"/>
      <c r="ATH61" s="44"/>
      <c r="ATI61" s="44"/>
      <c r="ATJ61" s="44"/>
      <c r="ATK61" s="44"/>
      <c r="ATL61" s="44"/>
      <c r="ATM61" s="44"/>
      <c r="ATN61" s="44"/>
      <c r="ATO61" s="44"/>
      <c r="ATP61" s="44"/>
      <c r="ATQ61" s="44"/>
      <c r="ATR61" s="44"/>
      <c r="ATS61" s="44"/>
      <c r="ATT61" s="44"/>
      <c r="ATU61" s="44"/>
      <c r="ATV61" s="44"/>
      <c r="ATW61" s="44"/>
      <c r="ATX61" s="44"/>
      <c r="ATY61" s="44"/>
      <c r="ATZ61" s="44"/>
      <c r="AUA61" s="44"/>
      <c r="AUB61" s="44"/>
      <c r="AUC61" s="44"/>
      <c r="AUD61" s="44"/>
      <c r="AUE61" s="44"/>
      <c r="AUF61" s="44"/>
      <c r="AUG61" s="44"/>
      <c r="AUH61" s="44"/>
      <c r="AUI61" s="44"/>
      <c r="AUJ61" s="44"/>
      <c r="AUK61" s="44"/>
      <c r="AUL61" s="44"/>
      <c r="AUM61" s="44"/>
      <c r="AUN61" s="44"/>
      <c r="AUO61" s="44"/>
      <c r="AUP61" s="44"/>
      <c r="AUQ61" s="44"/>
      <c r="AUR61" s="44"/>
      <c r="AUS61" s="44"/>
      <c r="AUT61" s="44"/>
      <c r="AUU61" s="44"/>
      <c r="AUV61" s="44"/>
      <c r="AUW61" s="44"/>
      <c r="AUX61" s="44"/>
      <c r="AUY61" s="44"/>
      <c r="AUZ61" s="44"/>
      <c r="AVA61" s="44"/>
      <c r="AVB61" s="44"/>
      <c r="AVC61" s="44"/>
      <c r="AVD61" s="44"/>
      <c r="AVE61" s="44"/>
      <c r="AVF61" s="44"/>
      <c r="AVG61" s="44"/>
      <c r="AVH61" s="44"/>
      <c r="AVI61" s="44"/>
      <c r="AVJ61" s="44"/>
      <c r="AVK61" s="44"/>
      <c r="AVL61" s="44"/>
      <c r="AVM61" s="44"/>
      <c r="AVN61" s="44"/>
      <c r="AVO61" s="44"/>
      <c r="AVP61" s="44"/>
      <c r="AVQ61" s="44"/>
      <c r="AVR61" s="44"/>
      <c r="AVS61" s="44"/>
      <c r="AVT61" s="44"/>
      <c r="AVU61" s="44"/>
      <c r="AVV61" s="44"/>
      <c r="AVW61" s="44"/>
      <c r="AVX61" s="44"/>
      <c r="AVY61" s="44"/>
      <c r="AVZ61" s="44"/>
      <c r="AWA61" s="44"/>
      <c r="AWB61" s="44"/>
      <c r="AWC61" s="44"/>
      <c r="AWD61" s="44"/>
      <c r="AWE61" s="44"/>
      <c r="AWF61" s="44"/>
      <c r="AWG61" s="44"/>
      <c r="AWH61" s="44"/>
      <c r="AWI61" s="44"/>
      <c r="AWJ61" s="44"/>
      <c r="AWK61" s="44"/>
      <c r="AWL61" s="44"/>
      <c r="AWM61" s="44"/>
      <c r="AWN61" s="44"/>
      <c r="AWO61" s="44"/>
      <c r="AWP61" s="44"/>
      <c r="AWQ61" s="44"/>
      <c r="AWR61" s="44"/>
      <c r="AWS61" s="44"/>
      <c r="AWT61" s="44"/>
      <c r="AWU61" s="44"/>
      <c r="AWV61" s="44"/>
      <c r="AWW61" s="44"/>
      <c r="AWX61" s="44"/>
      <c r="AWY61" s="44"/>
      <c r="AWZ61" s="44"/>
      <c r="AXA61" s="44"/>
      <c r="AXB61" s="44"/>
      <c r="AXC61" s="44"/>
      <c r="AXD61" s="44"/>
      <c r="AXE61" s="44"/>
      <c r="AXF61" s="44"/>
      <c r="AXG61" s="44"/>
      <c r="AXH61" s="44"/>
      <c r="AXI61" s="44"/>
      <c r="AXJ61" s="44"/>
      <c r="AXK61" s="44"/>
      <c r="AXL61" s="44"/>
      <c r="AXM61" s="44"/>
      <c r="AXN61" s="44"/>
      <c r="AXO61" s="44"/>
      <c r="AXP61" s="44"/>
      <c r="AXQ61" s="44"/>
      <c r="AXR61" s="44"/>
      <c r="AXS61" s="44"/>
      <c r="AXT61" s="44"/>
      <c r="AXU61" s="44"/>
      <c r="AXV61" s="44"/>
      <c r="AXW61" s="44"/>
      <c r="AXX61" s="44"/>
      <c r="AXY61" s="44"/>
      <c r="AXZ61" s="44"/>
      <c r="AYA61" s="44"/>
      <c r="AYB61" s="44"/>
      <c r="AYC61" s="44"/>
      <c r="AYD61" s="44"/>
      <c r="AYE61" s="44"/>
      <c r="AYF61" s="44"/>
      <c r="AYG61" s="44"/>
      <c r="AYH61" s="44"/>
      <c r="AYI61" s="44"/>
      <c r="AYJ61" s="44"/>
      <c r="AYK61" s="44"/>
      <c r="AYL61" s="44"/>
      <c r="AYM61" s="44"/>
      <c r="AYN61" s="44"/>
      <c r="AYO61" s="44"/>
      <c r="AYP61" s="44"/>
      <c r="AYQ61" s="44"/>
      <c r="AYR61" s="44"/>
      <c r="AYS61" s="44"/>
      <c r="AYT61" s="44"/>
      <c r="AYU61" s="44"/>
      <c r="AYV61" s="44"/>
      <c r="AYW61" s="44"/>
      <c r="AYX61" s="44"/>
      <c r="AYY61" s="44"/>
      <c r="AYZ61" s="44"/>
      <c r="AZA61" s="44"/>
      <c r="AZB61" s="44"/>
      <c r="AZC61" s="44"/>
      <c r="AZD61" s="44"/>
      <c r="AZE61" s="44"/>
      <c r="AZF61" s="44"/>
      <c r="AZG61" s="44"/>
      <c r="AZH61" s="44"/>
      <c r="AZI61" s="44"/>
      <c r="AZJ61" s="44"/>
      <c r="AZK61" s="44"/>
      <c r="AZL61" s="44"/>
      <c r="AZM61" s="44"/>
      <c r="AZN61" s="44"/>
      <c r="AZO61" s="44"/>
      <c r="AZP61" s="44"/>
      <c r="AZQ61" s="44"/>
      <c r="AZR61" s="44"/>
      <c r="AZS61" s="44"/>
      <c r="AZT61" s="44"/>
      <c r="AZU61" s="44"/>
      <c r="AZV61" s="44"/>
      <c r="AZW61" s="44"/>
      <c r="AZX61" s="44"/>
      <c r="AZY61" s="44"/>
      <c r="AZZ61" s="44"/>
      <c r="BAA61" s="44"/>
      <c r="BAB61" s="44"/>
      <c r="BAC61" s="44"/>
      <c r="BAD61" s="44"/>
      <c r="BAE61" s="44"/>
      <c r="BAF61" s="44"/>
      <c r="BAG61" s="44"/>
      <c r="BAH61" s="44"/>
      <c r="BAI61" s="44"/>
      <c r="BAJ61" s="44"/>
      <c r="BAK61" s="44"/>
      <c r="BAL61" s="44"/>
      <c r="BAM61" s="44"/>
      <c r="BAN61" s="44"/>
      <c r="BAO61" s="44"/>
      <c r="BAP61" s="44"/>
      <c r="BAQ61" s="44"/>
      <c r="BAR61" s="44"/>
      <c r="BAS61" s="44"/>
      <c r="BAT61" s="44"/>
      <c r="BAU61" s="44"/>
      <c r="BAV61" s="44"/>
      <c r="BAW61" s="44"/>
      <c r="BAX61" s="44"/>
      <c r="BAY61" s="44"/>
      <c r="BAZ61" s="44"/>
      <c r="BBA61" s="44"/>
      <c r="BBB61" s="44"/>
      <c r="BBC61" s="44"/>
      <c r="BBD61" s="44"/>
      <c r="BBE61" s="44"/>
      <c r="BBF61" s="44"/>
      <c r="BBG61" s="44"/>
      <c r="BBH61" s="44"/>
      <c r="BBI61" s="44"/>
      <c r="BBJ61" s="44"/>
      <c r="BBK61" s="44"/>
      <c r="BBL61" s="44"/>
      <c r="BBM61" s="44"/>
      <c r="BBN61" s="44"/>
      <c r="BBO61" s="44"/>
      <c r="BBP61" s="44"/>
      <c r="BBQ61" s="44"/>
      <c r="BBR61" s="44"/>
      <c r="BBS61" s="44"/>
      <c r="BBT61" s="44"/>
      <c r="BBU61" s="44"/>
      <c r="BBV61" s="44"/>
      <c r="BBW61" s="44"/>
      <c r="BBX61" s="44"/>
      <c r="BBY61" s="44"/>
      <c r="BBZ61" s="44"/>
      <c r="BCA61" s="44"/>
      <c r="BCB61" s="44"/>
      <c r="BCC61" s="44"/>
      <c r="BCD61" s="44"/>
      <c r="BCE61" s="44"/>
      <c r="BCF61" s="44"/>
      <c r="BCG61" s="44"/>
      <c r="BCH61" s="44"/>
      <c r="BCI61" s="44"/>
      <c r="BCJ61" s="44"/>
      <c r="BCK61" s="44"/>
      <c r="BCL61" s="44"/>
      <c r="BCM61" s="44"/>
      <c r="BCN61" s="44"/>
      <c r="BCO61" s="44"/>
      <c r="BCP61" s="44"/>
      <c r="BCQ61" s="44"/>
      <c r="BCR61" s="44"/>
      <c r="BCS61" s="44"/>
      <c r="BCT61" s="44"/>
      <c r="BCU61" s="44"/>
      <c r="BCV61" s="44"/>
      <c r="BCW61" s="44"/>
      <c r="BCX61" s="44"/>
      <c r="BCY61" s="44"/>
      <c r="BCZ61" s="44"/>
      <c r="BDA61" s="44"/>
      <c r="BDB61" s="44"/>
      <c r="BDC61" s="44"/>
      <c r="BDD61" s="44"/>
      <c r="BDE61" s="44"/>
      <c r="BDF61" s="44"/>
      <c r="BDG61" s="44"/>
      <c r="BDH61" s="44"/>
      <c r="BDI61" s="44"/>
      <c r="BDJ61" s="44"/>
      <c r="BDK61" s="44"/>
      <c r="BDL61" s="44"/>
      <c r="BDM61" s="44"/>
      <c r="BDN61" s="44"/>
      <c r="BDO61" s="44"/>
      <c r="BDP61" s="44"/>
      <c r="BDQ61" s="44"/>
      <c r="BDR61" s="44"/>
      <c r="BDS61" s="44"/>
      <c r="BDT61" s="44"/>
      <c r="BDU61" s="44"/>
      <c r="BDV61" s="44"/>
      <c r="BDW61" s="44"/>
      <c r="BDX61" s="44"/>
      <c r="BDY61" s="44"/>
      <c r="BDZ61" s="44"/>
      <c r="BEA61" s="44"/>
      <c r="BEB61" s="44"/>
      <c r="BEC61" s="44"/>
      <c r="BED61" s="44"/>
      <c r="BEE61" s="44"/>
      <c r="BEF61" s="44"/>
      <c r="BEG61" s="44"/>
      <c r="BEH61" s="44"/>
      <c r="BEI61" s="44"/>
      <c r="BEJ61" s="44"/>
      <c r="BEK61" s="44"/>
      <c r="BEL61" s="44"/>
      <c r="BEM61" s="44"/>
      <c r="BEN61" s="44"/>
      <c r="BEO61" s="44"/>
      <c r="BEP61" s="44"/>
      <c r="BEQ61" s="44"/>
      <c r="BER61" s="44"/>
      <c r="BES61" s="44"/>
      <c r="BET61" s="44"/>
      <c r="BEU61" s="44"/>
      <c r="BEV61" s="44"/>
      <c r="BEW61" s="44"/>
      <c r="BEX61" s="44"/>
      <c r="BEY61" s="44"/>
      <c r="BEZ61" s="44"/>
      <c r="BFA61" s="44"/>
      <c r="BFB61" s="44"/>
      <c r="BFC61" s="44"/>
      <c r="BFD61" s="44"/>
      <c r="BFE61" s="44"/>
      <c r="BFF61" s="44"/>
      <c r="BFG61" s="44"/>
      <c r="BFH61" s="44"/>
      <c r="BFI61" s="44"/>
      <c r="BFJ61" s="44"/>
      <c r="BFK61" s="44"/>
      <c r="BFL61" s="44"/>
      <c r="BFM61" s="44"/>
      <c r="BFN61" s="44"/>
      <c r="BFO61" s="44"/>
      <c r="BFP61" s="44"/>
      <c r="BFQ61" s="44"/>
      <c r="BFR61" s="44"/>
      <c r="BFS61" s="44"/>
      <c r="BFT61" s="44"/>
      <c r="BFU61" s="44"/>
      <c r="BFV61" s="44"/>
      <c r="BFW61" s="44"/>
      <c r="BFX61" s="44"/>
      <c r="BFY61" s="44"/>
      <c r="BFZ61" s="44"/>
      <c r="BGA61" s="44"/>
      <c r="BGB61" s="44"/>
      <c r="BGC61" s="44"/>
      <c r="BGD61" s="44"/>
      <c r="BGE61" s="44"/>
      <c r="BGF61" s="44"/>
      <c r="BGG61" s="44"/>
      <c r="BGH61" s="44"/>
      <c r="BGI61" s="44"/>
      <c r="BGJ61" s="44"/>
      <c r="BGK61" s="44"/>
      <c r="BGL61" s="44"/>
      <c r="BGM61" s="44"/>
      <c r="BGN61" s="44"/>
      <c r="BGO61" s="44"/>
      <c r="BGP61" s="44"/>
      <c r="BGQ61" s="44"/>
      <c r="BGR61" s="44"/>
      <c r="BGS61" s="44"/>
      <c r="BGT61" s="44"/>
      <c r="BGU61" s="44"/>
      <c r="BGV61" s="44"/>
      <c r="BGW61" s="44"/>
      <c r="BGX61" s="44"/>
      <c r="BGY61" s="44"/>
      <c r="BGZ61" s="44"/>
      <c r="BHA61" s="44"/>
      <c r="BHB61" s="44"/>
      <c r="BHC61" s="44"/>
      <c r="BHD61" s="44"/>
      <c r="BHE61" s="44"/>
      <c r="BHF61" s="44"/>
      <c r="BHG61" s="44"/>
      <c r="BHH61" s="44"/>
      <c r="BHI61" s="44"/>
      <c r="BHJ61" s="44"/>
      <c r="BHK61" s="44"/>
      <c r="BHL61" s="44"/>
      <c r="BHM61" s="44"/>
      <c r="BHN61" s="44"/>
      <c r="BHO61" s="44"/>
      <c r="BHP61" s="44"/>
      <c r="BHQ61" s="44"/>
      <c r="BHR61" s="44"/>
      <c r="BHS61" s="44"/>
      <c r="BHT61" s="44"/>
      <c r="BHU61" s="44"/>
      <c r="BHV61" s="44"/>
      <c r="BHW61" s="44"/>
      <c r="BHX61" s="44"/>
      <c r="BHY61" s="44"/>
      <c r="BHZ61" s="44"/>
      <c r="BIA61" s="44"/>
      <c r="BIB61" s="44"/>
      <c r="BIC61" s="44"/>
      <c r="BID61" s="44"/>
      <c r="BIE61" s="44"/>
      <c r="BIF61" s="44"/>
      <c r="BIG61" s="44"/>
      <c r="BIH61" s="44"/>
      <c r="BII61" s="44"/>
      <c r="BIJ61" s="44"/>
      <c r="BIK61" s="44"/>
      <c r="BIL61" s="44"/>
      <c r="BIM61" s="44"/>
      <c r="BIN61" s="44"/>
      <c r="BIO61" s="44"/>
      <c r="BIP61" s="44"/>
      <c r="BIQ61" s="44"/>
      <c r="BIR61" s="44"/>
      <c r="BIS61" s="44"/>
      <c r="BIT61" s="44"/>
      <c r="BIU61" s="44"/>
      <c r="BIV61" s="44"/>
      <c r="BIW61" s="44"/>
      <c r="BIX61" s="44"/>
      <c r="BIY61" s="44"/>
      <c r="BIZ61" s="44"/>
      <c r="BJA61" s="44"/>
      <c r="BJB61" s="44"/>
      <c r="BJC61" s="44"/>
      <c r="BJD61" s="44"/>
      <c r="BJE61" s="44"/>
      <c r="BJF61" s="44"/>
      <c r="BJG61" s="44"/>
      <c r="BJH61" s="44"/>
      <c r="BJI61" s="44"/>
      <c r="BJJ61" s="44"/>
      <c r="BJK61" s="44"/>
      <c r="BJL61" s="44"/>
      <c r="BJM61" s="44"/>
      <c r="BJN61" s="44"/>
      <c r="BJO61" s="44"/>
      <c r="BJP61" s="44"/>
      <c r="BJQ61" s="44"/>
      <c r="BJR61" s="44"/>
      <c r="BJS61" s="44"/>
      <c r="BJT61" s="44"/>
      <c r="BJU61" s="44"/>
      <c r="BJV61" s="44"/>
      <c r="BJW61" s="44"/>
      <c r="BJX61" s="44"/>
      <c r="BJY61" s="44"/>
      <c r="BJZ61" s="44"/>
      <c r="BKA61" s="44"/>
      <c r="BKB61" s="44"/>
      <c r="BKC61" s="44"/>
      <c r="BKD61" s="44"/>
      <c r="BKE61" s="44"/>
      <c r="BKF61" s="44"/>
      <c r="BKG61" s="44"/>
      <c r="BKH61" s="44"/>
      <c r="BKI61" s="44"/>
      <c r="BKJ61" s="44"/>
      <c r="BKK61" s="44"/>
      <c r="BKL61" s="44"/>
      <c r="BKM61" s="44"/>
      <c r="BKN61" s="44"/>
      <c r="BKO61" s="44"/>
      <c r="BKP61" s="44"/>
      <c r="BKQ61" s="44"/>
      <c r="BKR61" s="44"/>
      <c r="BKS61" s="44"/>
      <c r="BKT61" s="44"/>
      <c r="BKU61" s="44"/>
      <c r="BKV61" s="44"/>
      <c r="BKW61" s="44"/>
      <c r="BKX61" s="44"/>
      <c r="BKY61" s="44"/>
      <c r="BKZ61" s="44"/>
      <c r="BLA61" s="44"/>
      <c r="BLB61" s="44"/>
      <c r="BLC61" s="44"/>
      <c r="BLD61" s="44"/>
      <c r="BLE61" s="44"/>
      <c r="BLF61" s="44"/>
      <c r="BLG61" s="44"/>
      <c r="BLH61" s="44"/>
      <c r="BLI61" s="44"/>
      <c r="BLJ61" s="44"/>
      <c r="BLK61" s="44"/>
      <c r="BLL61" s="44"/>
      <c r="BLM61" s="44"/>
      <c r="BLN61" s="44"/>
      <c r="BLO61" s="44"/>
      <c r="BLP61" s="44"/>
      <c r="BLQ61" s="44"/>
      <c r="BLR61" s="44"/>
      <c r="BLS61" s="44"/>
      <c r="BLT61" s="44"/>
      <c r="BLU61" s="44"/>
      <c r="BLV61" s="44"/>
      <c r="BLW61" s="44"/>
      <c r="BLX61" s="44"/>
      <c r="BLY61" s="44"/>
      <c r="BLZ61" s="44"/>
      <c r="BMA61" s="44"/>
      <c r="BMB61" s="44"/>
      <c r="BMC61" s="44"/>
      <c r="BMD61" s="44"/>
      <c r="BME61" s="44"/>
      <c r="BMF61" s="44"/>
      <c r="BMG61" s="44"/>
      <c r="BMH61" s="44"/>
      <c r="BMI61" s="44"/>
      <c r="BMJ61" s="44"/>
      <c r="BMK61" s="44"/>
      <c r="BML61" s="44"/>
      <c r="BMM61" s="44"/>
      <c r="BMN61" s="44"/>
      <c r="BMO61" s="44"/>
      <c r="BMP61" s="44"/>
      <c r="BMQ61" s="44"/>
      <c r="BMR61" s="44"/>
      <c r="BMS61" s="44"/>
      <c r="BMT61" s="44"/>
      <c r="BMU61" s="44"/>
      <c r="BMV61" s="44"/>
      <c r="BMW61" s="44"/>
      <c r="BMX61" s="44"/>
      <c r="BMY61" s="44"/>
      <c r="BMZ61" s="44"/>
      <c r="BNA61" s="44"/>
      <c r="BNB61" s="44"/>
      <c r="BNC61" s="44"/>
      <c r="BND61" s="44"/>
      <c r="BNE61" s="44"/>
      <c r="BNF61" s="44"/>
      <c r="BNG61" s="44"/>
      <c r="BNH61" s="44"/>
      <c r="BNI61" s="44"/>
      <c r="BNJ61" s="44"/>
      <c r="BNK61" s="44"/>
      <c r="BNL61" s="44"/>
      <c r="BNM61" s="44"/>
      <c r="BNN61" s="44"/>
      <c r="BNO61" s="44"/>
      <c r="BNP61" s="44"/>
      <c r="BNQ61" s="44"/>
      <c r="BNR61" s="44"/>
      <c r="BNS61" s="44"/>
      <c r="BNT61" s="44"/>
      <c r="BNU61" s="44"/>
      <c r="BNV61" s="44"/>
      <c r="BNW61" s="44"/>
      <c r="BNX61" s="44"/>
      <c r="BNY61" s="44"/>
      <c r="BNZ61" s="44"/>
      <c r="BOA61" s="44"/>
      <c r="BOB61" s="44"/>
      <c r="BOC61" s="44"/>
      <c r="BOD61" s="44"/>
      <c r="BOE61" s="44"/>
      <c r="BOF61" s="44"/>
      <c r="BOG61" s="44"/>
      <c r="BOH61" s="44"/>
      <c r="BOI61" s="44"/>
      <c r="BOJ61" s="44"/>
      <c r="BOK61" s="44"/>
      <c r="BOL61" s="44"/>
      <c r="BOM61" s="44"/>
      <c r="BON61" s="44"/>
      <c r="BOO61" s="44"/>
      <c r="BOP61" s="44"/>
      <c r="BOQ61" s="44"/>
      <c r="BOR61" s="44"/>
      <c r="BOS61" s="44"/>
      <c r="BOT61" s="44"/>
      <c r="BOU61" s="44"/>
      <c r="BOV61" s="44"/>
      <c r="BOW61" s="44"/>
      <c r="BOX61" s="44"/>
      <c r="BOY61" s="44"/>
      <c r="BOZ61" s="44"/>
      <c r="BPA61" s="44"/>
      <c r="BPB61" s="44"/>
      <c r="BPC61" s="44"/>
      <c r="BPD61" s="44"/>
      <c r="BPE61" s="44"/>
      <c r="BPF61" s="44"/>
      <c r="BPG61" s="44"/>
      <c r="BPH61" s="44"/>
      <c r="BPI61" s="44"/>
      <c r="BPJ61" s="44"/>
      <c r="BPK61" s="44"/>
      <c r="BPL61" s="44"/>
      <c r="BPM61" s="44"/>
      <c r="BPN61" s="44"/>
      <c r="BPO61" s="44"/>
      <c r="BPP61" s="44"/>
      <c r="BPQ61" s="44"/>
      <c r="BPR61" s="44"/>
      <c r="BPS61" s="44"/>
      <c r="BPT61" s="44"/>
      <c r="BPU61" s="44"/>
      <c r="BPV61" s="44"/>
      <c r="BPW61" s="44"/>
      <c r="BPX61" s="44"/>
      <c r="BPY61" s="44"/>
      <c r="BPZ61" s="44"/>
      <c r="BQA61" s="44"/>
      <c r="BQB61" s="44"/>
      <c r="BQC61" s="44"/>
      <c r="BQD61" s="44"/>
      <c r="BQE61" s="44"/>
      <c r="BQF61" s="44"/>
      <c r="BQG61" s="44"/>
      <c r="BQH61" s="44"/>
      <c r="BQI61" s="44"/>
      <c r="BQJ61" s="44"/>
      <c r="BQK61" s="44"/>
      <c r="BQL61" s="44"/>
      <c r="BQM61" s="44"/>
      <c r="BQN61" s="44"/>
      <c r="BQO61" s="44"/>
      <c r="BQP61" s="44"/>
      <c r="BQQ61" s="44"/>
      <c r="BQR61" s="44"/>
      <c r="BQS61" s="44"/>
      <c r="BQT61" s="44"/>
      <c r="BQU61" s="44"/>
      <c r="BQV61" s="44"/>
      <c r="BQW61" s="44"/>
      <c r="BQX61" s="44"/>
      <c r="BQY61" s="44"/>
      <c r="BQZ61" s="44"/>
      <c r="BRA61" s="44"/>
      <c r="BRB61" s="44"/>
      <c r="BRC61" s="44"/>
      <c r="BRD61" s="44"/>
      <c r="BRE61" s="44"/>
      <c r="BRF61" s="44"/>
      <c r="BRG61" s="44"/>
      <c r="BRH61" s="44"/>
      <c r="BRI61" s="44"/>
      <c r="BRJ61" s="44"/>
      <c r="BRK61" s="44"/>
      <c r="BRL61" s="44"/>
      <c r="BRM61" s="44"/>
      <c r="BRN61" s="44"/>
      <c r="BRO61" s="44"/>
      <c r="BRP61" s="44"/>
      <c r="BRQ61" s="44"/>
      <c r="BRR61" s="44"/>
      <c r="BRS61" s="44"/>
      <c r="BRT61" s="44"/>
      <c r="BRU61" s="44"/>
      <c r="BRV61" s="44"/>
      <c r="BRW61" s="44"/>
      <c r="BRX61" s="44"/>
      <c r="BRY61" s="44"/>
      <c r="BRZ61" s="44"/>
      <c r="BSA61" s="44"/>
      <c r="BSB61" s="44"/>
      <c r="BSC61" s="44"/>
      <c r="BSD61" s="44"/>
      <c r="BSE61" s="44"/>
      <c r="BSF61" s="44"/>
      <c r="BSG61" s="44"/>
      <c r="BSH61" s="44"/>
      <c r="BSI61" s="44"/>
      <c r="BSJ61" s="44"/>
      <c r="BSK61" s="44"/>
      <c r="BSL61" s="44"/>
      <c r="BSM61" s="44"/>
      <c r="BSN61" s="44"/>
      <c r="BSO61" s="44"/>
      <c r="BSP61" s="44"/>
      <c r="BSQ61" s="44"/>
      <c r="BSR61" s="44"/>
      <c r="BSS61" s="44"/>
      <c r="BST61" s="44"/>
      <c r="BSU61" s="44"/>
      <c r="BSV61" s="44"/>
      <c r="BSW61" s="44"/>
      <c r="BSX61" s="44"/>
      <c r="BSY61" s="44"/>
      <c r="BSZ61" s="44"/>
      <c r="BTA61" s="44"/>
      <c r="BTB61" s="44"/>
      <c r="BTC61" s="44"/>
      <c r="BTD61" s="44"/>
      <c r="BTE61" s="44"/>
      <c r="BTF61" s="44"/>
      <c r="BTG61" s="44"/>
      <c r="BTH61" s="44"/>
      <c r="BTI61" s="44"/>
      <c r="BTJ61" s="44"/>
      <c r="BTK61" s="44"/>
      <c r="BTL61" s="44"/>
      <c r="BTM61" s="44"/>
      <c r="BTN61" s="44"/>
      <c r="BTO61" s="44"/>
      <c r="BTP61" s="44"/>
      <c r="BTQ61" s="44"/>
      <c r="BTR61" s="44"/>
      <c r="BTS61" s="44"/>
      <c r="BTT61" s="44"/>
      <c r="BTU61" s="44"/>
      <c r="BTV61" s="44"/>
      <c r="BTW61" s="44"/>
      <c r="BTX61" s="44"/>
      <c r="BTY61" s="44"/>
      <c r="BTZ61" s="44"/>
      <c r="BUA61" s="44"/>
      <c r="BUB61" s="44"/>
      <c r="BUC61" s="44"/>
      <c r="BUD61" s="44"/>
      <c r="BUE61" s="44"/>
      <c r="BUF61" s="44"/>
      <c r="BUG61" s="44"/>
      <c r="BUH61" s="44"/>
      <c r="BUI61" s="44"/>
      <c r="BUJ61" s="44"/>
      <c r="BUK61" s="44"/>
      <c r="BUL61" s="44"/>
      <c r="BUM61" s="44"/>
      <c r="BUN61" s="44"/>
      <c r="BUO61" s="44"/>
      <c r="BUP61" s="44"/>
      <c r="BUQ61" s="44"/>
      <c r="BUR61" s="44"/>
      <c r="BUS61" s="44"/>
      <c r="BUT61" s="44"/>
      <c r="BUU61" s="44"/>
      <c r="BUV61" s="44"/>
      <c r="BUW61" s="44"/>
      <c r="BUX61" s="44"/>
      <c r="BUY61" s="44"/>
      <c r="BUZ61" s="44"/>
      <c r="BVA61" s="44"/>
      <c r="BVB61" s="44"/>
      <c r="BVC61" s="44"/>
      <c r="BVD61" s="44"/>
      <c r="BVE61" s="44"/>
      <c r="BVF61" s="44"/>
      <c r="BVG61" s="44"/>
      <c r="BVH61" s="44"/>
      <c r="BVI61" s="44"/>
      <c r="BVJ61" s="44"/>
      <c r="BVK61" s="44"/>
      <c r="BVL61" s="44"/>
      <c r="BVM61" s="44"/>
      <c r="BVN61" s="44"/>
      <c r="BVO61" s="44"/>
      <c r="BVP61" s="44"/>
      <c r="BVQ61" s="44"/>
      <c r="BVR61" s="44"/>
      <c r="BVS61" s="44"/>
      <c r="BVT61" s="44"/>
      <c r="BVU61" s="44"/>
      <c r="BVV61" s="44"/>
      <c r="BVW61" s="44"/>
      <c r="BVX61" s="44"/>
      <c r="BVY61" s="44"/>
      <c r="BVZ61" s="44"/>
      <c r="BWA61" s="44"/>
      <c r="BWB61" s="44"/>
      <c r="BWC61" s="44"/>
      <c r="BWD61" s="44"/>
      <c r="BWE61" s="44"/>
      <c r="BWF61" s="44"/>
      <c r="BWG61" s="44"/>
      <c r="BWH61" s="44"/>
      <c r="BWI61" s="44"/>
      <c r="BWJ61" s="44"/>
      <c r="BWK61" s="44"/>
      <c r="BWL61" s="44"/>
      <c r="BWM61" s="44"/>
      <c r="BWN61" s="44"/>
      <c r="BWO61" s="44"/>
      <c r="BWP61" s="44"/>
      <c r="BWQ61" s="44"/>
      <c r="BWR61" s="44"/>
      <c r="BWS61" s="44"/>
      <c r="BWT61" s="44"/>
      <c r="BWU61" s="44"/>
      <c r="BWV61" s="44"/>
      <c r="BWW61" s="44"/>
      <c r="BWX61" s="44"/>
      <c r="BWY61" s="44"/>
      <c r="BWZ61" s="44"/>
      <c r="BXA61" s="44"/>
      <c r="BXB61" s="44"/>
      <c r="BXC61" s="44"/>
      <c r="BXD61" s="44"/>
      <c r="BXE61" s="44"/>
      <c r="BXF61" s="44"/>
      <c r="BXG61" s="44"/>
      <c r="BXH61" s="44"/>
      <c r="BXI61" s="44"/>
      <c r="BXJ61" s="44"/>
      <c r="BXK61" s="44"/>
      <c r="BXL61" s="44"/>
      <c r="BXM61" s="44"/>
      <c r="BXN61" s="44"/>
      <c r="BXO61" s="44"/>
      <c r="BXP61" s="44"/>
      <c r="BXQ61" s="44"/>
      <c r="BXR61" s="44"/>
      <c r="BXS61" s="44"/>
      <c r="BXT61" s="44"/>
      <c r="BXU61" s="44"/>
      <c r="BXV61" s="44"/>
      <c r="BXW61" s="44"/>
      <c r="BXX61" s="44"/>
      <c r="BXY61" s="44"/>
      <c r="BXZ61" s="44"/>
      <c r="BYA61" s="44"/>
      <c r="BYB61" s="44"/>
      <c r="BYC61" s="44"/>
      <c r="BYD61" s="44"/>
      <c r="BYE61" s="44"/>
      <c r="BYF61" s="44"/>
      <c r="BYG61" s="44"/>
      <c r="BYH61" s="44"/>
      <c r="BYI61" s="44"/>
      <c r="BYJ61" s="44"/>
      <c r="BYK61" s="44"/>
      <c r="BYL61" s="44"/>
      <c r="BYM61" s="44"/>
      <c r="BYN61" s="44"/>
      <c r="BYO61" s="44"/>
      <c r="BYP61" s="44"/>
      <c r="BYQ61" s="44"/>
      <c r="BYR61" s="44"/>
      <c r="BYS61" s="44"/>
      <c r="BYT61" s="44"/>
      <c r="BYU61" s="44"/>
      <c r="BYV61" s="44"/>
      <c r="BYW61" s="44"/>
      <c r="BYX61" s="44"/>
      <c r="BYY61" s="44"/>
      <c r="BYZ61" s="44"/>
      <c r="BZA61" s="44"/>
      <c r="BZB61" s="44"/>
      <c r="BZC61" s="44"/>
      <c r="BZD61" s="44"/>
      <c r="BZE61" s="44"/>
      <c r="BZF61" s="44"/>
      <c r="BZG61" s="44"/>
      <c r="BZH61" s="44"/>
      <c r="BZI61" s="44"/>
      <c r="BZJ61" s="44"/>
      <c r="BZK61" s="44"/>
      <c r="BZL61" s="44"/>
      <c r="BZM61" s="44"/>
      <c r="BZN61" s="44"/>
      <c r="BZO61" s="44"/>
      <c r="BZP61" s="44"/>
      <c r="BZQ61" s="44"/>
      <c r="BZR61" s="44"/>
      <c r="BZS61" s="44"/>
      <c r="BZT61" s="44"/>
      <c r="BZU61" s="44"/>
      <c r="BZV61" s="44"/>
      <c r="BZW61" s="44"/>
      <c r="BZX61" s="44"/>
      <c r="BZY61" s="44"/>
      <c r="BZZ61" s="44"/>
      <c r="CAA61" s="44"/>
      <c r="CAB61" s="44"/>
      <c r="CAC61" s="44"/>
      <c r="CAD61" s="44"/>
      <c r="CAE61" s="44"/>
      <c r="CAF61" s="44"/>
      <c r="CAG61" s="44"/>
      <c r="CAH61" s="44"/>
      <c r="CAI61" s="44"/>
      <c r="CAJ61" s="44"/>
      <c r="CAK61" s="44"/>
      <c r="CAL61" s="44"/>
      <c r="CAM61" s="44"/>
      <c r="CAN61" s="44"/>
      <c r="CAO61" s="44"/>
      <c r="CAP61" s="44"/>
      <c r="CAQ61" s="44"/>
      <c r="CAR61" s="44"/>
      <c r="CAS61" s="44"/>
      <c r="CAT61" s="44"/>
      <c r="CAU61" s="44"/>
      <c r="CAV61" s="44"/>
      <c r="CAW61" s="44"/>
      <c r="CAX61" s="44"/>
      <c r="CAY61" s="44"/>
      <c r="CAZ61" s="44"/>
      <c r="CBA61" s="44"/>
      <c r="CBB61" s="44"/>
      <c r="CBC61" s="44"/>
      <c r="CBD61" s="44"/>
      <c r="CBE61" s="44"/>
      <c r="CBF61" s="44"/>
      <c r="CBG61" s="44"/>
      <c r="CBH61" s="44"/>
      <c r="CBI61" s="44"/>
      <c r="CBJ61" s="44"/>
      <c r="CBK61" s="44"/>
      <c r="CBL61" s="44"/>
      <c r="CBM61" s="44"/>
      <c r="CBN61" s="44"/>
      <c r="CBO61" s="44"/>
      <c r="CBP61" s="44"/>
      <c r="CBQ61" s="44"/>
      <c r="CBR61" s="44"/>
      <c r="CBS61" s="44"/>
      <c r="CBT61" s="44"/>
      <c r="CBU61" s="44"/>
      <c r="CBV61" s="44"/>
      <c r="CBW61" s="44"/>
      <c r="CBX61" s="44"/>
      <c r="CBY61" s="44"/>
      <c r="CBZ61" s="44"/>
      <c r="CCA61" s="44"/>
      <c r="CCB61" s="44"/>
      <c r="CCC61" s="44"/>
      <c r="CCD61" s="44"/>
      <c r="CCE61" s="44"/>
      <c r="CCF61" s="44"/>
      <c r="CCG61" s="44"/>
      <c r="CCH61" s="44"/>
      <c r="CCI61" s="44"/>
      <c r="CCJ61" s="44"/>
      <c r="CCK61" s="44"/>
      <c r="CCL61" s="44"/>
      <c r="CCM61" s="44"/>
      <c r="CCN61" s="44"/>
      <c r="CCO61" s="44"/>
      <c r="CCP61" s="44"/>
      <c r="CCQ61" s="44"/>
      <c r="CCR61" s="44"/>
      <c r="CCS61" s="44"/>
      <c r="CCT61" s="44"/>
      <c r="CCU61" s="44"/>
      <c r="CCV61" s="44"/>
      <c r="CCW61" s="44"/>
      <c r="CCX61" s="44"/>
      <c r="CCY61" s="44"/>
      <c r="CCZ61" s="44"/>
      <c r="CDA61" s="44"/>
      <c r="CDB61" s="44"/>
      <c r="CDC61" s="44"/>
      <c r="CDD61" s="44"/>
      <c r="CDE61" s="44"/>
      <c r="CDF61" s="44"/>
      <c r="CDG61" s="44"/>
      <c r="CDH61" s="44"/>
      <c r="CDI61" s="44"/>
      <c r="CDJ61" s="44"/>
      <c r="CDK61" s="44"/>
      <c r="CDL61" s="44"/>
      <c r="CDM61" s="44"/>
      <c r="CDN61" s="44"/>
      <c r="CDO61" s="44"/>
      <c r="CDP61" s="44"/>
      <c r="CDQ61" s="44"/>
      <c r="CDR61" s="44"/>
      <c r="CDS61" s="44"/>
      <c r="CDT61" s="44"/>
      <c r="CDU61" s="44"/>
      <c r="CDV61" s="44"/>
      <c r="CDW61" s="44"/>
      <c r="CDX61" s="44"/>
      <c r="CDY61" s="44"/>
      <c r="CDZ61" s="44"/>
      <c r="CEA61" s="44"/>
      <c r="CEB61" s="44"/>
      <c r="CEC61" s="44"/>
      <c r="CED61" s="44"/>
      <c r="CEE61" s="44"/>
      <c r="CEF61" s="44"/>
      <c r="CEG61" s="44"/>
      <c r="CEH61" s="44"/>
      <c r="CEI61" s="44"/>
      <c r="CEJ61" s="44"/>
      <c r="CEK61" s="44"/>
      <c r="CEL61" s="44"/>
      <c r="CEM61" s="44"/>
      <c r="CEN61" s="44"/>
      <c r="CEO61" s="44"/>
      <c r="CEP61" s="44"/>
      <c r="CEQ61" s="44"/>
      <c r="CER61" s="44"/>
      <c r="CES61" s="44"/>
      <c r="CET61" s="44"/>
      <c r="CEU61" s="44"/>
      <c r="CEV61" s="44"/>
      <c r="CEW61" s="44"/>
      <c r="CEX61" s="44"/>
      <c r="CEY61" s="44"/>
      <c r="CEZ61" s="44"/>
      <c r="CFA61" s="44"/>
      <c r="CFB61" s="44"/>
      <c r="CFC61" s="44"/>
      <c r="CFD61" s="44"/>
      <c r="CFE61" s="44"/>
      <c r="CFF61" s="44"/>
      <c r="CFG61" s="44"/>
      <c r="CFH61" s="44"/>
      <c r="CFI61" s="44"/>
      <c r="CFJ61" s="44"/>
      <c r="CFK61" s="44"/>
      <c r="CFL61" s="44"/>
      <c r="CFM61" s="44"/>
      <c r="CFN61" s="44"/>
      <c r="CFO61" s="44"/>
      <c r="CFP61" s="44"/>
      <c r="CFQ61" s="44"/>
      <c r="CFR61" s="44"/>
      <c r="CFS61" s="44"/>
      <c r="CFT61" s="44"/>
      <c r="CFU61" s="44"/>
      <c r="CFV61" s="44"/>
      <c r="CFW61" s="44"/>
      <c r="CFX61" s="44"/>
      <c r="CFY61" s="44"/>
      <c r="CFZ61" s="44"/>
      <c r="CGA61" s="44"/>
      <c r="CGB61" s="44"/>
      <c r="CGC61" s="44"/>
      <c r="CGD61" s="44"/>
      <c r="CGE61" s="44"/>
      <c r="CGF61" s="44"/>
      <c r="CGG61" s="44"/>
      <c r="CGH61" s="44"/>
      <c r="CGI61" s="44"/>
      <c r="CGJ61" s="44"/>
      <c r="CGK61" s="44"/>
      <c r="CGL61" s="44"/>
      <c r="CGM61" s="44"/>
      <c r="CGN61" s="44"/>
      <c r="CGO61" s="44"/>
      <c r="CGP61" s="44"/>
      <c r="CGQ61" s="44"/>
      <c r="CGR61" s="44"/>
      <c r="CGS61" s="44"/>
      <c r="CGT61" s="44"/>
      <c r="CGU61" s="44"/>
      <c r="CGV61" s="44"/>
      <c r="CGW61" s="44"/>
      <c r="CGX61" s="44"/>
      <c r="CGY61" s="44"/>
      <c r="CGZ61" s="44"/>
      <c r="CHA61" s="44"/>
      <c r="CHB61" s="44"/>
      <c r="CHC61" s="44"/>
      <c r="CHD61" s="44"/>
      <c r="CHE61" s="44"/>
      <c r="CHF61" s="44"/>
      <c r="CHG61" s="44"/>
      <c r="CHH61" s="44"/>
      <c r="CHI61" s="44"/>
      <c r="CHJ61" s="44"/>
      <c r="CHK61" s="44"/>
      <c r="CHL61" s="44"/>
      <c r="CHM61" s="44"/>
      <c r="CHN61" s="44"/>
      <c r="CHO61" s="44"/>
      <c r="CHP61" s="44"/>
      <c r="CHQ61" s="44"/>
      <c r="CHR61" s="44"/>
      <c r="CHS61" s="44"/>
      <c r="CHT61" s="44"/>
      <c r="CHU61" s="44"/>
      <c r="CHV61" s="44"/>
      <c r="CHW61" s="44"/>
      <c r="CHX61" s="44"/>
      <c r="CHY61" s="44"/>
      <c r="CHZ61" s="44"/>
      <c r="CIA61" s="44"/>
      <c r="CIB61" s="44"/>
      <c r="CIC61" s="44"/>
      <c r="CID61" s="44"/>
      <c r="CIE61" s="44"/>
      <c r="CIF61" s="44"/>
      <c r="CIG61" s="44"/>
      <c r="CIH61" s="44"/>
      <c r="CII61" s="44"/>
      <c r="CIJ61" s="44"/>
      <c r="CIK61" s="44"/>
      <c r="CIL61" s="44"/>
      <c r="CIM61" s="44"/>
      <c r="CIN61" s="44"/>
      <c r="CIO61" s="44"/>
      <c r="CIP61" s="44"/>
      <c r="CIQ61" s="44"/>
      <c r="CIR61" s="44"/>
      <c r="CIS61" s="44"/>
      <c r="CIT61" s="44"/>
      <c r="CIU61" s="44"/>
      <c r="CIV61" s="44"/>
      <c r="CIW61" s="44"/>
      <c r="CIX61" s="44"/>
      <c r="CIY61" s="44"/>
      <c r="CIZ61" s="44"/>
      <c r="CJA61" s="44"/>
      <c r="CJB61" s="44"/>
      <c r="CJC61" s="44"/>
      <c r="CJD61" s="44"/>
      <c r="CJE61" s="44"/>
      <c r="CJF61" s="44"/>
      <c r="CJG61" s="44"/>
      <c r="CJH61" s="44"/>
      <c r="CJI61" s="44"/>
      <c r="CJJ61" s="44"/>
      <c r="CJK61" s="44"/>
      <c r="CJL61" s="44"/>
      <c r="CJM61" s="44"/>
      <c r="CJN61" s="44"/>
      <c r="CJO61" s="44"/>
      <c r="CJP61" s="44"/>
      <c r="CJQ61" s="44"/>
      <c r="CJR61" s="44"/>
      <c r="CJS61" s="44"/>
      <c r="CJT61" s="44"/>
      <c r="CJU61" s="44"/>
      <c r="CJV61" s="44"/>
      <c r="CJW61" s="44"/>
      <c r="CJX61" s="44"/>
      <c r="CJY61" s="44"/>
      <c r="CJZ61" s="44"/>
      <c r="CKA61" s="44"/>
      <c r="CKB61" s="44"/>
      <c r="CKC61" s="44"/>
      <c r="CKD61" s="44"/>
      <c r="CKE61" s="44"/>
      <c r="CKF61" s="44"/>
      <c r="CKG61" s="44"/>
      <c r="CKH61" s="44"/>
      <c r="CKI61" s="44"/>
      <c r="CKJ61" s="44"/>
      <c r="CKK61" s="44"/>
      <c r="CKL61" s="44"/>
      <c r="CKM61" s="44"/>
      <c r="CKN61" s="44"/>
      <c r="CKO61" s="44"/>
      <c r="CKP61" s="44"/>
      <c r="CKQ61" s="44"/>
      <c r="CKR61" s="44"/>
      <c r="CKS61" s="44"/>
      <c r="CKT61" s="44"/>
      <c r="CKU61" s="44"/>
      <c r="CKV61" s="44"/>
      <c r="CKW61" s="44"/>
      <c r="CKX61" s="44"/>
      <c r="CKY61" s="44"/>
      <c r="CKZ61" s="44"/>
      <c r="CLA61" s="44"/>
      <c r="CLB61" s="44"/>
      <c r="CLC61" s="44"/>
      <c r="CLD61" s="44"/>
      <c r="CLE61" s="44"/>
      <c r="CLF61" s="44"/>
      <c r="CLG61" s="44"/>
      <c r="CLH61" s="44"/>
      <c r="CLI61" s="44"/>
      <c r="CLJ61" s="44"/>
      <c r="CLK61" s="44"/>
      <c r="CLL61" s="44"/>
      <c r="CLM61" s="44"/>
      <c r="CLN61" s="44"/>
      <c r="CLO61" s="44"/>
      <c r="CLP61" s="44"/>
      <c r="CLQ61" s="44"/>
      <c r="CLR61" s="44"/>
      <c r="CLS61" s="44"/>
      <c r="CLT61" s="44"/>
      <c r="CLU61" s="44"/>
      <c r="CLV61" s="44"/>
      <c r="CLW61" s="44"/>
      <c r="CLX61" s="44"/>
      <c r="CLY61" s="44"/>
      <c r="CLZ61" s="44"/>
      <c r="CMA61" s="44"/>
      <c r="CMB61" s="44"/>
      <c r="CMC61" s="44"/>
      <c r="CMD61" s="44"/>
      <c r="CME61" s="44"/>
      <c r="CMF61" s="44"/>
      <c r="CMG61" s="44"/>
      <c r="CMH61" s="44"/>
      <c r="CMI61" s="44"/>
      <c r="CMJ61" s="44"/>
      <c r="CMK61" s="44"/>
      <c r="CML61" s="44"/>
      <c r="CMM61" s="44"/>
      <c r="CMN61" s="44"/>
      <c r="CMO61" s="44"/>
      <c r="CMP61" s="44"/>
      <c r="CMQ61" s="44"/>
      <c r="CMR61" s="44"/>
      <c r="CMS61" s="44"/>
      <c r="CMT61" s="44"/>
      <c r="CMU61" s="44"/>
      <c r="CMV61" s="44"/>
      <c r="CMW61" s="44"/>
      <c r="CMX61" s="44"/>
      <c r="CMY61" s="44"/>
      <c r="CMZ61" s="44"/>
      <c r="CNA61" s="44"/>
      <c r="CNB61" s="44"/>
      <c r="CNC61" s="44"/>
      <c r="CND61" s="44"/>
      <c r="CNE61" s="44"/>
      <c r="CNF61" s="44"/>
      <c r="CNG61" s="44"/>
      <c r="CNH61" s="44"/>
      <c r="CNI61" s="44"/>
      <c r="CNJ61" s="44"/>
      <c r="CNK61" s="44"/>
      <c r="CNL61" s="44"/>
      <c r="CNM61" s="44"/>
      <c r="CNN61" s="44"/>
      <c r="CNO61" s="44"/>
      <c r="CNP61" s="44"/>
      <c r="CNQ61" s="44"/>
      <c r="CNR61" s="44"/>
      <c r="CNS61" s="44"/>
      <c r="CNT61" s="44"/>
      <c r="CNU61" s="44"/>
      <c r="CNV61" s="44"/>
      <c r="CNW61" s="44"/>
      <c r="CNX61" s="44"/>
      <c r="CNY61" s="44"/>
      <c r="CNZ61" s="44"/>
      <c r="COA61" s="44"/>
      <c r="COB61" s="44"/>
      <c r="COC61" s="44"/>
      <c r="COD61" s="44"/>
      <c r="COE61" s="44"/>
      <c r="COF61" s="44"/>
      <c r="COG61" s="44"/>
      <c r="COH61" s="44"/>
      <c r="COI61" s="44"/>
      <c r="COJ61" s="44"/>
      <c r="COK61" s="44"/>
      <c r="COL61" s="44"/>
      <c r="COM61" s="44"/>
      <c r="CON61" s="44"/>
      <c r="COO61" s="44"/>
      <c r="COP61" s="44"/>
      <c r="COQ61" s="44"/>
      <c r="COR61" s="44"/>
      <c r="COS61" s="44"/>
      <c r="COT61" s="44"/>
      <c r="COU61" s="44"/>
      <c r="COV61" s="44"/>
      <c r="COW61" s="44"/>
      <c r="COX61" s="44"/>
      <c r="COY61" s="44"/>
      <c r="COZ61" s="44"/>
      <c r="CPA61" s="44"/>
      <c r="CPB61" s="44"/>
      <c r="CPC61" s="44"/>
      <c r="CPD61" s="44"/>
      <c r="CPE61" s="44"/>
      <c r="CPF61" s="44"/>
      <c r="CPG61" s="44"/>
      <c r="CPH61" s="44"/>
      <c r="CPI61" s="44"/>
      <c r="CPJ61" s="44"/>
      <c r="CPK61" s="44"/>
      <c r="CPL61" s="44"/>
      <c r="CPM61" s="44"/>
      <c r="CPN61" s="44"/>
      <c r="CPO61" s="44"/>
      <c r="CPP61" s="44"/>
      <c r="CPQ61" s="44"/>
      <c r="CPR61" s="44"/>
      <c r="CPS61" s="44"/>
      <c r="CPT61" s="44"/>
      <c r="CPU61" s="44"/>
      <c r="CPV61" s="44"/>
      <c r="CPW61" s="44"/>
      <c r="CPX61" s="44"/>
      <c r="CPY61" s="44"/>
      <c r="CPZ61" s="44"/>
      <c r="CQA61" s="44"/>
      <c r="CQB61" s="44"/>
      <c r="CQC61" s="44"/>
      <c r="CQD61" s="44"/>
      <c r="CQE61" s="44"/>
      <c r="CQF61" s="44"/>
      <c r="CQG61" s="44"/>
      <c r="CQH61" s="44"/>
      <c r="CQI61" s="44"/>
      <c r="CQJ61" s="44"/>
      <c r="CQK61" s="44"/>
      <c r="CQL61" s="44"/>
      <c r="CQM61" s="44"/>
      <c r="CQN61" s="44"/>
      <c r="CQO61" s="44"/>
      <c r="CQP61" s="44"/>
      <c r="CQQ61" s="44"/>
      <c r="CQR61" s="44"/>
      <c r="CQS61" s="44"/>
      <c r="CQT61" s="44"/>
      <c r="CQU61" s="44"/>
      <c r="CQV61" s="44"/>
      <c r="CQW61" s="44"/>
      <c r="CQX61" s="44"/>
      <c r="CQY61" s="44"/>
      <c r="CQZ61" s="44"/>
      <c r="CRA61" s="44"/>
      <c r="CRB61" s="44"/>
      <c r="CRC61" s="44"/>
      <c r="CRD61" s="44"/>
      <c r="CRE61" s="44"/>
      <c r="CRF61" s="44"/>
      <c r="CRG61" s="44"/>
      <c r="CRH61" s="44"/>
      <c r="CRI61" s="44"/>
      <c r="CRJ61" s="44"/>
      <c r="CRK61" s="44"/>
      <c r="CRL61" s="44"/>
      <c r="CRM61" s="44"/>
      <c r="CRN61" s="44"/>
      <c r="CRO61" s="44"/>
      <c r="CRP61" s="44"/>
      <c r="CRQ61" s="44"/>
      <c r="CRR61" s="44"/>
      <c r="CRS61" s="44"/>
      <c r="CRT61" s="44"/>
      <c r="CRU61" s="44"/>
      <c r="CRV61" s="44"/>
      <c r="CRW61" s="44"/>
      <c r="CRX61" s="44"/>
      <c r="CRY61" s="44"/>
      <c r="CRZ61" s="44"/>
      <c r="CSA61" s="44"/>
      <c r="CSB61" s="44"/>
      <c r="CSC61" s="44"/>
      <c r="CSD61" s="44"/>
      <c r="CSE61" s="44"/>
      <c r="CSF61" s="44"/>
      <c r="CSG61" s="44"/>
      <c r="CSH61" s="44"/>
      <c r="CSI61" s="44"/>
      <c r="CSJ61" s="44"/>
      <c r="CSK61" s="44"/>
      <c r="CSL61" s="44"/>
      <c r="CSM61" s="44"/>
      <c r="CSN61" s="44"/>
      <c r="CSO61" s="44"/>
      <c r="CSP61" s="44"/>
      <c r="CSQ61" s="44"/>
      <c r="CSR61" s="44"/>
      <c r="CSS61" s="44"/>
      <c r="CST61" s="44"/>
      <c r="CSU61" s="44"/>
      <c r="CSV61" s="44"/>
      <c r="CSW61" s="44"/>
      <c r="CSX61" s="44"/>
      <c r="CSY61" s="44"/>
      <c r="CSZ61" s="44"/>
      <c r="CTA61" s="44"/>
      <c r="CTB61" s="44"/>
      <c r="CTC61" s="44"/>
      <c r="CTD61" s="44"/>
      <c r="CTE61" s="44"/>
      <c r="CTF61" s="44"/>
      <c r="CTG61" s="44"/>
      <c r="CTH61" s="44"/>
      <c r="CTI61" s="44"/>
      <c r="CTJ61" s="44"/>
      <c r="CTK61" s="44"/>
      <c r="CTL61" s="44"/>
      <c r="CTM61" s="44"/>
      <c r="CTN61" s="44"/>
      <c r="CTO61" s="44"/>
      <c r="CTP61" s="44"/>
      <c r="CTQ61" s="44"/>
      <c r="CTR61" s="44"/>
      <c r="CTS61" s="44"/>
      <c r="CTT61" s="44"/>
      <c r="CTU61" s="44"/>
      <c r="CTV61" s="44"/>
      <c r="CTW61" s="44"/>
      <c r="CTX61" s="44"/>
      <c r="CTY61" s="44"/>
      <c r="CTZ61" s="44"/>
      <c r="CUA61" s="44"/>
      <c r="CUB61" s="44"/>
      <c r="CUC61" s="44"/>
      <c r="CUD61" s="44"/>
      <c r="CUE61" s="44"/>
      <c r="CUF61" s="44"/>
      <c r="CUG61" s="44"/>
      <c r="CUH61" s="44"/>
      <c r="CUI61" s="44"/>
      <c r="CUJ61" s="44"/>
      <c r="CUK61" s="44"/>
      <c r="CUL61" s="44"/>
      <c r="CUM61" s="44"/>
      <c r="CUN61" s="44"/>
      <c r="CUO61" s="44"/>
      <c r="CUP61" s="44"/>
      <c r="CUQ61" s="44"/>
      <c r="CUR61" s="44"/>
      <c r="CUS61" s="44"/>
      <c r="CUT61" s="44"/>
      <c r="CUU61" s="44"/>
      <c r="CUV61" s="44"/>
      <c r="CUW61" s="44"/>
      <c r="CUX61" s="44"/>
      <c r="CUY61" s="44"/>
      <c r="CUZ61" s="44"/>
      <c r="CVA61" s="44"/>
      <c r="CVB61" s="44"/>
      <c r="CVC61" s="44"/>
      <c r="CVD61" s="44"/>
      <c r="CVE61" s="44"/>
      <c r="CVF61" s="44"/>
      <c r="CVG61" s="44"/>
      <c r="CVH61" s="44"/>
      <c r="CVI61" s="44"/>
      <c r="CVJ61" s="44"/>
      <c r="CVK61" s="44"/>
      <c r="CVL61" s="44"/>
      <c r="CVM61" s="44"/>
      <c r="CVN61" s="44"/>
      <c r="CVO61" s="44"/>
      <c r="CVP61" s="44"/>
      <c r="CVQ61" s="44"/>
      <c r="CVR61" s="44"/>
      <c r="CVS61" s="44"/>
      <c r="CVT61" s="44"/>
      <c r="CVU61" s="44"/>
      <c r="CVV61" s="44"/>
      <c r="CVW61" s="44"/>
      <c r="CVX61" s="44"/>
      <c r="CVY61" s="44"/>
      <c r="CVZ61" s="44"/>
      <c r="CWA61" s="44"/>
      <c r="CWB61" s="44"/>
      <c r="CWC61" s="44"/>
      <c r="CWD61" s="44"/>
      <c r="CWE61" s="44"/>
      <c r="CWF61" s="44"/>
      <c r="CWG61" s="44"/>
      <c r="CWH61" s="44"/>
      <c r="CWI61" s="44"/>
      <c r="CWJ61" s="44"/>
      <c r="CWK61" s="44"/>
      <c r="CWL61" s="44"/>
      <c r="CWM61" s="44"/>
      <c r="CWN61" s="44"/>
      <c r="CWO61" s="44"/>
      <c r="CWP61" s="44"/>
      <c r="CWQ61" s="44"/>
      <c r="CWR61" s="44"/>
      <c r="CWS61" s="44"/>
      <c r="CWT61" s="44"/>
      <c r="CWU61" s="44"/>
      <c r="CWV61" s="44"/>
      <c r="CWW61" s="44"/>
      <c r="CWX61" s="44"/>
      <c r="CWY61" s="44"/>
      <c r="CWZ61" s="44"/>
      <c r="CXA61" s="44"/>
      <c r="CXB61" s="44"/>
      <c r="CXC61" s="44"/>
      <c r="CXD61" s="44"/>
      <c r="CXE61" s="44"/>
      <c r="CXF61" s="44"/>
      <c r="CXG61" s="44"/>
      <c r="CXH61" s="44"/>
      <c r="CXI61" s="44"/>
      <c r="CXJ61" s="44"/>
      <c r="CXK61" s="44"/>
      <c r="CXL61" s="44"/>
      <c r="CXM61" s="44"/>
      <c r="CXN61" s="44"/>
      <c r="CXO61" s="44"/>
      <c r="CXP61" s="44"/>
      <c r="CXQ61" s="44"/>
      <c r="CXR61" s="44"/>
      <c r="CXS61" s="44"/>
      <c r="CXT61" s="44"/>
      <c r="CXU61" s="44"/>
      <c r="CXV61" s="44"/>
      <c r="CXW61" s="44"/>
      <c r="CXX61" s="44"/>
      <c r="CXY61" s="44"/>
      <c r="CXZ61" s="44"/>
      <c r="CYA61" s="44"/>
      <c r="CYB61" s="44"/>
      <c r="CYC61" s="44"/>
      <c r="CYD61" s="44"/>
      <c r="CYE61" s="44"/>
      <c r="CYF61" s="44"/>
      <c r="CYG61" s="44"/>
      <c r="CYH61" s="44"/>
      <c r="CYI61" s="44"/>
      <c r="CYJ61" s="44"/>
      <c r="CYK61" s="44"/>
      <c r="CYL61" s="44"/>
      <c r="CYM61" s="44"/>
      <c r="CYN61" s="44"/>
      <c r="CYO61" s="44"/>
      <c r="CYP61" s="44"/>
      <c r="CYQ61" s="44"/>
      <c r="CYR61" s="44"/>
      <c r="CYS61" s="44"/>
      <c r="CYT61" s="44"/>
      <c r="CYU61" s="44"/>
      <c r="CYV61" s="44"/>
      <c r="CYW61" s="44"/>
      <c r="CYX61" s="44"/>
      <c r="CYY61" s="44"/>
      <c r="CYZ61" s="44"/>
      <c r="CZA61" s="44"/>
      <c r="CZB61" s="44"/>
      <c r="CZC61" s="44"/>
      <c r="CZD61" s="44"/>
      <c r="CZE61" s="44"/>
      <c r="CZF61" s="44"/>
      <c r="CZG61" s="44"/>
      <c r="CZH61" s="44"/>
      <c r="CZI61" s="44"/>
      <c r="CZJ61" s="44"/>
      <c r="CZK61" s="44"/>
      <c r="CZL61" s="44"/>
      <c r="CZM61" s="44"/>
      <c r="CZN61" s="44"/>
      <c r="CZO61" s="44"/>
      <c r="CZP61" s="44"/>
      <c r="CZQ61" s="44"/>
      <c r="CZR61" s="44"/>
      <c r="CZS61" s="44"/>
      <c r="CZT61" s="44"/>
      <c r="CZU61" s="44"/>
      <c r="CZV61" s="44"/>
      <c r="CZW61" s="44"/>
      <c r="CZX61" s="44"/>
      <c r="CZY61" s="44"/>
      <c r="CZZ61" s="44"/>
      <c r="DAA61" s="44"/>
      <c r="DAB61" s="44"/>
      <c r="DAC61" s="44"/>
      <c r="DAD61" s="44"/>
      <c r="DAE61" s="44"/>
      <c r="DAF61" s="44"/>
      <c r="DAG61" s="44"/>
      <c r="DAH61" s="44"/>
      <c r="DAI61" s="44"/>
      <c r="DAJ61" s="44"/>
      <c r="DAK61" s="44"/>
      <c r="DAL61" s="44"/>
      <c r="DAM61" s="44"/>
      <c r="DAN61" s="44"/>
      <c r="DAO61" s="44"/>
      <c r="DAP61" s="44"/>
      <c r="DAQ61" s="44"/>
      <c r="DAR61" s="44"/>
      <c r="DAS61" s="44"/>
      <c r="DAT61" s="44"/>
      <c r="DAU61" s="44"/>
      <c r="DAV61" s="44"/>
      <c r="DAW61" s="44"/>
      <c r="DAX61" s="44"/>
      <c r="DAY61" s="44"/>
      <c r="DAZ61" s="44"/>
      <c r="DBA61" s="44"/>
      <c r="DBB61" s="44"/>
      <c r="DBC61" s="44"/>
      <c r="DBD61" s="44"/>
      <c r="DBE61" s="44"/>
      <c r="DBF61" s="44"/>
      <c r="DBG61" s="44"/>
      <c r="DBH61" s="44"/>
      <c r="DBI61" s="44"/>
      <c r="DBJ61" s="44"/>
      <c r="DBK61" s="44"/>
      <c r="DBL61" s="44"/>
      <c r="DBM61" s="44"/>
      <c r="DBN61" s="44"/>
      <c r="DBO61" s="44"/>
      <c r="DBP61" s="44"/>
      <c r="DBQ61" s="44"/>
      <c r="DBR61" s="44"/>
      <c r="DBS61" s="44"/>
      <c r="DBT61" s="44"/>
      <c r="DBU61" s="44"/>
      <c r="DBV61" s="44"/>
      <c r="DBW61" s="44"/>
      <c r="DBX61" s="44"/>
      <c r="DBY61" s="44"/>
      <c r="DBZ61" s="44"/>
      <c r="DCA61" s="44"/>
      <c r="DCB61" s="44"/>
      <c r="DCC61" s="44"/>
      <c r="DCD61" s="44"/>
      <c r="DCE61" s="44"/>
      <c r="DCF61" s="44"/>
      <c r="DCG61" s="44"/>
      <c r="DCH61" s="44"/>
      <c r="DCI61" s="44"/>
      <c r="DCJ61" s="44"/>
      <c r="DCK61" s="44"/>
      <c r="DCL61" s="44"/>
      <c r="DCM61" s="44"/>
      <c r="DCN61" s="44"/>
      <c r="DCO61" s="44"/>
      <c r="DCP61" s="44"/>
      <c r="DCQ61" s="44"/>
      <c r="DCR61" s="44"/>
      <c r="DCS61" s="44"/>
      <c r="DCT61" s="44"/>
      <c r="DCU61" s="44"/>
      <c r="DCV61" s="44"/>
      <c r="DCW61" s="44"/>
      <c r="DCX61" s="44"/>
      <c r="DCY61" s="44"/>
      <c r="DCZ61" s="44"/>
      <c r="DDA61" s="44"/>
      <c r="DDB61" s="44"/>
      <c r="DDC61" s="44"/>
      <c r="DDD61" s="44"/>
      <c r="DDE61" s="44"/>
      <c r="DDF61" s="44"/>
      <c r="DDG61" s="44"/>
      <c r="DDH61" s="44"/>
      <c r="DDI61" s="44"/>
      <c r="DDJ61" s="44"/>
      <c r="DDK61" s="44"/>
      <c r="DDL61" s="44"/>
      <c r="DDM61" s="44"/>
      <c r="DDN61" s="44"/>
      <c r="DDO61" s="44"/>
      <c r="DDP61" s="44"/>
      <c r="DDQ61" s="44"/>
      <c r="DDR61" s="44"/>
      <c r="DDS61" s="44"/>
      <c r="DDT61" s="44"/>
      <c r="DDU61" s="44"/>
      <c r="DDV61" s="44"/>
      <c r="DDW61" s="44"/>
      <c r="DDX61" s="44"/>
      <c r="DDY61" s="44"/>
      <c r="DDZ61" s="44"/>
      <c r="DEA61" s="44"/>
      <c r="DEB61" s="44"/>
      <c r="DEC61" s="44"/>
      <c r="DED61" s="44"/>
      <c r="DEE61" s="44"/>
      <c r="DEF61" s="44"/>
      <c r="DEG61" s="44"/>
      <c r="DEH61" s="44"/>
      <c r="DEI61" s="44"/>
      <c r="DEJ61" s="44"/>
      <c r="DEK61" s="44"/>
      <c r="DEL61" s="44"/>
      <c r="DEM61" s="44"/>
      <c r="DEN61" s="44"/>
      <c r="DEO61" s="44"/>
      <c r="DEP61" s="44"/>
      <c r="DEQ61" s="44"/>
      <c r="DER61" s="44"/>
      <c r="DES61" s="44"/>
      <c r="DET61" s="44"/>
      <c r="DEU61" s="44"/>
      <c r="DEV61" s="44"/>
      <c r="DEW61" s="44"/>
      <c r="DEX61" s="44"/>
      <c r="DEY61" s="44"/>
      <c r="DEZ61" s="44"/>
      <c r="DFA61" s="44"/>
      <c r="DFB61" s="44"/>
      <c r="DFC61" s="44"/>
      <c r="DFD61" s="44"/>
      <c r="DFE61" s="44"/>
      <c r="DFF61" s="44"/>
      <c r="DFG61" s="44"/>
      <c r="DFH61" s="44"/>
      <c r="DFI61" s="44"/>
      <c r="DFJ61" s="44"/>
      <c r="DFK61" s="44"/>
      <c r="DFL61" s="44"/>
      <c r="DFM61" s="44"/>
      <c r="DFN61" s="44"/>
      <c r="DFO61" s="44"/>
      <c r="DFP61" s="44"/>
      <c r="DFQ61" s="44"/>
      <c r="DFR61" s="44"/>
      <c r="DFS61" s="44"/>
      <c r="DFT61" s="44"/>
      <c r="DFU61" s="44"/>
      <c r="DFV61" s="44"/>
      <c r="DFW61" s="44"/>
      <c r="DFX61" s="44"/>
      <c r="DFY61" s="44"/>
      <c r="DFZ61" s="44"/>
      <c r="DGA61" s="44"/>
      <c r="DGB61" s="44"/>
      <c r="DGC61" s="44"/>
      <c r="DGD61" s="44"/>
      <c r="DGE61" s="44"/>
      <c r="DGF61" s="44"/>
      <c r="DGG61" s="44"/>
      <c r="DGH61" s="44"/>
      <c r="DGI61" s="44"/>
      <c r="DGJ61" s="44"/>
      <c r="DGK61" s="44"/>
      <c r="DGL61" s="44"/>
      <c r="DGM61" s="44"/>
      <c r="DGN61" s="44"/>
      <c r="DGO61" s="44"/>
      <c r="DGP61" s="44"/>
      <c r="DGQ61" s="44"/>
      <c r="DGR61" s="44"/>
      <c r="DGS61" s="44"/>
      <c r="DGT61" s="44"/>
      <c r="DGU61" s="44"/>
      <c r="DGV61" s="44"/>
      <c r="DGW61" s="44"/>
      <c r="DGX61" s="44"/>
      <c r="DGY61" s="44"/>
      <c r="DGZ61" s="44"/>
      <c r="DHA61" s="44"/>
      <c r="DHB61" s="44"/>
      <c r="DHC61" s="44"/>
      <c r="DHD61" s="44"/>
      <c r="DHE61" s="44"/>
      <c r="DHF61" s="44"/>
      <c r="DHG61" s="44"/>
      <c r="DHH61" s="44"/>
      <c r="DHI61" s="44"/>
      <c r="DHJ61" s="44"/>
      <c r="DHK61" s="44"/>
      <c r="DHL61" s="44"/>
      <c r="DHM61" s="44"/>
      <c r="DHN61" s="44"/>
      <c r="DHO61" s="44"/>
      <c r="DHP61" s="44"/>
      <c r="DHQ61" s="44"/>
      <c r="DHR61" s="44"/>
      <c r="DHS61" s="44"/>
      <c r="DHT61" s="44"/>
      <c r="DHU61" s="44"/>
      <c r="DHV61" s="44"/>
      <c r="DHW61" s="44"/>
      <c r="DHX61" s="44"/>
      <c r="DHY61" s="44"/>
      <c r="DHZ61" s="44"/>
      <c r="DIA61" s="44"/>
      <c r="DIB61" s="44"/>
      <c r="DIC61" s="44"/>
      <c r="DID61" s="44"/>
      <c r="DIE61" s="44"/>
      <c r="DIF61" s="44"/>
      <c r="DIG61" s="44"/>
      <c r="DIH61" s="44"/>
      <c r="DII61" s="44"/>
      <c r="DIJ61" s="44"/>
      <c r="DIK61" s="44"/>
      <c r="DIL61" s="44"/>
      <c r="DIM61" s="44"/>
      <c r="DIN61" s="44"/>
      <c r="DIO61" s="44"/>
      <c r="DIP61" s="44"/>
      <c r="DIQ61" s="44"/>
      <c r="DIR61" s="44"/>
      <c r="DIS61" s="44"/>
      <c r="DIT61" s="44"/>
      <c r="DIU61" s="44"/>
      <c r="DIV61" s="44"/>
      <c r="DIW61" s="44"/>
      <c r="DIX61" s="44"/>
      <c r="DIY61" s="44"/>
      <c r="DIZ61" s="44"/>
      <c r="DJA61" s="44"/>
      <c r="DJB61" s="44"/>
      <c r="DJC61" s="44"/>
      <c r="DJD61" s="44"/>
      <c r="DJE61" s="44"/>
      <c r="DJF61" s="44"/>
      <c r="DJG61" s="44"/>
      <c r="DJH61" s="44"/>
      <c r="DJI61" s="44"/>
      <c r="DJJ61" s="44"/>
      <c r="DJK61" s="44"/>
      <c r="DJL61" s="44"/>
      <c r="DJM61" s="44"/>
      <c r="DJN61" s="44"/>
      <c r="DJO61" s="44"/>
      <c r="DJP61" s="44"/>
      <c r="DJQ61" s="44"/>
      <c r="DJR61" s="44"/>
      <c r="DJS61" s="44"/>
      <c r="DJT61" s="44"/>
      <c r="DJU61" s="44"/>
      <c r="DJV61" s="44"/>
      <c r="DJW61" s="44"/>
      <c r="DJX61" s="44"/>
      <c r="DJY61" s="44"/>
      <c r="DJZ61" s="44"/>
      <c r="DKA61" s="44"/>
      <c r="DKB61" s="44"/>
      <c r="DKC61" s="44"/>
      <c r="DKD61" s="44"/>
      <c r="DKE61" s="44"/>
      <c r="DKF61" s="44"/>
      <c r="DKG61" s="44"/>
      <c r="DKH61" s="44"/>
      <c r="DKI61" s="44"/>
      <c r="DKJ61" s="44"/>
      <c r="DKK61" s="44"/>
      <c r="DKL61" s="44"/>
      <c r="DKM61" s="44"/>
      <c r="DKN61" s="44"/>
      <c r="DKO61" s="44"/>
      <c r="DKP61" s="44"/>
      <c r="DKQ61" s="44"/>
      <c r="DKR61" s="44"/>
      <c r="DKS61" s="44"/>
      <c r="DKT61" s="44"/>
      <c r="DKU61" s="44"/>
      <c r="DKV61" s="44"/>
      <c r="DKW61" s="44"/>
      <c r="DKX61" s="44"/>
      <c r="DKY61" s="44"/>
      <c r="DKZ61" s="44"/>
      <c r="DLA61" s="44"/>
      <c r="DLB61" s="44"/>
      <c r="DLC61" s="44"/>
      <c r="DLD61" s="44"/>
      <c r="DLE61" s="44"/>
      <c r="DLF61" s="44"/>
      <c r="DLG61" s="44"/>
      <c r="DLH61" s="44"/>
      <c r="DLI61" s="44"/>
      <c r="DLJ61" s="44"/>
      <c r="DLK61" s="44"/>
      <c r="DLL61" s="44"/>
      <c r="DLM61" s="44"/>
      <c r="DLN61" s="44"/>
      <c r="DLO61" s="44"/>
      <c r="DLP61" s="44"/>
      <c r="DLQ61" s="44"/>
      <c r="DLR61" s="44"/>
      <c r="DLS61" s="44"/>
      <c r="DLT61" s="44"/>
      <c r="DLU61" s="44"/>
      <c r="DLV61" s="44"/>
      <c r="DLW61" s="44"/>
      <c r="DLX61" s="44"/>
      <c r="DLY61" s="44"/>
      <c r="DLZ61" s="44"/>
      <c r="DMA61" s="44"/>
      <c r="DMB61" s="44"/>
      <c r="DMC61" s="44"/>
      <c r="DMD61" s="44"/>
      <c r="DME61" s="44"/>
      <c r="DMF61" s="44"/>
      <c r="DMG61" s="44"/>
      <c r="DMH61" s="44"/>
      <c r="DMI61" s="44"/>
      <c r="DMJ61" s="44"/>
      <c r="DMK61" s="44"/>
      <c r="DML61" s="44"/>
      <c r="DMM61" s="44"/>
      <c r="DMN61" s="44"/>
      <c r="DMO61" s="44"/>
      <c r="DMP61" s="44"/>
      <c r="DMQ61" s="44"/>
      <c r="DMR61" s="44"/>
      <c r="DMS61" s="44"/>
      <c r="DMT61" s="44"/>
      <c r="DMU61" s="44"/>
      <c r="DMV61" s="44"/>
      <c r="DMW61" s="44"/>
      <c r="DMX61" s="44"/>
      <c r="DMY61" s="44"/>
      <c r="DMZ61" s="44"/>
      <c r="DNA61" s="44"/>
      <c r="DNB61" s="44"/>
      <c r="DNC61" s="44"/>
      <c r="DND61" s="44"/>
      <c r="DNE61" s="44"/>
      <c r="DNF61" s="44"/>
      <c r="DNG61" s="44"/>
      <c r="DNH61" s="44"/>
      <c r="DNI61" s="44"/>
      <c r="DNJ61" s="44"/>
      <c r="DNK61" s="44"/>
      <c r="DNL61" s="44"/>
      <c r="DNM61" s="44"/>
      <c r="DNN61" s="44"/>
      <c r="DNO61" s="44"/>
      <c r="DNP61" s="44"/>
      <c r="DNQ61" s="44"/>
      <c r="DNR61" s="44"/>
      <c r="DNS61" s="44"/>
      <c r="DNT61" s="44"/>
      <c r="DNU61" s="44"/>
      <c r="DNV61" s="44"/>
      <c r="DNW61" s="44"/>
      <c r="DNX61" s="44"/>
      <c r="DNY61" s="44"/>
      <c r="DNZ61" s="44"/>
      <c r="DOA61" s="44"/>
      <c r="DOB61" s="44"/>
      <c r="DOC61" s="44"/>
      <c r="DOD61" s="44"/>
      <c r="DOE61" s="44"/>
      <c r="DOF61" s="44"/>
      <c r="DOG61" s="44"/>
      <c r="DOH61" s="44"/>
      <c r="DOI61" s="44"/>
      <c r="DOJ61" s="44"/>
      <c r="DOK61" s="44"/>
      <c r="DOL61" s="44"/>
      <c r="DOM61" s="44"/>
      <c r="DON61" s="44"/>
      <c r="DOO61" s="44"/>
      <c r="DOP61" s="44"/>
      <c r="DOQ61" s="44"/>
      <c r="DOR61" s="44"/>
      <c r="DOS61" s="44"/>
      <c r="DOT61" s="44"/>
      <c r="DOU61" s="44"/>
      <c r="DOV61" s="44"/>
      <c r="DOW61" s="44"/>
      <c r="DOX61" s="44"/>
      <c r="DOY61" s="44"/>
      <c r="DOZ61" s="44"/>
      <c r="DPA61" s="44"/>
      <c r="DPB61" s="44"/>
      <c r="DPC61" s="44"/>
      <c r="DPD61" s="44"/>
      <c r="DPE61" s="44"/>
      <c r="DPF61" s="44"/>
      <c r="DPG61" s="44"/>
      <c r="DPH61" s="44"/>
      <c r="DPI61" s="44"/>
      <c r="DPJ61" s="44"/>
      <c r="DPK61" s="44"/>
      <c r="DPL61" s="44"/>
      <c r="DPM61" s="44"/>
      <c r="DPN61" s="44"/>
      <c r="DPO61" s="44"/>
      <c r="DPP61" s="44"/>
      <c r="DPQ61" s="44"/>
      <c r="DPR61" s="44"/>
      <c r="DPS61" s="44"/>
      <c r="DPT61" s="44"/>
      <c r="DPU61" s="44"/>
      <c r="DPV61" s="44"/>
      <c r="DPW61" s="44"/>
      <c r="DPX61" s="44"/>
      <c r="DPY61" s="44"/>
      <c r="DPZ61" s="44"/>
      <c r="DQA61" s="44"/>
      <c r="DQB61" s="44"/>
      <c r="DQC61" s="44"/>
      <c r="DQD61" s="44"/>
      <c r="DQE61" s="44"/>
      <c r="DQF61" s="44"/>
      <c r="DQG61" s="44"/>
      <c r="DQH61" s="44"/>
      <c r="DQI61" s="44"/>
      <c r="DQJ61" s="44"/>
      <c r="DQK61" s="44"/>
      <c r="DQL61" s="44"/>
      <c r="DQM61" s="44"/>
      <c r="DQN61" s="44"/>
      <c r="DQO61" s="44"/>
      <c r="DQP61" s="44"/>
      <c r="DQQ61" s="44"/>
      <c r="DQR61" s="44"/>
      <c r="DQS61" s="44"/>
      <c r="DQT61" s="44"/>
      <c r="DQU61" s="44"/>
      <c r="DQV61" s="44"/>
      <c r="DQW61" s="44"/>
      <c r="DQX61" s="44"/>
      <c r="DQY61" s="44"/>
      <c r="DQZ61" s="44"/>
      <c r="DRA61" s="44"/>
      <c r="DRB61" s="44"/>
      <c r="DRC61" s="44"/>
      <c r="DRD61" s="44"/>
      <c r="DRE61" s="44"/>
      <c r="DRF61" s="44"/>
      <c r="DRG61" s="44"/>
      <c r="DRH61" s="44"/>
      <c r="DRI61" s="44"/>
      <c r="DRJ61" s="44"/>
      <c r="DRK61" s="44"/>
      <c r="DRL61" s="44"/>
      <c r="DRM61" s="44"/>
      <c r="DRN61" s="44"/>
      <c r="DRO61" s="44"/>
      <c r="DRP61" s="44"/>
      <c r="DRQ61" s="44"/>
      <c r="DRR61" s="44"/>
      <c r="DRS61" s="44"/>
      <c r="DRT61" s="44"/>
      <c r="DRU61" s="44"/>
      <c r="DRV61" s="44"/>
      <c r="DRW61" s="44"/>
      <c r="DRX61" s="44"/>
      <c r="DRY61" s="44"/>
      <c r="DRZ61" s="44"/>
      <c r="DSA61" s="44"/>
      <c r="DSB61" s="44"/>
      <c r="DSC61" s="44"/>
      <c r="DSD61" s="44"/>
      <c r="DSE61" s="44"/>
      <c r="DSF61" s="44"/>
      <c r="DSG61" s="44"/>
      <c r="DSH61" s="44"/>
      <c r="DSI61" s="44"/>
      <c r="DSJ61" s="44"/>
      <c r="DSK61" s="44"/>
      <c r="DSL61" s="44"/>
      <c r="DSM61" s="44"/>
      <c r="DSN61" s="44"/>
      <c r="DSO61" s="44"/>
      <c r="DSP61" s="44"/>
      <c r="DSQ61" s="44"/>
      <c r="DSR61" s="44"/>
      <c r="DSS61" s="44"/>
      <c r="DST61" s="44"/>
      <c r="DSU61" s="44"/>
      <c r="DSV61" s="44"/>
      <c r="DSW61" s="44"/>
      <c r="DSX61" s="44"/>
      <c r="DSY61" s="44"/>
      <c r="DSZ61" s="44"/>
      <c r="DTA61" s="44"/>
      <c r="DTB61" s="44"/>
      <c r="DTC61" s="44"/>
      <c r="DTD61" s="44"/>
      <c r="DTE61" s="44"/>
      <c r="DTF61" s="44"/>
      <c r="DTG61" s="44"/>
      <c r="DTH61" s="44"/>
      <c r="DTI61" s="44"/>
      <c r="DTJ61" s="44"/>
      <c r="DTK61" s="44"/>
      <c r="DTL61" s="44"/>
      <c r="DTM61" s="44"/>
      <c r="DTN61" s="44"/>
      <c r="DTO61" s="44"/>
      <c r="DTP61" s="44"/>
      <c r="DTQ61" s="44"/>
      <c r="DTR61" s="44"/>
      <c r="DTS61" s="44"/>
      <c r="DTT61" s="44"/>
      <c r="DTU61" s="44"/>
      <c r="DTV61" s="44"/>
      <c r="DTW61" s="44"/>
      <c r="DTX61" s="44"/>
      <c r="DTY61" s="44"/>
      <c r="DTZ61" s="44"/>
      <c r="DUA61" s="44"/>
      <c r="DUB61" s="44"/>
      <c r="DUC61" s="44"/>
      <c r="DUD61" s="44"/>
      <c r="DUE61" s="44"/>
      <c r="DUF61" s="44"/>
      <c r="DUG61" s="44"/>
      <c r="DUH61" s="44"/>
      <c r="DUI61" s="44"/>
      <c r="DUJ61" s="44"/>
      <c r="DUK61" s="44"/>
      <c r="DUL61" s="44"/>
      <c r="DUM61" s="44"/>
      <c r="DUN61" s="44"/>
      <c r="DUO61" s="44"/>
      <c r="DUP61" s="44"/>
      <c r="DUQ61" s="44"/>
      <c r="DUR61" s="44"/>
      <c r="DUS61" s="44"/>
      <c r="DUT61" s="44"/>
      <c r="DUU61" s="44"/>
      <c r="DUV61" s="44"/>
      <c r="DUW61" s="44"/>
      <c r="DUX61" s="44"/>
      <c r="DUY61" s="44"/>
      <c r="DUZ61" s="44"/>
      <c r="DVA61" s="44"/>
      <c r="DVB61" s="44"/>
      <c r="DVC61" s="44"/>
      <c r="DVD61" s="44"/>
      <c r="DVE61" s="44"/>
      <c r="DVF61" s="44"/>
      <c r="DVG61" s="44"/>
      <c r="DVH61" s="44"/>
      <c r="DVI61" s="44"/>
      <c r="DVJ61" s="44"/>
      <c r="DVK61" s="44"/>
      <c r="DVL61" s="44"/>
      <c r="DVM61" s="44"/>
      <c r="DVN61" s="44"/>
      <c r="DVO61" s="44"/>
      <c r="DVP61" s="44"/>
      <c r="DVQ61" s="44"/>
      <c r="DVR61" s="44"/>
      <c r="DVS61" s="44"/>
      <c r="DVT61" s="44"/>
      <c r="DVU61" s="44"/>
      <c r="DVV61" s="44"/>
      <c r="DVW61" s="44"/>
      <c r="DVX61" s="44"/>
      <c r="DVY61" s="44"/>
      <c r="DVZ61" s="44"/>
      <c r="DWA61" s="44"/>
      <c r="DWB61" s="44"/>
      <c r="DWC61" s="44"/>
      <c r="DWD61" s="44"/>
      <c r="DWE61" s="44"/>
      <c r="DWF61" s="44"/>
      <c r="DWG61" s="44"/>
      <c r="DWH61" s="44"/>
      <c r="DWI61" s="44"/>
      <c r="DWJ61" s="44"/>
      <c r="DWK61" s="44"/>
      <c r="DWL61" s="44"/>
      <c r="DWM61" s="44"/>
      <c r="DWN61" s="44"/>
      <c r="DWO61" s="44"/>
      <c r="DWP61" s="44"/>
      <c r="DWQ61" s="44"/>
      <c r="DWR61" s="44"/>
      <c r="DWS61" s="44"/>
      <c r="DWT61" s="44"/>
      <c r="DWU61" s="44"/>
      <c r="DWV61" s="44"/>
      <c r="DWW61" s="44"/>
      <c r="DWX61" s="44"/>
      <c r="DWY61" s="44"/>
      <c r="DWZ61" s="44"/>
      <c r="DXA61" s="44"/>
      <c r="DXB61" s="44"/>
      <c r="DXC61" s="44"/>
      <c r="DXD61" s="44"/>
      <c r="DXE61" s="44"/>
      <c r="DXF61" s="44"/>
      <c r="DXG61" s="44"/>
      <c r="DXH61" s="44"/>
      <c r="DXI61" s="44"/>
      <c r="DXJ61" s="44"/>
      <c r="DXK61" s="44"/>
      <c r="DXL61" s="44"/>
      <c r="DXM61" s="44"/>
      <c r="DXN61" s="44"/>
      <c r="DXO61" s="44"/>
      <c r="DXP61" s="44"/>
      <c r="DXQ61" s="44"/>
      <c r="DXR61" s="44"/>
      <c r="DXS61" s="44"/>
      <c r="DXT61" s="44"/>
      <c r="DXU61" s="44"/>
      <c r="DXV61" s="44"/>
      <c r="DXW61" s="44"/>
      <c r="DXX61" s="44"/>
      <c r="DXY61" s="44"/>
      <c r="DXZ61" s="44"/>
      <c r="DYA61" s="44"/>
      <c r="DYB61" s="44"/>
      <c r="DYC61" s="44"/>
      <c r="DYD61" s="44"/>
      <c r="DYE61" s="44"/>
      <c r="DYF61" s="44"/>
      <c r="DYG61" s="44"/>
      <c r="DYH61" s="44"/>
      <c r="DYI61" s="44"/>
      <c r="DYJ61" s="44"/>
      <c r="DYK61" s="44"/>
      <c r="DYL61" s="44"/>
      <c r="DYM61" s="44"/>
      <c r="DYN61" s="44"/>
      <c r="DYO61" s="44"/>
      <c r="DYP61" s="44"/>
      <c r="DYQ61" s="44"/>
      <c r="DYR61" s="44"/>
      <c r="DYS61" s="44"/>
      <c r="DYT61" s="44"/>
      <c r="DYU61" s="44"/>
      <c r="DYV61" s="44"/>
      <c r="DYW61" s="44"/>
      <c r="DYX61" s="44"/>
      <c r="DYY61" s="44"/>
      <c r="DYZ61" s="44"/>
      <c r="DZA61" s="44"/>
      <c r="DZB61" s="44"/>
      <c r="DZC61" s="44"/>
      <c r="DZD61" s="44"/>
      <c r="DZE61" s="44"/>
      <c r="DZF61" s="44"/>
      <c r="DZG61" s="44"/>
      <c r="DZH61" s="44"/>
      <c r="DZI61" s="44"/>
      <c r="DZJ61" s="44"/>
      <c r="DZK61" s="44"/>
      <c r="DZL61" s="44"/>
      <c r="DZM61" s="44"/>
      <c r="DZN61" s="44"/>
      <c r="DZO61" s="44"/>
      <c r="DZP61" s="44"/>
      <c r="DZQ61" s="44"/>
      <c r="DZR61" s="44"/>
      <c r="DZS61" s="44"/>
      <c r="DZT61" s="44"/>
      <c r="DZU61" s="44"/>
      <c r="DZV61" s="44"/>
      <c r="DZW61" s="44"/>
      <c r="DZX61" s="44"/>
      <c r="DZY61" s="44"/>
      <c r="DZZ61" s="44"/>
      <c r="EAA61" s="44"/>
      <c r="EAB61" s="44"/>
      <c r="EAC61" s="44"/>
      <c r="EAD61" s="44"/>
      <c r="EAE61" s="44"/>
      <c r="EAF61" s="44"/>
      <c r="EAG61" s="44"/>
      <c r="EAH61" s="44"/>
      <c r="EAI61" s="44"/>
      <c r="EAJ61" s="44"/>
      <c r="EAK61" s="44"/>
      <c r="EAL61" s="44"/>
      <c r="EAM61" s="44"/>
      <c r="EAN61" s="44"/>
      <c r="EAO61" s="44"/>
      <c r="EAP61" s="44"/>
      <c r="EAQ61" s="44"/>
      <c r="EAR61" s="44"/>
      <c r="EAS61" s="44"/>
      <c r="EAT61" s="44"/>
      <c r="EAU61" s="44"/>
      <c r="EAV61" s="44"/>
      <c r="EAW61" s="44"/>
      <c r="EAX61" s="44"/>
      <c r="EAY61" s="44"/>
      <c r="EAZ61" s="44"/>
      <c r="EBA61" s="44"/>
      <c r="EBB61" s="44"/>
      <c r="EBC61" s="44"/>
      <c r="EBD61" s="44"/>
      <c r="EBE61" s="44"/>
      <c r="EBF61" s="44"/>
      <c r="EBG61" s="44"/>
      <c r="EBH61" s="44"/>
      <c r="EBI61" s="44"/>
      <c r="EBJ61" s="44"/>
      <c r="EBK61" s="44"/>
      <c r="EBL61" s="44"/>
      <c r="EBM61" s="44"/>
      <c r="EBN61" s="44"/>
      <c r="EBO61" s="44"/>
      <c r="EBP61" s="44"/>
      <c r="EBQ61" s="44"/>
      <c r="EBR61" s="44"/>
      <c r="EBS61" s="44"/>
      <c r="EBT61" s="44"/>
      <c r="EBU61" s="44"/>
      <c r="EBV61" s="44"/>
      <c r="EBW61" s="44"/>
      <c r="EBX61" s="44"/>
      <c r="EBY61" s="44"/>
      <c r="EBZ61" s="44"/>
      <c r="ECA61" s="44"/>
      <c r="ECB61" s="44"/>
      <c r="ECC61" s="44"/>
      <c r="ECD61" s="44"/>
      <c r="ECE61" s="44"/>
      <c r="ECF61" s="44"/>
      <c r="ECG61" s="44"/>
      <c r="ECH61" s="44"/>
      <c r="ECI61" s="44"/>
      <c r="ECJ61" s="44"/>
      <c r="ECK61" s="44"/>
      <c r="ECL61" s="44"/>
      <c r="ECM61" s="44"/>
      <c r="ECN61" s="44"/>
      <c r="ECO61" s="44"/>
      <c r="ECP61" s="44"/>
      <c r="ECQ61" s="44"/>
      <c r="ECR61" s="44"/>
      <c r="ECS61" s="44"/>
      <c r="ECT61" s="44"/>
      <c r="ECU61" s="44"/>
      <c r="ECV61" s="44"/>
      <c r="ECW61" s="44"/>
      <c r="ECX61" s="44"/>
      <c r="ECY61" s="44"/>
      <c r="ECZ61" s="44"/>
      <c r="EDA61" s="44"/>
      <c r="EDB61" s="44"/>
      <c r="EDC61" s="44"/>
      <c r="EDD61" s="44"/>
      <c r="EDE61" s="44"/>
      <c r="EDF61" s="44"/>
      <c r="EDG61" s="44"/>
      <c r="EDH61" s="44"/>
      <c r="EDI61" s="44"/>
      <c r="EDJ61" s="44"/>
      <c r="EDK61" s="44"/>
      <c r="EDL61" s="44"/>
      <c r="EDM61" s="44"/>
      <c r="EDN61" s="44"/>
      <c r="EDO61" s="44"/>
      <c r="EDP61" s="44"/>
      <c r="EDQ61" s="44"/>
      <c r="EDR61" s="44"/>
      <c r="EDS61" s="44"/>
      <c r="EDT61" s="44"/>
      <c r="EDU61" s="44"/>
      <c r="EDV61" s="44"/>
      <c r="EDW61" s="44"/>
      <c r="EDX61" s="44"/>
      <c r="EDY61" s="44"/>
      <c r="EDZ61" s="44"/>
      <c r="EEA61" s="44"/>
      <c r="EEB61" s="44"/>
      <c r="EEC61" s="44"/>
      <c r="EED61" s="44"/>
      <c r="EEE61" s="44"/>
      <c r="EEF61" s="44"/>
      <c r="EEG61" s="44"/>
      <c r="EEH61" s="44"/>
      <c r="EEI61" s="44"/>
      <c r="EEJ61" s="44"/>
      <c r="EEK61" s="44"/>
      <c r="EEL61" s="44"/>
      <c r="EEM61" s="44"/>
      <c r="EEN61" s="44"/>
      <c r="EEO61" s="44"/>
      <c r="EEP61" s="44"/>
      <c r="EEQ61" s="44"/>
      <c r="EER61" s="44"/>
      <c r="EES61" s="44"/>
      <c r="EET61" s="44"/>
      <c r="EEU61" s="44"/>
      <c r="EEV61" s="44"/>
      <c r="EEW61" s="44"/>
      <c r="EEX61" s="44"/>
      <c r="EEY61" s="44"/>
      <c r="EEZ61" s="44"/>
      <c r="EFA61" s="44"/>
      <c r="EFB61" s="44"/>
      <c r="EFC61" s="44"/>
      <c r="EFD61" s="44"/>
      <c r="EFE61" s="44"/>
      <c r="EFF61" s="44"/>
      <c r="EFG61" s="44"/>
      <c r="EFH61" s="44"/>
      <c r="EFI61" s="44"/>
      <c r="EFJ61" s="44"/>
      <c r="EFK61" s="44"/>
      <c r="EFL61" s="44"/>
      <c r="EFM61" s="44"/>
      <c r="EFN61" s="44"/>
      <c r="EFO61" s="44"/>
      <c r="EFP61" s="44"/>
      <c r="EFQ61" s="44"/>
      <c r="EFR61" s="44"/>
      <c r="EFS61" s="44"/>
      <c r="EFT61" s="44"/>
      <c r="EFU61" s="44"/>
      <c r="EFV61" s="44"/>
      <c r="EFW61" s="44"/>
      <c r="EFX61" s="44"/>
      <c r="EFY61" s="44"/>
      <c r="EFZ61" s="44"/>
      <c r="EGA61" s="44"/>
      <c r="EGB61" s="44"/>
      <c r="EGC61" s="44"/>
      <c r="EGD61" s="44"/>
      <c r="EGE61" s="44"/>
      <c r="EGF61" s="44"/>
      <c r="EGG61" s="44"/>
      <c r="EGH61" s="44"/>
      <c r="EGI61" s="44"/>
      <c r="EGJ61" s="44"/>
      <c r="EGK61" s="44"/>
      <c r="EGL61" s="44"/>
      <c r="EGM61" s="44"/>
      <c r="EGN61" s="44"/>
      <c r="EGO61" s="44"/>
      <c r="EGP61" s="44"/>
      <c r="EGQ61" s="44"/>
      <c r="EGR61" s="44"/>
      <c r="EGS61" s="44"/>
      <c r="EGT61" s="44"/>
      <c r="EGU61" s="44"/>
      <c r="EGV61" s="44"/>
      <c r="EGW61" s="44"/>
      <c r="EGX61" s="44"/>
      <c r="EGY61" s="44"/>
      <c r="EGZ61" s="44"/>
      <c r="EHA61" s="44"/>
      <c r="EHB61" s="44"/>
      <c r="EHC61" s="44"/>
      <c r="EHD61" s="44"/>
      <c r="EHE61" s="44"/>
      <c r="EHF61" s="44"/>
      <c r="EHG61" s="44"/>
      <c r="EHH61" s="44"/>
      <c r="EHI61" s="44"/>
      <c r="EHJ61" s="44"/>
      <c r="EHK61" s="44"/>
      <c r="EHL61" s="44"/>
      <c r="EHM61" s="44"/>
      <c r="EHN61" s="44"/>
      <c r="EHO61" s="44"/>
      <c r="EHP61" s="44"/>
      <c r="EHQ61" s="44"/>
      <c r="EHR61" s="44"/>
      <c r="EHS61" s="44"/>
      <c r="EHT61" s="44"/>
      <c r="EHU61" s="44"/>
      <c r="EHV61" s="44"/>
      <c r="EHW61" s="44"/>
      <c r="EHX61" s="44"/>
      <c r="EHY61" s="44"/>
      <c r="EHZ61" s="44"/>
      <c r="EIA61" s="44"/>
      <c r="EIB61" s="44"/>
      <c r="EIC61" s="44"/>
      <c r="EID61" s="44"/>
      <c r="EIE61" s="44"/>
      <c r="EIF61" s="44"/>
      <c r="EIG61" s="44"/>
      <c r="EIH61" s="44"/>
      <c r="EII61" s="44"/>
      <c r="EIJ61" s="44"/>
      <c r="EIK61" s="44"/>
      <c r="EIL61" s="44"/>
      <c r="EIM61" s="44"/>
      <c r="EIN61" s="44"/>
      <c r="EIO61" s="44"/>
      <c r="EIP61" s="44"/>
      <c r="EIQ61" s="44"/>
      <c r="EIR61" s="44"/>
      <c r="EIS61" s="44"/>
      <c r="EIT61" s="44"/>
      <c r="EIU61" s="44"/>
      <c r="EIV61" s="44"/>
      <c r="EIW61" s="44"/>
      <c r="EIX61" s="44"/>
      <c r="EIY61" s="44"/>
      <c r="EIZ61" s="44"/>
      <c r="EJA61" s="44"/>
      <c r="EJB61" s="44"/>
      <c r="EJC61" s="44"/>
      <c r="EJD61" s="44"/>
      <c r="EJE61" s="44"/>
      <c r="EJF61" s="44"/>
      <c r="EJG61" s="44"/>
      <c r="EJH61" s="44"/>
      <c r="EJI61" s="44"/>
      <c r="EJJ61" s="44"/>
      <c r="EJK61" s="44"/>
      <c r="EJL61" s="44"/>
      <c r="EJM61" s="44"/>
      <c r="EJN61" s="44"/>
      <c r="EJO61" s="44"/>
      <c r="EJP61" s="44"/>
      <c r="EJQ61" s="44"/>
      <c r="EJR61" s="44"/>
      <c r="EJS61" s="44"/>
      <c r="EJT61" s="44"/>
      <c r="EJU61" s="44"/>
      <c r="EJV61" s="44"/>
      <c r="EJW61" s="44"/>
      <c r="EJX61" s="44"/>
      <c r="EJY61" s="44"/>
      <c r="EJZ61" s="44"/>
      <c r="EKA61" s="44"/>
      <c r="EKB61" s="44"/>
      <c r="EKC61" s="44"/>
      <c r="EKD61" s="44"/>
      <c r="EKE61" s="44"/>
      <c r="EKF61" s="44"/>
      <c r="EKG61" s="44"/>
      <c r="EKH61" s="44"/>
      <c r="EKI61" s="44"/>
      <c r="EKJ61" s="44"/>
      <c r="EKK61" s="44"/>
      <c r="EKL61" s="44"/>
      <c r="EKM61" s="44"/>
      <c r="EKN61" s="44"/>
      <c r="EKO61" s="44"/>
      <c r="EKP61" s="44"/>
      <c r="EKQ61" s="44"/>
      <c r="EKR61" s="44"/>
      <c r="EKS61" s="44"/>
      <c r="EKT61" s="44"/>
      <c r="EKU61" s="44"/>
      <c r="EKV61" s="44"/>
      <c r="EKW61" s="44"/>
      <c r="EKX61" s="44"/>
      <c r="EKY61" s="44"/>
      <c r="EKZ61" s="44"/>
      <c r="ELA61" s="44"/>
      <c r="ELB61" s="44"/>
      <c r="ELC61" s="44"/>
      <c r="ELD61" s="44"/>
      <c r="ELE61" s="44"/>
      <c r="ELF61" s="44"/>
      <c r="ELG61" s="44"/>
      <c r="ELH61" s="44"/>
      <c r="ELI61" s="44"/>
      <c r="ELJ61" s="44"/>
      <c r="ELK61" s="44"/>
      <c r="ELL61" s="44"/>
      <c r="ELM61" s="44"/>
      <c r="ELN61" s="44"/>
      <c r="ELO61" s="44"/>
      <c r="ELP61" s="44"/>
      <c r="ELQ61" s="44"/>
      <c r="ELR61" s="44"/>
      <c r="ELS61" s="44"/>
      <c r="ELT61" s="44"/>
      <c r="ELU61" s="44"/>
      <c r="ELV61" s="44"/>
      <c r="ELW61" s="44"/>
      <c r="ELX61" s="44"/>
      <c r="ELY61" s="44"/>
      <c r="ELZ61" s="44"/>
      <c r="EMA61" s="44"/>
      <c r="EMB61" s="44"/>
      <c r="EMC61" s="44"/>
      <c r="EMD61" s="44"/>
      <c r="EME61" s="44"/>
      <c r="EMF61" s="44"/>
      <c r="EMG61" s="44"/>
      <c r="EMH61" s="44"/>
      <c r="EMI61" s="44"/>
      <c r="EMJ61" s="44"/>
      <c r="EMK61" s="44"/>
      <c r="EML61" s="44"/>
      <c r="EMM61" s="44"/>
      <c r="EMN61" s="44"/>
      <c r="EMO61" s="44"/>
      <c r="EMP61" s="44"/>
      <c r="EMQ61" s="44"/>
      <c r="EMR61" s="44"/>
      <c r="EMS61" s="44"/>
      <c r="EMT61" s="44"/>
      <c r="EMU61" s="44"/>
      <c r="EMV61" s="44"/>
      <c r="EMW61" s="44"/>
      <c r="EMX61" s="44"/>
      <c r="EMY61" s="44"/>
      <c r="EMZ61" s="44"/>
      <c r="ENA61" s="44"/>
      <c r="ENB61" s="44"/>
      <c r="ENC61" s="44"/>
      <c r="END61" s="44"/>
      <c r="ENE61" s="44"/>
      <c r="ENF61" s="44"/>
      <c r="ENG61" s="44"/>
      <c r="ENH61" s="44"/>
      <c r="ENI61" s="44"/>
      <c r="ENJ61" s="44"/>
      <c r="ENK61" s="44"/>
      <c r="ENL61" s="44"/>
      <c r="ENM61" s="44"/>
      <c r="ENN61" s="44"/>
      <c r="ENO61" s="44"/>
      <c r="ENP61" s="44"/>
      <c r="ENQ61" s="44"/>
      <c r="ENR61" s="44"/>
      <c r="ENS61" s="44"/>
      <c r="ENT61" s="44"/>
      <c r="ENU61" s="44"/>
      <c r="ENV61" s="44"/>
      <c r="ENW61" s="44"/>
      <c r="ENX61" s="44"/>
      <c r="ENY61" s="44"/>
      <c r="ENZ61" s="44"/>
      <c r="EOA61" s="44"/>
      <c r="EOB61" s="44"/>
      <c r="EOC61" s="44"/>
      <c r="EOD61" s="44"/>
      <c r="EOE61" s="44"/>
      <c r="EOF61" s="44"/>
      <c r="EOG61" s="44"/>
      <c r="EOH61" s="44"/>
      <c r="EOI61" s="44"/>
      <c r="EOJ61" s="44"/>
      <c r="EOK61" s="44"/>
      <c r="EOL61" s="44"/>
      <c r="EOM61" s="44"/>
      <c r="EON61" s="44"/>
      <c r="EOO61" s="44"/>
      <c r="EOP61" s="44"/>
      <c r="EOQ61" s="44"/>
      <c r="EOR61" s="44"/>
      <c r="EOS61" s="44"/>
      <c r="EOT61" s="44"/>
      <c r="EOU61" s="44"/>
      <c r="EOV61" s="44"/>
      <c r="EOW61" s="44"/>
      <c r="EOX61" s="44"/>
      <c r="EOY61" s="44"/>
      <c r="EOZ61" s="44"/>
      <c r="EPA61" s="44"/>
      <c r="EPB61" s="44"/>
      <c r="EPC61" s="44"/>
      <c r="EPD61" s="44"/>
      <c r="EPE61" s="44"/>
      <c r="EPF61" s="44"/>
      <c r="EPG61" s="44"/>
      <c r="EPH61" s="44"/>
      <c r="EPI61" s="44"/>
      <c r="EPJ61" s="44"/>
      <c r="EPK61" s="44"/>
      <c r="EPL61" s="44"/>
      <c r="EPM61" s="44"/>
      <c r="EPN61" s="44"/>
      <c r="EPO61" s="44"/>
      <c r="EPP61" s="44"/>
      <c r="EPQ61" s="44"/>
      <c r="EPR61" s="44"/>
      <c r="EPS61" s="44"/>
      <c r="EPT61" s="44"/>
      <c r="EPU61" s="44"/>
      <c r="EPV61" s="44"/>
      <c r="EPW61" s="44"/>
      <c r="EPX61" s="44"/>
      <c r="EPY61" s="44"/>
      <c r="EPZ61" s="44"/>
      <c r="EQA61" s="44"/>
      <c r="EQB61" s="44"/>
      <c r="EQC61" s="44"/>
      <c r="EQD61" s="44"/>
      <c r="EQE61" s="44"/>
      <c r="EQF61" s="44"/>
      <c r="EQG61" s="44"/>
      <c r="EQH61" s="44"/>
      <c r="EQI61" s="44"/>
      <c r="EQJ61" s="44"/>
      <c r="EQK61" s="44"/>
      <c r="EQL61" s="44"/>
      <c r="EQM61" s="44"/>
      <c r="EQN61" s="44"/>
      <c r="EQO61" s="44"/>
      <c r="EQP61" s="44"/>
      <c r="EQQ61" s="44"/>
      <c r="EQR61" s="44"/>
      <c r="EQS61" s="44"/>
      <c r="EQT61" s="44"/>
      <c r="EQU61" s="44"/>
      <c r="EQV61" s="44"/>
      <c r="EQW61" s="44"/>
      <c r="EQX61" s="44"/>
      <c r="EQY61" s="44"/>
      <c r="EQZ61" s="44"/>
      <c r="ERA61" s="44"/>
      <c r="ERB61" s="44"/>
      <c r="ERC61" s="44"/>
      <c r="ERD61" s="44"/>
      <c r="ERE61" s="44"/>
      <c r="ERF61" s="44"/>
      <c r="ERG61" s="44"/>
      <c r="ERH61" s="44"/>
      <c r="ERI61" s="44"/>
      <c r="ERJ61" s="44"/>
      <c r="ERK61" s="44"/>
      <c r="ERL61" s="44"/>
      <c r="ERM61" s="44"/>
      <c r="ERN61" s="44"/>
      <c r="ERO61" s="44"/>
      <c r="ERP61" s="44"/>
      <c r="ERQ61" s="44"/>
      <c r="ERR61" s="44"/>
      <c r="ERS61" s="44"/>
      <c r="ERT61" s="44"/>
      <c r="ERU61" s="44"/>
      <c r="ERV61" s="44"/>
      <c r="ERW61" s="44"/>
      <c r="ERX61" s="44"/>
      <c r="ERY61" s="44"/>
      <c r="ERZ61" s="44"/>
      <c r="ESA61" s="44"/>
      <c r="ESB61" s="44"/>
      <c r="ESC61" s="44"/>
      <c r="ESD61" s="44"/>
      <c r="ESE61" s="44"/>
      <c r="ESF61" s="44"/>
      <c r="ESG61" s="44"/>
      <c r="ESH61" s="44"/>
      <c r="ESI61" s="44"/>
      <c r="ESJ61" s="44"/>
      <c r="ESK61" s="44"/>
      <c r="ESL61" s="44"/>
      <c r="ESM61" s="44"/>
      <c r="ESN61" s="44"/>
      <c r="ESO61" s="44"/>
      <c r="ESP61" s="44"/>
      <c r="ESQ61" s="44"/>
      <c r="ESR61" s="44"/>
      <c r="ESS61" s="44"/>
      <c r="EST61" s="44"/>
      <c r="ESU61" s="44"/>
      <c r="ESV61" s="44"/>
      <c r="ESW61" s="44"/>
      <c r="ESX61" s="44"/>
      <c r="ESY61" s="44"/>
      <c r="ESZ61" s="44"/>
      <c r="ETA61" s="44"/>
      <c r="ETB61" s="44"/>
      <c r="ETC61" s="44"/>
      <c r="ETD61" s="44"/>
      <c r="ETE61" s="44"/>
      <c r="ETF61" s="44"/>
      <c r="ETG61" s="44"/>
      <c r="ETH61" s="44"/>
      <c r="ETI61" s="44"/>
      <c r="ETJ61" s="44"/>
      <c r="ETK61" s="44"/>
      <c r="ETL61" s="44"/>
      <c r="ETM61" s="44"/>
      <c r="ETN61" s="44"/>
      <c r="ETO61" s="44"/>
      <c r="ETP61" s="44"/>
      <c r="ETQ61" s="44"/>
      <c r="ETR61" s="44"/>
      <c r="ETS61" s="44"/>
      <c r="ETT61" s="44"/>
      <c r="ETU61" s="44"/>
      <c r="ETV61" s="44"/>
      <c r="ETW61" s="44"/>
      <c r="ETX61" s="44"/>
      <c r="ETY61" s="44"/>
      <c r="ETZ61" s="44"/>
      <c r="EUA61" s="44"/>
      <c r="EUB61" s="44"/>
      <c r="EUC61" s="44"/>
      <c r="EUD61" s="44"/>
      <c r="EUE61" s="44"/>
      <c r="EUF61" s="44"/>
      <c r="EUG61" s="44"/>
      <c r="EUH61" s="44"/>
      <c r="EUI61" s="44"/>
      <c r="EUJ61" s="44"/>
      <c r="EUK61" s="44"/>
      <c r="EUL61" s="44"/>
      <c r="EUM61" s="44"/>
      <c r="EUN61" s="44"/>
      <c r="EUO61" s="44"/>
      <c r="EUP61" s="44"/>
      <c r="EUQ61" s="44"/>
      <c r="EUR61" s="44"/>
      <c r="EUS61" s="44"/>
      <c r="EUT61" s="44"/>
      <c r="EUU61" s="44"/>
      <c r="EUV61" s="44"/>
      <c r="EUW61" s="44"/>
      <c r="EUX61" s="44"/>
      <c r="EUY61" s="44"/>
      <c r="EUZ61" s="44"/>
      <c r="EVA61" s="44"/>
      <c r="EVB61" s="44"/>
      <c r="EVC61" s="44"/>
      <c r="EVD61" s="44"/>
      <c r="EVE61" s="44"/>
      <c r="EVF61" s="44"/>
      <c r="EVG61" s="44"/>
      <c r="EVH61" s="44"/>
      <c r="EVI61" s="44"/>
      <c r="EVJ61" s="44"/>
      <c r="EVK61" s="44"/>
      <c r="EVL61" s="44"/>
      <c r="EVM61" s="44"/>
      <c r="EVN61" s="44"/>
      <c r="EVO61" s="44"/>
      <c r="EVP61" s="44"/>
      <c r="EVQ61" s="44"/>
      <c r="EVR61" s="44"/>
      <c r="EVS61" s="44"/>
      <c r="EVT61" s="44"/>
      <c r="EVU61" s="44"/>
      <c r="EVV61" s="44"/>
      <c r="EVW61" s="44"/>
      <c r="EVX61" s="44"/>
      <c r="EVY61" s="44"/>
      <c r="EVZ61" s="44"/>
      <c r="EWA61" s="44"/>
      <c r="EWB61" s="44"/>
      <c r="EWC61" s="44"/>
      <c r="EWD61" s="44"/>
      <c r="EWE61" s="44"/>
      <c r="EWF61" s="44"/>
      <c r="EWG61" s="44"/>
      <c r="EWH61" s="44"/>
      <c r="EWI61" s="44"/>
      <c r="EWJ61" s="44"/>
      <c r="EWK61" s="44"/>
      <c r="EWL61" s="44"/>
      <c r="EWM61" s="44"/>
      <c r="EWN61" s="44"/>
      <c r="EWO61" s="44"/>
      <c r="EWP61" s="44"/>
      <c r="EWQ61" s="44"/>
      <c r="EWR61" s="44"/>
      <c r="EWS61" s="44"/>
      <c r="EWT61" s="44"/>
      <c r="EWU61" s="44"/>
      <c r="EWV61" s="44"/>
      <c r="EWW61" s="44"/>
      <c r="EWX61" s="44"/>
      <c r="EWY61" s="44"/>
      <c r="EWZ61" s="44"/>
      <c r="EXA61" s="44"/>
      <c r="EXB61" s="44"/>
      <c r="EXC61" s="44"/>
      <c r="EXD61" s="44"/>
      <c r="EXE61" s="44"/>
      <c r="EXF61" s="44"/>
      <c r="EXG61" s="44"/>
      <c r="EXH61" s="44"/>
      <c r="EXI61" s="44"/>
      <c r="EXJ61" s="44"/>
      <c r="EXK61" s="44"/>
      <c r="EXL61" s="44"/>
      <c r="EXM61" s="44"/>
      <c r="EXN61" s="44"/>
      <c r="EXO61" s="44"/>
      <c r="EXP61" s="44"/>
      <c r="EXQ61" s="44"/>
      <c r="EXR61" s="44"/>
      <c r="EXS61" s="44"/>
      <c r="EXT61" s="44"/>
      <c r="EXU61" s="44"/>
      <c r="EXV61" s="44"/>
      <c r="EXW61" s="44"/>
      <c r="EXX61" s="44"/>
      <c r="EXY61" s="44"/>
      <c r="EXZ61" s="44"/>
      <c r="EYA61" s="44"/>
      <c r="EYB61" s="44"/>
      <c r="EYC61" s="44"/>
      <c r="EYD61" s="44"/>
      <c r="EYE61" s="44"/>
      <c r="EYF61" s="44"/>
      <c r="EYG61" s="44"/>
      <c r="EYH61" s="44"/>
      <c r="EYI61" s="44"/>
      <c r="EYJ61" s="44"/>
      <c r="EYK61" s="44"/>
      <c r="EYL61" s="44"/>
      <c r="EYM61" s="44"/>
      <c r="EYN61" s="44"/>
      <c r="EYO61" s="44"/>
      <c r="EYP61" s="44"/>
      <c r="EYQ61" s="44"/>
      <c r="EYR61" s="44"/>
      <c r="EYS61" s="44"/>
      <c r="EYT61" s="44"/>
      <c r="EYU61" s="44"/>
      <c r="EYV61" s="44"/>
      <c r="EYW61" s="44"/>
      <c r="EYX61" s="44"/>
      <c r="EYY61" s="44"/>
      <c r="EYZ61" s="44"/>
      <c r="EZA61" s="44"/>
      <c r="EZB61" s="44"/>
      <c r="EZC61" s="44"/>
      <c r="EZD61" s="44"/>
      <c r="EZE61" s="44"/>
      <c r="EZF61" s="44"/>
      <c r="EZG61" s="44"/>
      <c r="EZH61" s="44"/>
      <c r="EZI61" s="44"/>
      <c r="EZJ61" s="44"/>
      <c r="EZK61" s="44"/>
      <c r="EZL61" s="44"/>
      <c r="EZM61" s="44"/>
      <c r="EZN61" s="44"/>
      <c r="EZO61" s="44"/>
      <c r="EZP61" s="44"/>
      <c r="EZQ61" s="44"/>
      <c r="EZR61" s="44"/>
      <c r="EZS61" s="44"/>
      <c r="EZT61" s="44"/>
      <c r="EZU61" s="44"/>
      <c r="EZV61" s="44"/>
      <c r="EZW61" s="44"/>
      <c r="EZX61" s="44"/>
      <c r="EZY61" s="44"/>
      <c r="EZZ61" s="44"/>
      <c r="FAA61" s="44"/>
      <c r="FAB61" s="44"/>
      <c r="FAC61" s="44"/>
      <c r="FAD61" s="44"/>
      <c r="FAE61" s="44"/>
      <c r="FAF61" s="44"/>
      <c r="FAG61" s="44"/>
      <c r="FAH61" s="44"/>
      <c r="FAI61" s="44"/>
      <c r="FAJ61" s="44"/>
      <c r="FAK61" s="44"/>
      <c r="FAL61" s="44"/>
      <c r="FAM61" s="44"/>
      <c r="FAN61" s="44"/>
      <c r="FAO61" s="44"/>
      <c r="FAP61" s="44"/>
      <c r="FAQ61" s="44"/>
      <c r="FAR61" s="44"/>
      <c r="FAS61" s="44"/>
      <c r="FAT61" s="44"/>
      <c r="FAU61" s="44"/>
      <c r="FAV61" s="44"/>
      <c r="FAW61" s="44"/>
      <c r="FAX61" s="44"/>
      <c r="FAY61" s="44"/>
      <c r="FAZ61" s="44"/>
      <c r="FBA61" s="44"/>
      <c r="FBB61" s="44"/>
      <c r="FBC61" s="44"/>
      <c r="FBD61" s="44"/>
      <c r="FBE61" s="44"/>
      <c r="FBF61" s="44"/>
      <c r="FBG61" s="44"/>
      <c r="FBH61" s="44"/>
      <c r="FBI61" s="44"/>
      <c r="FBJ61" s="44"/>
      <c r="FBK61" s="44"/>
      <c r="FBL61" s="44"/>
      <c r="FBM61" s="44"/>
      <c r="FBN61" s="44"/>
      <c r="FBO61" s="44"/>
      <c r="FBP61" s="44"/>
      <c r="FBQ61" s="44"/>
      <c r="FBR61" s="44"/>
      <c r="FBS61" s="44"/>
      <c r="FBT61" s="44"/>
      <c r="FBU61" s="44"/>
      <c r="FBV61" s="44"/>
      <c r="FBW61" s="44"/>
      <c r="FBX61" s="44"/>
      <c r="FBY61" s="44"/>
      <c r="FBZ61" s="44"/>
      <c r="FCA61" s="44"/>
      <c r="FCB61" s="44"/>
      <c r="FCC61" s="44"/>
      <c r="FCD61" s="44"/>
      <c r="FCE61" s="44"/>
      <c r="FCF61" s="44"/>
      <c r="FCG61" s="44"/>
      <c r="FCH61" s="44"/>
      <c r="FCI61" s="44"/>
      <c r="FCJ61" s="44"/>
      <c r="FCK61" s="44"/>
      <c r="FCL61" s="44"/>
      <c r="FCM61" s="44"/>
      <c r="FCN61" s="44"/>
      <c r="FCO61" s="44"/>
      <c r="FCP61" s="44"/>
      <c r="FCQ61" s="44"/>
      <c r="FCR61" s="44"/>
      <c r="FCS61" s="44"/>
      <c r="FCT61" s="44"/>
      <c r="FCU61" s="44"/>
      <c r="FCV61" s="44"/>
      <c r="FCW61" s="44"/>
      <c r="FCX61" s="44"/>
      <c r="FCY61" s="44"/>
      <c r="FCZ61" s="44"/>
      <c r="FDA61" s="44"/>
      <c r="FDB61" s="44"/>
      <c r="FDC61" s="44"/>
      <c r="FDD61" s="44"/>
      <c r="FDE61" s="44"/>
      <c r="FDF61" s="44"/>
      <c r="FDG61" s="44"/>
      <c r="FDH61" s="44"/>
      <c r="FDI61" s="44"/>
      <c r="FDJ61" s="44"/>
      <c r="FDK61" s="44"/>
      <c r="FDL61" s="44"/>
      <c r="FDM61" s="44"/>
      <c r="FDN61" s="44"/>
      <c r="FDO61" s="44"/>
      <c r="FDP61" s="44"/>
      <c r="FDQ61" s="44"/>
      <c r="FDR61" s="44"/>
      <c r="FDS61" s="44"/>
      <c r="FDT61" s="44"/>
      <c r="FDU61" s="44"/>
      <c r="FDV61" s="44"/>
      <c r="FDW61" s="44"/>
      <c r="FDX61" s="44"/>
      <c r="FDY61" s="44"/>
      <c r="FDZ61" s="44"/>
      <c r="FEA61" s="44"/>
      <c r="FEB61" s="44"/>
      <c r="FEC61" s="44"/>
      <c r="FED61" s="44"/>
      <c r="FEE61" s="44"/>
      <c r="FEF61" s="44"/>
      <c r="FEG61" s="44"/>
      <c r="FEH61" s="44"/>
      <c r="FEI61" s="44"/>
      <c r="FEJ61" s="44"/>
      <c r="FEK61" s="44"/>
      <c r="FEL61" s="44"/>
      <c r="FEM61" s="44"/>
      <c r="FEN61" s="44"/>
      <c r="FEO61" s="44"/>
      <c r="FEP61" s="44"/>
      <c r="FEQ61" s="44"/>
      <c r="FER61" s="44"/>
      <c r="FES61" s="44"/>
      <c r="FET61" s="44"/>
      <c r="FEU61" s="44"/>
      <c r="FEV61" s="44"/>
      <c r="FEW61" s="44"/>
      <c r="FEX61" s="44"/>
      <c r="FEY61" s="44"/>
      <c r="FEZ61" s="44"/>
      <c r="FFA61" s="44"/>
      <c r="FFB61" s="44"/>
      <c r="FFC61" s="44"/>
      <c r="FFD61" s="44"/>
      <c r="FFE61" s="44"/>
      <c r="FFF61" s="44"/>
      <c r="FFG61" s="44"/>
      <c r="FFH61" s="44"/>
      <c r="FFI61" s="44"/>
      <c r="FFJ61" s="44"/>
      <c r="FFK61" s="44"/>
      <c r="FFL61" s="44"/>
      <c r="FFM61" s="44"/>
      <c r="FFN61" s="44"/>
      <c r="FFO61" s="44"/>
      <c r="FFP61" s="44"/>
      <c r="FFQ61" s="44"/>
      <c r="FFR61" s="44"/>
      <c r="FFS61" s="44"/>
      <c r="FFT61" s="44"/>
      <c r="FFU61" s="44"/>
      <c r="FFV61" s="44"/>
      <c r="FFW61" s="44"/>
      <c r="FFX61" s="44"/>
      <c r="FFY61" s="44"/>
      <c r="FFZ61" s="44"/>
      <c r="FGA61" s="44"/>
      <c r="FGB61" s="44"/>
      <c r="FGC61" s="44"/>
      <c r="FGD61" s="44"/>
      <c r="FGE61" s="44"/>
      <c r="FGF61" s="44"/>
      <c r="FGG61" s="44"/>
      <c r="FGH61" s="44"/>
      <c r="FGI61" s="44"/>
      <c r="FGJ61" s="44"/>
      <c r="FGK61" s="44"/>
      <c r="FGL61" s="44"/>
      <c r="FGM61" s="44"/>
      <c r="FGN61" s="44"/>
      <c r="FGO61" s="44"/>
      <c r="FGP61" s="44"/>
      <c r="FGQ61" s="44"/>
      <c r="FGR61" s="44"/>
      <c r="FGS61" s="44"/>
      <c r="FGT61" s="44"/>
      <c r="FGU61" s="44"/>
      <c r="FGV61" s="44"/>
      <c r="FGW61" s="44"/>
      <c r="FGX61" s="44"/>
      <c r="FGY61" s="44"/>
      <c r="FGZ61" s="44"/>
      <c r="FHA61" s="44"/>
      <c r="FHB61" s="44"/>
      <c r="FHC61" s="44"/>
      <c r="FHD61" s="44"/>
      <c r="FHE61" s="44"/>
      <c r="FHF61" s="44"/>
      <c r="FHG61" s="44"/>
      <c r="FHH61" s="44"/>
      <c r="FHI61" s="44"/>
      <c r="FHJ61" s="44"/>
      <c r="FHK61" s="44"/>
      <c r="FHL61" s="44"/>
      <c r="FHM61" s="44"/>
      <c r="FHN61" s="44"/>
      <c r="FHO61" s="44"/>
      <c r="FHP61" s="44"/>
      <c r="FHQ61" s="44"/>
      <c r="FHR61" s="44"/>
      <c r="FHS61" s="44"/>
      <c r="FHT61" s="44"/>
      <c r="FHU61" s="44"/>
      <c r="FHV61" s="44"/>
      <c r="FHW61" s="44"/>
      <c r="FHX61" s="44"/>
      <c r="FHY61" s="44"/>
      <c r="FHZ61" s="44"/>
      <c r="FIA61" s="44"/>
      <c r="FIB61" s="44"/>
      <c r="FIC61" s="44"/>
      <c r="FID61" s="44"/>
      <c r="FIE61" s="44"/>
      <c r="FIF61" s="44"/>
      <c r="FIG61" s="44"/>
      <c r="FIH61" s="44"/>
      <c r="FII61" s="44"/>
      <c r="FIJ61" s="44"/>
      <c r="FIK61" s="44"/>
      <c r="FIL61" s="44"/>
      <c r="FIM61" s="44"/>
      <c r="FIN61" s="44"/>
      <c r="FIO61" s="44"/>
      <c r="FIP61" s="44"/>
      <c r="FIQ61" s="44"/>
      <c r="FIR61" s="44"/>
      <c r="FIS61" s="44"/>
      <c r="FIT61" s="44"/>
      <c r="FIU61" s="44"/>
      <c r="FIV61" s="44"/>
      <c r="FIW61" s="44"/>
      <c r="FIX61" s="44"/>
      <c r="FIY61" s="44"/>
      <c r="FIZ61" s="44"/>
      <c r="FJA61" s="44"/>
      <c r="FJB61" s="44"/>
      <c r="FJC61" s="44"/>
      <c r="FJD61" s="44"/>
      <c r="FJE61" s="44"/>
      <c r="FJF61" s="44"/>
      <c r="FJG61" s="44"/>
      <c r="FJH61" s="44"/>
      <c r="FJI61" s="44"/>
      <c r="FJJ61" s="44"/>
      <c r="FJK61" s="44"/>
      <c r="FJL61" s="44"/>
      <c r="FJM61" s="44"/>
      <c r="FJN61" s="44"/>
      <c r="FJO61" s="44"/>
      <c r="FJP61" s="44"/>
      <c r="FJQ61" s="44"/>
      <c r="FJR61" s="44"/>
      <c r="FJS61" s="44"/>
      <c r="FJT61" s="44"/>
      <c r="FJU61" s="44"/>
      <c r="FJV61" s="44"/>
      <c r="FJW61" s="44"/>
      <c r="FJX61" s="44"/>
      <c r="FJY61" s="44"/>
      <c r="FJZ61" s="44"/>
      <c r="FKA61" s="44"/>
      <c r="FKB61" s="44"/>
      <c r="FKC61" s="44"/>
      <c r="FKD61" s="44"/>
      <c r="FKE61" s="44"/>
      <c r="FKF61" s="44"/>
      <c r="FKG61" s="44"/>
      <c r="FKH61" s="44"/>
      <c r="FKI61" s="44"/>
      <c r="FKJ61" s="44"/>
      <c r="FKK61" s="44"/>
      <c r="FKL61" s="44"/>
      <c r="FKM61" s="44"/>
      <c r="FKN61" s="44"/>
      <c r="FKO61" s="44"/>
      <c r="FKP61" s="44"/>
      <c r="FKQ61" s="44"/>
      <c r="FKR61" s="44"/>
      <c r="FKS61" s="44"/>
      <c r="FKT61" s="44"/>
      <c r="FKU61" s="44"/>
      <c r="FKV61" s="44"/>
      <c r="FKW61" s="44"/>
      <c r="FKX61" s="44"/>
      <c r="FKY61" s="44"/>
      <c r="FKZ61" s="44"/>
      <c r="FLA61" s="44"/>
      <c r="FLB61" s="44"/>
      <c r="FLC61" s="44"/>
      <c r="FLD61" s="44"/>
      <c r="FLE61" s="44"/>
      <c r="FLF61" s="44"/>
      <c r="FLG61" s="44"/>
      <c r="FLH61" s="44"/>
      <c r="FLI61" s="44"/>
      <c r="FLJ61" s="44"/>
      <c r="FLK61" s="44"/>
      <c r="FLL61" s="44"/>
      <c r="FLM61" s="44"/>
      <c r="FLN61" s="44"/>
      <c r="FLO61" s="44"/>
      <c r="FLP61" s="44"/>
      <c r="FLQ61" s="44"/>
      <c r="FLR61" s="44"/>
      <c r="FLS61" s="44"/>
      <c r="FLT61" s="44"/>
      <c r="FLU61" s="44"/>
      <c r="FLV61" s="44"/>
      <c r="FLW61" s="44"/>
      <c r="FLX61" s="44"/>
      <c r="FLY61" s="44"/>
      <c r="FLZ61" s="44"/>
      <c r="FMA61" s="44"/>
      <c r="FMB61" s="44"/>
      <c r="FMC61" s="44"/>
      <c r="FMD61" s="44"/>
      <c r="FME61" s="44"/>
      <c r="FMF61" s="44"/>
      <c r="FMG61" s="44"/>
      <c r="FMH61" s="44"/>
      <c r="FMI61" s="44"/>
      <c r="FMJ61" s="44"/>
      <c r="FMK61" s="44"/>
      <c r="FML61" s="44"/>
      <c r="FMM61" s="44"/>
      <c r="FMN61" s="44"/>
      <c r="FMO61" s="44"/>
      <c r="FMP61" s="44"/>
      <c r="FMQ61" s="44"/>
      <c r="FMR61" s="44"/>
      <c r="FMS61" s="44"/>
      <c r="FMT61" s="44"/>
      <c r="FMU61" s="44"/>
      <c r="FMV61" s="44"/>
      <c r="FMW61" s="44"/>
      <c r="FMX61" s="44"/>
      <c r="FMY61" s="44"/>
      <c r="FMZ61" s="44"/>
      <c r="FNA61" s="44"/>
      <c r="FNB61" s="44"/>
      <c r="FNC61" s="44"/>
      <c r="FND61" s="44"/>
      <c r="FNE61" s="44"/>
      <c r="FNF61" s="44"/>
      <c r="FNG61" s="44"/>
      <c r="FNH61" s="44"/>
      <c r="FNI61" s="44"/>
      <c r="FNJ61" s="44"/>
      <c r="FNK61" s="44"/>
      <c r="FNL61" s="44"/>
      <c r="FNM61" s="44"/>
      <c r="FNN61" s="44"/>
      <c r="FNO61" s="44"/>
      <c r="FNP61" s="44"/>
      <c r="FNQ61" s="44"/>
      <c r="FNR61" s="44"/>
      <c r="FNS61" s="44"/>
      <c r="FNT61" s="44"/>
      <c r="FNU61" s="44"/>
      <c r="FNV61" s="44"/>
      <c r="FNW61" s="44"/>
      <c r="FNX61" s="44"/>
      <c r="FNY61" s="44"/>
      <c r="FNZ61" s="44"/>
      <c r="FOA61" s="44"/>
      <c r="FOB61" s="44"/>
      <c r="FOC61" s="44"/>
      <c r="FOD61" s="44"/>
      <c r="FOE61" s="44"/>
      <c r="FOF61" s="44"/>
      <c r="FOG61" s="44"/>
      <c r="FOH61" s="44"/>
      <c r="FOI61" s="44"/>
      <c r="FOJ61" s="44"/>
      <c r="FOK61" s="44"/>
      <c r="FOL61" s="44"/>
      <c r="FOM61" s="44"/>
      <c r="FON61" s="44"/>
      <c r="FOO61" s="44"/>
      <c r="FOP61" s="44"/>
      <c r="FOQ61" s="44"/>
      <c r="FOR61" s="44"/>
      <c r="FOS61" s="44"/>
      <c r="FOT61" s="44"/>
      <c r="FOU61" s="44"/>
      <c r="FOV61" s="44"/>
      <c r="FOW61" s="44"/>
      <c r="FOX61" s="44"/>
      <c r="FOY61" s="44"/>
      <c r="FOZ61" s="44"/>
      <c r="FPA61" s="44"/>
      <c r="FPB61" s="44"/>
      <c r="FPC61" s="44"/>
      <c r="FPD61" s="44"/>
      <c r="FPE61" s="44"/>
      <c r="FPF61" s="44"/>
      <c r="FPG61" s="44"/>
      <c r="FPH61" s="44"/>
      <c r="FPI61" s="44"/>
      <c r="FPJ61" s="44"/>
      <c r="FPK61" s="44"/>
      <c r="FPL61" s="44"/>
      <c r="FPM61" s="44"/>
      <c r="FPN61" s="44"/>
      <c r="FPO61" s="44"/>
      <c r="FPP61" s="44"/>
      <c r="FPQ61" s="44"/>
      <c r="FPR61" s="44"/>
      <c r="FPS61" s="44"/>
      <c r="FPT61" s="44"/>
      <c r="FPU61" s="44"/>
      <c r="FPV61" s="44"/>
      <c r="FPW61" s="44"/>
      <c r="FPX61" s="44"/>
      <c r="FPY61" s="44"/>
      <c r="FPZ61" s="44"/>
      <c r="FQA61" s="44"/>
      <c r="FQB61" s="44"/>
      <c r="FQC61" s="44"/>
      <c r="FQD61" s="44"/>
      <c r="FQE61" s="44"/>
      <c r="FQF61" s="44"/>
      <c r="FQG61" s="44"/>
      <c r="FQH61" s="44"/>
      <c r="FQI61" s="44"/>
      <c r="FQJ61" s="44"/>
      <c r="FQK61" s="44"/>
      <c r="FQL61" s="44"/>
      <c r="FQM61" s="44"/>
      <c r="FQN61" s="44"/>
      <c r="FQO61" s="44"/>
      <c r="FQP61" s="44"/>
      <c r="FQQ61" s="44"/>
      <c r="FQR61" s="44"/>
      <c r="FQS61" s="44"/>
      <c r="FQT61" s="44"/>
      <c r="FQU61" s="44"/>
      <c r="FQV61" s="44"/>
      <c r="FQW61" s="44"/>
      <c r="FQX61" s="44"/>
      <c r="FQY61" s="44"/>
      <c r="FQZ61" s="44"/>
      <c r="FRA61" s="44"/>
      <c r="FRB61" s="44"/>
      <c r="FRC61" s="44"/>
      <c r="FRD61" s="44"/>
      <c r="FRE61" s="44"/>
      <c r="FRF61" s="44"/>
      <c r="FRG61" s="44"/>
      <c r="FRH61" s="44"/>
      <c r="FRI61" s="44"/>
      <c r="FRJ61" s="44"/>
      <c r="FRK61" s="44"/>
      <c r="FRL61" s="44"/>
      <c r="FRM61" s="44"/>
      <c r="FRN61" s="44"/>
      <c r="FRO61" s="44"/>
      <c r="FRP61" s="44"/>
      <c r="FRQ61" s="44"/>
      <c r="FRR61" s="44"/>
      <c r="FRS61" s="44"/>
      <c r="FRT61" s="44"/>
      <c r="FRU61" s="44"/>
      <c r="FRV61" s="44"/>
      <c r="FRW61" s="44"/>
      <c r="FRX61" s="44"/>
      <c r="FRY61" s="44"/>
      <c r="FRZ61" s="44"/>
      <c r="FSA61" s="44"/>
      <c r="FSB61" s="44"/>
      <c r="FSC61" s="44"/>
      <c r="FSD61" s="44"/>
      <c r="FSE61" s="44"/>
      <c r="FSF61" s="44"/>
      <c r="FSG61" s="44"/>
      <c r="FSH61" s="44"/>
      <c r="FSI61" s="44"/>
      <c r="FSJ61" s="44"/>
      <c r="FSK61" s="44"/>
      <c r="FSL61" s="44"/>
      <c r="FSM61" s="44"/>
      <c r="FSN61" s="44"/>
      <c r="FSO61" s="44"/>
      <c r="FSP61" s="44"/>
      <c r="FSQ61" s="44"/>
      <c r="FSR61" s="44"/>
      <c r="FSS61" s="44"/>
      <c r="FST61" s="44"/>
      <c r="FSU61" s="44"/>
      <c r="FSV61" s="44"/>
      <c r="FSW61" s="44"/>
      <c r="FSX61" s="44"/>
      <c r="FSY61" s="44"/>
      <c r="FSZ61" s="44"/>
      <c r="FTA61" s="44"/>
      <c r="FTB61" s="44"/>
      <c r="FTC61" s="44"/>
      <c r="FTD61" s="44"/>
      <c r="FTE61" s="44"/>
      <c r="FTF61" s="44"/>
      <c r="FTG61" s="44"/>
      <c r="FTH61" s="44"/>
      <c r="FTI61" s="44"/>
      <c r="FTJ61" s="44"/>
      <c r="FTK61" s="44"/>
      <c r="FTL61" s="44"/>
      <c r="FTM61" s="44"/>
      <c r="FTN61" s="44"/>
      <c r="FTO61" s="44"/>
      <c r="FTP61" s="44"/>
      <c r="FTQ61" s="44"/>
      <c r="FTR61" s="44"/>
      <c r="FTS61" s="44"/>
      <c r="FTT61" s="44"/>
      <c r="FTU61" s="44"/>
      <c r="FTV61" s="44"/>
      <c r="FTW61" s="44"/>
      <c r="FTX61" s="44"/>
      <c r="FTY61" s="44"/>
      <c r="FTZ61" s="44"/>
      <c r="FUA61" s="44"/>
      <c r="FUB61" s="44"/>
      <c r="FUC61" s="44"/>
      <c r="FUD61" s="44"/>
      <c r="FUE61" s="44"/>
      <c r="FUF61" s="44"/>
      <c r="FUG61" s="44"/>
      <c r="FUH61" s="44"/>
      <c r="FUI61" s="44"/>
      <c r="FUJ61" s="44"/>
      <c r="FUK61" s="44"/>
      <c r="FUL61" s="44"/>
      <c r="FUM61" s="44"/>
      <c r="FUN61" s="44"/>
      <c r="FUO61" s="44"/>
      <c r="FUP61" s="44"/>
      <c r="FUQ61" s="44"/>
      <c r="FUR61" s="44"/>
      <c r="FUS61" s="44"/>
      <c r="FUT61" s="44"/>
      <c r="FUU61" s="44"/>
      <c r="FUV61" s="44"/>
      <c r="FUW61" s="44"/>
      <c r="FUX61" s="44"/>
      <c r="FUY61" s="44"/>
      <c r="FUZ61" s="44"/>
      <c r="FVA61" s="44"/>
      <c r="FVB61" s="44"/>
      <c r="FVC61" s="44"/>
      <c r="FVD61" s="44"/>
      <c r="FVE61" s="44"/>
      <c r="FVF61" s="44"/>
      <c r="FVG61" s="44"/>
      <c r="FVH61" s="44"/>
      <c r="FVI61" s="44"/>
      <c r="FVJ61" s="44"/>
      <c r="FVK61" s="44"/>
      <c r="FVL61" s="44"/>
      <c r="FVM61" s="44"/>
      <c r="FVN61" s="44"/>
      <c r="FVO61" s="44"/>
      <c r="FVP61" s="44"/>
      <c r="FVQ61" s="44"/>
      <c r="FVR61" s="44"/>
      <c r="FVS61" s="44"/>
      <c r="FVT61" s="44"/>
      <c r="FVU61" s="44"/>
      <c r="FVV61" s="44"/>
      <c r="FVW61" s="44"/>
      <c r="FVX61" s="44"/>
      <c r="FVY61" s="44"/>
      <c r="FVZ61" s="44"/>
      <c r="FWA61" s="44"/>
      <c r="FWB61" s="44"/>
      <c r="FWC61" s="44"/>
      <c r="FWD61" s="44"/>
      <c r="FWE61" s="44"/>
      <c r="FWF61" s="44"/>
      <c r="FWG61" s="44"/>
      <c r="FWH61" s="44"/>
      <c r="FWI61" s="44"/>
      <c r="FWJ61" s="44"/>
      <c r="FWK61" s="44"/>
      <c r="FWL61" s="44"/>
      <c r="FWM61" s="44"/>
      <c r="FWN61" s="44"/>
      <c r="FWO61" s="44"/>
      <c r="FWP61" s="44"/>
      <c r="FWQ61" s="44"/>
      <c r="FWR61" s="44"/>
      <c r="FWS61" s="44"/>
      <c r="FWT61" s="44"/>
      <c r="FWU61" s="44"/>
      <c r="FWV61" s="44"/>
      <c r="FWW61" s="44"/>
      <c r="FWX61" s="44"/>
      <c r="FWY61" s="44"/>
      <c r="FWZ61" s="44"/>
      <c r="FXA61" s="44"/>
      <c r="FXB61" s="44"/>
      <c r="FXC61" s="44"/>
      <c r="FXD61" s="44"/>
      <c r="FXE61" s="44"/>
      <c r="FXF61" s="44"/>
      <c r="FXG61" s="44"/>
      <c r="FXH61" s="44"/>
      <c r="FXI61" s="44"/>
      <c r="FXJ61" s="44"/>
      <c r="FXK61" s="44"/>
      <c r="FXL61" s="44"/>
      <c r="FXM61" s="44"/>
      <c r="FXN61" s="44"/>
      <c r="FXO61" s="44"/>
      <c r="FXP61" s="44"/>
      <c r="FXQ61" s="44"/>
      <c r="FXR61" s="44"/>
      <c r="FXS61" s="44"/>
      <c r="FXT61" s="44"/>
      <c r="FXU61" s="44"/>
      <c r="FXV61" s="44"/>
      <c r="FXW61" s="44"/>
      <c r="FXX61" s="44"/>
      <c r="FXY61" s="44"/>
      <c r="FXZ61" s="44"/>
      <c r="FYA61" s="44"/>
      <c r="FYB61" s="44"/>
      <c r="FYC61" s="44"/>
      <c r="FYD61" s="44"/>
      <c r="FYE61" s="44"/>
      <c r="FYF61" s="44"/>
      <c r="FYG61" s="44"/>
      <c r="FYH61" s="44"/>
      <c r="FYI61" s="44"/>
      <c r="FYJ61" s="44"/>
      <c r="FYK61" s="44"/>
      <c r="FYL61" s="44"/>
      <c r="FYM61" s="44"/>
      <c r="FYN61" s="44"/>
      <c r="FYO61" s="44"/>
      <c r="FYP61" s="44"/>
      <c r="FYQ61" s="44"/>
      <c r="FYR61" s="44"/>
      <c r="FYS61" s="44"/>
      <c r="FYT61" s="44"/>
      <c r="FYU61" s="44"/>
      <c r="FYV61" s="44"/>
      <c r="FYW61" s="44"/>
      <c r="FYX61" s="44"/>
      <c r="FYY61" s="44"/>
      <c r="FYZ61" s="44"/>
      <c r="FZA61" s="44"/>
      <c r="FZB61" s="44"/>
      <c r="FZC61" s="44"/>
      <c r="FZD61" s="44"/>
      <c r="FZE61" s="44"/>
      <c r="FZF61" s="44"/>
      <c r="FZG61" s="44"/>
      <c r="FZH61" s="44"/>
      <c r="FZI61" s="44"/>
      <c r="FZJ61" s="44"/>
      <c r="FZK61" s="44"/>
      <c r="FZL61" s="44"/>
      <c r="FZM61" s="44"/>
      <c r="FZN61" s="44"/>
      <c r="FZO61" s="44"/>
      <c r="FZP61" s="44"/>
      <c r="FZQ61" s="44"/>
      <c r="FZR61" s="44"/>
      <c r="FZS61" s="44"/>
      <c r="FZT61" s="44"/>
      <c r="FZU61" s="44"/>
      <c r="FZV61" s="44"/>
      <c r="FZW61" s="44"/>
      <c r="FZX61" s="44"/>
      <c r="FZY61" s="44"/>
      <c r="FZZ61" s="44"/>
      <c r="GAA61" s="44"/>
      <c r="GAB61" s="44"/>
      <c r="GAC61" s="44"/>
      <c r="GAD61" s="44"/>
      <c r="GAE61" s="44"/>
      <c r="GAF61" s="44"/>
      <c r="GAG61" s="44"/>
      <c r="GAH61" s="44"/>
      <c r="GAI61" s="44"/>
      <c r="GAJ61" s="44"/>
      <c r="GAK61" s="44"/>
      <c r="GAL61" s="44"/>
      <c r="GAM61" s="44"/>
      <c r="GAN61" s="44"/>
      <c r="GAO61" s="44"/>
      <c r="GAP61" s="44"/>
      <c r="GAQ61" s="44"/>
      <c r="GAR61" s="44"/>
      <c r="GAS61" s="44"/>
      <c r="GAT61" s="44"/>
      <c r="GAU61" s="44"/>
      <c r="GAV61" s="44"/>
      <c r="GAW61" s="44"/>
      <c r="GAX61" s="44"/>
      <c r="GAY61" s="44"/>
      <c r="GAZ61" s="44"/>
      <c r="GBA61" s="44"/>
      <c r="GBB61" s="44"/>
      <c r="GBC61" s="44"/>
      <c r="GBD61" s="44"/>
      <c r="GBE61" s="44"/>
      <c r="GBF61" s="44"/>
      <c r="GBG61" s="44"/>
      <c r="GBH61" s="44"/>
      <c r="GBI61" s="44"/>
      <c r="GBJ61" s="44"/>
      <c r="GBK61" s="44"/>
      <c r="GBL61" s="44"/>
      <c r="GBM61" s="44"/>
      <c r="GBN61" s="44"/>
      <c r="GBO61" s="44"/>
      <c r="GBP61" s="44"/>
      <c r="GBQ61" s="44"/>
      <c r="GBR61" s="44"/>
      <c r="GBS61" s="44"/>
      <c r="GBT61" s="44"/>
      <c r="GBU61" s="44"/>
      <c r="GBV61" s="44"/>
      <c r="GBW61" s="44"/>
      <c r="GBX61" s="44"/>
      <c r="GBY61" s="44"/>
      <c r="GBZ61" s="44"/>
      <c r="GCA61" s="44"/>
      <c r="GCB61" s="44"/>
      <c r="GCC61" s="44"/>
      <c r="GCD61" s="44"/>
      <c r="GCE61" s="44"/>
      <c r="GCF61" s="44"/>
      <c r="GCG61" s="44"/>
      <c r="GCH61" s="44"/>
      <c r="GCI61" s="44"/>
      <c r="GCJ61" s="44"/>
      <c r="GCK61" s="44"/>
      <c r="GCL61" s="44"/>
      <c r="GCM61" s="44"/>
      <c r="GCN61" s="44"/>
      <c r="GCO61" s="44"/>
      <c r="GCP61" s="44"/>
      <c r="GCQ61" s="44"/>
      <c r="GCR61" s="44"/>
      <c r="GCS61" s="44"/>
      <c r="GCT61" s="44"/>
      <c r="GCU61" s="44"/>
      <c r="GCV61" s="44"/>
      <c r="GCW61" s="44"/>
      <c r="GCX61" s="44"/>
      <c r="GCY61" s="44"/>
      <c r="GCZ61" s="44"/>
      <c r="GDA61" s="44"/>
      <c r="GDB61" s="44"/>
      <c r="GDC61" s="44"/>
      <c r="GDD61" s="44"/>
      <c r="GDE61" s="44"/>
      <c r="GDF61" s="44"/>
      <c r="GDG61" s="44"/>
      <c r="GDH61" s="44"/>
      <c r="GDI61" s="44"/>
      <c r="GDJ61" s="44"/>
      <c r="GDK61" s="44"/>
      <c r="GDL61" s="44"/>
      <c r="GDM61" s="44"/>
      <c r="GDN61" s="44"/>
      <c r="GDO61" s="44"/>
      <c r="GDP61" s="44"/>
      <c r="GDQ61" s="44"/>
      <c r="GDR61" s="44"/>
      <c r="GDS61" s="44"/>
      <c r="GDT61" s="44"/>
      <c r="GDU61" s="44"/>
      <c r="GDV61" s="44"/>
      <c r="GDW61" s="44"/>
      <c r="GDX61" s="44"/>
      <c r="GDY61" s="44"/>
      <c r="GDZ61" s="44"/>
      <c r="GEA61" s="44"/>
      <c r="GEB61" s="44"/>
      <c r="GEC61" s="44"/>
      <c r="GED61" s="44"/>
      <c r="GEE61" s="44"/>
      <c r="GEF61" s="44"/>
      <c r="GEG61" s="44"/>
      <c r="GEH61" s="44"/>
      <c r="GEI61" s="44"/>
      <c r="GEJ61" s="44"/>
      <c r="GEK61" s="44"/>
      <c r="GEL61" s="44"/>
      <c r="GEM61" s="44"/>
      <c r="GEN61" s="44"/>
      <c r="GEO61" s="44"/>
      <c r="GEP61" s="44"/>
      <c r="GEQ61" s="44"/>
      <c r="GER61" s="44"/>
      <c r="GES61" s="44"/>
      <c r="GET61" s="44"/>
      <c r="GEU61" s="44"/>
      <c r="GEV61" s="44"/>
      <c r="GEW61" s="44"/>
      <c r="GEX61" s="44"/>
      <c r="GEY61" s="44"/>
      <c r="GEZ61" s="44"/>
      <c r="GFA61" s="44"/>
      <c r="GFB61" s="44"/>
      <c r="GFC61" s="44"/>
      <c r="GFD61" s="44"/>
      <c r="GFE61" s="44"/>
      <c r="GFF61" s="44"/>
      <c r="GFG61" s="44"/>
      <c r="GFH61" s="44"/>
      <c r="GFI61" s="44"/>
      <c r="GFJ61" s="44"/>
      <c r="GFK61" s="44"/>
      <c r="GFL61" s="44"/>
      <c r="GFM61" s="44"/>
      <c r="GFN61" s="44"/>
      <c r="GFO61" s="44"/>
      <c r="GFP61" s="44"/>
      <c r="GFQ61" s="44"/>
      <c r="GFR61" s="44"/>
      <c r="GFS61" s="44"/>
      <c r="GFT61" s="44"/>
      <c r="GFU61" s="44"/>
      <c r="GFV61" s="44"/>
      <c r="GFW61" s="44"/>
      <c r="GFX61" s="44"/>
      <c r="GFY61" s="44"/>
      <c r="GFZ61" s="44"/>
      <c r="GGA61" s="44"/>
      <c r="GGB61" s="44"/>
      <c r="GGC61" s="44"/>
      <c r="GGD61" s="44"/>
      <c r="GGE61" s="44"/>
      <c r="GGF61" s="44"/>
      <c r="GGG61" s="44"/>
      <c r="GGH61" s="44"/>
      <c r="GGI61" s="44"/>
      <c r="GGJ61" s="44"/>
      <c r="GGK61" s="44"/>
      <c r="GGL61" s="44"/>
      <c r="GGM61" s="44"/>
      <c r="GGN61" s="44"/>
      <c r="GGO61" s="44"/>
      <c r="GGP61" s="44"/>
      <c r="GGQ61" s="44"/>
      <c r="GGR61" s="44"/>
      <c r="GGS61" s="44"/>
      <c r="GGT61" s="44"/>
      <c r="GGU61" s="44"/>
      <c r="GGV61" s="44"/>
      <c r="GGW61" s="44"/>
      <c r="GGX61" s="44"/>
      <c r="GGY61" s="44"/>
      <c r="GGZ61" s="44"/>
      <c r="GHA61" s="44"/>
      <c r="GHB61" s="44"/>
      <c r="GHC61" s="44"/>
      <c r="GHD61" s="44"/>
      <c r="GHE61" s="44"/>
      <c r="GHF61" s="44"/>
      <c r="GHG61" s="44"/>
      <c r="GHH61" s="44"/>
      <c r="GHI61" s="44"/>
      <c r="GHJ61" s="44"/>
      <c r="GHK61" s="44"/>
      <c r="GHL61" s="44"/>
      <c r="GHM61" s="44"/>
      <c r="GHN61" s="44"/>
      <c r="GHO61" s="44"/>
      <c r="GHP61" s="44"/>
      <c r="GHQ61" s="44"/>
      <c r="GHR61" s="44"/>
      <c r="GHS61" s="44"/>
      <c r="GHT61" s="44"/>
      <c r="GHU61" s="44"/>
      <c r="GHV61" s="44"/>
      <c r="GHW61" s="44"/>
      <c r="GHX61" s="44"/>
      <c r="GHY61" s="44"/>
      <c r="GHZ61" s="44"/>
      <c r="GIA61" s="44"/>
      <c r="GIB61" s="44"/>
      <c r="GIC61" s="44"/>
      <c r="GID61" s="44"/>
      <c r="GIE61" s="44"/>
      <c r="GIF61" s="44"/>
      <c r="GIG61" s="44"/>
      <c r="GIH61" s="44"/>
      <c r="GII61" s="44"/>
      <c r="GIJ61" s="44"/>
      <c r="GIK61" s="44"/>
      <c r="GIL61" s="44"/>
      <c r="GIM61" s="44"/>
      <c r="GIN61" s="44"/>
      <c r="GIO61" s="44"/>
      <c r="GIP61" s="44"/>
      <c r="GIQ61" s="44"/>
      <c r="GIR61" s="44"/>
      <c r="GIS61" s="44"/>
      <c r="GIT61" s="44"/>
      <c r="GIU61" s="44"/>
      <c r="GIV61" s="44"/>
      <c r="GIW61" s="44"/>
      <c r="GIX61" s="44"/>
      <c r="GIY61" s="44"/>
      <c r="GIZ61" s="44"/>
      <c r="GJA61" s="44"/>
      <c r="GJB61" s="44"/>
      <c r="GJC61" s="44"/>
      <c r="GJD61" s="44"/>
      <c r="GJE61" s="44"/>
      <c r="GJF61" s="44"/>
      <c r="GJG61" s="44"/>
      <c r="GJH61" s="44"/>
      <c r="GJI61" s="44"/>
      <c r="GJJ61" s="44"/>
      <c r="GJK61" s="44"/>
      <c r="GJL61" s="44"/>
      <c r="GJM61" s="44"/>
      <c r="GJN61" s="44"/>
      <c r="GJO61" s="44"/>
      <c r="GJP61" s="44"/>
      <c r="GJQ61" s="44"/>
      <c r="GJR61" s="44"/>
      <c r="GJS61" s="44"/>
      <c r="GJT61" s="44"/>
      <c r="GJU61" s="44"/>
      <c r="GJV61" s="44"/>
      <c r="GJW61" s="44"/>
      <c r="GJX61" s="44"/>
      <c r="GJY61" s="44"/>
      <c r="GJZ61" s="44"/>
      <c r="GKA61" s="44"/>
      <c r="GKB61" s="44"/>
      <c r="GKC61" s="44"/>
      <c r="GKD61" s="44"/>
      <c r="GKE61" s="44"/>
      <c r="GKF61" s="44"/>
      <c r="GKG61" s="44"/>
      <c r="GKH61" s="44"/>
      <c r="GKI61" s="44"/>
      <c r="GKJ61" s="44"/>
      <c r="GKK61" s="44"/>
      <c r="GKL61" s="44"/>
      <c r="GKM61" s="44"/>
      <c r="GKN61" s="44"/>
      <c r="GKO61" s="44"/>
      <c r="GKP61" s="44"/>
      <c r="GKQ61" s="44"/>
      <c r="GKR61" s="44"/>
      <c r="GKS61" s="44"/>
      <c r="GKT61" s="44"/>
      <c r="GKU61" s="44"/>
      <c r="GKV61" s="44"/>
      <c r="GKW61" s="44"/>
      <c r="GKX61" s="44"/>
      <c r="GKY61" s="44"/>
      <c r="GKZ61" s="44"/>
      <c r="GLA61" s="44"/>
      <c r="GLB61" s="44"/>
      <c r="GLC61" s="44"/>
      <c r="GLD61" s="44"/>
      <c r="GLE61" s="44"/>
      <c r="GLF61" s="44"/>
      <c r="GLG61" s="44"/>
      <c r="GLH61" s="44"/>
      <c r="GLI61" s="44"/>
      <c r="GLJ61" s="44"/>
      <c r="GLK61" s="44"/>
      <c r="GLL61" s="44"/>
      <c r="GLM61" s="44"/>
      <c r="GLN61" s="44"/>
      <c r="GLO61" s="44"/>
      <c r="GLP61" s="44"/>
      <c r="GLQ61" s="44"/>
      <c r="GLR61" s="44"/>
      <c r="GLS61" s="44"/>
      <c r="GLT61" s="44"/>
      <c r="GLU61" s="44"/>
      <c r="GLV61" s="44"/>
      <c r="GLW61" s="44"/>
      <c r="GLX61" s="44"/>
      <c r="GLY61" s="44"/>
      <c r="GLZ61" s="44"/>
      <c r="GMA61" s="44"/>
      <c r="GMB61" s="44"/>
      <c r="GMC61" s="44"/>
      <c r="GMD61" s="44"/>
      <c r="GME61" s="44"/>
      <c r="GMF61" s="44"/>
      <c r="GMG61" s="44"/>
      <c r="GMH61" s="44"/>
      <c r="GMI61" s="44"/>
      <c r="GMJ61" s="44"/>
      <c r="GMK61" s="44"/>
      <c r="GML61" s="44"/>
      <c r="GMM61" s="44"/>
      <c r="GMN61" s="44"/>
      <c r="GMO61" s="44"/>
      <c r="GMP61" s="44"/>
      <c r="GMQ61" s="44"/>
      <c r="GMR61" s="44"/>
      <c r="GMS61" s="44"/>
      <c r="GMT61" s="44"/>
      <c r="GMU61" s="44"/>
      <c r="GMV61" s="44"/>
      <c r="GMW61" s="44"/>
      <c r="GMX61" s="44"/>
      <c r="GMY61" s="44"/>
      <c r="GMZ61" s="44"/>
      <c r="GNA61" s="44"/>
      <c r="GNB61" s="44"/>
      <c r="GNC61" s="44"/>
      <c r="GND61" s="44"/>
      <c r="GNE61" s="44"/>
      <c r="GNF61" s="44"/>
      <c r="GNG61" s="44"/>
      <c r="GNH61" s="44"/>
      <c r="GNI61" s="44"/>
      <c r="GNJ61" s="44"/>
      <c r="GNK61" s="44"/>
      <c r="GNL61" s="44"/>
      <c r="GNM61" s="44"/>
      <c r="GNN61" s="44"/>
      <c r="GNO61" s="44"/>
      <c r="GNP61" s="44"/>
      <c r="GNQ61" s="44"/>
      <c r="GNR61" s="44"/>
      <c r="GNS61" s="44"/>
      <c r="GNT61" s="44"/>
      <c r="GNU61" s="44"/>
      <c r="GNV61" s="44"/>
      <c r="GNW61" s="44"/>
      <c r="GNX61" s="44"/>
      <c r="GNY61" s="44"/>
      <c r="GNZ61" s="44"/>
      <c r="GOA61" s="44"/>
      <c r="GOB61" s="44"/>
      <c r="GOC61" s="44"/>
      <c r="GOD61" s="44"/>
      <c r="GOE61" s="44"/>
      <c r="GOF61" s="44"/>
      <c r="GOG61" s="44"/>
      <c r="GOH61" s="44"/>
      <c r="GOI61" s="44"/>
      <c r="GOJ61" s="44"/>
      <c r="GOK61" s="44"/>
      <c r="GOL61" s="44"/>
      <c r="GOM61" s="44"/>
      <c r="GON61" s="44"/>
      <c r="GOO61" s="44"/>
      <c r="GOP61" s="44"/>
      <c r="GOQ61" s="44"/>
      <c r="GOR61" s="44"/>
      <c r="GOS61" s="44"/>
      <c r="GOT61" s="44"/>
      <c r="GOU61" s="44"/>
      <c r="GOV61" s="44"/>
      <c r="GOW61" s="44"/>
      <c r="GOX61" s="44"/>
      <c r="GOY61" s="44"/>
      <c r="GOZ61" s="44"/>
      <c r="GPA61" s="44"/>
      <c r="GPB61" s="44"/>
      <c r="GPC61" s="44"/>
      <c r="GPD61" s="44"/>
      <c r="GPE61" s="44"/>
      <c r="GPF61" s="44"/>
      <c r="GPG61" s="44"/>
      <c r="GPH61" s="44"/>
      <c r="GPI61" s="44"/>
      <c r="GPJ61" s="44"/>
      <c r="GPK61" s="44"/>
      <c r="GPL61" s="44"/>
      <c r="GPM61" s="44"/>
      <c r="GPN61" s="44"/>
      <c r="GPO61" s="44"/>
      <c r="GPP61" s="44"/>
      <c r="GPQ61" s="44"/>
      <c r="GPR61" s="44"/>
      <c r="GPS61" s="44"/>
      <c r="GPT61" s="44"/>
      <c r="GPU61" s="44"/>
      <c r="GPV61" s="44"/>
      <c r="GPW61" s="44"/>
      <c r="GPX61" s="44"/>
      <c r="GPY61" s="44"/>
      <c r="GPZ61" s="44"/>
      <c r="GQA61" s="44"/>
      <c r="GQB61" s="44"/>
      <c r="GQC61" s="44"/>
      <c r="GQD61" s="44"/>
      <c r="GQE61" s="44"/>
      <c r="GQF61" s="44"/>
      <c r="GQG61" s="44"/>
      <c r="GQH61" s="44"/>
      <c r="GQI61" s="44"/>
      <c r="GQJ61" s="44"/>
      <c r="GQK61" s="44"/>
      <c r="GQL61" s="44"/>
      <c r="GQM61" s="44"/>
      <c r="GQN61" s="44"/>
      <c r="GQO61" s="44"/>
      <c r="GQP61" s="44"/>
      <c r="GQQ61" s="44"/>
      <c r="GQR61" s="44"/>
      <c r="GQS61" s="44"/>
      <c r="GQT61" s="44"/>
      <c r="GQU61" s="44"/>
      <c r="GQV61" s="44"/>
      <c r="GQW61" s="44"/>
      <c r="GQX61" s="44"/>
      <c r="GQY61" s="44"/>
      <c r="GQZ61" s="44"/>
      <c r="GRA61" s="44"/>
      <c r="GRB61" s="44"/>
      <c r="GRC61" s="44"/>
      <c r="GRD61" s="44"/>
      <c r="GRE61" s="44"/>
      <c r="GRF61" s="44"/>
      <c r="GRG61" s="44"/>
      <c r="GRH61" s="44"/>
      <c r="GRI61" s="44"/>
      <c r="GRJ61" s="44"/>
      <c r="GRK61" s="44"/>
      <c r="GRL61" s="44"/>
      <c r="GRM61" s="44"/>
      <c r="GRN61" s="44"/>
      <c r="GRO61" s="44"/>
      <c r="GRP61" s="44"/>
      <c r="GRQ61" s="44"/>
      <c r="GRR61" s="44"/>
      <c r="GRS61" s="44"/>
      <c r="GRT61" s="44"/>
      <c r="GRU61" s="44"/>
      <c r="GRV61" s="44"/>
      <c r="GRW61" s="44"/>
      <c r="GRX61" s="44"/>
      <c r="GRY61" s="44"/>
      <c r="GRZ61" s="44"/>
      <c r="GSA61" s="44"/>
      <c r="GSB61" s="44"/>
      <c r="GSC61" s="44"/>
      <c r="GSD61" s="44"/>
      <c r="GSE61" s="44"/>
      <c r="GSF61" s="44"/>
      <c r="GSG61" s="44"/>
      <c r="GSH61" s="44"/>
      <c r="GSI61" s="44"/>
      <c r="GSJ61" s="44"/>
      <c r="GSK61" s="44"/>
      <c r="GSL61" s="44"/>
      <c r="GSM61" s="44"/>
      <c r="GSN61" s="44"/>
      <c r="GSO61" s="44"/>
      <c r="GSP61" s="44"/>
      <c r="GSQ61" s="44"/>
      <c r="GSR61" s="44"/>
      <c r="GSS61" s="44"/>
      <c r="GST61" s="44"/>
      <c r="GSU61" s="44"/>
      <c r="GSV61" s="44"/>
      <c r="GSW61" s="44"/>
      <c r="GSX61" s="44"/>
      <c r="GSY61" s="44"/>
      <c r="GSZ61" s="44"/>
      <c r="GTA61" s="44"/>
      <c r="GTB61" s="44"/>
      <c r="GTC61" s="44"/>
      <c r="GTD61" s="44"/>
      <c r="GTE61" s="44"/>
      <c r="GTF61" s="44"/>
      <c r="GTG61" s="44"/>
      <c r="GTH61" s="44"/>
      <c r="GTI61" s="44"/>
      <c r="GTJ61" s="44"/>
      <c r="GTK61" s="44"/>
      <c r="GTL61" s="44"/>
      <c r="GTM61" s="44"/>
      <c r="GTN61" s="44"/>
      <c r="GTO61" s="44"/>
      <c r="GTP61" s="44"/>
      <c r="GTQ61" s="44"/>
      <c r="GTR61" s="44"/>
      <c r="GTS61" s="44"/>
      <c r="GTT61" s="44"/>
      <c r="GTU61" s="44"/>
      <c r="GTV61" s="44"/>
      <c r="GTW61" s="44"/>
      <c r="GTX61" s="44"/>
      <c r="GTY61" s="44"/>
      <c r="GTZ61" s="44"/>
      <c r="GUA61" s="44"/>
      <c r="GUB61" s="44"/>
      <c r="GUC61" s="44"/>
      <c r="GUD61" s="44"/>
      <c r="GUE61" s="44"/>
      <c r="GUF61" s="44"/>
      <c r="GUG61" s="44"/>
      <c r="GUH61" s="44"/>
      <c r="GUI61" s="44"/>
      <c r="GUJ61" s="44"/>
      <c r="GUK61" s="44"/>
      <c r="GUL61" s="44"/>
      <c r="GUM61" s="44"/>
      <c r="GUN61" s="44"/>
      <c r="GUO61" s="44"/>
      <c r="GUP61" s="44"/>
      <c r="GUQ61" s="44"/>
      <c r="GUR61" s="44"/>
      <c r="GUS61" s="44"/>
      <c r="GUT61" s="44"/>
      <c r="GUU61" s="44"/>
      <c r="GUV61" s="44"/>
      <c r="GUW61" s="44"/>
      <c r="GUX61" s="44"/>
      <c r="GUY61" s="44"/>
      <c r="GUZ61" s="44"/>
      <c r="GVA61" s="44"/>
      <c r="GVB61" s="44"/>
      <c r="GVC61" s="44"/>
      <c r="GVD61" s="44"/>
      <c r="GVE61" s="44"/>
      <c r="GVF61" s="44"/>
      <c r="GVG61" s="44"/>
      <c r="GVH61" s="44"/>
      <c r="GVI61" s="44"/>
      <c r="GVJ61" s="44"/>
      <c r="GVK61" s="44"/>
      <c r="GVL61" s="44"/>
      <c r="GVM61" s="44"/>
      <c r="GVN61" s="44"/>
      <c r="GVO61" s="44"/>
      <c r="GVP61" s="44"/>
      <c r="GVQ61" s="44"/>
      <c r="GVR61" s="44"/>
      <c r="GVS61" s="44"/>
      <c r="GVT61" s="44"/>
      <c r="GVU61" s="44"/>
      <c r="GVV61" s="44"/>
      <c r="GVW61" s="44"/>
      <c r="GVX61" s="44"/>
      <c r="GVY61" s="44"/>
      <c r="GVZ61" s="44"/>
      <c r="GWA61" s="44"/>
      <c r="GWB61" s="44"/>
      <c r="GWC61" s="44"/>
      <c r="GWD61" s="44"/>
      <c r="GWE61" s="44"/>
      <c r="GWF61" s="44"/>
      <c r="GWG61" s="44"/>
      <c r="GWH61" s="44"/>
      <c r="GWI61" s="44"/>
      <c r="GWJ61" s="44"/>
      <c r="GWK61" s="44"/>
      <c r="GWL61" s="44"/>
      <c r="GWM61" s="44"/>
      <c r="GWN61" s="44"/>
      <c r="GWO61" s="44"/>
      <c r="GWP61" s="44"/>
      <c r="GWQ61" s="44"/>
      <c r="GWR61" s="44"/>
      <c r="GWS61" s="44"/>
      <c r="GWT61" s="44"/>
      <c r="GWU61" s="44"/>
      <c r="GWV61" s="44"/>
      <c r="GWW61" s="44"/>
      <c r="GWX61" s="44"/>
      <c r="GWY61" s="44"/>
      <c r="GWZ61" s="44"/>
      <c r="GXA61" s="44"/>
      <c r="GXB61" s="44"/>
      <c r="GXC61" s="44"/>
      <c r="GXD61" s="44"/>
      <c r="GXE61" s="44"/>
      <c r="GXF61" s="44"/>
      <c r="GXG61" s="44"/>
      <c r="GXH61" s="44"/>
      <c r="GXI61" s="44"/>
      <c r="GXJ61" s="44"/>
      <c r="GXK61" s="44"/>
      <c r="GXL61" s="44"/>
      <c r="GXM61" s="44"/>
      <c r="GXN61" s="44"/>
      <c r="GXO61" s="44"/>
      <c r="GXP61" s="44"/>
      <c r="GXQ61" s="44"/>
      <c r="GXR61" s="44"/>
      <c r="GXS61" s="44"/>
      <c r="GXT61" s="44"/>
      <c r="GXU61" s="44"/>
      <c r="GXV61" s="44"/>
      <c r="GXW61" s="44"/>
      <c r="GXX61" s="44"/>
      <c r="GXY61" s="44"/>
      <c r="GXZ61" s="44"/>
      <c r="GYA61" s="44"/>
      <c r="GYB61" s="44"/>
      <c r="GYC61" s="44"/>
      <c r="GYD61" s="44"/>
      <c r="GYE61" s="44"/>
      <c r="GYF61" s="44"/>
      <c r="GYG61" s="44"/>
      <c r="GYH61" s="44"/>
      <c r="GYI61" s="44"/>
      <c r="GYJ61" s="44"/>
      <c r="GYK61" s="44"/>
      <c r="GYL61" s="44"/>
      <c r="GYM61" s="44"/>
      <c r="GYN61" s="44"/>
      <c r="GYO61" s="44"/>
      <c r="GYP61" s="44"/>
      <c r="GYQ61" s="44"/>
      <c r="GYR61" s="44"/>
      <c r="GYS61" s="44"/>
      <c r="GYT61" s="44"/>
      <c r="GYU61" s="44"/>
      <c r="GYV61" s="44"/>
      <c r="GYW61" s="44"/>
      <c r="GYX61" s="44"/>
      <c r="GYY61" s="44"/>
      <c r="GYZ61" s="44"/>
      <c r="GZA61" s="44"/>
      <c r="GZB61" s="44"/>
      <c r="GZC61" s="44"/>
      <c r="GZD61" s="44"/>
      <c r="GZE61" s="44"/>
      <c r="GZF61" s="44"/>
      <c r="GZG61" s="44"/>
      <c r="GZH61" s="44"/>
      <c r="GZI61" s="44"/>
      <c r="GZJ61" s="44"/>
      <c r="GZK61" s="44"/>
      <c r="GZL61" s="44"/>
      <c r="GZM61" s="44"/>
      <c r="GZN61" s="44"/>
      <c r="GZO61" s="44"/>
      <c r="GZP61" s="44"/>
      <c r="GZQ61" s="44"/>
      <c r="GZR61" s="44"/>
      <c r="GZS61" s="44"/>
      <c r="GZT61" s="44"/>
      <c r="GZU61" s="44"/>
      <c r="GZV61" s="44"/>
      <c r="GZW61" s="44"/>
      <c r="GZX61" s="44"/>
      <c r="GZY61" s="44"/>
      <c r="GZZ61" s="44"/>
      <c r="HAA61" s="44"/>
      <c r="HAB61" s="44"/>
      <c r="HAC61" s="44"/>
      <c r="HAD61" s="44"/>
      <c r="HAE61" s="44"/>
      <c r="HAF61" s="44"/>
      <c r="HAG61" s="44"/>
      <c r="HAH61" s="44"/>
      <c r="HAI61" s="44"/>
      <c r="HAJ61" s="44"/>
      <c r="HAK61" s="44"/>
      <c r="HAL61" s="44"/>
      <c r="HAM61" s="44"/>
      <c r="HAN61" s="44"/>
      <c r="HAO61" s="44"/>
      <c r="HAP61" s="44"/>
      <c r="HAQ61" s="44"/>
      <c r="HAR61" s="44"/>
      <c r="HAS61" s="44"/>
      <c r="HAT61" s="44"/>
      <c r="HAU61" s="44"/>
      <c r="HAV61" s="44"/>
      <c r="HAW61" s="44"/>
      <c r="HAX61" s="44"/>
      <c r="HAY61" s="44"/>
      <c r="HAZ61" s="44"/>
      <c r="HBA61" s="44"/>
      <c r="HBB61" s="44"/>
      <c r="HBC61" s="44"/>
      <c r="HBD61" s="44"/>
      <c r="HBE61" s="44"/>
      <c r="HBF61" s="44"/>
      <c r="HBG61" s="44"/>
      <c r="HBH61" s="44"/>
      <c r="HBI61" s="44"/>
      <c r="HBJ61" s="44"/>
      <c r="HBK61" s="44"/>
      <c r="HBL61" s="44"/>
      <c r="HBM61" s="44"/>
      <c r="HBN61" s="44"/>
      <c r="HBO61" s="44"/>
      <c r="HBP61" s="44"/>
      <c r="HBQ61" s="44"/>
      <c r="HBR61" s="44"/>
      <c r="HBS61" s="44"/>
      <c r="HBT61" s="44"/>
      <c r="HBU61" s="44"/>
      <c r="HBV61" s="44"/>
      <c r="HBW61" s="44"/>
      <c r="HBX61" s="44"/>
      <c r="HBY61" s="44"/>
      <c r="HBZ61" s="44"/>
      <c r="HCA61" s="44"/>
      <c r="HCB61" s="44"/>
      <c r="HCC61" s="44"/>
      <c r="HCD61" s="44"/>
      <c r="HCE61" s="44"/>
      <c r="HCF61" s="44"/>
      <c r="HCG61" s="44"/>
      <c r="HCH61" s="44"/>
      <c r="HCI61" s="44"/>
      <c r="HCJ61" s="44"/>
      <c r="HCK61" s="44"/>
      <c r="HCL61" s="44"/>
      <c r="HCM61" s="44"/>
      <c r="HCN61" s="44"/>
      <c r="HCO61" s="44"/>
      <c r="HCP61" s="44"/>
      <c r="HCQ61" s="44"/>
      <c r="HCR61" s="44"/>
      <c r="HCS61" s="44"/>
      <c r="HCT61" s="44"/>
      <c r="HCU61" s="44"/>
      <c r="HCV61" s="44"/>
      <c r="HCW61" s="44"/>
      <c r="HCX61" s="44"/>
      <c r="HCY61" s="44"/>
      <c r="HCZ61" s="44"/>
      <c r="HDA61" s="44"/>
      <c r="HDB61" s="44"/>
      <c r="HDC61" s="44"/>
      <c r="HDD61" s="44"/>
      <c r="HDE61" s="44"/>
      <c r="HDF61" s="44"/>
      <c r="HDG61" s="44"/>
      <c r="HDH61" s="44"/>
      <c r="HDI61" s="44"/>
      <c r="HDJ61" s="44"/>
      <c r="HDK61" s="44"/>
      <c r="HDL61" s="44"/>
      <c r="HDM61" s="44"/>
      <c r="HDN61" s="44"/>
      <c r="HDO61" s="44"/>
      <c r="HDP61" s="44"/>
      <c r="HDQ61" s="44"/>
      <c r="HDR61" s="44"/>
      <c r="HDS61" s="44"/>
      <c r="HDT61" s="44"/>
      <c r="HDU61" s="44"/>
      <c r="HDV61" s="44"/>
      <c r="HDW61" s="44"/>
      <c r="HDX61" s="44"/>
      <c r="HDY61" s="44"/>
      <c r="HDZ61" s="44"/>
      <c r="HEA61" s="44"/>
      <c r="HEB61" s="44"/>
      <c r="HEC61" s="44"/>
      <c r="HED61" s="44"/>
      <c r="HEE61" s="44"/>
      <c r="HEF61" s="44"/>
      <c r="HEG61" s="44"/>
      <c r="HEH61" s="44"/>
      <c r="HEI61" s="44"/>
      <c r="HEJ61" s="44"/>
      <c r="HEK61" s="44"/>
      <c r="HEL61" s="44"/>
      <c r="HEM61" s="44"/>
      <c r="HEN61" s="44"/>
      <c r="HEO61" s="44"/>
      <c r="HEP61" s="44"/>
      <c r="HEQ61" s="44"/>
      <c r="HER61" s="44"/>
      <c r="HES61" s="44"/>
      <c r="HET61" s="44"/>
      <c r="HEU61" s="44"/>
      <c r="HEV61" s="44"/>
      <c r="HEW61" s="44"/>
      <c r="HEX61" s="44"/>
      <c r="HEY61" s="44"/>
      <c r="HEZ61" s="44"/>
      <c r="HFA61" s="44"/>
      <c r="HFB61" s="44"/>
      <c r="HFC61" s="44"/>
      <c r="HFD61" s="44"/>
      <c r="HFE61" s="44"/>
      <c r="HFF61" s="44"/>
      <c r="HFG61" s="44"/>
      <c r="HFH61" s="44"/>
      <c r="HFI61" s="44"/>
      <c r="HFJ61" s="44"/>
      <c r="HFK61" s="44"/>
      <c r="HFL61" s="44"/>
      <c r="HFM61" s="44"/>
      <c r="HFN61" s="44"/>
      <c r="HFO61" s="44"/>
      <c r="HFP61" s="44"/>
      <c r="HFQ61" s="44"/>
      <c r="HFR61" s="44"/>
      <c r="HFS61" s="44"/>
      <c r="HFT61" s="44"/>
      <c r="HFU61" s="44"/>
      <c r="HFV61" s="44"/>
      <c r="HFW61" s="44"/>
      <c r="HFX61" s="44"/>
      <c r="HFY61" s="44"/>
      <c r="HFZ61" s="44"/>
      <c r="HGA61" s="44"/>
      <c r="HGB61" s="44"/>
      <c r="HGC61" s="44"/>
      <c r="HGD61" s="44"/>
      <c r="HGE61" s="44"/>
      <c r="HGF61" s="44"/>
      <c r="HGG61" s="44"/>
      <c r="HGH61" s="44"/>
      <c r="HGI61" s="44"/>
      <c r="HGJ61" s="44"/>
      <c r="HGK61" s="44"/>
      <c r="HGL61" s="44"/>
      <c r="HGM61" s="44"/>
      <c r="HGN61" s="44"/>
      <c r="HGO61" s="44"/>
      <c r="HGP61" s="44"/>
      <c r="HGQ61" s="44"/>
      <c r="HGR61" s="44"/>
      <c r="HGS61" s="44"/>
      <c r="HGT61" s="44"/>
      <c r="HGU61" s="44"/>
      <c r="HGV61" s="44"/>
      <c r="HGW61" s="44"/>
      <c r="HGX61" s="44"/>
      <c r="HGY61" s="44"/>
      <c r="HGZ61" s="44"/>
      <c r="HHA61" s="44"/>
      <c r="HHB61" s="44"/>
      <c r="HHC61" s="44"/>
      <c r="HHD61" s="44"/>
      <c r="HHE61" s="44"/>
      <c r="HHF61" s="44"/>
      <c r="HHG61" s="44"/>
      <c r="HHH61" s="44"/>
      <c r="HHI61" s="44"/>
      <c r="HHJ61" s="44"/>
      <c r="HHK61" s="44"/>
      <c r="HHL61" s="44"/>
      <c r="HHM61" s="44"/>
      <c r="HHN61" s="44"/>
      <c r="HHO61" s="44"/>
      <c r="HHP61" s="44"/>
      <c r="HHQ61" s="44"/>
      <c r="HHR61" s="44"/>
      <c r="HHS61" s="44"/>
      <c r="HHT61" s="44"/>
      <c r="HHU61" s="44"/>
      <c r="HHV61" s="44"/>
      <c r="HHW61" s="44"/>
      <c r="HHX61" s="44"/>
      <c r="HHY61" s="44"/>
      <c r="HHZ61" s="44"/>
      <c r="HIA61" s="44"/>
      <c r="HIB61" s="44"/>
      <c r="HIC61" s="44"/>
      <c r="HID61" s="44"/>
      <c r="HIE61" s="44"/>
      <c r="HIF61" s="44"/>
      <c r="HIG61" s="44"/>
      <c r="HIH61" s="44"/>
      <c r="HII61" s="44"/>
      <c r="HIJ61" s="44"/>
      <c r="HIK61" s="44"/>
      <c r="HIL61" s="44"/>
      <c r="HIM61" s="44"/>
      <c r="HIN61" s="44"/>
      <c r="HIO61" s="44"/>
      <c r="HIP61" s="44"/>
      <c r="HIQ61" s="44"/>
      <c r="HIR61" s="44"/>
      <c r="HIS61" s="44"/>
      <c r="HIT61" s="44"/>
      <c r="HIU61" s="44"/>
      <c r="HIV61" s="44"/>
      <c r="HIW61" s="44"/>
      <c r="HIX61" s="44"/>
      <c r="HIY61" s="44"/>
      <c r="HIZ61" s="44"/>
      <c r="HJA61" s="44"/>
      <c r="HJB61" s="44"/>
      <c r="HJC61" s="44"/>
      <c r="HJD61" s="44"/>
      <c r="HJE61" s="44"/>
      <c r="HJF61" s="44"/>
      <c r="HJG61" s="44"/>
      <c r="HJH61" s="44"/>
      <c r="HJI61" s="44"/>
      <c r="HJJ61" s="44"/>
      <c r="HJK61" s="44"/>
      <c r="HJL61" s="44"/>
      <c r="HJM61" s="44"/>
      <c r="HJN61" s="44"/>
      <c r="HJO61" s="44"/>
      <c r="HJP61" s="44"/>
      <c r="HJQ61" s="44"/>
      <c r="HJR61" s="44"/>
      <c r="HJS61" s="44"/>
      <c r="HJT61" s="44"/>
      <c r="HJU61" s="44"/>
      <c r="HJV61" s="44"/>
      <c r="HJW61" s="44"/>
      <c r="HJX61" s="44"/>
      <c r="HJY61" s="44"/>
      <c r="HJZ61" s="44"/>
      <c r="HKA61" s="44"/>
      <c r="HKB61" s="44"/>
      <c r="HKC61" s="44"/>
      <c r="HKD61" s="44"/>
      <c r="HKE61" s="44"/>
      <c r="HKF61" s="44"/>
      <c r="HKG61" s="44"/>
      <c r="HKH61" s="44"/>
      <c r="HKI61" s="44"/>
      <c r="HKJ61" s="44"/>
      <c r="HKK61" s="44"/>
      <c r="HKL61" s="44"/>
      <c r="HKM61" s="44"/>
      <c r="HKN61" s="44"/>
      <c r="HKO61" s="44"/>
      <c r="HKP61" s="44"/>
      <c r="HKQ61" s="44"/>
      <c r="HKR61" s="44"/>
      <c r="HKS61" s="44"/>
      <c r="HKT61" s="44"/>
      <c r="HKU61" s="44"/>
      <c r="HKV61" s="44"/>
      <c r="HKW61" s="44"/>
      <c r="HKX61" s="44"/>
      <c r="HKY61" s="44"/>
      <c r="HKZ61" s="44"/>
      <c r="HLA61" s="44"/>
      <c r="HLB61" s="44"/>
      <c r="HLC61" s="44"/>
      <c r="HLD61" s="44"/>
      <c r="HLE61" s="44"/>
      <c r="HLF61" s="44"/>
      <c r="HLG61" s="44"/>
      <c r="HLH61" s="44"/>
      <c r="HLI61" s="44"/>
      <c r="HLJ61" s="44"/>
      <c r="HLK61" s="44"/>
      <c r="HLL61" s="44"/>
      <c r="HLM61" s="44"/>
      <c r="HLN61" s="44"/>
      <c r="HLO61" s="44"/>
      <c r="HLP61" s="44"/>
      <c r="HLQ61" s="44"/>
      <c r="HLR61" s="44"/>
      <c r="HLS61" s="44"/>
      <c r="HLT61" s="44"/>
      <c r="HLU61" s="44"/>
      <c r="HLV61" s="44"/>
      <c r="HLW61" s="44"/>
      <c r="HLX61" s="44"/>
      <c r="HLY61" s="44"/>
      <c r="HLZ61" s="44"/>
      <c r="HMA61" s="44"/>
      <c r="HMB61" s="44"/>
      <c r="HMC61" s="44"/>
      <c r="HMD61" s="44"/>
      <c r="HME61" s="44"/>
      <c r="HMF61" s="44"/>
      <c r="HMG61" s="44"/>
      <c r="HMH61" s="44"/>
      <c r="HMI61" s="44"/>
      <c r="HMJ61" s="44"/>
      <c r="HMK61" s="44"/>
      <c r="HML61" s="44"/>
      <c r="HMM61" s="44"/>
      <c r="HMN61" s="44"/>
      <c r="HMO61" s="44"/>
      <c r="HMP61" s="44"/>
      <c r="HMQ61" s="44"/>
      <c r="HMR61" s="44"/>
      <c r="HMS61" s="44"/>
      <c r="HMT61" s="44"/>
      <c r="HMU61" s="44"/>
      <c r="HMV61" s="44"/>
      <c r="HMW61" s="44"/>
      <c r="HMX61" s="44"/>
      <c r="HMY61" s="44"/>
      <c r="HMZ61" s="44"/>
      <c r="HNA61" s="44"/>
      <c r="HNB61" s="44"/>
      <c r="HNC61" s="44"/>
      <c r="HND61" s="44"/>
      <c r="HNE61" s="44"/>
      <c r="HNF61" s="44"/>
      <c r="HNG61" s="44"/>
      <c r="HNH61" s="44"/>
      <c r="HNI61" s="44"/>
      <c r="HNJ61" s="44"/>
      <c r="HNK61" s="44"/>
      <c r="HNL61" s="44"/>
      <c r="HNM61" s="44"/>
      <c r="HNN61" s="44"/>
      <c r="HNO61" s="44"/>
      <c r="HNP61" s="44"/>
      <c r="HNQ61" s="44"/>
      <c r="HNR61" s="44"/>
      <c r="HNS61" s="44"/>
      <c r="HNT61" s="44"/>
      <c r="HNU61" s="44"/>
      <c r="HNV61" s="44"/>
      <c r="HNW61" s="44"/>
      <c r="HNX61" s="44"/>
      <c r="HNY61" s="44"/>
      <c r="HNZ61" s="44"/>
      <c r="HOA61" s="44"/>
      <c r="HOB61" s="44"/>
      <c r="HOC61" s="44"/>
      <c r="HOD61" s="44"/>
      <c r="HOE61" s="44"/>
      <c r="HOF61" s="44"/>
      <c r="HOG61" s="44"/>
      <c r="HOH61" s="44"/>
      <c r="HOI61" s="44"/>
      <c r="HOJ61" s="44"/>
      <c r="HOK61" s="44"/>
      <c r="HOL61" s="44"/>
      <c r="HOM61" s="44"/>
      <c r="HON61" s="44"/>
      <c r="HOO61" s="44"/>
      <c r="HOP61" s="44"/>
      <c r="HOQ61" s="44"/>
      <c r="HOR61" s="44"/>
      <c r="HOS61" s="44"/>
      <c r="HOT61" s="44"/>
      <c r="HOU61" s="44"/>
      <c r="HOV61" s="44"/>
      <c r="HOW61" s="44"/>
      <c r="HOX61" s="44"/>
      <c r="HOY61" s="44"/>
      <c r="HOZ61" s="44"/>
      <c r="HPA61" s="44"/>
      <c r="HPB61" s="44"/>
      <c r="HPC61" s="44"/>
      <c r="HPD61" s="44"/>
      <c r="HPE61" s="44"/>
      <c r="HPF61" s="44"/>
      <c r="HPG61" s="44"/>
      <c r="HPH61" s="44"/>
      <c r="HPI61" s="44"/>
      <c r="HPJ61" s="44"/>
      <c r="HPK61" s="44"/>
      <c r="HPL61" s="44"/>
      <c r="HPM61" s="44"/>
      <c r="HPN61" s="44"/>
      <c r="HPO61" s="44"/>
      <c r="HPP61" s="44"/>
      <c r="HPQ61" s="44"/>
      <c r="HPR61" s="44"/>
      <c r="HPS61" s="44"/>
      <c r="HPT61" s="44"/>
      <c r="HPU61" s="44"/>
      <c r="HPV61" s="44"/>
      <c r="HPW61" s="44"/>
      <c r="HPX61" s="44"/>
      <c r="HPY61" s="44"/>
      <c r="HPZ61" s="44"/>
      <c r="HQA61" s="44"/>
      <c r="HQB61" s="44"/>
      <c r="HQC61" s="44"/>
      <c r="HQD61" s="44"/>
      <c r="HQE61" s="44"/>
      <c r="HQF61" s="44"/>
      <c r="HQG61" s="44"/>
      <c r="HQH61" s="44"/>
      <c r="HQI61" s="44"/>
      <c r="HQJ61" s="44"/>
      <c r="HQK61" s="44"/>
      <c r="HQL61" s="44"/>
      <c r="HQM61" s="44"/>
      <c r="HQN61" s="44"/>
      <c r="HQO61" s="44"/>
      <c r="HQP61" s="44"/>
      <c r="HQQ61" s="44"/>
      <c r="HQR61" s="44"/>
      <c r="HQS61" s="44"/>
      <c r="HQT61" s="44"/>
      <c r="HQU61" s="44"/>
      <c r="HQV61" s="44"/>
      <c r="HQW61" s="44"/>
      <c r="HQX61" s="44"/>
      <c r="HQY61" s="44"/>
      <c r="HQZ61" s="44"/>
      <c r="HRA61" s="44"/>
      <c r="HRB61" s="44"/>
      <c r="HRC61" s="44"/>
      <c r="HRD61" s="44"/>
      <c r="HRE61" s="44"/>
      <c r="HRF61" s="44"/>
      <c r="HRG61" s="44"/>
      <c r="HRH61" s="44"/>
      <c r="HRI61" s="44"/>
      <c r="HRJ61" s="44"/>
      <c r="HRK61" s="44"/>
      <c r="HRL61" s="44"/>
      <c r="HRM61" s="44"/>
      <c r="HRN61" s="44"/>
      <c r="HRO61" s="44"/>
      <c r="HRP61" s="44"/>
      <c r="HRQ61" s="44"/>
      <c r="HRR61" s="44"/>
      <c r="HRS61" s="44"/>
      <c r="HRT61" s="44"/>
      <c r="HRU61" s="44"/>
      <c r="HRV61" s="44"/>
      <c r="HRW61" s="44"/>
      <c r="HRX61" s="44"/>
      <c r="HRY61" s="44"/>
      <c r="HRZ61" s="44"/>
      <c r="HSA61" s="44"/>
      <c r="HSB61" s="44"/>
      <c r="HSC61" s="44"/>
      <c r="HSD61" s="44"/>
      <c r="HSE61" s="44"/>
      <c r="HSF61" s="44"/>
      <c r="HSG61" s="44"/>
      <c r="HSH61" s="44"/>
      <c r="HSI61" s="44"/>
      <c r="HSJ61" s="44"/>
      <c r="HSK61" s="44"/>
      <c r="HSL61" s="44"/>
      <c r="HSM61" s="44"/>
      <c r="HSN61" s="44"/>
      <c r="HSO61" s="44"/>
      <c r="HSP61" s="44"/>
      <c r="HSQ61" s="44"/>
      <c r="HSR61" s="44"/>
      <c r="HSS61" s="44"/>
      <c r="HST61" s="44"/>
      <c r="HSU61" s="44"/>
      <c r="HSV61" s="44"/>
      <c r="HSW61" s="44"/>
      <c r="HSX61" s="44"/>
      <c r="HSY61" s="44"/>
      <c r="HSZ61" s="44"/>
      <c r="HTA61" s="44"/>
      <c r="HTB61" s="44"/>
      <c r="HTC61" s="44"/>
      <c r="HTD61" s="44"/>
      <c r="HTE61" s="44"/>
      <c r="HTF61" s="44"/>
      <c r="HTG61" s="44"/>
      <c r="HTH61" s="44"/>
      <c r="HTI61" s="44"/>
      <c r="HTJ61" s="44"/>
      <c r="HTK61" s="44"/>
      <c r="HTL61" s="44"/>
      <c r="HTM61" s="44"/>
      <c r="HTN61" s="44"/>
      <c r="HTO61" s="44"/>
      <c r="HTP61" s="44"/>
      <c r="HTQ61" s="44"/>
      <c r="HTR61" s="44"/>
      <c r="HTS61" s="44"/>
      <c r="HTT61" s="44"/>
      <c r="HTU61" s="44"/>
      <c r="HTV61" s="44"/>
      <c r="HTW61" s="44"/>
      <c r="HTX61" s="44"/>
      <c r="HTY61" s="44"/>
      <c r="HTZ61" s="44"/>
      <c r="HUA61" s="44"/>
      <c r="HUB61" s="44"/>
      <c r="HUC61" s="44"/>
      <c r="HUD61" s="44"/>
      <c r="HUE61" s="44"/>
      <c r="HUF61" s="44"/>
      <c r="HUG61" s="44"/>
      <c r="HUH61" s="44"/>
      <c r="HUI61" s="44"/>
      <c r="HUJ61" s="44"/>
      <c r="HUK61" s="44"/>
      <c r="HUL61" s="44"/>
      <c r="HUM61" s="44"/>
      <c r="HUN61" s="44"/>
      <c r="HUO61" s="44"/>
      <c r="HUP61" s="44"/>
      <c r="HUQ61" s="44"/>
      <c r="HUR61" s="44"/>
      <c r="HUS61" s="44"/>
      <c r="HUT61" s="44"/>
      <c r="HUU61" s="44"/>
      <c r="HUV61" s="44"/>
      <c r="HUW61" s="44"/>
      <c r="HUX61" s="44"/>
      <c r="HUY61" s="44"/>
      <c r="HUZ61" s="44"/>
      <c r="HVA61" s="44"/>
      <c r="HVB61" s="44"/>
      <c r="HVC61" s="44"/>
      <c r="HVD61" s="44"/>
      <c r="HVE61" s="44"/>
      <c r="HVF61" s="44"/>
      <c r="HVG61" s="44"/>
      <c r="HVH61" s="44"/>
      <c r="HVI61" s="44"/>
      <c r="HVJ61" s="44"/>
      <c r="HVK61" s="44"/>
      <c r="HVL61" s="44"/>
      <c r="HVM61" s="44"/>
      <c r="HVN61" s="44"/>
      <c r="HVO61" s="44"/>
      <c r="HVP61" s="44"/>
      <c r="HVQ61" s="44"/>
      <c r="HVR61" s="44"/>
      <c r="HVS61" s="44"/>
      <c r="HVT61" s="44"/>
      <c r="HVU61" s="44"/>
      <c r="HVV61" s="44"/>
      <c r="HVW61" s="44"/>
      <c r="HVX61" s="44"/>
      <c r="HVY61" s="44"/>
      <c r="HVZ61" s="44"/>
      <c r="HWA61" s="44"/>
      <c r="HWB61" s="44"/>
      <c r="HWC61" s="44"/>
      <c r="HWD61" s="44"/>
      <c r="HWE61" s="44"/>
      <c r="HWF61" s="44"/>
      <c r="HWG61" s="44"/>
      <c r="HWH61" s="44"/>
      <c r="HWI61" s="44"/>
      <c r="HWJ61" s="44"/>
      <c r="HWK61" s="44"/>
      <c r="HWL61" s="44"/>
      <c r="HWM61" s="44"/>
      <c r="HWN61" s="44"/>
      <c r="HWO61" s="44"/>
      <c r="HWP61" s="44"/>
      <c r="HWQ61" s="44"/>
      <c r="HWR61" s="44"/>
      <c r="HWS61" s="44"/>
      <c r="HWT61" s="44"/>
      <c r="HWU61" s="44"/>
      <c r="HWV61" s="44"/>
      <c r="HWW61" s="44"/>
      <c r="HWX61" s="44"/>
      <c r="HWY61" s="44"/>
      <c r="HWZ61" s="44"/>
      <c r="HXA61" s="44"/>
      <c r="HXB61" s="44"/>
      <c r="HXC61" s="44"/>
      <c r="HXD61" s="44"/>
      <c r="HXE61" s="44"/>
      <c r="HXF61" s="44"/>
      <c r="HXG61" s="44"/>
      <c r="HXH61" s="44"/>
      <c r="HXI61" s="44"/>
      <c r="HXJ61" s="44"/>
      <c r="HXK61" s="44"/>
      <c r="HXL61" s="44"/>
      <c r="HXM61" s="44"/>
      <c r="HXN61" s="44"/>
      <c r="HXO61" s="44"/>
      <c r="HXP61" s="44"/>
      <c r="HXQ61" s="44"/>
      <c r="HXR61" s="44"/>
      <c r="HXS61" s="44"/>
      <c r="HXT61" s="44"/>
      <c r="HXU61" s="44"/>
      <c r="HXV61" s="44"/>
      <c r="HXW61" s="44"/>
      <c r="HXX61" s="44"/>
      <c r="HXY61" s="44"/>
      <c r="HXZ61" s="44"/>
      <c r="HYA61" s="44"/>
      <c r="HYB61" s="44"/>
      <c r="HYC61" s="44"/>
      <c r="HYD61" s="44"/>
      <c r="HYE61" s="44"/>
      <c r="HYF61" s="44"/>
      <c r="HYG61" s="44"/>
      <c r="HYH61" s="44"/>
      <c r="HYI61" s="44"/>
      <c r="HYJ61" s="44"/>
      <c r="HYK61" s="44"/>
      <c r="HYL61" s="44"/>
      <c r="HYM61" s="44"/>
      <c r="HYN61" s="44"/>
      <c r="HYO61" s="44"/>
      <c r="HYP61" s="44"/>
      <c r="HYQ61" s="44"/>
      <c r="HYR61" s="44"/>
      <c r="HYS61" s="44"/>
      <c r="HYT61" s="44"/>
      <c r="HYU61" s="44"/>
      <c r="HYV61" s="44"/>
      <c r="HYW61" s="44"/>
      <c r="HYX61" s="44"/>
      <c r="HYY61" s="44"/>
      <c r="HYZ61" s="44"/>
      <c r="HZA61" s="44"/>
      <c r="HZB61" s="44"/>
      <c r="HZC61" s="44"/>
      <c r="HZD61" s="44"/>
      <c r="HZE61" s="44"/>
      <c r="HZF61" s="44"/>
      <c r="HZG61" s="44"/>
      <c r="HZH61" s="44"/>
      <c r="HZI61" s="44"/>
      <c r="HZJ61" s="44"/>
      <c r="HZK61" s="44"/>
      <c r="HZL61" s="44"/>
      <c r="HZM61" s="44"/>
      <c r="HZN61" s="44"/>
      <c r="HZO61" s="44"/>
      <c r="HZP61" s="44"/>
      <c r="HZQ61" s="44"/>
      <c r="HZR61" s="44"/>
      <c r="HZS61" s="44"/>
      <c r="HZT61" s="44"/>
      <c r="HZU61" s="44"/>
      <c r="HZV61" s="44"/>
      <c r="HZW61" s="44"/>
      <c r="HZX61" s="44"/>
      <c r="HZY61" s="44"/>
      <c r="HZZ61" s="44"/>
      <c r="IAA61" s="44"/>
      <c r="IAB61" s="44"/>
      <c r="IAC61" s="44"/>
      <c r="IAD61" s="44"/>
      <c r="IAE61" s="44"/>
      <c r="IAF61" s="44"/>
      <c r="IAG61" s="44"/>
      <c r="IAH61" s="44"/>
      <c r="IAI61" s="44"/>
      <c r="IAJ61" s="44"/>
      <c r="IAK61" s="44"/>
      <c r="IAL61" s="44"/>
      <c r="IAM61" s="44"/>
      <c r="IAN61" s="44"/>
      <c r="IAO61" s="44"/>
      <c r="IAP61" s="44"/>
      <c r="IAQ61" s="44"/>
      <c r="IAR61" s="44"/>
      <c r="IAS61" s="44"/>
      <c r="IAT61" s="44"/>
      <c r="IAU61" s="44"/>
      <c r="IAV61" s="44"/>
      <c r="IAW61" s="44"/>
      <c r="IAX61" s="44"/>
      <c r="IAY61" s="44"/>
      <c r="IAZ61" s="44"/>
      <c r="IBA61" s="44"/>
      <c r="IBB61" s="44"/>
      <c r="IBC61" s="44"/>
      <c r="IBD61" s="44"/>
      <c r="IBE61" s="44"/>
      <c r="IBF61" s="44"/>
      <c r="IBG61" s="44"/>
      <c r="IBH61" s="44"/>
      <c r="IBI61" s="44"/>
      <c r="IBJ61" s="44"/>
      <c r="IBK61" s="44"/>
      <c r="IBL61" s="44"/>
      <c r="IBM61" s="44"/>
      <c r="IBN61" s="44"/>
      <c r="IBO61" s="44"/>
      <c r="IBP61" s="44"/>
      <c r="IBQ61" s="44"/>
      <c r="IBR61" s="44"/>
      <c r="IBS61" s="44"/>
      <c r="IBT61" s="44"/>
      <c r="IBU61" s="44"/>
      <c r="IBV61" s="44"/>
      <c r="IBW61" s="44"/>
      <c r="IBX61" s="44"/>
      <c r="IBY61" s="44"/>
      <c r="IBZ61" s="44"/>
      <c r="ICA61" s="44"/>
      <c r="ICB61" s="44"/>
      <c r="ICC61" s="44"/>
      <c r="ICD61" s="44"/>
      <c r="ICE61" s="44"/>
      <c r="ICF61" s="44"/>
      <c r="ICG61" s="44"/>
      <c r="ICH61" s="44"/>
      <c r="ICI61" s="44"/>
      <c r="ICJ61" s="44"/>
      <c r="ICK61" s="44"/>
      <c r="ICL61" s="44"/>
      <c r="ICM61" s="44"/>
      <c r="ICN61" s="44"/>
      <c r="ICO61" s="44"/>
      <c r="ICP61" s="44"/>
      <c r="ICQ61" s="44"/>
      <c r="ICR61" s="44"/>
      <c r="ICS61" s="44"/>
      <c r="ICT61" s="44"/>
      <c r="ICU61" s="44"/>
      <c r="ICV61" s="44"/>
      <c r="ICW61" s="44"/>
      <c r="ICX61" s="44"/>
      <c r="ICY61" s="44"/>
      <c r="ICZ61" s="44"/>
      <c r="IDA61" s="44"/>
      <c r="IDB61" s="44"/>
      <c r="IDC61" s="44"/>
      <c r="IDD61" s="44"/>
      <c r="IDE61" s="44"/>
      <c r="IDF61" s="44"/>
      <c r="IDG61" s="44"/>
      <c r="IDH61" s="44"/>
      <c r="IDI61" s="44"/>
      <c r="IDJ61" s="44"/>
      <c r="IDK61" s="44"/>
      <c r="IDL61" s="44"/>
      <c r="IDM61" s="44"/>
      <c r="IDN61" s="44"/>
      <c r="IDO61" s="44"/>
      <c r="IDP61" s="44"/>
      <c r="IDQ61" s="44"/>
      <c r="IDR61" s="44"/>
      <c r="IDS61" s="44"/>
      <c r="IDT61" s="44"/>
      <c r="IDU61" s="44"/>
      <c r="IDV61" s="44"/>
      <c r="IDW61" s="44"/>
      <c r="IDX61" s="44"/>
      <c r="IDY61" s="44"/>
      <c r="IDZ61" s="44"/>
      <c r="IEA61" s="44"/>
      <c r="IEB61" s="44"/>
      <c r="IEC61" s="44"/>
      <c r="IED61" s="44"/>
      <c r="IEE61" s="44"/>
      <c r="IEF61" s="44"/>
      <c r="IEG61" s="44"/>
      <c r="IEH61" s="44"/>
      <c r="IEI61" s="44"/>
      <c r="IEJ61" s="44"/>
      <c r="IEK61" s="44"/>
      <c r="IEL61" s="44"/>
      <c r="IEM61" s="44"/>
      <c r="IEN61" s="44"/>
      <c r="IEO61" s="44"/>
      <c r="IEP61" s="44"/>
      <c r="IEQ61" s="44"/>
      <c r="IER61" s="44"/>
      <c r="IES61" s="44"/>
      <c r="IET61" s="44"/>
      <c r="IEU61" s="44"/>
      <c r="IEV61" s="44"/>
      <c r="IEW61" s="44"/>
      <c r="IEX61" s="44"/>
      <c r="IEY61" s="44"/>
      <c r="IEZ61" s="44"/>
      <c r="IFA61" s="44"/>
      <c r="IFB61" s="44"/>
      <c r="IFC61" s="44"/>
      <c r="IFD61" s="44"/>
      <c r="IFE61" s="44"/>
      <c r="IFF61" s="44"/>
      <c r="IFG61" s="44"/>
      <c r="IFH61" s="44"/>
      <c r="IFI61" s="44"/>
      <c r="IFJ61" s="44"/>
      <c r="IFK61" s="44"/>
      <c r="IFL61" s="44"/>
      <c r="IFM61" s="44"/>
      <c r="IFN61" s="44"/>
      <c r="IFO61" s="44"/>
      <c r="IFP61" s="44"/>
      <c r="IFQ61" s="44"/>
      <c r="IFR61" s="44"/>
      <c r="IFS61" s="44"/>
      <c r="IFT61" s="44"/>
      <c r="IFU61" s="44"/>
      <c r="IFV61" s="44"/>
      <c r="IFW61" s="44"/>
      <c r="IFX61" s="44"/>
      <c r="IFY61" s="44"/>
      <c r="IFZ61" s="44"/>
      <c r="IGA61" s="44"/>
      <c r="IGB61" s="44"/>
      <c r="IGC61" s="44"/>
      <c r="IGD61" s="44"/>
      <c r="IGE61" s="44"/>
      <c r="IGF61" s="44"/>
      <c r="IGG61" s="44"/>
      <c r="IGH61" s="44"/>
      <c r="IGI61" s="44"/>
      <c r="IGJ61" s="44"/>
      <c r="IGK61" s="44"/>
      <c r="IGL61" s="44"/>
      <c r="IGM61" s="44"/>
      <c r="IGN61" s="44"/>
      <c r="IGO61" s="44"/>
      <c r="IGP61" s="44"/>
      <c r="IGQ61" s="44"/>
      <c r="IGR61" s="44"/>
      <c r="IGS61" s="44"/>
      <c r="IGT61" s="44"/>
      <c r="IGU61" s="44"/>
      <c r="IGV61" s="44"/>
      <c r="IGW61" s="44"/>
      <c r="IGX61" s="44"/>
      <c r="IGY61" s="44"/>
      <c r="IGZ61" s="44"/>
      <c r="IHA61" s="44"/>
      <c r="IHB61" s="44"/>
      <c r="IHC61" s="44"/>
      <c r="IHD61" s="44"/>
      <c r="IHE61" s="44"/>
      <c r="IHF61" s="44"/>
      <c r="IHG61" s="44"/>
      <c r="IHH61" s="44"/>
      <c r="IHI61" s="44"/>
      <c r="IHJ61" s="44"/>
      <c r="IHK61" s="44"/>
      <c r="IHL61" s="44"/>
      <c r="IHM61" s="44"/>
      <c r="IHN61" s="44"/>
      <c r="IHO61" s="44"/>
      <c r="IHP61" s="44"/>
      <c r="IHQ61" s="44"/>
      <c r="IHR61" s="44"/>
      <c r="IHS61" s="44"/>
      <c r="IHT61" s="44"/>
      <c r="IHU61" s="44"/>
      <c r="IHV61" s="44"/>
      <c r="IHW61" s="44"/>
      <c r="IHX61" s="44"/>
      <c r="IHY61" s="44"/>
      <c r="IHZ61" s="44"/>
      <c r="IIA61" s="44"/>
      <c r="IIB61" s="44"/>
      <c r="IIC61" s="44"/>
      <c r="IID61" s="44"/>
      <c r="IIE61" s="44"/>
      <c r="IIF61" s="44"/>
      <c r="IIG61" s="44"/>
      <c r="IIH61" s="44"/>
      <c r="III61" s="44"/>
      <c r="IIJ61" s="44"/>
      <c r="IIK61" s="44"/>
      <c r="IIL61" s="44"/>
      <c r="IIM61" s="44"/>
      <c r="IIN61" s="44"/>
      <c r="IIO61" s="44"/>
      <c r="IIP61" s="44"/>
      <c r="IIQ61" s="44"/>
      <c r="IIR61" s="44"/>
      <c r="IIS61" s="44"/>
      <c r="IIT61" s="44"/>
      <c r="IIU61" s="44"/>
      <c r="IIV61" s="44"/>
      <c r="IIW61" s="44"/>
      <c r="IIX61" s="44"/>
      <c r="IIY61" s="44"/>
      <c r="IIZ61" s="44"/>
      <c r="IJA61" s="44"/>
      <c r="IJB61" s="44"/>
      <c r="IJC61" s="44"/>
      <c r="IJD61" s="44"/>
      <c r="IJE61" s="44"/>
      <c r="IJF61" s="44"/>
      <c r="IJG61" s="44"/>
      <c r="IJH61" s="44"/>
      <c r="IJI61" s="44"/>
      <c r="IJJ61" s="44"/>
      <c r="IJK61" s="44"/>
      <c r="IJL61" s="44"/>
      <c r="IJM61" s="44"/>
      <c r="IJN61" s="44"/>
      <c r="IJO61" s="44"/>
      <c r="IJP61" s="44"/>
      <c r="IJQ61" s="44"/>
      <c r="IJR61" s="44"/>
      <c r="IJS61" s="44"/>
      <c r="IJT61" s="44"/>
      <c r="IJU61" s="44"/>
      <c r="IJV61" s="44"/>
      <c r="IJW61" s="44"/>
      <c r="IJX61" s="44"/>
      <c r="IJY61" s="44"/>
      <c r="IJZ61" s="44"/>
      <c r="IKA61" s="44"/>
      <c r="IKB61" s="44"/>
      <c r="IKC61" s="44"/>
      <c r="IKD61" s="44"/>
      <c r="IKE61" s="44"/>
      <c r="IKF61" s="44"/>
      <c r="IKG61" s="44"/>
      <c r="IKH61" s="44"/>
      <c r="IKI61" s="44"/>
      <c r="IKJ61" s="44"/>
      <c r="IKK61" s="44"/>
      <c r="IKL61" s="44"/>
      <c r="IKM61" s="44"/>
      <c r="IKN61" s="44"/>
      <c r="IKO61" s="44"/>
      <c r="IKP61" s="44"/>
      <c r="IKQ61" s="44"/>
      <c r="IKR61" s="44"/>
      <c r="IKS61" s="44"/>
      <c r="IKT61" s="44"/>
      <c r="IKU61" s="44"/>
      <c r="IKV61" s="44"/>
      <c r="IKW61" s="44"/>
      <c r="IKX61" s="44"/>
      <c r="IKY61" s="44"/>
      <c r="IKZ61" s="44"/>
      <c r="ILA61" s="44"/>
      <c r="ILB61" s="44"/>
      <c r="ILC61" s="44"/>
      <c r="ILD61" s="44"/>
      <c r="ILE61" s="44"/>
      <c r="ILF61" s="44"/>
      <c r="ILG61" s="44"/>
      <c r="ILH61" s="44"/>
      <c r="ILI61" s="44"/>
      <c r="ILJ61" s="44"/>
      <c r="ILK61" s="44"/>
      <c r="ILL61" s="44"/>
      <c r="ILM61" s="44"/>
      <c r="ILN61" s="44"/>
      <c r="ILO61" s="44"/>
      <c r="ILP61" s="44"/>
      <c r="ILQ61" s="44"/>
      <c r="ILR61" s="44"/>
      <c r="ILS61" s="44"/>
      <c r="ILT61" s="44"/>
      <c r="ILU61" s="44"/>
      <c r="ILV61" s="44"/>
      <c r="ILW61" s="44"/>
      <c r="ILX61" s="44"/>
      <c r="ILY61" s="44"/>
      <c r="ILZ61" s="44"/>
      <c r="IMA61" s="44"/>
      <c r="IMB61" s="44"/>
      <c r="IMC61" s="44"/>
      <c r="IMD61" s="44"/>
      <c r="IME61" s="44"/>
      <c r="IMF61" s="44"/>
      <c r="IMG61" s="44"/>
      <c r="IMH61" s="44"/>
      <c r="IMI61" s="44"/>
      <c r="IMJ61" s="44"/>
      <c r="IMK61" s="44"/>
      <c r="IML61" s="44"/>
      <c r="IMM61" s="44"/>
      <c r="IMN61" s="44"/>
      <c r="IMO61" s="44"/>
      <c r="IMP61" s="44"/>
      <c r="IMQ61" s="44"/>
      <c r="IMR61" s="44"/>
      <c r="IMS61" s="44"/>
      <c r="IMT61" s="44"/>
      <c r="IMU61" s="44"/>
      <c r="IMV61" s="44"/>
      <c r="IMW61" s="44"/>
      <c r="IMX61" s="44"/>
      <c r="IMY61" s="44"/>
      <c r="IMZ61" s="44"/>
      <c r="INA61" s="44"/>
      <c r="INB61" s="44"/>
      <c r="INC61" s="44"/>
      <c r="IND61" s="44"/>
      <c r="INE61" s="44"/>
      <c r="INF61" s="44"/>
      <c r="ING61" s="44"/>
      <c r="INH61" s="44"/>
      <c r="INI61" s="44"/>
      <c r="INJ61" s="44"/>
      <c r="INK61" s="44"/>
      <c r="INL61" s="44"/>
      <c r="INM61" s="44"/>
      <c r="INN61" s="44"/>
      <c r="INO61" s="44"/>
      <c r="INP61" s="44"/>
      <c r="INQ61" s="44"/>
      <c r="INR61" s="44"/>
      <c r="INS61" s="44"/>
      <c r="INT61" s="44"/>
      <c r="INU61" s="44"/>
      <c r="INV61" s="44"/>
      <c r="INW61" s="44"/>
      <c r="INX61" s="44"/>
      <c r="INY61" s="44"/>
      <c r="INZ61" s="44"/>
      <c r="IOA61" s="44"/>
      <c r="IOB61" s="44"/>
      <c r="IOC61" s="44"/>
      <c r="IOD61" s="44"/>
      <c r="IOE61" s="44"/>
      <c r="IOF61" s="44"/>
      <c r="IOG61" s="44"/>
      <c r="IOH61" s="44"/>
      <c r="IOI61" s="44"/>
      <c r="IOJ61" s="44"/>
      <c r="IOK61" s="44"/>
      <c r="IOL61" s="44"/>
      <c r="IOM61" s="44"/>
      <c r="ION61" s="44"/>
      <c r="IOO61" s="44"/>
      <c r="IOP61" s="44"/>
      <c r="IOQ61" s="44"/>
      <c r="IOR61" s="44"/>
      <c r="IOS61" s="44"/>
      <c r="IOT61" s="44"/>
      <c r="IOU61" s="44"/>
      <c r="IOV61" s="44"/>
      <c r="IOW61" s="44"/>
      <c r="IOX61" s="44"/>
      <c r="IOY61" s="44"/>
      <c r="IOZ61" s="44"/>
      <c r="IPA61" s="44"/>
      <c r="IPB61" s="44"/>
      <c r="IPC61" s="44"/>
      <c r="IPD61" s="44"/>
      <c r="IPE61" s="44"/>
      <c r="IPF61" s="44"/>
      <c r="IPG61" s="44"/>
      <c r="IPH61" s="44"/>
      <c r="IPI61" s="44"/>
      <c r="IPJ61" s="44"/>
      <c r="IPK61" s="44"/>
      <c r="IPL61" s="44"/>
      <c r="IPM61" s="44"/>
      <c r="IPN61" s="44"/>
      <c r="IPO61" s="44"/>
      <c r="IPP61" s="44"/>
      <c r="IPQ61" s="44"/>
      <c r="IPR61" s="44"/>
      <c r="IPS61" s="44"/>
      <c r="IPT61" s="44"/>
      <c r="IPU61" s="44"/>
      <c r="IPV61" s="44"/>
      <c r="IPW61" s="44"/>
      <c r="IPX61" s="44"/>
      <c r="IPY61" s="44"/>
      <c r="IPZ61" s="44"/>
      <c r="IQA61" s="44"/>
      <c r="IQB61" s="44"/>
      <c r="IQC61" s="44"/>
      <c r="IQD61" s="44"/>
      <c r="IQE61" s="44"/>
      <c r="IQF61" s="44"/>
      <c r="IQG61" s="44"/>
      <c r="IQH61" s="44"/>
      <c r="IQI61" s="44"/>
      <c r="IQJ61" s="44"/>
      <c r="IQK61" s="44"/>
      <c r="IQL61" s="44"/>
      <c r="IQM61" s="44"/>
      <c r="IQN61" s="44"/>
      <c r="IQO61" s="44"/>
      <c r="IQP61" s="44"/>
      <c r="IQQ61" s="44"/>
      <c r="IQR61" s="44"/>
      <c r="IQS61" s="44"/>
      <c r="IQT61" s="44"/>
      <c r="IQU61" s="44"/>
      <c r="IQV61" s="44"/>
      <c r="IQW61" s="44"/>
      <c r="IQX61" s="44"/>
      <c r="IQY61" s="44"/>
      <c r="IQZ61" s="44"/>
      <c r="IRA61" s="44"/>
      <c r="IRB61" s="44"/>
      <c r="IRC61" s="44"/>
      <c r="IRD61" s="44"/>
      <c r="IRE61" s="44"/>
      <c r="IRF61" s="44"/>
      <c r="IRG61" s="44"/>
      <c r="IRH61" s="44"/>
      <c r="IRI61" s="44"/>
      <c r="IRJ61" s="44"/>
      <c r="IRK61" s="44"/>
      <c r="IRL61" s="44"/>
      <c r="IRM61" s="44"/>
      <c r="IRN61" s="44"/>
      <c r="IRO61" s="44"/>
      <c r="IRP61" s="44"/>
      <c r="IRQ61" s="44"/>
      <c r="IRR61" s="44"/>
      <c r="IRS61" s="44"/>
      <c r="IRT61" s="44"/>
      <c r="IRU61" s="44"/>
      <c r="IRV61" s="44"/>
      <c r="IRW61" s="44"/>
      <c r="IRX61" s="44"/>
      <c r="IRY61" s="44"/>
      <c r="IRZ61" s="44"/>
      <c r="ISA61" s="44"/>
      <c r="ISB61" s="44"/>
      <c r="ISC61" s="44"/>
      <c r="ISD61" s="44"/>
      <c r="ISE61" s="44"/>
      <c r="ISF61" s="44"/>
      <c r="ISG61" s="44"/>
      <c r="ISH61" s="44"/>
      <c r="ISI61" s="44"/>
      <c r="ISJ61" s="44"/>
      <c r="ISK61" s="44"/>
      <c r="ISL61" s="44"/>
      <c r="ISM61" s="44"/>
      <c r="ISN61" s="44"/>
      <c r="ISO61" s="44"/>
      <c r="ISP61" s="44"/>
      <c r="ISQ61" s="44"/>
      <c r="ISR61" s="44"/>
      <c r="ISS61" s="44"/>
      <c r="IST61" s="44"/>
      <c r="ISU61" s="44"/>
      <c r="ISV61" s="44"/>
      <c r="ISW61" s="44"/>
      <c r="ISX61" s="44"/>
      <c r="ISY61" s="44"/>
      <c r="ISZ61" s="44"/>
      <c r="ITA61" s="44"/>
      <c r="ITB61" s="44"/>
      <c r="ITC61" s="44"/>
      <c r="ITD61" s="44"/>
      <c r="ITE61" s="44"/>
      <c r="ITF61" s="44"/>
      <c r="ITG61" s="44"/>
      <c r="ITH61" s="44"/>
      <c r="ITI61" s="44"/>
      <c r="ITJ61" s="44"/>
      <c r="ITK61" s="44"/>
      <c r="ITL61" s="44"/>
      <c r="ITM61" s="44"/>
      <c r="ITN61" s="44"/>
      <c r="ITO61" s="44"/>
      <c r="ITP61" s="44"/>
      <c r="ITQ61" s="44"/>
      <c r="ITR61" s="44"/>
      <c r="ITS61" s="44"/>
      <c r="ITT61" s="44"/>
      <c r="ITU61" s="44"/>
      <c r="ITV61" s="44"/>
      <c r="ITW61" s="44"/>
      <c r="ITX61" s="44"/>
      <c r="ITY61" s="44"/>
      <c r="ITZ61" s="44"/>
      <c r="IUA61" s="44"/>
      <c r="IUB61" s="44"/>
      <c r="IUC61" s="44"/>
      <c r="IUD61" s="44"/>
      <c r="IUE61" s="44"/>
      <c r="IUF61" s="44"/>
      <c r="IUG61" s="44"/>
      <c r="IUH61" s="44"/>
      <c r="IUI61" s="44"/>
      <c r="IUJ61" s="44"/>
      <c r="IUK61" s="44"/>
      <c r="IUL61" s="44"/>
      <c r="IUM61" s="44"/>
      <c r="IUN61" s="44"/>
      <c r="IUO61" s="44"/>
      <c r="IUP61" s="44"/>
      <c r="IUQ61" s="44"/>
      <c r="IUR61" s="44"/>
      <c r="IUS61" s="44"/>
      <c r="IUT61" s="44"/>
      <c r="IUU61" s="44"/>
      <c r="IUV61" s="44"/>
      <c r="IUW61" s="44"/>
      <c r="IUX61" s="44"/>
      <c r="IUY61" s="44"/>
      <c r="IUZ61" s="44"/>
      <c r="IVA61" s="44"/>
      <c r="IVB61" s="44"/>
      <c r="IVC61" s="44"/>
      <c r="IVD61" s="44"/>
      <c r="IVE61" s="44"/>
      <c r="IVF61" s="44"/>
      <c r="IVG61" s="44"/>
      <c r="IVH61" s="44"/>
      <c r="IVI61" s="44"/>
      <c r="IVJ61" s="44"/>
      <c r="IVK61" s="44"/>
      <c r="IVL61" s="44"/>
      <c r="IVM61" s="44"/>
      <c r="IVN61" s="44"/>
      <c r="IVO61" s="44"/>
      <c r="IVP61" s="44"/>
      <c r="IVQ61" s="44"/>
      <c r="IVR61" s="44"/>
      <c r="IVS61" s="44"/>
      <c r="IVT61" s="44"/>
      <c r="IVU61" s="44"/>
      <c r="IVV61" s="44"/>
      <c r="IVW61" s="44"/>
      <c r="IVX61" s="44"/>
      <c r="IVY61" s="44"/>
      <c r="IVZ61" s="44"/>
      <c r="IWA61" s="44"/>
      <c r="IWB61" s="44"/>
      <c r="IWC61" s="44"/>
      <c r="IWD61" s="44"/>
      <c r="IWE61" s="44"/>
      <c r="IWF61" s="44"/>
      <c r="IWG61" s="44"/>
      <c r="IWH61" s="44"/>
      <c r="IWI61" s="44"/>
      <c r="IWJ61" s="44"/>
      <c r="IWK61" s="44"/>
      <c r="IWL61" s="44"/>
      <c r="IWM61" s="44"/>
      <c r="IWN61" s="44"/>
      <c r="IWO61" s="44"/>
      <c r="IWP61" s="44"/>
      <c r="IWQ61" s="44"/>
      <c r="IWR61" s="44"/>
      <c r="IWS61" s="44"/>
      <c r="IWT61" s="44"/>
      <c r="IWU61" s="44"/>
      <c r="IWV61" s="44"/>
      <c r="IWW61" s="44"/>
      <c r="IWX61" s="44"/>
      <c r="IWY61" s="44"/>
      <c r="IWZ61" s="44"/>
      <c r="IXA61" s="44"/>
      <c r="IXB61" s="44"/>
      <c r="IXC61" s="44"/>
      <c r="IXD61" s="44"/>
      <c r="IXE61" s="44"/>
      <c r="IXF61" s="44"/>
      <c r="IXG61" s="44"/>
      <c r="IXH61" s="44"/>
      <c r="IXI61" s="44"/>
      <c r="IXJ61" s="44"/>
      <c r="IXK61" s="44"/>
      <c r="IXL61" s="44"/>
      <c r="IXM61" s="44"/>
      <c r="IXN61" s="44"/>
      <c r="IXO61" s="44"/>
      <c r="IXP61" s="44"/>
      <c r="IXQ61" s="44"/>
      <c r="IXR61" s="44"/>
      <c r="IXS61" s="44"/>
      <c r="IXT61" s="44"/>
      <c r="IXU61" s="44"/>
      <c r="IXV61" s="44"/>
      <c r="IXW61" s="44"/>
      <c r="IXX61" s="44"/>
      <c r="IXY61" s="44"/>
      <c r="IXZ61" s="44"/>
      <c r="IYA61" s="44"/>
      <c r="IYB61" s="44"/>
      <c r="IYC61" s="44"/>
      <c r="IYD61" s="44"/>
      <c r="IYE61" s="44"/>
      <c r="IYF61" s="44"/>
      <c r="IYG61" s="44"/>
      <c r="IYH61" s="44"/>
      <c r="IYI61" s="44"/>
      <c r="IYJ61" s="44"/>
      <c r="IYK61" s="44"/>
      <c r="IYL61" s="44"/>
      <c r="IYM61" s="44"/>
      <c r="IYN61" s="44"/>
      <c r="IYO61" s="44"/>
      <c r="IYP61" s="44"/>
      <c r="IYQ61" s="44"/>
      <c r="IYR61" s="44"/>
      <c r="IYS61" s="44"/>
      <c r="IYT61" s="44"/>
      <c r="IYU61" s="44"/>
      <c r="IYV61" s="44"/>
      <c r="IYW61" s="44"/>
      <c r="IYX61" s="44"/>
      <c r="IYY61" s="44"/>
      <c r="IYZ61" s="44"/>
      <c r="IZA61" s="44"/>
      <c r="IZB61" s="44"/>
      <c r="IZC61" s="44"/>
      <c r="IZD61" s="44"/>
      <c r="IZE61" s="44"/>
      <c r="IZF61" s="44"/>
      <c r="IZG61" s="44"/>
      <c r="IZH61" s="44"/>
      <c r="IZI61" s="44"/>
      <c r="IZJ61" s="44"/>
      <c r="IZK61" s="44"/>
      <c r="IZL61" s="44"/>
      <c r="IZM61" s="44"/>
      <c r="IZN61" s="44"/>
      <c r="IZO61" s="44"/>
      <c r="IZP61" s="44"/>
      <c r="IZQ61" s="44"/>
      <c r="IZR61" s="44"/>
      <c r="IZS61" s="44"/>
      <c r="IZT61" s="44"/>
      <c r="IZU61" s="44"/>
      <c r="IZV61" s="44"/>
      <c r="IZW61" s="44"/>
      <c r="IZX61" s="44"/>
      <c r="IZY61" s="44"/>
      <c r="IZZ61" s="44"/>
      <c r="JAA61" s="44"/>
      <c r="JAB61" s="44"/>
      <c r="JAC61" s="44"/>
      <c r="JAD61" s="44"/>
      <c r="JAE61" s="44"/>
      <c r="JAF61" s="44"/>
      <c r="JAG61" s="44"/>
      <c r="JAH61" s="44"/>
      <c r="JAI61" s="44"/>
      <c r="JAJ61" s="44"/>
      <c r="JAK61" s="44"/>
      <c r="JAL61" s="44"/>
      <c r="JAM61" s="44"/>
      <c r="JAN61" s="44"/>
      <c r="JAO61" s="44"/>
      <c r="JAP61" s="44"/>
      <c r="JAQ61" s="44"/>
      <c r="JAR61" s="44"/>
      <c r="JAS61" s="44"/>
      <c r="JAT61" s="44"/>
      <c r="JAU61" s="44"/>
      <c r="JAV61" s="44"/>
      <c r="JAW61" s="44"/>
      <c r="JAX61" s="44"/>
      <c r="JAY61" s="44"/>
      <c r="JAZ61" s="44"/>
      <c r="JBA61" s="44"/>
      <c r="JBB61" s="44"/>
      <c r="JBC61" s="44"/>
      <c r="JBD61" s="44"/>
      <c r="JBE61" s="44"/>
      <c r="JBF61" s="44"/>
      <c r="JBG61" s="44"/>
      <c r="JBH61" s="44"/>
      <c r="JBI61" s="44"/>
      <c r="JBJ61" s="44"/>
      <c r="JBK61" s="44"/>
      <c r="JBL61" s="44"/>
      <c r="JBM61" s="44"/>
      <c r="JBN61" s="44"/>
      <c r="JBO61" s="44"/>
      <c r="JBP61" s="44"/>
      <c r="JBQ61" s="44"/>
      <c r="JBR61" s="44"/>
      <c r="JBS61" s="44"/>
      <c r="JBT61" s="44"/>
      <c r="JBU61" s="44"/>
      <c r="JBV61" s="44"/>
      <c r="JBW61" s="44"/>
      <c r="JBX61" s="44"/>
      <c r="JBY61" s="44"/>
      <c r="JBZ61" s="44"/>
      <c r="JCA61" s="44"/>
      <c r="JCB61" s="44"/>
      <c r="JCC61" s="44"/>
      <c r="JCD61" s="44"/>
      <c r="JCE61" s="44"/>
      <c r="JCF61" s="44"/>
      <c r="JCG61" s="44"/>
      <c r="JCH61" s="44"/>
      <c r="JCI61" s="44"/>
      <c r="JCJ61" s="44"/>
      <c r="JCK61" s="44"/>
      <c r="JCL61" s="44"/>
      <c r="JCM61" s="44"/>
      <c r="JCN61" s="44"/>
      <c r="JCO61" s="44"/>
      <c r="JCP61" s="44"/>
      <c r="JCQ61" s="44"/>
      <c r="JCR61" s="44"/>
      <c r="JCS61" s="44"/>
      <c r="JCT61" s="44"/>
      <c r="JCU61" s="44"/>
      <c r="JCV61" s="44"/>
      <c r="JCW61" s="44"/>
      <c r="JCX61" s="44"/>
      <c r="JCY61" s="44"/>
      <c r="JCZ61" s="44"/>
      <c r="JDA61" s="44"/>
      <c r="JDB61" s="44"/>
      <c r="JDC61" s="44"/>
      <c r="JDD61" s="44"/>
      <c r="JDE61" s="44"/>
      <c r="JDF61" s="44"/>
      <c r="JDG61" s="44"/>
      <c r="JDH61" s="44"/>
      <c r="JDI61" s="44"/>
      <c r="JDJ61" s="44"/>
      <c r="JDK61" s="44"/>
      <c r="JDL61" s="44"/>
      <c r="JDM61" s="44"/>
      <c r="JDN61" s="44"/>
      <c r="JDO61" s="44"/>
      <c r="JDP61" s="44"/>
      <c r="JDQ61" s="44"/>
      <c r="JDR61" s="44"/>
      <c r="JDS61" s="44"/>
      <c r="JDT61" s="44"/>
      <c r="JDU61" s="44"/>
      <c r="JDV61" s="44"/>
      <c r="JDW61" s="44"/>
      <c r="JDX61" s="44"/>
      <c r="JDY61" s="44"/>
      <c r="JDZ61" s="44"/>
      <c r="JEA61" s="44"/>
      <c r="JEB61" s="44"/>
      <c r="JEC61" s="44"/>
      <c r="JED61" s="44"/>
      <c r="JEE61" s="44"/>
      <c r="JEF61" s="44"/>
      <c r="JEG61" s="44"/>
      <c r="JEH61" s="44"/>
      <c r="JEI61" s="44"/>
      <c r="JEJ61" s="44"/>
      <c r="JEK61" s="44"/>
      <c r="JEL61" s="44"/>
      <c r="JEM61" s="44"/>
      <c r="JEN61" s="44"/>
      <c r="JEO61" s="44"/>
      <c r="JEP61" s="44"/>
      <c r="JEQ61" s="44"/>
      <c r="JER61" s="44"/>
      <c r="JES61" s="44"/>
      <c r="JET61" s="44"/>
      <c r="JEU61" s="44"/>
      <c r="JEV61" s="44"/>
      <c r="JEW61" s="44"/>
      <c r="JEX61" s="44"/>
      <c r="JEY61" s="44"/>
      <c r="JEZ61" s="44"/>
      <c r="JFA61" s="44"/>
      <c r="JFB61" s="44"/>
      <c r="JFC61" s="44"/>
      <c r="JFD61" s="44"/>
      <c r="JFE61" s="44"/>
      <c r="JFF61" s="44"/>
      <c r="JFG61" s="44"/>
      <c r="JFH61" s="44"/>
      <c r="JFI61" s="44"/>
      <c r="JFJ61" s="44"/>
      <c r="JFK61" s="44"/>
      <c r="JFL61" s="44"/>
      <c r="JFM61" s="44"/>
      <c r="JFN61" s="44"/>
      <c r="JFO61" s="44"/>
      <c r="JFP61" s="44"/>
      <c r="JFQ61" s="44"/>
      <c r="JFR61" s="44"/>
      <c r="JFS61" s="44"/>
      <c r="JFT61" s="44"/>
      <c r="JFU61" s="44"/>
      <c r="JFV61" s="44"/>
      <c r="JFW61" s="44"/>
      <c r="JFX61" s="44"/>
      <c r="JFY61" s="44"/>
      <c r="JFZ61" s="44"/>
      <c r="JGA61" s="44"/>
      <c r="JGB61" s="44"/>
      <c r="JGC61" s="44"/>
      <c r="JGD61" s="44"/>
      <c r="JGE61" s="44"/>
      <c r="JGF61" s="44"/>
      <c r="JGG61" s="44"/>
      <c r="JGH61" s="44"/>
      <c r="JGI61" s="44"/>
      <c r="JGJ61" s="44"/>
      <c r="JGK61" s="44"/>
      <c r="JGL61" s="44"/>
      <c r="JGM61" s="44"/>
      <c r="JGN61" s="44"/>
      <c r="JGO61" s="44"/>
      <c r="JGP61" s="44"/>
      <c r="JGQ61" s="44"/>
      <c r="JGR61" s="44"/>
      <c r="JGS61" s="44"/>
      <c r="JGT61" s="44"/>
      <c r="JGU61" s="44"/>
      <c r="JGV61" s="44"/>
      <c r="JGW61" s="44"/>
      <c r="JGX61" s="44"/>
      <c r="JGY61" s="44"/>
      <c r="JGZ61" s="44"/>
      <c r="JHA61" s="44"/>
      <c r="JHB61" s="44"/>
      <c r="JHC61" s="44"/>
      <c r="JHD61" s="44"/>
      <c r="JHE61" s="44"/>
      <c r="JHF61" s="44"/>
      <c r="JHG61" s="44"/>
      <c r="JHH61" s="44"/>
      <c r="JHI61" s="44"/>
      <c r="JHJ61" s="44"/>
      <c r="JHK61" s="44"/>
      <c r="JHL61" s="44"/>
      <c r="JHM61" s="44"/>
      <c r="JHN61" s="44"/>
      <c r="JHO61" s="44"/>
      <c r="JHP61" s="44"/>
      <c r="JHQ61" s="44"/>
      <c r="JHR61" s="44"/>
      <c r="JHS61" s="44"/>
      <c r="JHT61" s="44"/>
      <c r="JHU61" s="44"/>
      <c r="JHV61" s="44"/>
      <c r="JHW61" s="44"/>
      <c r="JHX61" s="44"/>
      <c r="JHY61" s="44"/>
      <c r="JHZ61" s="44"/>
      <c r="JIA61" s="44"/>
      <c r="JIB61" s="44"/>
      <c r="JIC61" s="44"/>
      <c r="JID61" s="44"/>
      <c r="JIE61" s="44"/>
      <c r="JIF61" s="44"/>
      <c r="JIG61" s="44"/>
      <c r="JIH61" s="44"/>
      <c r="JII61" s="44"/>
      <c r="JIJ61" s="44"/>
      <c r="JIK61" s="44"/>
      <c r="JIL61" s="44"/>
      <c r="JIM61" s="44"/>
      <c r="JIN61" s="44"/>
      <c r="JIO61" s="44"/>
      <c r="JIP61" s="44"/>
      <c r="JIQ61" s="44"/>
      <c r="JIR61" s="44"/>
      <c r="JIS61" s="44"/>
      <c r="JIT61" s="44"/>
      <c r="JIU61" s="44"/>
      <c r="JIV61" s="44"/>
      <c r="JIW61" s="44"/>
      <c r="JIX61" s="44"/>
      <c r="JIY61" s="44"/>
      <c r="JIZ61" s="44"/>
      <c r="JJA61" s="44"/>
      <c r="JJB61" s="44"/>
      <c r="JJC61" s="44"/>
      <c r="JJD61" s="44"/>
      <c r="JJE61" s="44"/>
      <c r="JJF61" s="44"/>
      <c r="JJG61" s="44"/>
      <c r="JJH61" s="44"/>
      <c r="JJI61" s="44"/>
      <c r="JJJ61" s="44"/>
      <c r="JJK61" s="44"/>
      <c r="JJL61" s="44"/>
      <c r="JJM61" s="44"/>
      <c r="JJN61" s="44"/>
      <c r="JJO61" s="44"/>
      <c r="JJP61" s="44"/>
      <c r="JJQ61" s="44"/>
      <c r="JJR61" s="44"/>
      <c r="JJS61" s="44"/>
      <c r="JJT61" s="44"/>
      <c r="JJU61" s="44"/>
      <c r="JJV61" s="44"/>
      <c r="JJW61" s="44"/>
      <c r="JJX61" s="44"/>
      <c r="JJY61" s="44"/>
      <c r="JJZ61" s="44"/>
      <c r="JKA61" s="44"/>
      <c r="JKB61" s="44"/>
      <c r="JKC61" s="44"/>
      <c r="JKD61" s="44"/>
      <c r="JKE61" s="44"/>
      <c r="JKF61" s="44"/>
      <c r="JKG61" s="44"/>
      <c r="JKH61" s="44"/>
      <c r="JKI61" s="44"/>
      <c r="JKJ61" s="44"/>
      <c r="JKK61" s="44"/>
      <c r="JKL61" s="44"/>
      <c r="JKM61" s="44"/>
      <c r="JKN61" s="44"/>
      <c r="JKO61" s="44"/>
      <c r="JKP61" s="44"/>
      <c r="JKQ61" s="44"/>
      <c r="JKR61" s="44"/>
      <c r="JKS61" s="44"/>
      <c r="JKT61" s="44"/>
      <c r="JKU61" s="44"/>
      <c r="JKV61" s="44"/>
      <c r="JKW61" s="44"/>
      <c r="JKX61" s="44"/>
      <c r="JKY61" s="44"/>
      <c r="JKZ61" s="44"/>
      <c r="JLA61" s="44"/>
      <c r="JLB61" s="44"/>
      <c r="JLC61" s="44"/>
      <c r="JLD61" s="44"/>
      <c r="JLE61" s="44"/>
      <c r="JLF61" s="44"/>
      <c r="JLG61" s="44"/>
      <c r="JLH61" s="44"/>
      <c r="JLI61" s="44"/>
      <c r="JLJ61" s="44"/>
      <c r="JLK61" s="44"/>
      <c r="JLL61" s="44"/>
      <c r="JLM61" s="44"/>
      <c r="JLN61" s="44"/>
      <c r="JLO61" s="44"/>
      <c r="JLP61" s="44"/>
      <c r="JLQ61" s="44"/>
      <c r="JLR61" s="44"/>
      <c r="JLS61" s="44"/>
      <c r="JLT61" s="44"/>
      <c r="JLU61" s="44"/>
      <c r="JLV61" s="44"/>
      <c r="JLW61" s="44"/>
      <c r="JLX61" s="44"/>
      <c r="JLY61" s="44"/>
      <c r="JLZ61" s="44"/>
      <c r="JMA61" s="44"/>
      <c r="JMB61" s="44"/>
      <c r="JMC61" s="44"/>
      <c r="JMD61" s="44"/>
      <c r="JME61" s="44"/>
      <c r="JMF61" s="44"/>
      <c r="JMG61" s="44"/>
      <c r="JMH61" s="44"/>
      <c r="JMI61" s="44"/>
      <c r="JMJ61" s="44"/>
      <c r="JMK61" s="44"/>
      <c r="JML61" s="44"/>
      <c r="JMM61" s="44"/>
      <c r="JMN61" s="44"/>
      <c r="JMO61" s="44"/>
      <c r="JMP61" s="44"/>
      <c r="JMQ61" s="44"/>
      <c r="JMR61" s="44"/>
      <c r="JMS61" s="44"/>
      <c r="JMT61" s="44"/>
      <c r="JMU61" s="44"/>
      <c r="JMV61" s="44"/>
      <c r="JMW61" s="44"/>
      <c r="JMX61" s="44"/>
      <c r="JMY61" s="44"/>
      <c r="JMZ61" s="44"/>
      <c r="JNA61" s="44"/>
      <c r="JNB61" s="44"/>
      <c r="JNC61" s="44"/>
      <c r="JND61" s="44"/>
      <c r="JNE61" s="44"/>
      <c r="JNF61" s="44"/>
      <c r="JNG61" s="44"/>
      <c r="JNH61" s="44"/>
      <c r="JNI61" s="44"/>
      <c r="JNJ61" s="44"/>
      <c r="JNK61" s="44"/>
      <c r="JNL61" s="44"/>
      <c r="JNM61" s="44"/>
      <c r="JNN61" s="44"/>
      <c r="JNO61" s="44"/>
      <c r="JNP61" s="44"/>
      <c r="JNQ61" s="44"/>
      <c r="JNR61" s="44"/>
      <c r="JNS61" s="44"/>
      <c r="JNT61" s="44"/>
      <c r="JNU61" s="44"/>
      <c r="JNV61" s="44"/>
      <c r="JNW61" s="44"/>
      <c r="JNX61" s="44"/>
      <c r="JNY61" s="44"/>
      <c r="JNZ61" s="44"/>
      <c r="JOA61" s="44"/>
      <c r="JOB61" s="44"/>
      <c r="JOC61" s="44"/>
      <c r="JOD61" s="44"/>
      <c r="JOE61" s="44"/>
      <c r="JOF61" s="44"/>
      <c r="JOG61" s="44"/>
      <c r="JOH61" s="44"/>
      <c r="JOI61" s="44"/>
      <c r="JOJ61" s="44"/>
      <c r="JOK61" s="44"/>
      <c r="JOL61" s="44"/>
      <c r="JOM61" s="44"/>
      <c r="JON61" s="44"/>
      <c r="JOO61" s="44"/>
      <c r="JOP61" s="44"/>
      <c r="JOQ61" s="44"/>
      <c r="JOR61" s="44"/>
      <c r="JOS61" s="44"/>
      <c r="JOT61" s="44"/>
      <c r="JOU61" s="44"/>
      <c r="JOV61" s="44"/>
      <c r="JOW61" s="44"/>
      <c r="JOX61" s="44"/>
      <c r="JOY61" s="44"/>
      <c r="JOZ61" s="44"/>
      <c r="JPA61" s="44"/>
      <c r="JPB61" s="44"/>
      <c r="JPC61" s="44"/>
      <c r="JPD61" s="44"/>
      <c r="JPE61" s="44"/>
      <c r="JPF61" s="44"/>
      <c r="JPG61" s="44"/>
      <c r="JPH61" s="44"/>
      <c r="JPI61" s="44"/>
      <c r="JPJ61" s="44"/>
      <c r="JPK61" s="44"/>
      <c r="JPL61" s="44"/>
      <c r="JPM61" s="44"/>
      <c r="JPN61" s="44"/>
      <c r="JPO61" s="44"/>
      <c r="JPP61" s="44"/>
      <c r="JPQ61" s="44"/>
      <c r="JPR61" s="44"/>
      <c r="JPS61" s="44"/>
      <c r="JPT61" s="44"/>
      <c r="JPU61" s="44"/>
      <c r="JPV61" s="44"/>
      <c r="JPW61" s="44"/>
      <c r="JPX61" s="44"/>
      <c r="JPY61" s="44"/>
      <c r="JPZ61" s="44"/>
      <c r="JQA61" s="44"/>
      <c r="JQB61" s="44"/>
      <c r="JQC61" s="44"/>
      <c r="JQD61" s="44"/>
      <c r="JQE61" s="44"/>
      <c r="JQF61" s="44"/>
      <c r="JQG61" s="44"/>
      <c r="JQH61" s="44"/>
      <c r="JQI61" s="44"/>
      <c r="JQJ61" s="44"/>
      <c r="JQK61" s="44"/>
      <c r="JQL61" s="44"/>
      <c r="JQM61" s="44"/>
      <c r="JQN61" s="44"/>
      <c r="JQO61" s="44"/>
      <c r="JQP61" s="44"/>
      <c r="JQQ61" s="44"/>
      <c r="JQR61" s="44"/>
      <c r="JQS61" s="44"/>
      <c r="JQT61" s="44"/>
      <c r="JQU61" s="44"/>
      <c r="JQV61" s="44"/>
      <c r="JQW61" s="44"/>
      <c r="JQX61" s="44"/>
      <c r="JQY61" s="44"/>
      <c r="JQZ61" s="44"/>
      <c r="JRA61" s="44"/>
      <c r="JRB61" s="44"/>
      <c r="JRC61" s="44"/>
      <c r="JRD61" s="44"/>
      <c r="JRE61" s="44"/>
      <c r="JRF61" s="44"/>
      <c r="JRG61" s="44"/>
      <c r="JRH61" s="44"/>
      <c r="JRI61" s="44"/>
      <c r="JRJ61" s="44"/>
      <c r="JRK61" s="44"/>
      <c r="JRL61" s="44"/>
      <c r="JRM61" s="44"/>
      <c r="JRN61" s="44"/>
      <c r="JRO61" s="44"/>
      <c r="JRP61" s="44"/>
      <c r="JRQ61" s="44"/>
      <c r="JRR61" s="44"/>
      <c r="JRS61" s="44"/>
      <c r="JRT61" s="44"/>
      <c r="JRU61" s="44"/>
      <c r="JRV61" s="44"/>
      <c r="JRW61" s="44"/>
      <c r="JRX61" s="44"/>
      <c r="JRY61" s="44"/>
      <c r="JRZ61" s="44"/>
      <c r="JSA61" s="44"/>
      <c r="JSB61" s="44"/>
      <c r="JSC61" s="44"/>
      <c r="JSD61" s="44"/>
      <c r="JSE61" s="44"/>
      <c r="JSF61" s="44"/>
      <c r="JSG61" s="44"/>
      <c r="JSH61" s="44"/>
      <c r="JSI61" s="44"/>
      <c r="JSJ61" s="44"/>
      <c r="JSK61" s="44"/>
      <c r="JSL61" s="44"/>
      <c r="JSM61" s="44"/>
      <c r="JSN61" s="44"/>
      <c r="JSO61" s="44"/>
      <c r="JSP61" s="44"/>
      <c r="JSQ61" s="44"/>
      <c r="JSR61" s="44"/>
      <c r="JSS61" s="44"/>
      <c r="JST61" s="44"/>
      <c r="JSU61" s="44"/>
      <c r="JSV61" s="44"/>
      <c r="JSW61" s="44"/>
      <c r="JSX61" s="44"/>
      <c r="JSY61" s="44"/>
      <c r="JSZ61" s="44"/>
      <c r="JTA61" s="44"/>
      <c r="JTB61" s="44"/>
      <c r="JTC61" s="44"/>
      <c r="JTD61" s="44"/>
      <c r="JTE61" s="44"/>
      <c r="JTF61" s="44"/>
      <c r="JTG61" s="44"/>
      <c r="JTH61" s="44"/>
      <c r="JTI61" s="44"/>
      <c r="JTJ61" s="44"/>
      <c r="JTK61" s="44"/>
      <c r="JTL61" s="44"/>
      <c r="JTM61" s="44"/>
      <c r="JTN61" s="44"/>
      <c r="JTO61" s="44"/>
      <c r="JTP61" s="44"/>
      <c r="JTQ61" s="44"/>
      <c r="JTR61" s="44"/>
      <c r="JTS61" s="44"/>
      <c r="JTT61" s="44"/>
      <c r="JTU61" s="44"/>
      <c r="JTV61" s="44"/>
      <c r="JTW61" s="44"/>
      <c r="JTX61" s="44"/>
      <c r="JTY61" s="44"/>
      <c r="JTZ61" s="44"/>
      <c r="JUA61" s="44"/>
      <c r="JUB61" s="44"/>
      <c r="JUC61" s="44"/>
      <c r="JUD61" s="44"/>
      <c r="JUE61" s="44"/>
      <c r="JUF61" s="44"/>
      <c r="JUG61" s="44"/>
      <c r="JUH61" s="44"/>
      <c r="JUI61" s="44"/>
      <c r="JUJ61" s="44"/>
      <c r="JUK61" s="44"/>
      <c r="JUL61" s="44"/>
      <c r="JUM61" s="44"/>
      <c r="JUN61" s="44"/>
      <c r="JUO61" s="44"/>
      <c r="JUP61" s="44"/>
      <c r="JUQ61" s="44"/>
      <c r="JUR61" s="44"/>
      <c r="JUS61" s="44"/>
      <c r="JUT61" s="44"/>
      <c r="JUU61" s="44"/>
      <c r="JUV61" s="44"/>
      <c r="JUW61" s="44"/>
      <c r="JUX61" s="44"/>
      <c r="JUY61" s="44"/>
      <c r="JUZ61" s="44"/>
      <c r="JVA61" s="44"/>
      <c r="JVB61" s="44"/>
      <c r="JVC61" s="44"/>
      <c r="JVD61" s="44"/>
      <c r="JVE61" s="44"/>
      <c r="JVF61" s="44"/>
      <c r="JVG61" s="44"/>
      <c r="JVH61" s="44"/>
      <c r="JVI61" s="44"/>
      <c r="JVJ61" s="44"/>
      <c r="JVK61" s="44"/>
      <c r="JVL61" s="44"/>
      <c r="JVM61" s="44"/>
      <c r="JVN61" s="44"/>
      <c r="JVO61" s="44"/>
      <c r="JVP61" s="44"/>
      <c r="JVQ61" s="44"/>
      <c r="JVR61" s="44"/>
      <c r="JVS61" s="44"/>
      <c r="JVT61" s="44"/>
      <c r="JVU61" s="44"/>
      <c r="JVV61" s="44"/>
      <c r="JVW61" s="44"/>
      <c r="JVX61" s="44"/>
      <c r="JVY61" s="44"/>
      <c r="JVZ61" s="44"/>
      <c r="JWA61" s="44"/>
      <c r="JWB61" s="44"/>
      <c r="JWC61" s="44"/>
      <c r="JWD61" s="44"/>
      <c r="JWE61" s="44"/>
      <c r="JWF61" s="44"/>
      <c r="JWG61" s="44"/>
      <c r="JWH61" s="44"/>
      <c r="JWI61" s="44"/>
      <c r="JWJ61" s="44"/>
      <c r="JWK61" s="44"/>
      <c r="JWL61" s="44"/>
      <c r="JWM61" s="44"/>
      <c r="JWN61" s="44"/>
      <c r="JWO61" s="44"/>
      <c r="JWP61" s="44"/>
      <c r="JWQ61" s="44"/>
      <c r="JWR61" s="44"/>
      <c r="JWS61" s="44"/>
      <c r="JWT61" s="44"/>
      <c r="JWU61" s="44"/>
      <c r="JWV61" s="44"/>
      <c r="JWW61" s="44"/>
      <c r="JWX61" s="44"/>
      <c r="JWY61" s="44"/>
      <c r="JWZ61" s="44"/>
      <c r="JXA61" s="44"/>
      <c r="JXB61" s="44"/>
      <c r="JXC61" s="44"/>
      <c r="JXD61" s="44"/>
      <c r="JXE61" s="44"/>
      <c r="JXF61" s="44"/>
      <c r="JXG61" s="44"/>
      <c r="JXH61" s="44"/>
      <c r="JXI61" s="44"/>
      <c r="JXJ61" s="44"/>
      <c r="JXK61" s="44"/>
      <c r="JXL61" s="44"/>
      <c r="JXM61" s="44"/>
      <c r="JXN61" s="44"/>
      <c r="JXO61" s="44"/>
      <c r="JXP61" s="44"/>
      <c r="JXQ61" s="44"/>
      <c r="JXR61" s="44"/>
      <c r="JXS61" s="44"/>
      <c r="JXT61" s="44"/>
      <c r="JXU61" s="44"/>
      <c r="JXV61" s="44"/>
      <c r="JXW61" s="44"/>
      <c r="JXX61" s="44"/>
      <c r="JXY61" s="44"/>
      <c r="JXZ61" s="44"/>
      <c r="JYA61" s="44"/>
      <c r="JYB61" s="44"/>
      <c r="JYC61" s="44"/>
      <c r="JYD61" s="44"/>
      <c r="JYE61" s="44"/>
      <c r="JYF61" s="44"/>
      <c r="JYG61" s="44"/>
      <c r="JYH61" s="44"/>
      <c r="JYI61" s="44"/>
      <c r="JYJ61" s="44"/>
      <c r="JYK61" s="44"/>
      <c r="JYL61" s="44"/>
      <c r="JYM61" s="44"/>
      <c r="JYN61" s="44"/>
      <c r="JYO61" s="44"/>
      <c r="JYP61" s="44"/>
      <c r="JYQ61" s="44"/>
      <c r="JYR61" s="44"/>
      <c r="JYS61" s="44"/>
      <c r="JYT61" s="44"/>
      <c r="JYU61" s="44"/>
      <c r="JYV61" s="44"/>
      <c r="JYW61" s="44"/>
      <c r="JYX61" s="44"/>
      <c r="JYY61" s="44"/>
      <c r="JYZ61" s="44"/>
      <c r="JZA61" s="44"/>
      <c r="JZB61" s="44"/>
      <c r="JZC61" s="44"/>
      <c r="JZD61" s="44"/>
      <c r="JZE61" s="44"/>
      <c r="JZF61" s="44"/>
      <c r="JZG61" s="44"/>
      <c r="JZH61" s="44"/>
      <c r="JZI61" s="44"/>
      <c r="JZJ61" s="44"/>
      <c r="JZK61" s="44"/>
      <c r="JZL61" s="44"/>
      <c r="JZM61" s="44"/>
      <c r="JZN61" s="44"/>
      <c r="JZO61" s="44"/>
      <c r="JZP61" s="44"/>
      <c r="JZQ61" s="44"/>
      <c r="JZR61" s="44"/>
      <c r="JZS61" s="44"/>
      <c r="JZT61" s="44"/>
      <c r="JZU61" s="44"/>
      <c r="JZV61" s="44"/>
      <c r="JZW61" s="44"/>
      <c r="JZX61" s="44"/>
      <c r="JZY61" s="44"/>
      <c r="JZZ61" s="44"/>
      <c r="KAA61" s="44"/>
      <c r="KAB61" s="44"/>
      <c r="KAC61" s="44"/>
      <c r="KAD61" s="44"/>
      <c r="KAE61" s="44"/>
      <c r="KAF61" s="44"/>
      <c r="KAG61" s="44"/>
      <c r="KAH61" s="44"/>
      <c r="KAI61" s="44"/>
      <c r="KAJ61" s="44"/>
      <c r="KAK61" s="44"/>
      <c r="KAL61" s="44"/>
      <c r="KAM61" s="44"/>
      <c r="KAN61" s="44"/>
      <c r="KAO61" s="44"/>
      <c r="KAP61" s="44"/>
      <c r="KAQ61" s="44"/>
      <c r="KAR61" s="44"/>
      <c r="KAS61" s="44"/>
      <c r="KAT61" s="44"/>
      <c r="KAU61" s="44"/>
      <c r="KAV61" s="44"/>
      <c r="KAW61" s="44"/>
      <c r="KAX61" s="44"/>
      <c r="KAY61" s="44"/>
      <c r="KAZ61" s="44"/>
      <c r="KBA61" s="44"/>
      <c r="KBB61" s="44"/>
      <c r="KBC61" s="44"/>
      <c r="KBD61" s="44"/>
      <c r="KBE61" s="44"/>
      <c r="KBF61" s="44"/>
      <c r="KBG61" s="44"/>
      <c r="KBH61" s="44"/>
      <c r="KBI61" s="44"/>
      <c r="KBJ61" s="44"/>
      <c r="KBK61" s="44"/>
      <c r="KBL61" s="44"/>
      <c r="KBM61" s="44"/>
      <c r="KBN61" s="44"/>
      <c r="KBO61" s="44"/>
      <c r="KBP61" s="44"/>
      <c r="KBQ61" s="44"/>
      <c r="KBR61" s="44"/>
      <c r="KBS61" s="44"/>
      <c r="KBT61" s="44"/>
      <c r="KBU61" s="44"/>
      <c r="KBV61" s="44"/>
      <c r="KBW61" s="44"/>
      <c r="KBX61" s="44"/>
      <c r="KBY61" s="44"/>
      <c r="KBZ61" s="44"/>
      <c r="KCA61" s="44"/>
      <c r="KCB61" s="44"/>
      <c r="KCC61" s="44"/>
      <c r="KCD61" s="44"/>
      <c r="KCE61" s="44"/>
      <c r="KCF61" s="44"/>
      <c r="KCG61" s="44"/>
      <c r="KCH61" s="44"/>
      <c r="KCI61" s="44"/>
      <c r="KCJ61" s="44"/>
      <c r="KCK61" s="44"/>
      <c r="KCL61" s="44"/>
      <c r="KCM61" s="44"/>
      <c r="KCN61" s="44"/>
      <c r="KCO61" s="44"/>
      <c r="KCP61" s="44"/>
      <c r="KCQ61" s="44"/>
      <c r="KCR61" s="44"/>
      <c r="KCS61" s="44"/>
      <c r="KCT61" s="44"/>
      <c r="KCU61" s="44"/>
      <c r="KCV61" s="44"/>
      <c r="KCW61" s="44"/>
      <c r="KCX61" s="44"/>
      <c r="KCY61" s="44"/>
      <c r="KCZ61" s="44"/>
      <c r="KDA61" s="44"/>
      <c r="KDB61" s="44"/>
      <c r="KDC61" s="44"/>
      <c r="KDD61" s="44"/>
      <c r="KDE61" s="44"/>
      <c r="KDF61" s="44"/>
      <c r="KDG61" s="44"/>
      <c r="KDH61" s="44"/>
      <c r="KDI61" s="44"/>
      <c r="KDJ61" s="44"/>
      <c r="KDK61" s="44"/>
      <c r="KDL61" s="44"/>
      <c r="KDM61" s="44"/>
      <c r="KDN61" s="44"/>
      <c r="KDO61" s="44"/>
      <c r="KDP61" s="44"/>
      <c r="KDQ61" s="44"/>
      <c r="KDR61" s="44"/>
      <c r="KDS61" s="44"/>
      <c r="KDT61" s="44"/>
      <c r="KDU61" s="44"/>
      <c r="KDV61" s="44"/>
      <c r="KDW61" s="44"/>
      <c r="KDX61" s="44"/>
      <c r="KDY61" s="44"/>
      <c r="KDZ61" s="44"/>
      <c r="KEA61" s="44"/>
      <c r="KEB61" s="44"/>
      <c r="KEC61" s="44"/>
      <c r="KED61" s="44"/>
      <c r="KEE61" s="44"/>
      <c r="KEF61" s="44"/>
      <c r="KEG61" s="44"/>
      <c r="KEH61" s="44"/>
      <c r="KEI61" s="44"/>
      <c r="KEJ61" s="44"/>
      <c r="KEK61" s="44"/>
      <c r="KEL61" s="44"/>
      <c r="KEM61" s="44"/>
      <c r="KEN61" s="44"/>
      <c r="KEO61" s="44"/>
      <c r="KEP61" s="44"/>
      <c r="KEQ61" s="44"/>
      <c r="KER61" s="44"/>
      <c r="KES61" s="44"/>
      <c r="KET61" s="44"/>
      <c r="KEU61" s="44"/>
      <c r="KEV61" s="44"/>
      <c r="KEW61" s="44"/>
      <c r="KEX61" s="44"/>
      <c r="KEY61" s="44"/>
      <c r="KEZ61" s="44"/>
      <c r="KFA61" s="44"/>
      <c r="KFB61" s="44"/>
      <c r="KFC61" s="44"/>
      <c r="KFD61" s="44"/>
      <c r="KFE61" s="44"/>
      <c r="KFF61" s="44"/>
      <c r="KFG61" s="44"/>
      <c r="KFH61" s="44"/>
      <c r="KFI61" s="44"/>
      <c r="KFJ61" s="44"/>
      <c r="KFK61" s="44"/>
      <c r="KFL61" s="44"/>
      <c r="KFM61" s="44"/>
      <c r="KFN61" s="44"/>
      <c r="KFO61" s="44"/>
      <c r="KFP61" s="44"/>
      <c r="KFQ61" s="44"/>
      <c r="KFR61" s="44"/>
      <c r="KFS61" s="44"/>
      <c r="KFT61" s="44"/>
      <c r="KFU61" s="44"/>
      <c r="KFV61" s="44"/>
      <c r="KFW61" s="44"/>
      <c r="KFX61" s="44"/>
      <c r="KFY61" s="44"/>
      <c r="KFZ61" s="44"/>
      <c r="KGA61" s="44"/>
      <c r="KGB61" s="44"/>
      <c r="KGC61" s="44"/>
      <c r="KGD61" s="44"/>
      <c r="KGE61" s="44"/>
      <c r="KGF61" s="44"/>
      <c r="KGG61" s="44"/>
      <c r="KGH61" s="44"/>
      <c r="KGI61" s="44"/>
      <c r="KGJ61" s="44"/>
      <c r="KGK61" s="44"/>
      <c r="KGL61" s="44"/>
      <c r="KGM61" s="44"/>
      <c r="KGN61" s="44"/>
      <c r="KGO61" s="44"/>
      <c r="KGP61" s="44"/>
      <c r="KGQ61" s="44"/>
      <c r="KGR61" s="44"/>
      <c r="KGS61" s="44"/>
      <c r="KGT61" s="44"/>
      <c r="KGU61" s="44"/>
      <c r="KGV61" s="44"/>
      <c r="KGW61" s="44"/>
      <c r="KGX61" s="44"/>
      <c r="KGY61" s="44"/>
      <c r="KGZ61" s="44"/>
      <c r="KHA61" s="44"/>
      <c r="KHB61" s="44"/>
      <c r="KHC61" s="44"/>
      <c r="KHD61" s="44"/>
      <c r="KHE61" s="44"/>
      <c r="KHF61" s="44"/>
      <c r="KHG61" s="44"/>
      <c r="KHH61" s="44"/>
      <c r="KHI61" s="44"/>
      <c r="KHJ61" s="44"/>
      <c r="KHK61" s="44"/>
      <c r="KHL61" s="44"/>
      <c r="KHM61" s="44"/>
      <c r="KHN61" s="44"/>
      <c r="KHO61" s="44"/>
      <c r="KHP61" s="44"/>
      <c r="KHQ61" s="44"/>
      <c r="KHR61" s="44"/>
      <c r="KHS61" s="44"/>
      <c r="KHT61" s="44"/>
      <c r="KHU61" s="44"/>
      <c r="KHV61" s="44"/>
      <c r="KHW61" s="44"/>
      <c r="KHX61" s="44"/>
      <c r="KHY61" s="44"/>
      <c r="KHZ61" s="44"/>
      <c r="KIA61" s="44"/>
      <c r="KIB61" s="44"/>
      <c r="KIC61" s="44"/>
      <c r="KID61" s="44"/>
      <c r="KIE61" s="44"/>
      <c r="KIF61" s="44"/>
      <c r="KIG61" s="44"/>
      <c r="KIH61" s="44"/>
      <c r="KII61" s="44"/>
      <c r="KIJ61" s="44"/>
      <c r="KIK61" s="44"/>
      <c r="KIL61" s="44"/>
      <c r="KIM61" s="44"/>
      <c r="KIN61" s="44"/>
      <c r="KIO61" s="44"/>
      <c r="KIP61" s="44"/>
      <c r="KIQ61" s="44"/>
      <c r="KIR61" s="44"/>
      <c r="KIS61" s="44"/>
      <c r="KIT61" s="44"/>
      <c r="KIU61" s="44"/>
      <c r="KIV61" s="44"/>
      <c r="KIW61" s="44"/>
      <c r="KIX61" s="44"/>
      <c r="KIY61" s="44"/>
      <c r="KIZ61" s="44"/>
      <c r="KJA61" s="44"/>
      <c r="KJB61" s="44"/>
      <c r="KJC61" s="44"/>
      <c r="KJD61" s="44"/>
      <c r="KJE61" s="44"/>
      <c r="KJF61" s="44"/>
      <c r="KJG61" s="44"/>
      <c r="KJH61" s="44"/>
      <c r="KJI61" s="44"/>
      <c r="KJJ61" s="44"/>
      <c r="KJK61" s="44"/>
      <c r="KJL61" s="44"/>
      <c r="KJM61" s="44"/>
      <c r="KJN61" s="44"/>
      <c r="KJO61" s="44"/>
      <c r="KJP61" s="44"/>
      <c r="KJQ61" s="44"/>
      <c r="KJR61" s="44"/>
      <c r="KJS61" s="44"/>
      <c r="KJT61" s="44"/>
      <c r="KJU61" s="44"/>
      <c r="KJV61" s="44"/>
      <c r="KJW61" s="44"/>
      <c r="KJX61" s="44"/>
      <c r="KJY61" s="44"/>
      <c r="KJZ61" s="44"/>
      <c r="KKA61" s="44"/>
      <c r="KKB61" s="44"/>
      <c r="KKC61" s="44"/>
      <c r="KKD61" s="44"/>
      <c r="KKE61" s="44"/>
      <c r="KKF61" s="44"/>
      <c r="KKG61" s="44"/>
      <c r="KKH61" s="44"/>
      <c r="KKI61" s="44"/>
      <c r="KKJ61" s="44"/>
      <c r="KKK61" s="44"/>
      <c r="KKL61" s="44"/>
      <c r="KKM61" s="44"/>
      <c r="KKN61" s="44"/>
      <c r="KKO61" s="44"/>
      <c r="KKP61" s="44"/>
      <c r="KKQ61" s="44"/>
      <c r="KKR61" s="44"/>
      <c r="KKS61" s="44"/>
      <c r="KKT61" s="44"/>
      <c r="KKU61" s="44"/>
      <c r="KKV61" s="44"/>
      <c r="KKW61" s="44"/>
      <c r="KKX61" s="44"/>
      <c r="KKY61" s="44"/>
      <c r="KKZ61" s="44"/>
      <c r="KLA61" s="44"/>
      <c r="KLB61" s="44"/>
      <c r="KLC61" s="44"/>
      <c r="KLD61" s="44"/>
      <c r="KLE61" s="44"/>
      <c r="KLF61" s="44"/>
      <c r="KLG61" s="44"/>
      <c r="KLH61" s="44"/>
      <c r="KLI61" s="44"/>
      <c r="KLJ61" s="44"/>
      <c r="KLK61" s="44"/>
      <c r="KLL61" s="44"/>
      <c r="KLM61" s="44"/>
      <c r="KLN61" s="44"/>
      <c r="KLO61" s="44"/>
      <c r="KLP61" s="44"/>
      <c r="KLQ61" s="44"/>
      <c r="KLR61" s="44"/>
      <c r="KLS61" s="44"/>
      <c r="KLT61" s="44"/>
      <c r="KLU61" s="44"/>
      <c r="KLV61" s="44"/>
      <c r="KLW61" s="44"/>
      <c r="KLX61" s="44"/>
      <c r="KLY61" s="44"/>
      <c r="KLZ61" s="44"/>
      <c r="KMA61" s="44"/>
      <c r="KMB61" s="44"/>
      <c r="KMC61" s="44"/>
      <c r="KMD61" s="44"/>
      <c r="KME61" s="44"/>
      <c r="KMF61" s="44"/>
      <c r="KMG61" s="44"/>
      <c r="KMH61" s="44"/>
      <c r="KMI61" s="44"/>
      <c r="KMJ61" s="44"/>
      <c r="KMK61" s="44"/>
      <c r="KML61" s="44"/>
      <c r="KMM61" s="44"/>
      <c r="KMN61" s="44"/>
      <c r="KMO61" s="44"/>
      <c r="KMP61" s="44"/>
      <c r="KMQ61" s="44"/>
      <c r="KMR61" s="44"/>
      <c r="KMS61" s="44"/>
      <c r="KMT61" s="44"/>
      <c r="KMU61" s="44"/>
      <c r="KMV61" s="44"/>
      <c r="KMW61" s="44"/>
      <c r="KMX61" s="44"/>
      <c r="KMY61" s="44"/>
      <c r="KMZ61" s="44"/>
      <c r="KNA61" s="44"/>
      <c r="KNB61" s="44"/>
      <c r="KNC61" s="44"/>
      <c r="KND61" s="44"/>
      <c r="KNE61" s="44"/>
      <c r="KNF61" s="44"/>
      <c r="KNG61" s="44"/>
      <c r="KNH61" s="44"/>
      <c r="KNI61" s="44"/>
      <c r="KNJ61" s="44"/>
      <c r="KNK61" s="44"/>
      <c r="KNL61" s="44"/>
      <c r="KNM61" s="44"/>
      <c r="KNN61" s="44"/>
      <c r="KNO61" s="44"/>
      <c r="KNP61" s="44"/>
      <c r="KNQ61" s="44"/>
      <c r="KNR61" s="44"/>
      <c r="KNS61" s="44"/>
      <c r="KNT61" s="44"/>
      <c r="KNU61" s="44"/>
      <c r="KNV61" s="44"/>
      <c r="KNW61" s="44"/>
      <c r="KNX61" s="44"/>
      <c r="KNY61" s="44"/>
      <c r="KNZ61" s="44"/>
      <c r="KOA61" s="44"/>
      <c r="KOB61" s="44"/>
      <c r="KOC61" s="44"/>
      <c r="KOD61" s="44"/>
      <c r="KOE61" s="44"/>
      <c r="KOF61" s="44"/>
      <c r="KOG61" s="44"/>
      <c r="KOH61" s="44"/>
      <c r="KOI61" s="44"/>
      <c r="KOJ61" s="44"/>
      <c r="KOK61" s="44"/>
      <c r="KOL61" s="44"/>
      <c r="KOM61" s="44"/>
      <c r="KON61" s="44"/>
      <c r="KOO61" s="44"/>
      <c r="KOP61" s="44"/>
      <c r="KOQ61" s="44"/>
      <c r="KOR61" s="44"/>
      <c r="KOS61" s="44"/>
      <c r="KOT61" s="44"/>
      <c r="KOU61" s="44"/>
      <c r="KOV61" s="44"/>
      <c r="KOW61" s="44"/>
      <c r="KOX61" s="44"/>
      <c r="KOY61" s="44"/>
      <c r="KOZ61" s="44"/>
      <c r="KPA61" s="44"/>
      <c r="KPB61" s="44"/>
      <c r="KPC61" s="44"/>
      <c r="KPD61" s="44"/>
      <c r="KPE61" s="44"/>
      <c r="KPF61" s="44"/>
      <c r="KPG61" s="44"/>
      <c r="KPH61" s="44"/>
      <c r="KPI61" s="44"/>
      <c r="KPJ61" s="44"/>
      <c r="KPK61" s="44"/>
      <c r="KPL61" s="44"/>
      <c r="KPM61" s="44"/>
      <c r="KPN61" s="44"/>
      <c r="KPO61" s="44"/>
      <c r="KPP61" s="44"/>
      <c r="KPQ61" s="44"/>
      <c r="KPR61" s="44"/>
      <c r="KPS61" s="44"/>
      <c r="KPT61" s="44"/>
      <c r="KPU61" s="44"/>
      <c r="KPV61" s="44"/>
      <c r="KPW61" s="44"/>
      <c r="KPX61" s="44"/>
      <c r="KPY61" s="44"/>
      <c r="KPZ61" s="44"/>
      <c r="KQA61" s="44"/>
      <c r="KQB61" s="44"/>
      <c r="KQC61" s="44"/>
      <c r="KQD61" s="44"/>
      <c r="KQE61" s="44"/>
      <c r="KQF61" s="44"/>
      <c r="KQG61" s="44"/>
      <c r="KQH61" s="44"/>
      <c r="KQI61" s="44"/>
      <c r="KQJ61" s="44"/>
      <c r="KQK61" s="44"/>
      <c r="KQL61" s="44"/>
      <c r="KQM61" s="44"/>
      <c r="KQN61" s="44"/>
      <c r="KQO61" s="44"/>
      <c r="KQP61" s="44"/>
      <c r="KQQ61" s="44"/>
      <c r="KQR61" s="44"/>
      <c r="KQS61" s="44"/>
      <c r="KQT61" s="44"/>
      <c r="KQU61" s="44"/>
      <c r="KQV61" s="44"/>
      <c r="KQW61" s="44"/>
      <c r="KQX61" s="44"/>
      <c r="KQY61" s="44"/>
      <c r="KQZ61" s="44"/>
      <c r="KRA61" s="44"/>
      <c r="KRB61" s="44"/>
      <c r="KRC61" s="44"/>
      <c r="KRD61" s="44"/>
      <c r="KRE61" s="44"/>
      <c r="KRF61" s="44"/>
      <c r="KRG61" s="44"/>
      <c r="KRH61" s="44"/>
      <c r="KRI61" s="44"/>
      <c r="KRJ61" s="44"/>
      <c r="KRK61" s="44"/>
      <c r="KRL61" s="44"/>
      <c r="KRM61" s="44"/>
      <c r="KRN61" s="44"/>
      <c r="KRO61" s="44"/>
      <c r="KRP61" s="44"/>
      <c r="KRQ61" s="44"/>
      <c r="KRR61" s="44"/>
      <c r="KRS61" s="44"/>
      <c r="KRT61" s="44"/>
      <c r="KRU61" s="44"/>
      <c r="KRV61" s="44"/>
      <c r="KRW61" s="44"/>
      <c r="KRX61" s="44"/>
      <c r="KRY61" s="44"/>
      <c r="KRZ61" s="44"/>
      <c r="KSA61" s="44"/>
      <c r="KSB61" s="44"/>
      <c r="KSC61" s="44"/>
      <c r="KSD61" s="44"/>
      <c r="KSE61" s="44"/>
      <c r="KSF61" s="44"/>
      <c r="KSG61" s="44"/>
      <c r="KSH61" s="44"/>
      <c r="KSI61" s="44"/>
      <c r="KSJ61" s="44"/>
      <c r="KSK61" s="44"/>
      <c r="KSL61" s="44"/>
      <c r="KSM61" s="44"/>
      <c r="KSN61" s="44"/>
      <c r="KSO61" s="44"/>
      <c r="KSP61" s="44"/>
      <c r="KSQ61" s="44"/>
      <c r="KSR61" s="44"/>
      <c r="KSS61" s="44"/>
      <c r="KST61" s="44"/>
      <c r="KSU61" s="44"/>
      <c r="KSV61" s="44"/>
      <c r="KSW61" s="44"/>
      <c r="KSX61" s="44"/>
      <c r="KSY61" s="44"/>
      <c r="KSZ61" s="44"/>
      <c r="KTA61" s="44"/>
      <c r="KTB61" s="44"/>
      <c r="KTC61" s="44"/>
      <c r="KTD61" s="44"/>
      <c r="KTE61" s="44"/>
      <c r="KTF61" s="44"/>
      <c r="KTG61" s="44"/>
      <c r="KTH61" s="44"/>
      <c r="KTI61" s="44"/>
      <c r="KTJ61" s="44"/>
      <c r="KTK61" s="44"/>
      <c r="KTL61" s="44"/>
      <c r="KTM61" s="44"/>
      <c r="KTN61" s="44"/>
      <c r="KTO61" s="44"/>
      <c r="KTP61" s="44"/>
      <c r="KTQ61" s="44"/>
      <c r="KTR61" s="44"/>
      <c r="KTS61" s="44"/>
      <c r="KTT61" s="44"/>
      <c r="KTU61" s="44"/>
      <c r="KTV61" s="44"/>
      <c r="KTW61" s="44"/>
      <c r="KTX61" s="44"/>
      <c r="KTY61" s="44"/>
      <c r="KTZ61" s="44"/>
      <c r="KUA61" s="44"/>
      <c r="KUB61" s="44"/>
      <c r="KUC61" s="44"/>
      <c r="KUD61" s="44"/>
      <c r="KUE61" s="44"/>
      <c r="KUF61" s="44"/>
      <c r="KUG61" s="44"/>
      <c r="KUH61" s="44"/>
      <c r="KUI61" s="44"/>
      <c r="KUJ61" s="44"/>
      <c r="KUK61" s="44"/>
      <c r="KUL61" s="44"/>
      <c r="KUM61" s="44"/>
      <c r="KUN61" s="44"/>
      <c r="KUO61" s="44"/>
      <c r="KUP61" s="44"/>
      <c r="KUQ61" s="44"/>
      <c r="KUR61" s="44"/>
      <c r="KUS61" s="44"/>
      <c r="KUT61" s="44"/>
      <c r="KUU61" s="44"/>
      <c r="KUV61" s="44"/>
      <c r="KUW61" s="44"/>
      <c r="KUX61" s="44"/>
      <c r="KUY61" s="44"/>
      <c r="KUZ61" s="44"/>
      <c r="KVA61" s="44"/>
      <c r="KVB61" s="44"/>
      <c r="KVC61" s="44"/>
      <c r="KVD61" s="44"/>
      <c r="KVE61" s="44"/>
      <c r="KVF61" s="44"/>
      <c r="KVG61" s="44"/>
      <c r="KVH61" s="44"/>
      <c r="KVI61" s="44"/>
      <c r="KVJ61" s="44"/>
      <c r="KVK61" s="44"/>
      <c r="KVL61" s="44"/>
      <c r="KVM61" s="44"/>
      <c r="KVN61" s="44"/>
      <c r="KVO61" s="44"/>
      <c r="KVP61" s="44"/>
      <c r="KVQ61" s="44"/>
      <c r="KVR61" s="44"/>
      <c r="KVS61" s="44"/>
      <c r="KVT61" s="44"/>
      <c r="KVU61" s="44"/>
      <c r="KVV61" s="44"/>
      <c r="KVW61" s="44"/>
      <c r="KVX61" s="44"/>
      <c r="KVY61" s="44"/>
      <c r="KVZ61" s="44"/>
      <c r="KWA61" s="44"/>
      <c r="KWB61" s="44"/>
      <c r="KWC61" s="44"/>
      <c r="KWD61" s="44"/>
      <c r="KWE61" s="44"/>
      <c r="KWF61" s="44"/>
      <c r="KWG61" s="44"/>
      <c r="KWH61" s="44"/>
      <c r="KWI61" s="44"/>
      <c r="KWJ61" s="44"/>
      <c r="KWK61" s="44"/>
      <c r="KWL61" s="44"/>
      <c r="KWM61" s="44"/>
      <c r="KWN61" s="44"/>
      <c r="KWO61" s="44"/>
      <c r="KWP61" s="44"/>
      <c r="KWQ61" s="44"/>
      <c r="KWR61" s="44"/>
      <c r="KWS61" s="44"/>
      <c r="KWT61" s="44"/>
      <c r="KWU61" s="44"/>
      <c r="KWV61" s="44"/>
      <c r="KWW61" s="44"/>
      <c r="KWX61" s="44"/>
      <c r="KWY61" s="44"/>
      <c r="KWZ61" s="44"/>
      <c r="KXA61" s="44"/>
      <c r="KXB61" s="44"/>
      <c r="KXC61" s="44"/>
      <c r="KXD61" s="44"/>
      <c r="KXE61" s="44"/>
      <c r="KXF61" s="44"/>
      <c r="KXG61" s="44"/>
      <c r="KXH61" s="44"/>
      <c r="KXI61" s="44"/>
      <c r="KXJ61" s="44"/>
      <c r="KXK61" s="44"/>
      <c r="KXL61" s="44"/>
      <c r="KXM61" s="44"/>
      <c r="KXN61" s="44"/>
      <c r="KXO61" s="44"/>
      <c r="KXP61" s="44"/>
      <c r="KXQ61" s="44"/>
      <c r="KXR61" s="44"/>
      <c r="KXS61" s="44"/>
      <c r="KXT61" s="44"/>
      <c r="KXU61" s="44"/>
      <c r="KXV61" s="44"/>
      <c r="KXW61" s="44"/>
      <c r="KXX61" s="44"/>
      <c r="KXY61" s="44"/>
      <c r="KXZ61" s="44"/>
      <c r="KYA61" s="44"/>
      <c r="KYB61" s="44"/>
      <c r="KYC61" s="44"/>
      <c r="KYD61" s="44"/>
      <c r="KYE61" s="44"/>
      <c r="KYF61" s="44"/>
      <c r="KYG61" s="44"/>
      <c r="KYH61" s="44"/>
      <c r="KYI61" s="44"/>
      <c r="KYJ61" s="44"/>
      <c r="KYK61" s="44"/>
      <c r="KYL61" s="44"/>
      <c r="KYM61" s="44"/>
      <c r="KYN61" s="44"/>
      <c r="KYO61" s="44"/>
      <c r="KYP61" s="44"/>
      <c r="KYQ61" s="44"/>
      <c r="KYR61" s="44"/>
      <c r="KYS61" s="44"/>
      <c r="KYT61" s="44"/>
      <c r="KYU61" s="44"/>
      <c r="KYV61" s="44"/>
      <c r="KYW61" s="44"/>
      <c r="KYX61" s="44"/>
      <c r="KYY61" s="44"/>
      <c r="KYZ61" s="44"/>
      <c r="KZA61" s="44"/>
      <c r="KZB61" s="44"/>
      <c r="KZC61" s="44"/>
      <c r="KZD61" s="44"/>
      <c r="KZE61" s="44"/>
      <c r="KZF61" s="44"/>
      <c r="KZG61" s="44"/>
      <c r="KZH61" s="44"/>
      <c r="KZI61" s="44"/>
      <c r="KZJ61" s="44"/>
      <c r="KZK61" s="44"/>
      <c r="KZL61" s="44"/>
      <c r="KZM61" s="44"/>
      <c r="KZN61" s="44"/>
      <c r="KZO61" s="44"/>
      <c r="KZP61" s="44"/>
      <c r="KZQ61" s="44"/>
      <c r="KZR61" s="44"/>
      <c r="KZS61" s="44"/>
      <c r="KZT61" s="44"/>
      <c r="KZU61" s="44"/>
      <c r="KZV61" s="44"/>
      <c r="KZW61" s="44"/>
      <c r="KZX61" s="44"/>
      <c r="KZY61" s="44"/>
      <c r="KZZ61" s="44"/>
      <c r="LAA61" s="44"/>
      <c r="LAB61" s="44"/>
      <c r="LAC61" s="44"/>
      <c r="LAD61" s="44"/>
      <c r="LAE61" s="44"/>
      <c r="LAF61" s="44"/>
      <c r="LAG61" s="44"/>
      <c r="LAH61" s="44"/>
      <c r="LAI61" s="44"/>
      <c r="LAJ61" s="44"/>
      <c r="LAK61" s="44"/>
      <c r="LAL61" s="44"/>
      <c r="LAM61" s="44"/>
      <c r="LAN61" s="44"/>
      <c r="LAO61" s="44"/>
      <c r="LAP61" s="44"/>
      <c r="LAQ61" s="44"/>
      <c r="LAR61" s="44"/>
      <c r="LAS61" s="44"/>
      <c r="LAT61" s="44"/>
      <c r="LAU61" s="44"/>
      <c r="LAV61" s="44"/>
      <c r="LAW61" s="44"/>
      <c r="LAX61" s="44"/>
      <c r="LAY61" s="44"/>
      <c r="LAZ61" s="44"/>
      <c r="LBA61" s="44"/>
      <c r="LBB61" s="44"/>
      <c r="LBC61" s="44"/>
      <c r="LBD61" s="44"/>
      <c r="LBE61" s="44"/>
      <c r="LBF61" s="44"/>
      <c r="LBG61" s="44"/>
      <c r="LBH61" s="44"/>
      <c r="LBI61" s="44"/>
      <c r="LBJ61" s="44"/>
      <c r="LBK61" s="44"/>
      <c r="LBL61" s="44"/>
      <c r="LBM61" s="44"/>
      <c r="LBN61" s="44"/>
      <c r="LBO61" s="44"/>
      <c r="LBP61" s="44"/>
      <c r="LBQ61" s="44"/>
      <c r="LBR61" s="44"/>
      <c r="LBS61" s="44"/>
      <c r="LBT61" s="44"/>
      <c r="LBU61" s="44"/>
      <c r="LBV61" s="44"/>
      <c r="LBW61" s="44"/>
      <c r="LBX61" s="44"/>
      <c r="LBY61" s="44"/>
      <c r="LBZ61" s="44"/>
      <c r="LCA61" s="44"/>
      <c r="LCB61" s="44"/>
      <c r="LCC61" s="44"/>
      <c r="LCD61" s="44"/>
      <c r="LCE61" s="44"/>
      <c r="LCF61" s="44"/>
      <c r="LCG61" s="44"/>
      <c r="LCH61" s="44"/>
      <c r="LCI61" s="44"/>
      <c r="LCJ61" s="44"/>
      <c r="LCK61" s="44"/>
      <c r="LCL61" s="44"/>
      <c r="LCM61" s="44"/>
      <c r="LCN61" s="44"/>
      <c r="LCO61" s="44"/>
      <c r="LCP61" s="44"/>
      <c r="LCQ61" s="44"/>
      <c r="LCR61" s="44"/>
      <c r="LCS61" s="44"/>
      <c r="LCT61" s="44"/>
      <c r="LCU61" s="44"/>
      <c r="LCV61" s="44"/>
      <c r="LCW61" s="44"/>
      <c r="LCX61" s="44"/>
      <c r="LCY61" s="44"/>
      <c r="LCZ61" s="44"/>
      <c r="LDA61" s="44"/>
      <c r="LDB61" s="44"/>
      <c r="LDC61" s="44"/>
      <c r="LDD61" s="44"/>
      <c r="LDE61" s="44"/>
      <c r="LDF61" s="44"/>
      <c r="LDG61" s="44"/>
      <c r="LDH61" s="44"/>
      <c r="LDI61" s="44"/>
      <c r="LDJ61" s="44"/>
      <c r="LDK61" s="44"/>
      <c r="LDL61" s="44"/>
      <c r="LDM61" s="44"/>
      <c r="LDN61" s="44"/>
      <c r="LDO61" s="44"/>
      <c r="LDP61" s="44"/>
      <c r="LDQ61" s="44"/>
      <c r="LDR61" s="44"/>
      <c r="LDS61" s="44"/>
      <c r="LDT61" s="44"/>
      <c r="LDU61" s="44"/>
      <c r="LDV61" s="44"/>
      <c r="LDW61" s="44"/>
      <c r="LDX61" s="44"/>
      <c r="LDY61" s="44"/>
      <c r="LDZ61" s="44"/>
      <c r="LEA61" s="44"/>
      <c r="LEB61" s="44"/>
      <c r="LEC61" s="44"/>
      <c r="LED61" s="44"/>
      <c r="LEE61" s="44"/>
      <c r="LEF61" s="44"/>
      <c r="LEG61" s="44"/>
      <c r="LEH61" s="44"/>
      <c r="LEI61" s="44"/>
      <c r="LEJ61" s="44"/>
      <c r="LEK61" s="44"/>
      <c r="LEL61" s="44"/>
      <c r="LEM61" s="44"/>
      <c r="LEN61" s="44"/>
      <c r="LEO61" s="44"/>
      <c r="LEP61" s="44"/>
      <c r="LEQ61" s="44"/>
      <c r="LER61" s="44"/>
      <c r="LES61" s="44"/>
      <c r="LET61" s="44"/>
      <c r="LEU61" s="44"/>
      <c r="LEV61" s="44"/>
      <c r="LEW61" s="44"/>
      <c r="LEX61" s="44"/>
      <c r="LEY61" s="44"/>
      <c r="LEZ61" s="44"/>
      <c r="LFA61" s="44"/>
      <c r="LFB61" s="44"/>
      <c r="LFC61" s="44"/>
      <c r="LFD61" s="44"/>
      <c r="LFE61" s="44"/>
      <c r="LFF61" s="44"/>
      <c r="LFG61" s="44"/>
      <c r="LFH61" s="44"/>
      <c r="LFI61" s="44"/>
      <c r="LFJ61" s="44"/>
      <c r="LFK61" s="44"/>
      <c r="LFL61" s="44"/>
      <c r="LFM61" s="44"/>
      <c r="LFN61" s="44"/>
      <c r="LFO61" s="44"/>
      <c r="LFP61" s="44"/>
      <c r="LFQ61" s="44"/>
      <c r="LFR61" s="44"/>
      <c r="LFS61" s="44"/>
      <c r="LFT61" s="44"/>
      <c r="LFU61" s="44"/>
      <c r="LFV61" s="44"/>
      <c r="LFW61" s="44"/>
      <c r="LFX61" s="44"/>
      <c r="LFY61" s="44"/>
      <c r="LFZ61" s="44"/>
      <c r="LGA61" s="44"/>
      <c r="LGB61" s="44"/>
      <c r="LGC61" s="44"/>
      <c r="LGD61" s="44"/>
      <c r="LGE61" s="44"/>
      <c r="LGF61" s="44"/>
      <c r="LGG61" s="44"/>
      <c r="LGH61" s="44"/>
      <c r="LGI61" s="44"/>
      <c r="LGJ61" s="44"/>
      <c r="LGK61" s="44"/>
      <c r="LGL61" s="44"/>
      <c r="LGM61" s="44"/>
      <c r="LGN61" s="44"/>
      <c r="LGO61" s="44"/>
      <c r="LGP61" s="44"/>
      <c r="LGQ61" s="44"/>
      <c r="LGR61" s="44"/>
      <c r="LGS61" s="44"/>
      <c r="LGT61" s="44"/>
      <c r="LGU61" s="44"/>
      <c r="LGV61" s="44"/>
      <c r="LGW61" s="44"/>
      <c r="LGX61" s="44"/>
      <c r="LGY61" s="44"/>
      <c r="LGZ61" s="44"/>
      <c r="LHA61" s="44"/>
      <c r="LHB61" s="44"/>
      <c r="LHC61" s="44"/>
      <c r="LHD61" s="44"/>
      <c r="LHE61" s="44"/>
      <c r="LHF61" s="44"/>
      <c r="LHG61" s="44"/>
      <c r="LHH61" s="44"/>
      <c r="LHI61" s="44"/>
      <c r="LHJ61" s="44"/>
      <c r="LHK61" s="44"/>
      <c r="LHL61" s="44"/>
      <c r="LHM61" s="44"/>
      <c r="LHN61" s="44"/>
      <c r="LHO61" s="44"/>
      <c r="LHP61" s="44"/>
      <c r="LHQ61" s="44"/>
      <c r="LHR61" s="44"/>
      <c r="LHS61" s="44"/>
      <c r="LHT61" s="44"/>
      <c r="LHU61" s="44"/>
      <c r="LHV61" s="44"/>
      <c r="LHW61" s="44"/>
      <c r="LHX61" s="44"/>
      <c r="LHY61" s="44"/>
      <c r="LHZ61" s="44"/>
      <c r="LIA61" s="44"/>
      <c r="LIB61" s="44"/>
      <c r="LIC61" s="44"/>
      <c r="LID61" s="44"/>
      <c r="LIE61" s="44"/>
      <c r="LIF61" s="44"/>
      <c r="LIG61" s="44"/>
      <c r="LIH61" s="44"/>
      <c r="LII61" s="44"/>
      <c r="LIJ61" s="44"/>
      <c r="LIK61" s="44"/>
      <c r="LIL61" s="44"/>
      <c r="LIM61" s="44"/>
      <c r="LIN61" s="44"/>
      <c r="LIO61" s="44"/>
      <c r="LIP61" s="44"/>
      <c r="LIQ61" s="44"/>
      <c r="LIR61" s="44"/>
      <c r="LIS61" s="44"/>
      <c r="LIT61" s="44"/>
      <c r="LIU61" s="44"/>
      <c r="LIV61" s="44"/>
      <c r="LIW61" s="44"/>
      <c r="LIX61" s="44"/>
      <c r="LIY61" s="44"/>
      <c r="LIZ61" s="44"/>
      <c r="LJA61" s="44"/>
      <c r="LJB61" s="44"/>
      <c r="LJC61" s="44"/>
      <c r="LJD61" s="44"/>
      <c r="LJE61" s="44"/>
      <c r="LJF61" s="44"/>
      <c r="LJG61" s="44"/>
      <c r="LJH61" s="44"/>
      <c r="LJI61" s="44"/>
      <c r="LJJ61" s="44"/>
      <c r="LJK61" s="44"/>
      <c r="LJL61" s="44"/>
      <c r="LJM61" s="44"/>
      <c r="LJN61" s="44"/>
      <c r="LJO61" s="44"/>
      <c r="LJP61" s="44"/>
      <c r="LJQ61" s="44"/>
      <c r="LJR61" s="44"/>
      <c r="LJS61" s="44"/>
      <c r="LJT61" s="44"/>
      <c r="LJU61" s="44"/>
      <c r="LJV61" s="44"/>
      <c r="LJW61" s="44"/>
      <c r="LJX61" s="44"/>
      <c r="LJY61" s="44"/>
      <c r="LJZ61" s="44"/>
      <c r="LKA61" s="44"/>
      <c r="LKB61" s="44"/>
      <c r="LKC61" s="44"/>
      <c r="LKD61" s="44"/>
      <c r="LKE61" s="44"/>
      <c r="LKF61" s="44"/>
      <c r="LKG61" s="44"/>
      <c r="LKH61" s="44"/>
      <c r="LKI61" s="44"/>
      <c r="LKJ61" s="44"/>
      <c r="LKK61" s="44"/>
      <c r="LKL61" s="44"/>
      <c r="LKM61" s="44"/>
      <c r="LKN61" s="44"/>
      <c r="LKO61" s="44"/>
      <c r="LKP61" s="44"/>
      <c r="LKQ61" s="44"/>
      <c r="LKR61" s="44"/>
      <c r="LKS61" s="44"/>
      <c r="LKT61" s="44"/>
      <c r="LKU61" s="44"/>
      <c r="LKV61" s="44"/>
      <c r="LKW61" s="44"/>
      <c r="LKX61" s="44"/>
      <c r="LKY61" s="44"/>
      <c r="LKZ61" s="44"/>
      <c r="LLA61" s="44"/>
      <c r="LLB61" s="44"/>
      <c r="LLC61" s="44"/>
      <c r="LLD61" s="44"/>
      <c r="LLE61" s="44"/>
      <c r="LLF61" s="44"/>
      <c r="LLG61" s="44"/>
      <c r="LLH61" s="44"/>
      <c r="LLI61" s="44"/>
      <c r="LLJ61" s="44"/>
      <c r="LLK61" s="44"/>
      <c r="LLL61" s="44"/>
      <c r="LLM61" s="44"/>
      <c r="LLN61" s="44"/>
      <c r="LLO61" s="44"/>
      <c r="LLP61" s="44"/>
      <c r="LLQ61" s="44"/>
      <c r="LLR61" s="44"/>
      <c r="LLS61" s="44"/>
      <c r="LLT61" s="44"/>
      <c r="LLU61" s="44"/>
      <c r="LLV61" s="44"/>
      <c r="LLW61" s="44"/>
      <c r="LLX61" s="44"/>
      <c r="LLY61" s="44"/>
      <c r="LLZ61" s="44"/>
      <c r="LMA61" s="44"/>
      <c r="LMB61" s="44"/>
      <c r="LMC61" s="44"/>
      <c r="LMD61" s="44"/>
      <c r="LME61" s="44"/>
      <c r="LMF61" s="44"/>
      <c r="LMG61" s="44"/>
      <c r="LMH61" s="44"/>
      <c r="LMI61" s="44"/>
      <c r="LMJ61" s="44"/>
      <c r="LMK61" s="44"/>
      <c r="LML61" s="44"/>
      <c r="LMM61" s="44"/>
      <c r="LMN61" s="44"/>
      <c r="LMO61" s="44"/>
      <c r="LMP61" s="44"/>
      <c r="LMQ61" s="44"/>
      <c r="LMR61" s="44"/>
      <c r="LMS61" s="44"/>
      <c r="LMT61" s="44"/>
      <c r="LMU61" s="44"/>
      <c r="LMV61" s="44"/>
      <c r="LMW61" s="44"/>
      <c r="LMX61" s="44"/>
      <c r="LMY61" s="44"/>
      <c r="LMZ61" s="44"/>
      <c r="LNA61" s="44"/>
      <c r="LNB61" s="44"/>
      <c r="LNC61" s="44"/>
      <c r="LND61" s="44"/>
      <c r="LNE61" s="44"/>
      <c r="LNF61" s="44"/>
      <c r="LNG61" s="44"/>
      <c r="LNH61" s="44"/>
      <c r="LNI61" s="44"/>
      <c r="LNJ61" s="44"/>
      <c r="LNK61" s="44"/>
      <c r="LNL61" s="44"/>
      <c r="LNM61" s="44"/>
      <c r="LNN61" s="44"/>
      <c r="LNO61" s="44"/>
      <c r="LNP61" s="44"/>
      <c r="LNQ61" s="44"/>
      <c r="LNR61" s="44"/>
      <c r="LNS61" s="44"/>
      <c r="LNT61" s="44"/>
      <c r="LNU61" s="44"/>
      <c r="LNV61" s="44"/>
      <c r="LNW61" s="44"/>
      <c r="LNX61" s="44"/>
      <c r="LNY61" s="44"/>
      <c r="LNZ61" s="44"/>
      <c r="LOA61" s="44"/>
      <c r="LOB61" s="44"/>
      <c r="LOC61" s="44"/>
      <c r="LOD61" s="44"/>
      <c r="LOE61" s="44"/>
      <c r="LOF61" s="44"/>
      <c r="LOG61" s="44"/>
      <c r="LOH61" s="44"/>
      <c r="LOI61" s="44"/>
      <c r="LOJ61" s="44"/>
      <c r="LOK61" s="44"/>
      <c r="LOL61" s="44"/>
      <c r="LOM61" s="44"/>
      <c r="LON61" s="44"/>
      <c r="LOO61" s="44"/>
      <c r="LOP61" s="44"/>
      <c r="LOQ61" s="44"/>
      <c r="LOR61" s="44"/>
      <c r="LOS61" s="44"/>
      <c r="LOT61" s="44"/>
      <c r="LOU61" s="44"/>
      <c r="LOV61" s="44"/>
      <c r="LOW61" s="44"/>
      <c r="LOX61" s="44"/>
      <c r="LOY61" s="44"/>
      <c r="LOZ61" s="44"/>
      <c r="LPA61" s="44"/>
      <c r="LPB61" s="44"/>
      <c r="LPC61" s="44"/>
      <c r="LPD61" s="44"/>
      <c r="LPE61" s="44"/>
      <c r="LPF61" s="44"/>
      <c r="LPG61" s="44"/>
      <c r="LPH61" s="44"/>
      <c r="LPI61" s="44"/>
      <c r="LPJ61" s="44"/>
      <c r="LPK61" s="44"/>
      <c r="LPL61" s="44"/>
      <c r="LPM61" s="44"/>
      <c r="LPN61" s="44"/>
      <c r="LPO61" s="44"/>
      <c r="LPP61" s="44"/>
      <c r="LPQ61" s="44"/>
      <c r="LPR61" s="44"/>
      <c r="LPS61" s="44"/>
      <c r="LPT61" s="44"/>
      <c r="LPU61" s="44"/>
      <c r="LPV61" s="44"/>
      <c r="LPW61" s="44"/>
      <c r="LPX61" s="44"/>
      <c r="LPY61" s="44"/>
      <c r="LPZ61" s="44"/>
      <c r="LQA61" s="44"/>
      <c r="LQB61" s="44"/>
      <c r="LQC61" s="44"/>
      <c r="LQD61" s="44"/>
      <c r="LQE61" s="44"/>
      <c r="LQF61" s="44"/>
      <c r="LQG61" s="44"/>
      <c r="LQH61" s="44"/>
      <c r="LQI61" s="44"/>
      <c r="LQJ61" s="44"/>
      <c r="LQK61" s="44"/>
      <c r="LQL61" s="44"/>
      <c r="LQM61" s="44"/>
      <c r="LQN61" s="44"/>
      <c r="LQO61" s="44"/>
      <c r="LQP61" s="44"/>
      <c r="LQQ61" s="44"/>
      <c r="LQR61" s="44"/>
      <c r="LQS61" s="44"/>
      <c r="LQT61" s="44"/>
      <c r="LQU61" s="44"/>
      <c r="LQV61" s="44"/>
      <c r="LQW61" s="44"/>
      <c r="LQX61" s="44"/>
      <c r="LQY61" s="44"/>
      <c r="LQZ61" s="44"/>
      <c r="LRA61" s="44"/>
      <c r="LRB61" s="44"/>
      <c r="LRC61" s="44"/>
      <c r="LRD61" s="44"/>
      <c r="LRE61" s="44"/>
      <c r="LRF61" s="44"/>
      <c r="LRG61" s="44"/>
      <c r="LRH61" s="44"/>
      <c r="LRI61" s="44"/>
      <c r="LRJ61" s="44"/>
      <c r="LRK61" s="44"/>
      <c r="LRL61" s="44"/>
      <c r="LRM61" s="44"/>
      <c r="LRN61" s="44"/>
      <c r="LRO61" s="44"/>
      <c r="LRP61" s="44"/>
      <c r="LRQ61" s="44"/>
      <c r="LRR61" s="44"/>
      <c r="LRS61" s="44"/>
      <c r="LRT61" s="44"/>
      <c r="LRU61" s="44"/>
      <c r="LRV61" s="44"/>
      <c r="LRW61" s="44"/>
      <c r="LRX61" s="44"/>
      <c r="LRY61" s="44"/>
      <c r="LRZ61" s="44"/>
      <c r="LSA61" s="44"/>
      <c r="LSB61" s="44"/>
      <c r="LSC61" s="44"/>
      <c r="LSD61" s="44"/>
      <c r="LSE61" s="44"/>
      <c r="LSF61" s="44"/>
      <c r="LSG61" s="44"/>
      <c r="LSH61" s="44"/>
      <c r="LSI61" s="44"/>
      <c r="LSJ61" s="44"/>
      <c r="LSK61" s="44"/>
      <c r="LSL61" s="44"/>
      <c r="LSM61" s="44"/>
      <c r="LSN61" s="44"/>
      <c r="LSO61" s="44"/>
      <c r="LSP61" s="44"/>
      <c r="LSQ61" s="44"/>
      <c r="LSR61" s="44"/>
      <c r="LSS61" s="44"/>
      <c r="LST61" s="44"/>
      <c r="LSU61" s="44"/>
      <c r="LSV61" s="44"/>
      <c r="LSW61" s="44"/>
      <c r="LSX61" s="44"/>
      <c r="LSY61" s="44"/>
      <c r="LSZ61" s="44"/>
      <c r="LTA61" s="44"/>
      <c r="LTB61" s="44"/>
      <c r="LTC61" s="44"/>
      <c r="LTD61" s="44"/>
      <c r="LTE61" s="44"/>
      <c r="LTF61" s="44"/>
      <c r="LTG61" s="44"/>
      <c r="LTH61" s="44"/>
      <c r="LTI61" s="44"/>
      <c r="LTJ61" s="44"/>
      <c r="LTK61" s="44"/>
      <c r="LTL61" s="44"/>
      <c r="LTM61" s="44"/>
      <c r="LTN61" s="44"/>
      <c r="LTO61" s="44"/>
      <c r="LTP61" s="44"/>
      <c r="LTQ61" s="44"/>
      <c r="LTR61" s="44"/>
      <c r="LTS61" s="44"/>
      <c r="LTT61" s="44"/>
      <c r="LTU61" s="44"/>
      <c r="LTV61" s="44"/>
      <c r="LTW61" s="44"/>
      <c r="LTX61" s="44"/>
      <c r="LTY61" s="44"/>
      <c r="LTZ61" s="44"/>
      <c r="LUA61" s="44"/>
      <c r="LUB61" s="44"/>
      <c r="LUC61" s="44"/>
      <c r="LUD61" s="44"/>
      <c r="LUE61" s="44"/>
      <c r="LUF61" s="44"/>
      <c r="LUG61" s="44"/>
      <c r="LUH61" s="44"/>
      <c r="LUI61" s="44"/>
      <c r="LUJ61" s="44"/>
      <c r="LUK61" s="44"/>
      <c r="LUL61" s="44"/>
      <c r="LUM61" s="44"/>
      <c r="LUN61" s="44"/>
      <c r="LUO61" s="44"/>
      <c r="LUP61" s="44"/>
      <c r="LUQ61" s="44"/>
      <c r="LUR61" s="44"/>
      <c r="LUS61" s="44"/>
      <c r="LUT61" s="44"/>
      <c r="LUU61" s="44"/>
      <c r="LUV61" s="44"/>
      <c r="LUW61" s="44"/>
      <c r="LUX61" s="44"/>
      <c r="LUY61" s="44"/>
      <c r="LUZ61" s="44"/>
      <c r="LVA61" s="44"/>
      <c r="LVB61" s="44"/>
      <c r="LVC61" s="44"/>
      <c r="LVD61" s="44"/>
      <c r="LVE61" s="44"/>
      <c r="LVF61" s="44"/>
      <c r="LVG61" s="44"/>
      <c r="LVH61" s="44"/>
      <c r="LVI61" s="44"/>
      <c r="LVJ61" s="44"/>
      <c r="LVK61" s="44"/>
      <c r="LVL61" s="44"/>
      <c r="LVM61" s="44"/>
      <c r="LVN61" s="44"/>
      <c r="LVO61" s="44"/>
      <c r="LVP61" s="44"/>
      <c r="LVQ61" s="44"/>
      <c r="LVR61" s="44"/>
      <c r="LVS61" s="44"/>
      <c r="LVT61" s="44"/>
      <c r="LVU61" s="44"/>
      <c r="LVV61" s="44"/>
      <c r="LVW61" s="44"/>
      <c r="LVX61" s="44"/>
      <c r="LVY61" s="44"/>
      <c r="LVZ61" s="44"/>
      <c r="LWA61" s="44"/>
      <c r="LWB61" s="44"/>
      <c r="LWC61" s="44"/>
      <c r="LWD61" s="44"/>
      <c r="LWE61" s="44"/>
      <c r="LWF61" s="44"/>
      <c r="LWG61" s="44"/>
      <c r="LWH61" s="44"/>
      <c r="LWI61" s="44"/>
      <c r="LWJ61" s="44"/>
      <c r="LWK61" s="44"/>
      <c r="LWL61" s="44"/>
      <c r="LWM61" s="44"/>
      <c r="LWN61" s="44"/>
      <c r="LWO61" s="44"/>
      <c r="LWP61" s="44"/>
      <c r="LWQ61" s="44"/>
      <c r="LWR61" s="44"/>
      <c r="LWS61" s="44"/>
      <c r="LWT61" s="44"/>
      <c r="LWU61" s="44"/>
      <c r="LWV61" s="44"/>
      <c r="LWW61" s="44"/>
      <c r="LWX61" s="44"/>
      <c r="LWY61" s="44"/>
      <c r="LWZ61" s="44"/>
      <c r="LXA61" s="44"/>
      <c r="LXB61" s="44"/>
      <c r="LXC61" s="44"/>
      <c r="LXD61" s="44"/>
      <c r="LXE61" s="44"/>
      <c r="LXF61" s="44"/>
      <c r="LXG61" s="44"/>
      <c r="LXH61" s="44"/>
      <c r="LXI61" s="44"/>
      <c r="LXJ61" s="44"/>
      <c r="LXK61" s="44"/>
      <c r="LXL61" s="44"/>
      <c r="LXM61" s="44"/>
      <c r="LXN61" s="44"/>
      <c r="LXO61" s="44"/>
      <c r="LXP61" s="44"/>
      <c r="LXQ61" s="44"/>
      <c r="LXR61" s="44"/>
      <c r="LXS61" s="44"/>
      <c r="LXT61" s="44"/>
      <c r="LXU61" s="44"/>
      <c r="LXV61" s="44"/>
      <c r="LXW61" s="44"/>
      <c r="LXX61" s="44"/>
      <c r="LXY61" s="44"/>
      <c r="LXZ61" s="44"/>
      <c r="LYA61" s="44"/>
      <c r="LYB61" s="44"/>
      <c r="LYC61" s="44"/>
      <c r="LYD61" s="44"/>
      <c r="LYE61" s="44"/>
      <c r="LYF61" s="44"/>
      <c r="LYG61" s="44"/>
      <c r="LYH61" s="44"/>
      <c r="LYI61" s="44"/>
      <c r="LYJ61" s="44"/>
      <c r="LYK61" s="44"/>
      <c r="LYL61" s="44"/>
      <c r="LYM61" s="44"/>
      <c r="LYN61" s="44"/>
      <c r="LYO61" s="44"/>
      <c r="LYP61" s="44"/>
      <c r="LYQ61" s="44"/>
      <c r="LYR61" s="44"/>
      <c r="LYS61" s="44"/>
      <c r="LYT61" s="44"/>
      <c r="LYU61" s="44"/>
      <c r="LYV61" s="44"/>
      <c r="LYW61" s="44"/>
      <c r="LYX61" s="44"/>
      <c r="LYY61" s="44"/>
      <c r="LYZ61" s="44"/>
      <c r="LZA61" s="44"/>
      <c r="LZB61" s="44"/>
      <c r="LZC61" s="44"/>
      <c r="LZD61" s="44"/>
      <c r="LZE61" s="44"/>
      <c r="LZF61" s="44"/>
      <c r="LZG61" s="44"/>
      <c r="LZH61" s="44"/>
      <c r="LZI61" s="44"/>
      <c r="LZJ61" s="44"/>
      <c r="LZK61" s="44"/>
      <c r="LZL61" s="44"/>
      <c r="LZM61" s="44"/>
      <c r="LZN61" s="44"/>
      <c r="LZO61" s="44"/>
      <c r="LZP61" s="44"/>
      <c r="LZQ61" s="44"/>
      <c r="LZR61" s="44"/>
      <c r="LZS61" s="44"/>
      <c r="LZT61" s="44"/>
      <c r="LZU61" s="44"/>
      <c r="LZV61" s="44"/>
      <c r="LZW61" s="44"/>
      <c r="LZX61" s="44"/>
      <c r="LZY61" s="44"/>
      <c r="LZZ61" s="44"/>
      <c r="MAA61" s="44"/>
      <c r="MAB61" s="44"/>
      <c r="MAC61" s="44"/>
      <c r="MAD61" s="44"/>
      <c r="MAE61" s="44"/>
      <c r="MAF61" s="44"/>
      <c r="MAG61" s="44"/>
      <c r="MAH61" s="44"/>
      <c r="MAI61" s="44"/>
      <c r="MAJ61" s="44"/>
      <c r="MAK61" s="44"/>
      <c r="MAL61" s="44"/>
      <c r="MAM61" s="44"/>
      <c r="MAN61" s="44"/>
      <c r="MAO61" s="44"/>
      <c r="MAP61" s="44"/>
      <c r="MAQ61" s="44"/>
      <c r="MAR61" s="44"/>
      <c r="MAS61" s="44"/>
      <c r="MAT61" s="44"/>
      <c r="MAU61" s="44"/>
      <c r="MAV61" s="44"/>
      <c r="MAW61" s="44"/>
      <c r="MAX61" s="44"/>
      <c r="MAY61" s="44"/>
      <c r="MAZ61" s="44"/>
      <c r="MBA61" s="44"/>
      <c r="MBB61" s="44"/>
      <c r="MBC61" s="44"/>
      <c r="MBD61" s="44"/>
      <c r="MBE61" s="44"/>
      <c r="MBF61" s="44"/>
      <c r="MBG61" s="44"/>
      <c r="MBH61" s="44"/>
      <c r="MBI61" s="44"/>
      <c r="MBJ61" s="44"/>
      <c r="MBK61" s="44"/>
      <c r="MBL61" s="44"/>
      <c r="MBM61" s="44"/>
      <c r="MBN61" s="44"/>
      <c r="MBO61" s="44"/>
      <c r="MBP61" s="44"/>
      <c r="MBQ61" s="44"/>
      <c r="MBR61" s="44"/>
      <c r="MBS61" s="44"/>
      <c r="MBT61" s="44"/>
      <c r="MBU61" s="44"/>
      <c r="MBV61" s="44"/>
      <c r="MBW61" s="44"/>
      <c r="MBX61" s="44"/>
      <c r="MBY61" s="44"/>
      <c r="MBZ61" s="44"/>
      <c r="MCA61" s="44"/>
      <c r="MCB61" s="44"/>
      <c r="MCC61" s="44"/>
      <c r="MCD61" s="44"/>
      <c r="MCE61" s="44"/>
      <c r="MCF61" s="44"/>
      <c r="MCG61" s="44"/>
      <c r="MCH61" s="44"/>
      <c r="MCI61" s="44"/>
      <c r="MCJ61" s="44"/>
      <c r="MCK61" s="44"/>
      <c r="MCL61" s="44"/>
      <c r="MCM61" s="44"/>
      <c r="MCN61" s="44"/>
      <c r="MCO61" s="44"/>
      <c r="MCP61" s="44"/>
      <c r="MCQ61" s="44"/>
      <c r="MCR61" s="44"/>
      <c r="MCS61" s="44"/>
      <c r="MCT61" s="44"/>
      <c r="MCU61" s="44"/>
      <c r="MCV61" s="44"/>
      <c r="MCW61" s="44"/>
      <c r="MCX61" s="44"/>
      <c r="MCY61" s="44"/>
      <c r="MCZ61" s="44"/>
      <c r="MDA61" s="44"/>
      <c r="MDB61" s="44"/>
      <c r="MDC61" s="44"/>
      <c r="MDD61" s="44"/>
      <c r="MDE61" s="44"/>
      <c r="MDF61" s="44"/>
      <c r="MDG61" s="44"/>
      <c r="MDH61" s="44"/>
      <c r="MDI61" s="44"/>
      <c r="MDJ61" s="44"/>
      <c r="MDK61" s="44"/>
      <c r="MDL61" s="44"/>
      <c r="MDM61" s="44"/>
      <c r="MDN61" s="44"/>
      <c r="MDO61" s="44"/>
      <c r="MDP61" s="44"/>
      <c r="MDQ61" s="44"/>
      <c r="MDR61" s="44"/>
      <c r="MDS61" s="44"/>
      <c r="MDT61" s="44"/>
      <c r="MDU61" s="44"/>
      <c r="MDV61" s="44"/>
      <c r="MDW61" s="44"/>
      <c r="MDX61" s="44"/>
      <c r="MDY61" s="44"/>
      <c r="MDZ61" s="44"/>
      <c r="MEA61" s="44"/>
      <c r="MEB61" s="44"/>
      <c r="MEC61" s="44"/>
      <c r="MED61" s="44"/>
      <c r="MEE61" s="44"/>
      <c r="MEF61" s="44"/>
      <c r="MEG61" s="44"/>
      <c r="MEH61" s="44"/>
      <c r="MEI61" s="44"/>
      <c r="MEJ61" s="44"/>
      <c r="MEK61" s="44"/>
      <c r="MEL61" s="44"/>
      <c r="MEM61" s="44"/>
      <c r="MEN61" s="44"/>
      <c r="MEO61" s="44"/>
      <c r="MEP61" s="44"/>
      <c r="MEQ61" s="44"/>
      <c r="MER61" s="44"/>
      <c r="MES61" s="44"/>
      <c r="MET61" s="44"/>
      <c r="MEU61" s="44"/>
      <c r="MEV61" s="44"/>
      <c r="MEW61" s="44"/>
      <c r="MEX61" s="44"/>
      <c r="MEY61" s="44"/>
      <c r="MEZ61" s="44"/>
      <c r="MFA61" s="44"/>
      <c r="MFB61" s="44"/>
      <c r="MFC61" s="44"/>
      <c r="MFD61" s="44"/>
      <c r="MFE61" s="44"/>
      <c r="MFF61" s="44"/>
      <c r="MFG61" s="44"/>
      <c r="MFH61" s="44"/>
      <c r="MFI61" s="44"/>
      <c r="MFJ61" s="44"/>
      <c r="MFK61" s="44"/>
      <c r="MFL61" s="44"/>
      <c r="MFM61" s="44"/>
      <c r="MFN61" s="44"/>
      <c r="MFO61" s="44"/>
      <c r="MFP61" s="44"/>
      <c r="MFQ61" s="44"/>
      <c r="MFR61" s="44"/>
      <c r="MFS61" s="44"/>
      <c r="MFT61" s="44"/>
      <c r="MFU61" s="44"/>
      <c r="MFV61" s="44"/>
      <c r="MFW61" s="44"/>
      <c r="MFX61" s="44"/>
      <c r="MFY61" s="44"/>
      <c r="MFZ61" s="44"/>
      <c r="MGA61" s="44"/>
      <c r="MGB61" s="44"/>
      <c r="MGC61" s="44"/>
      <c r="MGD61" s="44"/>
      <c r="MGE61" s="44"/>
      <c r="MGF61" s="44"/>
      <c r="MGG61" s="44"/>
      <c r="MGH61" s="44"/>
      <c r="MGI61" s="44"/>
      <c r="MGJ61" s="44"/>
      <c r="MGK61" s="44"/>
      <c r="MGL61" s="44"/>
      <c r="MGM61" s="44"/>
      <c r="MGN61" s="44"/>
      <c r="MGO61" s="44"/>
      <c r="MGP61" s="44"/>
      <c r="MGQ61" s="44"/>
      <c r="MGR61" s="44"/>
      <c r="MGS61" s="44"/>
      <c r="MGT61" s="44"/>
      <c r="MGU61" s="44"/>
      <c r="MGV61" s="44"/>
      <c r="MGW61" s="44"/>
      <c r="MGX61" s="44"/>
      <c r="MGY61" s="44"/>
      <c r="MGZ61" s="44"/>
      <c r="MHA61" s="44"/>
      <c r="MHB61" s="44"/>
      <c r="MHC61" s="44"/>
      <c r="MHD61" s="44"/>
      <c r="MHE61" s="44"/>
      <c r="MHF61" s="44"/>
      <c r="MHG61" s="44"/>
      <c r="MHH61" s="44"/>
      <c r="MHI61" s="44"/>
      <c r="MHJ61" s="44"/>
      <c r="MHK61" s="44"/>
      <c r="MHL61" s="44"/>
      <c r="MHM61" s="44"/>
      <c r="MHN61" s="44"/>
      <c r="MHO61" s="44"/>
      <c r="MHP61" s="44"/>
      <c r="MHQ61" s="44"/>
      <c r="MHR61" s="44"/>
      <c r="MHS61" s="44"/>
      <c r="MHT61" s="44"/>
      <c r="MHU61" s="44"/>
      <c r="MHV61" s="44"/>
      <c r="MHW61" s="44"/>
      <c r="MHX61" s="44"/>
      <c r="MHY61" s="44"/>
      <c r="MHZ61" s="44"/>
      <c r="MIA61" s="44"/>
      <c r="MIB61" s="44"/>
      <c r="MIC61" s="44"/>
      <c r="MID61" s="44"/>
      <c r="MIE61" s="44"/>
      <c r="MIF61" s="44"/>
      <c r="MIG61" s="44"/>
      <c r="MIH61" s="44"/>
      <c r="MII61" s="44"/>
      <c r="MIJ61" s="44"/>
      <c r="MIK61" s="44"/>
      <c r="MIL61" s="44"/>
      <c r="MIM61" s="44"/>
      <c r="MIN61" s="44"/>
      <c r="MIO61" s="44"/>
      <c r="MIP61" s="44"/>
      <c r="MIQ61" s="44"/>
      <c r="MIR61" s="44"/>
      <c r="MIS61" s="44"/>
      <c r="MIT61" s="44"/>
      <c r="MIU61" s="44"/>
      <c r="MIV61" s="44"/>
      <c r="MIW61" s="44"/>
      <c r="MIX61" s="44"/>
      <c r="MIY61" s="44"/>
      <c r="MIZ61" s="44"/>
      <c r="MJA61" s="44"/>
      <c r="MJB61" s="44"/>
      <c r="MJC61" s="44"/>
      <c r="MJD61" s="44"/>
      <c r="MJE61" s="44"/>
      <c r="MJF61" s="44"/>
      <c r="MJG61" s="44"/>
      <c r="MJH61" s="44"/>
      <c r="MJI61" s="44"/>
      <c r="MJJ61" s="44"/>
      <c r="MJK61" s="44"/>
      <c r="MJL61" s="44"/>
      <c r="MJM61" s="44"/>
      <c r="MJN61" s="44"/>
      <c r="MJO61" s="44"/>
      <c r="MJP61" s="44"/>
      <c r="MJQ61" s="44"/>
      <c r="MJR61" s="44"/>
      <c r="MJS61" s="44"/>
      <c r="MJT61" s="44"/>
      <c r="MJU61" s="44"/>
      <c r="MJV61" s="44"/>
      <c r="MJW61" s="44"/>
      <c r="MJX61" s="44"/>
      <c r="MJY61" s="44"/>
      <c r="MJZ61" s="44"/>
      <c r="MKA61" s="44"/>
      <c r="MKB61" s="44"/>
      <c r="MKC61" s="44"/>
      <c r="MKD61" s="44"/>
      <c r="MKE61" s="44"/>
      <c r="MKF61" s="44"/>
      <c r="MKG61" s="44"/>
      <c r="MKH61" s="44"/>
      <c r="MKI61" s="44"/>
      <c r="MKJ61" s="44"/>
      <c r="MKK61" s="44"/>
      <c r="MKL61" s="44"/>
      <c r="MKM61" s="44"/>
      <c r="MKN61" s="44"/>
      <c r="MKO61" s="44"/>
      <c r="MKP61" s="44"/>
      <c r="MKQ61" s="44"/>
      <c r="MKR61" s="44"/>
      <c r="MKS61" s="44"/>
      <c r="MKT61" s="44"/>
      <c r="MKU61" s="44"/>
      <c r="MKV61" s="44"/>
      <c r="MKW61" s="44"/>
      <c r="MKX61" s="44"/>
      <c r="MKY61" s="44"/>
      <c r="MKZ61" s="44"/>
      <c r="MLA61" s="44"/>
      <c r="MLB61" s="44"/>
      <c r="MLC61" s="44"/>
      <c r="MLD61" s="44"/>
      <c r="MLE61" s="44"/>
      <c r="MLF61" s="44"/>
      <c r="MLG61" s="44"/>
      <c r="MLH61" s="44"/>
      <c r="MLI61" s="44"/>
      <c r="MLJ61" s="44"/>
      <c r="MLK61" s="44"/>
      <c r="MLL61" s="44"/>
      <c r="MLM61" s="44"/>
      <c r="MLN61" s="44"/>
      <c r="MLO61" s="44"/>
      <c r="MLP61" s="44"/>
      <c r="MLQ61" s="44"/>
      <c r="MLR61" s="44"/>
      <c r="MLS61" s="44"/>
      <c r="MLT61" s="44"/>
      <c r="MLU61" s="44"/>
      <c r="MLV61" s="44"/>
      <c r="MLW61" s="44"/>
      <c r="MLX61" s="44"/>
      <c r="MLY61" s="44"/>
      <c r="MLZ61" s="44"/>
      <c r="MMA61" s="44"/>
      <c r="MMB61" s="44"/>
      <c r="MMC61" s="44"/>
      <c r="MMD61" s="44"/>
      <c r="MME61" s="44"/>
      <c r="MMF61" s="44"/>
      <c r="MMG61" s="44"/>
      <c r="MMH61" s="44"/>
      <c r="MMI61" s="44"/>
      <c r="MMJ61" s="44"/>
      <c r="MMK61" s="44"/>
      <c r="MML61" s="44"/>
      <c r="MMM61" s="44"/>
      <c r="MMN61" s="44"/>
      <c r="MMO61" s="44"/>
      <c r="MMP61" s="44"/>
      <c r="MMQ61" s="44"/>
      <c r="MMR61" s="44"/>
      <c r="MMS61" s="44"/>
      <c r="MMT61" s="44"/>
      <c r="MMU61" s="44"/>
      <c r="MMV61" s="44"/>
      <c r="MMW61" s="44"/>
      <c r="MMX61" s="44"/>
      <c r="MMY61" s="44"/>
      <c r="MMZ61" s="44"/>
      <c r="MNA61" s="44"/>
      <c r="MNB61" s="44"/>
      <c r="MNC61" s="44"/>
      <c r="MND61" s="44"/>
      <c r="MNE61" s="44"/>
      <c r="MNF61" s="44"/>
      <c r="MNG61" s="44"/>
      <c r="MNH61" s="44"/>
      <c r="MNI61" s="44"/>
      <c r="MNJ61" s="44"/>
      <c r="MNK61" s="44"/>
      <c r="MNL61" s="44"/>
      <c r="MNM61" s="44"/>
      <c r="MNN61" s="44"/>
      <c r="MNO61" s="44"/>
      <c r="MNP61" s="44"/>
      <c r="MNQ61" s="44"/>
      <c r="MNR61" s="44"/>
      <c r="MNS61" s="44"/>
      <c r="MNT61" s="44"/>
      <c r="MNU61" s="44"/>
      <c r="MNV61" s="44"/>
      <c r="MNW61" s="44"/>
      <c r="MNX61" s="44"/>
      <c r="MNY61" s="44"/>
      <c r="MNZ61" s="44"/>
      <c r="MOA61" s="44"/>
      <c r="MOB61" s="44"/>
      <c r="MOC61" s="44"/>
      <c r="MOD61" s="44"/>
      <c r="MOE61" s="44"/>
      <c r="MOF61" s="44"/>
      <c r="MOG61" s="44"/>
      <c r="MOH61" s="44"/>
      <c r="MOI61" s="44"/>
      <c r="MOJ61" s="44"/>
      <c r="MOK61" s="44"/>
      <c r="MOL61" s="44"/>
      <c r="MOM61" s="44"/>
      <c r="MON61" s="44"/>
      <c r="MOO61" s="44"/>
      <c r="MOP61" s="44"/>
      <c r="MOQ61" s="44"/>
      <c r="MOR61" s="44"/>
      <c r="MOS61" s="44"/>
      <c r="MOT61" s="44"/>
      <c r="MOU61" s="44"/>
      <c r="MOV61" s="44"/>
      <c r="MOW61" s="44"/>
      <c r="MOX61" s="44"/>
      <c r="MOY61" s="44"/>
      <c r="MOZ61" s="44"/>
      <c r="MPA61" s="44"/>
      <c r="MPB61" s="44"/>
      <c r="MPC61" s="44"/>
      <c r="MPD61" s="44"/>
      <c r="MPE61" s="44"/>
      <c r="MPF61" s="44"/>
      <c r="MPG61" s="44"/>
      <c r="MPH61" s="44"/>
      <c r="MPI61" s="44"/>
      <c r="MPJ61" s="44"/>
      <c r="MPK61" s="44"/>
      <c r="MPL61" s="44"/>
      <c r="MPM61" s="44"/>
      <c r="MPN61" s="44"/>
      <c r="MPO61" s="44"/>
      <c r="MPP61" s="44"/>
      <c r="MPQ61" s="44"/>
      <c r="MPR61" s="44"/>
      <c r="MPS61" s="44"/>
      <c r="MPT61" s="44"/>
      <c r="MPU61" s="44"/>
      <c r="MPV61" s="44"/>
      <c r="MPW61" s="44"/>
      <c r="MPX61" s="44"/>
      <c r="MPY61" s="44"/>
      <c r="MPZ61" s="44"/>
      <c r="MQA61" s="44"/>
      <c r="MQB61" s="44"/>
      <c r="MQC61" s="44"/>
      <c r="MQD61" s="44"/>
      <c r="MQE61" s="44"/>
      <c r="MQF61" s="44"/>
      <c r="MQG61" s="44"/>
      <c r="MQH61" s="44"/>
      <c r="MQI61" s="44"/>
      <c r="MQJ61" s="44"/>
      <c r="MQK61" s="44"/>
      <c r="MQL61" s="44"/>
      <c r="MQM61" s="44"/>
      <c r="MQN61" s="44"/>
      <c r="MQO61" s="44"/>
      <c r="MQP61" s="44"/>
      <c r="MQQ61" s="44"/>
      <c r="MQR61" s="44"/>
      <c r="MQS61" s="44"/>
      <c r="MQT61" s="44"/>
      <c r="MQU61" s="44"/>
      <c r="MQV61" s="44"/>
      <c r="MQW61" s="44"/>
      <c r="MQX61" s="44"/>
      <c r="MQY61" s="44"/>
      <c r="MQZ61" s="44"/>
      <c r="MRA61" s="44"/>
      <c r="MRB61" s="44"/>
      <c r="MRC61" s="44"/>
      <c r="MRD61" s="44"/>
      <c r="MRE61" s="44"/>
      <c r="MRF61" s="44"/>
      <c r="MRG61" s="44"/>
      <c r="MRH61" s="44"/>
      <c r="MRI61" s="44"/>
      <c r="MRJ61" s="44"/>
      <c r="MRK61" s="44"/>
      <c r="MRL61" s="44"/>
      <c r="MRM61" s="44"/>
      <c r="MRN61" s="44"/>
      <c r="MRO61" s="44"/>
      <c r="MRP61" s="44"/>
      <c r="MRQ61" s="44"/>
      <c r="MRR61" s="44"/>
      <c r="MRS61" s="44"/>
      <c r="MRT61" s="44"/>
      <c r="MRU61" s="44"/>
      <c r="MRV61" s="44"/>
      <c r="MRW61" s="44"/>
      <c r="MRX61" s="44"/>
      <c r="MRY61" s="44"/>
      <c r="MRZ61" s="44"/>
      <c r="MSA61" s="44"/>
      <c r="MSB61" s="44"/>
      <c r="MSC61" s="44"/>
      <c r="MSD61" s="44"/>
      <c r="MSE61" s="44"/>
      <c r="MSF61" s="44"/>
      <c r="MSG61" s="44"/>
      <c r="MSH61" s="44"/>
      <c r="MSI61" s="44"/>
      <c r="MSJ61" s="44"/>
      <c r="MSK61" s="44"/>
      <c r="MSL61" s="44"/>
      <c r="MSM61" s="44"/>
      <c r="MSN61" s="44"/>
      <c r="MSO61" s="44"/>
      <c r="MSP61" s="44"/>
      <c r="MSQ61" s="44"/>
      <c r="MSR61" s="44"/>
      <c r="MSS61" s="44"/>
      <c r="MST61" s="44"/>
      <c r="MSU61" s="44"/>
      <c r="MSV61" s="44"/>
      <c r="MSW61" s="44"/>
      <c r="MSX61" s="44"/>
      <c r="MSY61" s="44"/>
      <c r="MSZ61" s="44"/>
      <c r="MTA61" s="44"/>
      <c r="MTB61" s="44"/>
      <c r="MTC61" s="44"/>
      <c r="MTD61" s="44"/>
      <c r="MTE61" s="44"/>
      <c r="MTF61" s="44"/>
      <c r="MTG61" s="44"/>
      <c r="MTH61" s="44"/>
      <c r="MTI61" s="44"/>
      <c r="MTJ61" s="44"/>
      <c r="MTK61" s="44"/>
      <c r="MTL61" s="44"/>
      <c r="MTM61" s="44"/>
      <c r="MTN61" s="44"/>
      <c r="MTO61" s="44"/>
      <c r="MTP61" s="44"/>
      <c r="MTQ61" s="44"/>
      <c r="MTR61" s="44"/>
      <c r="MTS61" s="44"/>
      <c r="MTT61" s="44"/>
      <c r="MTU61" s="44"/>
      <c r="MTV61" s="44"/>
      <c r="MTW61" s="44"/>
      <c r="MTX61" s="44"/>
      <c r="MTY61" s="44"/>
      <c r="MTZ61" s="44"/>
      <c r="MUA61" s="44"/>
      <c r="MUB61" s="44"/>
      <c r="MUC61" s="44"/>
      <c r="MUD61" s="44"/>
      <c r="MUE61" s="44"/>
      <c r="MUF61" s="44"/>
      <c r="MUG61" s="44"/>
      <c r="MUH61" s="44"/>
      <c r="MUI61" s="44"/>
      <c r="MUJ61" s="44"/>
      <c r="MUK61" s="44"/>
      <c r="MUL61" s="44"/>
      <c r="MUM61" s="44"/>
      <c r="MUN61" s="44"/>
      <c r="MUO61" s="44"/>
      <c r="MUP61" s="44"/>
      <c r="MUQ61" s="44"/>
      <c r="MUR61" s="44"/>
      <c r="MUS61" s="44"/>
      <c r="MUT61" s="44"/>
      <c r="MUU61" s="44"/>
      <c r="MUV61" s="44"/>
      <c r="MUW61" s="44"/>
      <c r="MUX61" s="44"/>
      <c r="MUY61" s="44"/>
      <c r="MUZ61" s="44"/>
      <c r="MVA61" s="44"/>
      <c r="MVB61" s="44"/>
      <c r="MVC61" s="44"/>
      <c r="MVD61" s="44"/>
      <c r="MVE61" s="44"/>
      <c r="MVF61" s="44"/>
      <c r="MVG61" s="44"/>
      <c r="MVH61" s="44"/>
      <c r="MVI61" s="44"/>
      <c r="MVJ61" s="44"/>
      <c r="MVK61" s="44"/>
      <c r="MVL61" s="44"/>
      <c r="MVM61" s="44"/>
      <c r="MVN61" s="44"/>
      <c r="MVO61" s="44"/>
      <c r="MVP61" s="44"/>
      <c r="MVQ61" s="44"/>
      <c r="MVR61" s="44"/>
      <c r="MVS61" s="44"/>
      <c r="MVT61" s="44"/>
      <c r="MVU61" s="44"/>
      <c r="MVV61" s="44"/>
      <c r="MVW61" s="44"/>
      <c r="MVX61" s="44"/>
      <c r="MVY61" s="44"/>
      <c r="MVZ61" s="44"/>
      <c r="MWA61" s="44"/>
      <c r="MWB61" s="44"/>
      <c r="MWC61" s="44"/>
      <c r="MWD61" s="44"/>
      <c r="MWE61" s="44"/>
      <c r="MWF61" s="44"/>
      <c r="MWG61" s="44"/>
      <c r="MWH61" s="44"/>
      <c r="MWI61" s="44"/>
      <c r="MWJ61" s="44"/>
      <c r="MWK61" s="44"/>
      <c r="MWL61" s="44"/>
      <c r="MWM61" s="44"/>
      <c r="MWN61" s="44"/>
      <c r="MWO61" s="44"/>
      <c r="MWP61" s="44"/>
      <c r="MWQ61" s="44"/>
      <c r="MWR61" s="44"/>
      <c r="MWS61" s="44"/>
      <c r="MWT61" s="44"/>
      <c r="MWU61" s="44"/>
      <c r="MWV61" s="44"/>
      <c r="MWW61" s="44"/>
      <c r="MWX61" s="44"/>
      <c r="MWY61" s="44"/>
      <c r="MWZ61" s="44"/>
      <c r="MXA61" s="44"/>
      <c r="MXB61" s="44"/>
      <c r="MXC61" s="44"/>
      <c r="MXD61" s="44"/>
      <c r="MXE61" s="44"/>
      <c r="MXF61" s="44"/>
      <c r="MXG61" s="44"/>
      <c r="MXH61" s="44"/>
      <c r="MXI61" s="44"/>
      <c r="MXJ61" s="44"/>
      <c r="MXK61" s="44"/>
      <c r="MXL61" s="44"/>
      <c r="MXM61" s="44"/>
      <c r="MXN61" s="44"/>
      <c r="MXO61" s="44"/>
      <c r="MXP61" s="44"/>
      <c r="MXQ61" s="44"/>
      <c r="MXR61" s="44"/>
      <c r="MXS61" s="44"/>
      <c r="MXT61" s="44"/>
      <c r="MXU61" s="44"/>
      <c r="MXV61" s="44"/>
      <c r="MXW61" s="44"/>
      <c r="MXX61" s="44"/>
      <c r="MXY61" s="44"/>
      <c r="MXZ61" s="44"/>
      <c r="MYA61" s="44"/>
      <c r="MYB61" s="44"/>
      <c r="MYC61" s="44"/>
      <c r="MYD61" s="44"/>
      <c r="MYE61" s="44"/>
      <c r="MYF61" s="44"/>
      <c r="MYG61" s="44"/>
      <c r="MYH61" s="44"/>
      <c r="MYI61" s="44"/>
      <c r="MYJ61" s="44"/>
      <c r="MYK61" s="44"/>
      <c r="MYL61" s="44"/>
      <c r="MYM61" s="44"/>
      <c r="MYN61" s="44"/>
      <c r="MYO61" s="44"/>
      <c r="MYP61" s="44"/>
      <c r="MYQ61" s="44"/>
      <c r="MYR61" s="44"/>
      <c r="MYS61" s="44"/>
      <c r="MYT61" s="44"/>
      <c r="MYU61" s="44"/>
      <c r="MYV61" s="44"/>
      <c r="MYW61" s="44"/>
      <c r="MYX61" s="44"/>
      <c r="MYY61" s="44"/>
      <c r="MYZ61" s="44"/>
      <c r="MZA61" s="44"/>
      <c r="MZB61" s="44"/>
      <c r="MZC61" s="44"/>
      <c r="MZD61" s="44"/>
      <c r="MZE61" s="44"/>
      <c r="MZF61" s="44"/>
      <c r="MZG61" s="44"/>
      <c r="MZH61" s="44"/>
      <c r="MZI61" s="44"/>
      <c r="MZJ61" s="44"/>
      <c r="MZK61" s="44"/>
      <c r="MZL61" s="44"/>
      <c r="MZM61" s="44"/>
      <c r="MZN61" s="44"/>
      <c r="MZO61" s="44"/>
      <c r="MZP61" s="44"/>
      <c r="MZQ61" s="44"/>
      <c r="MZR61" s="44"/>
      <c r="MZS61" s="44"/>
      <c r="MZT61" s="44"/>
      <c r="MZU61" s="44"/>
      <c r="MZV61" s="44"/>
      <c r="MZW61" s="44"/>
      <c r="MZX61" s="44"/>
      <c r="MZY61" s="44"/>
      <c r="MZZ61" s="44"/>
      <c r="NAA61" s="44"/>
      <c r="NAB61" s="44"/>
      <c r="NAC61" s="44"/>
      <c r="NAD61" s="44"/>
      <c r="NAE61" s="44"/>
      <c r="NAF61" s="44"/>
      <c r="NAG61" s="44"/>
      <c r="NAH61" s="44"/>
      <c r="NAI61" s="44"/>
      <c r="NAJ61" s="44"/>
      <c r="NAK61" s="44"/>
      <c r="NAL61" s="44"/>
      <c r="NAM61" s="44"/>
      <c r="NAN61" s="44"/>
      <c r="NAO61" s="44"/>
      <c r="NAP61" s="44"/>
      <c r="NAQ61" s="44"/>
      <c r="NAR61" s="44"/>
      <c r="NAS61" s="44"/>
      <c r="NAT61" s="44"/>
      <c r="NAU61" s="44"/>
      <c r="NAV61" s="44"/>
      <c r="NAW61" s="44"/>
      <c r="NAX61" s="44"/>
      <c r="NAY61" s="44"/>
      <c r="NAZ61" s="44"/>
      <c r="NBA61" s="44"/>
      <c r="NBB61" s="44"/>
      <c r="NBC61" s="44"/>
      <c r="NBD61" s="44"/>
      <c r="NBE61" s="44"/>
      <c r="NBF61" s="44"/>
      <c r="NBG61" s="44"/>
      <c r="NBH61" s="44"/>
      <c r="NBI61" s="44"/>
      <c r="NBJ61" s="44"/>
      <c r="NBK61" s="44"/>
      <c r="NBL61" s="44"/>
      <c r="NBM61" s="44"/>
      <c r="NBN61" s="44"/>
      <c r="NBO61" s="44"/>
      <c r="NBP61" s="44"/>
      <c r="NBQ61" s="44"/>
      <c r="NBR61" s="44"/>
      <c r="NBS61" s="44"/>
      <c r="NBT61" s="44"/>
      <c r="NBU61" s="44"/>
      <c r="NBV61" s="44"/>
      <c r="NBW61" s="44"/>
      <c r="NBX61" s="44"/>
      <c r="NBY61" s="44"/>
      <c r="NBZ61" s="44"/>
      <c r="NCA61" s="44"/>
      <c r="NCB61" s="44"/>
      <c r="NCC61" s="44"/>
      <c r="NCD61" s="44"/>
      <c r="NCE61" s="44"/>
      <c r="NCF61" s="44"/>
      <c r="NCG61" s="44"/>
      <c r="NCH61" s="44"/>
      <c r="NCI61" s="44"/>
      <c r="NCJ61" s="44"/>
      <c r="NCK61" s="44"/>
      <c r="NCL61" s="44"/>
      <c r="NCM61" s="44"/>
      <c r="NCN61" s="44"/>
      <c r="NCO61" s="44"/>
      <c r="NCP61" s="44"/>
      <c r="NCQ61" s="44"/>
      <c r="NCR61" s="44"/>
      <c r="NCS61" s="44"/>
      <c r="NCT61" s="44"/>
      <c r="NCU61" s="44"/>
      <c r="NCV61" s="44"/>
      <c r="NCW61" s="44"/>
      <c r="NCX61" s="44"/>
      <c r="NCY61" s="44"/>
      <c r="NCZ61" s="44"/>
      <c r="NDA61" s="44"/>
      <c r="NDB61" s="44"/>
      <c r="NDC61" s="44"/>
      <c r="NDD61" s="44"/>
      <c r="NDE61" s="44"/>
      <c r="NDF61" s="44"/>
      <c r="NDG61" s="44"/>
      <c r="NDH61" s="44"/>
      <c r="NDI61" s="44"/>
      <c r="NDJ61" s="44"/>
      <c r="NDK61" s="44"/>
      <c r="NDL61" s="44"/>
      <c r="NDM61" s="44"/>
      <c r="NDN61" s="44"/>
      <c r="NDO61" s="44"/>
      <c r="NDP61" s="44"/>
      <c r="NDQ61" s="44"/>
      <c r="NDR61" s="44"/>
      <c r="NDS61" s="44"/>
      <c r="NDT61" s="44"/>
      <c r="NDU61" s="44"/>
      <c r="NDV61" s="44"/>
      <c r="NDW61" s="44"/>
      <c r="NDX61" s="44"/>
      <c r="NDY61" s="44"/>
      <c r="NDZ61" s="44"/>
      <c r="NEA61" s="44"/>
      <c r="NEB61" s="44"/>
      <c r="NEC61" s="44"/>
      <c r="NED61" s="44"/>
      <c r="NEE61" s="44"/>
      <c r="NEF61" s="44"/>
      <c r="NEG61" s="44"/>
      <c r="NEH61" s="44"/>
      <c r="NEI61" s="44"/>
      <c r="NEJ61" s="44"/>
      <c r="NEK61" s="44"/>
      <c r="NEL61" s="44"/>
      <c r="NEM61" s="44"/>
      <c r="NEN61" s="44"/>
      <c r="NEO61" s="44"/>
      <c r="NEP61" s="44"/>
      <c r="NEQ61" s="44"/>
      <c r="NER61" s="44"/>
      <c r="NES61" s="44"/>
      <c r="NET61" s="44"/>
      <c r="NEU61" s="44"/>
      <c r="NEV61" s="44"/>
      <c r="NEW61" s="44"/>
      <c r="NEX61" s="44"/>
      <c r="NEY61" s="44"/>
      <c r="NEZ61" s="44"/>
      <c r="NFA61" s="44"/>
      <c r="NFB61" s="44"/>
      <c r="NFC61" s="44"/>
      <c r="NFD61" s="44"/>
      <c r="NFE61" s="44"/>
      <c r="NFF61" s="44"/>
      <c r="NFG61" s="44"/>
      <c r="NFH61" s="44"/>
      <c r="NFI61" s="44"/>
      <c r="NFJ61" s="44"/>
      <c r="NFK61" s="44"/>
      <c r="NFL61" s="44"/>
      <c r="NFM61" s="44"/>
      <c r="NFN61" s="44"/>
      <c r="NFO61" s="44"/>
      <c r="NFP61" s="44"/>
      <c r="NFQ61" s="44"/>
      <c r="NFR61" s="44"/>
      <c r="NFS61" s="44"/>
      <c r="NFT61" s="44"/>
      <c r="NFU61" s="44"/>
      <c r="NFV61" s="44"/>
      <c r="NFW61" s="44"/>
      <c r="NFX61" s="44"/>
      <c r="NFY61" s="44"/>
      <c r="NFZ61" s="44"/>
      <c r="NGA61" s="44"/>
      <c r="NGB61" s="44"/>
      <c r="NGC61" s="44"/>
      <c r="NGD61" s="44"/>
      <c r="NGE61" s="44"/>
      <c r="NGF61" s="44"/>
      <c r="NGG61" s="44"/>
      <c r="NGH61" s="44"/>
      <c r="NGI61" s="44"/>
      <c r="NGJ61" s="44"/>
      <c r="NGK61" s="44"/>
      <c r="NGL61" s="44"/>
      <c r="NGM61" s="44"/>
      <c r="NGN61" s="44"/>
      <c r="NGO61" s="44"/>
      <c r="NGP61" s="44"/>
      <c r="NGQ61" s="44"/>
      <c r="NGR61" s="44"/>
      <c r="NGS61" s="44"/>
      <c r="NGT61" s="44"/>
      <c r="NGU61" s="44"/>
      <c r="NGV61" s="44"/>
      <c r="NGW61" s="44"/>
      <c r="NGX61" s="44"/>
      <c r="NGY61" s="44"/>
      <c r="NGZ61" s="44"/>
      <c r="NHA61" s="44"/>
      <c r="NHB61" s="44"/>
      <c r="NHC61" s="44"/>
      <c r="NHD61" s="44"/>
      <c r="NHE61" s="44"/>
      <c r="NHF61" s="44"/>
      <c r="NHG61" s="44"/>
      <c r="NHH61" s="44"/>
      <c r="NHI61" s="44"/>
      <c r="NHJ61" s="44"/>
      <c r="NHK61" s="44"/>
      <c r="NHL61" s="44"/>
      <c r="NHM61" s="44"/>
      <c r="NHN61" s="44"/>
      <c r="NHO61" s="44"/>
      <c r="NHP61" s="44"/>
      <c r="NHQ61" s="44"/>
      <c r="NHR61" s="44"/>
      <c r="NHS61" s="44"/>
      <c r="NHT61" s="44"/>
      <c r="NHU61" s="44"/>
      <c r="NHV61" s="44"/>
      <c r="NHW61" s="44"/>
      <c r="NHX61" s="44"/>
      <c r="NHY61" s="44"/>
      <c r="NHZ61" s="44"/>
      <c r="NIA61" s="44"/>
      <c r="NIB61" s="44"/>
      <c r="NIC61" s="44"/>
      <c r="NID61" s="44"/>
      <c r="NIE61" s="44"/>
      <c r="NIF61" s="44"/>
      <c r="NIG61" s="44"/>
      <c r="NIH61" s="44"/>
      <c r="NII61" s="44"/>
      <c r="NIJ61" s="44"/>
      <c r="NIK61" s="44"/>
      <c r="NIL61" s="44"/>
      <c r="NIM61" s="44"/>
      <c r="NIN61" s="44"/>
      <c r="NIO61" s="44"/>
      <c r="NIP61" s="44"/>
      <c r="NIQ61" s="44"/>
      <c r="NIR61" s="44"/>
      <c r="NIS61" s="44"/>
      <c r="NIT61" s="44"/>
      <c r="NIU61" s="44"/>
      <c r="NIV61" s="44"/>
      <c r="NIW61" s="44"/>
      <c r="NIX61" s="44"/>
      <c r="NIY61" s="44"/>
      <c r="NIZ61" s="44"/>
      <c r="NJA61" s="44"/>
      <c r="NJB61" s="44"/>
      <c r="NJC61" s="44"/>
      <c r="NJD61" s="44"/>
      <c r="NJE61" s="44"/>
      <c r="NJF61" s="44"/>
      <c r="NJG61" s="44"/>
      <c r="NJH61" s="44"/>
      <c r="NJI61" s="44"/>
      <c r="NJJ61" s="44"/>
      <c r="NJK61" s="44"/>
      <c r="NJL61" s="44"/>
      <c r="NJM61" s="44"/>
      <c r="NJN61" s="44"/>
      <c r="NJO61" s="44"/>
      <c r="NJP61" s="44"/>
      <c r="NJQ61" s="44"/>
      <c r="NJR61" s="44"/>
      <c r="NJS61" s="44"/>
      <c r="NJT61" s="44"/>
      <c r="NJU61" s="44"/>
      <c r="NJV61" s="44"/>
      <c r="NJW61" s="44"/>
      <c r="NJX61" s="44"/>
      <c r="NJY61" s="44"/>
      <c r="NJZ61" s="44"/>
      <c r="NKA61" s="44"/>
      <c r="NKB61" s="44"/>
      <c r="NKC61" s="44"/>
      <c r="NKD61" s="44"/>
      <c r="NKE61" s="44"/>
      <c r="NKF61" s="44"/>
      <c r="NKG61" s="44"/>
      <c r="NKH61" s="44"/>
      <c r="NKI61" s="44"/>
      <c r="NKJ61" s="44"/>
      <c r="NKK61" s="44"/>
      <c r="NKL61" s="44"/>
      <c r="NKM61" s="44"/>
      <c r="NKN61" s="44"/>
      <c r="NKO61" s="44"/>
      <c r="NKP61" s="44"/>
      <c r="NKQ61" s="44"/>
      <c r="NKR61" s="44"/>
      <c r="NKS61" s="44"/>
      <c r="NKT61" s="44"/>
      <c r="NKU61" s="44"/>
      <c r="NKV61" s="44"/>
      <c r="NKW61" s="44"/>
      <c r="NKX61" s="44"/>
      <c r="NKY61" s="44"/>
      <c r="NKZ61" s="44"/>
      <c r="NLA61" s="44"/>
      <c r="NLB61" s="44"/>
      <c r="NLC61" s="44"/>
      <c r="NLD61" s="44"/>
      <c r="NLE61" s="44"/>
      <c r="NLF61" s="44"/>
      <c r="NLG61" s="44"/>
      <c r="NLH61" s="44"/>
      <c r="NLI61" s="44"/>
      <c r="NLJ61" s="44"/>
      <c r="NLK61" s="44"/>
      <c r="NLL61" s="44"/>
      <c r="NLM61" s="44"/>
      <c r="NLN61" s="44"/>
      <c r="NLO61" s="44"/>
      <c r="NLP61" s="44"/>
      <c r="NLQ61" s="44"/>
      <c r="NLR61" s="44"/>
      <c r="NLS61" s="44"/>
      <c r="NLT61" s="44"/>
      <c r="NLU61" s="44"/>
      <c r="NLV61" s="44"/>
      <c r="NLW61" s="44"/>
      <c r="NLX61" s="44"/>
      <c r="NLY61" s="44"/>
      <c r="NLZ61" s="44"/>
      <c r="NMA61" s="44"/>
      <c r="NMB61" s="44"/>
      <c r="NMC61" s="44"/>
      <c r="NMD61" s="44"/>
      <c r="NME61" s="44"/>
      <c r="NMF61" s="44"/>
      <c r="NMG61" s="44"/>
      <c r="NMH61" s="44"/>
      <c r="NMI61" s="44"/>
      <c r="NMJ61" s="44"/>
      <c r="NMK61" s="44"/>
      <c r="NML61" s="44"/>
      <c r="NMM61" s="44"/>
      <c r="NMN61" s="44"/>
      <c r="NMO61" s="44"/>
      <c r="NMP61" s="44"/>
      <c r="NMQ61" s="44"/>
      <c r="NMR61" s="44"/>
      <c r="NMS61" s="44"/>
      <c r="NMT61" s="44"/>
      <c r="NMU61" s="44"/>
      <c r="NMV61" s="44"/>
      <c r="NMW61" s="44"/>
      <c r="NMX61" s="44"/>
      <c r="NMY61" s="44"/>
      <c r="NMZ61" s="44"/>
      <c r="NNA61" s="44"/>
      <c r="NNB61" s="44"/>
      <c r="NNC61" s="44"/>
      <c r="NND61" s="44"/>
      <c r="NNE61" s="44"/>
      <c r="NNF61" s="44"/>
      <c r="NNG61" s="44"/>
      <c r="NNH61" s="44"/>
      <c r="NNI61" s="44"/>
      <c r="NNJ61" s="44"/>
      <c r="NNK61" s="44"/>
      <c r="NNL61" s="44"/>
      <c r="NNM61" s="44"/>
      <c r="NNN61" s="44"/>
      <c r="NNO61" s="44"/>
      <c r="NNP61" s="44"/>
      <c r="NNQ61" s="44"/>
      <c r="NNR61" s="44"/>
      <c r="NNS61" s="44"/>
      <c r="NNT61" s="44"/>
      <c r="NNU61" s="44"/>
      <c r="NNV61" s="44"/>
      <c r="NNW61" s="44"/>
      <c r="NNX61" s="44"/>
      <c r="NNY61" s="44"/>
      <c r="NNZ61" s="44"/>
      <c r="NOA61" s="44"/>
      <c r="NOB61" s="44"/>
      <c r="NOC61" s="44"/>
      <c r="NOD61" s="44"/>
      <c r="NOE61" s="44"/>
      <c r="NOF61" s="44"/>
      <c r="NOG61" s="44"/>
      <c r="NOH61" s="44"/>
      <c r="NOI61" s="44"/>
      <c r="NOJ61" s="44"/>
      <c r="NOK61" s="44"/>
      <c r="NOL61" s="44"/>
      <c r="NOM61" s="44"/>
      <c r="NON61" s="44"/>
      <c r="NOO61" s="44"/>
      <c r="NOP61" s="44"/>
      <c r="NOQ61" s="44"/>
      <c r="NOR61" s="44"/>
      <c r="NOS61" s="44"/>
      <c r="NOT61" s="44"/>
      <c r="NOU61" s="44"/>
      <c r="NOV61" s="44"/>
      <c r="NOW61" s="44"/>
      <c r="NOX61" s="44"/>
      <c r="NOY61" s="44"/>
      <c r="NOZ61" s="44"/>
      <c r="NPA61" s="44"/>
      <c r="NPB61" s="44"/>
      <c r="NPC61" s="44"/>
      <c r="NPD61" s="44"/>
      <c r="NPE61" s="44"/>
      <c r="NPF61" s="44"/>
      <c r="NPG61" s="44"/>
      <c r="NPH61" s="44"/>
      <c r="NPI61" s="44"/>
      <c r="NPJ61" s="44"/>
      <c r="NPK61" s="44"/>
      <c r="NPL61" s="44"/>
      <c r="NPM61" s="44"/>
      <c r="NPN61" s="44"/>
      <c r="NPO61" s="44"/>
      <c r="NPP61" s="44"/>
      <c r="NPQ61" s="44"/>
      <c r="NPR61" s="44"/>
      <c r="NPS61" s="44"/>
      <c r="NPT61" s="44"/>
      <c r="NPU61" s="44"/>
      <c r="NPV61" s="44"/>
      <c r="NPW61" s="44"/>
      <c r="NPX61" s="44"/>
      <c r="NPY61" s="44"/>
      <c r="NPZ61" s="44"/>
      <c r="NQA61" s="44"/>
      <c r="NQB61" s="44"/>
      <c r="NQC61" s="44"/>
      <c r="NQD61" s="44"/>
      <c r="NQE61" s="44"/>
      <c r="NQF61" s="44"/>
      <c r="NQG61" s="44"/>
      <c r="NQH61" s="44"/>
      <c r="NQI61" s="44"/>
      <c r="NQJ61" s="44"/>
      <c r="NQK61" s="44"/>
      <c r="NQL61" s="44"/>
      <c r="NQM61" s="44"/>
      <c r="NQN61" s="44"/>
      <c r="NQO61" s="44"/>
      <c r="NQP61" s="44"/>
      <c r="NQQ61" s="44"/>
      <c r="NQR61" s="44"/>
      <c r="NQS61" s="44"/>
      <c r="NQT61" s="44"/>
      <c r="NQU61" s="44"/>
      <c r="NQV61" s="44"/>
      <c r="NQW61" s="44"/>
      <c r="NQX61" s="44"/>
      <c r="NQY61" s="44"/>
      <c r="NQZ61" s="44"/>
      <c r="NRA61" s="44"/>
      <c r="NRB61" s="44"/>
      <c r="NRC61" s="44"/>
      <c r="NRD61" s="44"/>
      <c r="NRE61" s="44"/>
      <c r="NRF61" s="44"/>
      <c r="NRG61" s="44"/>
      <c r="NRH61" s="44"/>
      <c r="NRI61" s="44"/>
      <c r="NRJ61" s="44"/>
      <c r="NRK61" s="44"/>
      <c r="NRL61" s="44"/>
      <c r="NRM61" s="44"/>
      <c r="NRN61" s="44"/>
      <c r="NRO61" s="44"/>
      <c r="NRP61" s="44"/>
      <c r="NRQ61" s="44"/>
      <c r="NRR61" s="44"/>
      <c r="NRS61" s="44"/>
      <c r="NRT61" s="44"/>
      <c r="NRU61" s="44"/>
      <c r="NRV61" s="44"/>
      <c r="NRW61" s="44"/>
      <c r="NRX61" s="44"/>
      <c r="NRY61" s="44"/>
      <c r="NRZ61" s="44"/>
      <c r="NSA61" s="44"/>
      <c r="NSB61" s="44"/>
      <c r="NSC61" s="44"/>
      <c r="NSD61" s="44"/>
      <c r="NSE61" s="44"/>
      <c r="NSF61" s="44"/>
      <c r="NSG61" s="44"/>
      <c r="NSH61" s="44"/>
      <c r="NSI61" s="44"/>
      <c r="NSJ61" s="44"/>
      <c r="NSK61" s="44"/>
      <c r="NSL61" s="44"/>
      <c r="NSM61" s="44"/>
      <c r="NSN61" s="44"/>
      <c r="NSO61" s="44"/>
      <c r="NSP61" s="44"/>
      <c r="NSQ61" s="44"/>
      <c r="NSR61" s="44"/>
      <c r="NSS61" s="44"/>
      <c r="NST61" s="44"/>
      <c r="NSU61" s="44"/>
      <c r="NSV61" s="44"/>
      <c r="NSW61" s="44"/>
      <c r="NSX61" s="44"/>
      <c r="NSY61" s="44"/>
      <c r="NSZ61" s="44"/>
      <c r="NTA61" s="44"/>
      <c r="NTB61" s="44"/>
      <c r="NTC61" s="44"/>
      <c r="NTD61" s="44"/>
      <c r="NTE61" s="44"/>
      <c r="NTF61" s="44"/>
      <c r="NTG61" s="44"/>
      <c r="NTH61" s="44"/>
      <c r="NTI61" s="44"/>
      <c r="NTJ61" s="44"/>
      <c r="NTK61" s="44"/>
      <c r="NTL61" s="44"/>
      <c r="NTM61" s="44"/>
      <c r="NTN61" s="44"/>
      <c r="NTO61" s="44"/>
      <c r="NTP61" s="44"/>
      <c r="NTQ61" s="44"/>
      <c r="NTR61" s="44"/>
      <c r="NTS61" s="44"/>
      <c r="NTT61" s="44"/>
      <c r="NTU61" s="44"/>
      <c r="NTV61" s="44"/>
      <c r="NTW61" s="44"/>
      <c r="NTX61" s="44"/>
      <c r="NTY61" s="44"/>
      <c r="NTZ61" s="44"/>
      <c r="NUA61" s="44"/>
      <c r="NUB61" s="44"/>
      <c r="NUC61" s="44"/>
      <c r="NUD61" s="44"/>
      <c r="NUE61" s="44"/>
      <c r="NUF61" s="44"/>
      <c r="NUG61" s="44"/>
      <c r="NUH61" s="44"/>
      <c r="NUI61" s="44"/>
      <c r="NUJ61" s="44"/>
      <c r="NUK61" s="44"/>
      <c r="NUL61" s="44"/>
      <c r="NUM61" s="44"/>
      <c r="NUN61" s="44"/>
      <c r="NUO61" s="44"/>
      <c r="NUP61" s="44"/>
      <c r="NUQ61" s="44"/>
      <c r="NUR61" s="44"/>
      <c r="NUS61" s="44"/>
      <c r="NUT61" s="44"/>
      <c r="NUU61" s="44"/>
      <c r="NUV61" s="44"/>
      <c r="NUW61" s="44"/>
      <c r="NUX61" s="44"/>
      <c r="NUY61" s="44"/>
      <c r="NUZ61" s="44"/>
      <c r="NVA61" s="44"/>
      <c r="NVB61" s="44"/>
      <c r="NVC61" s="44"/>
      <c r="NVD61" s="44"/>
      <c r="NVE61" s="44"/>
      <c r="NVF61" s="44"/>
      <c r="NVG61" s="44"/>
      <c r="NVH61" s="44"/>
      <c r="NVI61" s="44"/>
      <c r="NVJ61" s="44"/>
      <c r="NVK61" s="44"/>
      <c r="NVL61" s="44"/>
      <c r="NVM61" s="44"/>
      <c r="NVN61" s="44"/>
      <c r="NVO61" s="44"/>
      <c r="NVP61" s="44"/>
      <c r="NVQ61" s="44"/>
      <c r="NVR61" s="44"/>
      <c r="NVS61" s="44"/>
      <c r="NVT61" s="44"/>
      <c r="NVU61" s="44"/>
      <c r="NVV61" s="44"/>
      <c r="NVW61" s="44"/>
      <c r="NVX61" s="44"/>
      <c r="NVY61" s="44"/>
      <c r="NVZ61" s="44"/>
      <c r="NWA61" s="44"/>
      <c r="NWB61" s="44"/>
      <c r="NWC61" s="44"/>
      <c r="NWD61" s="44"/>
      <c r="NWE61" s="44"/>
      <c r="NWF61" s="44"/>
      <c r="NWG61" s="44"/>
      <c r="NWH61" s="44"/>
      <c r="NWI61" s="44"/>
      <c r="NWJ61" s="44"/>
      <c r="NWK61" s="44"/>
      <c r="NWL61" s="44"/>
      <c r="NWM61" s="44"/>
      <c r="NWN61" s="44"/>
      <c r="NWO61" s="44"/>
      <c r="NWP61" s="44"/>
      <c r="NWQ61" s="44"/>
      <c r="NWR61" s="44"/>
      <c r="NWS61" s="44"/>
      <c r="NWT61" s="44"/>
      <c r="NWU61" s="44"/>
      <c r="NWV61" s="44"/>
      <c r="NWW61" s="44"/>
      <c r="NWX61" s="44"/>
      <c r="NWY61" s="44"/>
      <c r="NWZ61" s="44"/>
      <c r="NXA61" s="44"/>
      <c r="NXB61" s="44"/>
      <c r="NXC61" s="44"/>
      <c r="NXD61" s="44"/>
      <c r="NXE61" s="44"/>
      <c r="NXF61" s="44"/>
      <c r="NXG61" s="44"/>
      <c r="NXH61" s="44"/>
      <c r="NXI61" s="44"/>
      <c r="NXJ61" s="44"/>
      <c r="NXK61" s="44"/>
      <c r="NXL61" s="44"/>
      <c r="NXM61" s="44"/>
      <c r="NXN61" s="44"/>
      <c r="NXO61" s="44"/>
      <c r="NXP61" s="44"/>
      <c r="NXQ61" s="44"/>
      <c r="NXR61" s="44"/>
      <c r="NXS61" s="44"/>
      <c r="NXT61" s="44"/>
      <c r="NXU61" s="44"/>
      <c r="NXV61" s="44"/>
      <c r="NXW61" s="44"/>
      <c r="NXX61" s="44"/>
      <c r="NXY61" s="44"/>
      <c r="NXZ61" s="44"/>
      <c r="NYA61" s="44"/>
      <c r="NYB61" s="44"/>
      <c r="NYC61" s="44"/>
      <c r="NYD61" s="44"/>
      <c r="NYE61" s="44"/>
      <c r="NYF61" s="44"/>
      <c r="NYG61" s="44"/>
      <c r="NYH61" s="44"/>
      <c r="NYI61" s="44"/>
      <c r="NYJ61" s="44"/>
      <c r="NYK61" s="44"/>
      <c r="NYL61" s="44"/>
      <c r="NYM61" s="44"/>
      <c r="NYN61" s="44"/>
      <c r="NYO61" s="44"/>
      <c r="NYP61" s="44"/>
      <c r="NYQ61" s="44"/>
      <c r="NYR61" s="44"/>
      <c r="NYS61" s="44"/>
      <c r="NYT61" s="44"/>
      <c r="NYU61" s="44"/>
      <c r="NYV61" s="44"/>
      <c r="NYW61" s="44"/>
      <c r="NYX61" s="44"/>
      <c r="NYY61" s="44"/>
      <c r="NYZ61" s="44"/>
      <c r="NZA61" s="44"/>
      <c r="NZB61" s="44"/>
      <c r="NZC61" s="44"/>
      <c r="NZD61" s="44"/>
      <c r="NZE61" s="44"/>
      <c r="NZF61" s="44"/>
      <c r="NZG61" s="44"/>
      <c r="NZH61" s="44"/>
      <c r="NZI61" s="44"/>
      <c r="NZJ61" s="44"/>
      <c r="NZK61" s="44"/>
      <c r="NZL61" s="44"/>
      <c r="NZM61" s="44"/>
      <c r="NZN61" s="44"/>
      <c r="NZO61" s="44"/>
      <c r="NZP61" s="44"/>
      <c r="NZQ61" s="44"/>
      <c r="NZR61" s="44"/>
      <c r="NZS61" s="44"/>
      <c r="NZT61" s="44"/>
      <c r="NZU61" s="44"/>
      <c r="NZV61" s="44"/>
      <c r="NZW61" s="44"/>
      <c r="NZX61" s="44"/>
      <c r="NZY61" s="44"/>
      <c r="NZZ61" s="44"/>
      <c r="OAA61" s="44"/>
      <c r="OAB61" s="44"/>
      <c r="OAC61" s="44"/>
      <c r="OAD61" s="44"/>
      <c r="OAE61" s="44"/>
      <c r="OAF61" s="44"/>
      <c r="OAG61" s="44"/>
      <c r="OAH61" s="44"/>
      <c r="OAI61" s="44"/>
      <c r="OAJ61" s="44"/>
      <c r="OAK61" s="44"/>
      <c r="OAL61" s="44"/>
      <c r="OAM61" s="44"/>
      <c r="OAN61" s="44"/>
      <c r="OAO61" s="44"/>
      <c r="OAP61" s="44"/>
      <c r="OAQ61" s="44"/>
      <c r="OAR61" s="44"/>
      <c r="OAS61" s="44"/>
      <c r="OAT61" s="44"/>
      <c r="OAU61" s="44"/>
      <c r="OAV61" s="44"/>
      <c r="OAW61" s="44"/>
      <c r="OAX61" s="44"/>
      <c r="OAY61" s="44"/>
      <c r="OAZ61" s="44"/>
      <c r="OBA61" s="44"/>
      <c r="OBB61" s="44"/>
      <c r="OBC61" s="44"/>
      <c r="OBD61" s="44"/>
      <c r="OBE61" s="44"/>
      <c r="OBF61" s="44"/>
      <c r="OBG61" s="44"/>
      <c r="OBH61" s="44"/>
      <c r="OBI61" s="44"/>
      <c r="OBJ61" s="44"/>
      <c r="OBK61" s="44"/>
      <c r="OBL61" s="44"/>
      <c r="OBM61" s="44"/>
      <c r="OBN61" s="44"/>
      <c r="OBO61" s="44"/>
      <c r="OBP61" s="44"/>
      <c r="OBQ61" s="44"/>
      <c r="OBR61" s="44"/>
      <c r="OBS61" s="44"/>
      <c r="OBT61" s="44"/>
      <c r="OBU61" s="44"/>
      <c r="OBV61" s="44"/>
      <c r="OBW61" s="44"/>
      <c r="OBX61" s="44"/>
      <c r="OBY61" s="44"/>
      <c r="OBZ61" s="44"/>
      <c r="OCA61" s="44"/>
      <c r="OCB61" s="44"/>
      <c r="OCC61" s="44"/>
      <c r="OCD61" s="44"/>
      <c r="OCE61" s="44"/>
      <c r="OCF61" s="44"/>
      <c r="OCG61" s="44"/>
      <c r="OCH61" s="44"/>
      <c r="OCI61" s="44"/>
      <c r="OCJ61" s="44"/>
      <c r="OCK61" s="44"/>
      <c r="OCL61" s="44"/>
      <c r="OCM61" s="44"/>
      <c r="OCN61" s="44"/>
      <c r="OCO61" s="44"/>
      <c r="OCP61" s="44"/>
      <c r="OCQ61" s="44"/>
      <c r="OCR61" s="44"/>
      <c r="OCS61" s="44"/>
      <c r="OCT61" s="44"/>
      <c r="OCU61" s="44"/>
      <c r="OCV61" s="44"/>
      <c r="OCW61" s="44"/>
      <c r="OCX61" s="44"/>
      <c r="OCY61" s="44"/>
      <c r="OCZ61" s="44"/>
      <c r="ODA61" s="44"/>
      <c r="ODB61" s="44"/>
      <c r="ODC61" s="44"/>
      <c r="ODD61" s="44"/>
      <c r="ODE61" s="44"/>
      <c r="ODF61" s="44"/>
      <c r="ODG61" s="44"/>
      <c r="ODH61" s="44"/>
      <c r="ODI61" s="44"/>
      <c r="ODJ61" s="44"/>
      <c r="ODK61" s="44"/>
      <c r="ODL61" s="44"/>
      <c r="ODM61" s="44"/>
      <c r="ODN61" s="44"/>
      <c r="ODO61" s="44"/>
      <c r="ODP61" s="44"/>
      <c r="ODQ61" s="44"/>
      <c r="ODR61" s="44"/>
      <c r="ODS61" s="44"/>
      <c r="ODT61" s="44"/>
      <c r="ODU61" s="44"/>
      <c r="ODV61" s="44"/>
      <c r="ODW61" s="44"/>
      <c r="ODX61" s="44"/>
      <c r="ODY61" s="44"/>
      <c r="ODZ61" s="44"/>
      <c r="OEA61" s="44"/>
      <c r="OEB61" s="44"/>
      <c r="OEC61" s="44"/>
      <c r="OED61" s="44"/>
      <c r="OEE61" s="44"/>
      <c r="OEF61" s="44"/>
      <c r="OEG61" s="44"/>
      <c r="OEH61" s="44"/>
      <c r="OEI61" s="44"/>
      <c r="OEJ61" s="44"/>
      <c r="OEK61" s="44"/>
      <c r="OEL61" s="44"/>
      <c r="OEM61" s="44"/>
      <c r="OEN61" s="44"/>
      <c r="OEO61" s="44"/>
      <c r="OEP61" s="44"/>
      <c r="OEQ61" s="44"/>
      <c r="OER61" s="44"/>
      <c r="OES61" s="44"/>
      <c r="OET61" s="44"/>
      <c r="OEU61" s="44"/>
      <c r="OEV61" s="44"/>
      <c r="OEW61" s="44"/>
      <c r="OEX61" s="44"/>
      <c r="OEY61" s="44"/>
      <c r="OEZ61" s="44"/>
      <c r="OFA61" s="44"/>
      <c r="OFB61" s="44"/>
      <c r="OFC61" s="44"/>
      <c r="OFD61" s="44"/>
      <c r="OFE61" s="44"/>
      <c r="OFF61" s="44"/>
      <c r="OFG61" s="44"/>
      <c r="OFH61" s="44"/>
      <c r="OFI61" s="44"/>
      <c r="OFJ61" s="44"/>
      <c r="OFK61" s="44"/>
      <c r="OFL61" s="44"/>
      <c r="OFM61" s="44"/>
      <c r="OFN61" s="44"/>
      <c r="OFO61" s="44"/>
      <c r="OFP61" s="44"/>
      <c r="OFQ61" s="44"/>
      <c r="OFR61" s="44"/>
      <c r="OFS61" s="44"/>
      <c r="OFT61" s="44"/>
      <c r="OFU61" s="44"/>
      <c r="OFV61" s="44"/>
      <c r="OFW61" s="44"/>
      <c r="OFX61" s="44"/>
      <c r="OFY61" s="44"/>
      <c r="OFZ61" s="44"/>
      <c r="OGA61" s="44"/>
      <c r="OGB61" s="44"/>
      <c r="OGC61" s="44"/>
      <c r="OGD61" s="44"/>
      <c r="OGE61" s="44"/>
      <c r="OGF61" s="44"/>
      <c r="OGG61" s="44"/>
      <c r="OGH61" s="44"/>
      <c r="OGI61" s="44"/>
      <c r="OGJ61" s="44"/>
      <c r="OGK61" s="44"/>
      <c r="OGL61" s="44"/>
      <c r="OGM61" s="44"/>
      <c r="OGN61" s="44"/>
      <c r="OGO61" s="44"/>
      <c r="OGP61" s="44"/>
      <c r="OGQ61" s="44"/>
      <c r="OGR61" s="44"/>
      <c r="OGS61" s="44"/>
      <c r="OGT61" s="44"/>
      <c r="OGU61" s="44"/>
      <c r="OGV61" s="44"/>
      <c r="OGW61" s="44"/>
      <c r="OGX61" s="44"/>
      <c r="OGY61" s="44"/>
      <c r="OGZ61" s="44"/>
      <c r="OHA61" s="44"/>
      <c r="OHB61" s="44"/>
      <c r="OHC61" s="44"/>
      <c r="OHD61" s="44"/>
      <c r="OHE61" s="44"/>
      <c r="OHF61" s="44"/>
      <c r="OHG61" s="44"/>
      <c r="OHH61" s="44"/>
      <c r="OHI61" s="44"/>
      <c r="OHJ61" s="44"/>
      <c r="OHK61" s="44"/>
      <c r="OHL61" s="44"/>
      <c r="OHM61" s="44"/>
      <c r="OHN61" s="44"/>
      <c r="OHO61" s="44"/>
      <c r="OHP61" s="44"/>
      <c r="OHQ61" s="44"/>
      <c r="OHR61" s="44"/>
      <c r="OHS61" s="44"/>
      <c r="OHT61" s="44"/>
      <c r="OHU61" s="44"/>
      <c r="OHV61" s="44"/>
      <c r="OHW61" s="44"/>
      <c r="OHX61" s="44"/>
      <c r="OHY61" s="44"/>
      <c r="OHZ61" s="44"/>
      <c r="OIA61" s="44"/>
      <c r="OIB61" s="44"/>
      <c r="OIC61" s="44"/>
      <c r="OID61" s="44"/>
      <c r="OIE61" s="44"/>
      <c r="OIF61" s="44"/>
      <c r="OIG61" s="44"/>
      <c r="OIH61" s="44"/>
      <c r="OII61" s="44"/>
      <c r="OIJ61" s="44"/>
      <c r="OIK61" s="44"/>
      <c r="OIL61" s="44"/>
      <c r="OIM61" s="44"/>
      <c r="OIN61" s="44"/>
      <c r="OIO61" s="44"/>
      <c r="OIP61" s="44"/>
      <c r="OIQ61" s="44"/>
      <c r="OIR61" s="44"/>
      <c r="OIS61" s="44"/>
      <c r="OIT61" s="44"/>
      <c r="OIU61" s="44"/>
      <c r="OIV61" s="44"/>
      <c r="OIW61" s="44"/>
      <c r="OIX61" s="44"/>
      <c r="OIY61" s="44"/>
      <c r="OIZ61" s="44"/>
      <c r="OJA61" s="44"/>
      <c r="OJB61" s="44"/>
      <c r="OJC61" s="44"/>
      <c r="OJD61" s="44"/>
      <c r="OJE61" s="44"/>
      <c r="OJF61" s="44"/>
      <c r="OJG61" s="44"/>
      <c r="OJH61" s="44"/>
      <c r="OJI61" s="44"/>
      <c r="OJJ61" s="44"/>
      <c r="OJK61" s="44"/>
      <c r="OJL61" s="44"/>
      <c r="OJM61" s="44"/>
      <c r="OJN61" s="44"/>
      <c r="OJO61" s="44"/>
      <c r="OJP61" s="44"/>
      <c r="OJQ61" s="44"/>
      <c r="OJR61" s="44"/>
      <c r="OJS61" s="44"/>
      <c r="OJT61" s="44"/>
      <c r="OJU61" s="44"/>
      <c r="OJV61" s="44"/>
      <c r="OJW61" s="44"/>
      <c r="OJX61" s="44"/>
      <c r="OJY61" s="44"/>
      <c r="OJZ61" s="44"/>
      <c r="OKA61" s="44"/>
      <c r="OKB61" s="44"/>
      <c r="OKC61" s="44"/>
      <c r="OKD61" s="44"/>
      <c r="OKE61" s="44"/>
      <c r="OKF61" s="44"/>
      <c r="OKG61" s="44"/>
      <c r="OKH61" s="44"/>
      <c r="OKI61" s="44"/>
      <c r="OKJ61" s="44"/>
      <c r="OKK61" s="44"/>
      <c r="OKL61" s="44"/>
      <c r="OKM61" s="44"/>
      <c r="OKN61" s="44"/>
      <c r="OKO61" s="44"/>
      <c r="OKP61" s="44"/>
      <c r="OKQ61" s="44"/>
      <c r="OKR61" s="44"/>
      <c r="OKS61" s="44"/>
      <c r="OKT61" s="44"/>
      <c r="OKU61" s="44"/>
      <c r="OKV61" s="44"/>
      <c r="OKW61" s="44"/>
      <c r="OKX61" s="44"/>
      <c r="OKY61" s="44"/>
      <c r="OKZ61" s="44"/>
      <c r="OLA61" s="44"/>
      <c r="OLB61" s="44"/>
      <c r="OLC61" s="44"/>
      <c r="OLD61" s="44"/>
      <c r="OLE61" s="44"/>
      <c r="OLF61" s="44"/>
      <c r="OLG61" s="44"/>
      <c r="OLH61" s="44"/>
      <c r="OLI61" s="44"/>
      <c r="OLJ61" s="44"/>
      <c r="OLK61" s="44"/>
      <c r="OLL61" s="44"/>
      <c r="OLM61" s="44"/>
      <c r="OLN61" s="44"/>
      <c r="OLO61" s="44"/>
      <c r="OLP61" s="44"/>
      <c r="OLQ61" s="44"/>
      <c r="OLR61" s="44"/>
      <c r="OLS61" s="44"/>
      <c r="OLT61" s="44"/>
      <c r="OLU61" s="44"/>
      <c r="OLV61" s="44"/>
      <c r="OLW61" s="44"/>
      <c r="OLX61" s="44"/>
      <c r="OLY61" s="44"/>
      <c r="OLZ61" s="44"/>
      <c r="OMA61" s="44"/>
      <c r="OMB61" s="44"/>
      <c r="OMC61" s="44"/>
      <c r="OMD61" s="44"/>
      <c r="OME61" s="44"/>
      <c r="OMF61" s="44"/>
      <c r="OMG61" s="44"/>
      <c r="OMH61" s="44"/>
      <c r="OMI61" s="44"/>
      <c r="OMJ61" s="44"/>
      <c r="OMK61" s="44"/>
      <c r="OML61" s="44"/>
      <c r="OMM61" s="44"/>
      <c r="OMN61" s="44"/>
      <c r="OMO61" s="44"/>
      <c r="OMP61" s="44"/>
      <c r="OMQ61" s="44"/>
      <c r="OMR61" s="44"/>
      <c r="OMS61" s="44"/>
      <c r="OMT61" s="44"/>
      <c r="OMU61" s="44"/>
      <c r="OMV61" s="44"/>
      <c r="OMW61" s="44"/>
      <c r="OMX61" s="44"/>
      <c r="OMY61" s="44"/>
      <c r="OMZ61" s="44"/>
      <c r="ONA61" s="44"/>
      <c r="ONB61" s="44"/>
      <c r="ONC61" s="44"/>
      <c r="OND61" s="44"/>
      <c r="ONE61" s="44"/>
      <c r="ONF61" s="44"/>
      <c r="ONG61" s="44"/>
      <c r="ONH61" s="44"/>
      <c r="ONI61" s="44"/>
      <c r="ONJ61" s="44"/>
      <c r="ONK61" s="44"/>
      <c r="ONL61" s="44"/>
      <c r="ONM61" s="44"/>
      <c r="ONN61" s="44"/>
      <c r="ONO61" s="44"/>
      <c r="ONP61" s="44"/>
      <c r="ONQ61" s="44"/>
      <c r="ONR61" s="44"/>
      <c r="ONS61" s="44"/>
      <c r="ONT61" s="44"/>
      <c r="ONU61" s="44"/>
      <c r="ONV61" s="44"/>
      <c r="ONW61" s="44"/>
      <c r="ONX61" s="44"/>
      <c r="ONY61" s="44"/>
      <c r="ONZ61" s="44"/>
      <c r="OOA61" s="44"/>
      <c r="OOB61" s="44"/>
      <c r="OOC61" s="44"/>
      <c r="OOD61" s="44"/>
      <c r="OOE61" s="44"/>
      <c r="OOF61" s="44"/>
      <c r="OOG61" s="44"/>
      <c r="OOH61" s="44"/>
      <c r="OOI61" s="44"/>
      <c r="OOJ61" s="44"/>
      <c r="OOK61" s="44"/>
      <c r="OOL61" s="44"/>
      <c r="OOM61" s="44"/>
      <c r="OON61" s="44"/>
      <c r="OOO61" s="44"/>
      <c r="OOP61" s="44"/>
      <c r="OOQ61" s="44"/>
      <c r="OOR61" s="44"/>
      <c r="OOS61" s="44"/>
      <c r="OOT61" s="44"/>
      <c r="OOU61" s="44"/>
      <c r="OOV61" s="44"/>
      <c r="OOW61" s="44"/>
      <c r="OOX61" s="44"/>
      <c r="OOY61" s="44"/>
      <c r="OOZ61" s="44"/>
      <c r="OPA61" s="44"/>
      <c r="OPB61" s="44"/>
      <c r="OPC61" s="44"/>
      <c r="OPD61" s="44"/>
      <c r="OPE61" s="44"/>
      <c r="OPF61" s="44"/>
      <c r="OPG61" s="44"/>
      <c r="OPH61" s="44"/>
      <c r="OPI61" s="44"/>
      <c r="OPJ61" s="44"/>
      <c r="OPK61" s="44"/>
      <c r="OPL61" s="44"/>
      <c r="OPM61" s="44"/>
      <c r="OPN61" s="44"/>
      <c r="OPO61" s="44"/>
      <c r="OPP61" s="44"/>
      <c r="OPQ61" s="44"/>
      <c r="OPR61" s="44"/>
      <c r="OPS61" s="44"/>
      <c r="OPT61" s="44"/>
      <c r="OPU61" s="44"/>
      <c r="OPV61" s="44"/>
      <c r="OPW61" s="44"/>
      <c r="OPX61" s="44"/>
      <c r="OPY61" s="44"/>
      <c r="OPZ61" s="44"/>
      <c r="OQA61" s="44"/>
      <c r="OQB61" s="44"/>
      <c r="OQC61" s="44"/>
      <c r="OQD61" s="44"/>
      <c r="OQE61" s="44"/>
      <c r="OQF61" s="44"/>
      <c r="OQG61" s="44"/>
      <c r="OQH61" s="44"/>
      <c r="OQI61" s="44"/>
      <c r="OQJ61" s="44"/>
      <c r="OQK61" s="44"/>
      <c r="OQL61" s="44"/>
      <c r="OQM61" s="44"/>
      <c r="OQN61" s="44"/>
      <c r="OQO61" s="44"/>
      <c r="OQP61" s="44"/>
      <c r="OQQ61" s="44"/>
      <c r="OQR61" s="44"/>
      <c r="OQS61" s="44"/>
      <c r="OQT61" s="44"/>
      <c r="OQU61" s="44"/>
      <c r="OQV61" s="44"/>
      <c r="OQW61" s="44"/>
      <c r="OQX61" s="44"/>
      <c r="OQY61" s="44"/>
      <c r="OQZ61" s="44"/>
      <c r="ORA61" s="44"/>
      <c r="ORB61" s="44"/>
      <c r="ORC61" s="44"/>
      <c r="ORD61" s="44"/>
      <c r="ORE61" s="44"/>
      <c r="ORF61" s="44"/>
      <c r="ORG61" s="44"/>
      <c r="ORH61" s="44"/>
      <c r="ORI61" s="44"/>
      <c r="ORJ61" s="44"/>
      <c r="ORK61" s="44"/>
      <c r="ORL61" s="44"/>
      <c r="ORM61" s="44"/>
      <c r="ORN61" s="44"/>
      <c r="ORO61" s="44"/>
      <c r="ORP61" s="44"/>
      <c r="ORQ61" s="44"/>
      <c r="ORR61" s="44"/>
      <c r="ORS61" s="44"/>
      <c r="ORT61" s="44"/>
      <c r="ORU61" s="44"/>
      <c r="ORV61" s="44"/>
      <c r="ORW61" s="44"/>
      <c r="ORX61" s="44"/>
      <c r="ORY61" s="44"/>
      <c r="ORZ61" s="44"/>
      <c r="OSA61" s="44"/>
      <c r="OSB61" s="44"/>
      <c r="OSC61" s="44"/>
      <c r="OSD61" s="44"/>
      <c r="OSE61" s="44"/>
      <c r="OSF61" s="44"/>
      <c r="OSG61" s="44"/>
      <c r="OSH61" s="44"/>
      <c r="OSI61" s="44"/>
      <c r="OSJ61" s="44"/>
      <c r="OSK61" s="44"/>
      <c r="OSL61" s="44"/>
      <c r="OSM61" s="44"/>
      <c r="OSN61" s="44"/>
      <c r="OSO61" s="44"/>
      <c r="OSP61" s="44"/>
      <c r="OSQ61" s="44"/>
      <c r="OSR61" s="44"/>
      <c r="OSS61" s="44"/>
      <c r="OST61" s="44"/>
      <c r="OSU61" s="44"/>
      <c r="OSV61" s="44"/>
      <c r="OSW61" s="44"/>
      <c r="OSX61" s="44"/>
      <c r="OSY61" s="44"/>
      <c r="OSZ61" s="44"/>
      <c r="OTA61" s="44"/>
      <c r="OTB61" s="44"/>
      <c r="OTC61" s="44"/>
      <c r="OTD61" s="44"/>
      <c r="OTE61" s="44"/>
      <c r="OTF61" s="44"/>
      <c r="OTG61" s="44"/>
      <c r="OTH61" s="44"/>
      <c r="OTI61" s="44"/>
      <c r="OTJ61" s="44"/>
      <c r="OTK61" s="44"/>
      <c r="OTL61" s="44"/>
      <c r="OTM61" s="44"/>
      <c r="OTN61" s="44"/>
      <c r="OTO61" s="44"/>
      <c r="OTP61" s="44"/>
      <c r="OTQ61" s="44"/>
      <c r="OTR61" s="44"/>
      <c r="OTS61" s="44"/>
      <c r="OTT61" s="44"/>
      <c r="OTU61" s="44"/>
      <c r="OTV61" s="44"/>
      <c r="OTW61" s="44"/>
      <c r="OTX61" s="44"/>
      <c r="OTY61" s="44"/>
      <c r="OTZ61" s="44"/>
      <c r="OUA61" s="44"/>
      <c r="OUB61" s="44"/>
      <c r="OUC61" s="44"/>
      <c r="OUD61" s="44"/>
      <c r="OUE61" s="44"/>
      <c r="OUF61" s="44"/>
      <c r="OUG61" s="44"/>
      <c r="OUH61" s="44"/>
      <c r="OUI61" s="44"/>
      <c r="OUJ61" s="44"/>
      <c r="OUK61" s="44"/>
      <c r="OUL61" s="44"/>
      <c r="OUM61" s="44"/>
      <c r="OUN61" s="44"/>
      <c r="OUO61" s="44"/>
      <c r="OUP61" s="44"/>
      <c r="OUQ61" s="44"/>
      <c r="OUR61" s="44"/>
      <c r="OUS61" s="44"/>
      <c r="OUT61" s="44"/>
      <c r="OUU61" s="44"/>
      <c r="OUV61" s="44"/>
      <c r="OUW61" s="44"/>
      <c r="OUX61" s="44"/>
      <c r="OUY61" s="44"/>
      <c r="OUZ61" s="44"/>
      <c r="OVA61" s="44"/>
      <c r="OVB61" s="44"/>
      <c r="OVC61" s="44"/>
      <c r="OVD61" s="44"/>
      <c r="OVE61" s="44"/>
      <c r="OVF61" s="44"/>
      <c r="OVG61" s="44"/>
      <c r="OVH61" s="44"/>
      <c r="OVI61" s="44"/>
      <c r="OVJ61" s="44"/>
      <c r="OVK61" s="44"/>
      <c r="OVL61" s="44"/>
      <c r="OVM61" s="44"/>
      <c r="OVN61" s="44"/>
      <c r="OVO61" s="44"/>
      <c r="OVP61" s="44"/>
      <c r="OVQ61" s="44"/>
      <c r="OVR61" s="44"/>
      <c r="OVS61" s="44"/>
      <c r="OVT61" s="44"/>
      <c r="OVU61" s="44"/>
      <c r="OVV61" s="44"/>
      <c r="OVW61" s="44"/>
      <c r="OVX61" s="44"/>
      <c r="OVY61" s="44"/>
      <c r="OVZ61" s="44"/>
      <c r="OWA61" s="44"/>
      <c r="OWB61" s="44"/>
      <c r="OWC61" s="44"/>
      <c r="OWD61" s="44"/>
      <c r="OWE61" s="44"/>
      <c r="OWF61" s="44"/>
      <c r="OWG61" s="44"/>
      <c r="OWH61" s="44"/>
      <c r="OWI61" s="44"/>
      <c r="OWJ61" s="44"/>
      <c r="OWK61" s="44"/>
      <c r="OWL61" s="44"/>
      <c r="OWM61" s="44"/>
      <c r="OWN61" s="44"/>
      <c r="OWO61" s="44"/>
      <c r="OWP61" s="44"/>
      <c r="OWQ61" s="44"/>
      <c r="OWR61" s="44"/>
      <c r="OWS61" s="44"/>
      <c r="OWT61" s="44"/>
      <c r="OWU61" s="44"/>
      <c r="OWV61" s="44"/>
      <c r="OWW61" s="44"/>
      <c r="OWX61" s="44"/>
      <c r="OWY61" s="44"/>
      <c r="OWZ61" s="44"/>
      <c r="OXA61" s="44"/>
      <c r="OXB61" s="44"/>
      <c r="OXC61" s="44"/>
      <c r="OXD61" s="44"/>
      <c r="OXE61" s="44"/>
      <c r="OXF61" s="44"/>
      <c r="OXG61" s="44"/>
      <c r="OXH61" s="44"/>
      <c r="OXI61" s="44"/>
      <c r="OXJ61" s="44"/>
      <c r="OXK61" s="44"/>
      <c r="OXL61" s="44"/>
      <c r="OXM61" s="44"/>
      <c r="OXN61" s="44"/>
      <c r="OXO61" s="44"/>
      <c r="OXP61" s="44"/>
      <c r="OXQ61" s="44"/>
      <c r="OXR61" s="44"/>
      <c r="OXS61" s="44"/>
      <c r="OXT61" s="44"/>
      <c r="OXU61" s="44"/>
      <c r="OXV61" s="44"/>
      <c r="OXW61" s="44"/>
      <c r="OXX61" s="44"/>
      <c r="OXY61" s="44"/>
      <c r="OXZ61" s="44"/>
      <c r="OYA61" s="44"/>
      <c r="OYB61" s="44"/>
      <c r="OYC61" s="44"/>
      <c r="OYD61" s="44"/>
      <c r="OYE61" s="44"/>
      <c r="OYF61" s="44"/>
      <c r="OYG61" s="44"/>
      <c r="OYH61" s="44"/>
      <c r="OYI61" s="44"/>
      <c r="OYJ61" s="44"/>
      <c r="OYK61" s="44"/>
      <c r="OYL61" s="44"/>
      <c r="OYM61" s="44"/>
      <c r="OYN61" s="44"/>
      <c r="OYO61" s="44"/>
      <c r="OYP61" s="44"/>
      <c r="OYQ61" s="44"/>
      <c r="OYR61" s="44"/>
      <c r="OYS61" s="44"/>
      <c r="OYT61" s="44"/>
      <c r="OYU61" s="44"/>
      <c r="OYV61" s="44"/>
      <c r="OYW61" s="44"/>
      <c r="OYX61" s="44"/>
      <c r="OYY61" s="44"/>
      <c r="OYZ61" s="44"/>
      <c r="OZA61" s="44"/>
      <c r="OZB61" s="44"/>
      <c r="OZC61" s="44"/>
      <c r="OZD61" s="44"/>
      <c r="OZE61" s="44"/>
      <c r="OZF61" s="44"/>
      <c r="OZG61" s="44"/>
      <c r="OZH61" s="44"/>
      <c r="OZI61" s="44"/>
      <c r="OZJ61" s="44"/>
      <c r="OZK61" s="44"/>
      <c r="OZL61" s="44"/>
      <c r="OZM61" s="44"/>
      <c r="OZN61" s="44"/>
      <c r="OZO61" s="44"/>
      <c r="OZP61" s="44"/>
      <c r="OZQ61" s="44"/>
      <c r="OZR61" s="44"/>
      <c r="OZS61" s="44"/>
      <c r="OZT61" s="44"/>
      <c r="OZU61" s="44"/>
      <c r="OZV61" s="44"/>
      <c r="OZW61" s="44"/>
      <c r="OZX61" s="44"/>
      <c r="OZY61" s="44"/>
      <c r="OZZ61" s="44"/>
      <c r="PAA61" s="44"/>
      <c r="PAB61" s="44"/>
      <c r="PAC61" s="44"/>
      <c r="PAD61" s="44"/>
      <c r="PAE61" s="44"/>
      <c r="PAF61" s="44"/>
      <c r="PAG61" s="44"/>
      <c r="PAH61" s="44"/>
      <c r="PAI61" s="44"/>
      <c r="PAJ61" s="44"/>
      <c r="PAK61" s="44"/>
      <c r="PAL61" s="44"/>
      <c r="PAM61" s="44"/>
      <c r="PAN61" s="44"/>
      <c r="PAO61" s="44"/>
      <c r="PAP61" s="44"/>
      <c r="PAQ61" s="44"/>
      <c r="PAR61" s="44"/>
      <c r="PAS61" s="44"/>
      <c r="PAT61" s="44"/>
      <c r="PAU61" s="44"/>
      <c r="PAV61" s="44"/>
      <c r="PAW61" s="44"/>
      <c r="PAX61" s="44"/>
      <c r="PAY61" s="44"/>
      <c r="PAZ61" s="44"/>
      <c r="PBA61" s="44"/>
      <c r="PBB61" s="44"/>
      <c r="PBC61" s="44"/>
      <c r="PBD61" s="44"/>
      <c r="PBE61" s="44"/>
      <c r="PBF61" s="44"/>
      <c r="PBG61" s="44"/>
      <c r="PBH61" s="44"/>
      <c r="PBI61" s="44"/>
      <c r="PBJ61" s="44"/>
      <c r="PBK61" s="44"/>
      <c r="PBL61" s="44"/>
      <c r="PBM61" s="44"/>
      <c r="PBN61" s="44"/>
      <c r="PBO61" s="44"/>
      <c r="PBP61" s="44"/>
      <c r="PBQ61" s="44"/>
      <c r="PBR61" s="44"/>
      <c r="PBS61" s="44"/>
      <c r="PBT61" s="44"/>
      <c r="PBU61" s="44"/>
      <c r="PBV61" s="44"/>
      <c r="PBW61" s="44"/>
      <c r="PBX61" s="44"/>
      <c r="PBY61" s="44"/>
      <c r="PBZ61" s="44"/>
      <c r="PCA61" s="44"/>
      <c r="PCB61" s="44"/>
      <c r="PCC61" s="44"/>
      <c r="PCD61" s="44"/>
      <c r="PCE61" s="44"/>
      <c r="PCF61" s="44"/>
      <c r="PCG61" s="44"/>
      <c r="PCH61" s="44"/>
      <c r="PCI61" s="44"/>
      <c r="PCJ61" s="44"/>
      <c r="PCK61" s="44"/>
      <c r="PCL61" s="44"/>
      <c r="PCM61" s="44"/>
      <c r="PCN61" s="44"/>
      <c r="PCO61" s="44"/>
      <c r="PCP61" s="44"/>
      <c r="PCQ61" s="44"/>
      <c r="PCR61" s="44"/>
      <c r="PCS61" s="44"/>
      <c r="PCT61" s="44"/>
      <c r="PCU61" s="44"/>
      <c r="PCV61" s="44"/>
      <c r="PCW61" s="44"/>
      <c r="PCX61" s="44"/>
      <c r="PCY61" s="44"/>
      <c r="PCZ61" s="44"/>
      <c r="PDA61" s="44"/>
      <c r="PDB61" s="44"/>
      <c r="PDC61" s="44"/>
      <c r="PDD61" s="44"/>
      <c r="PDE61" s="44"/>
      <c r="PDF61" s="44"/>
      <c r="PDG61" s="44"/>
      <c r="PDH61" s="44"/>
      <c r="PDI61" s="44"/>
      <c r="PDJ61" s="44"/>
      <c r="PDK61" s="44"/>
      <c r="PDL61" s="44"/>
      <c r="PDM61" s="44"/>
      <c r="PDN61" s="44"/>
      <c r="PDO61" s="44"/>
      <c r="PDP61" s="44"/>
      <c r="PDQ61" s="44"/>
      <c r="PDR61" s="44"/>
      <c r="PDS61" s="44"/>
      <c r="PDT61" s="44"/>
      <c r="PDU61" s="44"/>
      <c r="PDV61" s="44"/>
      <c r="PDW61" s="44"/>
      <c r="PDX61" s="44"/>
      <c r="PDY61" s="44"/>
      <c r="PDZ61" s="44"/>
      <c r="PEA61" s="44"/>
      <c r="PEB61" s="44"/>
      <c r="PEC61" s="44"/>
      <c r="PED61" s="44"/>
      <c r="PEE61" s="44"/>
      <c r="PEF61" s="44"/>
      <c r="PEG61" s="44"/>
      <c r="PEH61" s="44"/>
      <c r="PEI61" s="44"/>
      <c r="PEJ61" s="44"/>
      <c r="PEK61" s="44"/>
      <c r="PEL61" s="44"/>
      <c r="PEM61" s="44"/>
      <c r="PEN61" s="44"/>
      <c r="PEO61" s="44"/>
      <c r="PEP61" s="44"/>
      <c r="PEQ61" s="44"/>
      <c r="PER61" s="44"/>
      <c r="PES61" s="44"/>
      <c r="PET61" s="44"/>
      <c r="PEU61" s="44"/>
      <c r="PEV61" s="44"/>
      <c r="PEW61" s="44"/>
      <c r="PEX61" s="44"/>
      <c r="PEY61" s="44"/>
      <c r="PEZ61" s="44"/>
      <c r="PFA61" s="44"/>
      <c r="PFB61" s="44"/>
      <c r="PFC61" s="44"/>
      <c r="PFD61" s="44"/>
      <c r="PFE61" s="44"/>
      <c r="PFF61" s="44"/>
      <c r="PFG61" s="44"/>
      <c r="PFH61" s="44"/>
      <c r="PFI61" s="44"/>
      <c r="PFJ61" s="44"/>
      <c r="PFK61" s="44"/>
      <c r="PFL61" s="44"/>
      <c r="PFM61" s="44"/>
      <c r="PFN61" s="44"/>
      <c r="PFO61" s="44"/>
      <c r="PFP61" s="44"/>
      <c r="PFQ61" s="44"/>
      <c r="PFR61" s="44"/>
      <c r="PFS61" s="44"/>
      <c r="PFT61" s="44"/>
      <c r="PFU61" s="44"/>
      <c r="PFV61" s="44"/>
      <c r="PFW61" s="44"/>
      <c r="PFX61" s="44"/>
      <c r="PFY61" s="44"/>
      <c r="PFZ61" s="44"/>
      <c r="PGA61" s="44"/>
      <c r="PGB61" s="44"/>
      <c r="PGC61" s="44"/>
      <c r="PGD61" s="44"/>
      <c r="PGE61" s="44"/>
      <c r="PGF61" s="44"/>
      <c r="PGG61" s="44"/>
      <c r="PGH61" s="44"/>
      <c r="PGI61" s="44"/>
      <c r="PGJ61" s="44"/>
      <c r="PGK61" s="44"/>
      <c r="PGL61" s="44"/>
      <c r="PGM61" s="44"/>
      <c r="PGN61" s="44"/>
      <c r="PGO61" s="44"/>
      <c r="PGP61" s="44"/>
      <c r="PGQ61" s="44"/>
      <c r="PGR61" s="44"/>
      <c r="PGS61" s="44"/>
      <c r="PGT61" s="44"/>
      <c r="PGU61" s="44"/>
      <c r="PGV61" s="44"/>
      <c r="PGW61" s="44"/>
      <c r="PGX61" s="44"/>
      <c r="PGY61" s="44"/>
      <c r="PGZ61" s="44"/>
      <c r="PHA61" s="44"/>
      <c r="PHB61" s="44"/>
      <c r="PHC61" s="44"/>
      <c r="PHD61" s="44"/>
      <c r="PHE61" s="44"/>
      <c r="PHF61" s="44"/>
      <c r="PHG61" s="44"/>
      <c r="PHH61" s="44"/>
      <c r="PHI61" s="44"/>
      <c r="PHJ61" s="44"/>
      <c r="PHK61" s="44"/>
      <c r="PHL61" s="44"/>
      <c r="PHM61" s="44"/>
      <c r="PHN61" s="44"/>
      <c r="PHO61" s="44"/>
      <c r="PHP61" s="44"/>
      <c r="PHQ61" s="44"/>
      <c r="PHR61" s="44"/>
      <c r="PHS61" s="44"/>
      <c r="PHT61" s="44"/>
      <c r="PHU61" s="44"/>
      <c r="PHV61" s="44"/>
      <c r="PHW61" s="44"/>
      <c r="PHX61" s="44"/>
      <c r="PHY61" s="44"/>
      <c r="PHZ61" s="44"/>
      <c r="PIA61" s="44"/>
      <c r="PIB61" s="44"/>
      <c r="PIC61" s="44"/>
      <c r="PID61" s="44"/>
      <c r="PIE61" s="44"/>
      <c r="PIF61" s="44"/>
      <c r="PIG61" s="44"/>
      <c r="PIH61" s="44"/>
      <c r="PII61" s="44"/>
      <c r="PIJ61" s="44"/>
      <c r="PIK61" s="44"/>
      <c r="PIL61" s="44"/>
      <c r="PIM61" s="44"/>
      <c r="PIN61" s="44"/>
      <c r="PIO61" s="44"/>
      <c r="PIP61" s="44"/>
      <c r="PIQ61" s="44"/>
      <c r="PIR61" s="44"/>
      <c r="PIS61" s="44"/>
      <c r="PIT61" s="44"/>
      <c r="PIU61" s="44"/>
      <c r="PIV61" s="44"/>
      <c r="PIW61" s="44"/>
      <c r="PIX61" s="44"/>
      <c r="PIY61" s="44"/>
      <c r="PIZ61" s="44"/>
      <c r="PJA61" s="44"/>
      <c r="PJB61" s="44"/>
      <c r="PJC61" s="44"/>
      <c r="PJD61" s="44"/>
      <c r="PJE61" s="44"/>
      <c r="PJF61" s="44"/>
      <c r="PJG61" s="44"/>
      <c r="PJH61" s="44"/>
      <c r="PJI61" s="44"/>
      <c r="PJJ61" s="44"/>
      <c r="PJK61" s="44"/>
      <c r="PJL61" s="44"/>
      <c r="PJM61" s="44"/>
      <c r="PJN61" s="44"/>
      <c r="PJO61" s="44"/>
      <c r="PJP61" s="44"/>
      <c r="PJQ61" s="44"/>
      <c r="PJR61" s="44"/>
      <c r="PJS61" s="44"/>
      <c r="PJT61" s="44"/>
      <c r="PJU61" s="44"/>
      <c r="PJV61" s="44"/>
      <c r="PJW61" s="44"/>
      <c r="PJX61" s="44"/>
      <c r="PJY61" s="44"/>
      <c r="PJZ61" s="44"/>
      <c r="PKA61" s="44"/>
      <c r="PKB61" s="44"/>
      <c r="PKC61" s="44"/>
      <c r="PKD61" s="44"/>
      <c r="PKE61" s="44"/>
      <c r="PKF61" s="44"/>
      <c r="PKG61" s="44"/>
      <c r="PKH61" s="44"/>
      <c r="PKI61" s="44"/>
      <c r="PKJ61" s="44"/>
      <c r="PKK61" s="44"/>
      <c r="PKL61" s="44"/>
      <c r="PKM61" s="44"/>
      <c r="PKN61" s="44"/>
      <c r="PKO61" s="44"/>
      <c r="PKP61" s="44"/>
      <c r="PKQ61" s="44"/>
      <c r="PKR61" s="44"/>
      <c r="PKS61" s="44"/>
      <c r="PKT61" s="44"/>
      <c r="PKU61" s="44"/>
      <c r="PKV61" s="44"/>
      <c r="PKW61" s="44"/>
      <c r="PKX61" s="44"/>
      <c r="PKY61" s="44"/>
      <c r="PKZ61" s="44"/>
      <c r="PLA61" s="44"/>
      <c r="PLB61" s="44"/>
      <c r="PLC61" s="44"/>
      <c r="PLD61" s="44"/>
      <c r="PLE61" s="44"/>
      <c r="PLF61" s="44"/>
      <c r="PLG61" s="44"/>
      <c r="PLH61" s="44"/>
      <c r="PLI61" s="44"/>
      <c r="PLJ61" s="44"/>
      <c r="PLK61" s="44"/>
      <c r="PLL61" s="44"/>
      <c r="PLM61" s="44"/>
      <c r="PLN61" s="44"/>
      <c r="PLO61" s="44"/>
      <c r="PLP61" s="44"/>
      <c r="PLQ61" s="44"/>
      <c r="PLR61" s="44"/>
      <c r="PLS61" s="44"/>
      <c r="PLT61" s="44"/>
      <c r="PLU61" s="44"/>
      <c r="PLV61" s="44"/>
      <c r="PLW61" s="44"/>
      <c r="PLX61" s="44"/>
      <c r="PLY61" s="44"/>
      <c r="PLZ61" s="44"/>
      <c r="PMA61" s="44"/>
      <c r="PMB61" s="44"/>
      <c r="PMC61" s="44"/>
      <c r="PMD61" s="44"/>
      <c r="PME61" s="44"/>
      <c r="PMF61" s="44"/>
      <c r="PMG61" s="44"/>
      <c r="PMH61" s="44"/>
      <c r="PMI61" s="44"/>
      <c r="PMJ61" s="44"/>
      <c r="PMK61" s="44"/>
      <c r="PML61" s="44"/>
      <c r="PMM61" s="44"/>
      <c r="PMN61" s="44"/>
      <c r="PMO61" s="44"/>
      <c r="PMP61" s="44"/>
      <c r="PMQ61" s="44"/>
      <c r="PMR61" s="44"/>
      <c r="PMS61" s="44"/>
      <c r="PMT61" s="44"/>
      <c r="PMU61" s="44"/>
      <c r="PMV61" s="44"/>
      <c r="PMW61" s="44"/>
      <c r="PMX61" s="44"/>
      <c r="PMY61" s="44"/>
      <c r="PMZ61" s="44"/>
      <c r="PNA61" s="44"/>
      <c r="PNB61" s="44"/>
      <c r="PNC61" s="44"/>
      <c r="PND61" s="44"/>
      <c r="PNE61" s="44"/>
      <c r="PNF61" s="44"/>
      <c r="PNG61" s="44"/>
      <c r="PNH61" s="44"/>
      <c r="PNI61" s="44"/>
      <c r="PNJ61" s="44"/>
      <c r="PNK61" s="44"/>
      <c r="PNL61" s="44"/>
      <c r="PNM61" s="44"/>
      <c r="PNN61" s="44"/>
      <c r="PNO61" s="44"/>
      <c r="PNP61" s="44"/>
      <c r="PNQ61" s="44"/>
      <c r="PNR61" s="44"/>
      <c r="PNS61" s="44"/>
      <c r="PNT61" s="44"/>
      <c r="PNU61" s="44"/>
      <c r="PNV61" s="44"/>
      <c r="PNW61" s="44"/>
      <c r="PNX61" s="44"/>
      <c r="PNY61" s="44"/>
      <c r="PNZ61" s="44"/>
      <c r="POA61" s="44"/>
      <c r="POB61" s="44"/>
      <c r="POC61" s="44"/>
      <c r="POD61" s="44"/>
      <c r="POE61" s="44"/>
      <c r="POF61" s="44"/>
      <c r="POG61" s="44"/>
      <c r="POH61" s="44"/>
      <c r="POI61" s="44"/>
      <c r="POJ61" s="44"/>
      <c r="POK61" s="44"/>
      <c r="POL61" s="44"/>
      <c r="POM61" s="44"/>
      <c r="PON61" s="44"/>
      <c r="POO61" s="44"/>
      <c r="POP61" s="44"/>
      <c r="POQ61" s="44"/>
      <c r="POR61" s="44"/>
      <c r="POS61" s="44"/>
      <c r="POT61" s="44"/>
      <c r="POU61" s="44"/>
      <c r="POV61" s="44"/>
      <c r="POW61" s="44"/>
      <c r="POX61" s="44"/>
      <c r="POY61" s="44"/>
      <c r="POZ61" s="44"/>
      <c r="PPA61" s="44"/>
      <c r="PPB61" s="44"/>
      <c r="PPC61" s="44"/>
      <c r="PPD61" s="44"/>
      <c r="PPE61" s="44"/>
      <c r="PPF61" s="44"/>
      <c r="PPG61" s="44"/>
      <c r="PPH61" s="44"/>
      <c r="PPI61" s="44"/>
      <c r="PPJ61" s="44"/>
      <c r="PPK61" s="44"/>
      <c r="PPL61" s="44"/>
      <c r="PPM61" s="44"/>
      <c r="PPN61" s="44"/>
      <c r="PPO61" s="44"/>
      <c r="PPP61" s="44"/>
      <c r="PPQ61" s="44"/>
      <c r="PPR61" s="44"/>
      <c r="PPS61" s="44"/>
      <c r="PPT61" s="44"/>
      <c r="PPU61" s="44"/>
      <c r="PPV61" s="44"/>
      <c r="PPW61" s="44"/>
      <c r="PPX61" s="44"/>
      <c r="PPY61" s="44"/>
      <c r="PPZ61" s="44"/>
      <c r="PQA61" s="44"/>
      <c r="PQB61" s="44"/>
      <c r="PQC61" s="44"/>
      <c r="PQD61" s="44"/>
      <c r="PQE61" s="44"/>
      <c r="PQF61" s="44"/>
      <c r="PQG61" s="44"/>
      <c r="PQH61" s="44"/>
      <c r="PQI61" s="44"/>
      <c r="PQJ61" s="44"/>
      <c r="PQK61" s="44"/>
      <c r="PQL61" s="44"/>
      <c r="PQM61" s="44"/>
      <c r="PQN61" s="44"/>
      <c r="PQO61" s="44"/>
      <c r="PQP61" s="44"/>
      <c r="PQQ61" s="44"/>
      <c r="PQR61" s="44"/>
      <c r="PQS61" s="44"/>
      <c r="PQT61" s="44"/>
      <c r="PQU61" s="44"/>
      <c r="PQV61" s="44"/>
      <c r="PQW61" s="44"/>
      <c r="PQX61" s="44"/>
      <c r="PQY61" s="44"/>
      <c r="PQZ61" s="44"/>
      <c r="PRA61" s="44"/>
      <c r="PRB61" s="44"/>
      <c r="PRC61" s="44"/>
      <c r="PRD61" s="44"/>
      <c r="PRE61" s="44"/>
      <c r="PRF61" s="44"/>
      <c r="PRG61" s="44"/>
      <c r="PRH61" s="44"/>
      <c r="PRI61" s="44"/>
      <c r="PRJ61" s="44"/>
      <c r="PRK61" s="44"/>
      <c r="PRL61" s="44"/>
      <c r="PRM61" s="44"/>
      <c r="PRN61" s="44"/>
      <c r="PRO61" s="44"/>
      <c r="PRP61" s="44"/>
      <c r="PRQ61" s="44"/>
      <c r="PRR61" s="44"/>
      <c r="PRS61" s="44"/>
      <c r="PRT61" s="44"/>
      <c r="PRU61" s="44"/>
      <c r="PRV61" s="44"/>
      <c r="PRW61" s="44"/>
      <c r="PRX61" s="44"/>
      <c r="PRY61" s="44"/>
      <c r="PRZ61" s="44"/>
      <c r="PSA61" s="44"/>
      <c r="PSB61" s="44"/>
      <c r="PSC61" s="44"/>
      <c r="PSD61" s="44"/>
      <c r="PSE61" s="44"/>
      <c r="PSF61" s="44"/>
      <c r="PSG61" s="44"/>
      <c r="PSH61" s="44"/>
      <c r="PSI61" s="44"/>
      <c r="PSJ61" s="44"/>
      <c r="PSK61" s="44"/>
      <c r="PSL61" s="44"/>
      <c r="PSM61" s="44"/>
      <c r="PSN61" s="44"/>
      <c r="PSO61" s="44"/>
      <c r="PSP61" s="44"/>
      <c r="PSQ61" s="44"/>
      <c r="PSR61" s="44"/>
      <c r="PSS61" s="44"/>
      <c r="PST61" s="44"/>
      <c r="PSU61" s="44"/>
      <c r="PSV61" s="44"/>
      <c r="PSW61" s="44"/>
      <c r="PSX61" s="44"/>
      <c r="PSY61" s="44"/>
      <c r="PSZ61" s="44"/>
      <c r="PTA61" s="44"/>
      <c r="PTB61" s="44"/>
      <c r="PTC61" s="44"/>
      <c r="PTD61" s="44"/>
      <c r="PTE61" s="44"/>
      <c r="PTF61" s="44"/>
      <c r="PTG61" s="44"/>
      <c r="PTH61" s="44"/>
      <c r="PTI61" s="44"/>
      <c r="PTJ61" s="44"/>
      <c r="PTK61" s="44"/>
      <c r="PTL61" s="44"/>
      <c r="PTM61" s="44"/>
      <c r="PTN61" s="44"/>
      <c r="PTO61" s="44"/>
      <c r="PTP61" s="44"/>
      <c r="PTQ61" s="44"/>
      <c r="PTR61" s="44"/>
      <c r="PTS61" s="44"/>
      <c r="PTT61" s="44"/>
      <c r="PTU61" s="44"/>
      <c r="PTV61" s="44"/>
      <c r="PTW61" s="44"/>
      <c r="PTX61" s="44"/>
      <c r="PTY61" s="44"/>
      <c r="PTZ61" s="44"/>
      <c r="PUA61" s="44"/>
      <c r="PUB61" s="44"/>
      <c r="PUC61" s="44"/>
      <c r="PUD61" s="44"/>
      <c r="PUE61" s="44"/>
      <c r="PUF61" s="44"/>
      <c r="PUG61" s="44"/>
      <c r="PUH61" s="44"/>
      <c r="PUI61" s="44"/>
      <c r="PUJ61" s="44"/>
      <c r="PUK61" s="44"/>
      <c r="PUL61" s="44"/>
      <c r="PUM61" s="44"/>
      <c r="PUN61" s="44"/>
      <c r="PUO61" s="44"/>
      <c r="PUP61" s="44"/>
      <c r="PUQ61" s="44"/>
      <c r="PUR61" s="44"/>
      <c r="PUS61" s="44"/>
      <c r="PUT61" s="44"/>
      <c r="PUU61" s="44"/>
      <c r="PUV61" s="44"/>
      <c r="PUW61" s="44"/>
      <c r="PUX61" s="44"/>
      <c r="PUY61" s="44"/>
      <c r="PUZ61" s="44"/>
      <c r="PVA61" s="44"/>
      <c r="PVB61" s="44"/>
      <c r="PVC61" s="44"/>
      <c r="PVD61" s="44"/>
      <c r="PVE61" s="44"/>
      <c r="PVF61" s="44"/>
      <c r="PVG61" s="44"/>
      <c r="PVH61" s="44"/>
      <c r="PVI61" s="44"/>
      <c r="PVJ61" s="44"/>
      <c r="PVK61" s="44"/>
      <c r="PVL61" s="44"/>
      <c r="PVM61" s="44"/>
      <c r="PVN61" s="44"/>
      <c r="PVO61" s="44"/>
      <c r="PVP61" s="44"/>
      <c r="PVQ61" s="44"/>
      <c r="PVR61" s="44"/>
      <c r="PVS61" s="44"/>
      <c r="PVT61" s="44"/>
      <c r="PVU61" s="44"/>
      <c r="PVV61" s="44"/>
      <c r="PVW61" s="44"/>
      <c r="PVX61" s="44"/>
      <c r="PVY61" s="44"/>
      <c r="PVZ61" s="44"/>
      <c r="PWA61" s="44"/>
      <c r="PWB61" s="44"/>
      <c r="PWC61" s="44"/>
      <c r="PWD61" s="44"/>
      <c r="PWE61" s="44"/>
      <c r="PWF61" s="44"/>
      <c r="PWG61" s="44"/>
      <c r="PWH61" s="44"/>
      <c r="PWI61" s="44"/>
      <c r="PWJ61" s="44"/>
      <c r="PWK61" s="44"/>
      <c r="PWL61" s="44"/>
      <c r="PWM61" s="44"/>
      <c r="PWN61" s="44"/>
      <c r="PWO61" s="44"/>
      <c r="PWP61" s="44"/>
      <c r="PWQ61" s="44"/>
      <c r="PWR61" s="44"/>
      <c r="PWS61" s="44"/>
      <c r="PWT61" s="44"/>
      <c r="PWU61" s="44"/>
      <c r="PWV61" s="44"/>
      <c r="PWW61" s="44"/>
      <c r="PWX61" s="44"/>
      <c r="PWY61" s="44"/>
      <c r="PWZ61" s="44"/>
      <c r="PXA61" s="44"/>
      <c r="PXB61" s="44"/>
      <c r="PXC61" s="44"/>
      <c r="PXD61" s="44"/>
      <c r="PXE61" s="44"/>
      <c r="PXF61" s="44"/>
      <c r="PXG61" s="44"/>
      <c r="PXH61" s="44"/>
      <c r="PXI61" s="44"/>
      <c r="PXJ61" s="44"/>
      <c r="PXK61" s="44"/>
      <c r="PXL61" s="44"/>
      <c r="PXM61" s="44"/>
      <c r="PXN61" s="44"/>
      <c r="PXO61" s="44"/>
      <c r="PXP61" s="44"/>
      <c r="PXQ61" s="44"/>
      <c r="PXR61" s="44"/>
      <c r="PXS61" s="44"/>
      <c r="PXT61" s="44"/>
      <c r="PXU61" s="44"/>
      <c r="PXV61" s="44"/>
      <c r="PXW61" s="44"/>
      <c r="PXX61" s="44"/>
      <c r="PXY61" s="44"/>
      <c r="PXZ61" s="44"/>
      <c r="PYA61" s="44"/>
      <c r="PYB61" s="44"/>
      <c r="PYC61" s="44"/>
      <c r="PYD61" s="44"/>
      <c r="PYE61" s="44"/>
      <c r="PYF61" s="44"/>
      <c r="PYG61" s="44"/>
      <c r="PYH61" s="44"/>
      <c r="PYI61" s="44"/>
      <c r="PYJ61" s="44"/>
      <c r="PYK61" s="44"/>
      <c r="PYL61" s="44"/>
      <c r="PYM61" s="44"/>
      <c r="PYN61" s="44"/>
      <c r="PYO61" s="44"/>
      <c r="PYP61" s="44"/>
      <c r="PYQ61" s="44"/>
      <c r="PYR61" s="44"/>
      <c r="PYS61" s="44"/>
      <c r="PYT61" s="44"/>
      <c r="PYU61" s="44"/>
      <c r="PYV61" s="44"/>
      <c r="PYW61" s="44"/>
      <c r="PYX61" s="44"/>
      <c r="PYY61" s="44"/>
      <c r="PYZ61" s="44"/>
      <c r="PZA61" s="44"/>
      <c r="PZB61" s="44"/>
      <c r="PZC61" s="44"/>
      <c r="PZD61" s="44"/>
      <c r="PZE61" s="44"/>
      <c r="PZF61" s="44"/>
      <c r="PZG61" s="44"/>
      <c r="PZH61" s="44"/>
      <c r="PZI61" s="44"/>
      <c r="PZJ61" s="44"/>
      <c r="PZK61" s="44"/>
      <c r="PZL61" s="44"/>
      <c r="PZM61" s="44"/>
      <c r="PZN61" s="44"/>
      <c r="PZO61" s="44"/>
      <c r="PZP61" s="44"/>
      <c r="PZQ61" s="44"/>
      <c r="PZR61" s="44"/>
      <c r="PZS61" s="44"/>
      <c r="PZT61" s="44"/>
      <c r="PZU61" s="44"/>
      <c r="PZV61" s="44"/>
      <c r="PZW61" s="44"/>
      <c r="PZX61" s="44"/>
      <c r="PZY61" s="44"/>
      <c r="PZZ61" s="44"/>
      <c r="QAA61" s="44"/>
      <c r="QAB61" s="44"/>
      <c r="QAC61" s="44"/>
      <c r="QAD61" s="44"/>
      <c r="QAE61" s="44"/>
      <c r="QAF61" s="44"/>
      <c r="QAG61" s="44"/>
      <c r="QAH61" s="44"/>
      <c r="QAI61" s="44"/>
      <c r="QAJ61" s="44"/>
      <c r="QAK61" s="44"/>
      <c r="QAL61" s="44"/>
      <c r="QAM61" s="44"/>
      <c r="QAN61" s="44"/>
      <c r="QAO61" s="44"/>
      <c r="QAP61" s="44"/>
      <c r="QAQ61" s="44"/>
      <c r="QAR61" s="44"/>
      <c r="QAS61" s="44"/>
      <c r="QAT61" s="44"/>
      <c r="QAU61" s="44"/>
      <c r="QAV61" s="44"/>
      <c r="QAW61" s="44"/>
      <c r="QAX61" s="44"/>
      <c r="QAY61" s="44"/>
      <c r="QAZ61" s="44"/>
      <c r="QBA61" s="44"/>
      <c r="QBB61" s="44"/>
      <c r="QBC61" s="44"/>
      <c r="QBD61" s="44"/>
      <c r="QBE61" s="44"/>
      <c r="QBF61" s="44"/>
      <c r="QBG61" s="44"/>
      <c r="QBH61" s="44"/>
      <c r="QBI61" s="44"/>
      <c r="QBJ61" s="44"/>
      <c r="QBK61" s="44"/>
      <c r="QBL61" s="44"/>
      <c r="QBM61" s="44"/>
      <c r="QBN61" s="44"/>
      <c r="QBO61" s="44"/>
      <c r="QBP61" s="44"/>
      <c r="QBQ61" s="44"/>
      <c r="QBR61" s="44"/>
      <c r="QBS61" s="44"/>
      <c r="QBT61" s="44"/>
      <c r="QBU61" s="44"/>
      <c r="QBV61" s="44"/>
      <c r="QBW61" s="44"/>
      <c r="QBX61" s="44"/>
      <c r="QBY61" s="44"/>
      <c r="QBZ61" s="44"/>
      <c r="QCA61" s="44"/>
      <c r="QCB61" s="44"/>
      <c r="QCC61" s="44"/>
      <c r="QCD61" s="44"/>
      <c r="QCE61" s="44"/>
      <c r="QCF61" s="44"/>
      <c r="QCG61" s="44"/>
      <c r="QCH61" s="44"/>
      <c r="QCI61" s="44"/>
      <c r="QCJ61" s="44"/>
      <c r="QCK61" s="44"/>
      <c r="QCL61" s="44"/>
      <c r="QCM61" s="44"/>
      <c r="QCN61" s="44"/>
      <c r="QCO61" s="44"/>
      <c r="QCP61" s="44"/>
      <c r="QCQ61" s="44"/>
      <c r="QCR61" s="44"/>
      <c r="QCS61" s="44"/>
      <c r="QCT61" s="44"/>
      <c r="QCU61" s="44"/>
      <c r="QCV61" s="44"/>
      <c r="QCW61" s="44"/>
      <c r="QCX61" s="44"/>
      <c r="QCY61" s="44"/>
      <c r="QCZ61" s="44"/>
      <c r="QDA61" s="44"/>
      <c r="QDB61" s="44"/>
      <c r="QDC61" s="44"/>
      <c r="QDD61" s="44"/>
      <c r="QDE61" s="44"/>
      <c r="QDF61" s="44"/>
      <c r="QDG61" s="44"/>
      <c r="QDH61" s="44"/>
      <c r="QDI61" s="44"/>
      <c r="QDJ61" s="44"/>
      <c r="QDK61" s="44"/>
      <c r="QDL61" s="44"/>
      <c r="QDM61" s="44"/>
      <c r="QDN61" s="44"/>
      <c r="QDO61" s="44"/>
      <c r="QDP61" s="44"/>
      <c r="QDQ61" s="44"/>
      <c r="QDR61" s="44"/>
      <c r="QDS61" s="44"/>
      <c r="QDT61" s="44"/>
      <c r="QDU61" s="44"/>
      <c r="QDV61" s="44"/>
      <c r="QDW61" s="44"/>
      <c r="QDX61" s="44"/>
      <c r="QDY61" s="44"/>
      <c r="QDZ61" s="44"/>
      <c r="QEA61" s="44"/>
      <c r="QEB61" s="44"/>
      <c r="QEC61" s="44"/>
      <c r="QED61" s="44"/>
      <c r="QEE61" s="44"/>
      <c r="QEF61" s="44"/>
      <c r="QEG61" s="44"/>
      <c r="QEH61" s="44"/>
      <c r="QEI61" s="44"/>
      <c r="QEJ61" s="44"/>
      <c r="QEK61" s="44"/>
      <c r="QEL61" s="44"/>
      <c r="QEM61" s="44"/>
      <c r="QEN61" s="44"/>
      <c r="QEO61" s="44"/>
      <c r="QEP61" s="44"/>
      <c r="QEQ61" s="44"/>
      <c r="QER61" s="44"/>
      <c r="QES61" s="44"/>
      <c r="QET61" s="44"/>
      <c r="QEU61" s="44"/>
      <c r="QEV61" s="44"/>
      <c r="QEW61" s="44"/>
      <c r="QEX61" s="44"/>
      <c r="QEY61" s="44"/>
      <c r="QEZ61" s="44"/>
      <c r="QFA61" s="44"/>
      <c r="QFB61" s="44"/>
      <c r="QFC61" s="44"/>
      <c r="QFD61" s="44"/>
      <c r="QFE61" s="44"/>
      <c r="QFF61" s="44"/>
      <c r="QFG61" s="44"/>
      <c r="QFH61" s="44"/>
      <c r="QFI61" s="44"/>
      <c r="QFJ61" s="44"/>
      <c r="QFK61" s="44"/>
      <c r="QFL61" s="44"/>
      <c r="QFM61" s="44"/>
      <c r="QFN61" s="44"/>
      <c r="QFO61" s="44"/>
      <c r="QFP61" s="44"/>
      <c r="QFQ61" s="44"/>
      <c r="QFR61" s="44"/>
      <c r="QFS61" s="44"/>
      <c r="QFT61" s="44"/>
      <c r="QFU61" s="44"/>
      <c r="QFV61" s="44"/>
      <c r="QFW61" s="44"/>
      <c r="QFX61" s="44"/>
      <c r="QFY61" s="44"/>
      <c r="QFZ61" s="44"/>
      <c r="QGA61" s="44"/>
      <c r="QGB61" s="44"/>
      <c r="QGC61" s="44"/>
      <c r="QGD61" s="44"/>
      <c r="QGE61" s="44"/>
      <c r="QGF61" s="44"/>
      <c r="QGG61" s="44"/>
      <c r="QGH61" s="44"/>
      <c r="QGI61" s="44"/>
      <c r="QGJ61" s="44"/>
      <c r="QGK61" s="44"/>
      <c r="QGL61" s="44"/>
      <c r="QGM61" s="44"/>
      <c r="QGN61" s="44"/>
      <c r="QGO61" s="44"/>
      <c r="QGP61" s="44"/>
      <c r="QGQ61" s="44"/>
      <c r="QGR61" s="44"/>
      <c r="QGS61" s="44"/>
      <c r="QGT61" s="44"/>
      <c r="QGU61" s="44"/>
      <c r="QGV61" s="44"/>
      <c r="QGW61" s="44"/>
      <c r="QGX61" s="44"/>
      <c r="QGY61" s="44"/>
      <c r="QGZ61" s="44"/>
      <c r="QHA61" s="44"/>
      <c r="QHB61" s="44"/>
      <c r="QHC61" s="44"/>
      <c r="QHD61" s="44"/>
      <c r="QHE61" s="44"/>
      <c r="QHF61" s="44"/>
      <c r="QHG61" s="44"/>
      <c r="QHH61" s="44"/>
      <c r="QHI61" s="44"/>
      <c r="QHJ61" s="44"/>
      <c r="QHK61" s="44"/>
      <c r="QHL61" s="44"/>
      <c r="QHM61" s="44"/>
      <c r="QHN61" s="44"/>
      <c r="QHO61" s="44"/>
      <c r="QHP61" s="44"/>
      <c r="QHQ61" s="44"/>
      <c r="QHR61" s="44"/>
      <c r="QHS61" s="44"/>
      <c r="QHT61" s="44"/>
      <c r="QHU61" s="44"/>
      <c r="QHV61" s="44"/>
      <c r="QHW61" s="44"/>
      <c r="QHX61" s="44"/>
      <c r="QHY61" s="44"/>
      <c r="QHZ61" s="44"/>
      <c r="QIA61" s="44"/>
      <c r="QIB61" s="44"/>
      <c r="QIC61" s="44"/>
      <c r="QID61" s="44"/>
      <c r="QIE61" s="44"/>
      <c r="QIF61" s="44"/>
      <c r="QIG61" s="44"/>
      <c r="QIH61" s="44"/>
      <c r="QII61" s="44"/>
      <c r="QIJ61" s="44"/>
      <c r="QIK61" s="44"/>
      <c r="QIL61" s="44"/>
      <c r="QIM61" s="44"/>
      <c r="QIN61" s="44"/>
      <c r="QIO61" s="44"/>
      <c r="QIP61" s="44"/>
      <c r="QIQ61" s="44"/>
      <c r="QIR61" s="44"/>
      <c r="QIS61" s="44"/>
      <c r="QIT61" s="44"/>
      <c r="QIU61" s="44"/>
      <c r="QIV61" s="44"/>
      <c r="QIW61" s="44"/>
      <c r="QIX61" s="44"/>
      <c r="QIY61" s="44"/>
      <c r="QIZ61" s="44"/>
      <c r="QJA61" s="44"/>
      <c r="QJB61" s="44"/>
      <c r="QJC61" s="44"/>
      <c r="QJD61" s="44"/>
      <c r="QJE61" s="44"/>
      <c r="QJF61" s="44"/>
      <c r="QJG61" s="44"/>
      <c r="QJH61" s="44"/>
      <c r="QJI61" s="44"/>
      <c r="QJJ61" s="44"/>
      <c r="QJK61" s="44"/>
      <c r="QJL61" s="44"/>
      <c r="QJM61" s="44"/>
      <c r="QJN61" s="44"/>
      <c r="QJO61" s="44"/>
      <c r="QJP61" s="44"/>
      <c r="QJQ61" s="44"/>
      <c r="QJR61" s="44"/>
      <c r="QJS61" s="44"/>
      <c r="QJT61" s="44"/>
      <c r="QJU61" s="44"/>
      <c r="QJV61" s="44"/>
      <c r="QJW61" s="44"/>
      <c r="QJX61" s="44"/>
      <c r="QJY61" s="44"/>
      <c r="QJZ61" s="44"/>
      <c r="QKA61" s="44"/>
      <c r="QKB61" s="44"/>
      <c r="QKC61" s="44"/>
      <c r="QKD61" s="44"/>
      <c r="QKE61" s="44"/>
      <c r="QKF61" s="44"/>
      <c r="QKG61" s="44"/>
      <c r="QKH61" s="44"/>
      <c r="QKI61" s="44"/>
      <c r="QKJ61" s="44"/>
      <c r="QKK61" s="44"/>
      <c r="QKL61" s="44"/>
      <c r="QKM61" s="44"/>
      <c r="QKN61" s="44"/>
      <c r="QKO61" s="44"/>
      <c r="QKP61" s="44"/>
      <c r="QKQ61" s="44"/>
      <c r="QKR61" s="44"/>
      <c r="QKS61" s="44"/>
      <c r="QKT61" s="44"/>
      <c r="QKU61" s="44"/>
      <c r="QKV61" s="44"/>
      <c r="QKW61" s="44"/>
      <c r="QKX61" s="44"/>
      <c r="QKY61" s="44"/>
      <c r="QKZ61" s="44"/>
      <c r="QLA61" s="44"/>
      <c r="QLB61" s="44"/>
      <c r="QLC61" s="44"/>
      <c r="QLD61" s="44"/>
      <c r="QLE61" s="44"/>
      <c r="QLF61" s="44"/>
      <c r="QLG61" s="44"/>
      <c r="QLH61" s="44"/>
      <c r="QLI61" s="44"/>
      <c r="QLJ61" s="44"/>
      <c r="QLK61" s="44"/>
      <c r="QLL61" s="44"/>
      <c r="QLM61" s="44"/>
      <c r="QLN61" s="44"/>
      <c r="QLO61" s="44"/>
      <c r="QLP61" s="44"/>
      <c r="QLQ61" s="44"/>
      <c r="QLR61" s="44"/>
      <c r="QLS61" s="44"/>
      <c r="QLT61" s="44"/>
      <c r="QLU61" s="44"/>
      <c r="QLV61" s="44"/>
      <c r="QLW61" s="44"/>
      <c r="QLX61" s="44"/>
      <c r="QLY61" s="44"/>
      <c r="QLZ61" s="44"/>
      <c r="QMA61" s="44"/>
      <c r="QMB61" s="44"/>
      <c r="QMC61" s="44"/>
      <c r="QMD61" s="44"/>
      <c r="QME61" s="44"/>
      <c r="QMF61" s="44"/>
      <c r="QMG61" s="44"/>
      <c r="QMH61" s="44"/>
      <c r="QMI61" s="44"/>
      <c r="QMJ61" s="44"/>
      <c r="QMK61" s="44"/>
      <c r="QML61" s="44"/>
      <c r="QMM61" s="44"/>
      <c r="QMN61" s="44"/>
      <c r="QMO61" s="44"/>
      <c r="QMP61" s="44"/>
      <c r="QMQ61" s="44"/>
      <c r="QMR61" s="44"/>
      <c r="QMS61" s="44"/>
      <c r="QMT61" s="44"/>
      <c r="QMU61" s="44"/>
      <c r="QMV61" s="44"/>
      <c r="QMW61" s="44"/>
      <c r="QMX61" s="44"/>
      <c r="QMY61" s="44"/>
      <c r="QMZ61" s="44"/>
      <c r="QNA61" s="44"/>
      <c r="QNB61" s="44"/>
      <c r="QNC61" s="44"/>
      <c r="QND61" s="44"/>
      <c r="QNE61" s="44"/>
      <c r="QNF61" s="44"/>
      <c r="QNG61" s="44"/>
      <c r="QNH61" s="44"/>
      <c r="QNI61" s="44"/>
      <c r="QNJ61" s="44"/>
      <c r="QNK61" s="44"/>
      <c r="QNL61" s="44"/>
      <c r="QNM61" s="44"/>
      <c r="QNN61" s="44"/>
      <c r="QNO61" s="44"/>
      <c r="QNP61" s="44"/>
      <c r="QNQ61" s="44"/>
      <c r="QNR61" s="44"/>
      <c r="QNS61" s="44"/>
      <c r="QNT61" s="44"/>
      <c r="QNU61" s="44"/>
      <c r="QNV61" s="44"/>
      <c r="QNW61" s="44"/>
      <c r="QNX61" s="44"/>
      <c r="QNY61" s="44"/>
      <c r="QNZ61" s="44"/>
      <c r="QOA61" s="44"/>
      <c r="QOB61" s="44"/>
      <c r="QOC61" s="44"/>
      <c r="QOD61" s="44"/>
      <c r="QOE61" s="44"/>
      <c r="QOF61" s="44"/>
      <c r="QOG61" s="44"/>
      <c r="QOH61" s="44"/>
      <c r="QOI61" s="44"/>
      <c r="QOJ61" s="44"/>
      <c r="QOK61" s="44"/>
      <c r="QOL61" s="44"/>
      <c r="QOM61" s="44"/>
      <c r="QON61" s="44"/>
      <c r="QOO61" s="44"/>
      <c r="QOP61" s="44"/>
      <c r="QOQ61" s="44"/>
      <c r="QOR61" s="44"/>
      <c r="QOS61" s="44"/>
      <c r="QOT61" s="44"/>
      <c r="QOU61" s="44"/>
      <c r="QOV61" s="44"/>
      <c r="QOW61" s="44"/>
      <c r="QOX61" s="44"/>
      <c r="QOY61" s="44"/>
      <c r="QOZ61" s="44"/>
      <c r="QPA61" s="44"/>
      <c r="QPB61" s="44"/>
      <c r="QPC61" s="44"/>
      <c r="QPD61" s="44"/>
      <c r="QPE61" s="44"/>
      <c r="QPF61" s="44"/>
      <c r="QPG61" s="44"/>
      <c r="QPH61" s="44"/>
      <c r="QPI61" s="44"/>
      <c r="QPJ61" s="44"/>
      <c r="QPK61" s="44"/>
      <c r="QPL61" s="44"/>
      <c r="QPM61" s="44"/>
      <c r="QPN61" s="44"/>
      <c r="QPO61" s="44"/>
      <c r="QPP61" s="44"/>
      <c r="QPQ61" s="44"/>
      <c r="QPR61" s="44"/>
      <c r="QPS61" s="44"/>
      <c r="QPT61" s="44"/>
      <c r="QPU61" s="44"/>
      <c r="QPV61" s="44"/>
      <c r="QPW61" s="44"/>
      <c r="QPX61" s="44"/>
      <c r="QPY61" s="44"/>
      <c r="QPZ61" s="44"/>
      <c r="QQA61" s="44"/>
      <c r="QQB61" s="44"/>
      <c r="QQC61" s="44"/>
      <c r="QQD61" s="44"/>
      <c r="QQE61" s="44"/>
      <c r="QQF61" s="44"/>
      <c r="QQG61" s="44"/>
      <c r="QQH61" s="44"/>
      <c r="QQI61" s="44"/>
      <c r="QQJ61" s="44"/>
      <c r="QQK61" s="44"/>
      <c r="QQL61" s="44"/>
      <c r="QQM61" s="44"/>
      <c r="QQN61" s="44"/>
      <c r="QQO61" s="44"/>
      <c r="QQP61" s="44"/>
      <c r="QQQ61" s="44"/>
      <c r="QQR61" s="44"/>
      <c r="QQS61" s="44"/>
      <c r="QQT61" s="44"/>
      <c r="QQU61" s="44"/>
      <c r="QQV61" s="44"/>
      <c r="QQW61" s="44"/>
      <c r="QQX61" s="44"/>
      <c r="QQY61" s="44"/>
      <c r="QQZ61" s="44"/>
      <c r="QRA61" s="44"/>
      <c r="QRB61" s="44"/>
      <c r="QRC61" s="44"/>
      <c r="QRD61" s="44"/>
      <c r="QRE61" s="44"/>
      <c r="QRF61" s="44"/>
      <c r="QRG61" s="44"/>
      <c r="QRH61" s="44"/>
      <c r="QRI61" s="44"/>
      <c r="QRJ61" s="44"/>
      <c r="QRK61" s="44"/>
      <c r="QRL61" s="44"/>
      <c r="QRM61" s="44"/>
      <c r="QRN61" s="44"/>
      <c r="QRO61" s="44"/>
      <c r="QRP61" s="44"/>
      <c r="QRQ61" s="44"/>
      <c r="QRR61" s="44"/>
      <c r="QRS61" s="44"/>
      <c r="QRT61" s="44"/>
      <c r="QRU61" s="44"/>
      <c r="QRV61" s="44"/>
      <c r="QRW61" s="44"/>
      <c r="QRX61" s="44"/>
      <c r="QRY61" s="44"/>
      <c r="QRZ61" s="44"/>
      <c r="QSA61" s="44"/>
      <c r="QSB61" s="44"/>
      <c r="QSC61" s="44"/>
      <c r="QSD61" s="44"/>
      <c r="QSE61" s="44"/>
      <c r="QSF61" s="44"/>
      <c r="QSG61" s="44"/>
      <c r="QSH61" s="44"/>
      <c r="QSI61" s="44"/>
      <c r="QSJ61" s="44"/>
      <c r="QSK61" s="44"/>
      <c r="QSL61" s="44"/>
      <c r="QSM61" s="44"/>
      <c r="QSN61" s="44"/>
      <c r="QSO61" s="44"/>
      <c r="QSP61" s="44"/>
      <c r="QSQ61" s="44"/>
      <c r="QSR61" s="44"/>
      <c r="QSS61" s="44"/>
      <c r="QST61" s="44"/>
      <c r="QSU61" s="44"/>
      <c r="QSV61" s="44"/>
      <c r="QSW61" s="44"/>
      <c r="QSX61" s="44"/>
      <c r="QSY61" s="44"/>
      <c r="QSZ61" s="44"/>
      <c r="QTA61" s="44"/>
      <c r="QTB61" s="44"/>
      <c r="QTC61" s="44"/>
      <c r="QTD61" s="44"/>
      <c r="QTE61" s="44"/>
      <c r="QTF61" s="44"/>
      <c r="QTG61" s="44"/>
      <c r="QTH61" s="44"/>
      <c r="QTI61" s="44"/>
      <c r="QTJ61" s="44"/>
      <c r="QTK61" s="44"/>
      <c r="QTL61" s="44"/>
      <c r="QTM61" s="44"/>
      <c r="QTN61" s="44"/>
      <c r="QTO61" s="44"/>
      <c r="QTP61" s="44"/>
      <c r="QTQ61" s="44"/>
      <c r="QTR61" s="44"/>
      <c r="QTS61" s="44"/>
      <c r="QTT61" s="44"/>
      <c r="QTU61" s="44"/>
      <c r="QTV61" s="44"/>
      <c r="QTW61" s="44"/>
      <c r="QTX61" s="44"/>
      <c r="QTY61" s="44"/>
      <c r="QTZ61" s="44"/>
      <c r="QUA61" s="44"/>
      <c r="QUB61" s="44"/>
      <c r="QUC61" s="44"/>
      <c r="QUD61" s="44"/>
      <c r="QUE61" s="44"/>
      <c r="QUF61" s="44"/>
      <c r="QUG61" s="44"/>
      <c r="QUH61" s="44"/>
      <c r="QUI61" s="44"/>
      <c r="QUJ61" s="44"/>
      <c r="QUK61" s="44"/>
      <c r="QUL61" s="44"/>
      <c r="QUM61" s="44"/>
      <c r="QUN61" s="44"/>
      <c r="QUO61" s="44"/>
      <c r="QUP61" s="44"/>
      <c r="QUQ61" s="44"/>
      <c r="QUR61" s="44"/>
      <c r="QUS61" s="44"/>
      <c r="QUT61" s="44"/>
      <c r="QUU61" s="44"/>
      <c r="QUV61" s="44"/>
      <c r="QUW61" s="44"/>
      <c r="QUX61" s="44"/>
      <c r="QUY61" s="44"/>
      <c r="QUZ61" s="44"/>
      <c r="QVA61" s="44"/>
      <c r="QVB61" s="44"/>
      <c r="QVC61" s="44"/>
      <c r="QVD61" s="44"/>
      <c r="QVE61" s="44"/>
      <c r="QVF61" s="44"/>
      <c r="QVG61" s="44"/>
      <c r="QVH61" s="44"/>
      <c r="QVI61" s="44"/>
      <c r="QVJ61" s="44"/>
      <c r="QVK61" s="44"/>
      <c r="QVL61" s="44"/>
      <c r="QVM61" s="44"/>
      <c r="QVN61" s="44"/>
      <c r="QVO61" s="44"/>
      <c r="QVP61" s="44"/>
      <c r="QVQ61" s="44"/>
      <c r="QVR61" s="44"/>
      <c r="QVS61" s="44"/>
      <c r="QVT61" s="44"/>
      <c r="QVU61" s="44"/>
      <c r="QVV61" s="44"/>
      <c r="QVW61" s="44"/>
      <c r="QVX61" s="44"/>
      <c r="QVY61" s="44"/>
      <c r="QVZ61" s="44"/>
      <c r="QWA61" s="44"/>
      <c r="QWB61" s="44"/>
      <c r="QWC61" s="44"/>
      <c r="QWD61" s="44"/>
      <c r="QWE61" s="44"/>
      <c r="QWF61" s="44"/>
      <c r="QWG61" s="44"/>
      <c r="QWH61" s="44"/>
      <c r="QWI61" s="44"/>
      <c r="QWJ61" s="44"/>
      <c r="QWK61" s="44"/>
      <c r="QWL61" s="44"/>
      <c r="QWM61" s="44"/>
      <c r="QWN61" s="44"/>
      <c r="QWO61" s="44"/>
      <c r="QWP61" s="44"/>
      <c r="QWQ61" s="44"/>
      <c r="QWR61" s="44"/>
      <c r="QWS61" s="44"/>
      <c r="QWT61" s="44"/>
      <c r="QWU61" s="44"/>
      <c r="QWV61" s="44"/>
      <c r="QWW61" s="44"/>
      <c r="QWX61" s="44"/>
      <c r="QWY61" s="44"/>
      <c r="QWZ61" s="44"/>
      <c r="QXA61" s="44"/>
      <c r="QXB61" s="44"/>
      <c r="QXC61" s="44"/>
      <c r="QXD61" s="44"/>
      <c r="QXE61" s="44"/>
      <c r="QXF61" s="44"/>
      <c r="QXG61" s="44"/>
      <c r="QXH61" s="44"/>
      <c r="QXI61" s="44"/>
      <c r="QXJ61" s="44"/>
      <c r="QXK61" s="44"/>
      <c r="QXL61" s="44"/>
      <c r="QXM61" s="44"/>
      <c r="QXN61" s="44"/>
      <c r="QXO61" s="44"/>
      <c r="QXP61" s="44"/>
      <c r="QXQ61" s="44"/>
      <c r="QXR61" s="44"/>
      <c r="QXS61" s="44"/>
      <c r="QXT61" s="44"/>
      <c r="QXU61" s="44"/>
      <c r="QXV61" s="44"/>
      <c r="QXW61" s="44"/>
      <c r="QXX61" s="44"/>
      <c r="QXY61" s="44"/>
      <c r="QXZ61" s="44"/>
      <c r="QYA61" s="44"/>
      <c r="QYB61" s="44"/>
      <c r="QYC61" s="44"/>
      <c r="QYD61" s="44"/>
      <c r="QYE61" s="44"/>
      <c r="QYF61" s="44"/>
      <c r="QYG61" s="44"/>
      <c r="QYH61" s="44"/>
      <c r="QYI61" s="44"/>
      <c r="QYJ61" s="44"/>
      <c r="QYK61" s="44"/>
      <c r="QYL61" s="44"/>
      <c r="QYM61" s="44"/>
      <c r="QYN61" s="44"/>
      <c r="QYO61" s="44"/>
      <c r="QYP61" s="44"/>
      <c r="QYQ61" s="44"/>
      <c r="QYR61" s="44"/>
      <c r="QYS61" s="44"/>
      <c r="QYT61" s="44"/>
      <c r="QYU61" s="44"/>
      <c r="QYV61" s="44"/>
      <c r="QYW61" s="44"/>
      <c r="QYX61" s="44"/>
      <c r="QYY61" s="44"/>
      <c r="QYZ61" s="44"/>
      <c r="QZA61" s="44"/>
      <c r="QZB61" s="44"/>
      <c r="QZC61" s="44"/>
      <c r="QZD61" s="44"/>
      <c r="QZE61" s="44"/>
      <c r="QZF61" s="44"/>
      <c r="QZG61" s="44"/>
      <c r="QZH61" s="44"/>
      <c r="QZI61" s="44"/>
      <c r="QZJ61" s="44"/>
      <c r="QZK61" s="44"/>
      <c r="QZL61" s="44"/>
      <c r="QZM61" s="44"/>
      <c r="QZN61" s="44"/>
      <c r="QZO61" s="44"/>
      <c r="QZP61" s="44"/>
      <c r="QZQ61" s="44"/>
      <c r="QZR61" s="44"/>
      <c r="QZS61" s="44"/>
      <c r="QZT61" s="44"/>
      <c r="QZU61" s="44"/>
      <c r="QZV61" s="44"/>
      <c r="QZW61" s="44"/>
      <c r="QZX61" s="44"/>
      <c r="QZY61" s="44"/>
      <c r="QZZ61" s="44"/>
      <c r="RAA61" s="44"/>
      <c r="RAB61" s="44"/>
      <c r="RAC61" s="44"/>
      <c r="RAD61" s="44"/>
      <c r="RAE61" s="44"/>
      <c r="RAF61" s="44"/>
      <c r="RAG61" s="44"/>
      <c r="RAH61" s="44"/>
      <c r="RAI61" s="44"/>
      <c r="RAJ61" s="44"/>
      <c r="RAK61" s="44"/>
      <c r="RAL61" s="44"/>
      <c r="RAM61" s="44"/>
      <c r="RAN61" s="44"/>
      <c r="RAO61" s="44"/>
      <c r="RAP61" s="44"/>
      <c r="RAQ61" s="44"/>
      <c r="RAR61" s="44"/>
      <c r="RAS61" s="44"/>
      <c r="RAT61" s="44"/>
      <c r="RAU61" s="44"/>
      <c r="RAV61" s="44"/>
      <c r="RAW61" s="44"/>
      <c r="RAX61" s="44"/>
      <c r="RAY61" s="44"/>
      <c r="RAZ61" s="44"/>
      <c r="RBA61" s="44"/>
      <c r="RBB61" s="44"/>
      <c r="RBC61" s="44"/>
      <c r="RBD61" s="44"/>
      <c r="RBE61" s="44"/>
      <c r="RBF61" s="44"/>
      <c r="RBG61" s="44"/>
      <c r="RBH61" s="44"/>
      <c r="RBI61" s="44"/>
      <c r="RBJ61" s="44"/>
      <c r="RBK61" s="44"/>
      <c r="RBL61" s="44"/>
      <c r="RBM61" s="44"/>
      <c r="RBN61" s="44"/>
      <c r="RBO61" s="44"/>
      <c r="RBP61" s="44"/>
      <c r="RBQ61" s="44"/>
      <c r="RBR61" s="44"/>
      <c r="RBS61" s="44"/>
      <c r="RBT61" s="44"/>
      <c r="RBU61" s="44"/>
      <c r="RBV61" s="44"/>
      <c r="RBW61" s="44"/>
      <c r="RBX61" s="44"/>
      <c r="RBY61" s="44"/>
      <c r="RBZ61" s="44"/>
      <c r="RCA61" s="44"/>
      <c r="RCB61" s="44"/>
      <c r="RCC61" s="44"/>
      <c r="RCD61" s="44"/>
      <c r="RCE61" s="44"/>
      <c r="RCF61" s="44"/>
      <c r="RCG61" s="44"/>
      <c r="RCH61" s="44"/>
      <c r="RCI61" s="44"/>
      <c r="RCJ61" s="44"/>
      <c r="RCK61" s="44"/>
      <c r="RCL61" s="44"/>
      <c r="RCM61" s="44"/>
      <c r="RCN61" s="44"/>
      <c r="RCO61" s="44"/>
      <c r="RCP61" s="44"/>
      <c r="RCQ61" s="44"/>
      <c r="RCR61" s="44"/>
      <c r="RCS61" s="44"/>
      <c r="RCT61" s="44"/>
      <c r="RCU61" s="44"/>
      <c r="RCV61" s="44"/>
      <c r="RCW61" s="44"/>
      <c r="RCX61" s="44"/>
      <c r="RCY61" s="44"/>
      <c r="RCZ61" s="44"/>
      <c r="RDA61" s="44"/>
      <c r="RDB61" s="44"/>
      <c r="RDC61" s="44"/>
      <c r="RDD61" s="44"/>
      <c r="RDE61" s="44"/>
      <c r="RDF61" s="44"/>
      <c r="RDG61" s="44"/>
      <c r="RDH61" s="44"/>
      <c r="RDI61" s="44"/>
      <c r="RDJ61" s="44"/>
      <c r="RDK61" s="44"/>
      <c r="RDL61" s="44"/>
      <c r="RDM61" s="44"/>
      <c r="RDN61" s="44"/>
      <c r="RDO61" s="44"/>
      <c r="RDP61" s="44"/>
      <c r="RDQ61" s="44"/>
      <c r="RDR61" s="44"/>
      <c r="RDS61" s="44"/>
      <c r="RDT61" s="44"/>
      <c r="RDU61" s="44"/>
      <c r="RDV61" s="44"/>
      <c r="RDW61" s="44"/>
      <c r="RDX61" s="44"/>
      <c r="RDY61" s="44"/>
      <c r="RDZ61" s="44"/>
      <c r="REA61" s="44"/>
      <c r="REB61" s="44"/>
      <c r="REC61" s="44"/>
      <c r="RED61" s="44"/>
      <c r="REE61" s="44"/>
      <c r="REF61" s="44"/>
      <c r="REG61" s="44"/>
      <c r="REH61" s="44"/>
      <c r="REI61" s="44"/>
      <c r="REJ61" s="44"/>
      <c r="REK61" s="44"/>
      <c r="REL61" s="44"/>
      <c r="REM61" s="44"/>
      <c r="REN61" s="44"/>
      <c r="REO61" s="44"/>
      <c r="REP61" s="44"/>
      <c r="REQ61" s="44"/>
      <c r="RER61" s="44"/>
      <c r="RES61" s="44"/>
      <c r="RET61" s="44"/>
      <c r="REU61" s="44"/>
      <c r="REV61" s="44"/>
      <c r="REW61" s="44"/>
      <c r="REX61" s="44"/>
      <c r="REY61" s="44"/>
      <c r="REZ61" s="44"/>
      <c r="RFA61" s="44"/>
      <c r="RFB61" s="44"/>
      <c r="RFC61" s="44"/>
      <c r="RFD61" s="44"/>
      <c r="RFE61" s="44"/>
      <c r="RFF61" s="44"/>
      <c r="RFG61" s="44"/>
      <c r="RFH61" s="44"/>
      <c r="RFI61" s="44"/>
      <c r="RFJ61" s="44"/>
      <c r="RFK61" s="44"/>
      <c r="RFL61" s="44"/>
      <c r="RFM61" s="44"/>
      <c r="RFN61" s="44"/>
      <c r="RFO61" s="44"/>
      <c r="RFP61" s="44"/>
      <c r="RFQ61" s="44"/>
      <c r="RFR61" s="44"/>
      <c r="RFS61" s="44"/>
      <c r="RFT61" s="44"/>
      <c r="RFU61" s="44"/>
      <c r="RFV61" s="44"/>
      <c r="RFW61" s="44"/>
      <c r="RFX61" s="44"/>
      <c r="RFY61" s="44"/>
      <c r="RFZ61" s="44"/>
      <c r="RGA61" s="44"/>
      <c r="RGB61" s="44"/>
      <c r="RGC61" s="44"/>
      <c r="RGD61" s="44"/>
      <c r="RGE61" s="44"/>
      <c r="RGF61" s="44"/>
      <c r="RGG61" s="44"/>
      <c r="RGH61" s="44"/>
      <c r="RGI61" s="44"/>
      <c r="RGJ61" s="44"/>
      <c r="RGK61" s="44"/>
      <c r="RGL61" s="44"/>
      <c r="RGM61" s="44"/>
      <c r="RGN61" s="44"/>
      <c r="RGO61" s="44"/>
      <c r="RGP61" s="44"/>
      <c r="RGQ61" s="44"/>
      <c r="RGR61" s="44"/>
      <c r="RGS61" s="44"/>
      <c r="RGT61" s="44"/>
      <c r="RGU61" s="44"/>
      <c r="RGV61" s="44"/>
      <c r="RGW61" s="44"/>
      <c r="RGX61" s="44"/>
      <c r="RGY61" s="44"/>
      <c r="RGZ61" s="44"/>
      <c r="RHA61" s="44"/>
      <c r="RHB61" s="44"/>
      <c r="RHC61" s="44"/>
      <c r="RHD61" s="44"/>
      <c r="RHE61" s="44"/>
      <c r="RHF61" s="44"/>
      <c r="RHG61" s="44"/>
      <c r="RHH61" s="44"/>
      <c r="RHI61" s="44"/>
      <c r="RHJ61" s="44"/>
      <c r="RHK61" s="44"/>
      <c r="RHL61" s="44"/>
      <c r="RHM61" s="44"/>
      <c r="RHN61" s="44"/>
      <c r="RHO61" s="44"/>
      <c r="RHP61" s="44"/>
      <c r="RHQ61" s="44"/>
      <c r="RHR61" s="44"/>
      <c r="RHS61" s="44"/>
      <c r="RHT61" s="44"/>
      <c r="RHU61" s="44"/>
      <c r="RHV61" s="44"/>
      <c r="RHW61" s="44"/>
      <c r="RHX61" s="44"/>
      <c r="RHY61" s="44"/>
      <c r="RHZ61" s="44"/>
      <c r="RIA61" s="44"/>
      <c r="RIB61" s="44"/>
      <c r="RIC61" s="44"/>
      <c r="RID61" s="44"/>
      <c r="RIE61" s="44"/>
      <c r="RIF61" s="44"/>
      <c r="RIG61" s="44"/>
      <c r="RIH61" s="44"/>
      <c r="RII61" s="44"/>
      <c r="RIJ61" s="44"/>
      <c r="RIK61" s="44"/>
      <c r="RIL61" s="44"/>
      <c r="RIM61" s="44"/>
      <c r="RIN61" s="44"/>
      <c r="RIO61" s="44"/>
      <c r="RIP61" s="44"/>
      <c r="RIQ61" s="44"/>
      <c r="RIR61" s="44"/>
      <c r="RIS61" s="44"/>
      <c r="RIT61" s="44"/>
      <c r="RIU61" s="44"/>
      <c r="RIV61" s="44"/>
      <c r="RIW61" s="44"/>
      <c r="RIX61" s="44"/>
      <c r="RIY61" s="44"/>
      <c r="RIZ61" s="44"/>
      <c r="RJA61" s="44"/>
      <c r="RJB61" s="44"/>
      <c r="RJC61" s="44"/>
      <c r="RJD61" s="44"/>
      <c r="RJE61" s="44"/>
      <c r="RJF61" s="44"/>
      <c r="RJG61" s="44"/>
      <c r="RJH61" s="44"/>
      <c r="RJI61" s="44"/>
      <c r="RJJ61" s="44"/>
      <c r="RJK61" s="44"/>
      <c r="RJL61" s="44"/>
      <c r="RJM61" s="44"/>
      <c r="RJN61" s="44"/>
      <c r="RJO61" s="44"/>
      <c r="RJP61" s="44"/>
      <c r="RJQ61" s="44"/>
      <c r="RJR61" s="44"/>
      <c r="RJS61" s="44"/>
      <c r="RJT61" s="44"/>
      <c r="RJU61" s="44"/>
      <c r="RJV61" s="44"/>
      <c r="RJW61" s="44"/>
      <c r="RJX61" s="44"/>
      <c r="RJY61" s="44"/>
      <c r="RJZ61" s="44"/>
      <c r="RKA61" s="44"/>
      <c r="RKB61" s="44"/>
      <c r="RKC61" s="44"/>
      <c r="RKD61" s="44"/>
      <c r="RKE61" s="44"/>
      <c r="RKF61" s="44"/>
      <c r="RKG61" s="44"/>
      <c r="RKH61" s="44"/>
      <c r="RKI61" s="44"/>
      <c r="RKJ61" s="44"/>
      <c r="RKK61" s="44"/>
      <c r="RKL61" s="44"/>
      <c r="RKM61" s="44"/>
      <c r="RKN61" s="44"/>
      <c r="RKO61" s="44"/>
      <c r="RKP61" s="44"/>
      <c r="RKQ61" s="44"/>
      <c r="RKR61" s="44"/>
      <c r="RKS61" s="44"/>
      <c r="RKT61" s="44"/>
      <c r="RKU61" s="44"/>
      <c r="RKV61" s="44"/>
      <c r="RKW61" s="44"/>
      <c r="RKX61" s="44"/>
      <c r="RKY61" s="44"/>
      <c r="RKZ61" s="44"/>
      <c r="RLA61" s="44"/>
      <c r="RLB61" s="44"/>
      <c r="RLC61" s="44"/>
      <c r="RLD61" s="44"/>
      <c r="RLE61" s="44"/>
      <c r="RLF61" s="44"/>
      <c r="RLG61" s="44"/>
      <c r="RLH61" s="44"/>
      <c r="RLI61" s="44"/>
      <c r="RLJ61" s="44"/>
      <c r="RLK61" s="44"/>
      <c r="RLL61" s="44"/>
      <c r="RLM61" s="44"/>
      <c r="RLN61" s="44"/>
      <c r="RLO61" s="44"/>
      <c r="RLP61" s="44"/>
      <c r="RLQ61" s="44"/>
      <c r="RLR61" s="44"/>
      <c r="RLS61" s="44"/>
      <c r="RLT61" s="44"/>
      <c r="RLU61" s="44"/>
      <c r="RLV61" s="44"/>
      <c r="RLW61" s="44"/>
      <c r="RLX61" s="44"/>
      <c r="RLY61" s="44"/>
      <c r="RLZ61" s="44"/>
      <c r="RMA61" s="44"/>
      <c r="RMB61" s="44"/>
      <c r="RMC61" s="44"/>
      <c r="RMD61" s="44"/>
      <c r="RME61" s="44"/>
      <c r="RMF61" s="44"/>
      <c r="RMG61" s="44"/>
      <c r="RMH61" s="44"/>
      <c r="RMI61" s="44"/>
      <c r="RMJ61" s="44"/>
      <c r="RMK61" s="44"/>
      <c r="RML61" s="44"/>
      <c r="RMM61" s="44"/>
      <c r="RMN61" s="44"/>
      <c r="RMO61" s="44"/>
      <c r="RMP61" s="44"/>
      <c r="RMQ61" s="44"/>
      <c r="RMR61" s="44"/>
      <c r="RMS61" s="44"/>
      <c r="RMT61" s="44"/>
      <c r="RMU61" s="44"/>
      <c r="RMV61" s="44"/>
      <c r="RMW61" s="44"/>
      <c r="RMX61" s="44"/>
      <c r="RMY61" s="44"/>
      <c r="RMZ61" s="44"/>
      <c r="RNA61" s="44"/>
      <c r="RNB61" s="44"/>
      <c r="RNC61" s="44"/>
      <c r="RND61" s="44"/>
      <c r="RNE61" s="44"/>
      <c r="RNF61" s="44"/>
      <c r="RNG61" s="44"/>
      <c r="RNH61" s="44"/>
      <c r="RNI61" s="44"/>
      <c r="RNJ61" s="44"/>
      <c r="RNK61" s="44"/>
      <c r="RNL61" s="44"/>
      <c r="RNM61" s="44"/>
      <c r="RNN61" s="44"/>
      <c r="RNO61" s="44"/>
      <c r="RNP61" s="44"/>
      <c r="RNQ61" s="44"/>
      <c r="RNR61" s="44"/>
      <c r="RNS61" s="44"/>
      <c r="RNT61" s="44"/>
      <c r="RNU61" s="44"/>
      <c r="RNV61" s="44"/>
      <c r="RNW61" s="44"/>
      <c r="RNX61" s="44"/>
      <c r="RNY61" s="44"/>
      <c r="RNZ61" s="44"/>
      <c r="ROA61" s="44"/>
      <c r="ROB61" s="44"/>
      <c r="ROC61" s="44"/>
      <c r="ROD61" s="44"/>
      <c r="ROE61" s="44"/>
      <c r="ROF61" s="44"/>
      <c r="ROG61" s="44"/>
      <c r="ROH61" s="44"/>
      <c r="ROI61" s="44"/>
      <c r="ROJ61" s="44"/>
      <c r="ROK61" s="44"/>
      <c r="ROL61" s="44"/>
      <c r="ROM61" s="44"/>
      <c r="RON61" s="44"/>
      <c r="ROO61" s="44"/>
      <c r="ROP61" s="44"/>
      <c r="ROQ61" s="44"/>
      <c r="ROR61" s="44"/>
      <c r="ROS61" s="44"/>
      <c r="ROT61" s="44"/>
      <c r="ROU61" s="44"/>
      <c r="ROV61" s="44"/>
      <c r="ROW61" s="44"/>
      <c r="ROX61" s="44"/>
      <c r="ROY61" s="44"/>
      <c r="ROZ61" s="44"/>
      <c r="RPA61" s="44"/>
      <c r="RPB61" s="44"/>
      <c r="RPC61" s="44"/>
      <c r="RPD61" s="44"/>
      <c r="RPE61" s="44"/>
      <c r="RPF61" s="44"/>
      <c r="RPG61" s="44"/>
      <c r="RPH61" s="44"/>
      <c r="RPI61" s="44"/>
      <c r="RPJ61" s="44"/>
      <c r="RPK61" s="44"/>
      <c r="RPL61" s="44"/>
      <c r="RPM61" s="44"/>
      <c r="RPN61" s="44"/>
      <c r="RPO61" s="44"/>
      <c r="RPP61" s="44"/>
      <c r="RPQ61" s="44"/>
      <c r="RPR61" s="44"/>
      <c r="RPS61" s="44"/>
      <c r="RPT61" s="44"/>
      <c r="RPU61" s="44"/>
      <c r="RPV61" s="44"/>
      <c r="RPW61" s="44"/>
      <c r="RPX61" s="44"/>
      <c r="RPY61" s="44"/>
      <c r="RPZ61" s="44"/>
      <c r="RQA61" s="44"/>
      <c r="RQB61" s="44"/>
      <c r="RQC61" s="44"/>
      <c r="RQD61" s="44"/>
      <c r="RQE61" s="44"/>
      <c r="RQF61" s="44"/>
      <c r="RQG61" s="44"/>
      <c r="RQH61" s="44"/>
      <c r="RQI61" s="44"/>
      <c r="RQJ61" s="44"/>
      <c r="RQK61" s="44"/>
      <c r="RQL61" s="44"/>
      <c r="RQM61" s="44"/>
      <c r="RQN61" s="44"/>
      <c r="RQO61" s="44"/>
      <c r="RQP61" s="44"/>
      <c r="RQQ61" s="44"/>
      <c r="RQR61" s="44"/>
      <c r="RQS61" s="44"/>
      <c r="RQT61" s="44"/>
      <c r="RQU61" s="44"/>
      <c r="RQV61" s="44"/>
      <c r="RQW61" s="44"/>
      <c r="RQX61" s="44"/>
      <c r="RQY61" s="44"/>
      <c r="RQZ61" s="44"/>
      <c r="RRA61" s="44"/>
      <c r="RRB61" s="44"/>
      <c r="RRC61" s="44"/>
      <c r="RRD61" s="44"/>
      <c r="RRE61" s="44"/>
      <c r="RRF61" s="44"/>
      <c r="RRG61" s="44"/>
      <c r="RRH61" s="44"/>
      <c r="RRI61" s="44"/>
      <c r="RRJ61" s="44"/>
      <c r="RRK61" s="44"/>
      <c r="RRL61" s="44"/>
      <c r="RRM61" s="44"/>
      <c r="RRN61" s="44"/>
      <c r="RRO61" s="44"/>
      <c r="RRP61" s="44"/>
      <c r="RRQ61" s="44"/>
      <c r="RRR61" s="44"/>
      <c r="RRS61" s="44"/>
      <c r="RRT61" s="44"/>
      <c r="RRU61" s="44"/>
      <c r="RRV61" s="44"/>
      <c r="RRW61" s="44"/>
      <c r="RRX61" s="44"/>
      <c r="RRY61" s="44"/>
      <c r="RRZ61" s="44"/>
      <c r="RSA61" s="44"/>
      <c r="RSB61" s="44"/>
      <c r="RSC61" s="44"/>
      <c r="RSD61" s="44"/>
      <c r="RSE61" s="44"/>
      <c r="RSF61" s="44"/>
      <c r="RSG61" s="44"/>
      <c r="RSH61" s="44"/>
      <c r="RSI61" s="44"/>
      <c r="RSJ61" s="44"/>
      <c r="RSK61" s="44"/>
      <c r="RSL61" s="44"/>
      <c r="RSM61" s="44"/>
      <c r="RSN61" s="44"/>
      <c r="RSO61" s="44"/>
      <c r="RSP61" s="44"/>
      <c r="RSQ61" s="44"/>
      <c r="RSR61" s="44"/>
      <c r="RSS61" s="44"/>
      <c r="RST61" s="44"/>
      <c r="RSU61" s="44"/>
      <c r="RSV61" s="44"/>
      <c r="RSW61" s="44"/>
      <c r="RSX61" s="44"/>
      <c r="RSY61" s="44"/>
      <c r="RSZ61" s="44"/>
      <c r="RTA61" s="44"/>
      <c r="RTB61" s="44"/>
      <c r="RTC61" s="44"/>
      <c r="RTD61" s="44"/>
      <c r="RTE61" s="44"/>
      <c r="RTF61" s="44"/>
      <c r="RTG61" s="44"/>
      <c r="RTH61" s="44"/>
      <c r="RTI61" s="44"/>
      <c r="RTJ61" s="44"/>
      <c r="RTK61" s="44"/>
      <c r="RTL61" s="44"/>
      <c r="RTM61" s="44"/>
      <c r="RTN61" s="44"/>
      <c r="RTO61" s="44"/>
      <c r="RTP61" s="44"/>
      <c r="RTQ61" s="44"/>
      <c r="RTR61" s="44"/>
      <c r="RTS61" s="44"/>
      <c r="RTT61" s="44"/>
      <c r="RTU61" s="44"/>
      <c r="RTV61" s="44"/>
      <c r="RTW61" s="44"/>
      <c r="RTX61" s="44"/>
      <c r="RTY61" s="44"/>
      <c r="RTZ61" s="44"/>
      <c r="RUA61" s="44"/>
      <c r="RUB61" s="44"/>
      <c r="RUC61" s="44"/>
      <c r="RUD61" s="44"/>
      <c r="RUE61" s="44"/>
      <c r="RUF61" s="44"/>
      <c r="RUG61" s="44"/>
      <c r="RUH61" s="44"/>
      <c r="RUI61" s="44"/>
      <c r="RUJ61" s="44"/>
      <c r="RUK61" s="44"/>
      <c r="RUL61" s="44"/>
      <c r="RUM61" s="44"/>
      <c r="RUN61" s="44"/>
      <c r="RUO61" s="44"/>
      <c r="RUP61" s="44"/>
      <c r="RUQ61" s="44"/>
      <c r="RUR61" s="44"/>
      <c r="RUS61" s="44"/>
      <c r="RUT61" s="44"/>
      <c r="RUU61" s="44"/>
      <c r="RUV61" s="44"/>
      <c r="RUW61" s="44"/>
      <c r="RUX61" s="44"/>
      <c r="RUY61" s="44"/>
      <c r="RUZ61" s="44"/>
      <c r="RVA61" s="44"/>
      <c r="RVB61" s="44"/>
      <c r="RVC61" s="44"/>
      <c r="RVD61" s="44"/>
      <c r="RVE61" s="44"/>
      <c r="RVF61" s="44"/>
      <c r="RVG61" s="44"/>
      <c r="RVH61" s="44"/>
      <c r="RVI61" s="44"/>
      <c r="RVJ61" s="44"/>
      <c r="RVK61" s="44"/>
      <c r="RVL61" s="44"/>
      <c r="RVM61" s="44"/>
      <c r="RVN61" s="44"/>
      <c r="RVO61" s="44"/>
      <c r="RVP61" s="44"/>
      <c r="RVQ61" s="44"/>
      <c r="RVR61" s="44"/>
      <c r="RVS61" s="44"/>
      <c r="RVT61" s="44"/>
      <c r="RVU61" s="44"/>
      <c r="RVV61" s="44"/>
      <c r="RVW61" s="44"/>
      <c r="RVX61" s="44"/>
      <c r="RVY61" s="44"/>
      <c r="RVZ61" s="44"/>
      <c r="RWA61" s="44"/>
      <c r="RWB61" s="44"/>
      <c r="RWC61" s="44"/>
      <c r="RWD61" s="44"/>
      <c r="RWE61" s="44"/>
      <c r="RWF61" s="44"/>
      <c r="RWG61" s="44"/>
      <c r="RWH61" s="44"/>
      <c r="RWI61" s="44"/>
      <c r="RWJ61" s="44"/>
      <c r="RWK61" s="44"/>
      <c r="RWL61" s="44"/>
      <c r="RWM61" s="44"/>
      <c r="RWN61" s="44"/>
      <c r="RWO61" s="44"/>
      <c r="RWP61" s="44"/>
      <c r="RWQ61" s="44"/>
      <c r="RWR61" s="44"/>
      <c r="RWS61" s="44"/>
      <c r="RWT61" s="44"/>
      <c r="RWU61" s="44"/>
      <c r="RWV61" s="44"/>
      <c r="RWW61" s="44"/>
      <c r="RWX61" s="44"/>
      <c r="RWY61" s="44"/>
      <c r="RWZ61" s="44"/>
      <c r="RXA61" s="44"/>
      <c r="RXB61" s="44"/>
      <c r="RXC61" s="44"/>
      <c r="RXD61" s="44"/>
      <c r="RXE61" s="44"/>
      <c r="RXF61" s="44"/>
      <c r="RXG61" s="44"/>
      <c r="RXH61" s="44"/>
      <c r="RXI61" s="44"/>
      <c r="RXJ61" s="44"/>
      <c r="RXK61" s="44"/>
      <c r="RXL61" s="44"/>
      <c r="RXM61" s="44"/>
      <c r="RXN61" s="44"/>
      <c r="RXO61" s="44"/>
      <c r="RXP61" s="44"/>
      <c r="RXQ61" s="44"/>
      <c r="RXR61" s="44"/>
      <c r="RXS61" s="44"/>
      <c r="RXT61" s="44"/>
      <c r="RXU61" s="44"/>
      <c r="RXV61" s="44"/>
      <c r="RXW61" s="44"/>
      <c r="RXX61" s="44"/>
      <c r="RXY61" s="44"/>
      <c r="RXZ61" s="44"/>
      <c r="RYA61" s="44"/>
      <c r="RYB61" s="44"/>
      <c r="RYC61" s="44"/>
      <c r="RYD61" s="44"/>
      <c r="RYE61" s="44"/>
      <c r="RYF61" s="44"/>
      <c r="RYG61" s="44"/>
      <c r="RYH61" s="44"/>
      <c r="RYI61" s="44"/>
      <c r="RYJ61" s="44"/>
      <c r="RYK61" s="44"/>
      <c r="RYL61" s="44"/>
      <c r="RYM61" s="44"/>
      <c r="RYN61" s="44"/>
      <c r="RYO61" s="44"/>
      <c r="RYP61" s="44"/>
      <c r="RYQ61" s="44"/>
      <c r="RYR61" s="44"/>
      <c r="RYS61" s="44"/>
      <c r="RYT61" s="44"/>
      <c r="RYU61" s="44"/>
      <c r="RYV61" s="44"/>
      <c r="RYW61" s="44"/>
      <c r="RYX61" s="44"/>
      <c r="RYY61" s="44"/>
      <c r="RYZ61" s="44"/>
      <c r="RZA61" s="44"/>
      <c r="RZB61" s="44"/>
      <c r="RZC61" s="44"/>
      <c r="RZD61" s="44"/>
      <c r="RZE61" s="44"/>
      <c r="RZF61" s="44"/>
      <c r="RZG61" s="44"/>
      <c r="RZH61" s="44"/>
      <c r="RZI61" s="44"/>
      <c r="RZJ61" s="44"/>
      <c r="RZK61" s="44"/>
      <c r="RZL61" s="44"/>
      <c r="RZM61" s="44"/>
      <c r="RZN61" s="44"/>
      <c r="RZO61" s="44"/>
      <c r="RZP61" s="44"/>
      <c r="RZQ61" s="44"/>
      <c r="RZR61" s="44"/>
      <c r="RZS61" s="44"/>
      <c r="RZT61" s="44"/>
      <c r="RZU61" s="44"/>
      <c r="RZV61" s="44"/>
      <c r="RZW61" s="44"/>
      <c r="RZX61" s="44"/>
      <c r="RZY61" s="44"/>
      <c r="RZZ61" s="44"/>
      <c r="SAA61" s="44"/>
      <c r="SAB61" s="44"/>
      <c r="SAC61" s="44"/>
      <c r="SAD61" s="44"/>
      <c r="SAE61" s="44"/>
      <c r="SAF61" s="44"/>
      <c r="SAG61" s="44"/>
      <c r="SAH61" s="44"/>
      <c r="SAI61" s="44"/>
      <c r="SAJ61" s="44"/>
      <c r="SAK61" s="44"/>
      <c r="SAL61" s="44"/>
      <c r="SAM61" s="44"/>
      <c r="SAN61" s="44"/>
      <c r="SAO61" s="44"/>
      <c r="SAP61" s="44"/>
      <c r="SAQ61" s="44"/>
      <c r="SAR61" s="44"/>
      <c r="SAS61" s="44"/>
      <c r="SAT61" s="44"/>
      <c r="SAU61" s="44"/>
      <c r="SAV61" s="44"/>
      <c r="SAW61" s="44"/>
      <c r="SAX61" s="44"/>
      <c r="SAY61" s="44"/>
      <c r="SAZ61" s="44"/>
      <c r="SBA61" s="44"/>
      <c r="SBB61" s="44"/>
      <c r="SBC61" s="44"/>
      <c r="SBD61" s="44"/>
      <c r="SBE61" s="44"/>
      <c r="SBF61" s="44"/>
      <c r="SBG61" s="44"/>
      <c r="SBH61" s="44"/>
      <c r="SBI61" s="44"/>
      <c r="SBJ61" s="44"/>
      <c r="SBK61" s="44"/>
      <c r="SBL61" s="44"/>
      <c r="SBM61" s="44"/>
      <c r="SBN61" s="44"/>
      <c r="SBO61" s="44"/>
      <c r="SBP61" s="44"/>
      <c r="SBQ61" s="44"/>
      <c r="SBR61" s="44"/>
      <c r="SBS61" s="44"/>
      <c r="SBT61" s="44"/>
      <c r="SBU61" s="44"/>
      <c r="SBV61" s="44"/>
      <c r="SBW61" s="44"/>
      <c r="SBX61" s="44"/>
      <c r="SBY61" s="44"/>
      <c r="SBZ61" s="44"/>
      <c r="SCA61" s="44"/>
      <c r="SCB61" s="44"/>
      <c r="SCC61" s="44"/>
      <c r="SCD61" s="44"/>
      <c r="SCE61" s="44"/>
      <c r="SCF61" s="44"/>
      <c r="SCG61" s="44"/>
      <c r="SCH61" s="44"/>
      <c r="SCI61" s="44"/>
      <c r="SCJ61" s="44"/>
      <c r="SCK61" s="44"/>
      <c r="SCL61" s="44"/>
      <c r="SCM61" s="44"/>
      <c r="SCN61" s="44"/>
      <c r="SCO61" s="44"/>
      <c r="SCP61" s="44"/>
      <c r="SCQ61" s="44"/>
      <c r="SCR61" s="44"/>
      <c r="SCS61" s="44"/>
      <c r="SCT61" s="44"/>
      <c r="SCU61" s="44"/>
      <c r="SCV61" s="44"/>
      <c r="SCW61" s="44"/>
      <c r="SCX61" s="44"/>
      <c r="SCY61" s="44"/>
      <c r="SCZ61" s="44"/>
      <c r="SDA61" s="44"/>
      <c r="SDB61" s="44"/>
      <c r="SDC61" s="44"/>
      <c r="SDD61" s="44"/>
      <c r="SDE61" s="44"/>
      <c r="SDF61" s="44"/>
      <c r="SDG61" s="44"/>
      <c r="SDH61" s="44"/>
      <c r="SDI61" s="44"/>
      <c r="SDJ61" s="44"/>
      <c r="SDK61" s="44"/>
      <c r="SDL61" s="44"/>
      <c r="SDM61" s="44"/>
      <c r="SDN61" s="44"/>
      <c r="SDO61" s="44"/>
      <c r="SDP61" s="44"/>
      <c r="SDQ61" s="44"/>
      <c r="SDR61" s="44"/>
      <c r="SDS61" s="44"/>
      <c r="SDT61" s="44"/>
      <c r="SDU61" s="44"/>
      <c r="SDV61" s="44"/>
      <c r="SDW61" s="44"/>
      <c r="SDX61" s="44"/>
      <c r="SDY61" s="44"/>
      <c r="SDZ61" s="44"/>
      <c r="SEA61" s="44"/>
      <c r="SEB61" s="44"/>
      <c r="SEC61" s="44"/>
      <c r="SED61" s="44"/>
      <c r="SEE61" s="44"/>
      <c r="SEF61" s="44"/>
      <c r="SEG61" s="44"/>
      <c r="SEH61" s="44"/>
      <c r="SEI61" s="44"/>
      <c r="SEJ61" s="44"/>
      <c r="SEK61" s="44"/>
      <c r="SEL61" s="44"/>
      <c r="SEM61" s="44"/>
      <c r="SEN61" s="44"/>
      <c r="SEO61" s="44"/>
      <c r="SEP61" s="44"/>
      <c r="SEQ61" s="44"/>
      <c r="SER61" s="44"/>
      <c r="SES61" s="44"/>
      <c r="SET61" s="44"/>
      <c r="SEU61" s="44"/>
      <c r="SEV61" s="44"/>
      <c r="SEW61" s="44"/>
      <c r="SEX61" s="44"/>
      <c r="SEY61" s="44"/>
      <c r="SEZ61" s="44"/>
      <c r="SFA61" s="44"/>
      <c r="SFB61" s="44"/>
      <c r="SFC61" s="44"/>
      <c r="SFD61" s="44"/>
      <c r="SFE61" s="44"/>
      <c r="SFF61" s="44"/>
      <c r="SFG61" s="44"/>
      <c r="SFH61" s="44"/>
      <c r="SFI61" s="44"/>
      <c r="SFJ61" s="44"/>
      <c r="SFK61" s="44"/>
      <c r="SFL61" s="44"/>
      <c r="SFM61" s="44"/>
      <c r="SFN61" s="44"/>
      <c r="SFO61" s="44"/>
      <c r="SFP61" s="44"/>
      <c r="SFQ61" s="44"/>
      <c r="SFR61" s="44"/>
      <c r="SFS61" s="44"/>
      <c r="SFT61" s="44"/>
      <c r="SFU61" s="44"/>
      <c r="SFV61" s="44"/>
      <c r="SFW61" s="44"/>
      <c r="SFX61" s="44"/>
      <c r="SFY61" s="44"/>
      <c r="SFZ61" s="44"/>
      <c r="SGA61" s="44"/>
      <c r="SGB61" s="44"/>
      <c r="SGC61" s="44"/>
      <c r="SGD61" s="44"/>
      <c r="SGE61" s="44"/>
      <c r="SGF61" s="44"/>
      <c r="SGG61" s="44"/>
      <c r="SGH61" s="44"/>
      <c r="SGI61" s="44"/>
      <c r="SGJ61" s="44"/>
      <c r="SGK61" s="44"/>
      <c r="SGL61" s="44"/>
      <c r="SGM61" s="44"/>
      <c r="SGN61" s="44"/>
      <c r="SGO61" s="44"/>
      <c r="SGP61" s="44"/>
      <c r="SGQ61" s="44"/>
      <c r="SGR61" s="44"/>
      <c r="SGS61" s="44"/>
      <c r="SGT61" s="44"/>
      <c r="SGU61" s="44"/>
      <c r="SGV61" s="44"/>
      <c r="SGW61" s="44"/>
      <c r="SGX61" s="44"/>
      <c r="SGY61" s="44"/>
      <c r="SGZ61" s="44"/>
      <c r="SHA61" s="44"/>
      <c r="SHB61" s="44"/>
      <c r="SHC61" s="44"/>
      <c r="SHD61" s="44"/>
      <c r="SHE61" s="44"/>
      <c r="SHF61" s="44"/>
      <c r="SHG61" s="44"/>
      <c r="SHH61" s="44"/>
      <c r="SHI61" s="44"/>
      <c r="SHJ61" s="44"/>
      <c r="SHK61" s="44"/>
      <c r="SHL61" s="44"/>
      <c r="SHM61" s="44"/>
      <c r="SHN61" s="44"/>
      <c r="SHO61" s="44"/>
      <c r="SHP61" s="44"/>
      <c r="SHQ61" s="44"/>
      <c r="SHR61" s="44"/>
      <c r="SHS61" s="44"/>
      <c r="SHT61" s="44"/>
      <c r="SHU61" s="44"/>
      <c r="SHV61" s="44"/>
      <c r="SHW61" s="44"/>
      <c r="SHX61" s="44"/>
      <c r="SHY61" s="44"/>
      <c r="SHZ61" s="44"/>
      <c r="SIA61" s="44"/>
      <c r="SIB61" s="44"/>
      <c r="SIC61" s="44"/>
      <c r="SID61" s="44"/>
      <c r="SIE61" s="44"/>
      <c r="SIF61" s="44"/>
      <c r="SIG61" s="44"/>
      <c r="SIH61" s="44"/>
      <c r="SII61" s="44"/>
      <c r="SIJ61" s="44"/>
      <c r="SIK61" s="44"/>
      <c r="SIL61" s="44"/>
      <c r="SIM61" s="44"/>
      <c r="SIN61" s="44"/>
      <c r="SIO61" s="44"/>
      <c r="SIP61" s="44"/>
      <c r="SIQ61" s="44"/>
      <c r="SIR61" s="44"/>
      <c r="SIS61" s="44"/>
      <c r="SIT61" s="44"/>
      <c r="SIU61" s="44"/>
      <c r="SIV61" s="44"/>
      <c r="SIW61" s="44"/>
      <c r="SIX61" s="44"/>
      <c r="SIY61" s="44"/>
      <c r="SIZ61" s="44"/>
      <c r="SJA61" s="44"/>
      <c r="SJB61" s="44"/>
      <c r="SJC61" s="44"/>
      <c r="SJD61" s="44"/>
      <c r="SJE61" s="44"/>
      <c r="SJF61" s="44"/>
      <c r="SJG61" s="44"/>
      <c r="SJH61" s="44"/>
      <c r="SJI61" s="44"/>
      <c r="SJJ61" s="44"/>
      <c r="SJK61" s="44"/>
      <c r="SJL61" s="44"/>
      <c r="SJM61" s="44"/>
      <c r="SJN61" s="44"/>
      <c r="SJO61" s="44"/>
      <c r="SJP61" s="44"/>
      <c r="SJQ61" s="44"/>
      <c r="SJR61" s="44"/>
      <c r="SJS61" s="44"/>
      <c r="SJT61" s="44"/>
      <c r="SJU61" s="44"/>
      <c r="SJV61" s="44"/>
      <c r="SJW61" s="44"/>
      <c r="SJX61" s="44"/>
      <c r="SJY61" s="44"/>
      <c r="SJZ61" s="44"/>
      <c r="SKA61" s="44"/>
      <c r="SKB61" s="44"/>
      <c r="SKC61" s="44"/>
      <c r="SKD61" s="44"/>
      <c r="SKE61" s="44"/>
      <c r="SKF61" s="44"/>
      <c r="SKG61" s="44"/>
      <c r="SKH61" s="44"/>
      <c r="SKI61" s="44"/>
      <c r="SKJ61" s="44"/>
      <c r="SKK61" s="44"/>
      <c r="SKL61" s="44"/>
      <c r="SKM61" s="44"/>
      <c r="SKN61" s="44"/>
      <c r="SKO61" s="44"/>
      <c r="SKP61" s="44"/>
      <c r="SKQ61" s="44"/>
      <c r="SKR61" s="44"/>
      <c r="SKS61" s="44"/>
      <c r="SKT61" s="44"/>
      <c r="SKU61" s="44"/>
      <c r="SKV61" s="44"/>
      <c r="SKW61" s="44"/>
      <c r="SKX61" s="44"/>
      <c r="SKY61" s="44"/>
      <c r="SKZ61" s="44"/>
      <c r="SLA61" s="44"/>
      <c r="SLB61" s="44"/>
      <c r="SLC61" s="44"/>
      <c r="SLD61" s="44"/>
      <c r="SLE61" s="44"/>
      <c r="SLF61" s="44"/>
      <c r="SLG61" s="44"/>
      <c r="SLH61" s="44"/>
      <c r="SLI61" s="44"/>
      <c r="SLJ61" s="44"/>
      <c r="SLK61" s="44"/>
      <c r="SLL61" s="44"/>
      <c r="SLM61" s="44"/>
      <c r="SLN61" s="44"/>
      <c r="SLO61" s="44"/>
      <c r="SLP61" s="44"/>
      <c r="SLQ61" s="44"/>
      <c r="SLR61" s="44"/>
      <c r="SLS61" s="44"/>
      <c r="SLT61" s="44"/>
      <c r="SLU61" s="44"/>
      <c r="SLV61" s="44"/>
      <c r="SLW61" s="44"/>
      <c r="SLX61" s="44"/>
      <c r="SLY61" s="44"/>
      <c r="SLZ61" s="44"/>
      <c r="SMA61" s="44"/>
      <c r="SMB61" s="44"/>
      <c r="SMC61" s="44"/>
      <c r="SMD61" s="44"/>
      <c r="SME61" s="44"/>
      <c r="SMF61" s="44"/>
      <c r="SMG61" s="44"/>
      <c r="SMH61" s="44"/>
      <c r="SMI61" s="44"/>
      <c r="SMJ61" s="44"/>
      <c r="SMK61" s="44"/>
      <c r="SML61" s="44"/>
      <c r="SMM61" s="44"/>
      <c r="SMN61" s="44"/>
      <c r="SMO61" s="44"/>
      <c r="SMP61" s="44"/>
      <c r="SMQ61" s="44"/>
      <c r="SMR61" s="44"/>
      <c r="SMS61" s="44"/>
      <c r="SMT61" s="44"/>
      <c r="SMU61" s="44"/>
      <c r="SMV61" s="44"/>
      <c r="SMW61" s="44"/>
      <c r="SMX61" s="44"/>
      <c r="SMY61" s="44"/>
      <c r="SMZ61" s="44"/>
      <c r="SNA61" s="44"/>
      <c r="SNB61" s="44"/>
      <c r="SNC61" s="44"/>
      <c r="SND61" s="44"/>
      <c r="SNE61" s="44"/>
      <c r="SNF61" s="44"/>
      <c r="SNG61" s="44"/>
      <c r="SNH61" s="44"/>
      <c r="SNI61" s="44"/>
      <c r="SNJ61" s="44"/>
      <c r="SNK61" s="44"/>
      <c r="SNL61" s="44"/>
      <c r="SNM61" s="44"/>
      <c r="SNN61" s="44"/>
      <c r="SNO61" s="44"/>
      <c r="SNP61" s="44"/>
      <c r="SNQ61" s="44"/>
      <c r="SNR61" s="44"/>
      <c r="SNS61" s="44"/>
      <c r="SNT61" s="44"/>
      <c r="SNU61" s="44"/>
      <c r="SNV61" s="44"/>
      <c r="SNW61" s="44"/>
      <c r="SNX61" s="44"/>
      <c r="SNY61" s="44"/>
      <c r="SNZ61" s="44"/>
      <c r="SOA61" s="44"/>
      <c r="SOB61" s="44"/>
      <c r="SOC61" s="44"/>
      <c r="SOD61" s="44"/>
      <c r="SOE61" s="44"/>
      <c r="SOF61" s="44"/>
      <c r="SOG61" s="44"/>
      <c r="SOH61" s="44"/>
      <c r="SOI61" s="44"/>
      <c r="SOJ61" s="44"/>
      <c r="SOK61" s="44"/>
      <c r="SOL61" s="44"/>
      <c r="SOM61" s="44"/>
      <c r="SON61" s="44"/>
      <c r="SOO61" s="44"/>
      <c r="SOP61" s="44"/>
      <c r="SOQ61" s="44"/>
      <c r="SOR61" s="44"/>
      <c r="SOS61" s="44"/>
      <c r="SOT61" s="44"/>
      <c r="SOU61" s="44"/>
      <c r="SOV61" s="44"/>
      <c r="SOW61" s="44"/>
      <c r="SOX61" s="44"/>
      <c r="SOY61" s="44"/>
      <c r="SOZ61" s="44"/>
      <c r="SPA61" s="44"/>
      <c r="SPB61" s="44"/>
      <c r="SPC61" s="44"/>
      <c r="SPD61" s="44"/>
      <c r="SPE61" s="44"/>
      <c r="SPF61" s="44"/>
      <c r="SPG61" s="44"/>
      <c r="SPH61" s="44"/>
      <c r="SPI61" s="44"/>
      <c r="SPJ61" s="44"/>
      <c r="SPK61" s="44"/>
      <c r="SPL61" s="44"/>
      <c r="SPM61" s="44"/>
      <c r="SPN61" s="44"/>
      <c r="SPO61" s="44"/>
      <c r="SPP61" s="44"/>
      <c r="SPQ61" s="44"/>
      <c r="SPR61" s="44"/>
      <c r="SPS61" s="44"/>
      <c r="SPT61" s="44"/>
      <c r="SPU61" s="44"/>
      <c r="SPV61" s="44"/>
      <c r="SPW61" s="44"/>
      <c r="SPX61" s="44"/>
      <c r="SPY61" s="44"/>
      <c r="SPZ61" s="44"/>
      <c r="SQA61" s="44"/>
      <c r="SQB61" s="44"/>
      <c r="SQC61" s="44"/>
      <c r="SQD61" s="44"/>
      <c r="SQE61" s="44"/>
      <c r="SQF61" s="44"/>
      <c r="SQG61" s="44"/>
      <c r="SQH61" s="44"/>
      <c r="SQI61" s="44"/>
      <c r="SQJ61" s="44"/>
      <c r="SQK61" s="44"/>
      <c r="SQL61" s="44"/>
      <c r="SQM61" s="44"/>
      <c r="SQN61" s="44"/>
      <c r="SQO61" s="44"/>
      <c r="SQP61" s="44"/>
      <c r="SQQ61" s="44"/>
      <c r="SQR61" s="44"/>
      <c r="SQS61" s="44"/>
      <c r="SQT61" s="44"/>
      <c r="SQU61" s="44"/>
      <c r="SQV61" s="44"/>
      <c r="SQW61" s="44"/>
      <c r="SQX61" s="44"/>
      <c r="SQY61" s="44"/>
      <c r="SQZ61" s="44"/>
      <c r="SRA61" s="44"/>
      <c r="SRB61" s="44"/>
      <c r="SRC61" s="44"/>
      <c r="SRD61" s="44"/>
      <c r="SRE61" s="44"/>
      <c r="SRF61" s="44"/>
      <c r="SRG61" s="44"/>
      <c r="SRH61" s="44"/>
      <c r="SRI61" s="44"/>
      <c r="SRJ61" s="44"/>
      <c r="SRK61" s="44"/>
      <c r="SRL61" s="44"/>
      <c r="SRM61" s="44"/>
      <c r="SRN61" s="44"/>
      <c r="SRO61" s="44"/>
      <c r="SRP61" s="44"/>
      <c r="SRQ61" s="44"/>
      <c r="SRR61" s="44"/>
      <c r="SRS61" s="44"/>
      <c r="SRT61" s="44"/>
      <c r="SRU61" s="44"/>
      <c r="SRV61" s="44"/>
      <c r="SRW61" s="44"/>
      <c r="SRX61" s="44"/>
      <c r="SRY61" s="44"/>
      <c r="SRZ61" s="44"/>
      <c r="SSA61" s="44"/>
      <c r="SSB61" s="44"/>
      <c r="SSC61" s="44"/>
      <c r="SSD61" s="44"/>
      <c r="SSE61" s="44"/>
      <c r="SSF61" s="44"/>
      <c r="SSG61" s="44"/>
      <c r="SSH61" s="44"/>
      <c r="SSI61" s="44"/>
      <c r="SSJ61" s="44"/>
      <c r="SSK61" s="44"/>
      <c r="SSL61" s="44"/>
      <c r="SSM61" s="44"/>
      <c r="SSN61" s="44"/>
      <c r="SSO61" s="44"/>
      <c r="SSP61" s="44"/>
      <c r="SSQ61" s="44"/>
      <c r="SSR61" s="44"/>
      <c r="SSS61" s="44"/>
      <c r="SST61" s="44"/>
      <c r="SSU61" s="44"/>
      <c r="SSV61" s="44"/>
      <c r="SSW61" s="44"/>
      <c r="SSX61" s="44"/>
      <c r="SSY61" s="44"/>
      <c r="SSZ61" s="44"/>
      <c r="STA61" s="44"/>
      <c r="STB61" s="44"/>
      <c r="STC61" s="44"/>
      <c r="STD61" s="44"/>
      <c r="STE61" s="44"/>
      <c r="STF61" s="44"/>
      <c r="STG61" s="44"/>
      <c r="STH61" s="44"/>
      <c r="STI61" s="44"/>
      <c r="STJ61" s="44"/>
      <c r="STK61" s="44"/>
      <c r="STL61" s="44"/>
      <c r="STM61" s="44"/>
      <c r="STN61" s="44"/>
      <c r="STO61" s="44"/>
      <c r="STP61" s="44"/>
      <c r="STQ61" s="44"/>
      <c r="STR61" s="44"/>
      <c r="STS61" s="44"/>
      <c r="STT61" s="44"/>
      <c r="STU61" s="44"/>
      <c r="STV61" s="44"/>
      <c r="STW61" s="44"/>
      <c r="STX61" s="44"/>
      <c r="STY61" s="44"/>
      <c r="STZ61" s="44"/>
      <c r="SUA61" s="44"/>
      <c r="SUB61" s="44"/>
      <c r="SUC61" s="44"/>
      <c r="SUD61" s="44"/>
      <c r="SUE61" s="44"/>
      <c r="SUF61" s="44"/>
      <c r="SUG61" s="44"/>
      <c r="SUH61" s="44"/>
      <c r="SUI61" s="44"/>
      <c r="SUJ61" s="44"/>
      <c r="SUK61" s="44"/>
      <c r="SUL61" s="44"/>
      <c r="SUM61" s="44"/>
      <c r="SUN61" s="44"/>
      <c r="SUO61" s="44"/>
      <c r="SUP61" s="44"/>
      <c r="SUQ61" s="44"/>
      <c r="SUR61" s="44"/>
      <c r="SUS61" s="44"/>
      <c r="SUT61" s="44"/>
      <c r="SUU61" s="44"/>
      <c r="SUV61" s="44"/>
      <c r="SUW61" s="44"/>
      <c r="SUX61" s="44"/>
      <c r="SUY61" s="44"/>
      <c r="SUZ61" s="44"/>
      <c r="SVA61" s="44"/>
      <c r="SVB61" s="44"/>
      <c r="SVC61" s="44"/>
      <c r="SVD61" s="44"/>
      <c r="SVE61" s="44"/>
      <c r="SVF61" s="44"/>
      <c r="SVG61" s="44"/>
      <c r="SVH61" s="44"/>
      <c r="SVI61" s="44"/>
      <c r="SVJ61" s="44"/>
      <c r="SVK61" s="44"/>
      <c r="SVL61" s="44"/>
      <c r="SVM61" s="44"/>
      <c r="SVN61" s="44"/>
      <c r="SVO61" s="44"/>
      <c r="SVP61" s="44"/>
      <c r="SVQ61" s="44"/>
      <c r="SVR61" s="44"/>
      <c r="SVS61" s="44"/>
      <c r="SVT61" s="44"/>
      <c r="SVU61" s="44"/>
      <c r="SVV61" s="44"/>
      <c r="SVW61" s="44"/>
      <c r="SVX61" s="44"/>
      <c r="SVY61" s="44"/>
      <c r="SVZ61" s="44"/>
      <c r="SWA61" s="44"/>
      <c r="SWB61" s="44"/>
      <c r="SWC61" s="44"/>
      <c r="SWD61" s="44"/>
      <c r="SWE61" s="44"/>
      <c r="SWF61" s="44"/>
      <c r="SWG61" s="44"/>
      <c r="SWH61" s="44"/>
      <c r="SWI61" s="44"/>
      <c r="SWJ61" s="44"/>
      <c r="SWK61" s="44"/>
      <c r="SWL61" s="44"/>
      <c r="SWM61" s="44"/>
      <c r="SWN61" s="44"/>
      <c r="SWO61" s="44"/>
      <c r="SWP61" s="44"/>
      <c r="SWQ61" s="44"/>
      <c r="SWR61" s="44"/>
      <c r="SWS61" s="44"/>
      <c r="SWT61" s="44"/>
      <c r="SWU61" s="44"/>
      <c r="SWV61" s="44"/>
      <c r="SWW61" s="44"/>
      <c r="SWX61" s="44"/>
      <c r="SWY61" s="44"/>
      <c r="SWZ61" s="44"/>
      <c r="SXA61" s="44"/>
      <c r="SXB61" s="44"/>
      <c r="SXC61" s="44"/>
      <c r="SXD61" s="44"/>
      <c r="SXE61" s="44"/>
      <c r="SXF61" s="44"/>
      <c r="SXG61" s="44"/>
      <c r="SXH61" s="44"/>
      <c r="SXI61" s="44"/>
      <c r="SXJ61" s="44"/>
      <c r="SXK61" s="44"/>
      <c r="SXL61" s="44"/>
      <c r="SXM61" s="44"/>
      <c r="SXN61" s="44"/>
      <c r="SXO61" s="44"/>
      <c r="SXP61" s="44"/>
      <c r="SXQ61" s="44"/>
      <c r="SXR61" s="44"/>
      <c r="SXS61" s="44"/>
      <c r="SXT61" s="44"/>
      <c r="SXU61" s="44"/>
      <c r="SXV61" s="44"/>
      <c r="SXW61" s="44"/>
      <c r="SXX61" s="44"/>
      <c r="SXY61" s="44"/>
      <c r="SXZ61" s="44"/>
      <c r="SYA61" s="44"/>
      <c r="SYB61" s="44"/>
      <c r="SYC61" s="44"/>
      <c r="SYD61" s="44"/>
      <c r="SYE61" s="44"/>
      <c r="SYF61" s="44"/>
      <c r="SYG61" s="44"/>
      <c r="SYH61" s="44"/>
      <c r="SYI61" s="44"/>
      <c r="SYJ61" s="44"/>
      <c r="SYK61" s="44"/>
      <c r="SYL61" s="44"/>
      <c r="SYM61" s="44"/>
      <c r="SYN61" s="44"/>
      <c r="SYO61" s="44"/>
      <c r="SYP61" s="44"/>
      <c r="SYQ61" s="44"/>
      <c r="SYR61" s="44"/>
      <c r="SYS61" s="44"/>
      <c r="SYT61" s="44"/>
      <c r="SYU61" s="44"/>
      <c r="SYV61" s="44"/>
      <c r="SYW61" s="44"/>
      <c r="SYX61" s="44"/>
      <c r="SYY61" s="44"/>
      <c r="SYZ61" s="44"/>
      <c r="SZA61" s="44"/>
      <c r="SZB61" s="44"/>
      <c r="SZC61" s="44"/>
      <c r="SZD61" s="44"/>
      <c r="SZE61" s="44"/>
      <c r="SZF61" s="44"/>
      <c r="SZG61" s="44"/>
      <c r="SZH61" s="44"/>
      <c r="SZI61" s="44"/>
      <c r="SZJ61" s="44"/>
      <c r="SZK61" s="44"/>
      <c r="SZL61" s="44"/>
      <c r="SZM61" s="44"/>
      <c r="SZN61" s="44"/>
      <c r="SZO61" s="44"/>
      <c r="SZP61" s="44"/>
      <c r="SZQ61" s="44"/>
      <c r="SZR61" s="44"/>
      <c r="SZS61" s="44"/>
      <c r="SZT61" s="44"/>
      <c r="SZU61" s="44"/>
      <c r="SZV61" s="44"/>
      <c r="SZW61" s="44"/>
      <c r="SZX61" s="44"/>
      <c r="SZY61" s="44"/>
      <c r="SZZ61" s="44"/>
      <c r="TAA61" s="44"/>
      <c r="TAB61" s="44"/>
      <c r="TAC61" s="44"/>
      <c r="TAD61" s="44"/>
      <c r="TAE61" s="44"/>
      <c r="TAF61" s="44"/>
      <c r="TAG61" s="44"/>
      <c r="TAH61" s="44"/>
      <c r="TAI61" s="44"/>
      <c r="TAJ61" s="44"/>
      <c r="TAK61" s="44"/>
      <c r="TAL61" s="44"/>
      <c r="TAM61" s="44"/>
      <c r="TAN61" s="44"/>
      <c r="TAO61" s="44"/>
      <c r="TAP61" s="44"/>
      <c r="TAQ61" s="44"/>
      <c r="TAR61" s="44"/>
      <c r="TAS61" s="44"/>
      <c r="TAT61" s="44"/>
      <c r="TAU61" s="44"/>
      <c r="TAV61" s="44"/>
      <c r="TAW61" s="44"/>
      <c r="TAX61" s="44"/>
      <c r="TAY61" s="44"/>
      <c r="TAZ61" s="44"/>
      <c r="TBA61" s="44"/>
      <c r="TBB61" s="44"/>
      <c r="TBC61" s="44"/>
      <c r="TBD61" s="44"/>
      <c r="TBE61" s="44"/>
      <c r="TBF61" s="44"/>
      <c r="TBG61" s="44"/>
      <c r="TBH61" s="44"/>
      <c r="TBI61" s="44"/>
      <c r="TBJ61" s="44"/>
      <c r="TBK61" s="44"/>
      <c r="TBL61" s="44"/>
      <c r="TBM61" s="44"/>
      <c r="TBN61" s="44"/>
      <c r="TBO61" s="44"/>
      <c r="TBP61" s="44"/>
      <c r="TBQ61" s="44"/>
      <c r="TBR61" s="44"/>
      <c r="TBS61" s="44"/>
      <c r="TBT61" s="44"/>
      <c r="TBU61" s="44"/>
      <c r="TBV61" s="44"/>
      <c r="TBW61" s="44"/>
      <c r="TBX61" s="44"/>
      <c r="TBY61" s="44"/>
      <c r="TBZ61" s="44"/>
      <c r="TCA61" s="44"/>
      <c r="TCB61" s="44"/>
      <c r="TCC61" s="44"/>
      <c r="TCD61" s="44"/>
      <c r="TCE61" s="44"/>
      <c r="TCF61" s="44"/>
      <c r="TCG61" s="44"/>
      <c r="TCH61" s="44"/>
      <c r="TCI61" s="44"/>
      <c r="TCJ61" s="44"/>
      <c r="TCK61" s="44"/>
      <c r="TCL61" s="44"/>
      <c r="TCM61" s="44"/>
      <c r="TCN61" s="44"/>
      <c r="TCO61" s="44"/>
      <c r="TCP61" s="44"/>
      <c r="TCQ61" s="44"/>
      <c r="TCR61" s="44"/>
      <c r="TCS61" s="44"/>
      <c r="TCT61" s="44"/>
      <c r="TCU61" s="44"/>
      <c r="TCV61" s="44"/>
      <c r="TCW61" s="44"/>
      <c r="TCX61" s="44"/>
      <c r="TCY61" s="44"/>
      <c r="TCZ61" s="44"/>
      <c r="TDA61" s="44"/>
      <c r="TDB61" s="44"/>
      <c r="TDC61" s="44"/>
      <c r="TDD61" s="44"/>
      <c r="TDE61" s="44"/>
      <c r="TDF61" s="44"/>
      <c r="TDG61" s="44"/>
      <c r="TDH61" s="44"/>
      <c r="TDI61" s="44"/>
      <c r="TDJ61" s="44"/>
      <c r="TDK61" s="44"/>
      <c r="TDL61" s="44"/>
      <c r="TDM61" s="44"/>
      <c r="TDN61" s="44"/>
      <c r="TDO61" s="44"/>
      <c r="TDP61" s="44"/>
      <c r="TDQ61" s="44"/>
      <c r="TDR61" s="44"/>
      <c r="TDS61" s="44"/>
      <c r="TDT61" s="44"/>
      <c r="TDU61" s="44"/>
      <c r="TDV61" s="44"/>
      <c r="TDW61" s="44"/>
      <c r="TDX61" s="44"/>
      <c r="TDY61" s="44"/>
      <c r="TDZ61" s="44"/>
      <c r="TEA61" s="44"/>
      <c r="TEB61" s="44"/>
      <c r="TEC61" s="44"/>
      <c r="TED61" s="44"/>
      <c r="TEE61" s="44"/>
      <c r="TEF61" s="44"/>
      <c r="TEG61" s="44"/>
      <c r="TEH61" s="44"/>
      <c r="TEI61" s="44"/>
      <c r="TEJ61" s="44"/>
      <c r="TEK61" s="44"/>
      <c r="TEL61" s="44"/>
      <c r="TEM61" s="44"/>
      <c r="TEN61" s="44"/>
      <c r="TEO61" s="44"/>
      <c r="TEP61" s="44"/>
      <c r="TEQ61" s="44"/>
      <c r="TER61" s="44"/>
      <c r="TES61" s="44"/>
      <c r="TET61" s="44"/>
      <c r="TEU61" s="44"/>
      <c r="TEV61" s="44"/>
      <c r="TEW61" s="44"/>
      <c r="TEX61" s="44"/>
      <c r="TEY61" s="44"/>
      <c r="TEZ61" s="44"/>
      <c r="TFA61" s="44"/>
      <c r="TFB61" s="44"/>
      <c r="TFC61" s="44"/>
      <c r="TFD61" s="44"/>
      <c r="TFE61" s="44"/>
      <c r="TFF61" s="44"/>
      <c r="TFG61" s="44"/>
      <c r="TFH61" s="44"/>
      <c r="TFI61" s="44"/>
      <c r="TFJ61" s="44"/>
      <c r="TFK61" s="44"/>
      <c r="TFL61" s="44"/>
      <c r="TFM61" s="44"/>
      <c r="TFN61" s="44"/>
      <c r="TFO61" s="44"/>
      <c r="TFP61" s="44"/>
      <c r="TFQ61" s="44"/>
      <c r="TFR61" s="44"/>
      <c r="TFS61" s="44"/>
      <c r="TFT61" s="44"/>
      <c r="TFU61" s="44"/>
      <c r="TFV61" s="44"/>
      <c r="TFW61" s="44"/>
      <c r="TFX61" s="44"/>
      <c r="TFY61" s="44"/>
      <c r="TFZ61" s="44"/>
      <c r="TGA61" s="44"/>
      <c r="TGB61" s="44"/>
      <c r="TGC61" s="44"/>
      <c r="TGD61" s="44"/>
      <c r="TGE61" s="44"/>
      <c r="TGF61" s="44"/>
      <c r="TGG61" s="44"/>
      <c r="TGH61" s="44"/>
      <c r="TGI61" s="44"/>
      <c r="TGJ61" s="44"/>
      <c r="TGK61" s="44"/>
      <c r="TGL61" s="44"/>
      <c r="TGM61" s="44"/>
      <c r="TGN61" s="44"/>
      <c r="TGO61" s="44"/>
      <c r="TGP61" s="44"/>
      <c r="TGQ61" s="44"/>
      <c r="TGR61" s="44"/>
      <c r="TGS61" s="44"/>
      <c r="TGT61" s="44"/>
      <c r="TGU61" s="44"/>
      <c r="TGV61" s="44"/>
      <c r="TGW61" s="44"/>
      <c r="TGX61" s="44"/>
      <c r="TGY61" s="44"/>
      <c r="TGZ61" s="44"/>
      <c r="THA61" s="44"/>
      <c r="THB61" s="44"/>
      <c r="THC61" s="44"/>
      <c r="THD61" s="44"/>
      <c r="THE61" s="44"/>
      <c r="THF61" s="44"/>
      <c r="THG61" s="44"/>
      <c r="THH61" s="44"/>
      <c r="THI61" s="44"/>
      <c r="THJ61" s="44"/>
      <c r="THK61" s="44"/>
      <c r="THL61" s="44"/>
      <c r="THM61" s="44"/>
      <c r="THN61" s="44"/>
      <c r="THO61" s="44"/>
      <c r="THP61" s="44"/>
      <c r="THQ61" s="44"/>
      <c r="THR61" s="44"/>
      <c r="THS61" s="44"/>
      <c r="THT61" s="44"/>
      <c r="THU61" s="44"/>
      <c r="THV61" s="44"/>
      <c r="THW61" s="44"/>
      <c r="THX61" s="44"/>
      <c r="THY61" s="44"/>
      <c r="THZ61" s="44"/>
      <c r="TIA61" s="44"/>
      <c r="TIB61" s="44"/>
      <c r="TIC61" s="44"/>
      <c r="TID61" s="44"/>
      <c r="TIE61" s="44"/>
      <c r="TIF61" s="44"/>
      <c r="TIG61" s="44"/>
      <c r="TIH61" s="44"/>
      <c r="TII61" s="44"/>
      <c r="TIJ61" s="44"/>
      <c r="TIK61" s="44"/>
      <c r="TIL61" s="44"/>
      <c r="TIM61" s="44"/>
      <c r="TIN61" s="44"/>
      <c r="TIO61" s="44"/>
      <c r="TIP61" s="44"/>
      <c r="TIQ61" s="44"/>
      <c r="TIR61" s="44"/>
      <c r="TIS61" s="44"/>
      <c r="TIT61" s="44"/>
      <c r="TIU61" s="44"/>
      <c r="TIV61" s="44"/>
      <c r="TIW61" s="44"/>
      <c r="TIX61" s="44"/>
      <c r="TIY61" s="44"/>
      <c r="TIZ61" s="44"/>
      <c r="TJA61" s="44"/>
      <c r="TJB61" s="44"/>
      <c r="TJC61" s="44"/>
      <c r="TJD61" s="44"/>
      <c r="TJE61" s="44"/>
      <c r="TJF61" s="44"/>
      <c r="TJG61" s="44"/>
      <c r="TJH61" s="44"/>
      <c r="TJI61" s="44"/>
      <c r="TJJ61" s="44"/>
      <c r="TJK61" s="44"/>
      <c r="TJL61" s="44"/>
      <c r="TJM61" s="44"/>
      <c r="TJN61" s="44"/>
      <c r="TJO61" s="44"/>
      <c r="TJP61" s="44"/>
      <c r="TJQ61" s="44"/>
      <c r="TJR61" s="44"/>
      <c r="TJS61" s="44"/>
      <c r="TJT61" s="44"/>
      <c r="TJU61" s="44"/>
      <c r="TJV61" s="44"/>
      <c r="TJW61" s="44"/>
      <c r="TJX61" s="44"/>
      <c r="TJY61" s="44"/>
      <c r="TJZ61" s="44"/>
      <c r="TKA61" s="44"/>
      <c r="TKB61" s="44"/>
      <c r="TKC61" s="44"/>
      <c r="TKD61" s="44"/>
      <c r="TKE61" s="44"/>
      <c r="TKF61" s="44"/>
      <c r="TKG61" s="44"/>
      <c r="TKH61" s="44"/>
      <c r="TKI61" s="44"/>
      <c r="TKJ61" s="44"/>
      <c r="TKK61" s="44"/>
      <c r="TKL61" s="44"/>
      <c r="TKM61" s="44"/>
      <c r="TKN61" s="44"/>
      <c r="TKO61" s="44"/>
      <c r="TKP61" s="44"/>
      <c r="TKQ61" s="44"/>
      <c r="TKR61" s="44"/>
      <c r="TKS61" s="44"/>
      <c r="TKT61" s="44"/>
      <c r="TKU61" s="44"/>
      <c r="TKV61" s="44"/>
      <c r="TKW61" s="44"/>
      <c r="TKX61" s="44"/>
      <c r="TKY61" s="44"/>
      <c r="TKZ61" s="44"/>
      <c r="TLA61" s="44"/>
      <c r="TLB61" s="44"/>
      <c r="TLC61" s="44"/>
      <c r="TLD61" s="44"/>
      <c r="TLE61" s="44"/>
      <c r="TLF61" s="44"/>
      <c r="TLG61" s="44"/>
      <c r="TLH61" s="44"/>
      <c r="TLI61" s="44"/>
      <c r="TLJ61" s="44"/>
      <c r="TLK61" s="44"/>
      <c r="TLL61" s="44"/>
      <c r="TLM61" s="44"/>
      <c r="TLN61" s="44"/>
      <c r="TLO61" s="44"/>
      <c r="TLP61" s="44"/>
      <c r="TLQ61" s="44"/>
      <c r="TLR61" s="44"/>
      <c r="TLS61" s="44"/>
      <c r="TLT61" s="44"/>
      <c r="TLU61" s="44"/>
      <c r="TLV61" s="44"/>
      <c r="TLW61" s="44"/>
      <c r="TLX61" s="44"/>
      <c r="TLY61" s="44"/>
      <c r="TLZ61" s="44"/>
      <c r="TMA61" s="44"/>
      <c r="TMB61" s="44"/>
      <c r="TMC61" s="44"/>
      <c r="TMD61" s="44"/>
      <c r="TME61" s="44"/>
      <c r="TMF61" s="44"/>
      <c r="TMG61" s="44"/>
      <c r="TMH61" s="44"/>
      <c r="TMI61" s="44"/>
      <c r="TMJ61" s="44"/>
      <c r="TMK61" s="44"/>
      <c r="TML61" s="44"/>
      <c r="TMM61" s="44"/>
      <c r="TMN61" s="44"/>
      <c r="TMO61" s="44"/>
      <c r="TMP61" s="44"/>
      <c r="TMQ61" s="44"/>
      <c r="TMR61" s="44"/>
      <c r="TMS61" s="44"/>
      <c r="TMT61" s="44"/>
      <c r="TMU61" s="44"/>
      <c r="TMV61" s="44"/>
      <c r="TMW61" s="44"/>
      <c r="TMX61" s="44"/>
      <c r="TMY61" s="44"/>
      <c r="TMZ61" s="44"/>
      <c r="TNA61" s="44"/>
      <c r="TNB61" s="44"/>
      <c r="TNC61" s="44"/>
      <c r="TND61" s="44"/>
      <c r="TNE61" s="44"/>
      <c r="TNF61" s="44"/>
      <c r="TNG61" s="44"/>
      <c r="TNH61" s="44"/>
      <c r="TNI61" s="44"/>
      <c r="TNJ61" s="44"/>
      <c r="TNK61" s="44"/>
      <c r="TNL61" s="44"/>
      <c r="TNM61" s="44"/>
      <c r="TNN61" s="44"/>
      <c r="TNO61" s="44"/>
      <c r="TNP61" s="44"/>
      <c r="TNQ61" s="44"/>
      <c r="TNR61" s="44"/>
      <c r="TNS61" s="44"/>
      <c r="TNT61" s="44"/>
      <c r="TNU61" s="44"/>
      <c r="TNV61" s="44"/>
      <c r="TNW61" s="44"/>
      <c r="TNX61" s="44"/>
      <c r="TNY61" s="44"/>
      <c r="TNZ61" s="44"/>
      <c r="TOA61" s="44"/>
      <c r="TOB61" s="44"/>
      <c r="TOC61" s="44"/>
      <c r="TOD61" s="44"/>
      <c r="TOE61" s="44"/>
      <c r="TOF61" s="44"/>
      <c r="TOG61" s="44"/>
      <c r="TOH61" s="44"/>
      <c r="TOI61" s="44"/>
      <c r="TOJ61" s="44"/>
      <c r="TOK61" s="44"/>
      <c r="TOL61" s="44"/>
      <c r="TOM61" s="44"/>
      <c r="TON61" s="44"/>
      <c r="TOO61" s="44"/>
      <c r="TOP61" s="44"/>
      <c r="TOQ61" s="44"/>
      <c r="TOR61" s="44"/>
      <c r="TOS61" s="44"/>
      <c r="TOT61" s="44"/>
      <c r="TOU61" s="44"/>
      <c r="TOV61" s="44"/>
      <c r="TOW61" s="44"/>
      <c r="TOX61" s="44"/>
      <c r="TOY61" s="44"/>
      <c r="TOZ61" s="44"/>
      <c r="TPA61" s="44"/>
      <c r="TPB61" s="44"/>
      <c r="TPC61" s="44"/>
      <c r="TPD61" s="44"/>
      <c r="TPE61" s="44"/>
      <c r="TPF61" s="44"/>
      <c r="TPG61" s="44"/>
      <c r="TPH61" s="44"/>
      <c r="TPI61" s="44"/>
      <c r="TPJ61" s="44"/>
      <c r="TPK61" s="44"/>
      <c r="TPL61" s="44"/>
      <c r="TPM61" s="44"/>
      <c r="TPN61" s="44"/>
      <c r="TPO61" s="44"/>
      <c r="TPP61" s="44"/>
      <c r="TPQ61" s="44"/>
      <c r="TPR61" s="44"/>
      <c r="TPS61" s="44"/>
      <c r="TPT61" s="44"/>
      <c r="TPU61" s="44"/>
      <c r="TPV61" s="44"/>
      <c r="TPW61" s="44"/>
      <c r="TPX61" s="44"/>
      <c r="TPY61" s="44"/>
      <c r="TPZ61" s="44"/>
      <c r="TQA61" s="44"/>
      <c r="TQB61" s="44"/>
      <c r="TQC61" s="44"/>
      <c r="TQD61" s="44"/>
      <c r="TQE61" s="44"/>
      <c r="TQF61" s="44"/>
      <c r="TQG61" s="44"/>
      <c r="TQH61" s="44"/>
      <c r="TQI61" s="44"/>
      <c r="TQJ61" s="44"/>
      <c r="TQK61" s="44"/>
      <c r="TQL61" s="44"/>
      <c r="TQM61" s="44"/>
      <c r="TQN61" s="44"/>
      <c r="TQO61" s="44"/>
      <c r="TQP61" s="44"/>
      <c r="TQQ61" s="44"/>
      <c r="TQR61" s="44"/>
      <c r="TQS61" s="44"/>
      <c r="TQT61" s="44"/>
      <c r="TQU61" s="44"/>
      <c r="TQV61" s="44"/>
      <c r="TQW61" s="44"/>
      <c r="TQX61" s="44"/>
      <c r="TQY61" s="44"/>
      <c r="TQZ61" s="44"/>
      <c r="TRA61" s="44"/>
      <c r="TRB61" s="44"/>
      <c r="TRC61" s="44"/>
      <c r="TRD61" s="44"/>
      <c r="TRE61" s="44"/>
      <c r="TRF61" s="44"/>
      <c r="TRG61" s="44"/>
      <c r="TRH61" s="44"/>
      <c r="TRI61" s="44"/>
      <c r="TRJ61" s="44"/>
      <c r="TRK61" s="44"/>
      <c r="TRL61" s="44"/>
      <c r="TRM61" s="44"/>
      <c r="TRN61" s="44"/>
      <c r="TRO61" s="44"/>
      <c r="TRP61" s="44"/>
      <c r="TRQ61" s="44"/>
      <c r="TRR61" s="44"/>
      <c r="TRS61" s="44"/>
      <c r="TRT61" s="44"/>
      <c r="TRU61" s="44"/>
      <c r="TRV61" s="44"/>
      <c r="TRW61" s="44"/>
      <c r="TRX61" s="44"/>
      <c r="TRY61" s="44"/>
      <c r="TRZ61" s="44"/>
      <c r="TSA61" s="44"/>
      <c r="TSB61" s="44"/>
      <c r="TSC61" s="44"/>
      <c r="TSD61" s="44"/>
      <c r="TSE61" s="44"/>
      <c r="TSF61" s="44"/>
      <c r="TSG61" s="44"/>
      <c r="TSH61" s="44"/>
      <c r="TSI61" s="44"/>
      <c r="TSJ61" s="44"/>
      <c r="TSK61" s="44"/>
      <c r="TSL61" s="44"/>
      <c r="TSM61" s="44"/>
      <c r="TSN61" s="44"/>
      <c r="TSO61" s="44"/>
      <c r="TSP61" s="44"/>
      <c r="TSQ61" s="44"/>
      <c r="TSR61" s="44"/>
      <c r="TSS61" s="44"/>
      <c r="TST61" s="44"/>
      <c r="TSU61" s="44"/>
      <c r="TSV61" s="44"/>
      <c r="TSW61" s="44"/>
      <c r="TSX61" s="44"/>
      <c r="TSY61" s="44"/>
      <c r="TSZ61" s="44"/>
      <c r="TTA61" s="44"/>
      <c r="TTB61" s="44"/>
      <c r="TTC61" s="44"/>
      <c r="TTD61" s="44"/>
      <c r="TTE61" s="44"/>
      <c r="TTF61" s="44"/>
      <c r="TTG61" s="44"/>
      <c r="TTH61" s="44"/>
      <c r="TTI61" s="44"/>
      <c r="TTJ61" s="44"/>
      <c r="TTK61" s="44"/>
      <c r="TTL61" s="44"/>
      <c r="TTM61" s="44"/>
      <c r="TTN61" s="44"/>
      <c r="TTO61" s="44"/>
      <c r="TTP61" s="44"/>
      <c r="TTQ61" s="44"/>
      <c r="TTR61" s="44"/>
      <c r="TTS61" s="44"/>
      <c r="TTT61" s="44"/>
      <c r="TTU61" s="44"/>
      <c r="TTV61" s="44"/>
      <c r="TTW61" s="44"/>
      <c r="TTX61" s="44"/>
      <c r="TTY61" s="44"/>
      <c r="TTZ61" s="44"/>
      <c r="TUA61" s="44"/>
      <c r="TUB61" s="44"/>
      <c r="TUC61" s="44"/>
      <c r="TUD61" s="44"/>
      <c r="TUE61" s="44"/>
      <c r="TUF61" s="44"/>
      <c r="TUG61" s="44"/>
      <c r="TUH61" s="44"/>
      <c r="TUI61" s="44"/>
      <c r="TUJ61" s="44"/>
      <c r="TUK61" s="44"/>
      <c r="TUL61" s="44"/>
      <c r="TUM61" s="44"/>
      <c r="TUN61" s="44"/>
      <c r="TUO61" s="44"/>
      <c r="TUP61" s="44"/>
      <c r="TUQ61" s="44"/>
      <c r="TUR61" s="44"/>
      <c r="TUS61" s="44"/>
      <c r="TUT61" s="44"/>
      <c r="TUU61" s="44"/>
      <c r="TUV61" s="44"/>
      <c r="TUW61" s="44"/>
      <c r="TUX61" s="44"/>
      <c r="TUY61" s="44"/>
      <c r="TUZ61" s="44"/>
      <c r="TVA61" s="44"/>
      <c r="TVB61" s="44"/>
      <c r="TVC61" s="44"/>
      <c r="TVD61" s="44"/>
      <c r="TVE61" s="44"/>
      <c r="TVF61" s="44"/>
      <c r="TVG61" s="44"/>
      <c r="TVH61" s="44"/>
      <c r="TVI61" s="44"/>
      <c r="TVJ61" s="44"/>
      <c r="TVK61" s="44"/>
      <c r="TVL61" s="44"/>
      <c r="TVM61" s="44"/>
      <c r="TVN61" s="44"/>
      <c r="TVO61" s="44"/>
      <c r="TVP61" s="44"/>
      <c r="TVQ61" s="44"/>
      <c r="TVR61" s="44"/>
      <c r="TVS61" s="44"/>
      <c r="TVT61" s="44"/>
      <c r="TVU61" s="44"/>
      <c r="TVV61" s="44"/>
      <c r="TVW61" s="44"/>
      <c r="TVX61" s="44"/>
      <c r="TVY61" s="44"/>
      <c r="TVZ61" s="44"/>
      <c r="TWA61" s="44"/>
      <c r="TWB61" s="44"/>
      <c r="TWC61" s="44"/>
      <c r="TWD61" s="44"/>
      <c r="TWE61" s="44"/>
      <c r="TWF61" s="44"/>
      <c r="TWG61" s="44"/>
      <c r="TWH61" s="44"/>
      <c r="TWI61" s="44"/>
      <c r="TWJ61" s="44"/>
      <c r="TWK61" s="44"/>
      <c r="TWL61" s="44"/>
      <c r="TWM61" s="44"/>
      <c r="TWN61" s="44"/>
      <c r="TWO61" s="44"/>
      <c r="TWP61" s="44"/>
      <c r="TWQ61" s="44"/>
      <c r="TWR61" s="44"/>
      <c r="TWS61" s="44"/>
      <c r="TWT61" s="44"/>
      <c r="TWU61" s="44"/>
      <c r="TWV61" s="44"/>
      <c r="TWW61" s="44"/>
      <c r="TWX61" s="44"/>
      <c r="TWY61" s="44"/>
      <c r="TWZ61" s="44"/>
      <c r="TXA61" s="44"/>
      <c r="TXB61" s="44"/>
      <c r="TXC61" s="44"/>
      <c r="TXD61" s="44"/>
      <c r="TXE61" s="44"/>
      <c r="TXF61" s="44"/>
      <c r="TXG61" s="44"/>
      <c r="TXH61" s="44"/>
      <c r="TXI61" s="44"/>
      <c r="TXJ61" s="44"/>
      <c r="TXK61" s="44"/>
      <c r="TXL61" s="44"/>
      <c r="TXM61" s="44"/>
      <c r="TXN61" s="44"/>
      <c r="TXO61" s="44"/>
      <c r="TXP61" s="44"/>
      <c r="TXQ61" s="44"/>
      <c r="TXR61" s="44"/>
      <c r="TXS61" s="44"/>
      <c r="TXT61" s="44"/>
      <c r="TXU61" s="44"/>
      <c r="TXV61" s="44"/>
      <c r="TXW61" s="44"/>
      <c r="TXX61" s="44"/>
      <c r="TXY61" s="44"/>
      <c r="TXZ61" s="44"/>
      <c r="TYA61" s="44"/>
      <c r="TYB61" s="44"/>
      <c r="TYC61" s="44"/>
      <c r="TYD61" s="44"/>
      <c r="TYE61" s="44"/>
      <c r="TYF61" s="44"/>
      <c r="TYG61" s="44"/>
      <c r="TYH61" s="44"/>
      <c r="TYI61" s="44"/>
      <c r="TYJ61" s="44"/>
      <c r="TYK61" s="44"/>
      <c r="TYL61" s="44"/>
      <c r="TYM61" s="44"/>
      <c r="TYN61" s="44"/>
      <c r="TYO61" s="44"/>
      <c r="TYP61" s="44"/>
      <c r="TYQ61" s="44"/>
      <c r="TYR61" s="44"/>
      <c r="TYS61" s="44"/>
      <c r="TYT61" s="44"/>
      <c r="TYU61" s="44"/>
      <c r="TYV61" s="44"/>
      <c r="TYW61" s="44"/>
      <c r="TYX61" s="44"/>
      <c r="TYY61" s="44"/>
      <c r="TYZ61" s="44"/>
      <c r="TZA61" s="44"/>
      <c r="TZB61" s="44"/>
      <c r="TZC61" s="44"/>
      <c r="TZD61" s="44"/>
      <c r="TZE61" s="44"/>
      <c r="TZF61" s="44"/>
      <c r="TZG61" s="44"/>
      <c r="TZH61" s="44"/>
      <c r="TZI61" s="44"/>
      <c r="TZJ61" s="44"/>
      <c r="TZK61" s="44"/>
      <c r="TZL61" s="44"/>
      <c r="TZM61" s="44"/>
      <c r="TZN61" s="44"/>
      <c r="TZO61" s="44"/>
      <c r="TZP61" s="44"/>
      <c r="TZQ61" s="44"/>
      <c r="TZR61" s="44"/>
      <c r="TZS61" s="44"/>
      <c r="TZT61" s="44"/>
      <c r="TZU61" s="44"/>
      <c r="TZV61" s="44"/>
      <c r="TZW61" s="44"/>
      <c r="TZX61" s="44"/>
      <c r="TZY61" s="44"/>
      <c r="TZZ61" s="44"/>
      <c r="UAA61" s="44"/>
      <c r="UAB61" s="44"/>
      <c r="UAC61" s="44"/>
      <c r="UAD61" s="44"/>
      <c r="UAE61" s="44"/>
      <c r="UAF61" s="44"/>
      <c r="UAG61" s="44"/>
      <c r="UAH61" s="44"/>
      <c r="UAI61" s="44"/>
      <c r="UAJ61" s="44"/>
      <c r="UAK61" s="44"/>
      <c r="UAL61" s="44"/>
      <c r="UAM61" s="44"/>
      <c r="UAN61" s="44"/>
      <c r="UAO61" s="44"/>
      <c r="UAP61" s="44"/>
      <c r="UAQ61" s="44"/>
      <c r="UAR61" s="44"/>
      <c r="UAS61" s="44"/>
      <c r="UAT61" s="44"/>
      <c r="UAU61" s="44"/>
      <c r="UAV61" s="44"/>
      <c r="UAW61" s="44"/>
      <c r="UAX61" s="44"/>
      <c r="UAY61" s="44"/>
      <c r="UAZ61" s="44"/>
      <c r="UBA61" s="44"/>
      <c r="UBB61" s="44"/>
      <c r="UBC61" s="44"/>
      <c r="UBD61" s="44"/>
      <c r="UBE61" s="44"/>
      <c r="UBF61" s="44"/>
      <c r="UBG61" s="44"/>
      <c r="UBH61" s="44"/>
      <c r="UBI61" s="44"/>
      <c r="UBJ61" s="44"/>
      <c r="UBK61" s="44"/>
      <c r="UBL61" s="44"/>
      <c r="UBM61" s="44"/>
      <c r="UBN61" s="44"/>
      <c r="UBO61" s="44"/>
      <c r="UBP61" s="44"/>
      <c r="UBQ61" s="44"/>
      <c r="UBR61" s="44"/>
      <c r="UBS61" s="44"/>
      <c r="UBT61" s="44"/>
      <c r="UBU61" s="44"/>
      <c r="UBV61" s="44"/>
      <c r="UBW61" s="44"/>
      <c r="UBX61" s="44"/>
      <c r="UBY61" s="44"/>
      <c r="UBZ61" s="44"/>
      <c r="UCA61" s="44"/>
      <c r="UCB61" s="44"/>
      <c r="UCC61" s="44"/>
      <c r="UCD61" s="44"/>
      <c r="UCE61" s="44"/>
      <c r="UCF61" s="44"/>
      <c r="UCG61" s="44"/>
      <c r="UCH61" s="44"/>
      <c r="UCI61" s="44"/>
      <c r="UCJ61" s="44"/>
      <c r="UCK61" s="44"/>
      <c r="UCL61" s="44"/>
      <c r="UCM61" s="44"/>
      <c r="UCN61" s="44"/>
      <c r="UCO61" s="44"/>
      <c r="UCP61" s="44"/>
      <c r="UCQ61" s="44"/>
      <c r="UCR61" s="44"/>
      <c r="UCS61" s="44"/>
      <c r="UCT61" s="44"/>
      <c r="UCU61" s="44"/>
      <c r="UCV61" s="44"/>
      <c r="UCW61" s="44"/>
      <c r="UCX61" s="44"/>
      <c r="UCY61" s="44"/>
      <c r="UCZ61" s="44"/>
      <c r="UDA61" s="44"/>
      <c r="UDB61" s="44"/>
      <c r="UDC61" s="44"/>
      <c r="UDD61" s="44"/>
      <c r="UDE61" s="44"/>
      <c r="UDF61" s="44"/>
      <c r="UDG61" s="44"/>
      <c r="UDH61" s="44"/>
      <c r="UDI61" s="44"/>
      <c r="UDJ61" s="44"/>
      <c r="UDK61" s="44"/>
      <c r="UDL61" s="44"/>
      <c r="UDM61" s="44"/>
      <c r="UDN61" s="44"/>
      <c r="UDO61" s="44"/>
      <c r="UDP61" s="44"/>
      <c r="UDQ61" s="44"/>
      <c r="UDR61" s="44"/>
      <c r="UDS61" s="44"/>
      <c r="UDT61" s="44"/>
      <c r="UDU61" s="44"/>
      <c r="UDV61" s="44"/>
      <c r="UDW61" s="44"/>
      <c r="UDX61" s="44"/>
      <c r="UDY61" s="44"/>
      <c r="UDZ61" s="44"/>
      <c r="UEA61" s="44"/>
      <c r="UEB61" s="44"/>
      <c r="UEC61" s="44"/>
      <c r="UED61" s="44"/>
      <c r="UEE61" s="44"/>
      <c r="UEF61" s="44"/>
      <c r="UEG61" s="44"/>
      <c r="UEH61" s="44"/>
      <c r="UEI61" s="44"/>
      <c r="UEJ61" s="44"/>
      <c r="UEK61" s="44"/>
      <c r="UEL61" s="44"/>
      <c r="UEM61" s="44"/>
      <c r="UEN61" s="44"/>
      <c r="UEO61" s="44"/>
      <c r="UEP61" s="44"/>
      <c r="UEQ61" s="44"/>
      <c r="UER61" s="44"/>
      <c r="UES61" s="44"/>
      <c r="UET61" s="44"/>
      <c r="UEU61" s="44"/>
      <c r="UEV61" s="44"/>
      <c r="UEW61" s="44"/>
      <c r="UEX61" s="44"/>
      <c r="UEY61" s="44"/>
      <c r="UEZ61" s="44"/>
      <c r="UFA61" s="44"/>
      <c r="UFB61" s="44"/>
      <c r="UFC61" s="44"/>
      <c r="UFD61" s="44"/>
      <c r="UFE61" s="44"/>
      <c r="UFF61" s="44"/>
      <c r="UFG61" s="44"/>
      <c r="UFH61" s="44"/>
      <c r="UFI61" s="44"/>
      <c r="UFJ61" s="44"/>
      <c r="UFK61" s="44"/>
      <c r="UFL61" s="44"/>
      <c r="UFM61" s="44"/>
      <c r="UFN61" s="44"/>
      <c r="UFO61" s="44"/>
      <c r="UFP61" s="44"/>
      <c r="UFQ61" s="44"/>
      <c r="UFR61" s="44"/>
      <c r="UFS61" s="44"/>
      <c r="UFT61" s="44"/>
      <c r="UFU61" s="44"/>
      <c r="UFV61" s="44"/>
      <c r="UFW61" s="44"/>
      <c r="UFX61" s="44"/>
      <c r="UFY61" s="44"/>
      <c r="UFZ61" s="44"/>
      <c r="UGA61" s="44"/>
      <c r="UGB61" s="44"/>
      <c r="UGC61" s="44"/>
      <c r="UGD61" s="44"/>
      <c r="UGE61" s="44"/>
      <c r="UGF61" s="44"/>
      <c r="UGG61" s="44"/>
      <c r="UGH61" s="44"/>
      <c r="UGI61" s="44"/>
      <c r="UGJ61" s="44"/>
      <c r="UGK61" s="44"/>
      <c r="UGL61" s="44"/>
      <c r="UGM61" s="44"/>
      <c r="UGN61" s="44"/>
      <c r="UGO61" s="44"/>
      <c r="UGP61" s="44"/>
      <c r="UGQ61" s="44"/>
      <c r="UGR61" s="44"/>
      <c r="UGS61" s="44"/>
      <c r="UGT61" s="44"/>
      <c r="UGU61" s="44"/>
      <c r="UGV61" s="44"/>
      <c r="UGW61" s="44"/>
      <c r="UGX61" s="44"/>
      <c r="UGY61" s="44"/>
      <c r="UGZ61" s="44"/>
      <c r="UHA61" s="44"/>
      <c r="UHB61" s="44"/>
      <c r="UHC61" s="44"/>
      <c r="UHD61" s="44"/>
      <c r="UHE61" s="44"/>
      <c r="UHF61" s="44"/>
      <c r="UHG61" s="44"/>
      <c r="UHH61" s="44"/>
      <c r="UHI61" s="44"/>
      <c r="UHJ61" s="44"/>
      <c r="UHK61" s="44"/>
      <c r="UHL61" s="44"/>
      <c r="UHM61" s="44"/>
      <c r="UHN61" s="44"/>
      <c r="UHO61" s="44"/>
      <c r="UHP61" s="44"/>
      <c r="UHQ61" s="44"/>
      <c r="UHR61" s="44"/>
      <c r="UHS61" s="44"/>
      <c r="UHT61" s="44"/>
      <c r="UHU61" s="44"/>
      <c r="UHV61" s="44"/>
      <c r="UHW61" s="44"/>
      <c r="UHX61" s="44"/>
      <c r="UHY61" s="44"/>
      <c r="UHZ61" s="44"/>
      <c r="UIA61" s="44"/>
      <c r="UIB61" s="44"/>
      <c r="UIC61" s="44"/>
      <c r="UID61" s="44"/>
      <c r="UIE61" s="44"/>
      <c r="UIF61" s="44"/>
      <c r="UIG61" s="44"/>
      <c r="UIH61" s="44"/>
      <c r="UII61" s="44"/>
      <c r="UIJ61" s="44"/>
      <c r="UIK61" s="44"/>
      <c r="UIL61" s="44"/>
      <c r="UIM61" s="44"/>
      <c r="UIN61" s="44"/>
      <c r="UIO61" s="44"/>
      <c r="UIP61" s="44"/>
      <c r="UIQ61" s="44"/>
      <c r="UIR61" s="44"/>
      <c r="UIS61" s="44"/>
      <c r="UIT61" s="44"/>
      <c r="UIU61" s="44"/>
      <c r="UIV61" s="44"/>
      <c r="UIW61" s="44"/>
      <c r="UIX61" s="44"/>
      <c r="UIY61" s="44"/>
      <c r="UIZ61" s="44"/>
      <c r="UJA61" s="44"/>
      <c r="UJB61" s="44"/>
      <c r="UJC61" s="44"/>
      <c r="UJD61" s="44"/>
      <c r="UJE61" s="44"/>
      <c r="UJF61" s="44"/>
      <c r="UJG61" s="44"/>
      <c r="UJH61" s="44"/>
      <c r="UJI61" s="44"/>
      <c r="UJJ61" s="44"/>
      <c r="UJK61" s="44"/>
      <c r="UJL61" s="44"/>
      <c r="UJM61" s="44"/>
      <c r="UJN61" s="44"/>
      <c r="UJO61" s="44"/>
      <c r="UJP61" s="44"/>
      <c r="UJQ61" s="44"/>
      <c r="UJR61" s="44"/>
      <c r="UJS61" s="44"/>
      <c r="UJT61" s="44"/>
      <c r="UJU61" s="44"/>
      <c r="UJV61" s="44"/>
      <c r="UJW61" s="44"/>
      <c r="UJX61" s="44"/>
      <c r="UJY61" s="44"/>
      <c r="UJZ61" s="44"/>
      <c r="UKA61" s="44"/>
      <c r="UKB61" s="44"/>
      <c r="UKC61" s="44"/>
      <c r="UKD61" s="44"/>
      <c r="UKE61" s="44"/>
      <c r="UKF61" s="44"/>
      <c r="UKG61" s="44"/>
      <c r="UKH61" s="44"/>
      <c r="UKI61" s="44"/>
      <c r="UKJ61" s="44"/>
      <c r="UKK61" s="44"/>
      <c r="UKL61" s="44"/>
      <c r="UKM61" s="44"/>
      <c r="UKN61" s="44"/>
      <c r="UKO61" s="44"/>
      <c r="UKP61" s="44"/>
      <c r="UKQ61" s="44"/>
      <c r="UKR61" s="44"/>
      <c r="UKS61" s="44"/>
      <c r="UKT61" s="44"/>
      <c r="UKU61" s="44"/>
      <c r="UKV61" s="44"/>
      <c r="UKW61" s="44"/>
      <c r="UKX61" s="44"/>
      <c r="UKY61" s="44"/>
      <c r="UKZ61" s="44"/>
      <c r="ULA61" s="44"/>
      <c r="ULB61" s="44"/>
      <c r="ULC61" s="44"/>
      <c r="ULD61" s="44"/>
      <c r="ULE61" s="44"/>
      <c r="ULF61" s="44"/>
      <c r="ULG61" s="44"/>
      <c r="ULH61" s="44"/>
      <c r="ULI61" s="44"/>
      <c r="ULJ61" s="44"/>
      <c r="ULK61" s="44"/>
      <c r="ULL61" s="44"/>
      <c r="ULM61" s="44"/>
      <c r="ULN61" s="44"/>
      <c r="ULO61" s="44"/>
      <c r="ULP61" s="44"/>
      <c r="ULQ61" s="44"/>
      <c r="ULR61" s="44"/>
      <c r="ULS61" s="44"/>
      <c r="ULT61" s="44"/>
      <c r="ULU61" s="44"/>
      <c r="ULV61" s="44"/>
      <c r="ULW61" s="44"/>
      <c r="ULX61" s="44"/>
      <c r="ULY61" s="44"/>
      <c r="ULZ61" s="44"/>
      <c r="UMA61" s="44"/>
      <c r="UMB61" s="44"/>
      <c r="UMC61" s="44"/>
      <c r="UMD61" s="44"/>
      <c r="UME61" s="44"/>
      <c r="UMF61" s="44"/>
      <c r="UMG61" s="44"/>
      <c r="UMH61" s="44"/>
      <c r="UMI61" s="44"/>
      <c r="UMJ61" s="44"/>
      <c r="UMK61" s="44"/>
      <c r="UML61" s="44"/>
      <c r="UMM61" s="44"/>
      <c r="UMN61" s="44"/>
      <c r="UMO61" s="44"/>
      <c r="UMP61" s="44"/>
      <c r="UMQ61" s="44"/>
      <c r="UMR61" s="44"/>
      <c r="UMS61" s="44"/>
      <c r="UMT61" s="44"/>
      <c r="UMU61" s="44"/>
      <c r="UMV61" s="44"/>
      <c r="UMW61" s="44"/>
      <c r="UMX61" s="44"/>
      <c r="UMY61" s="44"/>
      <c r="UMZ61" s="44"/>
      <c r="UNA61" s="44"/>
      <c r="UNB61" s="44"/>
      <c r="UNC61" s="44"/>
      <c r="UND61" s="44"/>
      <c r="UNE61" s="44"/>
      <c r="UNF61" s="44"/>
      <c r="UNG61" s="44"/>
      <c r="UNH61" s="44"/>
      <c r="UNI61" s="44"/>
      <c r="UNJ61" s="44"/>
      <c r="UNK61" s="44"/>
      <c r="UNL61" s="44"/>
      <c r="UNM61" s="44"/>
      <c r="UNN61" s="44"/>
      <c r="UNO61" s="44"/>
      <c r="UNP61" s="44"/>
      <c r="UNQ61" s="44"/>
      <c r="UNR61" s="44"/>
      <c r="UNS61" s="44"/>
      <c r="UNT61" s="44"/>
      <c r="UNU61" s="44"/>
      <c r="UNV61" s="44"/>
      <c r="UNW61" s="44"/>
      <c r="UNX61" s="44"/>
      <c r="UNY61" s="44"/>
      <c r="UNZ61" s="44"/>
      <c r="UOA61" s="44"/>
      <c r="UOB61" s="44"/>
      <c r="UOC61" s="44"/>
      <c r="UOD61" s="44"/>
      <c r="UOE61" s="44"/>
      <c r="UOF61" s="44"/>
      <c r="UOG61" s="44"/>
      <c r="UOH61" s="44"/>
      <c r="UOI61" s="44"/>
      <c r="UOJ61" s="44"/>
      <c r="UOK61" s="44"/>
      <c r="UOL61" s="44"/>
      <c r="UOM61" s="44"/>
      <c r="UON61" s="44"/>
      <c r="UOO61" s="44"/>
      <c r="UOP61" s="44"/>
      <c r="UOQ61" s="44"/>
      <c r="UOR61" s="44"/>
      <c r="UOS61" s="44"/>
      <c r="UOT61" s="44"/>
      <c r="UOU61" s="44"/>
      <c r="UOV61" s="44"/>
      <c r="UOW61" s="44"/>
      <c r="UOX61" s="44"/>
      <c r="UOY61" s="44"/>
      <c r="UOZ61" s="44"/>
      <c r="UPA61" s="44"/>
      <c r="UPB61" s="44"/>
      <c r="UPC61" s="44"/>
      <c r="UPD61" s="44"/>
      <c r="UPE61" s="44"/>
      <c r="UPF61" s="44"/>
      <c r="UPG61" s="44"/>
      <c r="UPH61" s="44"/>
      <c r="UPI61" s="44"/>
      <c r="UPJ61" s="44"/>
      <c r="UPK61" s="44"/>
      <c r="UPL61" s="44"/>
      <c r="UPM61" s="44"/>
      <c r="UPN61" s="44"/>
      <c r="UPO61" s="44"/>
      <c r="UPP61" s="44"/>
      <c r="UPQ61" s="44"/>
      <c r="UPR61" s="44"/>
      <c r="UPS61" s="44"/>
      <c r="UPT61" s="44"/>
      <c r="UPU61" s="44"/>
      <c r="UPV61" s="44"/>
      <c r="UPW61" s="44"/>
      <c r="UPX61" s="44"/>
      <c r="UPY61" s="44"/>
      <c r="UPZ61" s="44"/>
      <c r="UQA61" s="44"/>
      <c r="UQB61" s="44"/>
      <c r="UQC61" s="44"/>
      <c r="UQD61" s="44"/>
      <c r="UQE61" s="44"/>
      <c r="UQF61" s="44"/>
      <c r="UQG61" s="44"/>
      <c r="UQH61" s="44"/>
      <c r="UQI61" s="44"/>
      <c r="UQJ61" s="44"/>
      <c r="UQK61" s="44"/>
      <c r="UQL61" s="44"/>
      <c r="UQM61" s="44"/>
      <c r="UQN61" s="44"/>
      <c r="UQO61" s="44"/>
      <c r="UQP61" s="44"/>
      <c r="UQQ61" s="44"/>
      <c r="UQR61" s="44"/>
      <c r="UQS61" s="44"/>
      <c r="UQT61" s="44"/>
      <c r="UQU61" s="44"/>
      <c r="UQV61" s="44"/>
      <c r="UQW61" s="44"/>
      <c r="UQX61" s="44"/>
      <c r="UQY61" s="44"/>
      <c r="UQZ61" s="44"/>
      <c r="URA61" s="44"/>
      <c r="URB61" s="44"/>
      <c r="URC61" s="44"/>
      <c r="URD61" s="44"/>
      <c r="URE61" s="44"/>
      <c r="URF61" s="44"/>
      <c r="URG61" s="44"/>
      <c r="URH61" s="44"/>
      <c r="URI61" s="44"/>
      <c r="URJ61" s="44"/>
      <c r="URK61" s="44"/>
      <c r="URL61" s="44"/>
      <c r="URM61" s="44"/>
      <c r="URN61" s="44"/>
      <c r="URO61" s="44"/>
      <c r="URP61" s="44"/>
      <c r="URQ61" s="44"/>
      <c r="URR61" s="44"/>
      <c r="URS61" s="44"/>
      <c r="URT61" s="44"/>
      <c r="URU61" s="44"/>
      <c r="URV61" s="44"/>
      <c r="URW61" s="44"/>
      <c r="URX61" s="44"/>
      <c r="URY61" s="44"/>
      <c r="URZ61" s="44"/>
      <c r="USA61" s="44"/>
      <c r="USB61" s="44"/>
      <c r="USC61" s="44"/>
      <c r="USD61" s="44"/>
      <c r="USE61" s="44"/>
      <c r="USF61" s="44"/>
      <c r="USG61" s="44"/>
      <c r="USH61" s="44"/>
      <c r="USI61" s="44"/>
      <c r="USJ61" s="44"/>
      <c r="USK61" s="44"/>
      <c r="USL61" s="44"/>
      <c r="USM61" s="44"/>
      <c r="USN61" s="44"/>
      <c r="USO61" s="44"/>
      <c r="USP61" s="44"/>
      <c r="USQ61" s="44"/>
      <c r="USR61" s="44"/>
      <c r="USS61" s="44"/>
      <c r="UST61" s="44"/>
      <c r="USU61" s="44"/>
      <c r="USV61" s="44"/>
      <c r="USW61" s="44"/>
      <c r="USX61" s="44"/>
      <c r="USY61" s="44"/>
      <c r="USZ61" s="44"/>
      <c r="UTA61" s="44"/>
      <c r="UTB61" s="44"/>
      <c r="UTC61" s="44"/>
      <c r="UTD61" s="44"/>
      <c r="UTE61" s="44"/>
      <c r="UTF61" s="44"/>
      <c r="UTG61" s="44"/>
      <c r="UTH61" s="44"/>
      <c r="UTI61" s="44"/>
      <c r="UTJ61" s="44"/>
      <c r="UTK61" s="44"/>
      <c r="UTL61" s="44"/>
      <c r="UTM61" s="44"/>
      <c r="UTN61" s="44"/>
      <c r="UTO61" s="44"/>
      <c r="UTP61" s="44"/>
      <c r="UTQ61" s="44"/>
      <c r="UTR61" s="44"/>
      <c r="UTS61" s="44"/>
      <c r="UTT61" s="44"/>
      <c r="UTU61" s="44"/>
      <c r="UTV61" s="44"/>
      <c r="UTW61" s="44"/>
      <c r="UTX61" s="44"/>
      <c r="UTY61" s="44"/>
      <c r="UTZ61" s="44"/>
      <c r="UUA61" s="44"/>
      <c r="UUB61" s="44"/>
      <c r="UUC61" s="44"/>
      <c r="UUD61" s="44"/>
      <c r="UUE61" s="44"/>
      <c r="UUF61" s="44"/>
      <c r="UUG61" s="44"/>
      <c r="UUH61" s="44"/>
      <c r="UUI61" s="44"/>
      <c r="UUJ61" s="44"/>
      <c r="UUK61" s="44"/>
      <c r="UUL61" s="44"/>
      <c r="UUM61" s="44"/>
      <c r="UUN61" s="44"/>
      <c r="UUO61" s="44"/>
      <c r="UUP61" s="44"/>
      <c r="UUQ61" s="44"/>
      <c r="UUR61" s="44"/>
      <c r="UUS61" s="44"/>
      <c r="UUT61" s="44"/>
      <c r="UUU61" s="44"/>
      <c r="UUV61" s="44"/>
      <c r="UUW61" s="44"/>
      <c r="UUX61" s="44"/>
      <c r="UUY61" s="44"/>
      <c r="UUZ61" s="44"/>
      <c r="UVA61" s="44"/>
      <c r="UVB61" s="44"/>
      <c r="UVC61" s="44"/>
      <c r="UVD61" s="44"/>
      <c r="UVE61" s="44"/>
      <c r="UVF61" s="44"/>
      <c r="UVG61" s="44"/>
      <c r="UVH61" s="44"/>
      <c r="UVI61" s="44"/>
      <c r="UVJ61" s="44"/>
      <c r="UVK61" s="44"/>
      <c r="UVL61" s="44"/>
      <c r="UVM61" s="44"/>
      <c r="UVN61" s="44"/>
      <c r="UVO61" s="44"/>
      <c r="UVP61" s="44"/>
      <c r="UVQ61" s="44"/>
      <c r="UVR61" s="44"/>
      <c r="UVS61" s="44"/>
      <c r="UVT61" s="44"/>
      <c r="UVU61" s="44"/>
      <c r="UVV61" s="44"/>
      <c r="UVW61" s="44"/>
      <c r="UVX61" s="44"/>
      <c r="UVY61" s="44"/>
      <c r="UVZ61" s="44"/>
      <c r="UWA61" s="44"/>
      <c r="UWB61" s="44"/>
      <c r="UWC61" s="44"/>
      <c r="UWD61" s="44"/>
      <c r="UWE61" s="44"/>
      <c r="UWF61" s="44"/>
      <c r="UWG61" s="44"/>
      <c r="UWH61" s="44"/>
      <c r="UWI61" s="44"/>
      <c r="UWJ61" s="44"/>
      <c r="UWK61" s="44"/>
      <c r="UWL61" s="44"/>
      <c r="UWM61" s="44"/>
      <c r="UWN61" s="44"/>
      <c r="UWO61" s="44"/>
      <c r="UWP61" s="44"/>
      <c r="UWQ61" s="44"/>
      <c r="UWR61" s="44"/>
      <c r="UWS61" s="44"/>
      <c r="UWT61" s="44"/>
      <c r="UWU61" s="44"/>
      <c r="UWV61" s="44"/>
      <c r="UWW61" s="44"/>
      <c r="UWX61" s="44"/>
      <c r="UWY61" s="44"/>
      <c r="UWZ61" s="44"/>
      <c r="UXA61" s="44"/>
      <c r="UXB61" s="44"/>
      <c r="UXC61" s="44"/>
      <c r="UXD61" s="44"/>
      <c r="UXE61" s="44"/>
      <c r="UXF61" s="44"/>
      <c r="UXG61" s="44"/>
      <c r="UXH61" s="44"/>
      <c r="UXI61" s="44"/>
      <c r="UXJ61" s="44"/>
      <c r="UXK61" s="44"/>
      <c r="UXL61" s="44"/>
      <c r="UXM61" s="44"/>
      <c r="UXN61" s="44"/>
      <c r="UXO61" s="44"/>
      <c r="UXP61" s="44"/>
      <c r="UXQ61" s="44"/>
      <c r="UXR61" s="44"/>
      <c r="UXS61" s="44"/>
      <c r="UXT61" s="44"/>
      <c r="UXU61" s="44"/>
      <c r="UXV61" s="44"/>
      <c r="UXW61" s="44"/>
      <c r="UXX61" s="44"/>
      <c r="UXY61" s="44"/>
      <c r="UXZ61" s="44"/>
      <c r="UYA61" s="44"/>
      <c r="UYB61" s="44"/>
      <c r="UYC61" s="44"/>
      <c r="UYD61" s="44"/>
      <c r="UYE61" s="44"/>
      <c r="UYF61" s="44"/>
      <c r="UYG61" s="44"/>
      <c r="UYH61" s="44"/>
      <c r="UYI61" s="44"/>
      <c r="UYJ61" s="44"/>
      <c r="UYK61" s="44"/>
      <c r="UYL61" s="44"/>
      <c r="UYM61" s="44"/>
      <c r="UYN61" s="44"/>
      <c r="UYO61" s="44"/>
      <c r="UYP61" s="44"/>
      <c r="UYQ61" s="44"/>
      <c r="UYR61" s="44"/>
      <c r="UYS61" s="44"/>
      <c r="UYT61" s="44"/>
      <c r="UYU61" s="44"/>
      <c r="UYV61" s="44"/>
      <c r="UYW61" s="44"/>
      <c r="UYX61" s="44"/>
      <c r="UYY61" s="44"/>
      <c r="UYZ61" s="44"/>
      <c r="UZA61" s="44"/>
      <c r="UZB61" s="44"/>
      <c r="UZC61" s="44"/>
      <c r="UZD61" s="44"/>
      <c r="UZE61" s="44"/>
      <c r="UZF61" s="44"/>
      <c r="UZG61" s="44"/>
      <c r="UZH61" s="44"/>
      <c r="UZI61" s="44"/>
      <c r="UZJ61" s="44"/>
      <c r="UZK61" s="44"/>
      <c r="UZL61" s="44"/>
      <c r="UZM61" s="44"/>
      <c r="UZN61" s="44"/>
      <c r="UZO61" s="44"/>
      <c r="UZP61" s="44"/>
      <c r="UZQ61" s="44"/>
      <c r="UZR61" s="44"/>
      <c r="UZS61" s="44"/>
      <c r="UZT61" s="44"/>
      <c r="UZU61" s="44"/>
      <c r="UZV61" s="44"/>
      <c r="UZW61" s="44"/>
      <c r="UZX61" s="44"/>
      <c r="UZY61" s="44"/>
      <c r="UZZ61" s="44"/>
      <c r="VAA61" s="44"/>
      <c r="VAB61" s="44"/>
      <c r="VAC61" s="44"/>
      <c r="VAD61" s="44"/>
      <c r="VAE61" s="44"/>
      <c r="VAF61" s="44"/>
      <c r="VAG61" s="44"/>
      <c r="VAH61" s="44"/>
      <c r="VAI61" s="44"/>
      <c r="VAJ61" s="44"/>
      <c r="VAK61" s="44"/>
      <c r="VAL61" s="44"/>
      <c r="VAM61" s="44"/>
      <c r="VAN61" s="44"/>
      <c r="VAO61" s="44"/>
      <c r="VAP61" s="44"/>
      <c r="VAQ61" s="44"/>
      <c r="VAR61" s="44"/>
      <c r="VAS61" s="44"/>
      <c r="VAT61" s="44"/>
      <c r="VAU61" s="44"/>
      <c r="VAV61" s="44"/>
      <c r="VAW61" s="44"/>
      <c r="VAX61" s="44"/>
      <c r="VAY61" s="44"/>
      <c r="VAZ61" s="44"/>
      <c r="VBA61" s="44"/>
      <c r="VBB61" s="44"/>
      <c r="VBC61" s="44"/>
      <c r="VBD61" s="44"/>
      <c r="VBE61" s="44"/>
      <c r="VBF61" s="44"/>
      <c r="VBG61" s="44"/>
      <c r="VBH61" s="44"/>
      <c r="VBI61" s="44"/>
      <c r="VBJ61" s="44"/>
      <c r="VBK61" s="44"/>
      <c r="VBL61" s="44"/>
      <c r="VBM61" s="44"/>
      <c r="VBN61" s="44"/>
      <c r="VBO61" s="44"/>
      <c r="VBP61" s="44"/>
      <c r="VBQ61" s="44"/>
      <c r="VBR61" s="44"/>
      <c r="VBS61" s="44"/>
      <c r="VBT61" s="44"/>
      <c r="VBU61" s="44"/>
      <c r="VBV61" s="44"/>
      <c r="VBW61" s="44"/>
      <c r="VBX61" s="44"/>
      <c r="VBY61" s="44"/>
      <c r="VBZ61" s="44"/>
      <c r="VCA61" s="44"/>
      <c r="VCB61" s="44"/>
      <c r="VCC61" s="44"/>
      <c r="VCD61" s="44"/>
      <c r="VCE61" s="44"/>
      <c r="VCF61" s="44"/>
      <c r="VCG61" s="44"/>
      <c r="VCH61" s="44"/>
      <c r="VCI61" s="44"/>
      <c r="VCJ61" s="44"/>
      <c r="VCK61" s="44"/>
      <c r="VCL61" s="44"/>
      <c r="VCM61" s="44"/>
      <c r="VCN61" s="44"/>
      <c r="VCO61" s="44"/>
      <c r="VCP61" s="44"/>
      <c r="VCQ61" s="44"/>
      <c r="VCR61" s="44"/>
      <c r="VCS61" s="44"/>
      <c r="VCT61" s="44"/>
      <c r="VCU61" s="44"/>
      <c r="VCV61" s="44"/>
      <c r="VCW61" s="44"/>
      <c r="VCX61" s="44"/>
      <c r="VCY61" s="44"/>
      <c r="VCZ61" s="44"/>
      <c r="VDA61" s="44"/>
      <c r="VDB61" s="44"/>
      <c r="VDC61" s="44"/>
      <c r="VDD61" s="44"/>
      <c r="VDE61" s="44"/>
      <c r="VDF61" s="44"/>
      <c r="VDG61" s="44"/>
      <c r="VDH61" s="44"/>
      <c r="VDI61" s="44"/>
      <c r="VDJ61" s="44"/>
      <c r="VDK61" s="44"/>
      <c r="VDL61" s="44"/>
      <c r="VDM61" s="44"/>
      <c r="VDN61" s="44"/>
      <c r="VDO61" s="44"/>
      <c r="VDP61" s="44"/>
      <c r="VDQ61" s="44"/>
      <c r="VDR61" s="44"/>
      <c r="VDS61" s="44"/>
      <c r="VDT61" s="44"/>
      <c r="VDU61" s="44"/>
      <c r="VDV61" s="44"/>
      <c r="VDW61" s="44"/>
      <c r="VDX61" s="44"/>
      <c r="VDY61" s="44"/>
      <c r="VDZ61" s="44"/>
      <c r="VEA61" s="44"/>
      <c r="VEB61" s="44"/>
      <c r="VEC61" s="44"/>
      <c r="VED61" s="44"/>
      <c r="VEE61" s="44"/>
      <c r="VEF61" s="44"/>
      <c r="VEG61" s="44"/>
      <c r="VEH61" s="44"/>
      <c r="VEI61" s="44"/>
      <c r="VEJ61" s="44"/>
      <c r="VEK61" s="44"/>
      <c r="VEL61" s="44"/>
      <c r="VEM61" s="44"/>
      <c r="VEN61" s="44"/>
      <c r="VEO61" s="44"/>
      <c r="VEP61" s="44"/>
      <c r="VEQ61" s="44"/>
      <c r="VER61" s="44"/>
      <c r="VES61" s="44"/>
      <c r="VET61" s="44"/>
      <c r="VEU61" s="44"/>
      <c r="VEV61" s="44"/>
      <c r="VEW61" s="44"/>
      <c r="VEX61" s="44"/>
      <c r="VEY61" s="44"/>
      <c r="VEZ61" s="44"/>
      <c r="VFA61" s="44"/>
      <c r="VFB61" s="44"/>
      <c r="VFC61" s="44"/>
      <c r="VFD61" s="44"/>
      <c r="VFE61" s="44"/>
      <c r="VFF61" s="44"/>
      <c r="VFG61" s="44"/>
      <c r="VFH61" s="44"/>
      <c r="VFI61" s="44"/>
      <c r="VFJ61" s="44"/>
      <c r="VFK61" s="44"/>
      <c r="VFL61" s="44"/>
      <c r="VFM61" s="44"/>
      <c r="VFN61" s="44"/>
      <c r="VFO61" s="44"/>
      <c r="VFP61" s="44"/>
      <c r="VFQ61" s="44"/>
      <c r="VFR61" s="44"/>
      <c r="VFS61" s="44"/>
      <c r="VFT61" s="44"/>
      <c r="VFU61" s="44"/>
      <c r="VFV61" s="44"/>
      <c r="VFW61" s="44"/>
      <c r="VFX61" s="44"/>
      <c r="VFY61" s="44"/>
      <c r="VFZ61" s="44"/>
      <c r="VGA61" s="44"/>
      <c r="VGB61" s="44"/>
      <c r="VGC61" s="44"/>
      <c r="VGD61" s="44"/>
      <c r="VGE61" s="44"/>
      <c r="VGF61" s="44"/>
      <c r="VGG61" s="44"/>
      <c r="VGH61" s="44"/>
      <c r="VGI61" s="44"/>
      <c r="VGJ61" s="44"/>
      <c r="VGK61" s="44"/>
      <c r="VGL61" s="44"/>
      <c r="VGM61" s="44"/>
      <c r="VGN61" s="44"/>
      <c r="VGO61" s="44"/>
      <c r="VGP61" s="44"/>
      <c r="VGQ61" s="44"/>
      <c r="VGR61" s="44"/>
      <c r="VGS61" s="44"/>
      <c r="VGT61" s="44"/>
      <c r="VGU61" s="44"/>
      <c r="VGV61" s="44"/>
      <c r="VGW61" s="44"/>
      <c r="VGX61" s="44"/>
      <c r="VGY61" s="44"/>
      <c r="VGZ61" s="44"/>
      <c r="VHA61" s="44"/>
      <c r="VHB61" s="44"/>
      <c r="VHC61" s="44"/>
      <c r="VHD61" s="44"/>
      <c r="VHE61" s="44"/>
      <c r="VHF61" s="44"/>
      <c r="VHG61" s="44"/>
      <c r="VHH61" s="44"/>
      <c r="VHI61" s="44"/>
      <c r="VHJ61" s="44"/>
      <c r="VHK61" s="44"/>
      <c r="VHL61" s="44"/>
      <c r="VHM61" s="44"/>
      <c r="VHN61" s="44"/>
      <c r="VHO61" s="44"/>
      <c r="VHP61" s="44"/>
      <c r="VHQ61" s="44"/>
      <c r="VHR61" s="44"/>
      <c r="VHS61" s="44"/>
      <c r="VHT61" s="44"/>
      <c r="VHU61" s="44"/>
      <c r="VHV61" s="44"/>
      <c r="VHW61" s="44"/>
      <c r="VHX61" s="44"/>
      <c r="VHY61" s="44"/>
      <c r="VHZ61" s="44"/>
      <c r="VIA61" s="44"/>
      <c r="VIB61" s="44"/>
      <c r="VIC61" s="44"/>
      <c r="VID61" s="44"/>
      <c r="VIE61" s="44"/>
      <c r="VIF61" s="44"/>
      <c r="VIG61" s="44"/>
      <c r="VIH61" s="44"/>
      <c r="VII61" s="44"/>
      <c r="VIJ61" s="44"/>
      <c r="VIK61" s="44"/>
      <c r="VIL61" s="44"/>
      <c r="VIM61" s="44"/>
      <c r="VIN61" s="44"/>
      <c r="VIO61" s="44"/>
      <c r="VIP61" s="44"/>
      <c r="VIQ61" s="44"/>
      <c r="VIR61" s="44"/>
      <c r="VIS61" s="44"/>
      <c r="VIT61" s="44"/>
      <c r="VIU61" s="44"/>
      <c r="VIV61" s="44"/>
      <c r="VIW61" s="44"/>
      <c r="VIX61" s="44"/>
      <c r="VIY61" s="44"/>
      <c r="VIZ61" s="44"/>
      <c r="VJA61" s="44"/>
      <c r="VJB61" s="44"/>
      <c r="VJC61" s="44"/>
      <c r="VJD61" s="44"/>
      <c r="VJE61" s="44"/>
      <c r="VJF61" s="44"/>
      <c r="VJG61" s="44"/>
      <c r="VJH61" s="44"/>
      <c r="VJI61" s="44"/>
      <c r="VJJ61" s="44"/>
      <c r="VJK61" s="44"/>
      <c r="VJL61" s="44"/>
      <c r="VJM61" s="44"/>
      <c r="VJN61" s="44"/>
      <c r="VJO61" s="44"/>
      <c r="VJP61" s="44"/>
      <c r="VJQ61" s="44"/>
      <c r="VJR61" s="44"/>
      <c r="VJS61" s="44"/>
      <c r="VJT61" s="44"/>
      <c r="VJU61" s="44"/>
      <c r="VJV61" s="44"/>
      <c r="VJW61" s="44"/>
      <c r="VJX61" s="44"/>
      <c r="VJY61" s="44"/>
      <c r="VJZ61" s="44"/>
      <c r="VKA61" s="44"/>
      <c r="VKB61" s="44"/>
      <c r="VKC61" s="44"/>
      <c r="VKD61" s="44"/>
      <c r="VKE61" s="44"/>
      <c r="VKF61" s="44"/>
      <c r="VKG61" s="44"/>
      <c r="VKH61" s="44"/>
      <c r="VKI61" s="44"/>
      <c r="VKJ61" s="44"/>
      <c r="VKK61" s="44"/>
      <c r="VKL61" s="44"/>
      <c r="VKM61" s="44"/>
      <c r="VKN61" s="44"/>
      <c r="VKO61" s="44"/>
      <c r="VKP61" s="44"/>
      <c r="VKQ61" s="44"/>
      <c r="VKR61" s="44"/>
      <c r="VKS61" s="44"/>
      <c r="VKT61" s="44"/>
      <c r="VKU61" s="44"/>
      <c r="VKV61" s="44"/>
      <c r="VKW61" s="44"/>
      <c r="VKX61" s="44"/>
      <c r="VKY61" s="44"/>
      <c r="VKZ61" s="44"/>
      <c r="VLA61" s="44"/>
      <c r="VLB61" s="44"/>
      <c r="VLC61" s="44"/>
      <c r="VLD61" s="44"/>
      <c r="VLE61" s="44"/>
      <c r="VLF61" s="44"/>
      <c r="VLG61" s="44"/>
      <c r="VLH61" s="44"/>
      <c r="VLI61" s="44"/>
      <c r="VLJ61" s="44"/>
      <c r="VLK61" s="44"/>
      <c r="VLL61" s="44"/>
      <c r="VLM61" s="44"/>
      <c r="VLN61" s="44"/>
      <c r="VLO61" s="44"/>
      <c r="VLP61" s="44"/>
      <c r="VLQ61" s="44"/>
      <c r="VLR61" s="44"/>
      <c r="VLS61" s="44"/>
      <c r="VLT61" s="44"/>
      <c r="VLU61" s="44"/>
      <c r="VLV61" s="44"/>
      <c r="VLW61" s="44"/>
      <c r="VLX61" s="44"/>
      <c r="VLY61" s="44"/>
      <c r="VLZ61" s="44"/>
      <c r="VMA61" s="44"/>
      <c r="VMB61" s="44"/>
      <c r="VMC61" s="44"/>
      <c r="VMD61" s="44"/>
      <c r="VME61" s="44"/>
      <c r="VMF61" s="44"/>
      <c r="VMG61" s="44"/>
      <c r="VMH61" s="44"/>
      <c r="VMI61" s="44"/>
      <c r="VMJ61" s="44"/>
      <c r="VMK61" s="44"/>
      <c r="VML61" s="44"/>
      <c r="VMM61" s="44"/>
      <c r="VMN61" s="44"/>
      <c r="VMO61" s="44"/>
      <c r="VMP61" s="44"/>
      <c r="VMQ61" s="44"/>
      <c r="VMR61" s="44"/>
      <c r="VMS61" s="44"/>
      <c r="VMT61" s="44"/>
      <c r="VMU61" s="44"/>
      <c r="VMV61" s="44"/>
      <c r="VMW61" s="44"/>
      <c r="VMX61" s="44"/>
      <c r="VMY61" s="44"/>
      <c r="VMZ61" s="44"/>
      <c r="VNA61" s="44"/>
      <c r="VNB61" s="44"/>
      <c r="VNC61" s="44"/>
      <c r="VND61" s="44"/>
      <c r="VNE61" s="44"/>
      <c r="VNF61" s="44"/>
      <c r="VNG61" s="44"/>
      <c r="VNH61" s="44"/>
      <c r="VNI61" s="44"/>
      <c r="VNJ61" s="44"/>
      <c r="VNK61" s="44"/>
      <c r="VNL61" s="44"/>
      <c r="VNM61" s="44"/>
      <c r="VNN61" s="44"/>
      <c r="VNO61" s="44"/>
      <c r="VNP61" s="44"/>
      <c r="VNQ61" s="44"/>
      <c r="VNR61" s="44"/>
      <c r="VNS61" s="44"/>
      <c r="VNT61" s="44"/>
      <c r="VNU61" s="44"/>
      <c r="VNV61" s="44"/>
      <c r="VNW61" s="44"/>
      <c r="VNX61" s="44"/>
      <c r="VNY61" s="44"/>
      <c r="VNZ61" s="44"/>
      <c r="VOA61" s="44"/>
      <c r="VOB61" s="44"/>
      <c r="VOC61" s="44"/>
      <c r="VOD61" s="44"/>
      <c r="VOE61" s="44"/>
      <c r="VOF61" s="44"/>
      <c r="VOG61" s="44"/>
      <c r="VOH61" s="44"/>
      <c r="VOI61" s="44"/>
      <c r="VOJ61" s="44"/>
      <c r="VOK61" s="44"/>
      <c r="VOL61" s="44"/>
      <c r="VOM61" s="44"/>
      <c r="VON61" s="44"/>
      <c r="VOO61" s="44"/>
      <c r="VOP61" s="44"/>
      <c r="VOQ61" s="44"/>
      <c r="VOR61" s="44"/>
      <c r="VOS61" s="44"/>
      <c r="VOT61" s="44"/>
      <c r="VOU61" s="44"/>
      <c r="VOV61" s="44"/>
      <c r="VOW61" s="44"/>
      <c r="VOX61" s="44"/>
      <c r="VOY61" s="44"/>
      <c r="VOZ61" s="44"/>
      <c r="VPA61" s="44"/>
      <c r="VPB61" s="44"/>
      <c r="VPC61" s="44"/>
      <c r="VPD61" s="44"/>
      <c r="VPE61" s="44"/>
      <c r="VPF61" s="44"/>
      <c r="VPG61" s="44"/>
      <c r="VPH61" s="44"/>
      <c r="VPI61" s="44"/>
      <c r="VPJ61" s="44"/>
      <c r="VPK61" s="44"/>
      <c r="VPL61" s="44"/>
      <c r="VPM61" s="44"/>
      <c r="VPN61" s="44"/>
      <c r="VPO61" s="44"/>
      <c r="VPP61" s="44"/>
      <c r="VPQ61" s="44"/>
      <c r="VPR61" s="44"/>
      <c r="VPS61" s="44"/>
      <c r="VPT61" s="44"/>
      <c r="VPU61" s="44"/>
      <c r="VPV61" s="44"/>
      <c r="VPW61" s="44"/>
      <c r="VPX61" s="44"/>
      <c r="VPY61" s="44"/>
      <c r="VPZ61" s="44"/>
      <c r="VQA61" s="44"/>
      <c r="VQB61" s="44"/>
      <c r="VQC61" s="44"/>
      <c r="VQD61" s="44"/>
      <c r="VQE61" s="44"/>
      <c r="VQF61" s="44"/>
      <c r="VQG61" s="44"/>
      <c r="VQH61" s="44"/>
      <c r="VQI61" s="44"/>
      <c r="VQJ61" s="44"/>
      <c r="VQK61" s="44"/>
      <c r="VQL61" s="44"/>
      <c r="VQM61" s="44"/>
      <c r="VQN61" s="44"/>
      <c r="VQO61" s="44"/>
      <c r="VQP61" s="44"/>
      <c r="VQQ61" s="44"/>
      <c r="VQR61" s="44"/>
      <c r="VQS61" s="44"/>
      <c r="VQT61" s="44"/>
      <c r="VQU61" s="44"/>
      <c r="VQV61" s="44"/>
      <c r="VQW61" s="44"/>
      <c r="VQX61" s="44"/>
      <c r="VQY61" s="44"/>
      <c r="VQZ61" s="44"/>
      <c r="VRA61" s="44"/>
      <c r="VRB61" s="44"/>
      <c r="VRC61" s="44"/>
      <c r="VRD61" s="44"/>
      <c r="VRE61" s="44"/>
      <c r="VRF61" s="44"/>
      <c r="VRG61" s="44"/>
      <c r="VRH61" s="44"/>
      <c r="VRI61" s="44"/>
      <c r="VRJ61" s="44"/>
      <c r="VRK61" s="44"/>
      <c r="VRL61" s="44"/>
      <c r="VRM61" s="44"/>
      <c r="VRN61" s="44"/>
      <c r="VRO61" s="44"/>
      <c r="VRP61" s="44"/>
      <c r="VRQ61" s="44"/>
      <c r="VRR61" s="44"/>
      <c r="VRS61" s="44"/>
      <c r="VRT61" s="44"/>
      <c r="VRU61" s="44"/>
      <c r="VRV61" s="44"/>
      <c r="VRW61" s="44"/>
      <c r="VRX61" s="44"/>
      <c r="VRY61" s="44"/>
      <c r="VRZ61" s="44"/>
      <c r="VSA61" s="44"/>
      <c r="VSB61" s="44"/>
      <c r="VSC61" s="44"/>
      <c r="VSD61" s="44"/>
      <c r="VSE61" s="44"/>
      <c r="VSF61" s="44"/>
      <c r="VSG61" s="44"/>
      <c r="VSH61" s="44"/>
      <c r="VSI61" s="44"/>
      <c r="VSJ61" s="44"/>
      <c r="VSK61" s="44"/>
      <c r="VSL61" s="44"/>
      <c r="VSM61" s="44"/>
      <c r="VSN61" s="44"/>
      <c r="VSO61" s="44"/>
      <c r="VSP61" s="44"/>
      <c r="VSQ61" s="44"/>
      <c r="VSR61" s="44"/>
      <c r="VSS61" s="44"/>
      <c r="VST61" s="44"/>
      <c r="VSU61" s="44"/>
      <c r="VSV61" s="44"/>
      <c r="VSW61" s="44"/>
      <c r="VSX61" s="44"/>
      <c r="VSY61" s="44"/>
      <c r="VSZ61" s="44"/>
      <c r="VTA61" s="44"/>
      <c r="VTB61" s="44"/>
      <c r="VTC61" s="44"/>
      <c r="VTD61" s="44"/>
      <c r="VTE61" s="44"/>
      <c r="VTF61" s="44"/>
      <c r="VTG61" s="44"/>
      <c r="VTH61" s="44"/>
      <c r="VTI61" s="44"/>
      <c r="VTJ61" s="44"/>
      <c r="VTK61" s="44"/>
      <c r="VTL61" s="44"/>
      <c r="VTM61" s="44"/>
      <c r="VTN61" s="44"/>
      <c r="VTO61" s="44"/>
      <c r="VTP61" s="44"/>
      <c r="VTQ61" s="44"/>
      <c r="VTR61" s="44"/>
      <c r="VTS61" s="44"/>
      <c r="VTT61" s="44"/>
      <c r="VTU61" s="44"/>
      <c r="VTV61" s="44"/>
      <c r="VTW61" s="44"/>
      <c r="VTX61" s="44"/>
      <c r="VTY61" s="44"/>
      <c r="VTZ61" s="44"/>
      <c r="VUA61" s="44"/>
      <c r="VUB61" s="44"/>
      <c r="VUC61" s="44"/>
      <c r="VUD61" s="44"/>
      <c r="VUE61" s="44"/>
      <c r="VUF61" s="44"/>
      <c r="VUG61" s="44"/>
      <c r="VUH61" s="44"/>
      <c r="VUI61" s="44"/>
      <c r="VUJ61" s="44"/>
      <c r="VUK61" s="44"/>
      <c r="VUL61" s="44"/>
      <c r="VUM61" s="44"/>
      <c r="VUN61" s="44"/>
      <c r="VUO61" s="44"/>
      <c r="VUP61" s="44"/>
      <c r="VUQ61" s="44"/>
      <c r="VUR61" s="44"/>
      <c r="VUS61" s="44"/>
      <c r="VUT61" s="44"/>
      <c r="VUU61" s="44"/>
      <c r="VUV61" s="44"/>
      <c r="VUW61" s="44"/>
      <c r="VUX61" s="44"/>
      <c r="VUY61" s="44"/>
      <c r="VUZ61" s="44"/>
      <c r="VVA61" s="44"/>
      <c r="VVB61" s="44"/>
      <c r="VVC61" s="44"/>
      <c r="VVD61" s="44"/>
      <c r="VVE61" s="44"/>
      <c r="VVF61" s="44"/>
      <c r="VVG61" s="44"/>
      <c r="VVH61" s="44"/>
      <c r="VVI61" s="44"/>
      <c r="VVJ61" s="44"/>
      <c r="VVK61" s="44"/>
      <c r="VVL61" s="44"/>
      <c r="VVM61" s="44"/>
      <c r="VVN61" s="44"/>
      <c r="VVO61" s="44"/>
      <c r="VVP61" s="44"/>
      <c r="VVQ61" s="44"/>
      <c r="VVR61" s="44"/>
      <c r="VVS61" s="44"/>
      <c r="VVT61" s="44"/>
      <c r="VVU61" s="44"/>
      <c r="VVV61" s="44"/>
      <c r="VVW61" s="44"/>
      <c r="VVX61" s="44"/>
      <c r="VVY61" s="44"/>
      <c r="VVZ61" s="44"/>
      <c r="VWA61" s="44"/>
      <c r="VWB61" s="44"/>
      <c r="VWC61" s="44"/>
      <c r="VWD61" s="44"/>
      <c r="VWE61" s="44"/>
      <c r="VWF61" s="44"/>
      <c r="VWG61" s="44"/>
      <c r="VWH61" s="44"/>
      <c r="VWI61" s="44"/>
      <c r="VWJ61" s="44"/>
      <c r="VWK61" s="44"/>
      <c r="VWL61" s="44"/>
      <c r="VWM61" s="44"/>
      <c r="VWN61" s="44"/>
      <c r="VWO61" s="44"/>
      <c r="VWP61" s="44"/>
      <c r="VWQ61" s="44"/>
      <c r="VWR61" s="44"/>
      <c r="VWS61" s="44"/>
      <c r="VWT61" s="44"/>
      <c r="VWU61" s="44"/>
      <c r="VWV61" s="44"/>
      <c r="VWW61" s="44"/>
      <c r="VWX61" s="44"/>
      <c r="VWY61" s="44"/>
      <c r="VWZ61" s="44"/>
      <c r="VXA61" s="44"/>
      <c r="VXB61" s="44"/>
      <c r="VXC61" s="44"/>
      <c r="VXD61" s="44"/>
      <c r="VXE61" s="44"/>
      <c r="VXF61" s="44"/>
      <c r="VXG61" s="44"/>
      <c r="VXH61" s="44"/>
      <c r="VXI61" s="44"/>
      <c r="VXJ61" s="44"/>
      <c r="VXK61" s="44"/>
      <c r="VXL61" s="44"/>
      <c r="VXM61" s="44"/>
      <c r="VXN61" s="44"/>
      <c r="VXO61" s="44"/>
      <c r="VXP61" s="44"/>
      <c r="VXQ61" s="44"/>
      <c r="VXR61" s="44"/>
      <c r="VXS61" s="44"/>
      <c r="VXT61" s="44"/>
      <c r="VXU61" s="44"/>
      <c r="VXV61" s="44"/>
      <c r="VXW61" s="44"/>
      <c r="VXX61" s="44"/>
      <c r="VXY61" s="44"/>
      <c r="VXZ61" s="44"/>
      <c r="VYA61" s="44"/>
      <c r="VYB61" s="44"/>
      <c r="VYC61" s="44"/>
      <c r="VYD61" s="44"/>
      <c r="VYE61" s="44"/>
      <c r="VYF61" s="44"/>
      <c r="VYG61" s="44"/>
      <c r="VYH61" s="44"/>
      <c r="VYI61" s="44"/>
      <c r="VYJ61" s="44"/>
      <c r="VYK61" s="44"/>
      <c r="VYL61" s="44"/>
      <c r="VYM61" s="44"/>
      <c r="VYN61" s="44"/>
      <c r="VYO61" s="44"/>
      <c r="VYP61" s="44"/>
      <c r="VYQ61" s="44"/>
      <c r="VYR61" s="44"/>
      <c r="VYS61" s="44"/>
      <c r="VYT61" s="44"/>
      <c r="VYU61" s="44"/>
      <c r="VYV61" s="44"/>
      <c r="VYW61" s="44"/>
      <c r="VYX61" s="44"/>
      <c r="VYY61" s="44"/>
      <c r="VYZ61" s="44"/>
      <c r="VZA61" s="44"/>
      <c r="VZB61" s="44"/>
      <c r="VZC61" s="44"/>
      <c r="VZD61" s="44"/>
      <c r="VZE61" s="44"/>
      <c r="VZF61" s="44"/>
      <c r="VZG61" s="44"/>
      <c r="VZH61" s="44"/>
      <c r="VZI61" s="44"/>
      <c r="VZJ61" s="44"/>
      <c r="VZK61" s="44"/>
      <c r="VZL61" s="44"/>
      <c r="VZM61" s="44"/>
      <c r="VZN61" s="44"/>
      <c r="VZO61" s="44"/>
      <c r="VZP61" s="44"/>
      <c r="VZQ61" s="44"/>
      <c r="VZR61" s="44"/>
      <c r="VZS61" s="44"/>
      <c r="VZT61" s="44"/>
      <c r="VZU61" s="44"/>
      <c r="VZV61" s="44"/>
      <c r="VZW61" s="44"/>
      <c r="VZX61" s="44"/>
      <c r="VZY61" s="44"/>
      <c r="VZZ61" s="44"/>
      <c r="WAA61" s="44"/>
      <c r="WAB61" s="44"/>
      <c r="WAC61" s="44"/>
      <c r="WAD61" s="44"/>
      <c r="WAE61" s="44"/>
      <c r="WAF61" s="44"/>
      <c r="WAG61" s="44"/>
      <c r="WAH61" s="44"/>
      <c r="WAI61" s="44"/>
      <c r="WAJ61" s="44"/>
      <c r="WAK61" s="44"/>
      <c r="WAL61" s="44"/>
      <c r="WAM61" s="44"/>
      <c r="WAN61" s="44"/>
      <c r="WAO61" s="44"/>
      <c r="WAP61" s="44"/>
      <c r="WAQ61" s="44"/>
      <c r="WAR61" s="44"/>
      <c r="WAS61" s="44"/>
      <c r="WAT61" s="44"/>
      <c r="WAU61" s="44"/>
      <c r="WAV61" s="44"/>
      <c r="WAW61" s="44"/>
      <c r="WAX61" s="44"/>
      <c r="WAY61" s="44"/>
      <c r="WAZ61" s="44"/>
      <c r="WBA61" s="44"/>
      <c r="WBB61" s="44"/>
      <c r="WBC61" s="44"/>
      <c r="WBD61" s="44"/>
      <c r="WBE61" s="44"/>
      <c r="WBF61" s="44"/>
      <c r="WBG61" s="44"/>
      <c r="WBH61" s="44"/>
      <c r="WBI61" s="44"/>
      <c r="WBJ61" s="44"/>
      <c r="WBK61" s="44"/>
      <c r="WBL61" s="44"/>
      <c r="WBM61" s="44"/>
      <c r="WBN61" s="44"/>
      <c r="WBO61" s="44"/>
      <c r="WBP61" s="44"/>
      <c r="WBQ61" s="44"/>
      <c r="WBR61" s="44"/>
      <c r="WBS61" s="44"/>
      <c r="WBT61" s="44"/>
      <c r="WBU61" s="44"/>
      <c r="WBV61" s="44"/>
      <c r="WBW61" s="44"/>
      <c r="WBX61" s="44"/>
      <c r="WBY61" s="44"/>
      <c r="WBZ61" s="44"/>
      <c r="WCA61" s="44"/>
      <c r="WCB61" s="44"/>
      <c r="WCC61" s="44"/>
      <c r="WCD61" s="44"/>
      <c r="WCE61" s="44"/>
      <c r="WCF61" s="44"/>
      <c r="WCG61" s="44"/>
      <c r="WCH61" s="44"/>
      <c r="WCI61" s="44"/>
      <c r="WCJ61" s="44"/>
      <c r="WCK61" s="44"/>
      <c r="WCL61" s="44"/>
      <c r="WCM61" s="44"/>
      <c r="WCN61" s="44"/>
      <c r="WCO61" s="44"/>
      <c r="WCP61" s="44"/>
      <c r="WCQ61" s="44"/>
      <c r="WCR61" s="44"/>
      <c r="WCS61" s="44"/>
      <c r="WCT61" s="44"/>
      <c r="WCU61" s="44"/>
      <c r="WCV61" s="44"/>
      <c r="WCW61" s="44"/>
      <c r="WCX61" s="44"/>
      <c r="WCY61" s="44"/>
      <c r="WCZ61" s="44"/>
      <c r="WDA61" s="44"/>
      <c r="WDB61" s="44"/>
      <c r="WDC61" s="44"/>
      <c r="WDD61" s="44"/>
      <c r="WDE61" s="44"/>
      <c r="WDF61" s="44"/>
      <c r="WDG61" s="44"/>
      <c r="WDH61" s="44"/>
      <c r="WDI61" s="44"/>
      <c r="WDJ61" s="44"/>
      <c r="WDK61" s="44"/>
      <c r="WDL61" s="44"/>
      <c r="WDM61" s="44"/>
      <c r="WDN61" s="44"/>
      <c r="WDO61" s="44"/>
      <c r="WDP61" s="44"/>
      <c r="WDQ61" s="44"/>
      <c r="WDR61" s="44"/>
      <c r="WDS61" s="44"/>
      <c r="WDT61" s="44"/>
      <c r="WDU61" s="44"/>
      <c r="WDV61" s="44"/>
      <c r="WDW61" s="44"/>
      <c r="WDX61" s="44"/>
      <c r="WDY61" s="44"/>
      <c r="WDZ61" s="44"/>
      <c r="WEA61" s="44"/>
      <c r="WEB61" s="44"/>
      <c r="WEC61" s="44"/>
      <c r="WED61" s="44"/>
      <c r="WEE61" s="44"/>
      <c r="WEF61" s="44"/>
      <c r="WEG61" s="44"/>
      <c r="WEH61" s="44"/>
      <c r="WEI61" s="44"/>
      <c r="WEJ61" s="44"/>
      <c r="WEK61" s="44"/>
      <c r="WEL61" s="44"/>
      <c r="WEM61" s="44"/>
      <c r="WEN61" s="44"/>
      <c r="WEO61" s="44"/>
      <c r="WEP61" s="44"/>
      <c r="WEQ61" s="44"/>
      <c r="WER61" s="44"/>
      <c r="WES61" s="44"/>
      <c r="WET61" s="44"/>
      <c r="WEU61" s="44"/>
      <c r="WEV61" s="44"/>
      <c r="WEW61" s="44"/>
      <c r="WEX61" s="44"/>
      <c r="WEY61" s="44"/>
      <c r="WEZ61" s="44"/>
      <c r="WFA61" s="44"/>
      <c r="WFB61" s="44"/>
      <c r="WFC61" s="44"/>
      <c r="WFD61" s="44"/>
      <c r="WFE61" s="44"/>
      <c r="WFF61" s="44"/>
      <c r="WFG61" s="44"/>
      <c r="WFH61" s="44"/>
      <c r="WFI61" s="44"/>
      <c r="WFJ61" s="44"/>
      <c r="WFK61" s="44"/>
      <c r="WFL61" s="44"/>
      <c r="WFM61" s="44"/>
      <c r="WFN61" s="44"/>
      <c r="WFO61" s="44"/>
      <c r="WFP61" s="44"/>
      <c r="WFQ61" s="44"/>
      <c r="WFR61" s="44"/>
      <c r="WFS61" s="44"/>
      <c r="WFT61" s="44"/>
      <c r="WFU61" s="44"/>
      <c r="WFV61" s="44"/>
      <c r="WFW61" s="44"/>
      <c r="WFX61" s="44"/>
      <c r="WFY61" s="44"/>
      <c r="WFZ61" s="44"/>
      <c r="WGA61" s="44"/>
      <c r="WGB61" s="44"/>
      <c r="WGC61" s="44"/>
      <c r="WGD61" s="44"/>
      <c r="WGE61" s="44"/>
      <c r="WGF61" s="44"/>
      <c r="WGG61" s="44"/>
      <c r="WGH61" s="44"/>
      <c r="WGI61" s="44"/>
      <c r="WGJ61" s="44"/>
      <c r="WGK61" s="44"/>
      <c r="WGL61" s="44"/>
      <c r="WGM61" s="44"/>
      <c r="WGN61" s="44"/>
      <c r="WGO61" s="44"/>
      <c r="WGP61" s="44"/>
      <c r="WGQ61" s="44"/>
      <c r="WGR61" s="44"/>
      <c r="WGS61" s="44"/>
      <c r="WGT61" s="44"/>
      <c r="WGU61" s="44"/>
      <c r="WGV61" s="44"/>
      <c r="WGW61" s="44"/>
      <c r="WGX61" s="44"/>
      <c r="WGY61" s="44"/>
      <c r="WGZ61" s="44"/>
      <c r="WHA61" s="44"/>
      <c r="WHB61" s="44"/>
      <c r="WHC61" s="44"/>
      <c r="WHD61" s="44"/>
      <c r="WHE61" s="44"/>
      <c r="WHF61" s="44"/>
      <c r="WHG61" s="44"/>
      <c r="WHH61" s="44"/>
      <c r="WHI61" s="44"/>
      <c r="WHJ61" s="44"/>
      <c r="WHK61" s="44"/>
      <c r="WHL61" s="44"/>
      <c r="WHM61" s="44"/>
      <c r="WHN61" s="44"/>
      <c r="WHO61" s="44"/>
      <c r="WHP61" s="44"/>
      <c r="WHQ61" s="44"/>
      <c r="WHR61" s="44"/>
      <c r="WHS61" s="44"/>
      <c r="WHT61" s="44"/>
      <c r="WHU61" s="44"/>
      <c r="WHV61" s="44"/>
      <c r="WHW61" s="44"/>
      <c r="WHX61" s="44"/>
      <c r="WHY61" s="44"/>
      <c r="WHZ61" s="44"/>
      <c r="WIA61" s="44"/>
      <c r="WIB61" s="44"/>
      <c r="WIC61" s="44"/>
      <c r="WID61" s="44"/>
      <c r="WIE61" s="44"/>
      <c r="WIF61" s="44"/>
      <c r="WIG61" s="44"/>
      <c r="WIH61" s="44"/>
      <c r="WII61" s="44"/>
      <c r="WIJ61" s="44"/>
      <c r="WIK61" s="44"/>
      <c r="WIL61" s="44"/>
      <c r="WIM61" s="44"/>
      <c r="WIN61" s="44"/>
      <c r="WIO61" s="44"/>
      <c r="WIP61" s="44"/>
      <c r="WIQ61" s="44"/>
      <c r="WIR61" s="44"/>
      <c r="WIS61" s="44"/>
      <c r="WIT61" s="44"/>
      <c r="WIU61" s="44"/>
      <c r="WIV61" s="44"/>
      <c r="WIW61" s="44"/>
      <c r="WIX61" s="44"/>
      <c r="WIY61" s="44"/>
      <c r="WIZ61" s="44"/>
      <c r="WJA61" s="44"/>
      <c r="WJB61" s="44"/>
      <c r="WJC61" s="44"/>
      <c r="WJD61" s="44"/>
      <c r="WJE61" s="44"/>
      <c r="WJF61" s="44"/>
      <c r="WJG61" s="44"/>
      <c r="WJH61" s="44"/>
      <c r="WJI61" s="44"/>
      <c r="WJJ61" s="44"/>
      <c r="WJK61" s="44"/>
      <c r="WJL61" s="44"/>
      <c r="WJM61" s="44"/>
      <c r="WJN61" s="44"/>
      <c r="WJO61" s="44"/>
      <c r="WJP61" s="44"/>
      <c r="WJQ61" s="44"/>
      <c r="WJR61" s="44"/>
      <c r="WJS61" s="44"/>
      <c r="WJT61" s="44"/>
      <c r="WJU61" s="44"/>
      <c r="WJV61" s="44"/>
      <c r="WJW61" s="44"/>
      <c r="WJX61" s="44"/>
      <c r="WJY61" s="44"/>
      <c r="WJZ61" s="44"/>
      <c r="WKA61" s="44"/>
      <c r="WKB61" s="44"/>
      <c r="WKC61" s="44"/>
      <c r="WKD61" s="44"/>
      <c r="WKE61" s="44"/>
      <c r="WKF61" s="44"/>
      <c r="WKG61" s="44"/>
      <c r="WKH61" s="44"/>
      <c r="WKI61" s="44"/>
      <c r="WKJ61" s="44"/>
      <c r="WKK61" s="44"/>
      <c r="WKL61" s="44"/>
      <c r="WKM61" s="44"/>
      <c r="WKN61" s="44"/>
      <c r="WKO61" s="44"/>
      <c r="WKP61" s="44"/>
      <c r="WKQ61" s="44"/>
      <c r="WKR61" s="44"/>
      <c r="WKS61" s="44"/>
      <c r="WKT61" s="44"/>
      <c r="WKU61" s="44"/>
      <c r="WKV61" s="44"/>
      <c r="WKW61" s="44"/>
      <c r="WKX61" s="44"/>
      <c r="WKY61" s="44"/>
      <c r="WKZ61" s="44"/>
      <c r="WLA61" s="44"/>
      <c r="WLB61" s="44"/>
      <c r="WLC61" s="44"/>
      <c r="WLD61" s="44"/>
      <c r="WLE61" s="44"/>
      <c r="WLF61" s="44"/>
      <c r="WLG61" s="44"/>
      <c r="WLH61" s="44"/>
      <c r="WLI61" s="44"/>
      <c r="WLJ61" s="44"/>
      <c r="WLK61" s="44"/>
      <c r="WLL61" s="44"/>
      <c r="WLM61" s="44"/>
      <c r="WLN61" s="44"/>
      <c r="WLO61" s="44"/>
      <c r="WLP61" s="44"/>
      <c r="WLQ61" s="44"/>
      <c r="WLR61" s="44"/>
      <c r="WLS61" s="44"/>
      <c r="WLT61" s="44"/>
      <c r="WLU61" s="44"/>
      <c r="WLV61" s="44"/>
      <c r="WLW61" s="44"/>
      <c r="WLX61" s="44"/>
      <c r="WLY61" s="44"/>
      <c r="WLZ61" s="44"/>
      <c r="WMA61" s="44"/>
      <c r="WMB61" s="44"/>
      <c r="WMC61" s="44"/>
      <c r="WMD61" s="44"/>
      <c r="WME61" s="44"/>
      <c r="WMF61" s="44"/>
      <c r="WMG61" s="44"/>
      <c r="WMH61" s="44"/>
      <c r="WMI61" s="44"/>
      <c r="WMJ61" s="44"/>
      <c r="WMK61" s="44"/>
      <c r="WML61" s="44"/>
      <c r="WMM61" s="44"/>
      <c r="WMN61" s="44"/>
      <c r="WMO61" s="44"/>
      <c r="WMP61" s="44"/>
      <c r="WMQ61" s="44"/>
      <c r="WMR61" s="44"/>
      <c r="WMS61" s="44"/>
      <c r="WMT61" s="44"/>
      <c r="WMU61" s="44"/>
      <c r="WMV61" s="44"/>
      <c r="WMW61" s="44"/>
      <c r="WMX61" s="44"/>
      <c r="WMY61" s="44"/>
      <c r="WMZ61" s="44"/>
      <c r="WNA61" s="44"/>
      <c r="WNB61" s="44"/>
      <c r="WNC61" s="44"/>
      <c r="WND61" s="44"/>
      <c r="WNE61" s="44"/>
      <c r="WNF61" s="44"/>
      <c r="WNG61" s="44"/>
      <c r="WNH61" s="44"/>
      <c r="WNI61" s="44"/>
      <c r="WNJ61" s="44"/>
      <c r="WNK61" s="44"/>
      <c r="WNL61" s="44"/>
      <c r="WNM61" s="44"/>
      <c r="WNN61" s="44"/>
      <c r="WNO61" s="44"/>
      <c r="WNP61" s="44"/>
      <c r="WNQ61" s="44"/>
      <c r="WNR61" s="44"/>
      <c r="WNS61" s="44"/>
      <c r="WNT61" s="44"/>
      <c r="WNU61" s="44"/>
      <c r="WNV61" s="44"/>
      <c r="WNW61" s="44"/>
      <c r="WNX61" s="44"/>
      <c r="WNY61" s="44"/>
      <c r="WNZ61" s="44"/>
      <c r="WOA61" s="44"/>
      <c r="WOB61" s="44"/>
      <c r="WOC61" s="44"/>
      <c r="WOD61" s="44"/>
      <c r="WOE61" s="44"/>
      <c r="WOF61" s="44"/>
      <c r="WOG61" s="44"/>
      <c r="WOH61" s="44"/>
      <c r="WOI61" s="44"/>
      <c r="WOJ61" s="44"/>
      <c r="WOK61" s="44"/>
      <c r="WOL61" s="44"/>
      <c r="WOM61" s="44"/>
      <c r="WON61" s="44"/>
      <c r="WOO61" s="44"/>
      <c r="WOP61" s="44"/>
      <c r="WOQ61" s="44"/>
      <c r="WOR61" s="44"/>
      <c r="WOS61" s="44"/>
      <c r="WOT61" s="44"/>
      <c r="WOU61" s="44"/>
      <c r="WOV61" s="44"/>
      <c r="WOW61" s="44"/>
      <c r="WOX61" s="44"/>
      <c r="WOY61" s="44"/>
      <c r="WOZ61" s="44"/>
      <c r="WPA61" s="44"/>
      <c r="WPB61" s="44"/>
      <c r="WPC61" s="44"/>
      <c r="WPD61" s="44"/>
      <c r="WPE61" s="44"/>
      <c r="WPF61" s="44"/>
      <c r="WPG61" s="44"/>
      <c r="WPH61" s="44"/>
      <c r="WPI61" s="44"/>
      <c r="WPJ61" s="44"/>
      <c r="WPK61" s="44"/>
      <c r="WPL61" s="44"/>
      <c r="WPM61" s="44"/>
      <c r="WPN61" s="44"/>
      <c r="WPO61" s="44"/>
      <c r="WPP61" s="44"/>
      <c r="WPQ61" s="44"/>
      <c r="WPR61" s="44"/>
      <c r="WPS61" s="44"/>
      <c r="WPT61" s="44"/>
      <c r="WPU61" s="44"/>
      <c r="WPV61" s="44"/>
      <c r="WPW61" s="44"/>
      <c r="WPX61" s="44"/>
      <c r="WPY61" s="44"/>
      <c r="WPZ61" s="44"/>
      <c r="WQA61" s="44"/>
      <c r="WQB61" s="44"/>
      <c r="WQC61" s="44"/>
      <c r="WQD61" s="44"/>
      <c r="WQE61" s="44"/>
      <c r="WQF61" s="44"/>
      <c r="WQG61" s="44"/>
      <c r="WQH61" s="44"/>
      <c r="WQI61" s="44"/>
      <c r="WQJ61" s="44"/>
      <c r="WQK61" s="44"/>
      <c r="WQL61" s="44"/>
      <c r="WQM61" s="44"/>
      <c r="WQN61" s="44"/>
      <c r="WQO61" s="44"/>
      <c r="WQP61" s="44"/>
      <c r="WQQ61" s="44"/>
      <c r="WQR61" s="44"/>
      <c r="WQS61" s="44"/>
      <c r="WQT61" s="44"/>
      <c r="WQU61" s="44"/>
      <c r="WQV61" s="44"/>
      <c r="WQW61" s="44"/>
      <c r="WQX61" s="44"/>
      <c r="WQY61" s="44"/>
      <c r="WQZ61" s="44"/>
      <c r="WRA61" s="44"/>
      <c r="WRB61" s="44"/>
      <c r="WRC61" s="44"/>
      <c r="WRD61" s="44"/>
      <c r="WRE61" s="44"/>
      <c r="WRF61" s="44"/>
      <c r="WRG61" s="44"/>
      <c r="WRH61" s="44"/>
      <c r="WRI61" s="44"/>
      <c r="WRJ61" s="44"/>
      <c r="WRK61" s="44"/>
      <c r="WRL61" s="44"/>
      <c r="WRM61" s="44"/>
      <c r="WRN61" s="44"/>
      <c r="WRO61" s="44"/>
      <c r="WRP61" s="44"/>
      <c r="WRQ61" s="44"/>
      <c r="WRR61" s="44"/>
      <c r="WRS61" s="44"/>
      <c r="WRT61" s="44"/>
      <c r="WRU61" s="44"/>
      <c r="WRV61" s="44"/>
      <c r="WRW61" s="44"/>
      <c r="WRX61" s="44"/>
      <c r="WRY61" s="44"/>
      <c r="WRZ61" s="44"/>
      <c r="WSA61" s="44"/>
      <c r="WSB61" s="44"/>
      <c r="WSC61" s="44"/>
      <c r="WSD61" s="44"/>
      <c r="WSE61" s="44"/>
      <c r="WSF61" s="44"/>
      <c r="WSG61" s="44"/>
      <c r="WSH61" s="44"/>
      <c r="WSI61" s="44"/>
      <c r="WSJ61" s="44"/>
      <c r="WSK61" s="44"/>
      <c r="WSL61" s="44"/>
      <c r="WSM61" s="44"/>
      <c r="WSN61" s="44"/>
      <c r="WSO61" s="44"/>
      <c r="WSP61" s="44"/>
      <c r="WSQ61" s="44"/>
      <c r="WSR61" s="44"/>
      <c r="WSS61" s="44"/>
      <c r="WST61" s="44"/>
      <c r="WSU61" s="44"/>
      <c r="WSV61" s="44"/>
      <c r="WSW61" s="44"/>
      <c r="WSX61" s="44"/>
      <c r="WSY61" s="44"/>
      <c r="WSZ61" s="44"/>
      <c r="WTA61" s="44"/>
      <c r="WTB61" s="44"/>
      <c r="WTC61" s="44"/>
      <c r="WTD61" s="44"/>
      <c r="WTE61" s="44"/>
      <c r="WTF61" s="44"/>
      <c r="WTG61" s="44"/>
      <c r="WTH61" s="44"/>
      <c r="WTI61" s="44"/>
      <c r="WTJ61" s="44"/>
      <c r="WTK61" s="44"/>
      <c r="WTL61" s="44"/>
      <c r="WTM61" s="44"/>
      <c r="WTN61" s="44"/>
      <c r="WTO61" s="44"/>
      <c r="WTP61" s="44"/>
      <c r="WTQ61" s="44"/>
      <c r="WTR61" s="44"/>
      <c r="WTS61" s="44"/>
      <c r="WTT61" s="44"/>
      <c r="WTU61" s="44"/>
      <c r="WTV61" s="44"/>
      <c r="WTW61" s="44"/>
      <c r="WTX61" s="44"/>
      <c r="WTY61" s="44"/>
      <c r="WTZ61" s="44"/>
      <c r="WUA61" s="44"/>
      <c r="WUB61" s="44"/>
      <c r="WUC61" s="44"/>
      <c r="WUD61" s="44"/>
      <c r="WUE61" s="44"/>
      <c r="WUF61" s="44"/>
      <c r="WUG61" s="44"/>
      <c r="WUH61" s="44"/>
      <c r="WUI61" s="44"/>
      <c r="WUJ61" s="44"/>
      <c r="WUK61" s="44"/>
      <c r="WUL61" s="44"/>
      <c r="WUM61" s="44"/>
      <c r="WUN61" s="44"/>
      <c r="WUO61" s="44"/>
      <c r="WUP61" s="44"/>
      <c r="WUQ61" s="44"/>
      <c r="WUR61" s="44"/>
      <c r="WUS61" s="44"/>
      <c r="WUT61" s="44"/>
      <c r="WUU61" s="44"/>
      <c r="WUV61" s="44"/>
      <c r="WUW61" s="44"/>
      <c r="WUX61" s="44"/>
      <c r="WUY61" s="44"/>
      <c r="WUZ61" s="44"/>
      <c r="WVA61" s="44"/>
      <c r="WVB61" s="44"/>
      <c r="WVC61" s="44"/>
      <c r="WVD61" s="44"/>
      <c r="WVE61" s="44"/>
      <c r="WVF61" s="44"/>
      <c r="WVG61" s="44"/>
      <c r="WVH61" s="44"/>
      <c r="WVI61" s="44"/>
      <c r="WVJ61" s="44"/>
      <c r="WVK61" s="44"/>
      <c r="WVL61" s="44"/>
      <c r="WVM61" s="44"/>
      <c r="WVN61" s="44"/>
      <c r="WVO61" s="44"/>
      <c r="WVP61" s="44"/>
      <c r="WVQ61" s="44"/>
      <c r="WVR61" s="44"/>
      <c r="WVS61" s="44"/>
      <c r="WVT61" s="44"/>
      <c r="WVU61" s="44"/>
      <c r="WVV61" s="44"/>
      <c r="WVW61" s="44"/>
      <c r="WVX61" s="44"/>
      <c r="WVY61" s="44"/>
      <c r="WVZ61" s="44"/>
      <c r="WWA61" s="44"/>
      <c r="WWB61" s="44"/>
      <c r="WWC61" s="44"/>
      <c r="WWD61" s="44"/>
      <c r="WWE61" s="44"/>
      <c r="WWF61" s="44"/>
      <c r="WWG61" s="44"/>
      <c r="WWH61" s="44"/>
      <c r="WWI61" s="44"/>
      <c r="WWJ61" s="44"/>
      <c r="WWK61" s="44"/>
      <c r="WWL61" s="44"/>
      <c r="WWM61" s="44"/>
      <c r="WWN61" s="44"/>
      <c r="WWO61" s="44"/>
      <c r="WWP61" s="44"/>
      <c r="WWQ61" s="44"/>
      <c r="WWR61" s="44"/>
      <c r="WWS61" s="44"/>
      <c r="WWT61" s="44"/>
      <c r="WWU61" s="44"/>
      <c r="WWV61" s="44"/>
      <c r="WWW61" s="44"/>
      <c r="WWX61" s="44"/>
      <c r="WWY61" s="44"/>
      <c r="WWZ61" s="44"/>
      <c r="WXA61" s="44"/>
      <c r="WXB61" s="44"/>
      <c r="WXC61" s="44"/>
      <c r="WXD61" s="44"/>
      <c r="WXE61" s="44"/>
      <c r="WXF61" s="44"/>
      <c r="WXG61" s="44"/>
      <c r="WXH61" s="44"/>
      <c r="WXI61" s="44"/>
      <c r="WXJ61" s="44"/>
      <c r="WXK61" s="44"/>
      <c r="WXL61" s="44"/>
      <c r="WXM61" s="44"/>
      <c r="WXN61" s="44"/>
      <c r="WXO61" s="44"/>
      <c r="WXP61" s="44"/>
      <c r="WXQ61" s="44"/>
      <c r="WXR61" s="44"/>
      <c r="WXS61" s="44"/>
      <c r="WXT61" s="44"/>
      <c r="WXU61" s="44"/>
      <c r="WXV61" s="44"/>
      <c r="WXW61" s="44"/>
      <c r="WXX61" s="44"/>
      <c r="WXY61" s="44"/>
      <c r="WXZ61" s="44"/>
      <c r="WYA61" s="44"/>
      <c r="WYB61" s="44"/>
      <c r="WYC61" s="44"/>
      <c r="WYD61" s="44"/>
      <c r="WYE61" s="44"/>
      <c r="WYF61" s="44"/>
      <c r="WYG61" s="44"/>
      <c r="WYH61" s="44"/>
      <c r="WYI61" s="44"/>
      <c r="WYJ61" s="44"/>
      <c r="WYK61" s="44"/>
      <c r="WYL61" s="44"/>
      <c r="WYM61" s="44"/>
      <c r="WYN61" s="44"/>
      <c r="WYO61" s="44"/>
      <c r="WYP61" s="44"/>
      <c r="WYQ61" s="44"/>
      <c r="WYR61" s="44"/>
      <c r="WYS61" s="44"/>
      <c r="WYT61" s="44"/>
      <c r="WYU61" s="44"/>
      <c r="WYV61" s="44"/>
      <c r="WYW61" s="44"/>
      <c r="WYX61" s="44"/>
      <c r="WYY61" s="44"/>
      <c r="WYZ61" s="44"/>
      <c r="WZA61" s="44"/>
      <c r="WZB61" s="44"/>
      <c r="WZC61" s="44"/>
      <c r="WZD61" s="44"/>
      <c r="WZE61" s="44"/>
      <c r="WZF61" s="44"/>
      <c r="WZG61" s="44"/>
      <c r="WZH61" s="44"/>
      <c r="WZI61" s="44"/>
      <c r="WZJ61" s="44"/>
      <c r="WZK61" s="44"/>
      <c r="WZL61" s="44"/>
      <c r="WZM61" s="44"/>
      <c r="WZN61" s="44"/>
      <c r="WZO61" s="44"/>
      <c r="WZP61" s="44"/>
      <c r="WZQ61" s="44"/>
      <c r="WZR61" s="44"/>
      <c r="WZS61" s="44"/>
      <c r="WZT61" s="44"/>
      <c r="WZU61" s="44"/>
      <c r="WZV61" s="44"/>
      <c r="WZW61" s="44"/>
      <c r="WZX61" s="44"/>
      <c r="WZY61" s="44"/>
      <c r="WZZ61" s="44"/>
      <c r="XAA61" s="44"/>
      <c r="XAB61" s="44"/>
      <c r="XAC61" s="44"/>
      <c r="XAD61" s="44"/>
      <c r="XAE61" s="44"/>
      <c r="XAF61" s="44"/>
      <c r="XAG61" s="44"/>
      <c r="XAH61" s="44"/>
      <c r="XAI61" s="44"/>
      <c r="XAJ61" s="44"/>
      <c r="XAK61" s="44"/>
      <c r="XAL61" s="44"/>
      <c r="XAM61" s="44"/>
      <c r="XAN61" s="44"/>
      <c r="XAO61" s="44"/>
      <c r="XAP61" s="44"/>
      <c r="XAQ61" s="44"/>
      <c r="XAR61" s="44"/>
      <c r="XAS61" s="44"/>
      <c r="XAT61" s="44"/>
      <c r="XAU61" s="44"/>
      <c r="XAV61" s="44"/>
      <c r="XAW61" s="44"/>
      <c r="XAX61" s="44"/>
      <c r="XAY61" s="44"/>
      <c r="XAZ61" s="44"/>
      <c r="XBA61" s="44"/>
      <c r="XBB61" s="44"/>
      <c r="XBC61" s="44"/>
      <c r="XBD61" s="44"/>
      <c r="XBE61" s="44"/>
      <c r="XBF61" s="44"/>
      <c r="XBG61" s="44"/>
      <c r="XBH61" s="44"/>
      <c r="XBI61" s="44"/>
      <c r="XBJ61" s="44"/>
      <c r="XBK61" s="44"/>
      <c r="XBL61" s="44"/>
      <c r="XBM61" s="44"/>
      <c r="XBN61" s="44"/>
      <c r="XBO61" s="44"/>
      <c r="XBP61" s="44"/>
      <c r="XBQ61" s="44"/>
      <c r="XBR61" s="44"/>
      <c r="XBS61" s="44"/>
      <c r="XBT61" s="44"/>
      <c r="XBU61" s="44"/>
      <c r="XBV61" s="44"/>
      <c r="XBW61" s="44"/>
      <c r="XBX61" s="44"/>
      <c r="XBY61" s="44"/>
      <c r="XBZ61" s="44"/>
      <c r="XCA61" s="44"/>
      <c r="XCB61" s="44"/>
      <c r="XCC61" s="44"/>
      <c r="XCD61" s="44"/>
      <c r="XCE61" s="44"/>
      <c r="XCF61" s="44"/>
      <c r="XCG61" s="44"/>
      <c r="XCH61" s="44"/>
      <c r="XCI61" s="44"/>
      <c r="XCJ61" s="44"/>
      <c r="XCK61" s="44"/>
      <c r="XCL61" s="44"/>
      <c r="XCM61" s="44"/>
      <c r="XCN61" s="44"/>
      <c r="XCO61" s="44"/>
      <c r="XCP61" s="44"/>
      <c r="XCQ61" s="44"/>
      <c r="XCR61" s="44"/>
      <c r="XCS61" s="44"/>
      <c r="XCT61" s="44"/>
      <c r="XCU61" s="44"/>
      <c r="XCV61" s="44"/>
      <c r="XCW61" s="44"/>
      <c r="XCX61" s="44"/>
      <c r="XCY61" s="44"/>
      <c r="XCZ61" s="44"/>
      <c r="XDA61" s="44"/>
      <c r="XDB61" s="44"/>
      <c r="XDC61" s="44"/>
      <c r="XDD61" s="44"/>
      <c r="XDE61" s="44"/>
      <c r="XDF61" s="44"/>
      <c r="XDG61" s="44"/>
      <c r="XDH61" s="44"/>
      <c r="XDI61" s="44"/>
      <c r="XDJ61" s="44"/>
      <c r="XDK61" s="44"/>
      <c r="XDL61" s="44"/>
      <c r="XDM61" s="44"/>
      <c r="XDN61" s="44"/>
      <c r="XDO61" s="44"/>
      <c r="XDP61" s="44"/>
      <c r="XDQ61" s="44"/>
      <c r="XDR61" s="44"/>
      <c r="XDS61" s="44"/>
      <c r="XDT61" s="44"/>
      <c r="XDU61" s="44"/>
      <c r="XDV61" s="44"/>
      <c r="XDW61" s="44"/>
      <c r="XDX61" s="44"/>
      <c r="XDY61" s="44"/>
      <c r="XDZ61" s="44"/>
      <c r="XEA61" s="44"/>
      <c r="XEB61" s="44"/>
      <c r="XEC61" s="44"/>
      <c r="XED61" s="44"/>
      <c r="XEE61" s="44"/>
      <c r="XEF61" s="44"/>
      <c r="XEG61" s="44"/>
      <c r="XEH61" s="44"/>
      <c r="XEI61" s="44"/>
      <c r="XEJ61" s="44"/>
      <c r="XEK61" s="44"/>
      <c r="XEL61" s="44"/>
      <c r="XEM61" s="44"/>
      <c r="XEN61" s="44"/>
      <c r="XEO61" s="44"/>
      <c r="XEP61" s="44"/>
      <c r="XEQ61" s="44"/>
      <c r="XER61" s="44"/>
    </row>
    <row r="62" spans="1:16372" x14ac:dyDescent="0.25">
      <c r="A62" s="73" t="s">
        <v>164</v>
      </c>
      <c r="B62" s="73"/>
      <c r="C62" s="73"/>
      <c r="D62" s="73"/>
      <c r="E62" s="73"/>
      <c r="F62" s="73"/>
      <c r="G62" s="72"/>
      <c r="H62" s="72"/>
      <c r="I62" s="72"/>
      <c r="J62" s="73"/>
      <c r="K62" s="73"/>
      <c r="L62" s="73"/>
      <c r="M62" s="73"/>
      <c r="N62" s="73"/>
      <c r="O62" s="73"/>
      <c r="P62" s="73"/>
      <c r="Q62" s="73"/>
      <c r="R62" s="73"/>
      <c r="S62" s="73"/>
      <c r="T62" s="73"/>
      <c r="U62" s="73"/>
      <c r="V62" s="73"/>
      <c r="W62" s="73"/>
      <c r="X62" s="33"/>
      <c r="Y62" s="44"/>
      <c r="Z62" s="44"/>
      <c r="AA62" s="44"/>
      <c r="AB62" s="44"/>
      <c r="AC62" s="44"/>
      <c r="AD62" s="44"/>
      <c r="AE62" s="44"/>
      <c r="AF62" s="44"/>
      <c r="AG62" s="44"/>
      <c r="AH62" s="44"/>
      <c r="AI62" s="44"/>
      <c r="AJ62" s="44"/>
      <c r="AK62" s="44"/>
      <c r="AL62" s="44"/>
      <c r="AM62" s="44"/>
      <c r="AN62" s="44"/>
      <c r="AO62" s="44"/>
      <c r="AP62" s="44"/>
      <c r="AQ62" s="44"/>
      <c r="AR62" s="44"/>
      <c r="AS62" s="44"/>
      <c r="AT62" s="44"/>
      <c r="AU62" s="44"/>
      <c r="AV62" s="44"/>
      <c r="AW62" s="44"/>
      <c r="AX62" s="44"/>
      <c r="AY62" s="44"/>
      <c r="AZ62" s="44"/>
      <c r="BA62" s="44"/>
      <c r="BB62" s="44"/>
      <c r="BC62" s="44"/>
      <c r="BD62" s="44"/>
      <c r="BE62" s="44"/>
      <c r="BF62" s="44"/>
      <c r="BG62" s="44"/>
      <c r="BH62" s="44"/>
      <c r="BI62" s="44"/>
      <c r="BJ62" s="44"/>
      <c r="BK62" s="44"/>
      <c r="BL62" s="44"/>
      <c r="BM62" s="44"/>
      <c r="BN62" s="44"/>
      <c r="BO62" s="44"/>
      <c r="BP62" s="44"/>
      <c r="BQ62" s="44"/>
      <c r="BR62" s="44"/>
      <c r="BS62" s="44"/>
      <c r="BT62" s="44"/>
      <c r="BU62" s="44"/>
      <c r="BV62" s="44"/>
      <c r="BW62" s="44"/>
      <c r="BX62" s="44"/>
      <c r="BY62" s="44"/>
      <c r="BZ62" s="44"/>
      <c r="CA62" s="44"/>
      <c r="CB62" s="44"/>
      <c r="CC62" s="44"/>
      <c r="CD62" s="44"/>
      <c r="CE62" s="44"/>
      <c r="CF62" s="44"/>
      <c r="CG62" s="44"/>
      <c r="CH62" s="44"/>
      <c r="CI62" s="44"/>
      <c r="CJ62" s="44"/>
      <c r="CK62" s="44"/>
      <c r="CL62" s="44"/>
      <c r="CM62" s="44"/>
      <c r="CN62" s="44"/>
      <c r="CO62" s="44"/>
      <c r="CP62" s="44"/>
      <c r="CQ62" s="44"/>
      <c r="CR62" s="44"/>
      <c r="CS62" s="44"/>
      <c r="CT62" s="44"/>
      <c r="CU62" s="44"/>
      <c r="CV62" s="44"/>
      <c r="CW62" s="44"/>
      <c r="CX62" s="44"/>
      <c r="CY62" s="44"/>
      <c r="CZ62" s="44"/>
      <c r="DA62" s="44"/>
      <c r="DB62" s="44"/>
      <c r="DC62" s="44"/>
      <c r="DD62" s="44"/>
      <c r="DE62" s="44"/>
      <c r="DF62" s="44"/>
      <c r="DG62" s="44"/>
      <c r="DH62" s="44"/>
      <c r="DI62" s="44"/>
      <c r="DJ62" s="44"/>
      <c r="DK62" s="44"/>
      <c r="DL62" s="44"/>
      <c r="DM62" s="44"/>
      <c r="DN62" s="44"/>
      <c r="DO62" s="44"/>
      <c r="DP62" s="44"/>
      <c r="DQ62" s="44"/>
      <c r="DR62" s="44"/>
      <c r="DS62" s="44"/>
      <c r="DT62" s="44"/>
      <c r="DU62" s="44"/>
      <c r="DV62" s="44"/>
      <c r="DW62" s="44"/>
      <c r="DX62" s="44"/>
      <c r="DY62" s="44"/>
      <c r="DZ62" s="44"/>
      <c r="EA62" s="44"/>
      <c r="EB62" s="44"/>
      <c r="EC62" s="44"/>
      <c r="ED62" s="44"/>
      <c r="EE62" s="44"/>
      <c r="EF62" s="44"/>
      <c r="EG62" s="44"/>
      <c r="EH62" s="44"/>
      <c r="EI62" s="44"/>
      <c r="EJ62" s="44"/>
      <c r="EK62" s="44"/>
      <c r="EL62" s="44"/>
      <c r="EM62" s="44"/>
      <c r="EN62" s="44"/>
      <c r="EO62" s="44"/>
      <c r="EP62" s="44"/>
      <c r="EQ62" s="44"/>
      <c r="ER62" s="44"/>
      <c r="ES62" s="44"/>
      <c r="ET62" s="44"/>
      <c r="EU62" s="44"/>
      <c r="EV62" s="44"/>
      <c r="EW62" s="44"/>
      <c r="EX62" s="44"/>
      <c r="EY62" s="44"/>
      <c r="EZ62" s="44"/>
      <c r="FA62" s="44"/>
      <c r="FB62" s="44"/>
      <c r="FC62" s="44"/>
      <c r="FD62" s="44"/>
      <c r="FE62" s="44"/>
      <c r="FF62" s="44"/>
      <c r="FG62" s="44"/>
      <c r="FH62" s="44"/>
      <c r="FI62" s="44"/>
      <c r="FJ62" s="44"/>
      <c r="FK62" s="44"/>
      <c r="FL62" s="44"/>
      <c r="FM62" s="44"/>
      <c r="FN62" s="44"/>
      <c r="FO62" s="44"/>
      <c r="FP62" s="44"/>
      <c r="FQ62" s="44"/>
      <c r="FR62" s="44"/>
      <c r="FS62" s="44"/>
      <c r="FT62" s="44"/>
      <c r="FU62" s="44"/>
      <c r="FV62" s="44"/>
      <c r="FW62" s="44"/>
      <c r="FX62" s="44"/>
      <c r="FY62" s="44"/>
      <c r="FZ62" s="44"/>
      <c r="GA62" s="44"/>
      <c r="GB62" s="44"/>
      <c r="GC62" s="44"/>
      <c r="GD62" s="44"/>
      <c r="GE62" s="44"/>
      <c r="GF62" s="44"/>
      <c r="GG62" s="44"/>
      <c r="GH62" s="44"/>
      <c r="GI62" s="44"/>
      <c r="GJ62" s="44"/>
      <c r="GK62" s="44"/>
      <c r="GL62" s="44"/>
      <c r="GM62" s="44"/>
      <c r="GN62" s="44"/>
      <c r="GO62" s="44"/>
      <c r="GP62" s="44"/>
      <c r="GQ62" s="44"/>
      <c r="GR62" s="44"/>
      <c r="GS62" s="44"/>
      <c r="GT62" s="44"/>
      <c r="GU62" s="44"/>
      <c r="GV62" s="44"/>
      <c r="GW62" s="44"/>
      <c r="GX62" s="44"/>
      <c r="GY62" s="44"/>
      <c r="GZ62" s="44"/>
      <c r="HA62" s="44"/>
      <c r="HB62" s="44"/>
      <c r="HC62" s="44"/>
      <c r="HD62" s="44"/>
      <c r="HE62" s="44"/>
      <c r="HF62" s="44"/>
      <c r="HG62" s="44"/>
      <c r="HH62" s="44"/>
      <c r="HI62" s="44"/>
      <c r="HJ62" s="44"/>
      <c r="HK62" s="44"/>
      <c r="HL62" s="44"/>
      <c r="HM62" s="44"/>
      <c r="HN62" s="44"/>
      <c r="HO62" s="44"/>
      <c r="HP62" s="44"/>
      <c r="HQ62" s="44"/>
      <c r="HR62" s="44"/>
      <c r="HS62" s="44"/>
      <c r="HT62" s="44"/>
      <c r="HU62" s="44"/>
      <c r="HV62" s="44"/>
      <c r="HW62" s="44"/>
      <c r="HX62" s="44"/>
      <c r="HY62" s="44"/>
      <c r="HZ62" s="44"/>
      <c r="IA62" s="44"/>
      <c r="IB62" s="44"/>
      <c r="IC62" s="44"/>
      <c r="ID62" s="44"/>
      <c r="IE62" s="44"/>
      <c r="IF62" s="44"/>
      <c r="IG62" s="44"/>
      <c r="IH62" s="44"/>
      <c r="II62" s="44"/>
      <c r="IJ62" s="44"/>
      <c r="IK62" s="44"/>
      <c r="IL62" s="44"/>
      <c r="IM62" s="44"/>
      <c r="IN62" s="44"/>
      <c r="IO62" s="44"/>
      <c r="IP62" s="44"/>
      <c r="IQ62" s="44"/>
      <c r="IR62" s="44"/>
      <c r="IS62" s="44"/>
      <c r="IT62" s="44"/>
      <c r="IU62" s="44"/>
      <c r="IV62" s="44"/>
      <c r="IW62" s="44"/>
      <c r="IX62" s="44"/>
      <c r="IY62" s="44"/>
      <c r="IZ62" s="44"/>
      <c r="JA62" s="44"/>
      <c r="JB62" s="44"/>
      <c r="JC62" s="44"/>
      <c r="JD62" s="44"/>
      <c r="JE62" s="44"/>
      <c r="JF62" s="44"/>
      <c r="JG62" s="44"/>
      <c r="JH62" s="44"/>
      <c r="JI62" s="44"/>
      <c r="JJ62" s="44"/>
      <c r="JK62" s="44"/>
      <c r="JL62" s="44"/>
      <c r="JM62" s="44"/>
      <c r="JN62" s="44"/>
      <c r="JO62" s="44"/>
      <c r="JP62" s="44"/>
      <c r="JQ62" s="44"/>
      <c r="JR62" s="44"/>
      <c r="JS62" s="44"/>
      <c r="JT62" s="44"/>
      <c r="JU62" s="44"/>
      <c r="JV62" s="44"/>
      <c r="JW62" s="44"/>
      <c r="JX62" s="44"/>
      <c r="JY62" s="44"/>
      <c r="JZ62" s="44"/>
      <c r="KA62" s="44"/>
      <c r="KB62" s="44"/>
      <c r="KC62" s="44"/>
      <c r="KD62" s="44"/>
      <c r="KE62" s="44"/>
      <c r="KF62" s="44"/>
      <c r="KG62" s="44"/>
      <c r="KH62" s="44"/>
      <c r="KI62" s="44"/>
      <c r="KJ62" s="44"/>
      <c r="KK62" s="44"/>
      <c r="KL62" s="44"/>
      <c r="KM62" s="44"/>
      <c r="KN62" s="44"/>
      <c r="KO62" s="44"/>
      <c r="KP62" s="44"/>
      <c r="KQ62" s="44"/>
      <c r="KR62" s="44"/>
      <c r="KS62" s="44"/>
      <c r="KT62" s="44"/>
      <c r="KU62" s="44"/>
      <c r="KV62" s="44"/>
      <c r="KW62" s="44"/>
      <c r="KX62" s="44"/>
      <c r="KY62" s="44"/>
      <c r="KZ62" s="44"/>
      <c r="LA62" s="44"/>
      <c r="LB62" s="44"/>
      <c r="LC62" s="44"/>
      <c r="LD62" s="44"/>
      <c r="LE62" s="44"/>
      <c r="LF62" s="44"/>
      <c r="LG62" s="44"/>
      <c r="LH62" s="44"/>
      <c r="LI62" s="44"/>
      <c r="LJ62" s="44"/>
      <c r="LK62" s="44"/>
      <c r="LL62" s="44"/>
      <c r="LM62" s="44"/>
      <c r="LN62" s="44"/>
      <c r="LO62" s="44"/>
      <c r="LP62" s="44"/>
      <c r="LQ62" s="44"/>
      <c r="LR62" s="44"/>
      <c r="LS62" s="44"/>
      <c r="LT62" s="44"/>
      <c r="LU62" s="44"/>
      <c r="LV62" s="44"/>
      <c r="LW62" s="44"/>
      <c r="LX62" s="44"/>
      <c r="LY62" s="44"/>
      <c r="LZ62" s="44"/>
      <c r="MA62" s="44"/>
      <c r="MB62" s="44"/>
      <c r="MC62" s="44"/>
      <c r="MD62" s="44"/>
      <c r="ME62" s="44"/>
      <c r="MF62" s="44"/>
      <c r="MG62" s="44"/>
      <c r="MH62" s="44"/>
      <c r="MI62" s="44"/>
      <c r="MJ62" s="44"/>
      <c r="MK62" s="44"/>
      <c r="ML62" s="44"/>
      <c r="MM62" s="44"/>
      <c r="MN62" s="44"/>
      <c r="MO62" s="44"/>
      <c r="MP62" s="44"/>
      <c r="MQ62" s="44"/>
      <c r="MR62" s="44"/>
      <c r="MS62" s="44"/>
      <c r="MT62" s="44"/>
      <c r="MU62" s="44"/>
      <c r="MV62" s="44"/>
      <c r="MW62" s="44"/>
      <c r="MX62" s="44"/>
      <c r="MY62" s="44"/>
      <c r="MZ62" s="44"/>
      <c r="NA62" s="44"/>
      <c r="NB62" s="44"/>
      <c r="NC62" s="44"/>
      <c r="ND62" s="44"/>
      <c r="NE62" s="44"/>
      <c r="NF62" s="44"/>
      <c r="NG62" s="44"/>
      <c r="NH62" s="44"/>
      <c r="NI62" s="44"/>
      <c r="NJ62" s="44"/>
      <c r="NK62" s="44"/>
      <c r="NL62" s="44"/>
      <c r="NM62" s="44"/>
      <c r="NN62" s="44"/>
      <c r="NO62" s="44"/>
      <c r="NP62" s="44"/>
      <c r="NQ62" s="44"/>
      <c r="NR62" s="44"/>
      <c r="NS62" s="44"/>
      <c r="NT62" s="44"/>
      <c r="NU62" s="44"/>
      <c r="NV62" s="44"/>
      <c r="NW62" s="44"/>
      <c r="NX62" s="44"/>
      <c r="NY62" s="44"/>
      <c r="NZ62" s="44"/>
      <c r="OA62" s="44"/>
      <c r="OB62" s="44"/>
      <c r="OC62" s="44"/>
      <c r="OD62" s="44"/>
      <c r="OE62" s="44"/>
      <c r="OF62" s="44"/>
      <c r="OG62" s="44"/>
      <c r="OH62" s="44"/>
      <c r="OI62" s="44"/>
      <c r="OJ62" s="44"/>
      <c r="OK62" s="44"/>
      <c r="OL62" s="44"/>
      <c r="OM62" s="44"/>
      <c r="ON62" s="44"/>
      <c r="OO62" s="44"/>
      <c r="OP62" s="44"/>
      <c r="OQ62" s="44"/>
      <c r="OR62" s="44"/>
      <c r="OS62" s="44"/>
      <c r="OT62" s="44"/>
      <c r="OU62" s="44"/>
      <c r="OV62" s="44"/>
      <c r="OW62" s="44"/>
      <c r="OX62" s="44"/>
      <c r="OY62" s="44"/>
      <c r="OZ62" s="44"/>
      <c r="PA62" s="44"/>
      <c r="PB62" s="44"/>
      <c r="PC62" s="44"/>
      <c r="PD62" s="44"/>
      <c r="PE62" s="44"/>
      <c r="PF62" s="44"/>
      <c r="PG62" s="44"/>
      <c r="PH62" s="44"/>
      <c r="PI62" s="44"/>
      <c r="PJ62" s="44"/>
      <c r="PK62" s="44"/>
      <c r="PL62" s="44"/>
      <c r="PM62" s="44"/>
      <c r="PN62" s="44"/>
      <c r="PO62" s="44"/>
      <c r="PP62" s="44"/>
      <c r="PQ62" s="44"/>
      <c r="PR62" s="44"/>
      <c r="PS62" s="44"/>
      <c r="PT62" s="44"/>
      <c r="PU62" s="44"/>
      <c r="PV62" s="44"/>
      <c r="PW62" s="44"/>
      <c r="PX62" s="44"/>
      <c r="PY62" s="44"/>
      <c r="PZ62" s="44"/>
      <c r="QA62" s="44"/>
      <c r="QB62" s="44"/>
      <c r="QC62" s="44"/>
      <c r="QD62" s="44"/>
      <c r="QE62" s="44"/>
      <c r="QF62" s="44"/>
      <c r="QG62" s="44"/>
      <c r="QH62" s="44"/>
      <c r="QI62" s="44"/>
      <c r="QJ62" s="44"/>
      <c r="QK62" s="44"/>
      <c r="QL62" s="44"/>
      <c r="QM62" s="44"/>
      <c r="QN62" s="44"/>
      <c r="QO62" s="44"/>
      <c r="QP62" s="44"/>
      <c r="QQ62" s="44"/>
      <c r="QR62" s="44"/>
      <c r="QS62" s="44"/>
      <c r="QT62" s="44"/>
      <c r="QU62" s="44"/>
      <c r="QV62" s="44"/>
      <c r="QW62" s="44"/>
      <c r="QX62" s="44"/>
      <c r="QY62" s="44"/>
      <c r="QZ62" s="44"/>
      <c r="RA62" s="44"/>
      <c r="RB62" s="44"/>
      <c r="RC62" s="44"/>
      <c r="RD62" s="44"/>
      <c r="RE62" s="44"/>
      <c r="RF62" s="44"/>
      <c r="RG62" s="44"/>
      <c r="RH62" s="44"/>
      <c r="RI62" s="44"/>
      <c r="RJ62" s="44"/>
      <c r="RK62" s="44"/>
      <c r="RL62" s="44"/>
      <c r="RM62" s="44"/>
      <c r="RN62" s="44"/>
      <c r="RO62" s="44"/>
      <c r="RP62" s="44"/>
      <c r="RQ62" s="44"/>
      <c r="RR62" s="44"/>
      <c r="RS62" s="44"/>
      <c r="RT62" s="44"/>
      <c r="RU62" s="44"/>
      <c r="RV62" s="44"/>
      <c r="RW62" s="44"/>
      <c r="RX62" s="44"/>
      <c r="RY62" s="44"/>
      <c r="RZ62" s="44"/>
      <c r="SA62" s="44"/>
      <c r="SB62" s="44"/>
      <c r="SC62" s="44"/>
      <c r="SD62" s="44"/>
      <c r="SE62" s="44"/>
      <c r="SF62" s="44"/>
      <c r="SG62" s="44"/>
      <c r="SH62" s="44"/>
      <c r="SI62" s="44"/>
      <c r="SJ62" s="44"/>
      <c r="SK62" s="44"/>
      <c r="SL62" s="44"/>
      <c r="SM62" s="44"/>
      <c r="SN62" s="44"/>
      <c r="SO62" s="44"/>
      <c r="SP62" s="44"/>
      <c r="SQ62" s="44"/>
      <c r="SR62" s="44"/>
      <c r="SS62" s="44"/>
      <c r="ST62" s="44"/>
      <c r="SU62" s="44"/>
      <c r="SV62" s="44"/>
      <c r="SW62" s="44"/>
      <c r="SX62" s="44"/>
      <c r="SY62" s="44"/>
      <c r="SZ62" s="44"/>
      <c r="TA62" s="44"/>
      <c r="TB62" s="44"/>
      <c r="TC62" s="44"/>
      <c r="TD62" s="44"/>
      <c r="TE62" s="44"/>
      <c r="TF62" s="44"/>
      <c r="TG62" s="44"/>
      <c r="TH62" s="44"/>
      <c r="TI62" s="44"/>
      <c r="TJ62" s="44"/>
      <c r="TK62" s="44"/>
      <c r="TL62" s="44"/>
      <c r="TM62" s="44"/>
      <c r="TN62" s="44"/>
      <c r="TO62" s="44"/>
      <c r="TP62" s="44"/>
      <c r="TQ62" s="44"/>
      <c r="TR62" s="44"/>
      <c r="TS62" s="44"/>
      <c r="TT62" s="44"/>
      <c r="TU62" s="44"/>
      <c r="TV62" s="44"/>
      <c r="TW62" s="44"/>
      <c r="TX62" s="44"/>
      <c r="TY62" s="44"/>
      <c r="TZ62" s="44"/>
      <c r="UA62" s="44"/>
      <c r="UB62" s="44"/>
      <c r="UC62" s="44"/>
      <c r="UD62" s="44"/>
      <c r="UE62" s="44"/>
      <c r="UF62" s="44"/>
      <c r="UG62" s="44"/>
      <c r="UH62" s="44"/>
      <c r="UI62" s="44"/>
      <c r="UJ62" s="44"/>
      <c r="UK62" s="44"/>
      <c r="UL62" s="44"/>
      <c r="UM62" s="44"/>
      <c r="UN62" s="44"/>
      <c r="UO62" s="44"/>
      <c r="UP62" s="44"/>
      <c r="UQ62" s="44"/>
      <c r="UR62" s="44"/>
      <c r="US62" s="44"/>
      <c r="UT62" s="44"/>
      <c r="UU62" s="44"/>
      <c r="UV62" s="44"/>
      <c r="UW62" s="44"/>
      <c r="UX62" s="44"/>
      <c r="UY62" s="44"/>
      <c r="UZ62" s="44"/>
      <c r="VA62" s="44"/>
      <c r="VB62" s="44"/>
      <c r="VC62" s="44"/>
      <c r="VD62" s="44"/>
      <c r="VE62" s="44"/>
      <c r="VF62" s="44"/>
      <c r="VG62" s="44"/>
      <c r="VH62" s="44"/>
      <c r="VI62" s="44"/>
      <c r="VJ62" s="44"/>
      <c r="VK62" s="44"/>
      <c r="VL62" s="44"/>
      <c r="VM62" s="44"/>
      <c r="VN62" s="44"/>
      <c r="VO62" s="44"/>
      <c r="VP62" s="44"/>
      <c r="VQ62" s="44"/>
      <c r="VR62" s="44"/>
      <c r="VS62" s="44"/>
      <c r="VT62" s="44"/>
      <c r="VU62" s="44"/>
      <c r="VV62" s="44"/>
      <c r="VW62" s="44"/>
      <c r="VX62" s="44"/>
      <c r="VY62" s="44"/>
      <c r="VZ62" s="44"/>
      <c r="WA62" s="44"/>
      <c r="WB62" s="44"/>
      <c r="WC62" s="44"/>
      <c r="WD62" s="44"/>
      <c r="WE62" s="44"/>
      <c r="WF62" s="44"/>
      <c r="WG62" s="44"/>
      <c r="WH62" s="44"/>
      <c r="WI62" s="44"/>
      <c r="WJ62" s="44"/>
      <c r="WK62" s="44"/>
      <c r="WL62" s="44"/>
      <c r="WM62" s="44"/>
      <c r="WN62" s="44"/>
      <c r="WO62" s="44"/>
      <c r="WP62" s="44"/>
      <c r="WQ62" s="44"/>
      <c r="WR62" s="44"/>
      <c r="WS62" s="44"/>
      <c r="WT62" s="44"/>
      <c r="WU62" s="44"/>
      <c r="WV62" s="44"/>
      <c r="WW62" s="44"/>
      <c r="WX62" s="44"/>
      <c r="WY62" s="44"/>
      <c r="WZ62" s="44"/>
      <c r="XA62" s="44"/>
      <c r="XB62" s="44"/>
      <c r="XC62" s="44"/>
      <c r="XD62" s="44"/>
      <c r="XE62" s="44"/>
      <c r="XF62" s="44"/>
      <c r="XG62" s="44"/>
      <c r="XH62" s="44"/>
      <c r="XI62" s="44"/>
      <c r="XJ62" s="44"/>
      <c r="XK62" s="44"/>
      <c r="XL62" s="44"/>
      <c r="XM62" s="44"/>
      <c r="XN62" s="44"/>
      <c r="XO62" s="44"/>
      <c r="XP62" s="44"/>
      <c r="XQ62" s="44"/>
      <c r="XR62" s="44"/>
      <c r="XS62" s="44"/>
      <c r="XT62" s="44"/>
      <c r="XU62" s="44"/>
      <c r="XV62" s="44"/>
      <c r="XW62" s="44"/>
      <c r="XX62" s="44"/>
      <c r="XY62" s="44"/>
      <c r="XZ62" s="44"/>
      <c r="YA62" s="44"/>
      <c r="YB62" s="44"/>
      <c r="YC62" s="44"/>
      <c r="YD62" s="44"/>
      <c r="YE62" s="44"/>
      <c r="YF62" s="44"/>
      <c r="YG62" s="44"/>
      <c r="YH62" s="44"/>
      <c r="YI62" s="44"/>
      <c r="YJ62" s="44"/>
      <c r="YK62" s="44"/>
      <c r="YL62" s="44"/>
      <c r="YM62" s="44"/>
      <c r="YN62" s="44"/>
      <c r="YO62" s="44"/>
      <c r="YP62" s="44"/>
      <c r="YQ62" s="44"/>
      <c r="YR62" s="44"/>
      <c r="YS62" s="44"/>
      <c r="YT62" s="44"/>
      <c r="YU62" s="44"/>
      <c r="YV62" s="44"/>
      <c r="YW62" s="44"/>
      <c r="YX62" s="44"/>
      <c r="YY62" s="44"/>
      <c r="YZ62" s="44"/>
      <c r="ZA62" s="44"/>
      <c r="ZB62" s="44"/>
      <c r="ZC62" s="44"/>
      <c r="ZD62" s="44"/>
      <c r="ZE62" s="44"/>
      <c r="ZF62" s="44"/>
      <c r="ZG62" s="44"/>
      <c r="ZH62" s="44"/>
      <c r="ZI62" s="44"/>
      <c r="ZJ62" s="44"/>
      <c r="ZK62" s="44"/>
      <c r="ZL62" s="44"/>
      <c r="ZM62" s="44"/>
      <c r="ZN62" s="44"/>
      <c r="ZO62" s="44"/>
      <c r="ZP62" s="44"/>
      <c r="ZQ62" s="44"/>
      <c r="ZR62" s="44"/>
      <c r="ZS62" s="44"/>
      <c r="ZT62" s="44"/>
      <c r="ZU62" s="44"/>
      <c r="ZV62" s="44"/>
      <c r="ZW62" s="44"/>
      <c r="ZX62" s="44"/>
      <c r="ZY62" s="44"/>
      <c r="ZZ62" s="44"/>
      <c r="AAA62" s="44"/>
      <c r="AAB62" s="44"/>
      <c r="AAC62" s="44"/>
      <c r="AAD62" s="44"/>
      <c r="AAE62" s="44"/>
      <c r="AAF62" s="44"/>
      <c r="AAG62" s="44"/>
      <c r="AAH62" s="44"/>
      <c r="AAI62" s="44"/>
      <c r="AAJ62" s="44"/>
      <c r="AAK62" s="44"/>
      <c r="AAL62" s="44"/>
      <c r="AAM62" s="44"/>
      <c r="AAN62" s="44"/>
      <c r="AAO62" s="44"/>
      <c r="AAP62" s="44"/>
      <c r="AAQ62" s="44"/>
      <c r="AAR62" s="44"/>
      <c r="AAS62" s="44"/>
      <c r="AAT62" s="44"/>
      <c r="AAU62" s="44"/>
      <c r="AAV62" s="44"/>
      <c r="AAW62" s="44"/>
      <c r="AAX62" s="44"/>
      <c r="AAY62" s="44"/>
      <c r="AAZ62" s="44"/>
      <c r="ABA62" s="44"/>
      <c r="ABB62" s="44"/>
      <c r="ABC62" s="44"/>
      <c r="ABD62" s="44"/>
      <c r="ABE62" s="44"/>
      <c r="ABF62" s="44"/>
      <c r="ABG62" s="44"/>
      <c r="ABH62" s="44"/>
      <c r="ABI62" s="44"/>
      <c r="ABJ62" s="44"/>
      <c r="ABK62" s="44"/>
      <c r="ABL62" s="44"/>
      <c r="ABM62" s="44"/>
      <c r="ABN62" s="44"/>
      <c r="ABO62" s="44"/>
      <c r="ABP62" s="44"/>
      <c r="ABQ62" s="44"/>
      <c r="ABR62" s="44"/>
      <c r="ABS62" s="44"/>
      <c r="ABT62" s="44"/>
      <c r="ABU62" s="44"/>
      <c r="ABV62" s="44"/>
      <c r="ABW62" s="44"/>
      <c r="ABX62" s="44"/>
      <c r="ABY62" s="44"/>
      <c r="ABZ62" s="44"/>
      <c r="ACA62" s="44"/>
      <c r="ACB62" s="44"/>
      <c r="ACC62" s="44"/>
      <c r="ACD62" s="44"/>
      <c r="ACE62" s="44"/>
      <c r="ACF62" s="44"/>
      <c r="ACG62" s="44"/>
      <c r="ACH62" s="44"/>
      <c r="ACI62" s="44"/>
      <c r="ACJ62" s="44"/>
      <c r="ACK62" s="44"/>
      <c r="ACL62" s="44"/>
      <c r="ACM62" s="44"/>
      <c r="ACN62" s="44"/>
      <c r="ACO62" s="44"/>
      <c r="ACP62" s="44"/>
      <c r="ACQ62" s="44"/>
      <c r="ACR62" s="44"/>
      <c r="ACS62" s="44"/>
      <c r="ACT62" s="44"/>
      <c r="ACU62" s="44"/>
      <c r="ACV62" s="44"/>
      <c r="ACW62" s="44"/>
      <c r="ACX62" s="44"/>
      <c r="ACY62" s="44"/>
      <c r="ACZ62" s="44"/>
      <c r="ADA62" s="44"/>
      <c r="ADB62" s="44"/>
      <c r="ADC62" s="44"/>
      <c r="ADD62" s="44"/>
      <c r="ADE62" s="44"/>
      <c r="ADF62" s="44"/>
      <c r="ADG62" s="44"/>
      <c r="ADH62" s="44"/>
      <c r="ADI62" s="44"/>
      <c r="ADJ62" s="44"/>
      <c r="ADK62" s="44"/>
      <c r="ADL62" s="44"/>
      <c r="ADM62" s="44"/>
      <c r="ADN62" s="44"/>
      <c r="ADO62" s="44"/>
      <c r="ADP62" s="44"/>
      <c r="ADQ62" s="44"/>
      <c r="ADR62" s="44"/>
      <c r="ADS62" s="44"/>
      <c r="ADT62" s="44"/>
      <c r="ADU62" s="44"/>
      <c r="ADV62" s="44"/>
      <c r="ADW62" s="44"/>
      <c r="ADX62" s="44"/>
      <c r="ADY62" s="44"/>
      <c r="ADZ62" s="44"/>
      <c r="AEA62" s="44"/>
      <c r="AEB62" s="44"/>
      <c r="AEC62" s="44"/>
      <c r="AED62" s="44"/>
      <c r="AEE62" s="44"/>
      <c r="AEF62" s="44"/>
      <c r="AEG62" s="44"/>
      <c r="AEH62" s="44"/>
      <c r="AEI62" s="44"/>
      <c r="AEJ62" s="44"/>
      <c r="AEK62" s="44"/>
      <c r="AEL62" s="44"/>
      <c r="AEM62" s="44"/>
      <c r="AEN62" s="44"/>
      <c r="AEO62" s="44"/>
      <c r="AEP62" s="44"/>
      <c r="AEQ62" s="44"/>
      <c r="AER62" s="44"/>
      <c r="AES62" s="44"/>
      <c r="AET62" s="44"/>
      <c r="AEU62" s="44"/>
      <c r="AEV62" s="44"/>
      <c r="AEW62" s="44"/>
      <c r="AEX62" s="44"/>
      <c r="AEY62" s="44"/>
      <c r="AEZ62" s="44"/>
      <c r="AFA62" s="44"/>
      <c r="AFB62" s="44"/>
      <c r="AFC62" s="44"/>
      <c r="AFD62" s="44"/>
      <c r="AFE62" s="44"/>
      <c r="AFF62" s="44"/>
      <c r="AFG62" s="44"/>
      <c r="AFH62" s="44"/>
      <c r="AFI62" s="44"/>
      <c r="AFJ62" s="44"/>
      <c r="AFK62" s="44"/>
      <c r="AFL62" s="44"/>
      <c r="AFM62" s="44"/>
      <c r="AFN62" s="44"/>
      <c r="AFO62" s="44"/>
      <c r="AFP62" s="44"/>
      <c r="AFQ62" s="44"/>
      <c r="AFR62" s="44"/>
      <c r="AFS62" s="44"/>
      <c r="AFT62" s="44"/>
      <c r="AFU62" s="44"/>
      <c r="AFV62" s="44"/>
      <c r="AFW62" s="44"/>
      <c r="AFX62" s="44"/>
      <c r="AFY62" s="44"/>
      <c r="AFZ62" s="44"/>
      <c r="AGA62" s="44"/>
      <c r="AGB62" s="44"/>
      <c r="AGC62" s="44"/>
      <c r="AGD62" s="44"/>
      <c r="AGE62" s="44"/>
      <c r="AGF62" s="44"/>
      <c r="AGG62" s="44"/>
      <c r="AGH62" s="44"/>
      <c r="AGI62" s="44"/>
      <c r="AGJ62" s="44"/>
      <c r="AGK62" s="44"/>
      <c r="AGL62" s="44"/>
      <c r="AGM62" s="44"/>
      <c r="AGN62" s="44"/>
      <c r="AGO62" s="44"/>
      <c r="AGP62" s="44"/>
      <c r="AGQ62" s="44"/>
      <c r="AGR62" s="44"/>
      <c r="AGS62" s="44"/>
      <c r="AGT62" s="44"/>
      <c r="AGU62" s="44"/>
      <c r="AGV62" s="44"/>
      <c r="AGW62" s="44"/>
      <c r="AGX62" s="44"/>
      <c r="AGY62" s="44"/>
      <c r="AGZ62" s="44"/>
      <c r="AHA62" s="44"/>
      <c r="AHB62" s="44"/>
      <c r="AHC62" s="44"/>
      <c r="AHD62" s="44"/>
      <c r="AHE62" s="44"/>
      <c r="AHF62" s="44"/>
      <c r="AHG62" s="44"/>
      <c r="AHH62" s="44"/>
      <c r="AHI62" s="44"/>
      <c r="AHJ62" s="44"/>
      <c r="AHK62" s="44"/>
      <c r="AHL62" s="44"/>
      <c r="AHM62" s="44"/>
      <c r="AHN62" s="44"/>
      <c r="AHO62" s="44"/>
      <c r="AHP62" s="44"/>
      <c r="AHQ62" s="44"/>
      <c r="AHR62" s="44"/>
      <c r="AHS62" s="44"/>
      <c r="AHT62" s="44"/>
      <c r="AHU62" s="44"/>
      <c r="AHV62" s="44"/>
      <c r="AHW62" s="44"/>
      <c r="AHX62" s="44"/>
      <c r="AHY62" s="44"/>
      <c r="AHZ62" s="44"/>
      <c r="AIA62" s="44"/>
      <c r="AIB62" s="44"/>
      <c r="AIC62" s="44"/>
      <c r="AID62" s="44"/>
      <c r="AIE62" s="44"/>
      <c r="AIF62" s="44"/>
      <c r="AIG62" s="44"/>
      <c r="AIH62" s="44"/>
      <c r="AII62" s="44"/>
      <c r="AIJ62" s="44"/>
      <c r="AIK62" s="44"/>
      <c r="AIL62" s="44"/>
      <c r="AIM62" s="44"/>
      <c r="AIN62" s="44"/>
      <c r="AIO62" s="44"/>
      <c r="AIP62" s="44"/>
      <c r="AIQ62" s="44"/>
      <c r="AIR62" s="44"/>
      <c r="AIS62" s="44"/>
      <c r="AIT62" s="44"/>
      <c r="AIU62" s="44"/>
      <c r="AIV62" s="44"/>
      <c r="AIW62" s="44"/>
      <c r="AIX62" s="44"/>
      <c r="AIY62" s="44"/>
      <c r="AIZ62" s="44"/>
      <c r="AJA62" s="44"/>
      <c r="AJB62" s="44"/>
      <c r="AJC62" s="44"/>
      <c r="AJD62" s="44"/>
      <c r="AJE62" s="44"/>
      <c r="AJF62" s="44"/>
      <c r="AJG62" s="44"/>
      <c r="AJH62" s="44"/>
      <c r="AJI62" s="44"/>
      <c r="AJJ62" s="44"/>
      <c r="AJK62" s="44"/>
      <c r="AJL62" s="44"/>
      <c r="AJM62" s="44"/>
      <c r="AJN62" s="44"/>
      <c r="AJO62" s="44"/>
      <c r="AJP62" s="44"/>
      <c r="AJQ62" s="44"/>
      <c r="AJR62" s="44"/>
      <c r="AJS62" s="44"/>
      <c r="AJT62" s="44"/>
      <c r="AJU62" s="44"/>
      <c r="AJV62" s="44"/>
      <c r="AJW62" s="44"/>
      <c r="AJX62" s="44"/>
      <c r="AJY62" s="44"/>
      <c r="AJZ62" s="44"/>
      <c r="AKA62" s="44"/>
      <c r="AKB62" s="44"/>
      <c r="AKC62" s="44"/>
      <c r="AKD62" s="44"/>
      <c r="AKE62" s="44"/>
      <c r="AKF62" s="44"/>
      <c r="AKG62" s="44"/>
      <c r="AKH62" s="44"/>
      <c r="AKI62" s="44"/>
      <c r="AKJ62" s="44"/>
      <c r="AKK62" s="44"/>
      <c r="AKL62" s="44"/>
      <c r="AKM62" s="44"/>
      <c r="AKN62" s="44"/>
      <c r="AKO62" s="44"/>
      <c r="AKP62" s="44"/>
      <c r="AKQ62" s="44"/>
      <c r="AKR62" s="44"/>
      <c r="AKS62" s="44"/>
      <c r="AKT62" s="44"/>
      <c r="AKU62" s="44"/>
      <c r="AKV62" s="44"/>
      <c r="AKW62" s="44"/>
      <c r="AKX62" s="44"/>
      <c r="AKY62" s="44"/>
      <c r="AKZ62" s="44"/>
      <c r="ALA62" s="44"/>
      <c r="ALB62" s="44"/>
      <c r="ALC62" s="44"/>
      <c r="ALD62" s="44"/>
      <c r="ALE62" s="44"/>
      <c r="ALF62" s="44"/>
      <c r="ALG62" s="44"/>
      <c r="ALH62" s="44"/>
      <c r="ALI62" s="44"/>
      <c r="ALJ62" s="44"/>
      <c r="ALK62" s="44"/>
      <c r="ALL62" s="44"/>
      <c r="ALM62" s="44"/>
      <c r="ALN62" s="44"/>
      <c r="ALO62" s="44"/>
      <c r="ALP62" s="44"/>
      <c r="ALQ62" s="44"/>
      <c r="ALR62" s="44"/>
      <c r="ALS62" s="44"/>
      <c r="ALT62" s="44"/>
      <c r="ALU62" s="44"/>
      <c r="ALV62" s="44"/>
      <c r="ALW62" s="44"/>
      <c r="ALX62" s="44"/>
      <c r="ALY62" s="44"/>
      <c r="ALZ62" s="44"/>
      <c r="AMA62" s="44"/>
      <c r="AMB62" s="44"/>
      <c r="AMC62" s="44"/>
      <c r="AMD62" s="44"/>
      <c r="AME62" s="44"/>
      <c r="AMF62" s="44"/>
      <c r="AMG62" s="44"/>
      <c r="AMH62" s="44"/>
      <c r="AMI62" s="44"/>
      <c r="AMJ62" s="44"/>
      <c r="AMK62" s="44"/>
      <c r="AML62" s="44"/>
      <c r="AMM62" s="44"/>
      <c r="AMN62" s="44"/>
      <c r="AMO62" s="44"/>
      <c r="AMP62" s="44"/>
      <c r="AMQ62" s="44"/>
      <c r="AMR62" s="44"/>
      <c r="AMS62" s="44"/>
      <c r="AMT62" s="44"/>
      <c r="AMU62" s="44"/>
      <c r="AMV62" s="44"/>
      <c r="AMW62" s="44"/>
      <c r="AMX62" s="44"/>
      <c r="AMY62" s="44"/>
      <c r="AMZ62" s="44"/>
      <c r="ANA62" s="44"/>
      <c r="ANB62" s="44"/>
      <c r="ANC62" s="44"/>
      <c r="AND62" s="44"/>
      <c r="ANE62" s="44"/>
      <c r="ANF62" s="44"/>
      <c r="ANG62" s="44"/>
      <c r="ANH62" s="44"/>
      <c r="ANI62" s="44"/>
      <c r="ANJ62" s="44"/>
      <c r="ANK62" s="44"/>
      <c r="ANL62" s="44"/>
      <c r="ANM62" s="44"/>
      <c r="ANN62" s="44"/>
      <c r="ANO62" s="44"/>
      <c r="ANP62" s="44"/>
      <c r="ANQ62" s="44"/>
      <c r="ANR62" s="44"/>
      <c r="ANS62" s="44"/>
      <c r="ANT62" s="44"/>
      <c r="ANU62" s="44"/>
      <c r="ANV62" s="44"/>
      <c r="ANW62" s="44"/>
      <c r="ANX62" s="44"/>
      <c r="ANY62" s="44"/>
      <c r="ANZ62" s="44"/>
      <c r="AOA62" s="44"/>
      <c r="AOB62" s="44"/>
      <c r="AOC62" s="44"/>
      <c r="AOD62" s="44"/>
      <c r="AOE62" s="44"/>
      <c r="AOF62" s="44"/>
      <c r="AOG62" s="44"/>
      <c r="AOH62" s="44"/>
      <c r="AOI62" s="44"/>
      <c r="AOJ62" s="44"/>
      <c r="AOK62" s="44"/>
      <c r="AOL62" s="44"/>
      <c r="AOM62" s="44"/>
      <c r="AON62" s="44"/>
      <c r="AOO62" s="44"/>
      <c r="AOP62" s="44"/>
      <c r="AOQ62" s="44"/>
      <c r="AOR62" s="44"/>
      <c r="AOS62" s="44"/>
      <c r="AOT62" s="44"/>
      <c r="AOU62" s="44"/>
      <c r="AOV62" s="44"/>
      <c r="AOW62" s="44"/>
      <c r="AOX62" s="44"/>
      <c r="AOY62" s="44"/>
      <c r="AOZ62" s="44"/>
      <c r="APA62" s="44"/>
      <c r="APB62" s="44"/>
      <c r="APC62" s="44"/>
      <c r="APD62" s="44"/>
      <c r="APE62" s="44"/>
      <c r="APF62" s="44"/>
      <c r="APG62" s="44"/>
      <c r="APH62" s="44"/>
      <c r="API62" s="44"/>
      <c r="APJ62" s="44"/>
      <c r="APK62" s="44"/>
      <c r="APL62" s="44"/>
      <c r="APM62" s="44"/>
      <c r="APN62" s="44"/>
      <c r="APO62" s="44"/>
      <c r="APP62" s="44"/>
      <c r="APQ62" s="44"/>
      <c r="APR62" s="44"/>
      <c r="APS62" s="44"/>
      <c r="APT62" s="44"/>
      <c r="APU62" s="44"/>
      <c r="APV62" s="44"/>
      <c r="APW62" s="44"/>
      <c r="APX62" s="44"/>
      <c r="APY62" s="44"/>
      <c r="APZ62" s="44"/>
      <c r="AQA62" s="44"/>
      <c r="AQB62" s="44"/>
      <c r="AQC62" s="44"/>
      <c r="AQD62" s="44"/>
      <c r="AQE62" s="44"/>
      <c r="AQF62" s="44"/>
      <c r="AQG62" s="44"/>
      <c r="AQH62" s="44"/>
      <c r="AQI62" s="44"/>
      <c r="AQJ62" s="44"/>
      <c r="AQK62" s="44"/>
      <c r="AQL62" s="44"/>
      <c r="AQM62" s="44"/>
      <c r="AQN62" s="44"/>
      <c r="AQO62" s="44"/>
      <c r="AQP62" s="44"/>
      <c r="AQQ62" s="44"/>
      <c r="AQR62" s="44"/>
      <c r="AQS62" s="44"/>
      <c r="AQT62" s="44"/>
      <c r="AQU62" s="44"/>
      <c r="AQV62" s="44"/>
      <c r="AQW62" s="44"/>
      <c r="AQX62" s="44"/>
      <c r="AQY62" s="44"/>
      <c r="AQZ62" s="44"/>
      <c r="ARA62" s="44"/>
      <c r="ARB62" s="44"/>
      <c r="ARC62" s="44"/>
      <c r="ARD62" s="44"/>
      <c r="ARE62" s="44"/>
      <c r="ARF62" s="44"/>
      <c r="ARG62" s="44"/>
      <c r="ARH62" s="44"/>
      <c r="ARI62" s="44"/>
      <c r="ARJ62" s="44"/>
      <c r="ARK62" s="44"/>
      <c r="ARL62" s="44"/>
      <c r="ARM62" s="44"/>
      <c r="ARN62" s="44"/>
      <c r="ARO62" s="44"/>
      <c r="ARP62" s="44"/>
      <c r="ARQ62" s="44"/>
      <c r="ARR62" s="44"/>
      <c r="ARS62" s="44"/>
      <c r="ART62" s="44"/>
      <c r="ARU62" s="44"/>
      <c r="ARV62" s="44"/>
      <c r="ARW62" s="44"/>
      <c r="ARX62" s="44"/>
      <c r="ARY62" s="44"/>
      <c r="ARZ62" s="44"/>
      <c r="ASA62" s="44"/>
      <c r="ASB62" s="44"/>
      <c r="ASC62" s="44"/>
      <c r="ASD62" s="44"/>
      <c r="ASE62" s="44"/>
      <c r="ASF62" s="44"/>
      <c r="ASG62" s="44"/>
      <c r="ASH62" s="44"/>
      <c r="ASI62" s="44"/>
      <c r="ASJ62" s="44"/>
      <c r="ASK62" s="44"/>
      <c r="ASL62" s="44"/>
      <c r="ASM62" s="44"/>
      <c r="ASN62" s="44"/>
      <c r="ASO62" s="44"/>
      <c r="ASP62" s="44"/>
      <c r="ASQ62" s="44"/>
      <c r="ASR62" s="44"/>
      <c r="ASS62" s="44"/>
      <c r="AST62" s="44"/>
      <c r="ASU62" s="44"/>
      <c r="ASV62" s="44"/>
      <c r="ASW62" s="44"/>
      <c r="ASX62" s="44"/>
      <c r="ASY62" s="44"/>
      <c r="ASZ62" s="44"/>
      <c r="ATA62" s="44"/>
      <c r="ATB62" s="44"/>
      <c r="ATC62" s="44"/>
      <c r="ATD62" s="44"/>
      <c r="ATE62" s="44"/>
      <c r="ATF62" s="44"/>
      <c r="ATG62" s="44"/>
      <c r="ATH62" s="44"/>
      <c r="ATI62" s="44"/>
      <c r="ATJ62" s="44"/>
      <c r="ATK62" s="44"/>
      <c r="ATL62" s="44"/>
      <c r="ATM62" s="44"/>
      <c r="ATN62" s="44"/>
      <c r="ATO62" s="44"/>
      <c r="ATP62" s="44"/>
      <c r="ATQ62" s="44"/>
      <c r="ATR62" s="44"/>
      <c r="ATS62" s="44"/>
      <c r="ATT62" s="44"/>
      <c r="ATU62" s="44"/>
      <c r="ATV62" s="44"/>
      <c r="ATW62" s="44"/>
      <c r="ATX62" s="44"/>
      <c r="ATY62" s="44"/>
      <c r="ATZ62" s="44"/>
      <c r="AUA62" s="44"/>
      <c r="AUB62" s="44"/>
      <c r="AUC62" s="44"/>
      <c r="AUD62" s="44"/>
      <c r="AUE62" s="44"/>
      <c r="AUF62" s="44"/>
      <c r="AUG62" s="44"/>
      <c r="AUH62" s="44"/>
      <c r="AUI62" s="44"/>
      <c r="AUJ62" s="44"/>
      <c r="AUK62" s="44"/>
      <c r="AUL62" s="44"/>
      <c r="AUM62" s="44"/>
      <c r="AUN62" s="44"/>
      <c r="AUO62" s="44"/>
      <c r="AUP62" s="44"/>
      <c r="AUQ62" s="44"/>
      <c r="AUR62" s="44"/>
      <c r="AUS62" s="44"/>
      <c r="AUT62" s="44"/>
      <c r="AUU62" s="44"/>
      <c r="AUV62" s="44"/>
      <c r="AUW62" s="44"/>
      <c r="AUX62" s="44"/>
      <c r="AUY62" s="44"/>
      <c r="AUZ62" s="44"/>
      <c r="AVA62" s="44"/>
      <c r="AVB62" s="44"/>
      <c r="AVC62" s="44"/>
      <c r="AVD62" s="44"/>
      <c r="AVE62" s="44"/>
      <c r="AVF62" s="44"/>
      <c r="AVG62" s="44"/>
      <c r="AVH62" s="44"/>
      <c r="AVI62" s="44"/>
      <c r="AVJ62" s="44"/>
      <c r="AVK62" s="44"/>
      <c r="AVL62" s="44"/>
      <c r="AVM62" s="44"/>
      <c r="AVN62" s="44"/>
      <c r="AVO62" s="44"/>
      <c r="AVP62" s="44"/>
      <c r="AVQ62" s="44"/>
      <c r="AVR62" s="44"/>
      <c r="AVS62" s="44"/>
      <c r="AVT62" s="44"/>
      <c r="AVU62" s="44"/>
      <c r="AVV62" s="44"/>
      <c r="AVW62" s="44"/>
      <c r="AVX62" s="44"/>
      <c r="AVY62" s="44"/>
      <c r="AVZ62" s="44"/>
      <c r="AWA62" s="44"/>
      <c r="AWB62" s="44"/>
      <c r="AWC62" s="44"/>
      <c r="AWD62" s="44"/>
      <c r="AWE62" s="44"/>
      <c r="AWF62" s="44"/>
      <c r="AWG62" s="44"/>
      <c r="AWH62" s="44"/>
      <c r="AWI62" s="44"/>
      <c r="AWJ62" s="44"/>
      <c r="AWK62" s="44"/>
      <c r="AWL62" s="44"/>
      <c r="AWM62" s="44"/>
      <c r="AWN62" s="44"/>
      <c r="AWO62" s="44"/>
      <c r="AWP62" s="44"/>
      <c r="AWQ62" s="44"/>
      <c r="AWR62" s="44"/>
      <c r="AWS62" s="44"/>
      <c r="AWT62" s="44"/>
      <c r="AWU62" s="44"/>
      <c r="AWV62" s="44"/>
      <c r="AWW62" s="44"/>
      <c r="AWX62" s="44"/>
      <c r="AWY62" s="44"/>
      <c r="AWZ62" s="44"/>
      <c r="AXA62" s="44"/>
      <c r="AXB62" s="44"/>
      <c r="AXC62" s="44"/>
      <c r="AXD62" s="44"/>
      <c r="AXE62" s="44"/>
      <c r="AXF62" s="44"/>
      <c r="AXG62" s="44"/>
      <c r="AXH62" s="44"/>
      <c r="AXI62" s="44"/>
      <c r="AXJ62" s="44"/>
      <c r="AXK62" s="44"/>
      <c r="AXL62" s="44"/>
      <c r="AXM62" s="44"/>
      <c r="AXN62" s="44"/>
      <c r="AXO62" s="44"/>
      <c r="AXP62" s="44"/>
      <c r="AXQ62" s="44"/>
      <c r="AXR62" s="44"/>
      <c r="AXS62" s="44"/>
      <c r="AXT62" s="44"/>
      <c r="AXU62" s="44"/>
      <c r="AXV62" s="44"/>
      <c r="AXW62" s="44"/>
      <c r="AXX62" s="44"/>
      <c r="AXY62" s="44"/>
      <c r="AXZ62" s="44"/>
      <c r="AYA62" s="44"/>
      <c r="AYB62" s="44"/>
      <c r="AYC62" s="44"/>
      <c r="AYD62" s="44"/>
      <c r="AYE62" s="44"/>
      <c r="AYF62" s="44"/>
      <c r="AYG62" s="44"/>
      <c r="AYH62" s="44"/>
      <c r="AYI62" s="44"/>
      <c r="AYJ62" s="44"/>
      <c r="AYK62" s="44"/>
      <c r="AYL62" s="44"/>
      <c r="AYM62" s="44"/>
      <c r="AYN62" s="44"/>
      <c r="AYO62" s="44"/>
      <c r="AYP62" s="44"/>
      <c r="AYQ62" s="44"/>
      <c r="AYR62" s="44"/>
      <c r="AYS62" s="44"/>
      <c r="AYT62" s="44"/>
      <c r="AYU62" s="44"/>
      <c r="AYV62" s="44"/>
      <c r="AYW62" s="44"/>
      <c r="AYX62" s="44"/>
      <c r="AYY62" s="44"/>
      <c r="AYZ62" s="44"/>
      <c r="AZA62" s="44"/>
      <c r="AZB62" s="44"/>
      <c r="AZC62" s="44"/>
      <c r="AZD62" s="44"/>
      <c r="AZE62" s="44"/>
      <c r="AZF62" s="44"/>
      <c r="AZG62" s="44"/>
      <c r="AZH62" s="44"/>
      <c r="AZI62" s="44"/>
      <c r="AZJ62" s="44"/>
      <c r="AZK62" s="44"/>
      <c r="AZL62" s="44"/>
      <c r="AZM62" s="44"/>
      <c r="AZN62" s="44"/>
      <c r="AZO62" s="44"/>
      <c r="AZP62" s="44"/>
      <c r="AZQ62" s="44"/>
      <c r="AZR62" s="44"/>
      <c r="AZS62" s="44"/>
      <c r="AZT62" s="44"/>
      <c r="AZU62" s="44"/>
      <c r="AZV62" s="44"/>
      <c r="AZW62" s="44"/>
      <c r="AZX62" s="44"/>
      <c r="AZY62" s="44"/>
      <c r="AZZ62" s="44"/>
      <c r="BAA62" s="44"/>
      <c r="BAB62" s="44"/>
      <c r="BAC62" s="44"/>
      <c r="BAD62" s="44"/>
      <c r="BAE62" s="44"/>
      <c r="BAF62" s="44"/>
      <c r="BAG62" s="44"/>
      <c r="BAH62" s="44"/>
      <c r="BAI62" s="44"/>
      <c r="BAJ62" s="44"/>
      <c r="BAK62" s="44"/>
      <c r="BAL62" s="44"/>
      <c r="BAM62" s="44"/>
      <c r="BAN62" s="44"/>
      <c r="BAO62" s="44"/>
      <c r="BAP62" s="44"/>
      <c r="BAQ62" s="44"/>
      <c r="BAR62" s="44"/>
      <c r="BAS62" s="44"/>
      <c r="BAT62" s="44"/>
      <c r="BAU62" s="44"/>
      <c r="BAV62" s="44"/>
      <c r="BAW62" s="44"/>
      <c r="BAX62" s="44"/>
      <c r="BAY62" s="44"/>
      <c r="BAZ62" s="44"/>
      <c r="BBA62" s="44"/>
      <c r="BBB62" s="44"/>
      <c r="BBC62" s="44"/>
      <c r="BBD62" s="44"/>
      <c r="BBE62" s="44"/>
      <c r="BBF62" s="44"/>
      <c r="BBG62" s="44"/>
      <c r="BBH62" s="44"/>
      <c r="BBI62" s="44"/>
      <c r="BBJ62" s="44"/>
      <c r="BBK62" s="44"/>
      <c r="BBL62" s="44"/>
      <c r="BBM62" s="44"/>
      <c r="BBN62" s="44"/>
      <c r="BBO62" s="44"/>
      <c r="BBP62" s="44"/>
      <c r="BBQ62" s="44"/>
      <c r="BBR62" s="44"/>
      <c r="BBS62" s="44"/>
      <c r="BBT62" s="44"/>
      <c r="BBU62" s="44"/>
      <c r="BBV62" s="44"/>
      <c r="BBW62" s="44"/>
      <c r="BBX62" s="44"/>
      <c r="BBY62" s="44"/>
      <c r="BBZ62" s="44"/>
      <c r="BCA62" s="44"/>
      <c r="BCB62" s="44"/>
      <c r="BCC62" s="44"/>
      <c r="BCD62" s="44"/>
      <c r="BCE62" s="44"/>
      <c r="BCF62" s="44"/>
      <c r="BCG62" s="44"/>
      <c r="BCH62" s="44"/>
      <c r="BCI62" s="44"/>
      <c r="BCJ62" s="44"/>
      <c r="BCK62" s="44"/>
      <c r="BCL62" s="44"/>
      <c r="BCM62" s="44"/>
      <c r="BCN62" s="44"/>
      <c r="BCO62" s="44"/>
      <c r="BCP62" s="44"/>
      <c r="BCQ62" s="44"/>
      <c r="BCR62" s="44"/>
      <c r="BCS62" s="44"/>
      <c r="BCT62" s="44"/>
      <c r="BCU62" s="44"/>
      <c r="BCV62" s="44"/>
      <c r="BCW62" s="44"/>
      <c r="BCX62" s="44"/>
      <c r="BCY62" s="44"/>
      <c r="BCZ62" s="44"/>
      <c r="BDA62" s="44"/>
      <c r="BDB62" s="44"/>
      <c r="BDC62" s="44"/>
      <c r="BDD62" s="44"/>
      <c r="BDE62" s="44"/>
      <c r="BDF62" s="44"/>
      <c r="BDG62" s="44"/>
      <c r="BDH62" s="44"/>
      <c r="BDI62" s="44"/>
      <c r="BDJ62" s="44"/>
      <c r="BDK62" s="44"/>
      <c r="BDL62" s="44"/>
      <c r="BDM62" s="44"/>
      <c r="BDN62" s="44"/>
      <c r="BDO62" s="44"/>
      <c r="BDP62" s="44"/>
      <c r="BDQ62" s="44"/>
      <c r="BDR62" s="44"/>
      <c r="BDS62" s="44"/>
      <c r="BDT62" s="44"/>
      <c r="BDU62" s="44"/>
      <c r="BDV62" s="44"/>
      <c r="BDW62" s="44"/>
      <c r="BDX62" s="44"/>
      <c r="BDY62" s="44"/>
      <c r="BDZ62" s="44"/>
      <c r="BEA62" s="44"/>
      <c r="BEB62" s="44"/>
      <c r="BEC62" s="44"/>
      <c r="BED62" s="44"/>
      <c r="BEE62" s="44"/>
      <c r="BEF62" s="44"/>
      <c r="BEG62" s="44"/>
      <c r="BEH62" s="44"/>
      <c r="BEI62" s="44"/>
      <c r="BEJ62" s="44"/>
      <c r="BEK62" s="44"/>
      <c r="BEL62" s="44"/>
      <c r="BEM62" s="44"/>
      <c r="BEN62" s="44"/>
      <c r="BEO62" s="44"/>
      <c r="BEP62" s="44"/>
      <c r="BEQ62" s="44"/>
      <c r="BER62" s="44"/>
      <c r="BES62" s="44"/>
      <c r="BET62" s="44"/>
      <c r="BEU62" s="44"/>
      <c r="BEV62" s="44"/>
      <c r="BEW62" s="44"/>
      <c r="BEX62" s="44"/>
      <c r="BEY62" s="44"/>
      <c r="BEZ62" s="44"/>
      <c r="BFA62" s="44"/>
      <c r="BFB62" s="44"/>
      <c r="BFC62" s="44"/>
      <c r="BFD62" s="44"/>
      <c r="BFE62" s="44"/>
      <c r="BFF62" s="44"/>
      <c r="BFG62" s="44"/>
      <c r="BFH62" s="44"/>
      <c r="BFI62" s="44"/>
      <c r="BFJ62" s="44"/>
      <c r="BFK62" s="44"/>
      <c r="BFL62" s="44"/>
      <c r="BFM62" s="44"/>
      <c r="BFN62" s="44"/>
      <c r="BFO62" s="44"/>
      <c r="BFP62" s="44"/>
      <c r="BFQ62" s="44"/>
      <c r="BFR62" s="44"/>
      <c r="BFS62" s="44"/>
      <c r="BFT62" s="44"/>
      <c r="BFU62" s="44"/>
      <c r="BFV62" s="44"/>
      <c r="BFW62" s="44"/>
      <c r="BFX62" s="44"/>
      <c r="BFY62" s="44"/>
      <c r="BFZ62" s="44"/>
      <c r="BGA62" s="44"/>
      <c r="BGB62" s="44"/>
      <c r="BGC62" s="44"/>
      <c r="BGD62" s="44"/>
      <c r="BGE62" s="44"/>
      <c r="BGF62" s="44"/>
      <c r="BGG62" s="44"/>
      <c r="BGH62" s="44"/>
      <c r="BGI62" s="44"/>
      <c r="BGJ62" s="44"/>
      <c r="BGK62" s="44"/>
      <c r="BGL62" s="44"/>
      <c r="BGM62" s="44"/>
      <c r="BGN62" s="44"/>
      <c r="BGO62" s="44"/>
      <c r="BGP62" s="44"/>
      <c r="BGQ62" s="44"/>
      <c r="BGR62" s="44"/>
      <c r="BGS62" s="44"/>
      <c r="BGT62" s="44"/>
      <c r="BGU62" s="44"/>
      <c r="BGV62" s="44"/>
      <c r="BGW62" s="44"/>
      <c r="BGX62" s="44"/>
      <c r="BGY62" s="44"/>
      <c r="BGZ62" s="44"/>
      <c r="BHA62" s="44"/>
      <c r="BHB62" s="44"/>
      <c r="BHC62" s="44"/>
      <c r="BHD62" s="44"/>
      <c r="BHE62" s="44"/>
      <c r="BHF62" s="44"/>
      <c r="BHG62" s="44"/>
      <c r="BHH62" s="44"/>
      <c r="BHI62" s="44"/>
      <c r="BHJ62" s="44"/>
      <c r="BHK62" s="44"/>
      <c r="BHL62" s="44"/>
      <c r="BHM62" s="44"/>
      <c r="BHN62" s="44"/>
      <c r="BHO62" s="44"/>
      <c r="BHP62" s="44"/>
      <c r="BHQ62" s="44"/>
      <c r="BHR62" s="44"/>
      <c r="BHS62" s="44"/>
      <c r="BHT62" s="44"/>
      <c r="BHU62" s="44"/>
      <c r="BHV62" s="44"/>
      <c r="BHW62" s="44"/>
      <c r="BHX62" s="44"/>
      <c r="BHY62" s="44"/>
      <c r="BHZ62" s="44"/>
      <c r="BIA62" s="44"/>
      <c r="BIB62" s="44"/>
      <c r="BIC62" s="44"/>
      <c r="BID62" s="44"/>
      <c r="BIE62" s="44"/>
      <c r="BIF62" s="44"/>
      <c r="BIG62" s="44"/>
      <c r="BIH62" s="44"/>
      <c r="BII62" s="44"/>
      <c r="BIJ62" s="44"/>
      <c r="BIK62" s="44"/>
      <c r="BIL62" s="44"/>
      <c r="BIM62" s="44"/>
      <c r="BIN62" s="44"/>
      <c r="BIO62" s="44"/>
      <c r="BIP62" s="44"/>
      <c r="BIQ62" s="44"/>
      <c r="BIR62" s="44"/>
      <c r="BIS62" s="44"/>
      <c r="BIT62" s="44"/>
      <c r="BIU62" s="44"/>
      <c r="BIV62" s="44"/>
      <c r="BIW62" s="44"/>
      <c r="BIX62" s="44"/>
      <c r="BIY62" s="44"/>
      <c r="BIZ62" s="44"/>
      <c r="BJA62" s="44"/>
      <c r="BJB62" s="44"/>
      <c r="BJC62" s="44"/>
      <c r="BJD62" s="44"/>
      <c r="BJE62" s="44"/>
      <c r="BJF62" s="44"/>
      <c r="BJG62" s="44"/>
      <c r="BJH62" s="44"/>
      <c r="BJI62" s="44"/>
      <c r="BJJ62" s="44"/>
      <c r="BJK62" s="44"/>
      <c r="BJL62" s="44"/>
      <c r="BJM62" s="44"/>
      <c r="BJN62" s="44"/>
      <c r="BJO62" s="44"/>
      <c r="BJP62" s="44"/>
      <c r="BJQ62" s="44"/>
      <c r="BJR62" s="44"/>
      <c r="BJS62" s="44"/>
      <c r="BJT62" s="44"/>
      <c r="BJU62" s="44"/>
      <c r="BJV62" s="44"/>
      <c r="BJW62" s="44"/>
      <c r="BJX62" s="44"/>
      <c r="BJY62" s="44"/>
      <c r="BJZ62" s="44"/>
      <c r="BKA62" s="44"/>
      <c r="BKB62" s="44"/>
      <c r="BKC62" s="44"/>
      <c r="BKD62" s="44"/>
      <c r="BKE62" s="44"/>
      <c r="BKF62" s="44"/>
      <c r="BKG62" s="44"/>
      <c r="BKH62" s="44"/>
      <c r="BKI62" s="44"/>
      <c r="BKJ62" s="44"/>
      <c r="BKK62" s="44"/>
      <c r="BKL62" s="44"/>
      <c r="BKM62" s="44"/>
      <c r="BKN62" s="44"/>
      <c r="BKO62" s="44"/>
      <c r="BKP62" s="44"/>
      <c r="BKQ62" s="44"/>
      <c r="BKR62" s="44"/>
      <c r="BKS62" s="44"/>
      <c r="BKT62" s="44"/>
      <c r="BKU62" s="44"/>
      <c r="BKV62" s="44"/>
      <c r="BKW62" s="44"/>
      <c r="BKX62" s="44"/>
      <c r="BKY62" s="44"/>
      <c r="BKZ62" s="44"/>
      <c r="BLA62" s="44"/>
      <c r="BLB62" s="44"/>
      <c r="BLC62" s="44"/>
      <c r="BLD62" s="44"/>
      <c r="BLE62" s="44"/>
      <c r="BLF62" s="44"/>
      <c r="BLG62" s="44"/>
      <c r="BLH62" s="44"/>
      <c r="BLI62" s="44"/>
      <c r="BLJ62" s="44"/>
      <c r="BLK62" s="44"/>
      <c r="BLL62" s="44"/>
      <c r="BLM62" s="44"/>
      <c r="BLN62" s="44"/>
      <c r="BLO62" s="44"/>
      <c r="BLP62" s="44"/>
      <c r="BLQ62" s="44"/>
      <c r="BLR62" s="44"/>
      <c r="BLS62" s="44"/>
      <c r="BLT62" s="44"/>
      <c r="BLU62" s="44"/>
      <c r="BLV62" s="44"/>
      <c r="BLW62" s="44"/>
      <c r="BLX62" s="44"/>
      <c r="BLY62" s="44"/>
      <c r="BLZ62" s="44"/>
      <c r="BMA62" s="44"/>
      <c r="BMB62" s="44"/>
      <c r="BMC62" s="44"/>
      <c r="BMD62" s="44"/>
      <c r="BME62" s="44"/>
      <c r="BMF62" s="44"/>
      <c r="BMG62" s="44"/>
      <c r="BMH62" s="44"/>
      <c r="BMI62" s="44"/>
      <c r="BMJ62" s="44"/>
      <c r="BMK62" s="44"/>
      <c r="BML62" s="44"/>
      <c r="BMM62" s="44"/>
      <c r="BMN62" s="44"/>
      <c r="BMO62" s="44"/>
      <c r="BMP62" s="44"/>
      <c r="BMQ62" s="44"/>
      <c r="BMR62" s="44"/>
      <c r="BMS62" s="44"/>
      <c r="BMT62" s="44"/>
      <c r="BMU62" s="44"/>
      <c r="BMV62" s="44"/>
      <c r="BMW62" s="44"/>
      <c r="BMX62" s="44"/>
      <c r="BMY62" s="44"/>
      <c r="BMZ62" s="44"/>
      <c r="BNA62" s="44"/>
      <c r="BNB62" s="44"/>
      <c r="BNC62" s="44"/>
      <c r="BND62" s="44"/>
      <c r="BNE62" s="44"/>
      <c r="BNF62" s="44"/>
      <c r="BNG62" s="44"/>
      <c r="BNH62" s="44"/>
      <c r="BNI62" s="44"/>
      <c r="BNJ62" s="44"/>
      <c r="BNK62" s="44"/>
      <c r="BNL62" s="44"/>
      <c r="BNM62" s="44"/>
      <c r="BNN62" s="44"/>
      <c r="BNO62" s="44"/>
      <c r="BNP62" s="44"/>
      <c r="BNQ62" s="44"/>
      <c r="BNR62" s="44"/>
      <c r="BNS62" s="44"/>
      <c r="BNT62" s="44"/>
      <c r="BNU62" s="44"/>
      <c r="BNV62" s="44"/>
      <c r="BNW62" s="44"/>
      <c r="BNX62" s="44"/>
      <c r="BNY62" s="44"/>
      <c r="BNZ62" s="44"/>
      <c r="BOA62" s="44"/>
      <c r="BOB62" s="44"/>
      <c r="BOC62" s="44"/>
      <c r="BOD62" s="44"/>
      <c r="BOE62" s="44"/>
      <c r="BOF62" s="44"/>
      <c r="BOG62" s="44"/>
      <c r="BOH62" s="44"/>
      <c r="BOI62" s="44"/>
      <c r="BOJ62" s="44"/>
      <c r="BOK62" s="44"/>
      <c r="BOL62" s="44"/>
      <c r="BOM62" s="44"/>
      <c r="BON62" s="44"/>
      <c r="BOO62" s="44"/>
      <c r="BOP62" s="44"/>
      <c r="BOQ62" s="44"/>
      <c r="BOR62" s="44"/>
      <c r="BOS62" s="44"/>
      <c r="BOT62" s="44"/>
      <c r="BOU62" s="44"/>
      <c r="BOV62" s="44"/>
      <c r="BOW62" s="44"/>
      <c r="BOX62" s="44"/>
      <c r="BOY62" s="44"/>
      <c r="BOZ62" s="44"/>
      <c r="BPA62" s="44"/>
      <c r="BPB62" s="44"/>
      <c r="BPC62" s="44"/>
      <c r="BPD62" s="44"/>
      <c r="BPE62" s="44"/>
      <c r="BPF62" s="44"/>
      <c r="BPG62" s="44"/>
      <c r="BPH62" s="44"/>
      <c r="BPI62" s="44"/>
      <c r="BPJ62" s="44"/>
      <c r="BPK62" s="44"/>
      <c r="BPL62" s="44"/>
      <c r="BPM62" s="44"/>
      <c r="BPN62" s="44"/>
      <c r="BPO62" s="44"/>
      <c r="BPP62" s="44"/>
      <c r="BPQ62" s="44"/>
      <c r="BPR62" s="44"/>
      <c r="BPS62" s="44"/>
      <c r="BPT62" s="44"/>
      <c r="BPU62" s="44"/>
      <c r="BPV62" s="44"/>
      <c r="BPW62" s="44"/>
      <c r="BPX62" s="44"/>
      <c r="BPY62" s="44"/>
      <c r="BPZ62" s="44"/>
      <c r="BQA62" s="44"/>
      <c r="BQB62" s="44"/>
      <c r="BQC62" s="44"/>
      <c r="BQD62" s="44"/>
      <c r="BQE62" s="44"/>
      <c r="BQF62" s="44"/>
      <c r="BQG62" s="44"/>
      <c r="BQH62" s="44"/>
      <c r="BQI62" s="44"/>
      <c r="BQJ62" s="44"/>
      <c r="BQK62" s="44"/>
      <c r="BQL62" s="44"/>
      <c r="BQM62" s="44"/>
      <c r="BQN62" s="44"/>
      <c r="BQO62" s="44"/>
      <c r="BQP62" s="44"/>
      <c r="BQQ62" s="44"/>
      <c r="BQR62" s="44"/>
      <c r="BQS62" s="44"/>
      <c r="BQT62" s="44"/>
      <c r="BQU62" s="44"/>
      <c r="BQV62" s="44"/>
      <c r="BQW62" s="44"/>
      <c r="BQX62" s="44"/>
      <c r="BQY62" s="44"/>
      <c r="BQZ62" s="44"/>
      <c r="BRA62" s="44"/>
      <c r="BRB62" s="44"/>
      <c r="BRC62" s="44"/>
      <c r="BRD62" s="44"/>
      <c r="BRE62" s="44"/>
      <c r="BRF62" s="44"/>
      <c r="BRG62" s="44"/>
      <c r="BRH62" s="44"/>
      <c r="BRI62" s="44"/>
      <c r="BRJ62" s="44"/>
      <c r="BRK62" s="44"/>
      <c r="BRL62" s="44"/>
      <c r="BRM62" s="44"/>
      <c r="BRN62" s="44"/>
      <c r="BRO62" s="44"/>
      <c r="BRP62" s="44"/>
      <c r="BRQ62" s="44"/>
      <c r="BRR62" s="44"/>
      <c r="BRS62" s="44"/>
      <c r="BRT62" s="44"/>
      <c r="BRU62" s="44"/>
      <c r="BRV62" s="44"/>
      <c r="BRW62" s="44"/>
      <c r="BRX62" s="44"/>
      <c r="BRY62" s="44"/>
      <c r="BRZ62" s="44"/>
      <c r="BSA62" s="44"/>
      <c r="BSB62" s="44"/>
      <c r="BSC62" s="44"/>
      <c r="BSD62" s="44"/>
      <c r="BSE62" s="44"/>
      <c r="BSF62" s="44"/>
      <c r="BSG62" s="44"/>
      <c r="BSH62" s="44"/>
      <c r="BSI62" s="44"/>
      <c r="BSJ62" s="44"/>
      <c r="BSK62" s="44"/>
      <c r="BSL62" s="44"/>
      <c r="BSM62" s="44"/>
      <c r="BSN62" s="44"/>
      <c r="BSO62" s="44"/>
      <c r="BSP62" s="44"/>
      <c r="BSQ62" s="44"/>
      <c r="BSR62" s="44"/>
      <c r="BSS62" s="44"/>
      <c r="BST62" s="44"/>
      <c r="BSU62" s="44"/>
      <c r="BSV62" s="44"/>
      <c r="BSW62" s="44"/>
      <c r="BSX62" s="44"/>
      <c r="BSY62" s="44"/>
      <c r="BSZ62" s="44"/>
      <c r="BTA62" s="44"/>
      <c r="BTB62" s="44"/>
      <c r="BTC62" s="44"/>
      <c r="BTD62" s="44"/>
      <c r="BTE62" s="44"/>
      <c r="BTF62" s="44"/>
      <c r="BTG62" s="44"/>
      <c r="BTH62" s="44"/>
      <c r="BTI62" s="44"/>
      <c r="BTJ62" s="44"/>
      <c r="BTK62" s="44"/>
      <c r="BTL62" s="44"/>
      <c r="BTM62" s="44"/>
      <c r="BTN62" s="44"/>
      <c r="BTO62" s="44"/>
      <c r="BTP62" s="44"/>
      <c r="BTQ62" s="44"/>
      <c r="BTR62" s="44"/>
      <c r="BTS62" s="44"/>
      <c r="BTT62" s="44"/>
      <c r="BTU62" s="44"/>
      <c r="BTV62" s="44"/>
      <c r="BTW62" s="44"/>
      <c r="BTX62" s="44"/>
      <c r="BTY62" s="44"/>
      <c r="BTZ62" s="44"/>
      <c r="BUA62" s="44"/>
      <c r="BUB62" s="44"/>
      <c r="BUC62" s="44"/>
      <c r="BUD62" s="44"/>
      <c r="BUE62" s="44"/>
      <c r="BUF62" s="44"/>
      <c r="BUG62" s="44"/>
      <c r="BUH62" s="44"/>
      <c r="BUI62" s="44"/>
      <c r="BUJ62" s="44"/>
      <c r="BUK62" s="44"/>
      <c r="BUL62" s="44"/>
      <c r="BUM62" s="44"/>
      <c r="BUN62" s="44"/>
      <c r="BUO62" s="44"/>
      <c r="BUP62" s="44"/>
      <c r="BUQ62" s="44"/>
      <c r="BUR62" s="44"/>
      <c r="BUS62" s="44"/>
      <c r="BUT62" s="44"/>
      <c r="BUU62" s="44"/>
      <c r="BUV62" s="44"/>
      <c r="BUW62" s="44"/>
      <c r="BUX62" s="44"/>
      <c r="BUY62" s="44"/>
      <c r="BUZ62" s="44"/>
      <c r="BVA62" s="44"/>
      <c r="BVB62" s="44"/>
      <c r="BVC62" s="44"/>
      <c r="BVD62" s="44"/>
      <c r="BVE62" s="44"/>
      <c r="BVF62" s="44"/>
      <c r="BVG62" s="44"/>
      <c r="BVH62" s="44"/>
      <c r="BVI62" s="44"/>
      <c r="BVJ62" s="44"/>
      <c r="BVK62" s="44"/>
      <c r="BVL62" s="44"/>
      <c r="BVM62" s="44"/>
      <c r="BVN62" s="44"/>
      <c r="BVO62" s="44"/>
      <c r="BVP62" s="44"/>
      <c r="BVQ62" s="44"/>
      <c r="BVR62" s="44"/>
      <c r="BVS62" s="44"/>
      <c r="BVT62" s="44"/>
      <c r="BVU62" s="44"/>
      <c r="BVV62" s="44"/>
      <c r="BVW62" s="44"/>
      <c r="BVX62" s="44"/>
      <c r="BVY62" s="44"/>
      <c r="BVZ62" s="44"/>
      <c r="BWA62" s="44"/>
      <c r="BWB62" s="44"/>
      <c r="BWC62" s="44"/>
      <c r="BWD62" s="44"/>
      <c r="BWE62" s="44"/>
      <c r="BWF62" s="44"/>
      <c r="BWG62" s="44"/>
      <c r="BWH62" s="44"/>
      <c r="BWI62" s="44"/>
      <c r="BWJ62" s="44"/>
      <c r="BWK62" s="44"/>
      <c r="BWL62" s="44"/>
      <c r="BWM62" s="44"/>
      <c r="BWN62" s="44"/>
      <c r="BWO62" s="44"/>
      <c r="BWP62" s="44"/>
      <c r="BWQ62" s="44"/>
      <c r="BWR62" s="44"/>
      <c r="BWS62" s="44"/>
      <c r="BWT62" s="44"/>
      <c r="BWU62" s="44"/>
      <c r="BWV62" s="44"/>
      <c r="BWW62" s="44"/>
      <c r="BWX62" s="44"/>
      <c r="BWY62" s="44"/>
      <c r="BWZ62" s="44"/>
      <c r="BXA62" s="44"/>
      <c r="BXB62" s="44"/>
      <c r="BXC62" s="44"/>
      <c r="BXD62" s="44"/>
      <c r="BXE62" s="44"/>
      <c r="BXF62" s="44"/>
      <c r="BXG62" s="44"/>
      <c r="BXH62" s="44"/>
      <c r="BXI62" s="44"/>
      <c r="BXJ62" s="44"/>
      <c r="BXK62" s="44"/>
      <c r="BXL62" s="44"/>
      <c r="BXM62" s="44"/>
      <c r="BXN62" s="44"/>
      <c r="BXO62" s="44"/>
      <c r="BXP62" s="44"/>
      <c r="BXQ62" s="44"/>
      <c r="BXR62" s="44"/>
      <c r="BXS62" s="44"/>
      <c r="BXT62" s="44"/>
      <c r="BXU62" s="44"/>
      <c r="BXV62" s="44"/>
      <c r="BXW62" s="44"/>
      <c r="BXX62" s="44"/>
      <c r="BXY62" s="44"/>
      <c r="BXZ62" s="44"/>
      <c r="BYA62" s="44"/>
      <c r="BYB62" s="44"/>
      <c r="BYC62" s="44"/>
      <c r="BYD62" s="44"/>
      <c r="BYE62" s="44"/>
      <c r="BYF62" s="44"/>
      <c r="BYG62" s="44"/>
      <c r="BYH62" s="44"/>
      <c r="BYI62" s="44"/>
      <c r="BYJ62" s="44"/>
      <c r="BYK62" s="44"/>
      <c r="BYL62" s="44"/>
      <c r="BYM62" s="44"/>
      <c r="BYN62" s="44"/>
      <c r="BYO62" s="44"/>
      <c r="BYP62" s="44"/>
      <c r="BYQ62" s="44"/>
      <c r="BYR62" s="44"/>
      <c r="BYS62" s="44"/>
      <c r="BYT62" s="44"/>
      <c r="BYU62" s="44"/>
      <c r="BYV62" s="44"/>
      <c r="BYW62" s="44"/>
      <c r="BYX62" s="44"/>
      <c r="BYY62" s="44"/>
      <c r="BYZ62" s="44"/>
      <c r="BZA62" s="44"/>
      <c r="BZB62" s="44"/>
      <c r="BZC62" s="44"/>
      <c r="BZD62" s="44"/>
      <c r="BZE62" s="44"/>
      <c r="BZF62" s="44"/>
      <c r="BZG62" s="44"/>
      <c r="BZH62" s="44"/>
      <c r="BZI62" s="44"/>
      <c r="BZJ62" s="44"/>
      <c r="BZK62" s="44"/>
      <c r="BZL62" s="44"/>
      <c r="BZM62" s="44"/>
      <c r="BZN62" s="44"/>
      <c r="BZO62" s="44"/>
      <c r="BZP62" s="44"/>
      <c r="BZQ62" s="44"/>
      <c r="BZR62" s="44"/>
      <c r="BZS62" s="44"/>
      <c r="BZT62" s="44"/>
      <c r="BZU62" s="44"/>
      <c r="BZV62" s="44"/>
      <c r="BZW62" s="44"/>
      <c r="BZX62" s="44"/>
      <c r="BZY62" s="44"/>
      <c r="BZZ62" s="44"/>
      <c r="CAA62" s="44"/>
      <c r="CAB62" s="44"/>
      <c r="CAC62" s="44"/>
      <c r="CAD62" s="44"/>
      <c r="CAE62" s="44"/>
      <c r="CAF62" s="44"/>
      <c r="CAG62" s="44"/>
      <c r="CAH62" s="44"/>
      <c r="CAI62" s="44"/>
      <c r="CAJ62" s="44"/>
      <c r="CAK62" s="44"/>
      <c r="CAL62" s="44"/>
      <c r="CAM62" s="44"/>
      <c r="CAN62" s="44"/>
      <c r="CAO62" s="44"/>
      <c r="CAP62" s="44"/>
      <c r="CAQ62" s="44"/>
      <c r="CAR62" s="44"/>
      <c r="CAS62" s="44"/>
      <c r="CAT62" s="44"/>
      <c r="CAU62" s="44"/>
      <c r="CAV62" s="44"/>
      <c r="CAW62" s="44"/>
      <c r="CAX62" s="44"/>
      <c r="CAY62" s="44"/>
      <c r="CAZ62" s="44"/>
      <c r="CBA62" s="44"/>
      <c r="CBB62" s="44"/>
      <c r="CBC62" s="44"/>
      <c r="CBD62" s="44"/>
      <c r="CBE62" s="44"/>
      <c r="CBF62" s="44"/>
      <c r="CBG62" s="44"/>
      <c r="CBH62" s="44"/>
      <c r="CBI62" s="44"/>
      <c r="CBJ62" s="44"/>
      <c r="CBK62" s="44"/>
      <c r="CBL62" s="44"/>
      <c r="CBM62" s="44"/>
      <c r="CBN62" s="44"/>
      <c r="CBO62" s="44"/>
      <c r="CBP62" s="44"/>
      <c r="CBQ62" s="44"/>
      <c r="CBR62" s="44"/>
      <c r="CBS62" s="44"/>
      <c r="CBT62" s="44"/>
      <c r="CBU62" s="44"/>
      <c r="CBV62" s="44"/>
      <c r="CBW62" s="44"/>
      <c r="CBX62" s="44"/>
      <c r="CBY62" s="44"/>
      <c r="CBZ62" s="44"/>
      <c r="CCA62" s="44"/>
      <c r="CCB62" s="44"/>
      <c r="CCC62" s="44"/>
      <c r="CCD62" s="44"/>
      <c r="CCE62" s="44"/>
      <c r="CCF62" s="44"/>
      <c r="CCG62" s="44"/>
      <c r="CCH62" s="44"/>
      <c r="CCI62" s="44"/>
      <c r="CCJ62" s="44"/>
      <c r="CCK62" s="44"/>
      <c r="CCL62" s="44"/>
      <c r="CCM62" s="44"/>
      <c r="CCN62" s="44"/>
      <c r="CCO62" s="44"/>
      <c r="CCP62" s="44"/>
      <c r="CCQ62" s="44"/>
      <c r="CCR62" s="44"/>
      <c r="CCS62" s="44"/>
      <c r="CCT62" s="44"/>
      <c r="CCU62" s="44"/>
      <c r="CCV62" s="44"/>
      <c r="CCW62" s="44"/>
      <c r="CCX62" s="44"/>
      <c r="CCY62" s="44"/>
      <c r="CCZ62" s="44"/>
      <c r="CDA62" s="44"/>
      <c r="CDB62" s="44"/>
      <c r="CDC62" s="44"/>
      <c r="CDD62" s="44"/>
      <c r="CDE62" s="44"/>
      <c r="CDF62" s="44"/>
      <c r="CDG62" s="44"/>
      <c r="CDH62" s="44"/>
      <c r="CDI62" s="44"/>
      <c r="CDJ62" s="44"/>
      <c r="CDK62" s="44"/>
      <c r="CDL62" s="44"/>
      <c r="CDM62" s="44"/>
      <c r="CDN62" s="44"/>
      <c r="CDO62" s="44"/>
      <c r="CDP62" s="44"/>
      <c r="CDQ62" s="44"/>
      <c r="CDR62" s="44"/>
      <c r="CDS62" s="44"/>
      <c r="CDT62" s="44"/>
      <c r="CDU62" s="44"/>
      <c r="CDV62" s="44"/>
      <c r="CDW62" s="44"/>
      <c r="CDX62" s="44"/>
      <c r="CDY62" s="44"/>
      <c r="CDZ62" s="44"/>
      <c r="CEA62" s="44"/>
      <c r="CEB62" s="44"/>
      <c r="CEC62" s="44"/>
      <c r="CED62" s="44"/>
      <c r="CEE62" s="44"/>
      <c r="CEF62" s="44"/>
      <c r="CEG62" s="44"/>
      <c r="CEH62" s="44"/>
      <c r="CEI62" s="44"/>
      <c r="CEJ62" s="44"/>
      <c r="CEK62" s="44"/>
      <c r="CEL62" s="44"/>
      <c r="CEM62" s="44"/>
      <c r="CEN62" s="44"/>
      <c r="CEO62" s="44"/>
      <c r="CEP62" s="44"/>
      <c r="CEQ62" s="44"/>
      <c r="CER62" s="44"/>
      <c r="CES62" s="44"/>
      <c r="CET62" s="44"/>
      <c r="CEU62" s="44"/>
      <c r="CEV62" s="44"/>
      <c r="CEW62" s="44"/>
      <c r="CEX62" s="44"/>
      <c r="CEY62" s="44"/>
      <c r="CEZ62" s="44"/>
      <c r="CFA62" s="44"/>
      <c r="CFB62" s="44"/>
      <c r="CFC62" s="44"/>
      <c r="CFD62" s="44"/>
      <c r="CFE62" s="44"/>
      <c r="CFF62" s="44"/>
      <c r="CFG62" s="44"/>
      <c r="CFH62" s="44"/>
      <c r="CFI62" s="44"/>
      <c r="CFJ62" s="44"/>
      <c r="CFK62" s="44"/>
      <c r="CFL62" s="44"/>
      <c r="CFM62" s="44"/>
      <c r="CFN62" s="44"/>
      <c r="CFO62" s="44"/>
      <c r="CFP62" s="44"/>
      <c r="CFQ62" s="44"/>
      <c r="CFR62" s="44"/>
      <c r="CFS62" s="44"/>
      <c r="CFT62" s="44"/>
      <c r="CFU62" s="44"/>
      <c r="CFV62" s="44"/>
      <c r="CFW62" s="44"/>
      <c r="CFX62" s="44"/>
      <c r="CFY62" s="44"/>
      <c r="CFZ62" s="44"/>
      <c r="CGA62" s="44"/>
      <c r="CGB62" s="44"/>
      <c r="CGC62" s="44"/>
      <c r="CGD62" s="44"/>
      <c r="CGE62" s="44"/>
      <c r="CGF62" s="44"/>
      <c r="CGG62" s="44"/>
      <c r="CGH62" s="44"/>
      <c r="CGI62" s="44"/>
      <c r="CGJ62" s="44"/>
      <c r="CGK62" s="44"/>
      <c r="CGL62" s="44"/>
      <c r="CGM62" s="44"/>
      <c r="CGN62" s="44"/>
      <c r="CGO62" s="44"/>
      <c r="CGP62" s="44"/>
      <c r="CGQ62" s="44"/>
      <c r="CGR62" s="44"/>
      <c r="CGS62" s="44"/>
      <c r="CGT62" s="44"/>
      <c r="CGU62" s="44"/>
      <c r="CGV62" s="44"/>
      <c r="CGW62" s="44"/>
      <c r="CGX62" s="44"/>
      <c r="CGY62" s="44"/>
      <c r="CGZ62" s="44"/>
      <c r="CHA62" s="44"/>
      <c r="CHB62" s="44"/>
      <c r="CHC62" s="44"/>
      <c r="CHD62" s="44"/>
      <c r="CHE62" s="44"/>
      <c r="CHF62" s="44"/>
      <c r="CHG62" s="44"/>
      <c r="CHH62" s="44"/>
      <c r="CHI62" s="44"/>
      <c r="CHJ62" s="44"/>
      <c r="CHK62" s="44"/>
      <c r="CHL62" s="44"/>
      <c r="CHM62" s="44"/>
      <c r="CHN62" s="44"/>
      <c r="CHO62" s="44"/>
      <c r="CHP62" s="44"/>
      <c r="CHQ62" s="44"/>
      <c r="CHR62" s="44"/>
      <c r="CHS62" s="44"/>
      <c r="CHT62" s="44"/>
      <c r="CHU62" s="44"/>
      <c r="CHV62" s="44"/>
      <c r="CHW62" s="44"/>
      <c r="CHX62" s="44"/>
      <c r="CHY62" s="44"/>
      <c r="CHZ62" s="44"/>
      <c r="CIA62" s="44"/>
      <c r="CIB62" s="44"/>
      <c r="CIC62" s="44"/>
      <c r="CID62" s="44"/>
      <c r="CIE62" s="44"/>
      <c r="CIF62" s="44"/>
      <c r="CIG62" s="44"/>
      <c r="CIH62" s="44"/>
      <c r="CII62" s="44"/>
      <c r="CIJ62" s="44"/>
      <c r="CIK62" s="44"/>
      <c r="CIL62" s="44"/>
      <c r="CIM62" s="44"/>
      <c r="CIN62" s="44"/>
      <c r="CIO62" s="44"/>
      <c r="CIP62" s="44"/>
      <c r="CIQ62" s="44"/>
      <c r="CIR62" s="44"/>
      <c r="CIS62" s="44"/>
      <c r="CIT62" s="44"/>
      <c r="CIU62" s="44"/>
      <c r="CIV62" s="44"/>
      <c r="CIW62" s="44"/>
      <c r="CIX62" s="44"/>
      <c r="CIY62" s="44"/>
      <c r="CIZ62" s="44"/>
      <c r="CJA62" s="44"/>
      <c r="CJB62" s="44"/>
      <c r="CJC62" s="44"/>
      <c r="CJD62" s="44"/>
      <c r="CJE62" s="44"/>
      <c r="CJF62" s="44"/>
      <c r="CJG62" s="44"/>
      <c r="CJH62" s="44"/>
      <c r="CJI62" s="44"/>
      <c r="CJJ62" s="44"/>
      <c r="CJK62" s="44"/>
      <c r="CJL62" s="44"/>
      <c r="CJM62" s="44"/>
      <c r="CJN62" s="44"/>
      <c r="CJO62" s="44"/>
      <c r="CJP62" s="44"/>
      <c r="CJQ62" s="44"/>
      <c r="CJR62" s="44"/>
      <c r="CJS62" s="44"/>
      <c r="CJT62" s="44"/>
      <c r="CJU62" s="44"/>
      <c r="CJV62" s="44"/>
      <c r="CJW62" s="44"/>
      <c r="CJX62" s="44"/>
      <c r="CJY62" s="44"/>
      <c r="CJZ62" s="44"/>
      <c r="CKA62" s="44"/>
      <c r="CKB62" s="44"/>
      <c r="CKC62" s="44"/>
      <c r="CKD62" s="44"/>
      <c r="CKE62" s="44"/>
      <c r="CKF62" s="44"/>
      <c r="CKG62" s="44"/>
      <c r="CKH62" s="44"/>
      <c r="CKI62" s="44"/>
      <c r="CKJ62" s="44"/>
      <c r="CKK62" s="44"/>
      <c r="CKL62" s="44"/>
      <c r="CKM62" s="44"/>
      <c r="CKN62" s="44"/>
      <c r="CKO62" s="44"/>
      <c r="CKP62" s="44"/>
      <c r="CKQ62" s="44"/>
      <c r="CKR62" s="44"/>
      <c r="CKS62" s="44"/>
      <c r="CKT62" s="44"/>
      <c r="CKU62" s="44"/>
      <c r="CKV62" s="44"/>
      <c r="CKW62" s="44"/>
      <c r="CKX62" s="44"/>
      <c r="CKY62" s="44"/>
      <c r="CKZ62" s="44"/>
      <c r="CLA62" s="44"/>
      <c r="CLB62" s="44"/>
      <c r="CLC62" s="44"/>
      <c r="CLD62" s="44"/>
      <c r="CLE62" s="44"/>
      <c r="CLF62" s="44"/>
      <c r="CLG62" s="44"/>
      <c r="CLH62" s="44"/>
      <c r="CLI62" s="44"/>
      <c r="CLJ62" s="44"/>
      <c r="CLK62" s="44"/>
      <c r="CLL62" s="44"/>
      <c r="CLM62" s="44"/>
      <c r="CLN62" s="44"/>
      <c r="CLO62" s="44"/>
      <c r="CLP62" s="44"/>
      <c r="CLQ62" s="44"/>
      <c r="CLR62" s="44"/>
      <c r="CLS62" s="44"/>
      <c r="CLT62" s="44"/>
      <c r="CLU62" s="44"/>
      <c r="CLV62" s="44"/>
      <c r="CLW62" s="44"/>
      <c r="CLX62" s="44"/>
      <c r="CLY62" s="44"/>
      <c r="CLZ62" s="44"/>
      <c r="CMA62" s="44"/>
      <c r="CMB62" s="44"/>
      <c r="CMC62" s="44"/>
      <c r="CMD62" s="44"/>
      <c r="CME62" s="44"/>
      <c r="CMF62" s="44"/>
      <c r="CMG62" s="44"/>
      <c r="CMH62" s="44"/>
      <c r="CMI62" s="44"/>
      <c r="CMJ62" s="44"/>
      <c r="CMK62" s="44"/>
      <c r="CML62" s="44"/>
      <c r="CMM62" s="44"/>
      <c r="CMN62" s="44"/>
      <c r="CMO62" s="44"/>
      <c r="CMP62" s="44"/>
      <c r="CMQ62" s="44"/>
      <c r="CMR62" s="44"/>
      <c r="CMS62" s="44"/>
      <c r="CMT62" s="44"/>
      <c r="CMU62" s="44"/>
      <c r="CMV62" s="44"/>
      <c r="CMW62" s="44"/>
      <c r="CMX62" s="44"/>
      <c r="CMY62" s="44"/>
      <c r="CMZ62" s="44"/>
      <c r="CNA62" s="44"/>
      <c r="CNB62" s="44"/>
      <c r="CNC62" s="44"/>
      <c r="CND62" s="44"/>
      <c r="CNE62" s="44"/>
      <c r="CNF62" s="44"/>
      <c r="CNG62" s="44"/>
      <c r="CNH62" s="44"/>
      <c r="CNI62" s="44"/>
      <c r="CNJ62" s="44"/>
      <c r="CNK62" s="44"/>
      <c r="CNL62" s="44"/>
      <c r="CNM62" s="44"/>
      <c r="CNN62" s="44"/>
      <c r="CNO62" s="44"/>
      <c r="CNP62" s="44"/>
      <c r="CNQ62" s="44"/>
      <c r="CNR62" s="44"/>
      <c r="CNS62" s="44"/>
      <c r="CNT62" s="44"/>
      <c r="CNU62" s="44"/>
      <c r="CNV62" s="44"/>
      <c r="CNW62" s="44"/>
      <c r="CNX62" s="44"/>
      <c r="CNY62" s="44"/>
      <c r="CNZ62" s="44"/>
      <c r="COA62" s="44"/>
      <c r="COB62" s="44"/>
      <c r="COC62" s="44"/>
      <c r="COD62" s="44"/>
      <c r="COE62" s="44"/>
      <c r="COF62" s="44"/>
      <c r="COG62" s="44"/>
      <c r="COH62" s="44"/>
      <c r="COI62" s="44"/>
      <c r="COJ62" s="44"/>
      <c r="COK62" s="44"/>
      <c r="COL62" s="44"/>
      <c r="COM62" s="44"/>
      <c r="CON62" s="44"/>
      <c r="COO62" s="44"/>
      <c r="COP62" s="44"/>
      <c r="COQ62" s="44"/>
      <c r="COR62" s="44"/>
      <c r="COS62" s="44"/>
      <c r="COT62" s="44"/>
      <c r="COU62" s="44"/>
      <c r="COV62" s="44"/>
      <c r="COW62" s="44"/>
      <c r="COX62" s="44"/>
      <c r="COY62" s="44"/>
      <c r="COZ62" s="44"/>
      <c r="CPA62" s="44"/>
      <c r="CPB62" s="44"/>
      <c r="CPC62" s="44"/>
      <c r="CPD62" s="44"/>
      <c r="CPE62" s="44"/>
      <c r="CPF62" s="44"/>
      <c r="CPG62" s="44"/>
      <c r="CPH62" s="44"/>
      <c r="CPI62" s="44"/>
      <c r="CPJ62" s="44"/>
      <c r="CPK62" s="44"/>
      <c r="CPL62" s="44"/>
      <c r="CPM62" s="44"/>
      <c r="CPN62" s="44"/>
      <c r="CPO62" s="44"/>
      <c r="CPP62" s="44"/>
      <c r="CPQ62" s="44"/>
      <c r="CPR62" s="44"/>
      <c r="CPS62" s="44"/>
      <c r="CPT62" s="44"/>
      <c r="CPU62" s="44"/>
      <c r="CPV62" s="44"/>
      <c r="CPW62" s="44"/>
      <c r="CPX62" s="44"/>
      <c r="CPY62" s="44"/>
      <c r="CPZ62" s="44"/>
      <c r="CQA62" s="44"/>
      <c r="CQB62" s="44"/>
      <c r="CQC62" s="44"/>
      <c r="CQD62" s="44"/>
      <c r="CQE62" s="44"/>
      <c r="CQF62" s="44"/>
      <c r="CQG62" s="44"/>
      <c r="CQH62" s="44"/>
      <c r="CQI62" s="44"/>
      <c r="CQJ62" s="44"/>
      <c r="CQK62" s="44"/>
      <c r="CQL62" s="44"/>
      <c r="CQM62" s="44"/>
      <c r="CQN62" s="44"/>
      <c r="CQO62" s="44"/>
      <c r="CQP62" s="44"/>
      <c r="CQQ62" s="44"/>
      <c r="CQR62" s="44"/>
      <c r="CQS62" s="44"/>
      <c r="CQT62" s="44"/>
      <c r="CQU62" s="44"/>
      <c r="CQV62" s="44"/>
      <c r="CQW62" s="44"/>
      <c r="CQX62" s="44"/>
      <c r="CQY62" s="44"/>
      <c r="CQZ62" s="44"/>
      <c r="CRA62" s="44"/>
      <c r="CRB62" s="44"/>
      <c r="CRC62" s="44"/>
      <c r="CRD62" s="44"/>
      <c r="CRE62" s="44"/>
      <c r="CRF62" s="44"/>
      <c r="CRG62" s="44"/>
      <c r="CRH62" s="44"/>
      <c r="CRI62" s="44"/>
      <c r="CRJ62" s="44"/>
      <c r="CRK62" s="44"/>
      <c r="CRL62" s="44"/>
      <c r="CRM62" s="44"/>
      <c r="CRN62" s="44"/>
      <c r="CRO62" s="44"/>
      <c r="CRP62" s="44"/>
      <c r="CRQ62" s="44"/>
      <c r="CRR62" s="44"/>
      <c r="CRS62" s="44"/>
      <c r="CRT62" s="44"/>
      <c r="CRU62" s="44"/>
      <c r="CRV62" s="44"/>
      <c r="CRW62" s="44"/>
      <c r="CRX62" s="44"/>
      <c r="CRY62" s="44"/>
      <c r="CRZ62" s="44"/>
      <c r="CSA62" s="44"/>
      <c r="CSB62" s="44"/>
      <c r="CSC62" s="44"/>
      <c r="CSD62" s="44"/>
      <c r="CSE62" s="44"/>
      <c r="CSF62" s="44"/>
      <c r="CSG62" s="44"/>
      <c r="CSH62" s="44"/>
      <c r="CSI62" s="44"/>
      <c r="CSJ62" s="44"/>
      <c r="CSK62" s="44"/>
      <c r="CSL62" s="44"/>
      <c r="CSM62" s="44"/>
      <c r="CSN62" s="44"/>
      <c r="CSO62" s="44"/>
      <c r="CSP62" s="44"/>
      <c r="CSQ62" s="44"/>
      <c r="CSR62" s="44"/>
      <c r="CSS62" s="44"/>
      <c r="CST62" s="44"/>
      <c r="CSU62" s="44"/>
      <c r="CSV62" s="44"/>
      <c r="CSW62" s="44"/>
      <c r="CSX62" s="44"/>
      <c r="CSY62" s="44"/>
      <c r="CSZ62" s="44"/>
      <c r="CTA62" s="44"/>
      <c r="CTB62" s="44"/>
      <c r="CTC62" s="44"/>
      <c r="CTD62" s="44"/>
      <c r="CTE62" s="44"/>
      <c r="CTF62" s="44"/>
      <c r="CTG62" s="44"/>
      <c r="CTH62" s="44"/>
      <c r="CTI62" s="44"/>
      <c r="CTJ62" s="44"/>
      <c r="CTK62" s="44"/>
      <c r="CTL62" s="44"/>
      <c r="CTM62" s="44"/>
      <c r="CTN62" s="44"/>
      <c r="CTO62" s="44"/>
      <c r="CTP62" s="44"/>
      <c r="CTQ62" s="44"/>
      <c r="CTR62" s="44"/>
      <c r="CTS62" s="44"/>
      <c r="CTT62" s="44"/>
      <c r="CTU62" s="44"/>
      <c r="CTV62" s="44"/>
      <c r="CTW62" s="44"/>
      <c r="CTX62" s="44"/>
      <c r="CTY62" s="44"/>
      <c r="CTZ62" s="44"/>
      <c r="CUA62" s="44"/>
      <c r="CUB62" s="44"/>
      <c r="CUC62" s="44"/>
      <c r="CUD62" s="44"/>
      <c r="CUE62" s="44"/>
      <c r="CUF62" s="44"/>
      <c r="CUG62" s="44"/>
      <c r="CUH62" s="44"/>
      <c r="CUI62" s="44"/>
      <c r="CUJ62" s="44"/>
      <c r="CUK62" s="44"/>
      <c r="CUL62" s="44"/>
      <c r="CUM62" s="44"/>
      <c r="CUN62" s="44"/>
      <c r="CUO62" s="44"/>
      <c r="CUP62" s="44"/>
      <c r="CUQ62" s="44"/>
      <c r="CUR62" s="44"/>
      <c r="CUS62" s="44"/>
      <c r="CUT62" s="44"/>
      <c r="CUU62" s="44"/>
      <c r="CUV62" s="44"/>
      <c r="CUW62" s="44"/>
      <c r="CUX62" s="44"/>
      <c r="CUY62" s="44"/>
      <c r="CUZ62" s="44"/>
      <c r="CVA62" s="44"/>
      <c r="CVB62" s="44"/>
      <c r="CVC62" s="44"/>
      <c r="CVD62" s="44"/>
      <c r="CVE62" s="44"/>
      <c r="CVF62" s="44"/>
      <c r="CVG62" s="44"/>
      <c r="CVH62" s="44"/>
      <c r="CVI62" s="44"/>
      <c r="CVJ62" s="44"/>
      <c r="CVK62" s="44"/>
      <c r="CVL62" s="44"/>
      <c r="CVM62" s="44"/>
      <c r="CVN62" s="44"/>
      <c r="CVO62" s="44"/>
      <c r="CVP62" s="44"/>
      <c r="CVQ62" s="44"/>
      <c r="CVR62" s="44"/>
      <c r="CVS62" s="44"/>
      <c r="CVT62" s="44"/>
      <c r="CVU62" s="44"/>
      <c r="CVV62" s="44"/>
      <c r="CVW62" s="44"/>
      <c r="CVX62" s="44"/>
      <c r="CVY62" s="44"/>
      <c r="CVZ62" s="44"/>
      <c r="CWA62" s="44"/>
      <c r="CWB62" s="44"/>
      <c r="CWC62" s="44"/>
      <c r="CWD62" s="44"/>
      <c r="CWE62" s="44"/>
      <c r="CWF62" s="44"/>
      <c r="CWG62" s="44"/>
      <c r="CWH62" s="44"/>
      <c r="CWI62" s="44"/>
      <c r="CWJ62" s="44"/>
      <c r="CWK62" s="44"/>
      <c r="CWL62" s="44"/>
      <c r="CWM62" s="44"/>
      <c r="CWN62" s="44"/>
      <c r="CWO62" s="44"/>
      <c r="CWP62" s="44"/>
      <c r="CWQ62" s="44"/>
      <c r="CWR62" s="44"/>
      <c r="CWS62" s="44"/>
      <c r="CWT62" s="44"/>
      <c r="CWU62" s="44"/>
      <c r="CWV62" s="44"/>
      <c r="CWW62" s="44"/>
      <c r="CWX62" s="44"/>
      <c r="CWY62" s="44"/>
      <c r="CWZ62" s="44"/>
      <c r="CXA62" s="44"/>
      <c r="CXB62" s="44"/>
      <c r="CXC62" s="44"/>
      <c r="CXD62" s="44"/>
      <c r="CXE62" s="44"/>
      <c r="CXF62" s="44"/>
      <c r="CXG62" s="44"/>
      <c r="CXH62" s="44"/>
      <c r="CXI62" s="44"/>
      <c r="CXJ62" s="44"/>
      <c r="CXK62" s="44"/>
      <c r="CXL62" s="44"/>
      <c r="CXM62" s="44"/>
      <c r="CXN62" s="44"/>
      <c r="CXO62" s="44"/>
      <c r="CXP62" s="44"/>
      <c r="CXQ62" s="44"/>
      <c r="CXR62" s="44"/>
      <c r="CXS62" s="44"/>
      <c r="CXT62" s="44"/>
      <c r="CXU62" s="44"/>
      <c r="CXV62" s="44"/>
      <c r="CXW62" s="44"/>
      <c r="CXX62" s="44"/>
      <c r="CXY62" s="44"/>
      <c r="CXZ62" s="44"/>
      <c r="CYA62" s="44"/>
      <c r="CYB62" s="44"/>
      <c r="CYC62" s="44"/>
      <c r="CYD62" s="44"/>
      <c r="CYE62" s="44"/>
      <c r="CYF62" s="44"/>
      <c r="CYG62" s="44"/>
      <c r="CYH62" s="44"/>
      <c r="CYI62" s="44"/>
      <c r="CYJ62" s="44"/>
      <c r="CYK62" s="44"/>
      <c r="CYL62" s="44"/>
      <c r="CYM62" s="44"/>
      <c r="CYN62" s="44"/>
      <c r="CYO62" s="44"/>
      <c r="CYP62" s="44"/>
      <c r="CYQ62" s="44"/>
      <c r="CYR62" s="44"/>
      <c r="CYS62" s="44"/>
      <c r="CYT62" s="44"/>
      <c r="CYU62" s="44"/>
      <c r="CYV62" s="44"/>
      <c r="CYW62" s="44"/>
      <c r="CYX62" s="44"/>
      <c r="CYY62" s="44"/>
      <c r="CYZ62" s="44"/>
      <c r="CZA62" s="44"/>
      <c r="CZB62" s="44"/>
      <c r="CZC62" s="44"/>
      <c r="CZD62" s="44"/>
      <c r="CZE62" s="44"/>
      <c r="CZF62" s="44"/>
      <c r="CZG62" s="44"/>
      <c r="CZH62" s="44"/>
      <c r="CZI62" s="44"/>
      <c r="CZJ62" s="44"/>
      <c r="CZK62" s="44"/>
      <c r="CZL62" s="44"/>
      <c r="CZM62" s="44"/>
      <c r="CZN62" s="44"/>
      <c r="CZO62" s="44"/>
      <c r="CZP62" s="44"/>
      <c r="CZQ62" s="44"/>
      <c r="CZR62" s="44"/>
      <c r="CZS62" s="44"/>
      <c r="CZT62" s="44"/>
      <c r="CZU62" s="44"/>
      <c r="CZV62" s="44"/>
      <c r="CZW62" s="44"/>
      <c r="CZX62" s="44"/>
      <c r="CZY62" s="44"/>
      <c r="CZZ62" s="44"/>
      <c r="DAA62" s="44"/>
      <c r="DAB62" s="44"/>
      <c r="DAC62" s="44"/>
      <c r="DAD62" s="44"/>
      <c r="DAE62" s="44"/>
      <c r="DAF62" s="44"/>
      <c r="DAG62" s="44"/>
      <c r="DAH62" s="44"/>
      <c r="DAI62" s="44"/>
      <c r="DAJ62" s="44"/>
      <c r="DAK62" s="44"/>
      <c r="DAL62" s="44"/>
      <c r="DAM62" s="44"/>
      <c r="DAN62" s="44"/>
      <c r="DAO62" s="44"/>
      <c r="DAP62" s="44"/>
      <c r="DAQ62" s="44"/>
      <c r="DAR62" s="44"/>
      <c r="DAS62" s="44"/>
      <c r="DAT62" s="44"/>
      <c r="DAU62" s="44"/>
      <c r="DAV62" s="44"/>
      <c r="DAW62" s="44"/>
      <c r="DAX62" s="44"/>
      <c r="DAY62" s="44"/>
      <c r="DAZ62" s="44"/>
      <c r="DBA62" s="44"/>
      <c r="DBB62" s="44"/>
      <c r="DBC62" s="44"/>
      <c r="DBD62" s="44"/>
      <c r="DBE62" s="44"/>
      <c r="DBF62" s="44"/>
      <c r="DBG62" s="44"/>
      <c r="DBH62" s="44"/>
      <c r="DBI62" s="44"/>
      <c r="DBJ62" s="44"/>
      <c r="DBK62" s="44"/>
      <c r="DBL62" s="44"/>
      <c r="DBM62" s="44"/>
      <c r="DBN62" s="44"/>
      <c r="DBO62" s="44"/>
      <c r="DBP62" s="44"/>
      <c r="DBQ62" s="44"/>
      <c r="DBR62" s="44"/>
      <c r="DBS62" s="44"/>
      <c r="DBT62" s="44"/>
      <c r="DBU62" s="44"/>
      <c r="DBV62" s="44"/>
      <c r="DBW62" s="44"/>
      <c r="DBX62" s="44"/>
      <c r="DBY62" s="44"/>
      <c r="DBZ62" s="44"/>
      <c r="DCA62" s="44"/>
      <c r="DCB62" s="44"/>
      <c r="DCC62" s="44"/>
      <c r="DCD62" s="44"/>
      <c r="DCE62" s="44"/>
      <c r="DCF62" s="44"/>
      <c r="DCG62" s="44"/>
      <c r="DCH62" s="44"/>
      <c r="DCI62" s="44"/>
      <c r="DCJ62" s="44"/>
      <c r="DCK62" s="44"/>
      <c r="DCL62" s="44"/>
      <c r="DCM62" s="44"/>
      <c r="DCN62" s="44"/>
      <c r="DCO62" s="44"/>
      <c r="DCP62" s="44"/>
      <c r="DCQ62" s="44"/>
      <c r="DCR62" s="44"/>
      <c r="DCS62" s="44"/>
      <c r="DCT62" s="44"/>
      <c r="DCU62" s="44"/>
      <c r="DCV62" s="44"/>
      <c r="DCW62" s="44"/>
      <c r="DCX62" s="44"/>
      <c r="DCY62" s="44"/>
      <c r="DCZ62" s="44"/>
      <c r="DDA62" s="44"/>
      <c r="DDB62" s="44"/>
      <c r="DDC62" s="44"/>
      <c r="DDD62" s="44"/>
      <c r="DDE62" s="44"/>
      <c r="DDF62" s="44"/>
      <c r="DDG62" s="44"/>
      <c r="DDH62" s="44"/>
      <c r="DDI62" s="44"/>
      <c r="DDJ62" s="44"/>
      <c r="DDK62" s="44"/>
      <c r="DDL62" s="44"/>
      <c r="DDM62" s="44"/>
      <c r="DDN62" s="44"/>
      <c r="DDO62" s="44"/>
      <c r="DDP62" s="44"/>
      <c r="DDQ62" s="44"/>
      <c r="DDR62" s="44"/>
      <c r="DDS62" s="44"/>
      <c r="DDT62" s="44"/>
      <c r="DDU62" s="44"/>
      <c r="DDV62" s="44"/>
      <c r="DDW62" s="44"/>
      <c r="DDX62" s="44"/>
      <c r="DDY62" s="44"/>
      <c r="DDZ62" s="44"/>
      <c r="DEA62" s="44"/>
      <c r="DEB62" s="44"/>
      <c r="DEC62" s="44"/>
      <c r="DED62" s="44"/>
      <c r="DEE62" s="44"/>
      <c r="DEF62" s="44"/>
      <c r="DEG62" s="44"/>
      <c r="DEH62" s="44"/>
      <c r="DEI62" s="44"/>
      <c r="DEJ62" s="44"/>
      <c r="DEK62" s="44"/>
      <c r="DEL62" s="44"/>
      <c r="DEM62" s="44"/>
      <c r="DEN62" s="44"/>
      <c r="DEO62" s="44"/>
      <c r="DEP62" s="44"/>
      <c r="DEQ62" s="44"/>
      <c r="DER62" s="44"/>
      <c r="DES62" s="44"/>
      <c r="DET62" s="44"/>
      <c r="DEU62" s="44"/>
      <c r="DEV62" s="44"/>
      <c r="DEW62" s="44"/>
      <c r="DEX62" s="44"/>
      <c r="DEY62" s="44"/>
      <c r="DEZ62" s="44"/>
      <c r="DFA62" s="44"/>
      <c r="DFB62" s="44"/>
      <c r="DFC62" s="44"/>
      <c r="DFD62" s="44"/>
      <c r="DFE62" s="44"/>
      <c r="DFF62" s="44"/>
      <c r="DFG62" s="44"/>
      <c r="DFH62" s="44"/>
      <c r="DFI62" s="44"/>
      <c r="DFJ62" s="44"/>
      <c r="DFK62" s="44"/>
      <c r="DFL62" s="44"/>
      <c r="DFM62" s="44"/>
      <c r="DFN62" s="44"/>
      <c r="DFO62" s="44"/>
      <c r="DFP62" s="44"/>
      <c r="DFQ62" s="44"/>
      <c r="DFR62" s="44"/>
      <c r="DFS62" s="44"/>
      <c r="DFT62" s="44"/>
      <c r="DFU62" s="44"/>
      <c r="DFV62" s="44"/>
      <c r="DFW62" s="44"/>
      <c r="DFX62" s="44"/>
      <c r="DFY62" s="44"/>
      <c r="DFZ62" s="44"/>
      <c r="DGA62" s="44"/>
      <c r="DGB62" s="44"/>
      <c r="DGC62" s="44"/>
      <c r="DGD62" s="44"/>
      <c r="DGE62" s="44"/>
      <c r="DGF62" s="44"/>
      <c r="DGG62" s="44"/>
      <c r="DGH62" s="44"/>
      <c r="DGI62" s="44"/>
      <c r="DGJ62" s="44"/>
      <c r="DGK62" s="44"/>
      <c r="DGL62" s="44"/>
      <c r="DGM62" s="44"/>
      <c r="DGN62" s="44"/>
      <c r="DGO62" s="44"/>
      <c r="DGP62" s="44"/>
      <c r="DGQ62" s="44"/>
      <c r="DGR62" s="44"/>
      <c r="DGS62" s="44"/>
      <c r="DGT62" s="44"/>
      <c r="DGU62" s="44"/>
      <c r="DGV62" s="44"/>
      <c r="DGW62" s="44"/>
      <c r="DGX62" s="44"/>
      <c r="DGY62" s="44"/>
      <c r="DGZ62" s="44"/>
      <c r="DHA62" s="44"/>
      <c r="DHB62" s="44"/>
      <c r="DHC62" s="44"/>
      <c r="DHD62" s="44"/>
      <c r="DHE62" s="44"/>
      <c r="DHF62" s="44"/>
      <c r="DHG62" s="44"/>
      <c r="DHH62" s="44"/>
      <c r="DHI62" s="44"/>
      <c r="DHJ62" s="44"/>
      <c r="DHK62" s="44"/>
      <c r="DHL62" s="44"/>
      <c r="DHM62" s="44"/>
      <c r="DHN62" s="44"/>
      <c r="DHO62" s="44"/>
      <c r="DHP62" s="44"/>
      <c r="DHQ62" s="44"/>
      <c r="DHR62" s="44"/>
      <c r="DHS62" s="44"/>
      <c r="DHT62" s="44"/>
      <c r="DHU62" s="44"/>
      <c r="DHV62" s="44"/>
      <c r="DHW62" s="44"/>
      <c r="DHX62" s="44"/>
      <c r="DHY62" s="44"/>
      <c r="DHZ62" s="44"/>
      <c r="DIA62" s="44"/>
      <c r="DIB62" s="44"/>
      <c r="DIC62" s="44"/>
      <c r="DID62" s="44"/>
      <c r="DIE62" s="44"/>
      <c r="DIF62" s="44"/>
      <c r="DIG62" s="44"/>
      <c r="DIH62" s="44"/>
      <c r="DII62" s="44"/>
      <c r="DIJ62" s="44"/>
      <c r="DIK62" s="44"/>
      <c r="DIL62" s="44"/>
      <c r="DIM62" s="44"/>
      <c r="DIN62" s="44"/>
      <c r="DIO62" s="44"/>
      <c r="DIP62" s="44"/>
      <c r="DIQ62" s="44"/>
      <c r="DIR62" s="44"/>
      <c r="DIS62" s="44"/>
      <c r="DIT62" s="44"/>
      <c r="DIU62" s="44"/>
      <c r="DIV62" s="44"/>
      <c r="DIW62" s="44"/>
      <c r="DIX62" s="44"/>
      <c r="DIY62" s="44"/>
      <c r="DIZ62" s="44"/>
      <c r="DJA62" s="44"/>
      <c r="DJB62" s="44"/>
      <c r="DJC62" s="44"/>
      <c r="DJD62" s="44"/>
      <c r="DJE62" s="44"/>
      <c r="DJF62" s="44"/>
      <c r="DJG62" s="44"/>
      <c r="DJH62" s="44"/>
      <c r="DJI62" s="44"/>
      <c r="DJJ62" s="44"/>
      <c r="DJK62" s="44"/>
      <c r="DJL62" s="44"/>
      <c r="DJM62" s="44"/>
      <c r="DJN62" s="44"/>
      <c r="DJO62" s="44"/>
      <c r="DJP62" s="44"/>
      <c r="DJQ62" s="44"/>
      <c r="DJR62" s="44"/>
      <c r="DJS62" s="44"/>
      <c r="DJT62" s="44"/>
      <c r="DJU62" s="44"/>
      <c r="DJV62" s="44"/>
      <c r="DJW62" s="44"/>
      <c r="DJX62" s="44"/>
      <c r="DJY62" s="44"/>
      <c r="DJZ62" s="44"/>
      <c r="DKA62" s="44"/>
      <c r="DKB62" s="44"/>
      <c r="DKC62" s="44"/>
      <c r="DKD62" s="44"/>
      <c r="DKE62" s="44"/>
      <c r="DKF62" s="44"/>
      <c r="DKG62" s="44"/>
      <c r="DKH62" s="44"/>
      <c r="DKI62" s="44"/>
      <c r="DKJ62" s="44"/>
      <c r="DKK62" s="44"/>
      <c r="DKL62" s="44"/>
      <c r="DKM62" s="44"/>
      <c r="DKN62" s="44"/>
      <c r="DKO62" s="44"/>
      <c r="DKP62" s="44"/>
      <c r="DKQ62" s="44"/>
      <c r="DKR62" s="44"/>
      <c r="DKS62" s="44"/>
      <c r="DKT62" s="44"/>
      <c r="DKU62" s="44"/>
      <c r="DKV62" s="44"/>
      <c r="DKW62" s="44"/>
      <c r="DKX62" s="44"/>
      <c r="DKY62" s="44"/>
      <c r="DKZ62" s="44"/>
      <c r="DLA62" s="44"/>
      <c r="DLB62" s="44"/>
      <c r="DLC62" s="44"/>
      <c r="DLD62" s="44"/>
      <c r="DLE62" s="44"/>
      <c r="DLF62" s="44"/>
      <c r="DLG62" s="44"/>
      <c r="DLH62" s="44"/>
      <c r="DLI62" s="44"/>
      <c r="DLJ62" s="44"/>
      <c r="DLK62" s="44"/>
      <c r="DLL62" s="44"/>
      <c r="DLM62" s="44"/>
      <c r="DLN62" s="44"/>
      <c r="DLO62" s="44"/>
      <c r="DLP62" s="44"/>
      <c r="DLQ62" s="44"/>
      <c r="DLR62" s="44"/>
      <c r="DLS62" s="44"/>
      <c r="DLT62" s="44"/>
      <c r="DLU62" s="44"/>
      <c r="DLV62" s="44"/>
      <c r="DLW62" s="44"/>
      <c r="DLX62" s="44"/>
      <c r="DLY62" s="44"/>
      <c r="DLZ62" s="44"/>
      <c r="DMA62" s="44"/>
      <c r="DMB62" s="44"/>
      <c r="DMC62" s="44"/>
      <c r="DMD62" s="44"/>
      <c r="DME62" s="44"/>
      <c r="DMF62" s="44"/>
      <c r="DMG62" s="44"/>
      <c r="DMH62" s="44"/>
      <c r="DMI62" s="44"/>
      <c r="DMJ62" s="44"/>
      <c r="DMK62" s="44"/>
      <c r="DML62" s="44"/>
      <c r="DMM62" s="44"/>
      <c r="DMN62" s="44"/>
      <c r="DMO62" s="44"/>
      <c r="DMP62" s="44"/>
      <c r="DMQ62" s="44"/>
      <c r="DMR62" s="44"/>
      <c r="DMS62" s="44"/>
      <c r="DMT62" s="44"/>
      <c r="DMU62" s="44"/>
      <c r="DMV62" s="44"/>
      <c r="DMW62" s="44"/>
      <c r="DMX62" s="44"/>
      <c r="DMY62" s="44"/>
      <c r="DMZ62" s="44"/>
      <c r="DNA62" s="44"/>
      <c r="DNB62" s="44"/>
      <c r="DNC62" s="44"/>
      <c r="DND62" s="44"/>
      <c r="DNE62" s="44"/>
      <c r="DNF62" s="44"/>
      <c r="DNG62" s="44"/>
      <c r="DNH62" s="44"/>
      <c r="DNI62" s="44"/>
      <c r="DNJ62" s="44"/>
      <c r="DNK62" s="44"/>
      <c r="DNL62" s="44"/>
      <c r="DNM62" s="44"/>
      <c r="DNN62" s="44"/>
      <c r="DNO62" s="44"/>
      <c r="DNP62" s="44"/>
      <c r="DNQ62" s="44"/>
      <c r="DNR62" s="44"/>
      <c r="DNS62" s="44"/>
      <c r="DNT62" s="44"/>
      <c r="DNU62" s="44"/>
      <c r="DNV62" s="44"/>
      <c r="DNW62" s="44"/>
      <c r="DNX62" s="44"/>
      <c r="DNY62" s="44"/>
      <c r="DNZ62" s="44"/>
      <c r="DOA62" s="44"/>
      <c r="DOB62" s="44"/>
      <c r="DOC62" s="44"/>
      <c r="DOD62" s="44"/>
      <c r="DOE62" s="44"/>
      <c r="DOF62" s="44"/>
      <c r="DOG62" s="44"/>
      <c r="DOH62" s="44"/>
      <c r="DOI62" s="44"/>
      <c r="DOJ62" s="44"/>
      <c r="DOK62" s="44"/>
      <c r="DOL62" s="44"/>
      <c r="DOM62" s="44"/>
      <c r="DON62" s="44"/>
      <c r="DOO62" s="44"/>
      <c r="DOP62" s="44"/>
      <c r="DOQ62" s="44"/>
      <c r="DOR62" s="44"/>
      <c r="DOS62" s="44"/>
      <c r="DOT62" s="44"/>
      <c r="DOU62" s="44"/>
      <c r="DOV62" s="44"/>
      <c r="DOW62" s="44"/>
      <c r="DOX62" s="44"/>
      <c r="DOY62" s="44"/>
      <c r="DOZ62" s="44"/>
      <c r="DPA62" s="44"/>
      <c r="DPB62" s="44"/>
      <c r="DPC62" s="44"/>
      <c r="DPD62" s="44"/>
      <c r="DPE62" s="44"/>
      <c r="DPF62" s="44"/>
      <c r="DPG62" s="44"/>
      <c r="DPH62" s="44"/>
      <c r="DPI62" s="44"/>
      <c r="DPJ62" s="44"/>
      <c r="DPK62" s="44"/>
      <c r="DPL62" s="44"/>
      <c r="DPM62" s="44"/>
      <c r="DPN62" s="44"/>
      <c r="DPO62" s="44"/>
      <c r="DPP62" s="44"/>
      <c r="DPQ62" s="44"/>
      <c r="DPR62" s="44"/>
      <c r="DPS62" s="44"/>
      <c r="DPT62" s="44"/>
      <c r="DPU62" s="44"/>
      <c r="DPV62" s="44"/>
      <c r="DPW62" s="44"/>
      <c r="DPX62" s="44"/>
      <c r="DPY62" s="44"/>
      <c r="DPZ62" s="44"/>
      <c r="DQA62" s="44"/>
      <c r="DQB62" s="44"/>
      <c r="DQC62" s="44"/>
      <c r="DQD62" s="44"/>
      <c r="DQE62" s="44"/>
      <c r="DQF62" s="44"/>
      <c r="DQG62" s="44"/>
      <c r="DQH62" s="44"/>
      <c r="DQI62" s="44"/>
      <c r="DQJ62" s="44"/>
      <c r="DQK62" s="44"/>
      <c r="DQL62" s="44"/>
      <c r="DQM62" s="44"/>
      <c r="DQN62" s="44"/>
      <c r="DQO62" s="44"/>
      <c r="DQP62" s="44"/>
      <c r="DQQ62" s="44"/>
      <c r="DQR62" s="44"/>
      <c r="DQS62" s="44"/>
      <c r="DQT62" s="44"/>
      <c r="DQU62" s="44"/>
      <c r="DQV62" s="44"/>
      <c r="DQW62" s="44"/>
      <c r="DQX62" s="44"/>
      <c r="DQY62" s="44"/>
      <c r="DQZ62" s="44"/>
      <c r="DRA62" s="44"/>
      <c r="DRB62" s="44"/>
      <c r="DRC62" s="44"/>
      <c r="DRD62" s="44"/>
      <c r="DRE62" s="44"/>
      <c r="DRF62" s="44"/>
      <c r="DRG62" s="44"/>
      <c r="DRH62" s="44"/>
      <c r="DRI62" s="44"/>
      <c r="DRJ62" s="44"/>
      <c r="DRK62" s="44"/>
      <c r="DRL62" s="44"/>
      <c r="DRM62" s="44"/>
      <c r="DRN62" s="44"/>
      <c r="DRO62" s="44"/>
      <c r="DRP62" s="44"/>
      <c r="DRQ62" s="44"/>
      <c r="DRR62" s="44"/>
      <c r="DRS62" s="44"/>
      <c r="DRT62" s="44"/>
      <c r="DRU62" s="44"/>
      <c r="DRV62" s="44"/>
      <c r="DRW62" s="44"/>
      <c r="DRX62" s="44"/>
      <c r="DRY62" s="44"/>
      <c r="DRZ62" s="44"/>
      <c r="DSA62" s="44"/>
      <c r="DSB62" s="44"/>
      <c r="DSC62" s="44"/>
      <c r="DSD62" s="44"/>
      <c r="DSE62" s="44"/>
      <c r="DSF62" s="44"/>
      <c r="DSG62" s="44"/>
      <c r="DSH62" s="44"/>
      <c r="DSI62" s="44"/>
      <c r="DSJ62" s="44"/>
      <c r="DSK62" s="44"/>
      <c r="DSL62" s="44"/>
      <c r="DSM62" s="44"/>
      <c r="DSN62" s="44"/>
      <c r="DSO62" s="44"/>
      <c r="DSP62" s="44"/>
      <c r="DSQ62" s="44"/>
      <c r="DSR62" s="44"/>
      <c r="DSS62" s="44"/>
      <c r="DST62" s="44"/>
      <c r="DSU62" s="44"/>
      <c r="DSV62" s="44"/>
      <c r="DSW62" s="44"/>
      <c r="DSX62" s="44"/>
      <c r="DSY62" s="44"/>
      <c r="DSZ62" s="44"/>
      <c r="DTA62" s="44"/>
      <c r="DTB62" s="44"/>
      <c r="DTC62" s="44"/>
      <c r="DTD62" s="44"/>
      <c r="DTE62" s="44"/>
      <c r="DTF62" s="44"/>
      <c r="DTG62" s="44"/>
      <c r="DTH62" s="44"/>
      <c r="DTI62" s="44"/>
      <c r="DTJ62" s="44"/>
      <c r="DTK62" s="44"/>
      <c r="DTL62" s="44"/>
      <c r="DTM62" s="44"/>
      <c r="DTN62" s="44"/>
      <c r="DTO62" s="44"/>
      <c r="DTP62" s="44"/>
      <c r="DTQ62" s="44"/>
      <c r="DTR62" s="44"/>
      <c r="DTS62" s="44"/>
      <c r="DTT62" s="44"/>
      <c r="DTU62" s="44"/>
      <c r="DTV62" s="44"/>
      <c r="DTW62" s="44"/>
      <c r="DTX62" s="44"/>
      <c r="DTY62" s="44"/>
      <c r="DTZ62" s="44"/>
      <c r="DUA62" s="44"/>
      <c r="DUB62" s="44"/>
      <c r="DUC62" s="44"/>
      <c r="DUD62" s="44"/>
      <c r="DUE62" s="44"/>
      <c r="DUF62" s="44"/>
      <c r="DUG62" s="44"/>
      <c r="DUH62" s="44"/>
      <c r="DUI62" s="44"/>
      <c r="DUJ62" s="44"/>
      <c r="DUK62" s="44"/>
      <c r="DUL62" s="44"/>
      <c r="DUM62" s="44"/>
      <c r="DUN62" s="44"/>
      <c r="DUO62" s="44"/>
      <c r="DUP62" s="44"/>
      <c r="DUQ62" s="44"/>
      <c r="DUR62" s="44"/>
      <c r="DUS62" s="44"/>
      <c r="DUT62" s="44"/>
      <c r="DUU62" s="44"/>
      <c r="DUV62" s="44"/>
      <c r="DUW62" s="44"/>
      <c r="DUX62" s="44"/>
      <c r="DUY62" s="44"/>
      <c r="DUZ62" s="44"/>
      <c r="DVA62" s="44"/>
      <c r="DVB62" s="44"/>
      <c r="DVC62" s="44"/>
      <c r="DVD62" s="44"/>
      <c r="DVE62" s="44"/>
      <c r="DVF62" s="44"/>
      <c r="DVG62" s="44"/>
      <c r="DVH62" s="44"/>
      <c r="DVI62" s="44"/>
      <c r="DVJ62" s="44"/>
      <c r="DVK62" s="44"/>
      <c r="DVL62" s="44"/>
      <c r="DVM62" s="44"/>
      <c r="DVN62" s="44"/>
      <c r="DVO62" s="44"/>
      <c r="DVP62" s="44"/>
      <c r="DVQ62" s="44"/>
      <c r="DVR62" s="44"/>
      <c r="DVS62" s="44"/>
      <c r="DVT62" s="44"/>
      <c r="DVU62" s="44"/>
      <c r="DVV62" s="44"/>
      <c r="DVW62" s="44"/>
      <c r="DVX62" s="44"/>
      <c r="DVY62" s="44"/>
      <c r="DVZ62" s="44"/>
      <c r="DWA62" s="44"/>
      <c r="DWB62" s="44"/>
      <c r="DWC62" s="44"/>
      <c r="DWD62" s="44"/>
      <c r="DWE62" s="44"/>
      <c r="DWF62" s="44"/>
      <c r="DWG62" s="44"/>
      <c r="DWH62" s="44"/>
      <c r="DWI62" s="44"/>
      <c r="DWJ62" s="44"/>
      <c r="DWK62" s="44"/>
      <c r="DWL62" s="44"/>
      <c r="DWM62" s="44"/>
      <c r="DWN62" s="44"/>
      <c r="DWO62" s="44"/>
      <c r="DWP62" s="44"/>
      <c r="DWQ62" s="44"/>
      <c r="DWR62" s="44"/>
      <c r="DWS62" s="44"/>
      <c r="DWT62" s="44"/>
      <c r="DWU62" s="44"/>
      <c r="DWV62" s="44"/>
      <c r="DWW62" s="44"/>
      <c r="DWX62" s="44"/>
      <c r="DWY62" s="44"/>
      <c r="DWZ62" s="44"/>
      <c r="DXA62" s="44"/>
      <c r="DXB62" s="44"/>
      <c r="DXC62" s="44"/>
      <c r="DXD62" s="44"/>
      <c r="DXE62" s="44"/>
      <c r="DXF62" s="44"/>
      <c r="DXG62" s="44"/>
      <c r="DXH62" s="44"/>
      <c r="DXI62" s="44"/>
      <c r="DXJ62" s="44"/>
      <c r="DXK62" s="44"/>
      <c r="DXL62" s="44"/>
      <c r="DXM62" s="44"/>
      <c r="DXN62" s="44"/>
      <c r="DXO62" s="44"/>
      <c r="DXP62" s="44"/>
      <c r="DXQ62" s="44"/>
      <c r="DXR62" s="44"/>
      <c r="DXS62" s="44"/>
      <c r="DXT62" s="44"/>
      <c r="DXU62" s="44"/>
      <c r="DXV62" s="44"/>
      <c r="DXW62" s="44"/>
      <c r="DXX62" s="44"/>
      <c r="DXY62" s="44"/>
      <c r="DXZ62" s="44"/>
      <c r="DYA62" s="44"/>
      <c r="DYB62" s="44"/>
      <c r="DYC62" s="44"/>
      <c r="DYD62" s="44"/>
      <c r="DYE62" s="44"/>
      <c r="DYF62" s="44"/>
      <c r="DYG62" s="44"/>
      <c r="DYH62" s="44"/>
      <c r="DYI62" s="44"/>
      <c r="DYJ62" s="44"/>
      <c r="DYK62" s="44"/>
      <c r="DYL62" s="44"/>
      <c r="DYM62" s="44"/>
      <c r="DYN62" s="44"/>
      <c r="DYO62" s="44"/>
      <c r="DYP62" s="44"/>
      <c r="DYQ62" s="44"/>
      <c r="DYR62" s="44"/>
      <c r="DYS62" s="44"/>
      <c r="DYT62" s="44"/>
      <c r="DYU62" s="44"/>
      <c r="DYV62" s="44"/>
      <c r="DYW62" s="44"/>
      <c r="DYX62" s="44"/>
      <c r="DYY62" s="44"/>
      <c r="DYZ62" s="44"/>
      <c r="DZA62" s="44"/>
      <c r="DZB62" s="44"/>
      <c r="DZC62" s="44"/>
      <c r="DZD62" s="44"/>
      <c r="DZE62" s="44"/>
      <c r="DZF62" s="44"/>
      <c r="DZG62" s="44"/>
      <c r="DZH62" s="44"/>
      <c r="DZI62" s="44"/>
      <c r="DZJ62" s="44"/>
      <c r="DZK62" s="44"/>
      <c r="DZL62" s="44"/>
      <c r="DZM62" s="44"/>
      <c r="DZN62" s="44"/>
      <c r="DZO62" s="44"/>
      <c r="DZP62" s="44"/>
      <c r="DZQ62" s="44"/>
      <c r="DZR62" s="44"/>
      <c r="DZS62" s="44"/>
      <c r="DZT62" s="44"/>
      <c r="DZU62" s="44"/>
      <c r="DZV62" s="44"/>
      <c r="DZW62" s="44"/>
      <c r="DZX62" s="44"/>
      <c r="DZY62" s="44"/>
      <c r="DZZ62" s="44"/>
      <c r="EAA62" s="44"/>
      <c r="EAB62" s="44"/>
      <c r="EAC62" s="44"/>
      <c r="EAD62" s="44"/>
      <c r="EAE62" s="44"/>
      <c r="EAF62" s="44"/>
      <c r="EAG62" s="44"/>
      <c r="EAH62" s="44"/>
      <c r="EAI62" s="44"/>
      <c r="EAJ62" s="44"/>
      <c r="EAK62" s="44"/>
      <c r="EAL62" s="44"/>
      <c r="EAM62" s="44"/>
      <c r="EAN62" s="44"/>
      <c r="EAO62" s="44"/>
      <c r="EAP62" s="44"/>
      <c r="EAQ62" s="44"/>
      <c r="EAR62" s="44"/>
      <c r="EAS62" s="44"/>
      <c r="EAT62" s="44"/>
      <c r="EAU62" s="44"/>
      <c r="EAV62" s="44"/>
      <c r="EAW62" s="44"/>
      <c r="EAX62" s="44"/>
      <c r="EAY62" s="44"/>
      <c r="EAZ62" s="44"/>
      <c r="EBA62" s="44"/>
      <c r="EBB62" s="44"/>
      <c r="EBC62" s="44"/>
      <c r="EBD62" s="44"/>
      <c r="EBE62" s="44"/>
      <c r="EBF62" s="44"/>
      <c r="EBG62" s="44"/>
      <c r="EBH62" s="44"/>
      <c r="EBI62" s="44"/>
      <c r="EBJ62" s="44"/>
      <c r="EBK62" s="44"/>
      <c r="EBL62" s="44"/>
      <c r="EBM62" s="44"/>
      <c r="EBN62" s="44"/>
      <c r="EBO62" s="44"/>
      <c r="EBP62" s="44"/>
      <c r="EBQ62" s="44"/>
      <c r="EBR62" s="44"/>
      <c r="EBS62" s="44"/>
      <c r="EBT62" s="44"/>
      <c r="EBU62" s="44"/>
      <c r="EBV62" s="44"/>
      <c r="EBW62" s="44"/>
      <c r="EBX62" s="44"/>
      <c r="EBY62" s="44"/>
      <c r="EBZ62" s="44"/>
      <c r="ECA62" s="44"/>
      <c r="ECB62" s="44"/>
      <c r="ECC62" s="44"/>
      <c r="ECD62" s="44"/>
      <c r="ECE62" s="44"/>
      <c r="ECF62" s="44"/>
      <c r="ECG62" s="44"/>
      <c r="ECH62" s="44"/>
      <c r="ECI62" s="44"/>
      <c r="ECJ62" s="44"/>
      <c r="ECK62" s="44"/>
      <c r="ECL62" s="44"/>
      <c r="ECM62" s="44"/>
      <c r="ECN62" s="44"/>
      <c r="ECO62" s="44"/>
      <c r="ECP62" s="44"/>
      <c r="ECQ62" s="44"/>
      <c r="ECR62" s="44"/>
      <c r="ECS62" s="44"/>
      <c r="ECT62" s="44"/>
      <c r="ECU62" s="44"/>
      <c r="ECV62" s="44"/>
      <c r="ECW62" s="44"/>
      <c r="ECX62" s="44"/>
      <c r="ECY62" s="44"/>
      <c r="ECZ62" s="44"/>
      <c r="EDA62" s="44"/>
      <c r="EDB62" s="44"/>
      <c r="EDC62" s="44"/>
      <c r="EDD62" s="44"/>
      <c r="EDE62" s="44"/>
      <c r="EDF62" s="44"/>
      <c r="EDG62" s="44"/>
      <c r="EDH62" s="44"/>
      <c r="EDI62" s="44"/>
      <c r="EDJ62" s="44"/>
      <c r="EDK62" s="44"/>
      <c r="EDL62" s="44"/>
      <c r="EDM62" s="44"/>
      <c r="EDN62" s="44"/>
      <c r="EDO62" s="44"/>
      <c r="EDP62" s="44"/>
      <c r="EDQ62" s="44"/>
      <c r="EDR62" s="44"/>
      <c r="EDS62" s="44"/>
      <c r="EDT62" s="44"/>
      <c r="EDU62" s="44"/>
      <c r="EDV62" s="44"/>
      <c r="EDW62" s="44"/>
      <c r="EDX62" s="44"/>
      <c r="EDY62" s="44"/>
      <c r="EDZ62" s="44"/>
      <c r="EEA62" s="44"/>
      <c r="EEB62" s="44"/>
      <c r="EEC62" s="44"/>
      <c r="EED62" s="44"/>
      <c r="EEE62" s="44"/>
      <c r="EEF62" s="44"/>
      <c r="EEG62" s="44"/>
      <c r="EEH62" s="44"/>
      <c r="EEI62" s="44"/>
      <c r="EEJ62" s="44"/>
      <c r="EEK62" s="44"/>
      <c r="EEL62" s="44"/>
      <c r="EEM62" s="44"/>
      <c r="EEN62" s="44"/>
      <c r="EEO62" s="44"/>
      <c r="EEP62" s="44"/>
      <c r="EEQ62" s="44"/>
      <c r="EER62" s="44"/>
      <c r="EES62" s="44"/>
      <c r="EET62" s="44"/>
      <c r="EEU62" s="44"/>
      <c r="EEV62" s="44"/>
      <c r="EEW62" s="44"/>
      <c r="EEX62" s="44"/>
      <c r="EEY62" s="44"/>
      <c r="EEZ62" s="44"/>
      <c r="EFA62" s="44"/>
      <c r="EFB62" s="44"/>
      <c r="EFC62" s="44"/>
      <c r="EFD62" s="44"/>
      <c r="EFE62" s="44"/>
      <c r="EFF62" s="44"/>
      <c r="EFG62" s="44"/>
      <c r="EFH62" s="44"/>
      <c r="EFI62" s="44"/>
      <c r="EFJ62" s="44"/>
      <c r="EFK62" s="44"/>
      <c r="EFL62" s="44"/>
      <c r="EFM62" s="44"/>
      <c r="EFN62" s="44"/>
      <c r="EFO62" s="44"/>
      <c r="EFP62" s="44"/>
      <c r="EFQ62" s="44"/>
      <c r="EFR62" s="44"/>
      <c r="EFS62" s="44"/>
      <c r="EFT62" s="44"/>
      <c r="EFU62" s="44"/>
      <c r="EFV62" s="44"/>
      <c r="EFW62" s="44"/>
      <c r="EFX62" s="44"/>
      <c r="EFY62" s="44"/>
      <c r="EFZ62" s="44"/>
      <c r="EGA62" s="44"/>
      <c r="EGB62" s="44"/>
      <c r="EGC62" s="44"/>
      <c r="EGD62" s="44"/>
      <c r="EGE62" s="44"/>
      <c r="EGF62" s="44"/>
      <c r="EGG62" s="44"/>
      <c r="EGH62" s="44"/>
      <c r="EGI62" s="44"/>
      <c r="EGJ62" s="44"/>
      <c r="EGK62" s="44"/>
      <c r="EGL62" s="44"/>
      <c r="EGM62" s="44"/>
      <c r="EGN62" s="44"/>
      <c r="EGO62" s="44"/>
      <c r="EGP62" s="44"/>
      <c r="EGQ62" s="44"/>
      <c r="EGR62" s="44"/>
      <c r="EGS62" s="44"/>
      <c r="EGT62" s="44"/>
      <c r="EGU62" s="44"/>
      <c r="EGV62" s="44"/>
      <c r="EGW62" s="44"/>
      <c r="EGX62" s="44"/>
      <c r="EGY62" s="44"/>
      <c r="EGZ62" s="44"/>
      <c r="EHA62" s="44"/>
      <c r="EHB62" s="44"/>
      <c r="EHC62" s="44"/>
      <c r="EHD62" s="44"/>
      <c r="EHE62" s="44"/>
      <c r="EHF62" s="44"/>
      <c r="EHG62" s="44"/>
      <c r="EHH62" s="44"/>
      <c r="EHI62" s="44"/>
      <c r="EHJ62" s="44"/>
      <c r="EHK62" s="44"/>
      <c r="EHL62" s="44"/>
      <c r="EHM62" s="44"/>
      <c r="EHN62" s="44"/>
      <c r="EHO62" s="44"/>
      <c r="EHP62" s="44"/>
      <c r="EHQ62" s="44"/>
      <c r="EHR62" s="44"/>
      <c r="EHS62" s="44"/>
      <c r="EHT62" s="44"/>
      <c r="EHU62" s="44"/>
      <c r="EHV62" s="44"/>
      <c r="EHW62" s="44"/>
      <c r="EHX62" s="44"/>
      <c r="EHY62" s="44"/>
      <c r="EHZ62" s="44"/>
      <c r="EIA62" s="44"/>
      <c r="EIB62" s="44"/>
      <c r="EIC62" s="44"/>
      <c r="EID62" s="44"/>
      <c r="EIE62" s="44"/>
      <c r="EIF62" s="44"/>
      <c r="EIG62" s="44"/>
      <c r="EIH62" s="44"/>
      <c r="EII62" s="44"/>
      <c r="EIJ62" s="44"/>
      <c r="EIK62" s="44"/>
      <c r="EIL62" s="44"/>
      <c r="EIM62" s="44"/>
      <c r="EIN62" s="44"/>
      <c r="EIO62" s="44"/>
      <c r="EIP62" s="44"/>
      <c r="EIQ62" s="44"/>
      <c r="EIR62" s="44"/>
      <c r="EIS62" s="44"/>
      <c r="EIT62" s="44"/>
      <c r="EIU62" s="44"/>
      <c r="EIV62" s="44"/>
      <c r="EIW62" s="44"/>
      <c r="EIX62" s="44"/>
      <c r="EIY62" s="44"/>
      <c r="EIZ62" s="44"/>
      <c r="EJA62" s="44"/>
      <c r="EJB62" s="44"/>
      <c r="EJC62" s="44"/>
      <c r="EJD62" s="44"/>
      <c r="EJE62" s="44"/>
      <c r="EJF62" s="44"/>
      <c r="EJG62" s="44"/>
      <c r="EJH62" s="44"/>
      <c r="EJI62" s="44"/>
      <c r="EJJ62" s="44"/>
      <c r="EJK62" s="44"/>
      <c r="EJL62" s="44"/>
      <c r="EJM62" s="44"/>
      <c r="EJN62" s="44"/>
      <c r="EJO62" s="44"/>
      <c r="EJP62" s="44"/>
      <c r="EJQ62" s="44"/>
      <c r="EJR62" s="44"/>
      <c r="EJS62" s="44"/>
      <c r="EJT62" s="44"/>
      <c r="EJU62" s="44"/>
      <c r="EJV62" s="44"/>
      <c r="EJW62" s="44"/>
      <c r="EJX62" s="44"/>
      <c r="EJY62" s="44"/>
      <c r="EJZ62" s="44"/>
      <c r="EKA62" s="44"/>
      <c r="EKB62" s="44"/>
      <c r="EKC62" s="44"/>
      <c r="EKD62" s="44"/>
      <c r="EKE62" s="44"/>
      <c r="EKF62" s="44"/>
      <c r="EKG62" s="44"/>
      <c r="EKH62" s="44"/>
      <c r="EKI62" s="44"/>
      <c r="EKJ62" s="44"/>
      <c r="EKK62" s="44"/>
      <c r="EKL62" s="44"/>
      <c r="EKM62" s="44"/>
      <c r="EKN62" s="44"/>
      <c r="EKO62" s="44"/>
      <c r="EKP62" s="44"/>
      <c r="EKQ62" s="44"/>
      <c r="EKR62" s="44"/>
      <c r="EKS62" s="44"/>
      <c r="EKT62" s="44"/>
      <c r="EKU62" s="44"/>
      <c r="EKV62" s="44"/>
      <c r="EKW62" s="44"/>
      <c r="EKX62" s="44"/>
      <c r="EKY62" s="44"/>
      <c r="EKZ62" s="44"/>
      <c r="ELA62" s="44"/>
      <c r="ELB62" s="44"/>
      <c r="ELC62" s="44"/>
      <c r="ELD62" s="44"/>
      <c r="ELE62" s="44"/>
      <c r="ELF62" s="44"/>
      <c r="ELG62" s="44"/>
      <c r="ELH62" s="44"/>
      <c r="ELI62" s="44"/>
      <c r="ELJ62" s="44"/>
      <c r="ELK62" s="44"/>
      <c r="ELL62" s="44"/>
      <c r="ELM62" s="44"/>
      <c r="ELN62" s="44"/>
      <c r="ELO62" s="44"/>
      <c r="ELP62" s="44"/>
      <c r="ELQ62" s="44"/>
      <c r="ELR62" s="44"/>
      <c r="ELS62" s="44"/>
      <c r="ELT62" s="44"/>
      <c r="ELU62" s="44"/>
      <c r="ELV62" s="44"/>
      <c r="ELW62" s="44"/>
      <c r="ELX62" s="44"/>
      <c r="ELY62" s="44"/>
      <c r="ELZ62" s="44"/>
      <c r="EMA62" s="44"/>
      <c r="EMB62" s="44"/>
      <c r="EMC62" s="44"/>
      <c r="EMD62" s="44"/>
      <c r="EME62" s="44"/>
      <c r="EMF62" s="44"/>
      <c r="EMG62" s="44"/>
      <c r="EMH62" s="44"/>
      <c r="EMI62" s="44"/>
      <c r="EMJ62" s="44"/>
      <c r="EMK62" s="44"/>
      <c r="EML62" s="44"/>
      <c r="EMM62" s="44"/>
      <c r="EMN62" s="44"/>
      <c r="EMO62" s="44"/>
      <c r="EMP62" s="44"/>
      <c r="EMQ62" s="44"/>
      <c r="EMR62" s="44"/>
      <c r="EMS62" s="44"/>
      <c r="EMT62" s="44"/>
      <c r="EMU62" s="44"/>
      <c r="EMV62" s="44"/>
      <c r="EMW62" s="44"/>
      <c r="EMX62" s="44"/>
      <c r="EMY62" s="44"/>
      <c r="EMZ62" s="44"/>
      <c r="ENA62" s="44"/>
      <c r="ENB62" s="44"/>
      <c r="ENC62" s="44"/>
      <c r="END62" s="44"/>
      <c r="ENE62" s="44"/>
      <c r="ENF62" s="44"/>
      <c r="ENG62" s="44"/>
      <c r="ENH62" s="44"/>
      <c r="ENI62" s="44"/>
      <c r="ENJ62" s="44"/>
      <c r="ENK62" s="44"/>
      <c r="ENL62" s="44"/>
      <c r="ENM62" s="44"/>
      <c r="ENN62" s="44"/>
      <c r="ENO62" s="44"/>
      <c r="ENP62" s="44"/>
      <c r="ENQ62" s="44"/>
      <c r="ENR62" s="44"/>
      <c r="ENS62" s="44"/>
      <c r="ENT62" s="44"/>
      <c r="ENU62" s="44"/>
      <c r="ENV62" s="44"/>
      <c r="ENW62" s="44"/>
      <c r="ENX62" s="44"/>
      <c r="ENY62" s="44"/>
      <c r="ENZ62" s="44"/>
      <c r="EOA62" s="44"/>
      <c r="EOB62" s="44"/>
      <c r="EOC62" s="44"/>
      <c r="EOD62" s="44"/>
      <c r="EOE62" s="44"/>
      <c r="EOF62" s="44"/>
      <c r="EOG62" s="44"/>
      <c r="EOH62" s="44"/>
      <c r="EOI62" s="44"/>
      <c r="EOJ62" s="44"/>
      <c r="EOK62" s="44"/>
      <c r="EOL62" s="44"/>
      <c r="EOM62" s="44"/>
      <c r="EON62" s="44"/>
      <c r="EOO62" s="44"/>
      <c r="EOP62" s="44"/>
      <c r="EOQ62" s="44"/>
      <c r="EOR62" s="44"/>
      <c r="EOS62" s="44"/>
      <c r="EOT62" s="44"/>
      <c r="EOU62" s="44"/>
      <c r="EOV62" s="44"/>
      <c r="EOW62" s="44"/>
      <c r="EOX62" s="44"/>
      <c r="EOY62" s="44"/>
      <c r="EOZ62" s="44"/>
      <c r="EPA62" s="44"/>
      <c r="EPB62" s="44"/>
      <c r="EPC62" s="44"/>
      <c r="EPD62" s="44"/>
      <c r="EPE62" s="44"/>
      <c r="EPF62" s="44"/>
      <c r="EPG62" s="44"/>
      <c r="EPH62" s="44"/>
      <c r="EPI62" s="44"/>
      <c r="EPJ62" s="44"/>
      <c r="EPK62" s="44"/>
      <c r="EPL62" s="44"/>
      <c r="EPM62" s="44"/>
      <c r="EPN62" s="44"/>
      <c r="EPO62" s="44"/>
      <c r="EPP62" s="44"/>
      <c r="EPQ62" s="44"/>
      <c r="EPR62" s="44"/>
      <c r="EPS62" s="44"/>
      <c r="EPT62" s="44"/>
      <c r="EPU62" s="44"/>
      <c r="EPV62" s="44"/>
      <c r="EPW62" s="44"/>
      <c r="EPX62" s="44"/>
      <c r="EPY62" s="44"/>
      <c r="EPZ62" s="44"/>
      <c r="EQA62" s="44"/>
      <c r="EQB62" s="44"/>
      <c r="EQC62" s="44"/>
      <c r="EQD62" s="44"/>
      <c r="EQE62" s="44"/>
      <c r="EQF62" s="44"/>
      <c r="EQG62" s="44"/>
      <c r="EQH62" s="44"/>
      <c r="EQI62" s="44"/>
      <c r="EQJ62" s="44"/>
      <c r="EQK62" s="44"/>
      <c r="EQL62" s="44"/>
      <c r="EQM62" s="44"/>
      <c r="EQN62" s="44"/>
      <c r="EQO62" s="44"/>
      <c r="EQP62" s="44"/>
      <c r="EQQ62" s="44"/>
      <c r="EQR62" s="44"/>
      <c r="EQS62" s="44"/>
      <c r="EQT62" s="44"/>
      <c r="EQU62" s="44"/>
      <c r="EQV62" s="44"/>
      <c r="EQW62" s="44"/>
      <c r="EQX62" s="44"/>
      <c r="EQY62" s="44"/>
      <c r="EQZ62" s="44"/>
      <c r="ERA62" s="44"/>
      <c r="ERB62" s="44"/>
      <c r="ERC62" s="44"/>
      <c r="ERD62" s="44"/>
      <c r="ERE62" s="44"/>
      <c r="ERF62" s="44"/>
      <c r="ERG62" s="44"/>
      <c r="ERH62" s="44"/>
      <c r="ERI62" s="44"/>
      <c r="ERJ62" s="44"/>
      <c r="ERK62" s="44"/>
      <c r="ERL62" s="44"/>
      <c r="ERM62" s="44"/>
      <c r="ERN62" s="44"/>
      <c r="ERO62" s="44"/>
      <c r="ERP62" s="44"/>
      <c r="ERQ62" s="44"/>
      <c r="ERR62" s="44"/>
      <c r="ERS62" s="44"/>
      <c r="ERT62" s="44"/>
      <c r="ERU62" s="44"/>
      <c r="ERV62" s="44"/>
      <c r="ERW62" s="44"/>
      <c r="ERX62" s="44"/>
      <c r="ERY62" s="44"/>
      <c r="ERZ62" s="44"/>
      <c r="ESA62" s="44"/>
      <c r="ESB62" s="44"/>
      <c r="ESC62" s="44"/>
      <c r="ESD62" s="44"/>
      <c r="ESE62" s="44"/>
      <c r="ESF62" s="44"/>
      <c r="ESG62" s="44"/>
      <c r="ESH62" s="44"/>
      <c r="ESI62" s="44"/>
      <c r="ESJ62" s="44"/>
      <c r="ESK62" s="44"/>
      <c r="ESL62" s="44"/>
      <c r="ESM62" s="44"/>
      <c r="ESN62" s="44"/>
      <c r="ESO62" s="44"/>
      <c r="ESP62" s="44"/>
      <c r="ESQ62" s="44"/>
      <c r="ESR62" s="44"/>
      <c r="ESS62" s="44"/>
      <c r="EST62" s="44"/>
      <c r="ESU62" s="44"/>
      <c r="ESV62" s="44"/>
      <c r="ESW62" s="44"/>
      <c r="ESX62" s="44"/>
      <c r="ESY62" s="44"/>
      <c r="ESZ62" s="44"/>
      <c r="ETA62" s="44"/>
      <c r="ETB62" s="44"/>
      <c r="ETC62" s="44"/>
      <c r="ETD62" s="44"/>
      <c r="ETE62" s="44"/>
      <c r="ETF62" s="44"/>
      <c r="ETG62" s="44"/>
      <c r="ETH62" s="44"/>
      <c r="ETI62" s="44"/>
      <c r="ETJ62" s="44"/>
      <c r="ETK62" s="44"/>
      <c r="ETL62" s="44"/>
      <c r="ETM62" s="44"/>
      <c r="ETN62" s="44"/>
      <c r="ETO62" s="44"/>
      <c r="ETP62" s="44"/>
      <c r="ETQ62" s="44"/>
      <c r="ETR62" s="44"/>
      <c r="ETS62" s="44"/>
      <c r="ETT62" s="44"/>
      <c r="ETU62" s="44"/>
      <c r="ETV62" s="44"/>
      <c r="ETW62" s="44"/>
      <c r="ETX62" s="44"/>
      <c r="ETY62" s="44"/>
      <c r="ETZ62" s="44"/>
      <c r="EUA62" s="44"/>
      <c r="EUB62" s="44"/>
      <c r="EUC62" s="44"/>
      <c r="EUD62" s="44"/>
      <c r="EUE62" s="44"/>
      <c r="EUF62" s="44"/>
      <c r="EUG62" s="44"/>
      <c r="EUH62" s="44"/>
      <c r="EUI62" s="44"/>
      <c r="EUJ62" s="44"/>
      <c r="EUK62" s="44"/>
      <c r="EUL62" s="44"/>
      <c r="EUM62" s="44"/>
      <c r="EUN62" s="44"/>
      <c r="EUO62" s="44"/>
      <c r="EUP62" s="44"/>
      <c r="EUQ62" s="44"/>
      <c r="EUR62" s="44"/>
      <c r="EUS62" s="44"/>
      <c r="EUT62" s="44"/>
      <c r="EUU62" s="44"/>
      <c r="EUV62" s="44"/>
      <c r="EUW62" s="44"/>
      <c r="EUX62" s="44"/>
      <c r="EUY62" s="44"/>
      <c r="EUZ62" s="44"/>
      <c r="EVA62" s="44"/>
      <c r="EVB62" s="44"/>
      <c r="EVC62" s="44"/>
      <c r="EVD62" s="44"/>
      <c r="EVE62" s="44"/>
      <c r="EVF62" s="44"/>
      <c r="EVG62" s="44"/>
      <c r="EVH62" s="44"/>
      <c r="EVI62" s="44"/>
      <c r="EVJ62" s="44"/>
      <c r="EVK62" s="44"/>
      <c r="EVL62" s="44"/>
      <c r="EVM62" s="44"/>
      <c r="EVN62" s="44"/>
      <c r="EVO62" s="44"/>
      <c r="EVP62" s="44"/>
      <c r="EVQ62" s="44"/>
      <c r="EVR62" s="44"/>
      <c r="EVS62" s="44"/>
      <c r="EVT62" s="44"/>
      <c r="EVU62" s="44"/>
      <c r="EVV62" s="44"/>
      <c r="EVW62" s="44"/>
      <c r="EVX62" s="44"/>
      <c r="EVY62" s="44"/>
      <c r="EVZ62" s="44"/>
      <c r="EWA62" s="44"/>
      <c r="EWB62" s="44"/>
      <c r="EWC62" s="44"/>
      <c r="EWD62" s="44"/>
      <c r="EWE62" s="44"/>
      <c r="EWF62" s="44"/>
      <c r="EWG62" s="44"/>
      <c r="EWH62" s="44"/>
      <c r="EWI62" s="44"/>
      <c r="EWJ62" s="44"/>
      <c r="EWK62" s="44"/>
      <c r="EWL62" s="44"/>
      <c r="EWM62" s="44"/>
      <c r="EWN62" s="44"/>
      <c r="EWO62" s="44"/>
      <c r="EWP62" s="44"/>
      <c r="EWQ62" s="44"/>
      <c r="EWR62" s="44"/>
      <c r="EWS62" s="44"/>
      <c r="EWT62" s="44"/>
      <c r="EWU62" s="44"/>
      <c r="EWV62" s="44"/>
      <c r="EWW62" s="44"/>
      <c r="EWX62" s="44"/>
      <c r="EWY62" s="44"/>
      <c r="EWZ62" s="44"/>
      <c r="EXA62" s="44"/>
      <c r="EXB62" s="44"/>
      <c r="EXC62" s="44"/>
      <c r="EXD62" s="44"/>
      <c r="EXE62" s="44"/>
      <c r="EXF62" s="44"/>
      <c r="EXG62" s="44"/>
      <c r="EXH62" s="44"/>
      <c r="EXI62" s="44"/>
      <c r="EXJ62" s="44"/>
      <c r="EXK62" s="44"/>
      <c r="EXL62" s="44"/>
      <c r="EXM62" s="44"/>
      <c r="EXN62" s="44"/>
      <c r="EXO62" s="44"/>
      <c r="EXP62" s="44"/>
      <c r="EXQ62" s="44"/>
      <c r="EXR62" s="44"/>
      <c r="EXS62" s="44"/>
      <c r="EXT62" s="44"/>
      <c r="EXU62" s="44"/>
      <c r="EXV62" s="44"/>
      <c r="EXW62" s="44"/>
      <c r="EXX62" s="44"/>
      <c r="EXY62" s="44"/>
      <c r="EXZ62" s="44"/>
      <c r="EYA62" s="44"/>
      <c r="EYB62" s="44"/>
      <c r="EYC62" s="44"/>
      <c r="EYD62" s="44"/>
      <c r="EYE62" s="44"/>
      <c r="EYF62" s="44"/>
      <c r="EYG62" s="44"/>
      <c r="EYH62" s="44"/>
      <c r="EYI62" s="44"/>
      <c r="EYJ62" s="44"/>
      <c r="EYK62" s="44"/>
      <c r="EYL62" s="44"/>
      <c r="EYM62" s="44"/>
      <c r="EYN62" s="44"/>
      <c r="EYO62" s="44"/>
      <c r="EYP62" s="44"/>
      <c r="EYQ62" s="44"/>
      <c r="EYR62" s="44"/>
      <c r="EYS62" s="44"/>
      <c r="EYT62" s="44"/>
      <c r="EYU62" s="44"/>
      <c r="EYV62" s="44"/>
      <c r="EYW62" s="44"/>
      <c r="EYX62" s="44"/>
      <c r="EYY62" s="44"/>
      <c r="EYZ62" s="44"/>
      <c r="EZA62" s="44"/>
      <c r="EZB62" s="44"/>
      <c r="EZC62" s="44"/>
      <c r="EZD62" s="44"/>
      <c r="EZE62" s="44"/>
      <c r="EZF62" s="44"/>
      <c r="EZG62" s="44"/>
      <c r="EZH62" s="44"/>
      <c r="EZI62" s="44"/>
      <c r="EZJ62" s="44"/>
      <c r="EZK62" s="44"/>
      <c r="EZL62" s="44"/>
      <c r="EZM62" s="44"/>
      <c r="EZN62" s="44"/>
      <c r="EZO62" s="44"/>
      <c r="EZP62" s="44"/>
      <c r="EZQ62" s="44"/>
      <c r="EZR62" s="44"/>
      <c r="EZS62" s="44"/>
      <c r="EZT62" s="44"/>
      <c r="EZU62" s="44"/>
      <c r="EZV62" s="44"/>
      <c r="EZW62" s="44"/>
      <c r="EZX62" s="44"/>
      <c r="EZY62" s="44"/>
      <c r="EZZ62" s="44"/>
      <c r="FAA62" s="44"/>
      <c r="FAB62" s="44"/>
      <c r="FAC62" s="44"/>
      <c r="FAD62" s="44"/>
      <c r="FAE62" s="44"/>
      <c r="FAF62" s="44"/>
      <c r="FAG62" s="44"/>
      <c r="FAH62" s="44"/>
      <c r="FAI62" s="44"/>
      <c r="FAJ62" s="44"/>
      <c r="FAK62" s="44"/>
      <c r="FAL62" s="44"/>
      <c r="FAM62" s="44"/>
      <c r="FAN62" s="44"/>
      <c r="FAO62" s="44"/>
      <c r="FAP62" s="44"/>
      <c r="FAQ62" s="44"/>
      <c r="FAR62" s="44"/>
      <c r="FAS62" s="44"/>
      <c r="FAT62" s="44"/>
      <c r="FAU62" s="44"/>
      <c r="FAV62" s="44"/>
      <c r="FAW62" s="44"/>
      <c r="FAX62" s="44"/>
      <c r="FAY62" s="44"/>
      <c r="FAZ62" s="44"/>
      <c r="FBA62" s="44"/>
      <c r="FBB62" s="44"/>
      <c r="FBC62" s="44"/>
      <c r="FBD62" s="44"/>
      <c r="FBE62" s="44"/>
      <c r="FBF62" s="44"/>
      <c r="FBG62" s="44"/>
      <c r="FBH62" s="44"/>
      <c r="FBI62" s="44"/>
      <c r="FBJ62" s="44"/>
      <c r="FBK62" s="44"/>
      <c r="FBL62" s="44"/>
      <c r="FBM62" s="44"/>
      <c r="FBN62" s="44"/>
      <c r="FBO62" s="44"/>
      <c r="FBP62" s="44"/>
      <c r="FBQ62" s="44"/>
      <c r="FBR62" s="44"/>
      <c r="FBS62" s="44"/>
      <c r="FBT62" s="44"/>
      <c r="FBU62" s="44"/>
      <c r="FBV62" s="44"/>
      <c r="FBW62" s="44"/>
      <c r="FBX62" s="44"/>
      <c r="FBY62" s="44"/>
      <c r="FBZ62" s="44"/>
      <c r="FCA62" s="44"/>
      <c r="FCB62" s="44"/>
      <c r="FCC62" s="44"/>
      <c r="FCD62" s="44"/>
      <c r="FCE62" s="44"/>
      <c r="FCF62" s="44"/>
      <c r="FCG62" s="44"/>
      <c r="FCH62" s="44"/>
      <c r="FCI62" s="44"/>
      <c r="FCJ62" s="44"/>
      <c r="FCK62" s="44"/>
      <c r="FCL62" s="44"/>
      <c r="FCM62" s="44"/>
      <c r="FCN62" s="44"/>
      <c r="FCO62" s="44"/>
      <c r="FCP62" s="44"/>
      <c r="FCQ62" s="44"/>
      <c r="FCR62" s="44"/>
      <c r="FCS62" s="44"/>
      <c r="FCT62" s="44"/>
      <c r="FCU62" s="44"/>
      <c r="FCV62" s="44"/>
      <c r="FCW62" s="44"/>
      <c r="FCX62" s="44"/>
      <c r="FCY62" s="44"/>
      <c r="FCZ62" s="44"/>
      <c r="FDA62" s="44"/>
      <c r="FDB62" s="44"/>
      <c r="FDC62" s="44"/>
      <c r="FDD62" s="44"/>
      <c r="FDE62" s="44"/>
      <c r="FDF62" s="44"/>
      <c r="FDG62" s="44"/>
      <c r="FDH62" s="44"/>
      <c r="FDI62" s="44"/>
      <c r="FDJ62" s="44"/>
      <c r="FDK62" s="44"/>
      <c r="FDL62" s="44"/>
      <c r="FDM62" s="44"/>
      <c r="FDN62" s="44"/>
      <c r="FDO62" s="44"/>
      <c r="FDP62" s="44"/>
      <c r="FDQ62" s="44"/>
      <c r="FDR62" s="44"/>
      <c r="FDS62" s="44"/>
      <c r="FDT62" s="44"/>
      <c r="FDU62" s="44"/>
      <c r="FDV62" s="44"/>
      <c r="FDW62" s="44"/>
      <c r="FDX62" s="44"/>
      <c r="FDY62" s="44"/>
      <c r="FDZ62" s="44"/>
      <c r="FEA62" s="44"/>
      <c r="FEB62" s="44"/>
      <c r="FEC62" s="44"/>
      <c r="FED62" s="44"/>
      <c r="FEE62" s="44"/>
      <c r="FEF62" s="44"/>
      <c r="FEG62" s="44"/>
      <c r="FEH62" s="44"/>
      <c r="FEI62" s="44"/>
      <c r="FEJ62" s="44"/>
      <c r="FEK62" s="44"/>
      <c r="FEL62" s="44"/>
      <c r="FEM62" s="44"/>
      <c r="FEN62" s="44"/>
      <c r="FEO62" s="44"/>
      <c r="FEP62" s="44"/>
      <c r="FEQ62" s="44"/>
      <c r="FER62" s="44"/>
      <c r="FES62" s="44"/>
      <c r="FET62" s="44"/>
      <c r="FEU62" s="44"/>
      <c r="FEV62" s="44"/>
      <c r="FEW62" s="44"/>
      <c r="FEX62" s="44"/>
      <c r="FEY62" s="44"/>
      <c r="FEZ62" s="44"/>
      <c r="FFA62" s="44"/>
      <c r="FFB62" s="44"/>
      <c r="FFC62" s="44"/>
      <c r="FFD62" s="44"/>
      <c r="FFE62" s="44"/>
      <c r="FFF62" s="44"/>
      <c r="FFG62" s="44"/>
      <c r="FFH62" s="44"/>
      <c r="FFI62" s="44"/>
      <c r="FFJ62" s="44"/>
      <c r="FFK62" s="44"/>
      <c r="FFL62" s="44"/>
      <c r="FFM62" s="44"/>
      <c r="FFN62" s="44"/>
      <c r="FFO62" s="44"/>
      <c r="FFP62" s="44"/>
      <c r="FFQ62" s="44"/>
      <c r="FFR62" s="44"/>
      <c r="FFS62" s="44"/>
      <c r="FFT62" s="44"/>
      <c r="FFU62" s="44"/>
      <c r="FFV62" s="44"/>
      <c r="FFW62" s="44"/>
      <c r="FFX62" s="44"/>
      <c r="FFY62" s="44"/>
      <c r="FFZ62" s="44"/>
      <c r="FGA62" s="44"/>
      <c r="FGB62" s="44"/>
      <c r="FGC62" s="44"/>
      <c r="FGD62" s="44"/>
      <c r="FGE62" s="44"/>
      <c r="FGF62" s="44"/>
      <c r="FGG62" s="44"/>
      <c r="FGH62" s="44"/>
      <c r="FGI62" s="44"/>
      <c r="FGJ62" s="44"/>
      <c r="FGK62" s="44"/>
      <c r="FGL62" s="44"/>
      <c r="FGM62" s="44"/>
      <c r="FGN62" s="44"/>
      <c r="FGO62" s="44"/>
      <c r="FGP62" s="44"/>
      <c r="FGQ62" s="44"/>
      <c r="FGR62" s="44"/>
      <c r="FGS62" s="44"/>
      <c r="FGT62" s="44"/>
      <c r="FGU62" s="44"/>
      <c r="FGV62" s="44"/>
      <c r="FGW62" s="44"/>
      <c r="FGX62" s="44"/>
      <c r="FGY62" s="44"/>
      <c r="FGZ62" s="44"/>
      <c r="FHA62" s="44"/>
      <c r="FHB62" s="44"/>
      <c r="FHC62" s="44"/>
      <c r="FHD62" s="44"/>
      <c r="FHE62" s="44"/>
      <c r="FHF62" s="44"/>
      <c r="FHG62" s="44"/>
      <c r="FHH62" s="44"/>
      <c r="FHI62" s="44"/>
      <c r="FHJ62" s="44"/>
      <c r="FHK62" s="44"/>
      <c r="FHL62" s="44"/>
      <c r="FHM62" s="44"/>
      <c r="FHN62" s="44"/>
      <c r="FHO62" s="44"/>
      <c r="FHP62" s="44"/>
      <c r="FHQ62" s="44"/>
      <c r="FHR62" s="44"/>
      <c r="FHS62" s="44"/>
      <c r="FHT62" s="44"/>
      <c r="FHU62" s="44"/>
      <c r="FHV62" s="44"/>
      <c r="FHW62" s="44"/>
      <c r="FHX62" s="44"/>
      <c r="FHY62" s="44"/>
      <c r="FHZ62" s="44"/>
      <c r="FIA62" s="44"/>
      <c r="FIB62" s="44"/>
      <c r="FIC62" s="44"/>
      <c r="FID62" s="44"/>
      <c r="FIE62" s="44"/>
      <c r="FIF62" s="44"/>
      <c r="FIG62" s="44"/>
      <c r="FIH62" s="44"/>
      <c r="FII62" s="44"/>
      <c r="FIJ62" s="44"/>
      <c r="FIK62" s="44"/>
      <c r="FIL62" s="44"/>
      <c r="FIM62" s="44"/>
      <c r="FIN62" s="44"/>
      <c r="FIO62" s="44"/>
      <c r="FIP62" s="44"/>
      <c r="FIQ62" s="44"/>
      <c r="FIR62" s="44"/>
      <c r="FIS62" s="44"/>
      <c r="FIT62" s="44"/>
      <c r="FIU62" s="44"/>
      <c r="FIV62" s="44"/>
      <c r="FIW62" s="44"/>
      <c r="FIX62" s="44"/>
      <c r="FIY62" s="44"/>
      <c r="FIZ62" s="44"/>
      <c r="FJA62" s="44"/>
      <c r="FJB62" s="44"/>
      <c r="FJC62" s="44"/>
      <c r="FJD62" s="44"/>
      <c r="FJE62" s="44"/>
      <c r="FJF62" s="44"/>
      <c r="FJG62" s="44"/>
      <c r="FJH62" s="44"/>
      <c r="FJI62" s="44"/>
      <c r="FJJ62" s="44"/>
      <c r="FJK62" s="44"/>
      <c r="FJL62" s="44"/>
      <c r="FJM62" s="44"/>
      <c r="FJN62" s="44"/>
      <c r="FJO62" s="44"/>
      <c r="FJP62" s="44"/>
      <c r="FJQ62" s="44"/>
      <c r="FJR62" s="44"/>
      <c r="FJS62" s="44"/>
      <c r="FJT62" s="44"/>
      <c r="FJU62" s="44"/>
      <c r="FJV62" s="44"/>
      <c r="FJW62" s="44"/>
      <c r="FJX62" s="44"/>
      <c r="FJY62" s="44"/>
      <c r="FJZ62" s="44"/>
      <c r="FKA62" s="44"/>
      <c r="FKB62" s="44"/>
      <c r="FKC62" s="44"/>
      <c r="FKD62" s="44"/>
      <c r="FKE62" s="44"/>
      <c r="FKF62" s="44"/>
      <c r="FKG62" s="44"/>
      <c r="FKH62" s="44"/>
      <c r="FKI62" s="44"/>
      <c r="FKJ62" s="44"/>
      <c r="FKK62" s="44"/>
      <c r="FKL62" s="44"/>
      <c r="FKM62" s="44"/>
      <c r="FKN62" s="44"/>
      <c r="FKO62" s="44"/>
      <c r="FKP62" s="44"/>
      <c r="FKQ62" s="44"/>
      <c r="FKR62" s="44"/>
      <c r="FKS62" s="44"/>
      <c r="FKT62" s="44"/>
      <c r="FKU62" s="44"/>
      <c r="FKV62" s="44"/>
      <c r="FKW62" s="44"/>
      <c r="FKX62" s="44"/>
      <c r="FKY62" s="44"/>
      <c r="FKZ62" s="44"/>
      <c r="FLA62" s="44"/>
      <c r="FLB62" s="44"/>
      <c r="FLC62" s="44"/>
      <c r="FLD62" s="44"/>
      <c r="FLE62" s="44"/>
      <c r="FLF62" s="44"/>
      <c r="FLG62" s="44"/>
      <c r="FLH62" s="44"/>
      <c r="FLI62" s="44"/>
      <c r="FLJ62" s="44"/>
      <c r="FLK62" s="44"/>
      <c r="FLL62" s="44"/>
      <c r="FLM62" s="44"/>
      <c r="FLN62" s="44"/>
      <c r="FLO62" s="44"/>
      <c r="FLP62" s="44"/>
      <c r="FLQ62" s="44"/>
      <c r="FLR62" s="44"/>
      <c r="FLS62" s="44"/>
      <c r="FLT62" s="44"/>
      <c r="FLU62" s="44"/>
      <c r="FLV62" s="44"/>
      <c r="FLW62" s="44"/>
      <c r="FLX62" s="44"/>
      <c r="FLY62" s="44"/>
      <c r="FLZ62" s="44"/>
      <c r="FMA62" s="44"/>
      <c r="FMB62" s="44"/>
      <c r="FMC62" s="44"/>
      <c r="FMD62" s="44"/>
      <c r="FME62" s="44"/>
      <c r="FMF62" s="44"/>
      <c r="FMG62" s="44"/>
      <c r="FMH62" s="44"/>
      <c r="FMI62" s="44"/>
      <c r="FMJ62" s="44"/>
      <c r="FMK62" s="44"/>
      <c r="FML62" s="44"/>
      <c r="FMM62" s="44"/>
      <c r="FMN62" s="44"/>
      <c r="FMO62" s="44"/>
      <c r="FMP62" s="44"/>
      <c r="FMQ62" s="44"/>
      <c r="FMR62" s="44"/>
      <c r="FMS62" s="44"/>
      <c r="FMT62" s="44"/>
      <c r="FMU62" s="44"/>
      <c r="FMV62" s="44"/>
      <c r="FMW62" s="44"/>
      <c r="FMX62" s="44"/>
      <c r="FMY62" s="44"/>
      <c r="FMZ62" s="44"/>
      <c r="FNA62" s="44"/>
      <c r="FNB62" s="44"/>
      <c r="FNC62" s="44"/>
      <c r="FND62" s="44"/>
      <c r="FNE62" s="44"/>
      <c r="FNF62" s="44"/>
      <c r="FNG62" s="44"/>
      <c r="FNH62" s="44"/>
      <c r="FNI62" s="44"/>
      <c r="FNJ62" s="44"/>
      <c r="FNK62" s="44"/>
      <c r="FNL62" s="44"/>
      <c r="FNM62" s="44"/>
      <c r="FNN62" s="44"/>
      <c r="FNO62" s="44"/>
      <c r="FNP62" s="44"/>
      <c r="FNQ62" s="44"/>
      <c r="FNR62" s="44"/>
      <c r="FNS62" s="44"/>
      <c r="FNT62" s="44"/>
      <c r="FNU62" s="44"/>
      <c r="FNV62" s="44"/>
      <c r="FNW62" s="44"/>
      <c r="FNX62" s="44"/>
      <c r="FNY62" s="44"/>
      <c r="FNZ62" s="44"/>
      <c r="FOA62" s="44"/>
      <c r="FOB62" s="44"/>
      <c r="FOC62" s="44"/>
      <c r="FOD62" s="44"/>
      <c r="FOE62" s="44"/>
      <c r="FOF62" s="44"/>
      <c r="FOG62" s="44"/>
      <c r="FOH62" s="44"/>
      <c r="FOI62" s="44"/>
      <c r="FOJ62" s="44"/>
      <c r="FOK62" s="44"/>
      <c r="FOL62" s="44"/>
      <c r="FOM62" s="44"/>
      <c r="FON62" s="44"/>
      <c r="FOO62" s="44"/>
      <c r="FOP62" s="44"/>
      <c r="FOQ62" s="44"/>
      <c r="FOR62" s="44"/>
      <c r="FOS62" s="44"/>
      <c r="FOT62" s="44"/>
      <c r="FOU62" s="44"/>
      <c r="FOV62" s="44"/>
      <c r="FOW62" s="44"/>
      <c r="FOX62" s="44"/>
      <c r="FOY62" s="44"/>
      <c r="FOZ62" s="44"/>
      <c r="FPA62" s="44"/>
      <c r="FPB62" s="44"/>
      <c r="FPC62" s="44"/>
      <c r="FPD62" s="44"/>
      <c r="FPE62" s="44"/>
      <c r="FPF62" s="44"/>
      <c r="FPG62" s="44"/>
      <c r="FPH62" s="44"/>
      <c r="FPI62" s="44"/>
      <c r="FPJ62" s="44"/>
      <c r="FPK62" s="44"/>
      <c r="FPL62" s="44"/>
      <c r="FPM62" s="44"/>
      <c r="FPN62" s="44"/>
      <c r="FPO62" s="44"/>
      <c r="FPP62" s="44"/>
      <c r="FPQ62" s="44"/>
      <c r="FPR62" s="44"/>
      <c r="FPS62" s="44"/>
      <c r="FPT62" s="44"/>
      <c r="FPU62" s="44"/>
      <c r="FPV62" s="44"/>
      <c r="FPW62" s="44"/>
      <c r="FPX62" s="44"/>
      <c r="FPY62" s="44"/>
      <c r="FPZ62" s="44"/>
      <c r="FQA62" s="44"/>
      <c r="FQB62" s="44"/>
      <c r="FQC62" s="44"/>
      <c r="FQD62" s="44"/>
      <c r="FQE62" s="44"/>
      <c r="FQF62" s="44"/>
      <c r="FQG62" s="44"/>
      <c r="FQH62" s="44"/>
      <c r="FQI62" s="44"/>
      <c r="FQJ62" s="44"/>
      <c r="FQK62" s="44"/>
      <c r="FQL62" s="44"/>
      <c r="FQM62" s="44"/>
      <c r="FQN62" s="44"/>
      <c r="FQO62" s="44"/>
      <c r="FQP62" s="44"/>
      <c r="FQQ62" s="44"/>
      <c r="FQR62" s="44"/>
      <c r="FQS62" s="44"/>
      <c r="FQT62" s="44"/>
      <c r="FQU62" s="44"/>
      <c r="FQV62" s="44"/>
      <c r="FQW62" s="44"/>
      <c r="FQX62" s="44"/>
      <c r="FQY62" s="44"/>
      <c r="FQZ62" s="44"/>
      <c r="FRA62" s="44"/>
      <c r="FRB62" s="44"/>
      <c r="FRC62" s="44"/>
      <c r="FRD62" s="44"/>
      <c r="FRE62" s="44"/>
      <c r="FRF62" s="44"/>
      <c r="FRG62" s="44"/>
      <c r="FRH62" s="44"/>
      <c r="FRI62" s="44"/>
      <c r="FRJ62" s="44"/>
      <c r="FRK62" s="44"/>
      <c r="FRL62" s="44"/>
      <c r="FRM62" s="44"/>
      <c r="FRN62" s="44"/>
      <c r="FRO62" s="44"/>
      <c r="FRP62" s="44"/>
      <c r="FRQ62" s="44"/>
      <c r="FRR62" s="44"/>
      <c r="FRS62" s="44"/>
      <c r="FRT62" s="44"/>
      <c r="FRU62" s="44"/>
      <c r="FRV62" s="44"/>
      <c r="FRW62" s="44"/>
      <c r="FRX62" s="44"/>
      <c r="FRY62" s="44"/>
      <c r="FRZ62" s="44"/>
      <c r="FSA62" s="44"/>
      <c r="FSB62" s="44"/>
      <c r="FSC62" s="44"/>
      <c r="FSD62" s="44"/>
      <c r="FSE62" s="44"/>
      <c r="FSF62" s="44"/>
      <c r="FSG62" s="44"/>
      <c r="FSH62" s="44"/>
      <c r="FSI62" s="44"/>
      <c r="FSJ62" s="44"/>
      <c r="FSK62" s="44"/>
      <c r="FSL62" s="44"/>
      <c r="FSM62" s="44"/>
      <c r="FSN62" s="44"/>
      <c r="FSO62" s="44"/>
      <c r="FSP62" s="44"/>
      <c r="FSQ62" s="44"/>
      <c r="FSR62" s="44"/>
      <c r="FSS62" s="44"/>
      <c r="FST62" s="44"/>
      <c r="FSU62" s="44"/>
      <c r="FSV62" s="44"/>
      <c r="FSW62" s="44"/>
      <c r="FSX62" s="44"/>
      <c r="FSY62" s="44"/>
      <c r="FSZ62" s="44"/>
      <c r="FTA62" s="44"/>
      <c r="FTB62" s="44"/>
      <c r="FTC62" s="44"/>
      <c r="FTD62" s="44"/>
      <c r="FTE62" s="44"/>
      <c r="FTF62" s="44"/>
      <c r="FTG62" s="44"/>
      <c r="FTH62" s="44"/>
      <c r="FTI62" s="44"/>
      <c r="FTJ62" s="44"/>
      <c r="FTK62" s="44"/>
      <c r="FTL62" s="44"/>
      <c r="FTM62" s="44"/>
      <c r="FTN62" s="44"/>
      <c r="FTO62" s="44"/>
      <c r="FTP62" s="44"/>
      <c r="FTQ62" s="44"/>
      <c r="FTR62" s="44"/>
      <c r="FTS62" s="44"/>
      <c r="FTT62" s="44"/>
      <c r="FTU62" s="44"/>
      <c r="FTV62" s="44"/>
      <c r="FTW62" s="44"/>
      <c r="FTX62" s="44"/>
      <c r="FTY62" s="44"/>
      <c r="FTZ62" s="44"/>
      <c r="FUA62" s="44"/>
      <c r="FUB62" s="44"/>
      <c r="FUC62" s="44"/>
      <c r="FUD62" s="44"/>
      <c r="FUE62" s="44"/>
      <c r="FUF62" s="44"/>
      <c r="FUG62" s="44"/>
      <c r="FUH62" s="44"/>
      <c r="FUI62" s="44"/>
      <c r="FUJ62" s="44"/>
      <c r="FUK62" s="44"/>
      <c r="FUL62" s="44"/>
      <c r="FUM62" s="44"/>
      <c r="FUN62" s="44"/>
      <c r="FUO62" s="44"/>
      <c r="FUP62" s="44"/>
      <c r="FUQ62" s="44"/>
      <c r="FUR62" s="44"/>
      <c r="FUS62" s="44"/>
      <c r="FUT62" s="44"/>
      <c r="FUU62" s="44"/>
      <c r="FUV62" s="44"/>
      <c r="FUW62" s="44"/>
      <c r="FUX62" s="44"/>
      <c r="FUY62" s="44"/>
      <c r="FUZ62" s="44"/>
      <c r="FVA62" s="44"/>
      <c r="FVB62" s="44"/>
      <c r="FVC62" s="44"/>
      <c r="FVD62" s="44"/>
      <c r="FVE62" s="44"/>
      <c r="FVF62" s="44"/>
      <c r="FVG62" s="44"/>
      <c r="FVH62" s="44"/>
      <c r="FVI62" s="44"/>
      <c r="FVJ62" s="44"/>
      <c r="FVK62" s="44"/>
      <c r="FVL62" s="44"/>
      <c r="FVM62" s="44"/>
      <c r="FVN62" s="44"/>
      <c r="FVO62" s="44"/>
      <c r="FVP62" s="44"/>
      <c r="FVQ62" s="44"/>
      <c r="FVR62" s="44"/>
      <c r="FVS62" s="44"/>
      <c r="FVT62" s="44"/>
      <c r="FVU62" s="44"/>
      <c r="FVV62" s="44"/>
      <c r="FVW62" s="44"/>
      <c r="FVX62" s="44"/>
      <c r="FVY62" s="44"/>
      <c r="FVZ62" s="44"/>
      <c r="FWA62" s="44"/>
      <c r="FWB62" s="44"/>
      <c r="FWC62" s="44"/>
      <c r="FWD62" s="44"/>
      <c r="FWE62" s="44"/>
      <c r="FWF62" s="44"/>
      <c r="FWG62" s="44"/>
      <c r="FWH62" s="44"/>
      <c r="FWI62" s="44"/>
      <c r="FWJ62" s="44"/>
      <c r="FWK62" s="44"/>
      <c r="FWL62" s="44"/>
      <c r="FWM62" s="44"/>
      <c r="FWN62" s="44"/>
      <c r="FWO62" s="44"/>
      <c r="FWP62" s="44"/>
      <c r="FWQ62" s="44"/>
      <c r="FWR62" s="44"/>
      <c r="FWS62" s="44"/>
      <c r="FWT62" s="44"/>
      <c r="FWU62" s="44"/>
      <c r="FWV62" s="44"/>
      <c r="FWW62" s="44"/>
      <c r="FWX62" s="44"/>
      <c r="FWY62" s="44"/>
      <c r="FWZ62" s="44"/>
      <c r="FXA62" s="44"/>
      <c r="FXB62" s="44"/>
      <c r="FXC62" s="44"/>
      <c r="FXD62" s="44"/>
      <c r="FXE62" s="44"/>
      <c r="FXF62" s="44"/>
      <c r="FXG62" s="44"/>
      <c r="FXH62" s="44"/>
      <c r="FXI62" s="44"/>
      <c r="FXJ62" s="44"/>
      <c r="FXK62" s="44"/>
      <c r="FXL62" s="44"/>
      <c r="FXM62" s="44"/>
      <c r="FXN62" s="44"/>
      <c r="FXO62" s="44"/>
      <c r="FXP62" s="44"/>
      <c r="FXQ62" s="44"/>
      <c r="FXR62" s="44"/>
      <c r="FXS62" s="44"/>
      <c r="FXT62" s="44"/>
      <c r="FXU62" s="44"/>
      <c r="FXV62" s="44"/>
      <c r="FXW62" s="44"/>
      <c r="FXX62" s="44"/>
      <c r="FXY62" s="44"/>
      <c r="FXZ62" s="44"/>
      <c r="FYA62" s="44"/>
      <c r="FYB62" s="44"/>
      <c r="FYC62" s="44"/>
      <c r="FYD62" s="44"/>
      <c r="FYE62" s="44"/>
      <c r="FYF62" s="44"/>
      <c r="FYG62" s="44"/>
      <c r="FYH62" s="44"/>
      <c r="FYI62" s="44"/>
      <c r="FYJ62" s="44"/>
      <c r="FYK62" s="44"/>
      <c r="FYL62" s="44"/>
      <c r="FYM62" s="44"/>
      <c r="FYN62" s="44"/>
      <c r="FYO62" s="44"/>
      <c r="FYP62" s="44"/>
      <c r="FYQ62" s="44"/>
      <c r="FYR62" s="44"/>
      <c r="FYS62" s="44"/>
      <c r="FYT62" s="44"/>
      <c r="FYU62" s="44"/>
      <c r="FYV62" s="44"/>
      <c r="FYW62" s="44"/>
      <c r="FYX62" s="44"/>
      <c r="FYY62" s="44"/>
      <c r="FYZ62" s="44"/>
      <c r="FZA62" s="44"/>
      <c r="FZB62" s="44"/>
      <c r="FZC62" s="44"/>
      <c r="FZD62" s="44"/>
      <c r="FZE62" s="44"/>
      <c r="FZF62" s="44"/>
      <c r="FZG62" s="44"/>
      <c r="FZH62" s="44"/>
      <c r="FZI62" s="44"/>
      <c r="FZJ62" s="44"/>
      <c r="FZK62" s="44"/>
      <c r="FZL62" s="44"/>
      <c r="FZM62" s="44"/>
      <c r="FZN62" s="44"/>
      <c r="FZO62" s="44"/>
      <c r="FZP62" s="44"/>
      <c r="FZQ62" s="44"/>
      <c r="FZR62" s="44"/>
      <c r="FZS62" s="44"/>
      <c r="FZT62" s="44"/>
      <c r="FZU62" s="44"/>
      <c r="FZV62" s="44"/>
      <c r="FZW62" s="44"/>
      <c r="FZX62" s="44"/>
      <c r="FZY62" s="44"/>
      <c r="FZZ62" s="44"/>
      <c r="GAA62" s="44"/>
      <c r="GAB62" s="44"/>
      <c r="GAC62" s="44"/>
      <c r="GAD62" s="44"/>
      <c r="GAE62" s="44"/>
      <c r="GAF62" s="44"/>
      <c r="GAG62" s="44"/>
      <c r="GAH62" s="44"/>
      <c r="GAI62" s="44"/>
      <c r="GAJ62" s="44"/>
      <c r="GAK62" s="44"/>
      <c r="GAL62" s="44"/>
      <c r="GAM62" s="44"/>
      <c r="GAN62" s="44"/>
      <c r="GAO62" s="44"/>
      <c r="GAP62" s="44"/>
      <c r="GAQ62" s="44"/>
      <c r="GAR62" s="44"/>
      <c r="GAS62" s="44"/>
      <c r="GAT62" s="44"/>
      <c r="GAU62" s="44"/>
      <c r="GAV62" s="44"/>
      <c r="GAW62" s="44"/>
      <c r="GAX62" s="44"/>
      <c r="GAY62" s="44"/>
      <c r="GAZ62" s="44"/>
      <c r="GBA62" s="44"/>
      <c r="GBB62" s="44"/>
      <c r="GBC62" s="44"/>
      <c r="GBD62" s="44"/>
      <c r="GBE62" s="44"/>
      <c r="GBF62" s="44"/>
      <c r="GBG62" s="44"/>
      <c r="GBH62" s="44"/>
      <c r="GBI62" s="44"/>
      <c r="GBJ62" s="44"/>
      <c r="GBK62" s="44"/>
      <c r="GBL62" s="44"/>
      <c r="GBM62" s="44"/>
      <c r="GBN62" s="44"/>
      <c r="GBO62" s="44"/>
      <c r="GBP62" s="44"/>
      <c r="GBQ62" s="44"/>
      <c r="GBR62" s="44"/>
      <c r="GBS62" s="44"/>
      <c r="GBT62" s="44"/>
      <c r="GBU62" s="44"/>
      <c r="GBV62" s="44"/>
      <c r="GBW62" s="44"/>
      <c r="GBX62" s="44"/>
      <c r="GBY62" s="44"/>
      <c r="GBZ62" s="44"/>
      <c r="GCA62" s="44"/>
      <c r="GCB62" s="44"/>
      <c r="GCC62" s="44"/>
      <c r="GCD62" s="44"/>
      <c r="GCE62" s="44"/>
      <c r="GCF62" s="44"/>
      <c r="GCG62" s="44"/>
      <c r="GCH62" s="44"/>
      <c r="GCI62" s="44"/>
      <c r="GCJ62" s="44"/>
      <c r="GCK62" s="44"/>
      <c r="GCL62" s="44"/>
      <c r="GCM62" s="44"/>
      <c r="GCN62" s="44"/>
      <c r="GCO62" s="44"/>
      <c r="GCP62" s="44"/>
      <c r="GCQ62" s="44"/>
      <c r="GCR62" s="44"/>
      <c r="GCS62" s="44"/>
      <c r="GCT62" s="44"/>
      <c r="GCU62" s="44"/>
      <c r="GCV62" s="44"/>
      <c r="GCW62" s="44"/>
      <c r="GCX62" s="44"/>
      <c r="GCY62" s="44"/>
      <c r="GCZ62" s="44"/>
      <c r="GDA62" s="44"/>
      <c r="GDB62" s="44"/>
      <c r="GDC62" s="44"/>
      <c r="GDD62" s="44"/>
      <c r="GDE62" s="44"/>
      <c r="GDF62" s="44"/>
      <c r="GDG62" s="44"/>
      <c r="GDH62" s="44"/>
      <c r="GDI62" s="44"/>
      <c r="GDJ62" s="44"/>
      <c r="GDK62" s="44"/>
      <c r="GDL62" s="44"/>
      <c r="GDM62" s="44"/>
      <c r="GDN62" s="44"/>
      <c r="GDO62" s="44"/>
      <c r="GDP62" s="44"/>
      <c r="GDQ62" s="44"/>
      <c r="GDR62" s="44"/>
      <c r="GDS62" s="44"/>
      <c r="GDT62" s="44"/>
      <c r="GDU62" s="44"/>
      <c r="GDV62" s="44"/>
      <c r="GDW62" s="44"/>
      <c r="GDX62" s="44"/>
      <c r="GDY62" s="44"/>
      <c r="GDZ62" s="44"/>
      <c r="GEA62" s="44"/>
      <c r="GEB62" s="44"/>
      <c r="GEC62" s="44"/>
      <c r="GED62" s="44"/>
      <c r="GEE62" s="44"/>
      <c r="GEF62" s="44"/>
      <c r="GEG62" s="44"/>
      <c r="GEH62" s="44"/>
      <c r="GEI62" s="44"/>
      <c r="GEJ62" s="44"/>
      <c r="GEK62" s="44"/>
      <c r="GEL62" s="44"/>
      <c r="GEM62" s="44"/>
      <c r="GEN62" s="44"/>
      <c r="GEO62" s="44"/>
      <c r="GEP62" s="44"/>
      <c r="GEQ62" s="44"/>
      <c r="GER62" s="44"/>
      <c r="GES62" s="44"/>
      <c r="GET62" s="44"/>
      <c r="GEU62" s="44"/>
      <c r="GEV62" s="44"/>
      <c r="GEW62" s="44"/>
      <c r="GEX62" s="44"/>
      <c r="GEY62" s="44"/>
      <c r="GEZ62" s="44"/>
      <c r="GFA62" s="44"/>
      <c r="GFB62" s="44"/>
      <c r="GFC62" s="44"/>
      <c r="GFD62" s="44"/>
      <c r="GFE62" s="44"/>
      <c r="GFF62" s="44"/>
      <c r="GFG62" s="44"/>
      <c r="GFH62" s="44"/>
      <c r="GFI62" s="44"/>
      <c r="GFJ62" s="44"/>
      <c r="GFK62" s="44"/>
      <c r="GFL62" s="44"/>
      <c r="GFM62" s="44"/>
      <c r="GFN62" s="44"/>
      <c r="GFO62" s="44"/>
      <c r="GFP62" s="44"/>
      <c r="GFQ62" s="44"/>
      <c r="GFR62" s="44"/>
      <c r="GFS62" s="44"/>
      <c r="GFT62" s="44"/>
      <c r="GFU62" s="44"/>
      <c r="GFV62" s="44"/>
      <c r="GFW62" s="44"/>
      <c r="GFX62" s="44"/>
      <c r="GFY62" s="44"/>
      <c r="GFZ62" s="44"/>
      <c r="GGA62" s="44"/>
      <c r="GGB62" s="44"/>
      <c r="GGC62" s="44"/>
      <c r="GGD62" s="44"/>
      <c r="GGE62" s="44"/>
      <c r="GGF62" s="44"/>
      <c r="GGG62" s="44"/>
      <c r="GGH62" s="44"/>
      <c r="GGI62" s="44"/>
      <c r="GGJ62" s="44"/>
      <c r="GGK62" s="44"/>
      <c r="GGL62" s="44"/>
      <c r="GGM62" s="44"/>
      <c r="GGN62" s="44"/>
      <c r="GGO62" s="44"/>
      <c r="GGP62" s="44"/>
      <c r="GGQ62" s="44"/>
      <c r="GGR62" s="44"/>
      <c r="GGS62" s="44"/>
      <c r="GGT62" s="44"/>
      <c r="GGU62" s="44"/>
      <c r="GGV62" s="44"/>
      <c r="GGW62" s="44"/>
      <c r="GGX62" s="44"/>
      <c r="GGY62" s="44"/>
      <c r="GGZ62" s="44"/>
      <c r="GHA62" s="44"/>
      <c r="GHB62" s="44"/>
      <c r="GHC62" s="44"/>
      <c r="GHD62" s="44"/>
      <c r="GHE62" s="44"/>
      <c r="GHF62" s="44"/>
      <c r="GHG62" s="44"/>
      <c r="GHH62" s="44"/>
      <c r="GHI62" s="44"/>
      <c r="GHJ62" s="44"/>
      <c r="GHK62" s="44"/>
      <c r="GHL62" s="44"/>
      <c r="GHM62" s="44"/>
      <c r="GHN62" s="44"/>
      <c r="GHO62" s="44"/>
      <c r="GHP62" s="44"/>
      <c r="GHQ62" s="44"/>
      <c r="GHR62" s="44"/>
      <c r="GHS62" s="44"/>
      <c r="GHT62" s="44"/>
      <c r="GHU62" s="44"/>
      <c r="GHV62" s="44"/>
      <c r="GHW62" s="44"/>
      <c r="GHX62" s="44"/>
      <c r="GHY62" s="44"/>
      <c r="GHZ62" s="44"/>
      <c r="GIA62" s="44"/>
      <c r="GIB62" s="44"/>
      <c r="GIC62" s="44"/>
      <c r="GID62" s="44"/>
      <c r="GIE62" s="44"/>
      <c r="GIF62" s="44"/>
      <c r="GIG62" s="44"/>
      <c r="GIH62" s="44"/>
      <c r="GII62" s="44"/>
      <c r="GIJ62" s="44"/>
      <c r="GIK62" s="44"/>
      <c r="GIL62" s="44"/>
      <c r="GIM62" s="44"/>
      <c r="GIN62" s="44"/>
      <c r="GIO62" s="44"/>
      <c r="GIP62" s="44"/>
      <c r="GIQ62" s="44"/>
      <c r="GIR62" s="44"/>
      <c r="GIS62" s="44"/>
      <c r="GIT62" s="44"/>
      <c r="GIU62" s="44"/>
      <c r="GIV62" s="44"/>
      <c r="GIW62" s="44"/>
      <c r="GIX62" s="44"/>
      <c r="GIY62" s="44"/>
      <c r="GIZ62" s="44"/>
      <c r="GJA62" s="44"/>
      <c r="GJB62" s="44"/>
      <c r="GJC62" s="44"/>
      <c r="GJD62" s="44"/>
      <c r="GJE62" s="44"/>
      <c r="GJF62" s="44"/>
      <c r="GJG62" s="44"/>
      <c r="GJH62" s="44"/>
      <c r="GJI62" s="44"/>
      <c r="GJJ62" s="44"/>
      <c r="GJK62" s="44"/>
      <c r="GJL62" s="44"/>
      <c r="GJM62" s="44"/>
      <c r="GJN62" s="44"/>
      <c r="GJO62" s="44"/>
      <c r="GJP62" s="44"/>
      <c r="GJQ62" s="44"/>
      <c r="GJR62" s="44"/>
      <c r="GJS62" s="44"/>
      <c r="GJT62" s="44"/>
      <c r="GJU62" s="44"/>
      <c r="GJV62" s="44"/>
      <c r="GJW62" s="44"/>
      <c r="GJX62" s="44"/>
      <c r="GJY62" s="44"/>
      <c r="GJZ62" s="44"/>
      <c r="GKA62" s="44"/>
      <c r="GKB62" s="44"/>
      <c r="GKC62" s="44"/>
      <c r="GKD62" s="44"/>
      <c r="GKE62" s="44"/>
      <c r="GKF62" s="44"/>
      <c r="GKG62" s="44"/>
      <c r="GKH62" s="44"/>
      <c r="GKI62" s="44"/>
      <c r="GKJ62" s="44"/>
      <c r="GKK62" s="44"/>
      <c r="GKL62" s="44"/>
      <c r="GKM62" s="44"/>
      <c r="GKN62" s="44"/>
      <c r="GKO62" s="44"/>
      <c r="GKP62" s="44"/>
      <c r="GKQ62" s="44"/>
      <c r="GKR62" s="44"/>
      <c r="GKS62" s="44"/>
      <c r="GKT62" s="44"/>
      <c r="GKU62" s="44"/>
      <c r="GKV62" s="44"/>
      <c r="GKW62" s="44"/>
      <c r="GKX62" s="44"/>
      <c r="GKY62" s="44"/>
      <c r="GKZ62" s="44"/>
      <c r="GLA62" s="44"/>
      <c r="GLB62" s="44"/>
      <c r="GLC62" s="44"/>
      <c r="GLD62" s="44"/>
      <c r="GLE62" s="44"/>
      <c r="GLF62" s="44"/>
      <c r="GLG62" s="44"/>
      <c r="GLH62" s="44"/>
      <c r="GLI62" s="44"/>
      <c r="GLJ62" s="44"/>
      <c r="GLK62" s="44"/>
      <c r="GLL62" s="44"/>
      <c r="GLM62" s="44"/>
      <c r="GLN62" s="44"/>
      <c r="GLO62" s="44"/>
      <c r="GLP62" s="44"/>
      <c r="GLQ62" s="44"/>
      <c r="GLR62" s="44"/>
      <c r="GLS62" s="44"/>
      <c r="GLT62" s="44"/>
      <c r="GLU62" s="44"/>
      <c r="GLV62" s="44"/>
      <c r="GLW62" s="44"/>
      <c r="GLX62" s="44"/>
      <c r="GLY62" s="44"/>
      <c r="GLZ62" s="44"/>
      <c r="GMA62" s="44"/>
      <c r="GMB62" s="44"/>
      <c r="GMC62" s="44"/>
      <c r="GMD62" s="44"/>
      <c r="GME62" s="44"/>
      <c r="GMF62" s="44"/>
      <c r="GMG62" s="44"/>
      <c r="GMH62" s="44"/>
      <c r="GMI62" s="44"/>
      <c r="GMJ62" s="44"/>
      <c r="GMK62" s="44"/>
      <c r="GML62" s="44"/>
      <c r="GMM62" s="44"/>
      <c r="GMN62" s="44"/>
      <c r="GMO62" s="44"/>
      <c r="GMP62" s="44"/>
      <c r="GMQ62" s="44"/>
      <c r="GMR62" s="44"/>
      <c r="GMS62" s="44"/>
      <c r="GMT62" s="44"/>
      <c r="GMU62" s="44"/>
      <c r="GMV62" s="44"/>
      <c r="GMW62" s="44"/>
      <c r="GMX62" s="44"/>
      <c r="GMY62" s="44"/>
      <c r="GMZ62" s="44"/>
      <c r="GNA62" s="44"/>
      <c r="GNB62" s="44"/>
      <c r="GNC62" s="44"/>
      <c r="GND62" s="44"/>
      <c r="GNE62" s="44"/>
      <c r="GNF62" s="44"/>
      <c r="GNG62" s="44"/>
      <c r="GNH62" s="44"/>
      <c r="GNI62" s="44"/>
      <c r="GNJ62" s="44"/>
      <c r="GNK62" s="44"/>
      <c r="GNL62" s="44"/>
      <c r="GNM62" s="44"/>
      <c r="GNN62" s="44"/>
      <c r="GNO62" s="44"/>
      <c r="GNP62" s="44"/>
      <c r="GNQ62" s="44"/>
      <c r="GNR62" s="44"/>
      <c r="GNS62" s="44"/>
      <c r="GNT62" s="44"/>
      <c r="GNU62" s="44"/>
      <c r="GNV62" s="44"/>
      <c r="GNW62" s="44"/>
      <c r="GNX62" s="44"/>
      <c r="GNY62" s="44"/>
      <c r="GNZ62" s="44"/>
      <c r="GOA62" s="44"/>
      <c r="GOB62" s="44"/>
      <c r="GOC62" s="44"/>
      <c r="GOD62" s="44"/>
      <c r="GOE62" s="44"/>
      <c r="GOF62" s="44"/>
      <c r="GOG62" s="44"/>
      <c r="GOH62" s="44"/>
      <c r="GOI62" s="44"/>
      <c r="GOJ62" s="44"/>
      <c r="GOK62" s="44"/>
      <c r="GOL62" s="44"/>
      <c r="GOM62" s="44"/>
      <c r="GON62" s="44"/>
      <c r="GOO62" s="44"/>
      <c r="GOP62" s="44"/>
      <c r="GOQ62" s="44"/>
      <c r="GOR62" s="44"/>
      <c r="GOS62" s="44"/>
      <c r="GOT62" s="44"/>
      <c r="GOU62" s="44"/>
      <c r="GOV62" s="44"/>
      <c r="GOW62" s="44"/>
      <c r="GOX62" s="44"/>
      <c r="GOY62" s="44"/>
      <c r="GOZ62" s="44"/>
      <c r="GPA62" s="44"/>
      <c r="GPB62" s="44"/>
      <c r="GPC62" s="44"/>
      <c r="GPD62" s="44"/>
      <c r="GPE62" s="44"/>
      <c r="GPF62" s="44"/>
      <c r="GPG62" s="44"/>
      <c r="GPH62" s="44"/>
      <c r="GPI62" s="44"/>
      <c r="GPJ62" s="44"/>
      <c r="GPK62" s="44"/>
      <c r="GPL62" s="44"/>
      <c r="GPM62" s="44"/>
      <c r="GPN62" s="44"/>
      <c r="GPO62" s="44"/>
      <c r="GPP62" s="44"/>
      <c r="GPQ62" s="44"/>
      <c r="GPR62" s="44"/>
      <c r="GPS62" s="44"/>
      <c r="GPT62" s="44"/>
      <c r="GPU62" s="44"/>
      <c r="GPV62" s="44"/>
      <c r="GPW62" s="44"/>
      <c r="GPX62" s="44"/>
      <c r="GPY62" s="44"/>
      <c r="GPZ62" s="44"/>
      <c r="GQA62" s="44"/>
      <c r="GQB62" s="44"/>
      <c r="GQC62" s="44"/>
      <c r="GQD62" s="44"/>
      <c r="GQE62" s="44"/>
      <c r="GQF62" s="44"/>
      <c r="GQG62" s="44"/>
      <c r="GQH62" s="44"/>
      <c r="GQI62" s="44"/>
      <c r="GQJ62" s="44"/>
      <c r="GQK62" s="44"/>
      <c r="GQL62" s="44"/>
      <c r="GQM62" s="44"/>
      <c r="GQN62" s="44"/>
      <c r="GQO62" s="44"/>
      <c r="GQP62" s="44"/>
      <c r="GQQ62" s="44"/>
      <c r="GQR62" s="44"/>
      <c r="GQS62" s="44"/>
      <c r="GQT62" s="44"/>
      <c r="GQU62" s="44"/>
      <c r="GQV62" s="44"/>
      <c r="GQW62" s="44"/>
      <c r="GQX62" s="44"/>
      <c r="GQY62" s="44"/>
      <c r="GQZ62" s="44"/>
      <c r="GRA62" s="44"/>
      <c r="GRB62" s="44"/>
      <c r="GRC62" s="44"/>
      <c r="GRD62" s="44"/>
      <c r="GRE62" s="44"/>
      <c r="GRF62" s="44"/>
      <c r="GRG62" s="44"/>
      <c r="GRH62" s="44"/>
      <c r="GRI62" s="44"/>
      <c r="GRJ62" s="44"/>
      <c r="GRK62" s="44"/>
      <c r="GRL62" s="44"/>
      <c r="GRM62" s="44"/>
      <c r="GRN62" s="44"/>
      <c r="GRO62" s="44"/>
      <c r="GRP62" s="44"/>
      <c r="GRQ62" s="44"/>
      <c r="GRR62" s="44"/>
      <c r="GRS62" s="44"/>
      <c r="GRT62" s="44"/>
      <c r="GRU62" s="44"/>
      <c r="GRV62" s="44"/>
      <c r="GRW62" s="44"/>
      <c r="GRX62" s="44"/>
      <c r="GRY62" s="44"/>
      <c r="GRZ62" s="44"/>
      <c r="GSA62" s="44"/>
      <c r="GSB62" s="44"/>
      <c r="GSC62" s="44"/>
      <c r="GSD62" s="44"/>
      <c r="GSE62" s="44"/>
      <c r="GSF62" s="44"/>
      <c r="GSG62" s="44"/>
      <c r="GSH62" s="44"/>
      <c r="GSI62" s="44"/>
      <c r="GSJ62" s="44"/>
      <c r="GSK62" s="44"/>
      <c r="GSL62" s="44"/>
      <c r="GSM62" s="44"/>
      <c r="GSN62" s="44"/>
      <c r="GSO62" s="44"/>
      <c r="GSP62" s="44"/>
      <c r="GSQ62" s="44"/>
      <c r="GSR62" s="44"/>
      <c r="GSS62" s="44"/>
      <c r="GST62" s="44"/>
      <c r="GSU62" s="44"/>
      <c r="GSV62" s="44"/>
      <c r="GSW62" s="44"/>
      <c r="GSX62" s="44"/>
      <c r="GSY62" s="44"/>
      <c r="GSZ62" s="44"/>
      <c r="GTA62" s="44"/>
      <c r="GTB62" s="44"/>
      <c r="GTC62" s="44"/>
      <c r="GTD62" s="44"/>
      <c r="GTE62" s="44"/>
      <c r="GTF62" s="44"/>
      <c r="GTG62" s="44"/>
      <c r="GTH62" s="44"/>
      <c r="GTI62" s="44"/>
      <c r="GTJ62" s="44"/>
      <c r="GTK62" s="44"/>
      <c r="GTL62" s="44"/>
      <c r="GTM62" s="44"/>
      <c r="GTN62" s="44"/>
      <c r="GTO62" s="44"/>
      <c r="GTP62" s="44"/>
      <c r="GTQ62" s="44"/>
      <c r="GTR62" s="44"/>
      <c r="GTS62" s="44"/>
      <c r="GTT62" s="44"/>
      <c r="GTU62" s="44"/>
      <c r="GTV62" s="44"/>
      <c r="GTW62" s="44"/>
      <c r="GTX62" s="44"/>
      <c r="GTY62" s="44"/>
      <c r="GTZ62" s="44"/>
      <c r="GUA62" s="44"/>
      <c r="GUB62" s="44"/>
      <c r="GUC62" s="44"/>
      <c r="GUD62" s="44"/>
      <c r="GUE62" s="44"/>
      <c r="GUF62" s="44"/>
      <c r="GUG62" s="44"/>
      <c r="GUH62" s="44"/>
      <c r="GUI62" s="44"/>
      <c r="GUJ62" s="44"/>
      <c r="GUK62" s="44"/>
      <c r="GUL62" s="44"/>
      <c r="GUM62" s="44"/>
      <c r="GUN62" s="44"/>
      <c r="GUO62" s="44"/>
      <c r="GUP62" s="44"/>
      <c r="GUQ62" s="44"/>
      <c r="GUR62" s="44"/>
      <c r="GUS62" s="44"/>
      <c r="GUT62" s="44"/>
      <c r="GUU62" s="44"/>
      <c r="GUV62" s="44"/>
      <c r="GUW62" s="44"/>
      <c r="GUX62" s="44"/>
      <c r="GUY62" s="44"/>
      <c r="GUZ62" s="44"/>
      <c r="GVA62" s="44"/>
      <c r="GVB62" s="44"/>
      <c r="GVC62" s="44"/>
      <c r="GVD62" s="44"/>
      <c r="GVE62" s="44"/>
      <c r="GVF62" s="44"/>
      <c r="GVG62" s="44"/>
      <c r="GVH62" s="44"/>
      <c r="GVI62" s="44"/>
      <c r="GVJ62" s="44"/>
      <c r="GVK62" s="44"/>
      <c r="GVL62" s="44"/>
      <c r="GVM62" s="44"/>
      <c r="GVN62" s="44"/>
      <c r="GVO62" s="44"/>
      <c r="GVP62" s="44"/>
      <c r="GVQ62" s="44"/>
      <c r="GVR62" s="44"/>
      <c r="GVS62" s="44"/>
      <c r="GVT62" s="44"/>
      <c r="GVU62" s="44"/>
      <c r="GVV62" s="44"/>
      <c r="GVW62" s="44"/>
      <c r="GVX62" s="44"/>
      <c r="GVY62" s="44"/>
      <c r="GVZ62" s="44"/>
      <c r="GWA62" s="44"/>
      <c r="GWB62" s="44"/>
      <c r="GWC62" s="44"/>
      <c r="GWD62" s="44"/>
      <c r="GWE62" s="44"/>
      <c r="GWF62" s="44"/>
      <c r="GWG62" s="44"/>
      <c r="GWH62" s="44"/>
      <c r="GWI62" s="44"/>
      <c r="GWJ62" s="44"/>
      <c r="GWK62" s="44"/>
      <c r="GWL62" s="44"/>
      <c r="GWM62" s="44"/>
      <c r="GWN62" s="44"/>
      <c r="GWO62" s="44"/>
      <c r="GWP62" s="44"/>
      <c r="GWQ62" s="44"/>
      <c r="GWR62" s="44"/>
      <c r="GWS62" s="44"/>
      <c r="GWT62" s="44"/>
      <c r="GWU62" s="44"/>
      <c r="GWV62" s="44"/>
      <c r="GWW62" s="44"/>
      <c r="GWX62" s="44"/>
      <c r="GWY62" s="44"/>
      <c r="GWZ62" s="44"/>
      <c r="GXA62" s="44"/>
      <c r="GXB62" s="44"/>
      <c r="GXC62" s="44"/>
      <c r="GXD62" s="44"/>
      <c r="GXE62" s="44"/>
      <c r="GXF62" s="44"/>
      <c r="GXG62" s="44"/>
      <c r="GXH62" s="44"/>
      <c r="GXI62" s="44"/>
      <c r="GXJ62" s="44"/>
      <c r="GXK62" s="44"/>
      <c r="GXL62" s="44"/>
      <c r="GXM62" s="44"/>
      <c r="GXN62" s="44"/>
      <c r="GXO62" s="44"/>
      <c r="GXP62" s="44"/>
      <c r="GXQ62" s="44"/>
      <c r="GXR62" s="44"/>
      <c r="GXS62" s="44"/>
      <c r="GXT62" s="44"/>
      <c r="GXU62" s="44"/>
      <c r="GXV62" s="44"/>
      <c r="GXW62" s="44"/>
      <c r="GXX62" s="44"/>
      <c r="GXY62" s="44"/>
      <c r="GXZ62" s="44"/>
      <c r="GYA62" s="44"/>
      <c r="GYB62" s="44"/>
      <c r="GYC62" s="44"/>
      <c r="GYD62" s="44"/>
      <c r="GYE62" s="44"/>
      <c r="GYF62" s="44"/>
      <c r="GYG62" s="44"/>
      <c r="GYH62" s="44"/>
      <c r="GYI62" s="44"/>
      <c r="GYJ62" s="44"/>
      <c r="GYK62" s="44"/>
      <c r="GYL62" s="44"/>
      <c r="GYM62" s="44"/>
      <c r="GYN62" s="44"/>
      <c r="GYO62" s="44"/>
      <c r="GYP62" s="44"/>
      <c r="GYQ62" s="44"/>
      <c r="GYR62" s="44"/>
      <c r="GYS62" s="44"/>
      <c r="GYT62" s="44"/>
      <c r="GYU62" s="44"/>
      <c r="GYV62" s="44"/>
      <c r="GYW62" s="44"/>
      <c r="GYX62" s="44"/>
      <c r="GYY62" s="44"/>
      <c r="GYZ62" s="44"/>
      <c r="GZA62" s="44"/>
      <c r="GZB62" s="44"/>
      <c r="GZC62" s="44"/>
      <c r="GZD62" s="44"/>
      <c r="GZE62" s="44"/>
      <c r="GZF62" s="44"/>
      <c r="GZG62" s="44"/>
      <c r="GZH62" s="44"/>
      <c r="GZI62" s="44"/>
      <c r="GZJ62" s="44"/>
      <c r="GZK62" s="44"/>
      <c r="GZL62" s="44"/>
      <c r="GZM62" s="44"/>
      <c r="GZN62" s="44"/>
      <c r="GZO62" s="44"/>
      <c r="GZP62" s="44"/>
      <c r="GZQ62" s="44"/>
      <c r="GZR62" s="44"/>
      <c r="GZS62" s="44"/>
      <c r="GZT62" s="44"/>
      <c r="GZU62" s="44"/>
      <c r="GZV62" s="44"/>
      <c r="GZW62" s="44"/>
      <c r="GZX62" s="44"/>
      <c r="GZY62" s="44"/>
      <c r="GZZ62" s="44"/>
      <c r="HAA62" s="44"/>
      <c r="HAB62" s="44"/>
      <c r="HAC62" s="44"/>
      <c r="HAD62" s="44"/>
      <c r="HAE62" s="44"/>
      <c r="HAF62" s="44"/>
      <c r="HAG62" s="44"/>
      <c r="HAH62" s="44"/>
      <c r="HAI62" s="44"/>
      <c r="HAJ62" s="44"/>
      <c r="HAK62" s="44"/>
      <c r="HAL62" s="44"/>
      <c r="HAM62" s="44"/>
      <c r="HAN62" s="44"/>
      <c r="HAO62" s="44"/>
      <c r="HAP62" s="44"/>
      <c r="HAQ62" s="44"/>
      <c r="HAR62" s="44"/>
      <c r="HAS62" s="44"/>
      <c r="HAT62" s="44"/>
      <c r="HAU62" s="44"/>
      <c r="HAV62" s="44"/>
      <c r="HAW62" s="44"/>
      <c r="HAX62" s="44"/>
      <c r="HAY62" s="44"/>
      <c r="HAZ62" s="44"/>
      <c r="HBA62" s="44"/>
      <c r="HBB62" s="44"/>
      <c r="HBC62" s="44"/>
      <c r="HBD62" s="44"/>
      <c r="HBE62" s="44"/>
      <c r="HBF62" s="44"/>
      <c r="HBG62" s="44"/>
      <c r="HBH62" s="44"/>
      <c r="HBI62" s="44"/>
      <c r="HBJ62" s="44"/>
      <c r="HBK62" s="44"/>
      <c r="HBL62" s="44"/>
      <c r="HBM62" s="44"/>
      <c r="HBN62" s="44"/>
      <c r="HBO62" s="44"/>
      <c r="HBP62" s="44"/>
      <c r="HBQ62" s="44"/>
      <c r="HBR62" s="44"/>
      <c r="HBS62" s="44"/>
      <c r="HBT62" s="44"/>
      <c r="HBU62" s="44"/>
      <c r="HBV62" s="44"/>
      <c r="HBW62" s="44"/>
      <c r="HBX62" s="44"/>
      <c r="HBY62" s="44"/>
      <c r="HBZ62" s="44"/>
      <c r="HCA62" s="44"/>
      <c r="HCB62" s="44"/>
      <c r="HCC62" s="44"/>
      <c r="HCD62" s="44"/>
      <c r="HCE62" s="44"/>
      <c r="HCF62" s="44"/>
      <c r="HCG62" s="44"/>
      <c r="HCH62" s="44"/>
      <c r="HCI62" s="44"/>
      <c r="HCJ62" s="44"/>
      <c r="HCK62" s="44"/>
      <c r="HCL62" s="44"/>
      <c r="HCM62" s="44"/>
      <c r="HCN62" s="44"/>
      <c r="HCO62" s="44"/>
      <c r="HCP62" s="44"/>
      <c r="HCQ62" s="44"/>
      <c r="HCR62" s="44"/>
      <c r="HCS62" s="44"/>
      <c r="HCT62" s="44"/>
      <c r="HCU62" s="44"/>
      <c r="HCV62" s="44"/>
      <c r="HCW62" s="44"/>
      <c r="HCX62" s="44"/>
      <c r="HCY62" s="44"/>
      <c r="HCZ62" s="44"/>
      <c r="HDA62" s="44"/>
      <c r="HDB62" s="44"/>
      <c r="HDC62" s="44"/>
      <c r="HDD62" s="44"/>
      <c r="HDE62" s="44"/>
      <c r="HDF62" s="44"/>
      <c r="HDG62" s="44"/>
      <c r="HDH62" s="44"/>
      <c r="HDI62" s="44"/>
      <c r="HDJ62" s="44"/>
      <c r="HDK62" s="44"/>
      <c r="HDL62" s="44"/>
      <c r="HDM62" s="44"/>
      <c r="HDN62" s="44"/>
      <c r="HDO62" s="44"/>
      <c r="HDP62" s="44"/>
      <c r="HDQ62" s="44"/>
      <c r="HDR62" s="44"/>
      <c r="HDS62" s="44"/>
      <c r="HDT62" s="44"/>
      <c r="HDU62" s="44"/>
      <c r="HDV62" s="44"/>
      <c r="HDW62" s="44"/>
      <c r="HDX62" s="44"/>
      <c r="HDY62" s="44"/>
      <c r="HDZ62" s="44"/>
      <c r="HEA62" s="44"/>
      <c r="HEB62" s="44"/>
      <c r="HEC62" s="44"/>
      <c r="HED62" s="44"/>
      <c r="HEE62" s="44"/>
      <c r="HEF62" s="44"/>
      <c r="HEG62" s="44"/>
      <c r="HEH62" s="44"/>
      <c r="HEI62" s="44"/>
      <c r="HEJ62" s="44"/>
      <c r="HEK62" s="44"/>
      <c r="HEL62" s="44"/>
      <c r="HEM62" s="44"/>
      <c r="HEN62" s="44"/>
      <c r="HEO62" s="44"/>
      <c r="HEP62" s="44"/>
      <c r="HEQ62" s="44"/>
      <c r="HER62" s="44"/>
      <c r="HES62" s="44"/>
      <c r="HET62" s="44"/>
      <c r="HEU62" s="44"/>
      <c r="HEV62" s="44"/>
      <c r="HEW62" s="44"/>
      <c r="HEX62" s="44"/>
      <c r="HEY62" s="44"/>
      <c r="HEZ62" s="44"/>
      <c r="HFA62" s="44"/>
      <c r="HFB62" s="44"/>
      <c r="HFC62" s="44"/>
      <c r="HFD62" s="44"/>
      <c r="HFE62" s="44"/>
      <c r="HFF62" s="44"/>
      <c r="HFG62" s="44"/>
      <c r="HFH62" s="44"/>
      <c r="HFI62" s="44"/>
      <c r="HFJ62" s="44"/>
      <c r="HFK62" s="44"/>
      <c r="HFL62" s="44"/>
      <c r="HFM62" s="44"/>
      <c r="HFN62" s="44"/>
      <c r="HFO62" s="44"/>
      <c r="HFP62" s="44"/>
      <c r="HFQ62" s="44"/>
      <c r="HFR62" s="44"/>
      <c r="HFS62" s="44"/>
      <c r="HFT62" s="44"/>
      <c r="HFU62" s="44"/>
      <c r="HFV62" s="44"/>
      <c r="HFW62" s="44"/>
      <c r="HFX62" s="44"/>
      <c r="HFY62" s="44"/>
      <c r="HFZ62" s="44"/>
      <c r="HGA62" s="44"/>
      <c r="HGB62" s="44"/>
      <c r="HGC62" s="44"/>
      <c r="HGD62" s="44"/>
      <c r="HGE62" s="44"/>
      <c r="HGF62" s="44"/>
      <c r="HGG62" s="44"/>
      <c r="HGH62" s="44"/>
      <c r="HGI62" s="44"/>
      <c r="HGJ62" s="44"/>
      <c r="HGK62" s="44"/>
      <c r="HGL62" s="44"/>
      <c r="HGM62" s="44"/>
      <c r="HGN62" s="44"/>
      <c r="HGO62" s="44"/>
      <c r="HGP62" s="44"/>
      <c r="HGQ62" s="44"/>
      <c r="HGR62" s="44"/>
      <c r="HGS62" s="44"/>
      <c r="HGT62" s="44"/>
      <c r="HGU62" s="44"/>
      <c r="HGV62" s="44"/>
      <c r="HGW62" s="44"/>
      <c r="HGX62" s="44"/>
      <c r="HGY62" s="44"/>
      <c r="HGZ62" s="44"/>
      <c r="HHA62" s="44"/>
      <c r="HHB62" s="44"/>
      <c r="HHC62" s="44"/>
      <c r="HHD62" s="44"/>
      <c r="HHE62" s="44"/>
      <c r="HHF62" s="44"/>
      <c r="HHG62" s="44"/>
      <c r="HHH62" s="44"/>
      <c r="HHI62" s="44"/>
      <c r="HHJ62" s="44"/>
      <c r="HHK62" s="44"/>
      <c r="HHL62" s="44"/>
      <c r="HHM62" s="44"/>
      <c r="HHN62" s="44"/>
      <c r="HHO62" s="44"/>
      <c r="HHP62" s="44"/>
      <c r="HHQ62" s="44"/>
      <c r="HHR62" s="44"/>
      <c r="HHS62" s="44"/>
      <c r="HHT62" s="44"/>
      <c r="HHU62" s="44"/>
      <c r="HHV62" s="44"/>
      <c r="HHW62" s="44"/>
      <c r="HHX62" s="44"/>
      <c r="HHY62" s="44"/>
      <c r="HHZ62" s="44"/>
      <c r="HIA62" s="44"/>
      <c r="HIB62" s="44"/>
      <c r="HIC62" s="44"/>
      <c r="HID62" s="44"/>
      <c r="HIE62" s="44"/>
      <c r="HIF62" s="44"/>
      <c r="HIG62" s="44"/>
      <c r="HIH62" s="44"/>
      <c r="HII62" s="44"/>
      <c r="HIJ62" s="44"/>
      <c r="HIK62" s="44"/>
      <c r="HIL62" s="44"/>
      <c r="HIM62" s="44"/>
      <c r="HIN62" s="44"/>
      <c r="HIO62" s="44"/>
      <c r="HIP62" s="44"/>
      <c r="HIQ62" s="44"/>
      <c r="HIR62" s="44"/>
      <c r="HIS62" s="44"/>
      <c r="HIT62" s="44"/>
      <c r="HIU62" s="44"/>
      <c r="HIV62" s="44"/>
      <c r="HIW62" s="44"/>
      <c r="HIX62" s="44"/>
      <c r="HIY62" s="44"/>
      <c r="HIZ62" s="44"/>
      <c r="HJA62" s="44"/>
      <c r="HJB62" s="44"/>
      <c r="HJC62" s="44"/>
      <c r="HJD62" s="44"/>
      <c r="HJE62" s="44"/>
      <c r="HJF62" s="44"/>
      <c r="HJG62" s="44"/>
      <c r="HJH62" s="44"/>
      <c r="HJI62" s="44"/>
      <c r="HJJ62" s="44"/>
      <c r="HJK62" s="44"/>
      <c r="HJL62" s="44"/>
      <c r="HJM62" s="44"/>
      <c r="HJN62" s="44"/>
      <c r="HJO62" s="44"/>
      <c r="HJP62" s="44"/>
      <c r="HJQ62" s="44"/>
      <c r="HJR62" s="44"/>
      <c r="HJS62" s="44"/>
      <c r="HJT62" s="44"/>
      <c r="HJU62" s="44"/>
      <c r="HJV62" s="44"/>
      <c r="HJW62" s="44"/>
      <c r="HJX62" s="44"/>
      <c r="HJY62" s="44"/>
      <c r="HJZ62" s="44"/>
      <c r="HKA62" s="44"/>
      <c r="HKB62" s="44"/>
      <c r="HKC62" s="44"/>
      <c r="HKD62" s="44"/>
      <c r="HKE62" s="44"/>
      <c r="HKF62" s="44"/>
      <c r="HKG62" s="44"/>
      <c r="HKH62" s="44"/>
      <c r="HKI62" s="44"/>
      <c r="HKJ62" s="44"/>
      <c r="HKK62" s="44"/>
      <c r="HKL62" s="44"/>
      <c r="HKM62" s="44"/>
      <c r="HKN62" s="44"/>
      <c r="HKO62" s="44"/>
      <c r="HKP62" s="44"/>
      <c r="HKQ62" s="44"/>
      <c r="HKR62" s="44"/>
      <c r="HKS62" s="44"/>
      <c r="HKT62" s="44"/>
      <c r="HKU62" s="44"/>
      <c r="HKV62" s="44"/>
      <c r="HKW62" s="44"/>
      <c r="HKX62" s="44"/>
      <c r="HKY62" s="44"/>
      <c r="HKZ62" s="44"/>
      <c r="HLA62" s="44"/>
      <c r="HLB62" s="44"/>
      <c r="HLC62" s="44"/>
      <c r="HLD62" s="44"/>
      <c r="HLE62" s="44"/>
      <c r="HLF62" s="44"/>
      <c r="HLG62" s="44"/>
      <c r="HLH62" s="44"/>
      <c r="HLI62" s="44"/>
      <c r="HLJ62" s="44"/>
      <c r="HLK62" s="44"/>
      <c r="HLL62" s="44"/>
      <c r="HLM62" s="44"/>
      <c r="HLN62" s="44"/>
      <c r="HLO62" s="44"/>
      <c r="HLP62" s="44"/>
      <c r="HLQ62" s="44"/>
      <c r="HLR62" s="44"/>
      <c r="HLS62" s="44"/>
      <c r="HLT62" s="44"/>
      <c r="HLU62" s="44"/>
      <c r="HLV62" s="44"/>
      <c r="HLW62" s="44"/>
      <c r="HLX62" s="44"/>
      <c r="HLY62" s="44"/>
      <c r="HLZ62" s="44"/>
      <c r="HMA62" s="44"/>
      <c r="HMB62" s="44"/>
      <c r="HMC62" s="44"/>
      <c r="HMD62" s="44"/>
      <c r="HME62" s="44"/>
      <c r="HMF62" s="44"/>
      <c r="HMG62" s="44"/>
      <c r="HMH62" s="44"/>
      <c r="HMI62" s="44"/>
      <c r="HMJ62" s="44"/>
      <c r="HMK62" s="44"/>
      <c r="HML62" s="44"/>
      <c r="HMM62" s="44"/>
      <c r="HMN62" s="44"/>
      <c r="HMO62" s="44"/>
      <c r="HMP62" s="44"/>
      <c r="HMQ62" s="44"/>
      <c r="HMR62" s="44"/>
      <c r="HMS62" s="44"/>
      <c r="HMT62" s="44"/>
      <c r="HMU62" s="44"/>
      <c r="HMV62" s="44"/>
      <c r="HMW62" s="44"/>
      <c r="HMX62" s="44"/>
      <c r="HMY62" s="44"/>
      <c r="HMZ62" s="44"/>
      <c r="HNA62" s="44"/>
      <c r="HNB62" s="44"/>
      <c r="HNC62" s="44"/>
      <c r="HND62" s="44"/>
      <c r="HNE62" s="44"/>
      <c r="HNF62" s="44"/>
      <c r="HNG62" s="44"/>
      <c r="HNH62" s="44"/>
      <c r="HNI62" s="44"/>
      <c r="HNJ62" s="44"/>
      <c r="HNK62" s="44"/>
      <c r="HNL62" s="44"/>
      <c r="HNM62" s="44"/>
      <c r="HNN62" s="44"/>
      <c r="HNO62" s="44"/>
      <c r="HNP62" s="44"/>
      <c r="HNQ62" s="44"/>
      <c r="HNR62" s="44"/>
      <c r="HNS62" s="44"/>
      <c r="HNT62" s="44"/>
      <c r="HNU62" s="44"/>
      <c r="HNV62" s="44"/>
      <c r="HNW62" s="44"/>
      <c r="HNX62" s="44"/>
      <c r="HNY62" s="44"/>
      <c r="HNZ62" s="44"/>
      <c r="HOA62" s="44"/>
      <c r="HOB62" s="44"/>
      <c r="HOC62" s="44"/>
      <c r="HOD62" s="44"/>
      <c r="HOE62" s="44"/>
      <c r="HOF62" s="44"/>
      <c r="HOG62" s="44"/>
      <c r="HOH62" s="44"/>
      <c r="HOI62" s="44"/>
      <c r="HOJ62" s="44"/>
      <c r="HOK62" s="44"/>
      <c r="HOL62" s="44"/>
      <c r="HOM62" s="44"/>
      <c r="HON62" s="44"/>
      <c r="HOO62" s="44"/>
      <c r="HOP62" s="44"/>
      <c r="HOQ62" s="44"/>
      <c r="HOR62" s="44"/>
      <c r="HOS62" s="44"/>
      <c r="HOT62" s="44"/>
      <c r="HOU62" s="44"/>
      <c r="HOV62" s="44"/>
      <c r="HOW62" s="44"/>
      <c r="HOX62" s="44"/>
      <c r="HOY62" s="44"/>
      <c r="HOZ62" s="44"/>
      <c r="HPA62" s="44"/>
      <c r="HPB62" s="44"/>
      <c r="HPC62" s="44"/>
      <c r="HPD62" s="44"/>
      <c r="HPE62" s="44"/>
      <c r="HPF62" s="44"/>
      <c r="HPG62" s="44"/>
      <c r="HPH62" s="44"/>
      <c r="HPI62" s="44"/>
      <c r="HPJ62" s="44"/>
      <c r="HPK62" s="44"/>
      <c r="HPL62" s="44"/>
      <c r="HPM62" s="44"/>
      <c r="HPN62" s="44"/>
      <c r="HPO62" s="44"/>
      <c r="HPP62" s="44"/>
      <c r="HPQ62" s="44"/>
      <c r="HPR62" s="44"/>
      <c r="HPS62" s="44"/>
      <c r="HPT62" s="44"/>
      <c r="HPU62" s="44"/>
      <c r="HPV62" s="44"/>
      <c r="HPW62" s="44"/>
      <c r="HPX62" s="44"/>
      <c r="HPY62" s="44"/>
      <c r="HPZ62" s="44"/>
      <c r="HQA62" s="44"/>
      <c r="HQB62" s="44"/>
      <c r="HQC62" s="44"/>
      <c r="HQD62" s="44"/>
      <c r="HQE62" s="44"/>
      <c r="HQF62" s="44"/>
      <c r="HQG62" s="44"/>
      <c r="HQH62" s="44"/>
      <c r="HQI62" s="44"/>
      <c r="HQJ62" s="44"/>
      <c r="HQK62" s="44"/>
      <c r="HQL62" s="44"/>
      <c r="HQM62" s="44"/>
      <c r="HQN62" s="44"/>
      <c r="HQO62" s="44"/>
      <c r="HQP62" s="44"/>
      <c r="HQQ62" s="44"/>
      <c r="HQR62" s="44"/>
      <c r="HQS62" s="44"/>
      <c r="HQT62" s="44"/>
      <c r="HQU62" s="44"/>
      <c r="HQV62" s="44"/>
      <c r="HQW62" s="44"/>
      <c r="HQX62" s="44"/>
      <c r="HQY62" s="44"/>
      <c r="HQZ62" s="44"/>
      <c r="HRA62" s="44"/>
      <c r="HRB62" s="44"/>
      <c r="HRC62" s="44"/>
      <c r="HRD62" s="44"/>
      <c r="HRE62" s="44"/>
      <c r="HRF62" s="44"/>
      <c r="HRG62" s="44"/>
      <c r="HRH62" s="44"/>
      <c r="HRI62" s="44"/>
      <c r="HRJ62" s="44"/>
      <c r="HRK62" s="44"/>
      <c r="HRL62" s="44"/>
      <c r="HRM62" s="44"/>
      <c r="HRN62" s="44"/>
      <c r="HRO62" s="44"/>
      <c r="HRP62" s="44"/>
      <c r="HRQ62" s="44"/>
      <c r="HRR62" s="44"/>
      <c r="HRS62" s="44"/>
      <c r="HRT62" s="44"/>
      <c r="HRU62" s="44"/>
      <c r="HRV62" s="44"/>
      <c r="HRW62" s="44"/>
      <c r="HRX62" s="44"/>
      <c r="HRY62" s="44"/>
      <c r="HRZ62" s="44"/>
      <c r="HSA62" s="44"/>
      <c r="HSB62" s="44"/>
      <c r="HSC62" s="44"/>
      <c r="HSD62" s="44"/>
      <c r="HSE62" s="44"/>
      <c r="HSF62" s="44"/>
      <c r="HSG62" s="44"/>
      <c r="HSH62" s="44"/>
      <c r="HSI62" s="44"/>
      <c r="HSJ62" s="44"/>
      <c r="HSK62" s="44"/>
      <c r="HSL62" s="44"/>
      <c r="HSM62" s="44"/>
      <c r="HSN62" s="44"/>
      <c r="HSO62" s="44"/>
      <c r="HSP62" s="44"/>
      <c r="HSQ62" s="44"/>
      <c r="HSR62" s="44"/>
      <c r="HSS62" s="44"/>
      <c r="HST62" s="44"/>
      <c r="HSU62" s="44"/>
      <c r="HSV62" s="44"/>
      <c r="HSW62" s="44"/>
      <c r="HSX62" s="44"/>
      <c r="HSY62" s="44"/>
      <c r="HSZ62" s="44"/>
      <c r="HTA62" s="44"/>
      <c r="HTB62" s="44"/>
      <c r="HTC62" s="44"/>
      <c r="HTD62" s="44"/>
      <c r="HTE62" s="44"/>
      <c r="HTF62" s="44"/>
      <c r="HTG62" s="44"/>
      <c r="HTH62" s="44"/>
      <c r="HTI62" s="44"/>
      <c r="HTJ62" s="44"/>
      <c r="HTK62" s="44"/>
      <c r="HTL62" s="44"/>
      <c r="HTM62" s="44"/>
      <c r="HTN62" s="44"/>
      <c r="HTO62" s="44"/>
      <c r="HTP62" s="44"/>
      <c r="HTQ62" s="44"/>
      <c r="HTR62" s="44"/>
      <c r="HTS62" s="44"/>
      <c r="HTT62" s="44"/>
      <c r="HTU62" s="44"/>
      <c r="HTV62" s="44"/>
      <c r="HTW62" s="44"/>
      <c r="HTX62" s="44"/>
      <c r="HTY62" s="44"/>
      <c r="HTZ62" s="44"/>
      <c r="HUA62" s="44"/>
      <c r="HUB62" s="44"/>
      <c r="HUC62" s="44"/>
      <c r="HUD62" s="44"/>
      <c r="HUE62" s="44"/>
      <c r="HUF62" s="44"/>
      <c r="HUG62" s="44"/>
      <c r="HUH62" s="44"/>
      <c r="HUI62" s="44"/>
      <c r="HUJ62" s="44"/>
      <c r="HUK62" s="44"/>
      <c r="HUL62" s="44"/>
      <c r="HUM62" s="44"/>
      <c r="HUN62" s="44"/>
      <c r="HUO62" s="44"/>
      <c r="HUP62" s="44"/>
      <c r="HUQ62" s="44"/>
      <c r="HUR62" s="44"/>
      <c r="HUS62" s="44"/>
      <c r="HUT62" s="44"/>
      <c r="HUU62" s="44"/>
      <c r="HUV62" s="44"/>
      <c r="HUW62" s="44"/>
      <c r="HUX62" s="44"/>
      <c r="HUY62" s="44"/>
      <c r="HUZ62" s="44"/>
      <c r="HVA62" s="44"/>
      <c r="HVB62" s="44"/>
      <c r="HVC62" s="44"/>
      <c r="HVD62" s="44"/>
      <c r="HVE62" s="44"/>
      <c r="HVF62" s="44"/>
      <c r="HVG62" s="44"/>
      <c r="HVH62" s="44"/>
      <c r="HVI62" s="44"/>
      <c r="HVJ62" s="44"/>
      <c r="HVK62" s="44"/>
      <c r="HVL62" s="44"/>
      <c r="HVM62" s="44"/>
      <c r="HVN62" s="44"/>
      <c r="HVO62" s="44"/>
      <c r="HVP62" s="44"/>
      <c r="HVQ62" s="44"/>
      <c r="HVR62" s="44"/>
      <c r="HVS62" s="44"/>
      <c r="HVT62" s="44"/>
      <c r="HVU62" s="44"/>
      <c r="HVV62" s="44"/>
      <c r="HVW62" s="44"/>
      <c r="HVX62" s="44"/>
      <c r="HVY62" s="44"/>
      <c r="HVZ62" s="44"/>
      <c r="HWA62" s="44"/>
      <c r="HWB62" s="44"/>
      <c r="HWC62" s="44"/>
      <c r="HWD62" s="44"/>
      <c r="HWE62" s="44"/>
      <c r="HWF62" s="44"/>
      <c r="HWG62" s="44"/>
      <c r="HWH62" s="44"/>
      <c r="HWI62" s="44"/>
      <c r="HWJ62" s="44"/>
      <c r="HWK62" s="44"/>
      <c r="HWL62" s="44"/>
      <c r="HWM62" s="44"/>
      <c r="HWN62" s="44"/>
      <c r="HWO62" s="44"/>
      <c r="HWP62" s="44"/>
      <c r="HWQ62" s="44"/>
      <c r="HWR62" s="44"/>
      <c r="HWS62" s="44"/>
      <c r="HWT62" s="44"/>
      <c r="HWU62" s="44"/>
      <c r="HWV62" s="44"/>
      <c r="HWW62" s="44"/>
      <c r="HWX62" s="44"/>
      <c r="HWY62" s="44"/>
      <c r="HWZ62" s="44"/>
      <c r="HXA62" s="44"/>
      <c r="HXB62" s="44"/>
      <c r="HXC62" s="44"/>
      <c r="HXD62" s="44"/>
      <c r="HXE62" s="44"/>
      <c r="HXF62" s="44"/>
      <c r="HXG62" s="44"/>
      <c r="HXH62" s="44"/>
      <c r="HXI62" s="44"/>
      <c r="HXJ62" s="44"/>
      <c r="HXK62" s="44"/>
      <c r="HXL62" s="44"/>
      <c r="HXM62" s="44"/>
      <c r="HXN62" s="44"/>
      <c r="HXO62" s="44"/>
      <c r="HXP62" s="44"/>
      <c r="HXQ62" s="44"/>
      <c r="HXR62" s="44"/>
      <c r="HXS62" s="44"/>
      <c r="HXT62" s="44"/>
      <c r="HXU62" s="44"/>
      <c r="HXV62" s="44"/>
      <c r="HXW62" s="44"/>
      <c r="HXX62" s="44"/>
      <c r="HXY62" s="44"/>
      <c r="HXZ62" s="44"/>
      <c r="HYA62" s="44"/>
      <c r="HYB62" s="44"/>
      <c r="HYC62" s="44"/>
      <c r="HYD62" s="44"/>
      <c r="HYE62" s="44"/>
      <c r="HYF62" s="44"/>
      <c r="HYG62" s="44"/>
      <c r="HYH62" s="44"/>
      <c r="HYI62" s="44"/>
      <c r="HYJ62" s="44"/>
      <c r="HYK62" s="44"/>
      <c r="HYL62" s="44"/>
      <c r="HYM62" s="44"/>
      <c r="HYN62" s="44"/>
      <c r="HYO62" s="44"/>
      <c r="HYP62" s="44"/>
      <c r="HYQ62" s="44"/>
      <c r="HYR62" s="44"/>
      <c r="HYS62" s="44"/>
      <c r="HYT62" s="44"/>
      <c r="HYU62" s="44"/>
      <c r="HYV62" s="44"/>
      <c r="HYW62" s="44"/>
      <c r="HYX62" s="44"/>
      <c r="HYY62" s="44"/>
      <c r="HYZ62" s="44"/>
      <c r="HZA62" s="44"/>
      <c r="HZB62" s="44"/>
      <c r="HZC62" s="44"/>
      <c r="HZD62" s="44"/>
      <c r="HZE62" s="44"/>
      <c r="HZF62" s="44"/>
      <c r="HZG62" s="44"/>
      <c r="HZH62" s="44"/>
      <c r="HZI62" s="44"/>
      <c r="HZJ62" s="44"/>
      <c r="HZK62" s="44"/>
      <c r="HZL62" s="44"/>
      <c r="HZM62" s="44"/>
      <c r="HZN62" s="44"/>
      <c r="HZO62" s="44"/>
      <c r="HZP62" s="44"/>
      <c r="HZQ62" s="44"/>
      <c r="HZR62" s="44"/>
      <c r="HZS62" s="44"/>
      <c r="HZT62" s="44"/>
      <c r="HZU62" s="44"/>
      <c r="HZV62" s="44"/>
      <c r="HZW62" s="44"/>
      <c r="HZX62" s="44"/>
      <c r="HZY62" s="44"/>
      <c r="HZZ62" s="44"/>
      <c r="IAA62" s="44"/>
      <c r="IAB62" s="44"/>
      <c r="IAC62" s="44"/>
      <c r="IAD62" s="44"/>
      <c r="IAE62" s="44"/>
      <c r="IAF62" s="44"/>
      <c r="IAG62" s="44"/>
      <c r="IAH62" s="44"/>
      <c r="IAI62" s="44"/>
      <c r="IAJ62" s="44"/>
      <c r="IAK62" s="44"/>
      <c r="IAL62" s="44"/>
      <c r="IAM62" s="44"/>
      <c r="IAN62" s="44"/>
      <c r="IAO62" s="44"/>
      <c r="IAP62" s="44"/>
      <c r="IAQ62" s="44"/>
      <c r="IAR62" s="44"/>
      <c r="IAS62" s="44"/>
      <c r="IAT62" s="44"/>
      <c r="IAU62" s="44"/>
      <c r="IAV62" s="44"/>
      <c r="IAW62" s="44"/>
      <c r="IAX62" s="44"/>
      <c r="IAY62" s="44"/>
      <c r="IAZ62" s="44"/>
      <c r="IBA62" s="44"/>
      <c r="IBB62" s="44"/>
      <c r="IBC62" s="44"/>
      <c r="IBD62" s="44"/>
      <c r="IBE62" s="44"/>
      <c r="IBF62" s="44"/>
      <c r="IBG62" s="44"/>
      <c r="IBH62" s="44"/>
      <c r="IBI62" s="44"/>
      <c r="IBJ62" s="44"/>
      <c r="IBK62" s="44"/>
      <c r="IBL62" s="44"/>
      <c r="IBM62" s="44"/>
      <c r="IBN62" s="44"/>
      <c r="IBO62" s="44"/>
      <c r="IBP62" s="44"/>
      <c r="IBQ62" s="44"/>
      <c r="IBR62" s="44"/>
      <c r="IBS62" s="44"/>
      <c r="IBT62" s="44"/>
      <c r="IBU62" s="44"/>
      <c r="IBV62" s="44"/>
      <c r="IBW62" s="44"/>
      <c r="IBX62" s="44"/>
      <c r="IBY62" s="44"/>
      <c r="IBZ62" s="44"/>
      <c r="ICA62" s="44"/>
      <c r="ICB62" s="44"/>
      <c r="ICC62" s="44"/>
      <c r="ICD62" s="44"/>
      <c r="ICE62" s="44"/>
      <c r="ICF62" s="44"/>
      <c r="ICG62" s="44"/>
      <c r="ICH62" s="44"/>
      <c r="ICI62" s="44"/>
      <c r="ICJ62" s="44"/>
      <c r="ICK62" s="44"/>
      <c r="ICL62" s="44"/>
      <c r="ICM62" s="44"/>
      <c r="ICN62" s="44"/>
      <c r="ICO62" s="44"/>
      <c r="ICP62" s="44"/>
      <c r="ICQ62" s="44"/>
      <c r="ICR62" s="44"/>
      <c r="ICS62" s="44"/>
      <c r="ICT62" s="44"/>
      <c r="ICU62" s="44"/>
      <c r="ICV62" s="44"/>
      <c r="ICW62" s="44"/>
      <c r="ICX62" s="44"/>
      <c r="ICY62" s="44"/>
      <c r="ICZ62" s="44"/>
      <c r="IDA62" s="44"/>
      <c r="IDB62" s="44"/>
      <c r="IDC62" s="44"/>
      <c r="IDD62" s="44"/>
      <c r="IDE62" s="44"/>
      <c r="IDF62" s="44"/>
      <c r="IDG62" s="44"/>
      <c r="IDH62" s="44"/>
      <c r="IDI62" s="44"/>
      <c r="IDJ62" s="44"/>
      <c r="IDK62" s="44"/>
      <c r="IDL62" s="44"/>
      <c r="IDM62" s="44"/>
      <c r="IDN62" s="44"/>
      <c r="IDO62" s="44"/>
      <c r="IDP62" s="44"/>
      <c r="IDQ62" s="44"/>
      <c r="IDR62" s="44"/>
      <c r="IDS62" s="44"/>
      <c r="IDT62" s="44"/>
      <c r="IDU62" s="44"/>
      <c r="IDV62" s="44"/>
      <c r="IDW62" s="44"/>
      <c r="IDX62" s="44"/>
      <c r="IDY62" s="44"/>
      <c r="IDZ62" s="44"/>
      <c r="IEA62" s="44"/>
      <c r="IEB62" s="44"/>
      <c r="IEC62" s="44"/>
      <c r="IED62" s="44"/>
      <c r="IEE62" s="44"/>
      <c r="IEF62" s="44"/>
      <c r="IEG62" s="44"/>
      <c r="IEH62" s="44"/>
      <c r="IEI62" s="44"/>
      <c r="IEJ62" s="44"/>
      <c r="IEK62" s="44"/>
      <c r="IEL62" s="44"/>
      <c r="IEM62" s="44"/>
      <c r="IEN62" s="44"/>
      <c r="IEO62" s="44"/>
      <c r="IEP62" s="44"/>
      <c r="IEQ62" s="44"/>
      <c r="IER62" s="44"/>
      <c r="IES62" s="44"/>
      <c r="IET62" s="44"/>
      <c r="IEU62" s="44"/>
      <c r="IEV62" s="44"/>
      <c r="IEW62" s="44"/>
      <c r="IEX62" s="44"/>
      <c r="IEY62" s="44"/>
      <c r="IEZ62" s="44"/>
      <c r="IFA62" s="44"/>
      <c r="IFB62" s="44"/>
      <c r="IFC62" s="44"/>
      <c r="IFD62" s="44"/>
      <c r="IFE62" s="44"/>
      <c r="IFF62" s="44"/>
      <c r="IFG62" s="44"/>
      <c r="IFH62" s="44"/>
      <c r="IFI62" s="44"/>
      <c r="IFJ62" s="44"/>
      <c r="IFK62" s="44"/>
      <c r="IFL62" s="44"/>
      <c r="IFM62" s="44"/>
      <c r="IFN62" s="44"/>
      <c r="IFO62" s="44"/>
      <c r="IFP62" s="44"/>
      <c r="IFQ62" s="44"/>
      <c r="IFR62" s="44"/>
      <c r="IFS62" s="44"/>
      <c r="IFT62" s="44"/>
      <c r="IFU62" s="44"/>
      <c r="IFV62" s="44"/>
      <c r="IFW62" s="44"/>
      <c r="IFX62" s="44"/>
      <c r="IFY62" s="44"/>
      <c r="IFZ62" s="44"/>
      <c r="IGA62" s="44"/>
      <c r="IGB62" s="44"/>
      <c r="IGC62" s="44"/>
      <c r="IGD62" s="44"/>
      <c r="IGE62" s="44"/>
      <c r="IGF62" s="44"/>
      <c r="IGG62" s="44"/>
      <c r="IGH62" s="44"/>
      <c r="IGI62" s="44"/>
      <c r="IGJ62" s="44"/>
      <c r="IGK62" s="44"/>
      <c r="IGL62" s="44"/>
      <c r="IGM62" s="44"/>
      <c r="IGN62" s="44"/>
      <c r="IGO62" s="44"/>
      <c r="IGP62" s="44"/>
      <c r="IGQ62" s="44"/>
      <c r="IGR62" s="44"/>
      <c r="IGS62" s="44"/>
      <c r="IGT62" s="44"/>
      <c r="IGU62" s="44"/>
      <c r="IGV62" s="44"/>
      <c r="IGW62" s="44"/>
      <c r="IGX62" s="44"/>
      <c r="IGY62" s="44"/>
      <c r="IGZ62" s="44"/>
      <c r="IHA62" s="44"/>
      <c r="IHB62" s="44"/>
      <c r="IHC62" s="44"/>
      <c r="IHD62" s="44"/>
      <c r="IHE62" s="44"/>
      <c r="IHF62" s="44"/>
      <c r="IHG62" s="44"/>
      <c r="IHH62" s="44"/>
      <c r="IHI62" s="44"/>
      <c r="IHJ62" s="44"/>
      <c r="IHK62" s="44"/>
      <c r="IHL62" s="44"/>
      <c r="IHM62" s="44"/>
      <c r="IHN62" s="44"/>
      <c r="IHO62" s="44"/>
      <c r="IHP62" s="44"/>
      <c r="IHQ62" s="44"/>
      <c r="IHR62" s="44"/>
      <c r="IHS62" s="44"/>
      <c r="IHT62" s="44"/>
      <c r="IHU62" s="44"/>
      <c r="IHV62" s="44"/>
      <c r="IHW62" s="44"/>
      <c r="IHX62" s="44"/>
      <c r="IHY62" s="44"/>
      <c r="IHZ62" s="44"/>
      <c r="IIA62" s="44"/>
      <c r="IIB62" s="44"/>
      <c r="IIC62" s="44"/>
      <c r="IID62" s="44"/>
      <c r="IIE62" s="44"/>
      <c r="IIF62" s="44"/>
      <c r="IIG62" s="44"/>
      <c r="IIH62" s="44"/>
      <c r="III62" s="44"/>
      <c r="IIJ62" s="44"/>
      <c r="IIK62" s="44"/>
      <c r="IIL62" s="44"/>
      <c r="IIM62" s="44"/>
      <c r="IIN62" s="44"/>
      <c r="IIO62" s="44"/>
      <c r="IIP62" s="44"/>
      <c r="IIQ62" s="44"/>
      <c r="IIR62" s="44"/>
      <c r="IIS62" s="44"/>
      <c r="IIT62" s="44"/>
      <c r="IIU62" s="44"/>
      <c r="IIV62" s="44"/>
      <c r="IIW62" s="44"/>
      <c r="IIX62" s="44"/>
      <c r="IIY62" s="44"/>
      <c r="IIZ62" s="44"/>
      <c r="IJA62" s="44"/>
      <c r="IJB62" s="44"/>
      <c r="IJC62" s="44"/>
      <c r="IJD62" s="44"/>
      <c r="IJE62" s="44"/>
      <c r="IJF62" s="44"/>
      <c r="IJG62" s="44"/>
      <c r="IJH62" s="44"/>
      <c r="IJI62" s="44"/>
      <c r="IJJ62" s="44"/>
      <c r="IJK62" s="44"/>
      <c r="IJL62" s="44"/>
      <c r="IJM62" s="44"/>
      <c r="IJN62" s="44"/>
      <c r="IJO62" s="44"/>
      <c r="IJP62" s="44"/>
      <c r="IJQ62" s="44"/>
      <c r="IJR62" s="44"/>
      <c r="IJS62" s="44"/>
      <c r="IJT62" s="44"/>
      <c r="IJU62" s="44"/>
      <c r="IJV62" s="44"/>
      <c r="IJW62" s="44"/>
      <c r="IJX62" s="44"/>
      <c r="IJY62" s="44"/>
      <c r="IJZ62" s="44"/>
      <c r="IKA62" s="44"/>
      <c r="IKB62" s="44"/>
      <c r="IKC62" s="44"/>
      <c r="IKD62" s="44"/>
      <c r="IKE62" s="44"/>
      <c r="IKF62" s="44"/>
      <c r="IKG62" s="44"/>
      <c r="IKH62" s="44"/>
      <c r="IKI62" s="44"/>
      <c r="IKJ62" s="44"/>
      <c r="IKK62" s="44"/>
      <c r="IKL62" s="44"/>
      <c r="IKM62" s="44"/>
      <c r="IKN62" s="44"/>
      <c r="IKO62" s="44"/>
      <c r="IKP62" s="44"/>
      <c r="IKQ62" s="44"/>
      <c r="IKR62" s="44"/>
      <c r="IKS62" s="44"/>
      <c r="IKT62" s="44"/>
      <c r="IKU62" s="44"/>
      <c r="IKV62" s="44"/>
      <c r="IKW62" s="44"/>
      <c r="IKX62" s="44"/>
      <c r="IKY62" s="44"/>
      <c r="IKZ62" s="44"/>
      <c r="ILA62" s="44"/>
      <c r="ILB62" s="44"/>
      <c r="ILC62" s="44"/>
      <c r="ILD62" s="44"/>
      <c r="ILE62" s="44"/>
      <c r="ILF62" s="44"/>
      <c r="ILG62" s="44"/>
      <c r="ILH62" s="44"/>
      <c r="ILI62" s="44"/>
      <c r="ILJ62" s="44"/>
      <c r="ILK62" s="44"/>
      <c r="ILL62" s="44"/>
      <c r="ILM62" s="44"/>
      <c r="ILN62" s="44"/>
      <c r="ILO62" s="44"/>
      <c r="ILP62" s="44"/>
      <c r="ILQ62" s="44"/>
      <c r="ILR62" s="44"/>
      <c r="ILS62" s="44"/>
      <c r="ILT62" s="44"/>
      <c r="ILU62" s="44"/>
      <c r="ILV62" s="44"/>
      <c r="ILW62" s="44"/>
      <c r="ILX62" s="44"/>
      <c r="ILY62" s="44"/>
      <c r="ILZ62" s="44"/>
      <c r="IMA62" s="44"/>
      <c r="IMB62" s="44"/>
      <c r="IMC62" s="44"/>
      <c r="IMD62" s="44"/>
      <c r="IME62" s="44"/>
      <c r="IMF62" s="44"/>
      <c r="IMG62" s="44"/>
      <c r="IMH62" s="44"/>
      <c r="IMI62" s="44"/>
      <c r="IMJ62" s="44"/>
      <c r="IMK62" s="44"/>
      <c r="IML62" s="44"/>
      <c r="IMM62" s="44"/>
      <c r="IMN62" s="44"/>
      <c r="IMO62" s="44"/>
      <c r="IMP62" s="44"/>
      <c r="IMQ62" s="44"/>
      <c r="IMR62" s="44"/>
      <c r="IMS62" s="44"/>
      <c r="IMT62" s="44"/>
      <c r="IMU62" s="44"/>
      <c r="IMV62" s="44"/>
      <c r="IMW62" s="44"/>
      <c r="IMX62" s="44"/>
      <c r="IMY62" s="44"/>
      <c r="IMZ62" s="44"/>
      <c r="INA62" s="44"/>
      <c r="INB62" s="44"/>
      <c r="INC62" s="44"/>
      <c r="IND62" s="44"/>
      <c r="INE62" s="44"/>
      <c r="INF62" s="44"/>
      <c r="ING62" s="44"/>
      <c r="INH62" s="44"/>
      <c r="INI62" s="44"/>
      <c r="INJ62" s="44"/>
      <c r="INK62" s="44"/>
      <c r="INL62" s="44"/>
      <c r="INM62" s="44"/>
      <c r="INN62" s="44"/>
      <c r="INO62" s="44"/>
      <c r="INP62" s="44"/>
      <c r="INQ62" s="44"/>
      <c r="INR62" s="44"/>
      <c r="INS62" s="44"/>
      <c r="INT62" s="44"/>
      <c r="INU62" s="44"/>
      <c r="INV62" s="44"/>
      <c r="INW62" s="44"/>
      <c r="INX62" s="44"/>
      <c r="INY62" s="44"/>
      <c r="INZ62" s="44"/>
      <c r="IOA62" s="44"/>
      <c r="IOB62" s="44"/>
      <c r="IOC62" s="44"/>
      <c r="IOD62" s="44"/>
      <c r="IOE62" s="44"/>
      <c r="IOF62" s="44"/>
      <c r="IOG62" s="44"/>
      <c r="IOH62" s="44"/>
      <c r="IOI62" s="44"/>
      <c r="IOJ62" s="44"/>
      <c r="IOK62" s="44"/>
      <c r="IOL62" s="44"/>
      <c r="IOM62" s="44"/>
      <c r="ION62" s="44"/>
      <c r="IOO62" s="44"/>
      <c r="IOP62" s="44"/>
      <c r="IOQ62" s="44"/>
      <c r="IOR62" s="44"/>
      <c r="IOS62" s="44"/>
      <c r="IOT62" s="44"/>
      <c r="IOU62" s="44"/>
      <c r="IOV62" s="44"/>
      <c r="IOW62" s="44"/>
      <c r="IOX62" s="44"/>
      <c r="IOY62" s="44"/>
      <c r="IOZ62" s="44"/>
      <c r="IPA62" s="44"/>
      <c r="IPB62" s="44"/>
      <c r="IPC62" s="44"/>
      <c r="IPD62" s="44"/>
      <c r="IPE62" s="44"/>
      <c r="IPF62" s="44"/>
      <c r="IPG62" s="44"/>
      <c r="IPH62" s="44"/>
      <c r="IPI62" s="44"/>
      <c r="IPJ62" s="44"/>
      <c r="IPK62" s="44"/>
      <c r="IPL62" s="44"/>
      <c r="IPM62" s="44"/>
      <c r="IPN62" s="44"/>
      <c r="IPO62" s="44"/>
      <c r="IPP62" s="44"/>
      <c r="IPQ62" s="44"/>
      <c r="IPR62" s="44"/>
      <c r="IPS62" s="44"/>
      <c r="IPT62" s="44"/>
      <c r="IPU62" s="44"/>
      <c r="IPV62" s="44"/>
      <c r="IPW62" s="44"/>
      <c r="IPX62" s="44"/>
      <c r="IPY62" s="44"/>
      <c r="IPZ62" s="44"/>
      <c r="IQA62" s="44"/>
      <c r="IQB62" s="44"/>
      <c r="IQC62" s="44"/>
      <c r="IQD62" s="44"/>
      <c r="IQE62" s="44"/>
      <c r="IQF62" s="44"/>
      <c r="IQG62" s="44"/>
      <c r="IQH62" s="44"/>
      <c r="IQI62" s="44"/>
      <c r="IQJ62" s="44"/>
      <c r="IQK62" s="44"/>
      <c r="IQL62" s="44"/>
      <c r="IQM62" s="44"/>
      <c r="IQN62" s="44"/>
      <c r="IQO62" s="44"/>
      <c r="IQP62" s="44"/>
      <c r="IQQ62" s="44"/>
      <c r="IQR62" s="44"/>
      <c r="IQS62" s="44"/>
      <c r="IQT62" s="44"/>
      <c r="IQU62" s="44"/>
      <c r="IQV62" s="44"/>
      <c r="IQW62" s="44"/>
      <c r="IQX62" s="44"/>
      <c r="IQY62" s="44"/>
      <c r="IQZ62" s="44"/>
      <c r="IRA62" s="44"/>
      <c r="IRB62" s="44"/>
      <c r="IRC62" s="44"/>
      <c r="IRD62" s="44"/>
      <c r="IRE62" s="44"/>
      <c r="IRF62" s="44"/>
      <c r="IRG62" s="44"/>
      <c r="IRH62" s="44"/>
      <c r="IRI62" s="44"/>
      <c r="IRJ62" s="44"/>
      <c r="IRK62" s="44"/>
      <c r="IRL62" s="44"/>
      <c r="IRM62" s="44"/>
      <c r="IRN62" s="44"/>
      <c r="IRO62" s="44"/>
      <c r="IRP62" s="44"/>
      <c r="IRQ62" s="44"/>
      <c r="IRR62" s="44"/>
      <c r="IRS62" s="44"/>
      <c r="IRT62" s="44"/>
      <c r="IRU62" s="44"/>
      <c r="IRV62" s="44"/>
      <c r="IRW62" s="44"/>
      <c r="IRX62" s="44"/>
      <c r="IRY62" s="44"/>
      <c r="IRZ62" s="44"/>
      <c r="ISA62" s="44"/>
      <c r="ISB62" s="44"/>
      <c r="ISC62" s="44"/>
      <c r="ISD62" s="44"/>
      <c r="ISE62" s="44"/>
      <c r="ISF62" s="44"/>
      <c r="ISG62" s="44"/>
      <c r="ISH62" s="44"/>
      <c r="ISI62" s="44"/>
      <c r="ISJ62" s="44"/>
      <c r="ISK62" s="44"/>
      <c r="ISL62" s="44"/>
      <c r="ISM62" s="44"/>
      <c r="ISN62" s="44"/>
      <c r="ISO62" s="44"/>
      <c r="ISP62" s="44"/>
      <c r="ISQ62" s="44"/>
      <c r="ISR62" s="44"/>
      <c r="ISS62" s="44"/>
      <c r="IST62" s="44"/>
      <c r="ISU62" s="44"/>
      <c r="ISV62" s="44"/>
      <c r="ISW62" s="44"/>
      <c r="ISX62" s="44"/>
      <c r="ISY62" s="44"/>
      <c r="ISZ62" s="44"/>
      <c r="ITA62" s="44"/>
      <c r="ITB62" s="44"/>
      <c r="ITC62" s="44"/>
      <c r="ITD62" s="44"/>
      <c r="ITE62" s="44"/>
      <c r="ITF62" s="44"/>
      <c r="ITG62" s="44"/>
      <c r="ITH62" s="44"/>
      <c r="ITI62" s="44"/>
      <c r="ITJ62" s="44"/>
      <c r="ITK62" s="44"/>
      <c r="ITL62" s="44"/>
      <c r="ITM62" s="44"/>
      <c r="ITN62" s="44"/>
      <c r="ITO62" s="44"/>
      <c r="ITP62" s="44"/>
      <c r="ITQ62" s="44"/>
      <c r="ITR62" s="44"/>
      <c r="ITS62" s="44"/>
      <c r="ITT62" s="44"/>
      <c r="ITU62" s="44"/>
      <c r="ITV62" s="44"/>
      <c r="ITW62" s="44"/>
      <c r="ITX62" s="44"/>
      <c r="ITY62" s="44"/>
      <c r="ITZ62" s="44"/>
      <c r="IUA62" s="44"/>
      <c r="IUB62" s="44"/>
      <c r="IUC62" s="44"/>
      <c r="IUD62" s="44"/>
      <c r="IUE62" s="44"/>
      <c r="IUF62" s="44"/>
      <c r="IUG62" s="44"/>
      <c r="IUH62" s="44"/>
      <c r="IUI62" s="44"/>
      <c r="IUJ62" s="44"/>
      <c r="IUK62" s="44"/>
      <c r="IUL62" s="44"/>
      <c r="IUM62" s="44"/>
      <c r="IUN62" s="44"/>
      <c r="IUO62" s="44"/>
      <c r="IUP62" s="44"/>
      <c r="IUQ62" s="44"/>
      <c r="IUR62" s="44"/>
      <c r="IUS62" s="44"/>
      <c r="IUT62" s="44"/>
      <c r="IUU62" s="44"/>
      <c r="IUV62" s="44"/>
      <c r="IUW62" s="44"/>
      <c r="IUX62" s="44"/>
      <c r="IUY62" s="44"/>
      <c r="IUZ62" s="44"/>
      <c r="IVA62" s="44"/>
      <c r="IVB62" s="44"/>
      <c r="IVC62" s="44"/>
      <c r="IVD62" s="44"/>
      <c r="IVE62" s="44"/>
      <c r="IVF62" s="44"/>
      <c r="IVG62" s="44"/>
      <c r="IVH62" s="44"/>
      <c r="IVI62" s="44"/>
      <c r="IVJ62" s="44"/>
      <c r="IVK62" s="44"/>
      <c r="IVL62" s="44"/>
      <c r="IVM62" s="44"/>
      <c r="IVN62" s="44"/>
      <c r="IVO62" s="44"/>
      <c r="IVP62" s="44"/>
      <c r="IVQ62" s="44"/>
      <c r="IVR62" s="44"/>
      <c r="IVS62" s="44"/>
      <c r="IVT62" s="44"/>
      <c r="IVU62" s="44"/>
      <c r="IVV62" s="44"/>
      <c r="IVW62" s="44"/>
      <c r="IVX62" s="44"/>
      <c r="IVY62" s="44"/>
      <c r="IVZ62" s="44"/>
      <c r="IWA62" s="44"/>
      <c r="IWB62" s="44"/>
      <c r="IWC62" s="44"/>
      <c r="IWD62" s="44"/>
      <c r="IWE62" s="44"/>
      <c r="IWF62" s="44"/>
      <c r="IWG62" s="44"/>
      <c r="IWH62" s="44"/>
      <c r="IWI62" s="44"/>
      <c r="IWJ62" s="44"/>
      <c r="IWK62" s="44"/>
      <c r="IWL62" s="44"/>
      <c r="IWM62" s="44"/>
      <c r="IWN62" s="44"/>
      <c r="IWO62" s="44"/>
      <c r="IWP62" s="44"/>
      <c r="IWQ62" s="44"/>
      <c r="IWR62" s="44"/>
      <c r="IWS62" s="44"/>
      <c r="IWT62" s="44"/>
      <c r="IWU62" s="44"/>
      <c r="IWV62" s="44"/>
      <c r="IWW62" s="44"/>
      <c r="IWX62" s="44"/>
      <c r="IWY62" s="44"/>
      <c r="IWZ62" s="44"/>
      <c r="IXA62" s="44"/>
      <c r="IXB62" s="44"/>
      <c r="IXC62" s="44"/>
      <c r="IXD62" s="44"/>
      <c r="IXE62" s="44"/>
      <c r="IXF62" s="44"/>
      <c r="IXG62" s="44"/>
      <c r="IXH62" s="44"/>
      <c r="IXI62" s="44"/>
      <c r="IXJ62" s="44"/>
      <c r="IXK62" s="44"/>
      <c r="IXL62" s="44"/>
      <c r="IXM62" s="44"/>
      <c r="IXN62" s="44"/>
      <c r="IXO62" s="44"/>
      <c r="IXP62" s="44"/>
      <c r="IXQ62" s="44"/>
      <c r="IXR62" s="44"/>
      <c r="IXS62" s="44"/>
      <c r="IXT62" s="44"/>
      <c r="IXU62" s="44"/>
      <c r="IXV62" s="44"/>
      <c r="IXW62" s="44"/>
      <c r="IXX62" s="44"/>
      <c r="IXY62" s="44"/>
      <c r="IXZ62" s="44"/>
      <c r="IYA62" s="44"/>
      <c r="IYB62" s="44"/>
      <c r="IYC62" s="44"/>
      <c r="IYD62" s="44"/>
      <c r="IYE62" s="44"/>
      <c r="IYF62" s="44"/>
      <c r="IYG62" s="44"/>
      <c r="IYH62" s="44"/>
      <c r="IYI62" s="44"/>
      <c r="IYJ62" s="44"/>
      <c r="IYK62" s="44"/>
      <c r="IYL62" s="44"/>
      <c r="IYM62" s="44"/>
      <c r="IYN62" s="44"/>
      <c r="IYO62" s="44"/>
      <c r="IYP62" s="44"/>
      <c r="IYQ62" s="44"/>
      <c r="IYR62" s="44"/>
      <c r="IYS62" s="44"/>
      <c r="IYT62" s="44"/>
      <c r="IYU62" s="44"/>
      <c r="IYV62" s="44"/>
      <c r="IYW62" s="44"/>
      <c r="IYX62" s="44"/>
      <c r="IYY62" s="44"/>
      <c r="IYZ62" s="44"/>
      <c r="IZA62" s="44"/>
      <c r="IZB62" s="44"/>
      <c r="IZC62" s="44"/>
      <c r="IZD62" s="44"/>
      <c r="IZE62" s="44"/>
      <c r="IZF62" s="44"/>
      <c r="IZG62" s="44"/>
      <c r="IZH62" s="44"/>
      <c r="IZI62" s="44"/>
      <c r="IZJ62" s="44"/>
      <c r="IZK62" s="44"/>
      <c r="IZL62" s="44"/>
      <c r="IZM62" s="44"/>
      <c r="IZN62" s="44"/>
      <c r="IZO62" s="44"/>
      <c r="IZP62" s="44"/>
      <c r="IZQ62" s="44"/>
      <c r="IZR62" s="44"/>
      <c r="IZS62" s="44"/>
      <c r="IZT62" s="44"/>
      <c r="IZU62" s="44"/>
      <c r="IZV62" s="44"/>
      <c r="IZW62" s="44"/>
      <c r="IZX62" s="44"/>
      <c r="IZY62" s="44"/>
      <c r="IZZ62" s="44"/>
      <c r="JAA62" s="44"/>
      <c r="JAB62" s="44"/>
      <c r="JAC62" s="44"/>
      <c r="JAD62" s="44"/>
      <c r="JAE62" s="44"/>
      <c r="JAF62" s="44"/>
      <c r="JAG62" s="44"/>
      <c r="JAH62" s="44"/>
      <c r="JAI62" s="44"/>
      <c r="JAJ62" s="44"/>
      <c r="JAK62" s="44"/>
      <c r="JAL62" s="44"/>
      <c r="JAM62" s="44"/>
      <c r="JAN62" s="44"/>
      <c r="JAO62" s="44"/>
      <c r="JAP62" s="44"/>
      <c r="JAQ62" s="44"/>
      <c r="JAR62" s="44"/>
      <c r="JAS62" s="44"/>
      <c r="JAT62" s="44"/>
      <c r="JAU62" s="44"/>
      <c r="JAV62" s="44"/>
      <c r="JAW62" s="44"/>
      <c r="JAX62" s="44"/>
      <c r="JAY62" s="44"/>
      <c r="JAZ62" s="44"/>
      <c r="JBA62" s="44"/>
      <c r="JBB62" s="44"/>
      <c r="JBC62" s="44"/>
      <c r="JBD62" s="44"/>
      <c r="JBE62" s="44"/>
      <c r="JBF62" s="44"/>
      <c r="JBG62" s="44"/>
      <c r="JBH62" s="44"/>
      <c r="JBI62" s="44"/>
      <c r="JBJ62" s="44"/>
      <c r="JBK62" s="44"/>
      <c r="JBL62" s="44"/>
      <c r="JBM62" s="44"/>
      <c r="JBN62" s="44"/>
      <c r="JBO62" s="44"/>
      <c r="JBP62" s="44"/>
      <c r="JBQ62" s="44"/>
      <c r="JBR62" s="44"/>
      <c r="JBS62" s="44"/>
      <c r="JBT62" s="44"/>
      <c r="JBU62" s="44"/>
      <c r="JBV62" s="44"/>
      <c r="JBW62" s="44"/>
      <c r="JBX62" s="44"/>
      <c r="JBY62" s="44"/>
      <c r="JBZ62" s="44"/>
      <c r="JCA62" s="44"/>
      <c r="JCB62" s="44"/>
      <c r="JCC62" s="44"/>
      <c r="JCD62" s="44"/>
      <c r="JCE62" s="44"/>
      <c r="JCF62" s="44"/>
      <c r="JCG62" s="44"/>
      <c r="JCH62" s="44"/>
      <c r="JCI62" s="44"/>
      <c r="JCJ62" s="44"/>
      <c r="JCK62" s="44"/>
      <c r="JCL62" s="44"/>
      <c r="JCM62" s="44"/>
      <c r="JCN62" s="44"/>
      <c r="JCO62" s="44"/>
      <c r="JCP62" s="44"/>
      <c r="JCQ62" s="44"/>
      <c r="JCR62" s="44"/>
      <c r="JCS62" s="44"/>
      <c r="JCT62" s="44"/>
      <c r="JCU62" s="44"/>
      <c r="JCV62" s="44"/>
      <c r="JCW62" s="44"/>
      <c r="JCX62" s="44"/>
      <c r="JCY62" s="44"/>
      <c r="JCZ62" s="44"/>
      <c r="JDA62" s="44"/>
      <c r="JDB62" s="44"/>
      <c r="JDC62" s="44"/>
      <c r="JDD62" s="44"/>
      <c r="JDE62" s="44"/>
      <c r="JDF62" s="44"/>
      <c r="JDG62" s="44"/>
      <c r="JDH62" s="44"/>
      <c r="JDI62" s="44"/>
      <c r="JDJ62" s="44"/>
      <c r="JDK62" s="44"/>
      <c r="JDL62" s="44"/>
      <c r="JDM62" s="44"/>
      <c r="JDN62" s="44"/>
      <c r="JDO62" s="44"/>
      <c r="JDP62" s="44"/>
      <c r="JDQ62" s="44"/>
      <c r="JDR62" s="44"/>
      <c r="JDS62" s="44"/>
      <c r="JDT62" s="44"/>
      <c r="JDU62" s="44"/>
      <c r="JDV62" s="44"/>
      <c r="JDW62" s="44"/>
      <c r="JDX62" s="44"/>
      <c r="JDY62" s="44"/>
      <c r="JDZ62" s="44"/>
      <c r="JEA62" s="44"/>
      <c r="JEB62" s="44"/>
      <c r="JEC62" s="44"/>
      <c r="JED62" s="44"/>
      <c r="JEE62" s="44"/>
      <c r="JEF62" s="44"/>
      <c r="JEG62" s="44"/>
      <c r="JEH62" s="44"/>
      <c r="JEI62" s="44"/>
      <c r="JEJ62" s="44"/>
      <c r="JEK62" s="44"/>
      <c r="JEL62" s="44"/>
      <c r="JEM62" s="44"/>
      <c r="JEN62" s="44"/>
      <c r="JEO62" s="44"/>
      <c r="JEP62" s="44"/>
      <c r="JEQ62" s="44"/>
      <c r="JER62" s="44"/>
      <c r="JES62" s="44"/>
      <c r="JET62" s="44"/>
      <c r="JEU62" s="44"/>
      <c r="JEV62" s="44"/>
      <c r="JEW62" s="44"/>
      <c r="JEX62" s="44"/>
      <c r="JEY62" s="44"/>
      <c r="JEZ62" s="44"/>
      <c r="JFA62" s="44"/>
      <c r="JFB62" s="44"/>
      <c r="JFC62" s="44"/>
      <c r="JFD62" s="44"/>
      <c r="JFE62" s="44"/>
      <c r="JFF62" s="44"/>
      <c r="JFG62" s="44"/>
      <c r="JFH62" s="44"/>
      <c r="JFI62" s="44"/>
      <c r="JFJ62" s="44"/>
      <c r="JFK62" s="44"/>
      <c r="JFL62" s="44"/>
      <c r="JFM62" s="44"/>
      <c r="JFN62" s="44"/>
      <c r="JFO62" s="44"/>
      <c r="JFP62" s="44"/>
      <c r="JFQ62" s="44"/>
      <c r="JFR62" s="44"/>
      <c r="JFS62" s="44"/>
      <c r="JFT62" s="44"/>
      <c r="JFU62" s="44"/>
      <c r="JFV62" s="44"/>
      <c r="JFW62" s="44"/>
      <c r="JFX62" s="44"/>
      <c r="JFY62" s="44"/>
      <c r="JFZ62" s="44"/>
      <c r="JGA62" s="44"/>
      <c r="JGB62" s="44"/>
      <c r="JGC62" s="44"/>
      <c r="JGD62" s="44"/>
      <c r="JGE62" s="44"/>
      <c r="JGF62" s="44"/>
      <c r="JGG62" s="44"/>
      <c r="JGH62" s="44"/>
      <c r="JGI62" s="44"/>
      <c r="JGJ62" s="44"/>
      <c r="JGK62" s="44"/>
      <c r="JGL62" s="44"/>
      <c r="JGM62" s="44"/>
      <c r="JGN62" s="44"/>
      <c r="JGO62" s="44"/>
      <c r="JGP62" s="44"/>
      <c r="JGQ62" s="44"/>
      <c r="JGR62" s="44"/>
      <c r="JGS62" s="44"/>
      <c r="JGT62" s="44"/>
      <c r="JGU62" s="44"/>
      <c r="JGV62" s="44"/>
      <c r="JGW62" s="44"/>
      <c r="JGX62" s="44"/>
      <c r="JGY62" s="44"/>
      <c r="JGZ62" s="44"/>
      <c r="JHA62" s="44"/>
      <c r="JHB62" s="44"/>
      <c r="JHC62" s="44"/>
      <c r="JHD62" s="44"/>
      <c r="JHE62" s="44"/>
      <c r="JHF62" s="44"/>
      <c r="JHG62" s="44"/>
      <c r="JHH62" s="44"/>
      <c r="JHI62" s="44"/>
      <c r="JHJ62" s="44"/>
      <c r="JHK62" s="44"/>
      <c r="JHL62" s="44"/>
      <c r="JHM62" s="44"/>
      <c r="JHN62" s="44"/>
      <c r="JHO62" s="44"/>
      <c r="JHP62" s="44"/>
      <c r="JHQ62" s="44"/>
      <c r="JHR62" s="44"/>
      <c r="JHS62" s="44"/>
      <c r="JHT62" s="44"/>
      <c r="JHU62" s="44"/>
      <c r="JHV62" s="44"/>
      <c r="JHW62" s="44"/>
      <c r="JHX62" s="44"/>
      <c r="JHY62" s="44"/>
      <c r="JHZ62" s="44"/>
      <c r="JIA62" s="44"/>
      <c r="JIB62" s="44"/>
      <c r="JIC62" s="44"/>
      <c r="JID62" s="44"/>
      <c r="JIE62" s="44"/>
      <c r="JIF62" s="44"/>
      <c r="JIG62" s="44"/>
      <c r="JIH62" s="44"/>
      <c r="JII62" s="44"/>
      <c r="JIJ62" s="44"/>
      <c r="JIK62" s="44"/>
      <c r="JIL62" s="44"/>
      <c r="JIM62" s="44"/>
      <c r="JIN62" s="44"/>
      <c r="JIO62" s="44"/>
      <c r="JIP62" s="44"/>
      <c r="JIQ62" s="44"/>
      <c r="JIR62" s="44"/>
      <c r="JIS62" s="44"/>
      <c r="JIT62" s="44"/>
      <c r="JIU62" s="44"/>
      <c r="JIV62" s="44"/>
      <c r="JIW62" s="44"/>
      <c r="JIX62" s="44"/>
      <c r="JIY62" s="44"/>
      <c r="JIZ62" s="44"/>
      <c r="JJA62" s="44"/>
      <c r="JJB62" s="44"/>
      <c r="JJC62" s="44"/>
      <c r="JJD62" s="44"/>
      <c r="JJE62" s="44"/>
      <c r="JJF62" s="44"/>
      <c r="JJG62" s="44"/>
      <c r="JJH62" s="44"/>
      <c r="JJI62" s="44"/>
      <c r="JJJ62" s="44"/>
      <c r="JJK62" s="44"/>
      <c r="JJL62" s="44"/>
      <c r="JJM62" s="44"/>
      <c r="JJN62" s="44"/>
      <c r="JJO62" s="44"/>
      <c r="JJP62" s="44"/>
      <c r="JJQ62" s="44"/>
      <c r="JJR62" s="44"/>
      <c r="JJS62" s="44"/>
      <c r="JJT62" s="44"/>
      <c r="JJU62" s="44"/>
      <c r="JJV62" s="44"/>
      <c r="JJW62" s="44"/>
      <c r="JJX62" s="44"/>
      <c r="JJY62" s="44"/>
      <c r="JJZ62" s="44"/>
      <c r="JKA62" s="44"/>
      <c r="JKB62" s="44"/>
      <c r="JKC62" s="44"/>
      <c r="JKD62" s="44"/>
      <c r="JKE62" s="44"/>
      <c r="JKF62" s="44"/>
      <c r="JKG62" s="44"/>
      <c r="JKH62" s="44"/>
      <c r="JKI62" s="44"/>
      <c r="JKJ62" s="44"/>
      <c r="JKK62" s="44"/>
      <c r="JKL62" s="44"/>
      <c r="JKM62" s="44"/>
      <c r="JKN62" s="44"/>
      <c r="JKO62" s="44"/>
      <c r="JKP62" s="44"/>
      <c r="JKQ62" s="44"/>
      <c r="JKR62" s="44"/>
      <c r="JKS62" s="44"/>
      <c r="JKT62" s="44"/>
      <c r="JKU62" s="44"/>
      <c r="JKV62" s="44"/>
      <c r="JKW62" s="44"/>
      <c r="JKX62" s="44"/>
      <c r="JKY62" s="44"/>
      <c r="JKZ62" s="44"/>
      <c r="JLA62" s="44"/>
      <c r="JLB62" s="44"/>
      <c r="JLC62" s="44"/>
      <c r="JLD62" s="44"/>
      <c r="JLE62" s="44"/>
      <c r="JLF62" s="44"/>
      <c r="JLG62" s="44"/>
      <c r="JLH62" s="44"/>
      <c r="JLI62" s="44"/>
      <c r="JLJ62" s="44"/>
      <c r="JLK62" s="44"/>
      <c r="JLL62" s="44"/>
      <c r="JLM62" s="44"/>
      <c r="JLN62" s="44"/>
      <c r="JLO62" s="44"/>
      <c r="JLP62" s="44"/>
      <c r="JLQ62" s="44"/>
      <c r="JLR62" s="44"/>
      <c r="JLS62" s="44"/>
      <c r="JLT62" s="44"/>
      <c r="JLU62" s="44"/>
      <c r="JLV62" s="44"/>
      <c r="JLW62" s="44"/>
      <c r="JLX62" s="44"/>
      <c r="JLY62" s="44"/>
      <c r="JLZ62" s="44"/>
      <c r="JMA62" s="44"/>
      <c r="JMB62" s="44"/>
      <c r="JMC62" s="44"/>
      <c r="JMD62" s="44"/>
      <c r="JME62" s="44"/>
      <c r="JMF62" s="44"/>
      <c r="JMG62" s="44"/>
      <c r="JMH62" s="44"/>
      <c r="JMI62" s="44"/>
      <c r="JMJ62" s="44"/>
      <c r="JMK62" s="44"/>
      <c r="JML62" s="44"/>
      <c r="JMM62" s="44"/>
      <c r="JMN62" s="44"/>
      <c r="JMO62" s="44"/>
      <c r="JMP62" s="44"/>
      <c r="JMQ62" s="44"/>
      <c r="JMR62" s="44"/>
      <c r="JMS62" s="44"/>
      <c r="JMT62" s="44"/>
      <c r="JMU62" s="44"/>
      <c r="JMV62" s="44"/>
      <c r="JMW62" s="44"/>
      <c r="JMX62" s="44"/>
      <c r="JMY62" s="44"/>
      <c r="JMZ62" s="44"/>
      <c r="JNA62" s="44"/>
      <c r="JNB62" s="44"/>
      <c r="JNC62" s="44"/>
      <c r="JND62" s="44"/>
      <c r="JNE62" s="44"/>
      <c r="JNF62" s="44"/>
      <c r="JNG62" s="44"/>
      <c r="JNH62" s="44"/>
      <c r="JNI62" s="44"/>
      <c r="JNJ62" s="44"/>
      <c r="JNK62" s="44"/>
      <c r="JNL62" s="44"/>
      <c r="JNM62" s="44"/>
      <c r="JNN62" s="44"/>
      <c r="JNO62" s="44"/>
      <c r="JNP62" s="44"/>
      <c r="JNQ62" s="44"/>
      <c r="JNR62" s="44"/>
      <c r="JNS62" s="44"/>
      <c r="JNT62" s="44"/>
      <c r="JNU62" s="44"/>
      <c r="JNV62" s="44"/>
      <c r="JNW62" s="44"/>
      <c r="JNX62" s="44"/>
      <c r="JNY62" s="44"/>
      <c r="JNZ62" s="44"/>
      <c r="JOA62" s="44"/>
      <c r="JOB62" s="44"/>
      <c r="JOC62" s="44"/>
      <c r="JOD62" s="44"/>
      <c r="JOE62" s="44"/>
      <c r="JOF62" s="44"/>
      <c r="JOG62" s="44"/>
      <c r="JOH62" s="44"/>
      <c r="JOI62" s="44"/>
      <c r="JOJ62" s="44"/>
      <c r="JOK62" s="44"/>
      <c r="JOL62" s="44"/>
      <c r="JOM62" s="44"/>
      <c r="JON62" s="44"/>
      <c r="JOO62" s="44"/>
      <c r="JOP62" s="44"/>
      <c r="JOQ62" s="44"/>
      <c r="JOR62" s="44"/>
      <c r="JOS62" s="44"/>
      <c r="JOT62" s="44"/>
      <c r="JOU62" s="44"/>
      <c r="JOV62" s="44"/>
      <c r="JOW62" s="44"/>
      <c r="JOX62" s="44"/>
      <c r="JOY62" s="44"/>
      <c r="JOZ62" s="44"/>
      <c r="JPA62" s="44"/>
      <c r="JPB62" s="44"/>
      <c r="JPC62" s="44"/>
      <c r="JPD62" s="44"/>
      <c r="JPE62" s="44"/>
      <c r="JPF62" s="44"/>
      <c r="JPG62" s="44"/>
      <c r="JPH62" s="44"/>
      <c r="JPI62" s="44"/>
      <c r="JPJ62" s="44"/>
      <c r="JPK62" s="44"/>
      <c r="JPL62" s="44"/>
      <c r="JPM62" s="44"/>
      <c r="JPN62" s="44"/>
      <c r="JPO62" s="44"/>
      <c r="JPP62" s="44"/>
      <c r="JPQ62" s="44"/>
      <c r="JPR62" s="44"/>
      <c r="JPS62" s="44"/>
      <c r="JPT62" s="44"/>
      <c r="JPU62" s="44"/>
      <c r="JPV62" s="44"/>
      <c r="JPW62" s="44"/>
      <c r="JPX62" s="44"/>
      <c r="JPY62" s="44"/>
      <c r="JPZ62" s="44"/>
      <c r="JQA62" s="44"/>
      <c r="JQB62" s="44"/>
      <c r="JQC62" s="44"/>
      <c r="JQD62" s="44"/>
      <c r="JQE62" s="44"/>
      <c r="JQF62" s="44"/>
      <c r="JQG62" s="44"/>
      <c r="JQH62" s="44"/>
      <c r="JQI62" s="44"/>
      <c r="JQJ62" s="44"/>
      <c r="JQK62" s="44"/>
      <c r="JQL62" s="44"/>
      <c r="JQM62" s="44"/>
      <c r="JQN62" s="44"/>
      <c r="JQO62" s="44"/>
      <c r="JQP62" s="44"/>
      <c r="JQQ62" s="44"/>
      <c r="JQR62" s="44"/>
      <c r="JQS62" s="44"/>
      <c r="JQT62" s="44"/>
      <c r="JQU62" s="44"/>
      <c r="JQV62" s="44"/>
      <c r="JQW62" s="44"/>
      <c r="JQX62" s="44"/>
      <c r="JQY62" s="44"/>
      <c r="JQZ62" s="44"/>
      <c r="JRA62" s="44"/>
      <c r="JRB62" s="44"/>
      <c r="JRC62" s="44"/>
      <c r="JRD62" s="44"/>
      <c r="JRE62" s="44"/>
      <c r="JRF62" s="44"/>
      <c r="JRG62" s="44"/>
      <c r="JRH62" s="44"/>
      <c r="JRI62" s="44"/>
      <c r="JRJ62" s="44"/>
      <c r="JRK62" s="44"/>
      <c r="JRL62" s="44"/>
      <c r="JRM62" s="44"/>
      <c r="JRN62" s="44"/>
      <c r="JRO62" s="44"/>
      <c r="JRP62" s="44"/>
      <c r="JRQ62" s="44"/>
      <c r="JRR62" s="44"/>
      <c r="JRS62" s="44"/>
      <c r="JRT62" s="44"/>
      <c r="JRU62" s="44"/>
      <c r="JRV62" s="44"/>
      <c r="JRW62" s="44"/>
      <c r="JRX62" s="44"/>
      <c r="JRY62" s="44"/>
      <c r="JRZ62" s="44"/>
      <c r="JSA62" s="44"/>
      <c r="JSB62" s="44"/>
      <c r="JSC62" s="44"/>
      <c r="JSD62" s="44"/>
      <c r="JSE62" s="44"/>
      <c r="JSF62" s="44"/>
      <c r="JSG62" s="44"/>
      <c r="JSH62" s="44"/>
      <c r="JSI62" s="44"/>
      <c r="JSJ62" s="44"/>
      <c r="JSK62" s="44"/>
      <c r="JSL62" s="44"/>
      <c r="JSM62" s="44"/>
      <c r="JSN62" s="44"/>
      <c r="JSO62" s="44"/>
      <c r="JSP62" s="44"/>
      <c r="JSQ62" s="44"/>
      <c r="JSR62" s="44"/>
      <c r="JSS62" s="44"/>
      <c r="JST62" s="44"/>
      <c r="JSU62" s="44"/>
      <c r="JSV62" s="44"/>
      <c r="JSW62" s="44"/>
      <c r="JSX62" s="44"/>
      <c r="JSY62" s="44"/>
      <c r="JSZ62" s="44"/>
      <c r="JTA62" s="44"/>
      <c r="JTB62" s="44"/>
      <c r="JTC62" s="44"/>
      <c r="JTD62" s="44"/>
      <c r="JTE62" s="44"/>
      <c r="JTF62" s="44"/>
      <c r="JTG62" s="44"/>
      <c r="JTH62" s="44"/>
      <c r="JTI62" s="44"/>
      <c r="JTJ62" s="44"/>
      <c r="JTK62" s="44"/>
      <c r="JTL62" s="44"/>
      <c r="JTM62" s="44"/>
      <c r="JTN62" s="44"/>
      <c r="JTO62" s="44"/>
      <c r="JTP62" s="44"/>
      <c r="JTQ62" s="44"/>
      <c r="JTR62" s="44"/>
      <c r="JTS62" s="44"/>
      <c r="JTT62" s="44"/>
      <c r="JTU62" s="44"/>
      <c r="JTV62" s="44"/>
      <c r="JTW62" s="44"/>
      <c r="JTX62" s="44"/>
      <c r="JTY62" s="44"/>
      <c r="JTZ62" s="44"/>
      <c r="JUA62" s="44"/>
      <c r="JUB62" s="44"/>
      <c r="JUC62" s="44"/>
      <c r="JUD62" s="44"/>
      <c r="JUE62" s="44"/>
      <c r="JUF62" s="44"/>
      <c r="JUG62" s="44"/>
      <c r="JUH62" s="44"/>
      <c r="JUI62" s="44"/>
      <c r="JUJ62" s="44"/>
      <c r="JUK62" s="44"/>
      <c r="JUL62" s="44"/>
      <c r="JUM62" s="44"/>
      <c r="JUN62" s="44"/>
      <c r="JUO62" s="44"/>
      <c r="JUP62" s="44"/>
      <c r="JUQ62" s="44"/>
      <c r="JUR62" s="44"/>
      <c r="JUS62" s="44"/>
      <c r="JUT62" s="44"/>
      <c r="JUU62" s="44"/>
      <c r="JUV62" s="44"/>
      <c r="JUW62" s="44"/>
      <c r="JUX62" s="44"/>
      <c r="JUY62" s="44"/>
      <c r="JUZ62" s="44"/>
      <c r="JVA62" s="44"/>
      <c r="JVB62" s="44"/>
      <c r="JVC62" s="44"/>
      <c r="JVD62" s="44"/>
      <c r="JVE62" s="44"/>
      <c r="JVF62" s="44"/>
      <c r="JVG62" s="44"/>
      <c r="JVH62" s="44"/>
      <c r="JVI62" s="44"/>
      <c r="JVJ62" s="44"/>
      <c r="JVK62" s="44"/>
      <c r="JVL62" s="44"/>
      <c r="JVM62" s="44"/>
      <c r="JVN62" s="44"/>
      <c r="JVO62" s="44"/>
      <c r="JVP62" s="44"/>
      <c r="JVQ62" s="44"/>
      <c r="JVR62" s="44"/>
      <c r="JVS62" s="44"/>
      <c r="JVT62" s="44"/>
      <c r="JVU62" s="44"/>
      <c r="JVV62" s="44"/>
      <c r="JVW62" s="44"/>
      <c r="JVX62" s="44"/>
      <c r="JVY62" s="44"/>
      <c r="JVZ62" s="44"/>
      <c r="JWA62" s="44"/>
      <c r="JWB62" s="44"/>
      <c r="JWC62" s="44"/>
      <c r="JWD62" s="44"/>
      <c r="JWE62" s="44"/>
      <c r="JWF62" s="44"/>
      <c r="JWG62" s="44"/>
      <c r="JWH62" s="44"/>
      <c r="JWI62" s="44"/>
      <c r="JWJ62" s="44"/>
      <c r="JWK62" s="44"/>
      <c r="JWL62" s="44"/>
      <c r="JWM62" s="44"/>
      <c r="JWN62" s="44"/>
      <c r="JWO62" s="44"/>
      <c r="JWP62" s="44"/>
      <c r="JWQ62" s="44"/>
      <c r="JWR62" s="44"/>
      <c r="JWS62" s="44"/>
      <c r="JWT62" s="44"/>
      <c r="JWU62" s="44"/>
      <c r="JWV62" s="44"/>
      <c r="JWW62" s="44"/>
      <c r="JWX62" s="44"/>
      <c r="JWY62" s="44"/>
      <c r="JWZ62" s="44"/>
      <c r="JXA62" s="44"/>
      <c r="JXB62" s="44"/>
      <c r="JXC62" s="44"/>
      <c r="JXD62" s="44"/>
      <c r="JXE62" s="44"/>
      <c r="JXF62" s="44"/>
      <c r="JXG62" s="44"/>
      <c r="JXH62" s="44"/>
      <c r="JXI62" s="44"/>
      <c r="JXJ62" s="44"/>
      <c r="JXK62" s="44"/>
      <c r="JXL62" s="44"/>
      <c r="JXM62" s="44"/>
      <c r="JXN62" s="44"/>
      <c r="JXO62" s="44"/>
      <c r="JXP62" s="44"/>
      <c r="JXQ62" s="44"/>
      <c r="JXR62" s="44"/>
      <c r="JXS62" s="44"/>
      <c r="JXT62" s="44"/>
      <c r="JXU62" s="44"/>
      <c r="JXV62" s="44"/>
      <c r="JXW62" s="44"/>
      <c r="JXX62" s="44"/>
      <c r="JXY62" s="44"/>
      <c r="JXZ62" s="44"/>
      <c r="JYA62" s="44"/>
      <c r="JYB62" s="44"/>
      <c r="JYC62" s="44"/>
      <c r="JYD62" s="44"/>
      <c r="JYE62" s="44"/>
      <c r="JYF62" s="44"/>
      <c r="JYG62" s="44"/>
      <c r="JYH62" s="44"/>
      <c r="JYI62" s="44"/>
      <c r="JYJ62" s="44"/>
      <c r="JYK62" s="44"/>
      <c r="JYL62" s="44"/>
      <c r="JYM62" s="44"/>
      <c r="JYN62" s="44"/>
      <c r="JYO62" s="44"/>
      <c r="JYP62" s="44"/>
      <c r="JYQ62" s="44"/>
      <c r="JYR62" s="44"/>
      <c r="JYS62" s="44"/>
      <c r="JYT62" s="44"/>
      <c r="JYU62" s="44"/>
      <c r="JYV62" s="44"/>
      <c r="JYW62" s="44"/>
      <c r="JYX62" s="44"/>
      <c r="JYY62" s="44"/>
      <c r="JYZ62" s="44"/>
      <c r="JZA62" s="44"/>
      <c r="JZB62" s="44"/>
      <c r="JZC62" s="44"/>
      <c r="JZD62" s="44"/>
      <c r="JZE62" s="44"/>
      <c r="JZF62" s="44"/>
      <c r="JZG62" s="44"/>
      <c r="JZH62" s="44"/>
      <c r="JZI62" s="44"/>
      <c r="JZJ62" s="44"/>
      <c r="JZK62" s="44"/>
      <c r="JZL62" s="44"/>
      <c r="JZM62" s="44"/>
      <c r="JZN62" s="44"/>
      <c r="JZO62" s="44"/>
      <c r="JZP62" s="44"/>
      <c r="JZQ62" s="44"/>
      <c r="JZR62" s="44"/>
      <c r="JZS62" s="44"/>
      <c r="JZT62" s="44"/>
      <c r="JZU62" s="44"/>
      <c r="JZV62" s="44"/>
      <c r="JZW62" s="44"/>
      <c r="JZX62" s="44"/>
      <c r="JZY62" s="44"/>
      <c r="JZZ62" s="44"/>
      <c r="KAA62" s="44"/>
      <c r="KAB62" s="44"/>
      <c r="KAC62" s="44"/>
      <c r="KAD62" s="44"/>
      <c r="KAE62" s="44"/>
      <c r="KAF62" s="44"/>
      <c r="KAG62" s="44"/>
      <c r="KAH62" s="44"/>
      <c r="KAI62" s="44"/>
      <c r="KAJ62" s="44"/>
      <c r="KAK62" s="44"/>
      <c r="KAL62" s="44"/>
      <c r="KAM62" s="44"/>
      <c r="KAN62" s="44"/>
      <c r="KAO62" s="44"/>
      <c r="KAP62" s="44"/>
      <c r="KAQ62" s="44"/>
      <c r="KAR62" s="44"/>
      <c r="KAS62" s="44"/>
      <c r="KAT62" s="44"/>
      <c r="KAU62" s="44"/>
      <c r="KAV62" s="44"/>
      <c r="KAW62" s="44"/>
      <c r="KAX62" s="44"/>
      <c r="KAY62" s="44"/>
      <c r="KAZ62" s="44"/>
      <c r="KBA62" s="44"/>
      <c r="KBB62" s="44"/>
      <c r="KBC62" s="44"/>
      <c r="KBD62" s="44"/>
      <c r="KBE62" s="44"/>
      <c r="KBF62" s="44"/>
      <c r="KBG62" s="44"/>
      <c r="KBH62" s="44"/>
      <c r="KBI62" s="44"/>
      <c r="KBJ62" s="44"/>
      <c r="KBK62" s="44"/>
      <c r="KBL62" s="44"/>
      <c r="KBM62" s="44"/>
      <c r="KBN62" s="44"/>
      <c r="KBO62" s="44"/>
      <c r="KBP62" s="44"/>
      <c r="KBQ62" s="44"/>
      <c r="KBR62" s="44"/>
      <c r="KBS62" s="44"/>
      <c r="KBT62" s="44"/>
      <c r="KBU62" s="44"/>
      <c r="KBV62" s="44"/>
      <c r="KBW62" s="44"/>
      <c r="KBX62" s="44"/>
      <c r="KBY62" s="44"/>
      <c r="KBZ62" s="44"/>
      <c r="KCA62" s="44"/>
      <c r="KCB62" s="44"/>
      <c r="KCC62" s="44"/>
      <c r="KCD62" s="44"/>
      <c r="KCE62" s="44"/>
      <c r="KCF62" s="44"/>
      <c r="KCG62" s="44"/>
      <c r="KCH62" s="44"/>
      <c r="KCI62" s="44"/>
      <c r="KCJ62" s="44"/>
      <c r="KCK62" s="44"/>
      <c r="KCL62" s="44"/>
      <c r="KCM62" s="44"/>
      <c r="KCN62" s="44"/>
      <c r="KCO62" s="44"/>
      <c r="KCP62" s="44"/>
      <c r="KCQ62" s="44"/>
      <c r="KCR62" s="44"/>
      <c r="KCS62" s="44"/>
      <c r="KCT62" s="44"/>
      <c r="KCU62" s="44"/>
      <c r="KCV62" s="44"/>
      <c r="KCW62" s="44"/>
      <c r="KCX62" s="44"/>
      <c r="KCY62" s="44"/>
      <c r="KCZ62" s="44"/>
      <c r="KDA62" s="44"/>
      <c r="KDB62" s="44"/>
      <c r="KDC62" s="44"/>
      <c r="KDD62" s="44"/>
      <c r="KDE62" s="44"/>
      <c r="KDF62" s="44"/>
      <c r="KDG62" s="44"/>
      <c r="KDH62" s="44"/>
      <c r="KDI62" s="44"/>
      <c r="KDJ62" s="44"/>
      <c r="KDK62" s="44"/>
      <c r="KDL62" s="44"/>
      <c r="KDM62" s="44"/>
      <c r="KDN62" s="44"/>
      <c r="KDO62" s="44"/>
      <c r="KDP62" s="44"/>
      <c r="KDQ62" s="44"/>
      <c r="KDR62" s="44"/>
      <c r="KDS62" s="44"/>
      <c r="KDT62" s="44"/>
      <c r="KDU62" s="44"/>
      <c r="KDV62" s="44"/>
      <c r="KDW62" s="44"/>
      <c r="KDX62" s="44"/>
      <c r="KDY62" s="44"/>
      <c r="KDZ62" s="44"/>
      <c r="KEA62" s="44"/>
      <c r="KEB62" s="44"/>
      <c r="KEC62" s="44"/>
      <c r="KED62" s="44"/>
      <c r="KEE62" s="44"/>
      <c r="KEF62" s="44"/>
      <c r="KEG62" s="44"/>
      <c r="KEH62" s="44"/>
      <c r="KEI62" s="44"/>
      <c r="KEJ62" s="44"/>
      <c r="KEK62" s="44"/>
      <c r="KEL62" s="44"/>
      <c r="KEM62" s="44"/>
      <c r="KEN62" s="44"/>
      <c r="KEO62" s="44"/>
      <c r="KEP62" s="44"/>
      <c r="KEQ62" s="44"/>
      <c r="KER62" s="44"/>
      <c r="KES62" s="44"/>
      <c r="KET62" s="44"/>
      <c r="KEU62" s="44"/>
      <c r="KEV62" s="44"/>
      <c r="KEW62" s="44"/>
      <c r="KEX62" s="44"/>
      <c r="KEY62" s="44"/>
      <c r="KEZ62" s="44"/>
      <c r="KFA62" s="44"/>
      <c r="KFB62" s="44"/>
      <c r="KFC62" s="44"/>
      <c r="KFD62" s="44"/>
      <c r="KFE62" s="44"/>
      <c r="KFF62" s="44"/>
      <c r="KFG62" s="44"/>
      <c r="KFH62" s="44"/>
      <c r="KFI62" s="44"/>
      <c r="KFJ62" s="44"/>
      <c r="KFK62" s="44"/>
      <c r="KFL62" s="44"/>
      <c r="KFM62" s="44"/>
      <c r="KFN62" s="44"/>
      <c r="KFO62" s="44"/>
      <c r="KFP62" s="44"/>
      <c r="KFQ62" s="44"/>
      <c r="KFR62" s="44"/>
      <c r="KFS62" s="44"/>
      <c r="KFT62" s="44"/>
      <c r="KFU62" s="44"/>
      <c r="KFV62" s="44"/>
      <c r="KFW62" s="44"/>
      <c r="KFX62" s="44"/>
      <c r="KFY62" s="44"/>
      <c r="KFZ62" s="44"/>
      <c r="KGA62" s="44"/>
      <c r="KGB62" s="44"/>
      <c r="KGC62" s="44"/>
      <c r="KGD62" s="44"/>
      <c r="KGE62" s="44"/>
      <c r="KGF62" s="44"/>
      <c r="KGG62" s="44"/>
      <c r="KGH62" s="44"/>
      <c r="KGI62" s="44"/>
      <c r="KGJ62" s="44"/>
      <c r="KGK62" s="44"/>
      <c r="KGL62" s="44"/>
      <c r="KGM62" s="44"/>
      <c r="KGN62" s="44"/>
      <c r="KGO62" s="44"/>
      <c r="KGP62" s="44"/>
      <c r="KGQ62" s="44"/>
      <c r="KGR62" s="44"/>
      <c r="KGS62" s="44"/>
      <c r="KGT62" s="44"/>
      <c r="KGU62" s="44"/>
      <c r="KGV62" s="44"/>
      <c r="KGW62" s="44"/>
      <c r="KGX62" s="44"/>
      <c r="KGY62" s="44"/>
      <c r="KGZ62" s="44"/>
      <c r="KHA62" s="44"/>
      <c r="KHB62" s="44"/>
      <c r="KHC62" s="44"/>
      <c r="KHD62" s="44"/>
      <c r="KHE62" s="44"/>
      <c r="KHF62" s="44"/>
      <c r="KHG62" s="44"/>
      <c r="KHH62" s="44"/>
      <c r="KHI62" s="44"/>
      <c r="KHJ62" s="44"/>
      <c r="KHK62" s="44"/>
      <c r="KHL62" s="44"/>
      <c r="KHM62" s="44"/>
      <c r="KHN62" s="44"/>
      <c r="KHO62" s="44"/>
      <c r="KHP62" s="44"/>
      <c r="KHQ62" s="44"/>
      <c r="KHR62" s="44"/>
      <c r="KHS62" s="44"/>
      <c r="KHT62" s="44"/>
      <c r="KHU62" s="44"/>
      <c r="KHV62" s="44"/>
      <c r="KHW62" s="44"/>
      <c r="KHX62" s="44"/>
      <c r="KHY62" s="44"/>
      <c r="KHZ62" s="44"/>
      <c r="KIA62" s="44"/>
      <c r="KIB62" s="44"/>
      <c r="KIC62" s="44"/>
      <c r="KID62" s="44"/>
      <c r="KIE62" s="44"/>
      <c r="KIF62" s="44"/>
      <c r="KIG62" s="44"/>
      <c r="KIH62" s="44"/>
      <c r="KII62" s="44"/>
      <c r="KIJ62" s="44"/>
      <c r="KIK62" s="44"/>
      <c r="KIL62" s="44"/>
      <c r="KIM62" s="44"/>
      <c r="KIN62" s="44"/>
      <c r="KIO62" s="44"/>
      <c r="KIP62" s="44"/>
      <c r="KIQ62" s="44"/>
      <c r="KIR62" s="44"/>
      <c r="KIS62" s="44"/>
      <c r="KIT62" s="44"/>
      <c r="KIU62" s="44"/>
      <c r="KIV62" s="44"/>
      <c r="KIW62" s="44"/>
      <c r="KIX62" s="44"/>
      <c r="KIY62" s="44"/>
      <c r="KIZ62" s="44"/>
      <c r="KJA62" s="44"/>
      <c r="KJB62" s="44"/>
      <c r="KJC62" s="44"/>
      <c r="KJD62" s="44"/>
      <c r="KJE62" s="44"/>
      <c r="KJF62" s="44"/>
      <c r="KJG62" s="44"/>
      <c r="KJH62" s="44"/>
      <c r="KJI62" s="44"/>
      <c r="KJJ62" s="44"/>
      <c r="KJK62" s="44"/>
      <c r="KJL62" s="44"/>
      <c r="KJM62" s="44"/>
      <c r="KJN62" s="44"/>
      <c r="KJO62" s="44"/>
      <c r="KJP62" s="44"/>
      <c r="KJQ62" s="44"/>
      <c r="KJR62" s="44"/>
      <c r="KJS62" s="44"/>
      <c r="KJT62" s="44"/>
      <c r="KJU62" s="44"/>
      <c r="KJV62" s="44"/>
      <c r="KJW62" s="44"/>
      <c r="KJX62" s="44"/>
      <c r="KJY62" s="44"/>
      <c r="KJZ62" s="44"/>
      <c r="KKA62" s="44"/>
      <c r="KKB62" s="44"/>
      <c r="KKC62" s="44"/>
      <c r="KKD62" s="44"/>
      <c r="KKE62" s="44"/>
      <c r="KKF62" s="44"/>
      <c r="KKG62" s="44"/>
      <c r="KKH62" s="44"/>
      <c r="KKI62" s="44"/>
      <c r="KKJ62" s="44"/>
      <c r="KKK62" s="44"/>
      <c r="KKL62" s="44"/>
      <c r="KKM62" s="44"/>
      <c r="KKN62" s="44"/>
      <c r="KKO62" s="44"/>
      <c r="KKP62" s="44"/>
      <c r="KKQ62" s="44"/>
      <c r="KKR62" s="44"/>
      <c r="KKS62" s="44"/>
      <c r="KKT62" s="44"/>
      <c r="KKU62" s="44"/>
      <c r="KKV62" s="44"/>
      <c r="KKW62" s="44"/>
      <c r="KKX62" s="44"/>
      <c r="KKY62" s="44"/>
      <c r="KKZ62" s="44"/>
      <c r="KLA62" s="44"/>
      <c r="KLB62" s="44"/>
      <c r="KLC62" s="44"/>
      <c r="KLD62" s="44"/>
      <c r="KLE62" s="44"/>
      <c r="KLF62" s="44"/>
      <c r="KLG62" s="44"/>
      <c r="KLH62" s="44"/>
      <c r="KLI62" s="44"/>
      <c r="KLJ62" s="44"/>
      <c r="KLK62" s="44"/>
      <c r="KLL62" s="44"/>
      <c r="KLM62" s="44"/>
      <c r="KLN62" s="44"/>
      <c r="KLO62" s="44"/>
      <c r="KLP62" s="44"/>
      <c r="KLQ62" s="44"/>
      <c r="KLR62" s="44"/>
      <c r="KLS62" s="44"/>
      <c r="KLT62" s="44"/>
      <c r="KLU62" s="44"/>
      <c r="KLV62" s="44"/>
      <c r="KLW62" s="44"/>
      <c r="KLX62" s="44"/>
      <c r="KLY62" s="44"/>
      <c r="KLZ62" s="44"/>
      <c r="KMA62" s="44"/>
      <c r="KMB62" s="44"/>
      <c r="KMC62" s="44"/>
      <c r="KMD62" s="44"/>
      <c r="KME62" s="44"/>
      <c r="KMF62" s="44"/>
      <c r="KMG62" s="44"/>
      <c r="KMH62" s="44"/>
      <c r="KMI62" s="44"/>
      <c r="KMJ62" s="44"/>
      <c r="KMK62" s="44"/>
      <c r="KML62" s="44"/>
      <c r="KMM62" s="44"/>
      <c r="KMN62" s="44"/>
      <c r="KMO62" s="44"/>
      <c r="KMP62" s="44"/>
      <c r="KMQ62" s="44"/>
      <c r="KMR62" s="44"/>
      <c r="KMS62" s="44"/>
      <c r="KMT62" s="44"/>
      <c r="KMU62" s="44"/>
      <c r="KMV62" s="44"/>
      <c r="KMW62" s="44"/>
      <c r="KMX62" s="44"/>
      <c r="KMY62" s="44"/>
      <c r="KMZ62" s="44"/>
      <c r="KNA62" s="44"/>
      <c r="KNB62" s="44"/>
      <c r="KNC62" s="44"/>
      <c r="KND62" s="44"/>
      <c r="KNE62" s="44"/>
      <c r="KNF62" s="44"/>
      <c r="KNG62" s="44"/>
      <c r="KNH62" s="44"/>
      <c r="KNI62" s="44"/>
      <c r="KNJ62" s="44"/>
      <c r="KNK62" s="44"/>
      <c r="KNL62" s="44"/>
      <c r="KNM62" s="44"/>
      <c r="KNN62" s="44"/>
      <c r="KNO62" s="44"/>
      <c r="KNP62" s="44"/>
      <c r="KNQ62" s="44"/>
      <c r="KNR62" s="44"/>
      <c r="KNS62" s="44"/>
      <c r="KNT62" s="44"/>
      <c r="KNU62" s="44"/>
      <c r="KNV62" s="44"/>
      <c r="KNW62" s="44"/>
      <c r="KNX62" s="44"/>
      <c r="KNY62" s="44"/>
      <c r="KNZ62" s="44"/>
      <c r="KOA62" s="44"/>
      <c r="KOB62" s="44"/>
      <c r="KOC62" s="44"/>
      <c r="KOD62" s="44"/>
      <c r="KOE62" s="44"/>
      <c r="KOF62" s="44"/>
      <c r="KOG62" s="44"/>
      <c r="KOH62" s="44"/>
      <c r="KOI62" s="44"/>
      <c r="KOJ62" s="44"/>
      <c r="KOK62" s="44"/>
      <c r="KOL62" s="44"/>
      <c r="KOM62" s="44"/>
      <c r="KON62" s="44"/>
      <c r="KOO62" s="44"/>
      <c r="KOP62" s="44"/>
      <c r="KOQ62" s="44"/>
      <c r="KOR62" s="44"/>
      <c r="KOS62" s="44"/>
      <c r="KOT62" s="44"/>
      <c r="KOU62" s="44"/>
      <c r="KOV62" s="44"/>
      <c r="KOW62" s="44"/>
      <c r="KOX62" s="44"/>
      <c r="KOY62" s="44"/>
      <c r="KOZ62" s="44"/>
      <c r="KPA62" s="44"/>
      <c r="KPB62" s="44"/>
      <c r="KPC62" s="44"/>
      <c r="KPD62" s="44"/>
      <c r="KPE62" s="44"/>
      <c r="KPF62" s="44"/>
      <c r="KPG62" s="44"/>
      <c r="KPH62" s="44"/>
      <c r="KPI62" s="44"/>
      <c r="KPJ62" s="44"/>
      <c r="KPK62" s="44"/>
      <c r="KPL62" s="44"/>
      <c r="KPM62" s="44"/>
      <c r="KPN62" s="44"/>
      <c r="KPO62" s="44"/>
      <c r="KPP62" s="44"/>
      <c r="KPQ62" s="44"/>
      <c r="KPR62" s="44"/>
      <c r="KPS62" s="44"/>
      <c r="KPT62" s="44"/>
      <c r="KPU62" s="44"/>
      <c r="KPV62" s="44"/>
      <c r="KPW62" s="44"/>
      <c r="KPX62" s="44"/>
      <c r="KPY62" s="44"/>
      <c r="KPZ62" s="44"/>
      <c r="KQA62" s="44"/>
      <c r="KQB62" s="44"/>
      <c r="KQC62" s="44"/>
      <c r="KQD62" s="44"/>
      <c r="KQE62" s="44"/>
      <c r="KQF62" s="44"/>
      <c r="KQG62" s="44"/>
      <c r="KQH62" s="44"/>
      <c r="KQI62" s="44"/>
      <c r="KQJ62" s="44"/>
      <c r="KQK62" s="44"/>
      <c r="KQL62" s="44"/>
      <c r="KQM62" s="44"/>
      <c r="KQN62" s="44"/>
      <c r="KQO62" s="44"/>
      <c r="KQP62" s="44"/>
      <c r="KQQ62" s="44"/>
      <c r="KQR62" s="44"/>
      <c r="KQS62" s="44"/>
      <c r="KQT62" s="44"/>
      <c r="KQU62" s="44"/>
      <c r="KQV62" s="44"/>
      <c r="KQW62" s="44"/>
      <c r="KQX62" s="44"/>
      <c r="KQY62" s="44"/>
      <c r="KQZ62" s="44"/>
      <c r="KRA62" s="44"/>
      <c r="KRB62" s="44"/>
      <c r="KRC62" s="44"/>
      <c r="KRD62" s="44"/>
      <c r="KRE62" s="44"/>
      <c r="KRF62" s="44"/>
      <c r="KRG62" s="44"/>
      <c r="KRH62" s="44"/>
      <c r="KRI62" s="44"/>
      <c r="KRJ62" s="44"/>
      <c r="KRK62" s="44"/>
      <c r="KRL62" s="44"/>
      <c r="KRM62" s="44"/>
      <c r="KRN62" s="44"/>
      <c r="KRO62" s="44"/>
      <c r="KRP62" s="44"/>
      <c r="KRQ62" s="44"/>
      <c r="KRR62" s="44"/>
      <c r="KRS62" s="44"/>
      <c r="KRT62" s="44"/>
      <c r="KRU62" s="44"/>
      <c r="KRV62" s="44"/>
      <c r="KRW62" s="44"/>
      <c r="KRX62" s="44"/>
      <c r="KRY62" s="44"/>
      <c r="KRZ62" s="44"/>
      <c r="KSA62" s="44"/>
      <c r="KSB62" s="44"/>
      <c r="KSC62" s="44"/>
      <c r="KSD62" s="44"/>
      <c r="KSE62" s="44"/>
      <c r="KSF62" s="44"/>
      <c r="KSG62" s="44"/>
      <c r="KSH62" s="44"/>
      <c r="KSI62" s="44"/>
      <c r="KSJ62" s="44"/>
      <c r="KSK62" s="44"/>
      <c r="KSL62" s="44"/>
      <c r="KSM62" s="44"/>
      <c r="KSN62" s="44"/>
      <c r="KSO62" s="44"/>
      <c r="KSP62" s="44"/>
      <c r="KSQ62" s="44"/>
      <c r="KSR62" s="44"/>
      <c r="KSS62" s="44"/>
      <c r="KST62" s="44"/>
      <c r="KSU62" s="44"/>
      <c r="KSV62" s="44"/>
      <c r="KSW62" s="44"/>
      <c r="KSX62" s="44"/>
      <c r="KSY62" s="44"/>
      <c r="KSZ62" s="44"/>
      <c r="KTA62" s="44"/>
      <c r="KTB62" s="44"/>
      <c r="KTC62" s="44"/>
      <c r="KTD62" s="44"/>
      <c r="KTE62" s="44"/>
      <c r="KTF62" s="44"/>
      <c r="KTG62" s="44"/>
      <c r="KTH62" s="44"/>
      <c r="KTI62" s="44"/>
      <c r="KTJ62" s="44"/>
      <c r="KTK62" s="44"/>
      <c r="KTL62" s="44"/>
      <c r="KTM62" s="44"/>
      <c r="KTN62" s="44"/>
      <c r="KTO62" s="44"/>
      <c r="KTP62" s="44"/>
      <c r="KTQ62" s="44"/>
      <c r="KTR62" s="44"/>
      <c r="KTS62" s="44"/>
      <c r="KTT62" s="44"/>
      <c r="KTU62" s="44"/>
      <c r="KTV62" s="44"/>
      <c r="KTW62" s="44"/>
      <c r="KTX62" s="44"/>
      <c r="KTY62" s="44"/>
      <c r="KTZ62" s="44"/>
      <c r="KUA62" s="44"/>
      <c r="KUB62" s="44"/>
      <c r="KUC62" s="44"/>
      <c r="KUD62" s="44"/>
      <c r="KUE62" s="44"/>
      <c r="KUF62" s="44"/>
      <c r="KUG62" s="44"/>
      <c r="KUH62" s="44"/>
      <c r="KUI62" s="44"/>
      <c r="KUJ62" s="44"/>
      <c r="KUK62" s="44"/>
      <c r="KUL62" s="44"/>
      <c r="KUM62" s="44"/>
      <c r="KUN62" s="44"/>
      <c r="KUO62" s="44"/>
      <c r="KUP62" s="44"/>
      <c r="KUQ62" s="44"/>
      <c r="KUR62" s="44"/>
      <c r="KUS62" s="44"/>
      <c r="KUT62" s="44"/>
      <c r="KUU62" s="44"/>
      <c r="KUV62" s="44"/>
      <c r="KUW62" s="44"/>
      <c r="KUX62" s="44"/>
      <c r="KUY62" s="44"/>
      <c r="KUZ62" s="44"/>
      <c r="KVA62" s="44"/>
      <c r="KVB62" s="44"/>
      <c r="KVC62" s="44"/>
      <c r="KVD62" s="44"/>
      <c r="KVE62" s="44"/>
      <c r="KVF62" s="44"/>
      <c r="KVG62" s="44"/>
      <c r="KVH62" s="44"/>
      <c r="KVI62" s="44"/>
      <c r="KVJ62" s="44"/>
      <c r="KVK62" s="44"/>
      <c r="KVL62" s="44"/>
      <c r="KVM62" s="44"/>
      <c r="KVN62" s="44"/>
      <c r="KVO62" s="44"/>
      <c r="KVP62" s="44"/>
      <c r="KVQ62" s="44"/>
      <c r="KVR62" s="44"/>
      <c r="KVS62" s="44"/>
      <c r="KVT62" s="44"/>
      <c r="KVU62" s="44"/>
      <c r="KVV62" s="44"/>
      <c r="KVW62" s="44"/>
      <c r="KVX62" s="44"/>
      <c r="KVY62" s="44"/>
      <c r="KVZ62" s="44"/>
      <c r="KWA62" s="44"/>
      <c r="KWB62" s="44"/>
      <c r="KWC62" s="44"/>
      <c r="KWD62" s="44"/>
      <c r="KWE62" s="44"/>
      <c r="KWF62" s="44"/>
      <c r="KWG62" s="44"/>
      <c r="KWH62" s="44"/>
      <c r="KWI62" s="44"/>
      <c r="KWJ62" s="44"/>
      <c r="KWK62" s="44"/>
      <c r="KWL62" s="44"/>
      <c r="KWM62" s="44"/>
      <c r="KWN62" s="44"/>
      <c r="KWO62" s="44"/>
      <c r="KWP62" s="44"/>
      <c r="KWQ62" s="44"/>
      <c r="KWR62" s="44"/>
      <c r="KWS62" s="44"/>
      <c r="KWT62" s="44"/>
      <c r="KWU62" s="44"/>
      <c r="KWV62" s="44"/>
      <c r="KWW62" s="44"/>
      <c r="KWX62" s="44"/>
      <c r="KWY62" s="44"/>
      <c r="KWZ62" s="44"/>
      <c r="KXA62" s="44"/>
      <c r="KXB62" s="44"/>
      <c r="KXC62" s="44"/>
      <c r="KXD62" s="44"/>
      <c r="KXE62" s="44"/>
      <c r="KXF62" s="44"/>
      <c r="KXG62" s="44"/>
      <c r="KXH62" s="44"/>
      <c r="KXI62" s="44"/>
      <c r="KXJ62" s="44"/>
      <c r="KXK62" s="44"/>
      <c r="KXL62" s="44"/>
      <c r="KXM62" s="44"/>
      <c r="KXN62" s="44"/>
      <c r="KXO62" s="44"/>
      <c r="KXP62" s="44"/>
      <c r="KXQ62" s="44"/>
      <c r="KXR62" s="44"/>
      <c r="KXS62" s="44"/>
      <c r="KXT62" s="44"/>
      <c r="KXU62" s="44"/>
      <c r="KXV62" s="44"/>
      <c r="KXW62" s="44"/>
      <c r="KXX62" s="44"/>
      <c r="KXY62" s="44"/>
      <c r="KXZ62" s="44"/>
      <c r="KYA62" s="44"/>
      <c r="KYB62" s="44"/>
      <c r="KYC62" s="44"/>
      <c r="KYD62" s="44"/>
      <c r="KYE62" s="44"/>
      <c r="KYF62" s="44"/>
      <c r="KYG62" s="44"/>
      <c r="KYH62" s="44"/>
      <c r="KYI62" s="44"/>
      <c r="KYJ62" s="44"/>
      <c r="KYK62" s="44"/>
      <c r="KYL62" s="44"/>
      <c r="KYM62" s="44"/>
      <c r="KYN62" s="44"/>
      <c r="KYO62" s="44"/>
      <c r="KYP62" s="44"/>
      <c r="KYQ62" s="44"/>
      <c r="KYR62" s="44"/>
      <c r="KYS62" s="44"/>
      <c r="KYT62" s="44"/>
      <c r="KYU62" s="44"/>
      <c r="KYV62" s="44"/>
      <c r="KYW62" s="44"/>
      <c r="KYX62" s="44"/>
      <c r="KYY62" s="44"/>
      <c r="KYZ62" s="44"/>
      <c r="KZA62" s="44"/>
      <c r="KZB62" s="44"/>
      <c r="KZC62" s="44"/>
      <c r="KZD62" s="44"/>
      <c r="KZE62" s="44"/>
      <c r="KZF62" s="44"/>
      <c r="KZG62" s="44"/>
      <c r="KZH62" s="44"/>
      <c r="KZI62" s="44"/>
      <c r="KZJ62" s="44"/>
      <c r="KZK62" s="44"/>
      <c r="KZL62" s="44"/>
      <c r="KZM62" s="44"/>
      <c r="KZN62" s="44"/>
      <c r="KZO62" s="44"/>
      <c r="KZP62" s="44"/>
      <c r="KZQ62" s="44"/>
      <c r="KZR62" s="44"/>
      <c r="KZS62" s="44"/>
      <c r="KZT62" s="44"/>
      <c r="KZU62" s="44"/>
      <c r="KZV62" s="44"/>
      <c r="KZW62" s="44"/>
      <c r="KZX62" s="44"/>
      <c r="KZY62" s="44"/>
      <c r="KZZ62" s="44"/>
      <c r="LAA62" s="44"/>
      <c r="LAB62" s="44"/>
      <c r="LAC62" s="44"/>
      <c r="LAD62" s="44"/>
      <c r="LAE62" s="44"/>
      <c r="LAF62" s="44"/>
      <c r="LAG62" s="44"/>
      <c r="LAH62" s="44"/>
      <c r="LAI62" s="44"/>
      <c r="LAJ62" s="44"/>
      <c r="LAK62" s="44"/>
      <c r="LAL62" s="44"/>
      <c r="LAM62" s="44"/>
      <c r="LAN62" s="44"/>
      <c r="LAO62" s="44"/>
      <c r="LAP62" s="44"/>
      <c r="LAQ62" s="44"/>
      <c r="LAR62" s="44"/>
      <c r="LAS62" s="44"/>
      <c r="LAT62" s="44"/>
      <c r="LAU62" s="44"/>
      <c r="LAV62" s="44"/>
      <c r="LAW62" s="44"/>
      <c r="LAX62" s="44"/>
      <c r="LAY62" s="44"/>
      <c r="LAZ62" s="44"/>
      <c r="LBA62" s="44"/>
      <c r="LBB62" s="44"/>
      <c r="LBC62" s="44"/>
      <c r="LBD62" s="44"/>
      <c r="LBE62" s="44"/>
      <c r="LBF62" s="44"/>
      <c r="LBG62" s="44"/>
      <c r="LBH62" s="44"/>
      <c r="LBI62" s="44"/>
      <c r="LBJ62" s="44"/>
      <c r="LBK62" s="44"/>
      <c r="LBL62" s="44"/>
      <c r="LBM62" s="44"/>
      <c r="LBN62" s="44"/>
      <c r="LBO62" s="44"/>
      <c r="LBP62" s="44"/>
      <c r="LBQ62" s="44"/>
      <c r="LBR62" s="44"/>
      <c r="LBS62" s="44"/>
      <c r="LBT62" s="44"/>
      <c r="LBU62" s="44"/>
      <c r="LBV62" s="44"/>
      <c r="LBW62" s="44"/>
      <c r="LBX62" s="44"/>
      <c r="LBY62" s="44"/>
      <c r="LBZ62" s="44"/>
      <c r="LCA62" s="44"/>
      <c r="LCB62" s="44"/>
      <c r="LCC62" s="44"/>
      <c r="LCD62" s="44"/>
      <c r="LCE62" s="44"/>
      <c r="LCF62" s="44"/>
      <c r="LCG62" s="44"/>
      <c r="LCH62" s="44"/>
      <c r="LCI62" s="44"/>
      <c r="LCJ62" s="44"/>
      <c r="LCK62" s="44"/>
      <c r="LCL62" s="44"/>
      <c r="LCM62" s="44"/>
      <c r="LCN62" s="44"/>
      <c r="LCO62" s="44"/>
      <c r="LCP62" s="44"/>
      <c r="LCQ62" s="44"/>
      <c r="LCR62" s="44"/>
      <c r="LCS62" s="44"/>
      <c r="LCT62" s="44"/>
      <c r="LCU62" s="44"/>
      <c r="LCV62" s="44"/>
      <c r="LCW62" s="44"/>
      <c r="LCX62" s="44"/>
      <c r="LCY62" s="44"/>
      <c r="LCZ62" s="44"/>
      <c r="LDA62" s="44"/>
      <c r="LDB62" s="44"/>
      <c r="LDC62" s="44"/>
      <c r="LDD62" s="44"/>
      <c r="LDE62" s="44"/>
      <c r="LDF62" s="44"/>
      <c r="LDG62" s="44"/>
      <c r="LDH62" s="44"/>
      <c r="LDI62" s="44"/>
      <c r="LDJ62" s="44"/>
      <c r="LDK62" s="44"/>
      <c r="LDL62" s="44"/>
      <c r="LDM62" s="44"/>
      <c r="LDN62" s="44"/>
      <c r="LDO62" s="44"/>
      <c r="LDP62" s="44"/>
      <c r="LDQ62" s="44"/>
      <c r="LDR62" s="44"/>
      <c r="LDS62" s="44"/>
      <c r="LDT62" s="44"/>
      <c r="LDU62" s="44"/>
      <c r="LDV62" s="44"/>
      <c r="LDW62" s="44"/>
      <c r="LDX62" s="44"/>
      <c r="LDY62" s="44"/>
      <c r="LDZ62" s="44"/>
      <c r="LEA62" s="44"/>
      <c r="LEB62" s="44"/>
      <c r="LEC62" s="44"/>
      <c r="LED62" s="44"/>
      <c r="LEE62" s="44"/>
      <c r="LEF62" s="44"/>
      <c r="LEG62" s="44"/>
      <c r="LEH62" s="44"/>
      <c r="LEI62" s="44"/>
      <c r="LEJ62" s="44"/>
      <c r="LEK62" s="44"/>
      <c r="LEL62" s="44"/>
      <c r="LEM62" s="44"/>
      <c r="LEN62" s="44"/>
      <c r="LEO62" s="44"/>
      <c r="LEP62" s="44"/>
      <c r="LEQ62" s="44"/>
      <c r="LER62" s="44"/>
      <c r="LES62" s="44"/>
      <c r="LET62" s="44"/>
      <c r="LEU62" s="44"/>
      <c r="LEV62" s="44"/>
      <c r="LEW62" s="44"/>
      <c r="LEX62" s="44"/>
      <c r="LEY62" s="44"/>
      <c r="LEZ62" s="44"/>
      <c r="LFA62" s="44"/>
      <c r="LFB62" s="44"/>
      <c r="LFC62" s="44"/>
      <c r="LFD62" s="44"/>
      <c r="LFE62" s="44"/>
      <c r="LFF62" s="44"/>
      <c r="LFG62" s="44"/>
      <c r="LFH62" s="44"/>
      <c r="LFI62" s="44"/>
      <c r="LFJ62" s="44"/>
      <c r="LFK62" s="44"/>
      <c r="LFL62" s="44"/>
      <c r="LFM62" s="44"/>
      <c r="LFN62" s="44"/>
      <c r="LFO62" s="44"/>
      <c r="LFP62" s="44"/>
      <c r="LFQ62" s="44"/>
      <c r="LFR62" s="44"/>
      <c r="LFS62" s="44"/>
      <c r="LFT62" s="44"/>
      <c r="LFU62" s="44"/>
      <c r="LFV62" s="44"/>
      <c r="LFW62" s="44"/>
      <c r="LFX62" s="44"/>
      <c r="LFY62" s="44"/>
      <c r="LFZ62" s="44"/>
      <c r="LGA62" s="44"/>
      <c r="LGB62" s="44"/>
      <c r="LGC62" s="44"/>
      <c r="LGD62" s="44"/>
      <c r="LGE62" s="44"/>
      <c r="LGF62" s="44"/>
      <c r="LGG62" s="44"/>
      <c r="LGH62" s="44"/>
      <c r="LGI62" s="44"/>
      <c r="LGJ62" s="44"/>
      <c r="LGK62" s="44"/>
      <c r="LGL62" s="44"/>
      <c r="LGM62" s="44"/>
      <c r="LGN62" s="44"/>
      <c r="LGO62" s="44"/>
      <c r="LGP62" s="44"/>
      <c r="LGQ62" s="44"/>
      <c r="LGR62" s="44"/>
      <c r="LGS62" s="44"/>
      <c r="LGT62" s="44"/>
      <c r="LGU62" s="44"/>
      <c r="LGV62" s="44"/>
      <c r="LGW62" s="44"/>
      <c r="LGX62" s="44"/>
      <c r="LGY62" s="44"/>
      <c r="LGZ62" s="44"/>
      <c r="LHA62" s="44"/>
      <c r="LHB62" s="44"/>
      <c r="LHC62" s="44"/>
      <c r="LHD62" s="44"/>
      <c r="LHE62" s="44"/>
      <c r="LHF62" s="44"/>
      <c r="LHG62" s="44"/>
      <c r="LHH62" s="44"/>
      <c r="LHI62" s="44"/>
      <c r="LHJ62" s="44"/>
      <c r="LHK62" s="44"/>
      <c r="LHL62" s="44"/>
      <c r="LHM62" s="44"/>
      <c r="LHN62" s="44"/>
      <c r="LHO62" s="44"/>
      <c r="LHP62" s="44"/>
      <c r="LHQ62" s="44"/>
      <c r="LHR62" s="44"/>
      <c r="LHS62" s="44"/>
      <c r="LHT62" s="44"/>
      <c r="LHU62" s="44"/>
      <c r="LHV62" s="44"/>
      <c r="LHW62" s="44"/>
      <c r="LHX62" s="44"/>
      <c r="LHY62" s="44"/>
      <c r="LHZ62" s="44"/>
      <c r="LIA62" s="44"/>
      <c r="LIB62" s="44"/>
      <c r="LIC62" s="44"/>
      <c r="LID62" s="44"/>
      <c r="LIE62" s="44"/>
      <c r="LIF62" s="44"/>
      <c r="LIG62" s="44"/>
      <c r="LIH62" s="44"/>
      <c r="LII62" s="44"/>
      <c r="LIJ62" s="44"/>
      <c r="LIK62" s="44"/>
      <c r="LIL62" s="44"/>
      <c r="LIM62" s="44"/>
      <c r="LIN62" s="44"/>
      <c r="LIO62" s="44"/>
      <c r="LIP62" s="44"/>
      <c r="LIQ62" s="44"/>
      <c r="LIR62" s="44"/>
      <c r="LIS62" s="44"/>
      <c r="LIT62" s="44"/>
      <c r="LIU62" s="44"/>
      <c r="LIV62" s="44"/>
      <c r="LIW62" s="44"/>
      <c r="LIX62" s="44"/>
      <c r="LIY62" s="44"/>
      <c r="LIZ62" s="44"/>
      <c r="LJA62" s="44"/>
      <c r="LJB62" s="44"/>
      <c r="LJC62" s="44"/>
      <c r="LJD62" s="44"/>
      <c r="LJE62" s="44"/>
      <c r="LJF62" s="44"/>
      <c r="LJG62" s="44"/>
      <c r="LJH62" s="44"/>
      <c r="LJI62" s="44"/>
      <c r="LJJ62" s="44"/>
      <c r="LJK62" s="44"/>
      <c r="LJL62" s="44"/>
      <c r="LJM62" s="44"/>
      <c r="LJN62" s="44"/>
      <c r="LJO62" s="44"/>
      <c r="LJP62" s="44"/>
      <c r="LJQ62" s="44"/>
      <c r="LJR62" s="44"/>
      <c r="LJS62" s="44"/>
      <c r="LJT62" s="44"/>
      <c r="LJU62" s="44"/>
      <c r="LJV62" s="44"/>
      <c r="LJW62" s="44"/>
      <c r="LJX62" s="44"/>
      <c r="LJY62" s="44"/>
      <c r="LJZ62" s="44"/>
      <c r="LKA62" s="44"/>
      <c r="LKB62" s="44"/>
      <c r="LKC62" s="44"/>
      <c r="LKD62" s="44"/>
      <c r="LKE62" s="44"/>
      <c r="LKF62" s="44"/>
      <c r="LKG62" s="44"/>
      <c r="LKH62" s="44"/>
      <c r="LKI62" s="44"/>
      <c r="LKJ62" s="44"/>
      <c r="LKK62" s="44"/>
      <c r="LKL62" s="44"/>
      <c r="LKM62" s="44"/>
      <c r="LKN62" s="44"/>
      <c r="LKO62" s="44"/>
      <c r="LKP62" s="44"/>
      <c r="LKQ62" s="44"/>
      <c r="LKR62" s="44"/>
      <c r="LKS62" s="44"/>
      <c r="LKT62" s="44"/>
      <c r="LKU62" s="44"/>
      <c r="LKV62" s="44"/>
      <c r="LKW62" s="44"/>
      <c r="LKX62" s="44"/>
      <c r="LKY62" s="44"/>
      <c r="LKZ62" s="44"/>
      <c r="LLA62" s="44"/>
      <c r="LLB62" s="44"/>
      <c r="LLC62" s="44"/>
      <c r="LLD62" s="44"/>
      <c r="LLE62" s="44"/>
      <c r="LLF62" s="44"/>
      <c r="LLG62" s="44"/>
      <c r="LLH62" s="44"/>
      <c r="LLI62" s="44"/>
      <c r="LLJ62" s="44"/>
      <c r="LLK62" s="44"/>
      <c r="LLL62" s="44"/>
      <c r="LLM62" s="44"/>
      <c r="LLN62" s="44"/>
      <c r="LLO62" s="44"/>
      <c r="LLP62" s="44"/>
      <c r="LLQ62" s="44"/>
      <c r="LLR62" s="44"/>
      <c r="LLS62" s="44"/>
      <c r="LLT62" s="44"/>
      <c r="LLU62" s="44"/>
      <c r="LLV62" s="44"/>
      <c r="LLW62" s="44"/>
      <c r="LLX62" s="44"/>
      <c r="LLY62" s="44"/>
      <c r="LLZ62" s="44"/>
      <c r="LMA62" s="44"/>
      <c r="LMB62" s="44"/>
      <c r="LMC62" s="44"/>
      <c r="LMD62" s="44"/>
      <c r="LME62" s="44"/>
      <c r="LMF62" s="44"/>
      <c r="LMG62" s="44"/>
      <c r="LMH62" s="44"/>
      <c r="LMI62" s="44"/>
      <c r="LMJ62" s="44"/>
      <c r="LMK62" s="44"/>
      <c r="LML62" s="44"/>
      <c r="LMM62" s="44"/>
      <c r="LMN62" s="44"/>
      <c r="LMO62" s="44"/>
      <c r="LMP62" s="44"/>
      <c r="LMQ62" s="44"/>
      <c r="LMR62" s="44"/>
      <c r="LMS62" s="44"/>
      <c r="LMT62" s="44"/>
      <c r="LMU62" s="44"/>
      <c r="LMV62" s="44"/>
      <c r="LMW62" s="44"/>
      <c r="LMX62" s="44"/>
      <c r="LMY62" s="44"/>
      <c r="LMZ62" s="44"/>
      <c r="LNA62" s="44"/>
      <c r="LNB62" s="44"/>
      <c r="LNC62" s="44"/>
      <c r="LND62" s="44"/>
      <c r="LNE62" s="44"/>
      <c r="LNF62" s="44"/>
      <c r="LNG62" s="44"/>
      <c r="LNH62" s="44"/>
      <c r="LNI62" s="44"/>
      <c r="LNJ62" s="44"/>
      <c r="LNK62" s="44"/>
      <c r="LNL62" s="44"/>
      <c r="LNM62" s="44"/>
      <c r="LNN62" s="44"/>
      <c r="LNO62" s="44"/>
      <c r="LNP62" s="44"/>
      <c r="LNQ62" s="44"/>
      <c r="LNR62" s="44"/>
      <c r="LNS62" s="44"/>
      <c r="LNT62" s="44"/>
      <c r="LNU62" s="44"/>
      <c r="LNV62" s="44"/>
      <c r="LNW62" s="44"/>
      <c r="LNX62" s="44"/>
      <c r="LNY62" s="44"/>
      <c r="LNZ62" s="44"/>
      <c r="LOA62" s="44"/>
      <c r="LOB62" s="44"/>
      <c r="LOC62" s="44"/>
      <c r="LOD62" s="44"/>
      <c r="LOE62" s="44"/>
      <c r="LOF62" s="44"/>
      <c r="LOG62" s="44"/>
      <c r="LOH62" s="44"/>
      <c r="LOI62" s="44"/>
      <c r="LOJ62" s="44"/>
      <c r="LOK62" s="44"/>
      <c r="LOL62" s="44"/>
      <c r="LOM62" s="44"/>
      <c r="LON62" s="44"/>
      <c r="LOO62" s="44"/>
      <c r="LOP62" s="44"/>
      <c r="LOQ62" s="44"/>
      <c r="LOR62" s="44"/>
      <c r="LOS62" s="44"/>
      <c r="LOT62" s="44"/>
      <c r="LOU62" s="44"/>
      <c r="LOV62" s="44"/>
      <c r="LOW62" s="44"/>
      <c r="LOX62" s="44"/>
      <c r="LOY62" s="44"/>
      <c r="LOZ62" s="44"/>
      <c r="LPA62" s="44"/>
      <c r="LPB62" s="44"/>
      <c r="LPC62" s="44"/>
      <c r="LPD62" s="44"/>
      <c r="LPE62" s="44"/>
      <c r="LPF62" s="44"/>
      <c r="LPG62" s="44"/>
      <c r="LPH62" s="44"/>
      <c r="LPI62" s="44"/>
      <c r="LPJ62" s="44"/>
      <c r="LPK62" s="44"/>
      <c r="LPL62" s="44"/>
      <c r="LPM62" s="44"/>
      <c r="LPN62" s="44"/>
      <c r="LPO62" s="44"/>
      <c r="LPP62" s="44"/>
      <c r="LPQ62" s="44"/>
      <c r="LPR62" s="44"/>
      <c r="LPS62" s="44"/>
      <c r="LPT62" s="44"/>
      <c r="LPU62" s="44"/>
      <c r="LPV62" s="44"/>
      <c r="LPW62" s="44"/>
      <c r="LPX62" s="44"/>
      <c r="LPY62" s="44"/>
      <c r="LPZ62" s="44"/>
      <c r="LQA62" s="44"/>
      <c r="LQB62" s="44"/>
      <c r="LQC62" s="44"/>
      <c r="LQD62" s="44"/>
      <c r="LQE62" s="44"/>
      <c r="LQF62" s="44"/>
      <c r="LQG62" s="44"/>
      <c r="LQH62" s="44"/>
      <c r="LQI62" s="44"/>
      <c r="LQJ62" s="44"/>
      <c r="LQK62" s="44"/>
      <c r="LQL62" s="44"/>
      <c r="LQM62" s="44"/>
      <c r="LQN62" s="44"/>
      <c r="LQO62" s="44"/>
      <c r="LQP62" s="44"/>
      <c r="LQQ62" s="44"/>
      <c r="LQR62" s="44"/>
      <c r="LQS62" s="44"/>
      <c r="LQT62" s="44"/>
      <c r="LQU62" s="44"/>
      <c r="LQV62" s="44"/>
      <c r="LQW62" s="44"/>
      <c r="LQX62" s="44"/>
      <c r="LQY62" s="44"/>
      <c r="LQZ62" s="44"/>
      <c r="LRA62" s="44"/>
      <c r="LRB62" s="44"/>
      <c r="LRC62" s="44"/>
      <c r="LRD62" s="44"/>
      <c r="LRE62" s="44"/>
      <c r="LRF62" s="44"/>
      <c r="LRG62" s="44"/>
      <c r="LRH62" s="44"/>
      <c r="LRI62" s="44"/>
      <c r="LRJ62" s="44"/>
      <c r="LRK62" s="44"/>
      <c r="LRL62" s="44"/>
      <c r="LRM62" s="44"/>
      <c r="LRN62" s="44"/>
      <c r="LRO62" s="44"/>
      <c r="LRP62" s="44"/>
      <c r="LRQ62" s="44"/>
      <c r="LRR62" s="44"/>
      <c r="LRS62" s="44"/>
      <c r="LRT62" s="44"/>
      <c r="LRU62" s="44"/>
      <c r="LRV62" s="44"/>
      <c r="LRW62" s="44"/>
      <c r="LRX62" s="44"/>
      <c r="LRY62" s="44"/>
      <c r="LRZ62" s="44"/>
      <c r="LSA62" s="44"/>
      <c r="LSB62" s="44"/>
      <c r="LSC62" s="44"/>
      <c r="LSD62" s="44"/>
      <c r="LSE62" s="44"/>
      <c r="LSF62" s="44"/>
      <c r="LSG62" s="44"/>
      <c r="LSH62" s="44"/>
      <c r="LSI62" s="44"/>
      <c r="LSJ62" s="44"/>
      <c r="LSK62" s="44"/>
      <c r="LSL62" s="44"/>
      <c r="LSM62" s="44"/>
      <c r="LSN62" s="44"/>
      <c r="LSO62" s="44"/>
      <c r="LSP62" s="44"/>
      <c r="LSQ62" s="44"/>
      <c r="LSR62" s="44"/>
      <c r="LSS62" s="44"/>
      <c r="LST62" s="44"/>
      <c r="LSU62" s="44"/>
      <c r="LSV62" s="44"/>
      <c r="LSW62" s="44"/>
      <c r="LSX62" s="44"/>
      <c r="LSY62" s="44"/>
      <c r="LSZ62" s="44"/>
      <c r="LTA62" s="44"/>
      <c r="LTB62" s="44"/>
      <c r="LTC62" s="44"/>
      <c r="LTD62" s="44"/>
      <c r="LTE62" s="44"/>
      <c r="LTF62" s="44"/>
      <c r="LTG62" s="44"/>
      <c r="LTH62" s="44"/>
      <c r="LTI62" s="44"/>
      <c r="LTJ62" s="44"/>
      <c r="LTK62" s="44"/>
      <c r="LTL62" s="44"/>
      <c r="LTM62" s="44"/>
      <c r="LTN62" s="44"/>
      <c r="LTO62" s="44"/>
      <c r="LTP62" s="44"/>
      <c r="LTQ62" s="44"/>
      <c r="LTR62" s="44"/>
      <c r="LTS62" s="44"/>
      <c r="LTT62" s="44"/>
      <c r="LTU62" s="44"/>
      <c r="LTV62" s="44"/>
      <c r="LTW62" s="44"/>
      <c r="LTX62" s="44"/>
      <c r="LTY62" s="44"/>
      <c r="LTZ62" s="44"/>
      <c r="LUA62" s="44"/>
      <c r="LUB62" s="44"/>
      <c r="LUC62" s="44"/>
      <c r="LUD62" s="44"/>
      <c r="LUE62" s="44"/>
      <c r="LUF62" s="44"/>
      <c r="LUG62" s="44"/>
      <c r="LUH62" s="44"/>
      <c r="LUI62" s="44"/>
      <c r="LUJ62" s="44"/>
      <c r="LUK62" s="44"/>
      <c r="LUL62" s="44"/>
      <c r="LUM62" s="44"/>
      <c r="LUN62" s="44"/>
      <c r="LUO62" s="44"/>
      <c r="LUP62" s="44"/>
      <c r="LUQ62" s="44"/>
      <c r="LUR62" s="44"/>
      <c r="LUS62" s="44"/>
      <c r="LUT62" s="44"/>
      <c r="LUU62" s="44"/>
      <c r="LUV62" s="44"/>
      <c r="LUW62" s="44"/>
      <c r="LUX62" s="44"/>
      <c r="LUY62" s="44"/>
      <c r="LUZ62" s="44"/>
      <c r="LVA62" s="44"/>
      <c r="LVB62" s="44"/>
      <c r="LVC62" s="44"/>
      <c r="LVD62" s="44"/>
      <c r="LVE62" s="44"/>
      <c r="LVF62" s="44"/>
      <c r="LVG62" s="44"/>
      <c r="LVH62" s="44"/>
      <c r="LVI62" s="44"/>
      <c r="LVJ62" s="44"/>
      <c r="LVK62" s="44"/>
      <c r="LVL62" s="44"/>
      <c r="LVM62" s="44"/>
      <c r="LVN62" s="44"/>
      <c r="LVO62" s="44"/>
      <c r="LVP62" s="44"/>
      <c r="LVQ62" s="44"/>
      <c r="LVR62" s="44"/>
      <c r="LVS62" s="44"/>
      <c r="LVT62" s="44"/>
      <c r="LVU62" s="44"/>
      <c r="LVV62" s="44"/>
      <c r="LVW62" s="44"/>
      <c r="LVX62" s="44"/>
      <c r="LVY62" s="44"/>
      <c r="LVZ62" s="44"/>
      <c r="LWA62" s="44"/>
      <c r="LWB62" s="44"/>
      <c r="LWC62" s="44"/>
      <c r="LWD62" s="44"/>
      <c r="LWE62" s="44"/>
      <c r="LWF62" s="44"/>
      <c r="LWG62" s="44"/>
      <c r="LWH62" s="44"/>
      <c r="LWI62" s="44"/>
      <c r="LWJ62" s="44"/>
      <c r="LWK62" s="44"/>
      <c r="LWL62" s="44"/>
      <c r="LWM62" s="44"/>
      <c r="LWN62" s="44"/>
      <c r="LWO62" s="44"/>
      <c r="LWP62" s="44"/>
      <c r="LWQ62" s="44"/>
      <c r="LWR62" s="44"/>
      <c r="LWS62" s="44"/>
      <c r="LWT62" s="44"/>
      <c r="LWU62" s="44"/>
      <c r="LWV62" s="44"/>
      <c r="LWW62" s="44"/>
      <c r="LWX62" s="44"/>
      <c r="LWY62" s="44"/>
      <c r="LWZ62" s="44"/>
      <c r="LXA62" s="44"/>
      <c r="LXB62" s="44"/>
      <c r="LXC62" s="44"/>
      <c r="LXD62" s="44"/>
      <c r="LXE62" s="44"/>
      <c r="LXF62" s="44"/>
      <c r="LXG62" s="44"/>
      <c r="LXH62" s="44"/>
      <c r="LXI62" s="44"/>
      <c r="LXJ62" s="44"/>
      <c r="LXK62" s="44"/>
      <c r="LXL62" s="44"/>
      <c r="LXM62" s="44"/>
      <c r="LXN62" s="44"/>
      <c r="LXO62" s="44"/>
      <c r="LXP62" s="44"/>
      <c r="LXQ62" s="44"/>
      <c r="LXR62" s="44"/>
      <c r="LXS62" s="44"/>
      <c r="LXT62" s="44"/>
      <c r="LXU62" s="44"/>
      <c r="LXV62" s="44"/>
      <c r="LXW62" s="44"/>
      <c r="LXX62" s="44"/>
      <c r="LXY62" s="44"/>
      <c r="LXZ62" s="44"/>
      <c r="LYA62" s="44"/>
      <c r="LYB62" s="44"/>
      <c r="LYC62" s="44"/>
      <c r="LYD62" s="44"/>
      <c r="LYE62" s="44"/>
      <c r="LYF62" s="44"/>
      <c r="LYG62" s="44"/>
      <c r="LYH62" s="44"/>
      <c r="LYI62" s="44"/>
      <c r="LYJ62" s="44"/>
      <c r="LYK62" s="44"/>
      <c r="LYL62" s="44"/>
      <c r="LYM62" s="44"/>
      <c r="LYN62" s="44"/>
      <c r="LYO62" s="44"/>
      <c r="LYP62" s="44"/>
      <c r="LYQ62" s="44"/>
      <c r="LYR62" s="44"/>
      <c r="LYS62" s="44"/>
      <c r="LYT62" s="44"/>
      <c r="LYU62" s="44"/>
      <c r="LYV62" s="44"/>
      <c r="LYW62" s="44"/>
      <c r="LYX62" s="44"/>
      <c r="LYY62" s="44"/>
      <c r="LYZ62" s="44"/>
      <c r="LZA62" s="44"/>
      <c r="LZB62" s="44"/>
      <c r="LZC62" s="44"/>
      <c r="LZD62" s="44"/>
      <c r="LZE62" s="44"/>
      <c r="LZF62" s="44"/>
      <c r="LZG62" s="44"/>
      <c r="LZH62" s="44"/>
      <c r="LZI62" s="44"/>
      <c r="LZJ62" s="44"/>
      <c r="LZK62" s="44"/>
      <c r="LZL62" s="44"/>
      <c r="LZM62" s="44"/>
      <c r="LZN62" s="44"/>
      <c r="LZO62" s="44"/>
      <c r="LZP62" s="44"/>
      <c r="LZQ62" s="44"/>
      <c r="LZR62" s="44"/>
      <c r="LZS62" s="44"/>
      <c r="LZT62" s="44"/>
      <c r="LZU62" s="44"/>
      <c r="LZV62" s="44"/>
      <c r="LZW62" s="44"/>
      <c r="LZX62" s="44"/>
      <c r="LZY62" s="44"/>
      <c r="LZZ62" s="44"/>
      <c r="MAA62" s="44"/>
      <c r="MAB62" s="44"/>
      <c r="MAC62" s="44"/>
      <c r="MAD62" s="44"/>
      <c r="MAE62" s="44"/>
      <c r="MAF62" s="44"/>
      <c r="MAG62" s="44"/>
      <c r="MAH62" s="44"/>
      <c r="MAI62" s="44"/>
      <c r="MAJ62" s="44"/>
      <c r="MAK62" s="44"/>
      <c r="MAL62" s="44"/>
      <c r="MAM62" s="44"/>
      <c r="MAN62" s="44"/>
      <c r="MAO62" s="44"/>
      <c r="MAP62" s="44"/>
      <c r="MAQ62" s="44"/>
      <c r="MAR62" s="44"/>
      <c r="MAS62" s="44"/>
      <c r="MAT62" s="44"/>
      <c r="MAU62" s="44"/>
      <c r="MAV62" s="44"/>
      <c r="MAW62" s="44"/>
      <c r="MAX62" s="44"/>
      <c r="MAY62" s="44"/>
      <c r="MAZ62" s="44"/>
      <c r="MBA62" s="44"/>
      <c r="MBB62" s="44"/>
      <c r="MBC62" s="44"/>
      <c r="MBD62" s="44"/>
      <c r="MBE62" s="44"/>
      <c r="MBF62" s="44"/>
      <c r="MBG62" s="44"/>
      <c r="MBH62" s="44"/>
      <c r="MBI62" s="44"/>
      <c r="MBJ62" s="44"/>
      <c r="MBK62" s="44"/>
      <c r="MBL62" s="44"/>
      <c r="MBM62" s="44"/>
      <c r="MBN62" s="44"/>
      <c r="MBO62" s="44"/>
      <c r="MBP62" s="44"/>
      <c r="MBQ62" s="44"/>
      <c r="MBR62" s="44"/>
      <c r="MBS62" s="44"/>
      <c r="MBT62" s="44"/>
      <c r="MBU62" s="44"/>
      <c r="MBV62" s="44"/>
      <c r="MBW62" s="44"/>
      <c r="MBX62" s="44"/>
      <c r="MBY62" s="44"/>
      <c r="MBZ62" s="44"/>
      <c r="MCA62" s="44"/>
      <c r="MCB62" s="44"/>
      <c r="MCC62" s="44"/>
      <c r="MCD62" s="44"/>
      <c r="MCE62" s="44"/>
      <c r="MCF62" s="44"/>
      <c r="MCG62" s="44"/>
      <c r="MCH62" s="44"/>
      <c r="MCI62" s="44"/>
      <c r="MCJ62" s="44"/>
      <c r="MCK62" s="44"/>
      <c r="MCL62" s="44"/>
      <c r="MCM62" s="44"/>
      <c r="MCN62" s="44"/>
      <c r="MCO62" s="44"/>
      <c r="MCP62" s="44"/>
      <c r="MCQ62" s="44"/>
      <c r="MCR62" s="44"/>
      <c r="MCS62" s="44"/>
      <c r="MCT62" s="44"/>
      <c r="MCU62" s="44"/>
      <c r="MCV62" s="44"/>
      <c r="MCW62" s="44"/>
      <c r="MCX62" s="44"/>
      <c r="MCY62" s="44"/>
      <c r="MCZ62" s="44"/>
      <c r="MDA62" s="44"/>
      <c r="MDB62" s="44"/>
      <c r="MDC62" s="44"/>
      <c r="MDD62" s="44"/>
      <c r="MDE62" s="44"/>
      <c r="MDF62" s="44"/>
      <c r="MDG62" s="44"/>
      <c r="MDH62" s="44"/>
      <c r="MDI62" s="44"/>
      <c r="MDJ62" s="44"/>
      <c r="MDK62" s="44"/>
      <c r="MDL62" s="44"/>
      <c r="MDM62" s="44"/>
      <c r="MDN62" s="44"/>
      <c r="MDO62" s="44"/>
      <c r="MDP62" s="44"/>
      <c r="MDQ62" s="44"/>
      <c r="MDR62" s="44"/>
      <c r="MDS62" s="44"/>
      <c r="MDT62" s="44"/>
      <c r="MDU62" s="44"/>
      <c r="MDV62" s="44"/>
      <c r="MDW62" s="44"/>
      <c r="MDX62" s="44"/>
      <c r="MDY62" s="44"/>
      <c r="MDZ62" s="44"/>
      <c r="MEA62" s="44"/>
      <c r="MEB62" s="44"/>
      <c r="MEC62" s="44"/>
      <c r="MED62" s="44"/>
      <c r="MEE62" s="44"/>
      <c r="MEF62" s="44"/>
      <c r="MEG62" s="44"/>
      <c r="MEH62" s="44"/>
      <c r="MEI62" s="44"/>
      <c r="MEJ62" s="44"/>
      <c r="MEK62" s="44"/>
      <c r="MEL62" s="44"/>
      <c r="MEM62" s="44"/>
      <c r="MEN62" s="44"/>
      <c r="MEO62" s="44"/>
      <c r="MEP62" s="44"/>
      <c r="MEQ62" s="44"/>
      <c r="MER62" s="44"/>
      <c r="MES62" s="44"/>
      <c r="MET62" s="44"/>
      <c r="MEU62" s="44"/>
      <c r="MEV62" s="44"/>
      <c r="MEW62" s="44"/>
      <c r="MEX62" s="44"/>
      <c r="MEY62" s="44"/>
      <c r="MEZ62" s="44"/>
      <c r="MFA62" s="44"/>
      <c r="MFB62" s="44"/>
      <c r="MFC62" s="44"/>
      <c r="MFD62" s="44"/>
      <c r="MFE62" s="44"/>
      <c r="MFF62" s="44"/>
      <c r="MFG62" s="44"/>
      <c r="MFH62" s="44"/>
      <c r="MFI62" s="44"/>
      <c r="MFJ62" s="44"/>
      <c r="MFK62" s="44"/>
      <c r="MFL62" s="44"/>
      <c r="MFM62" s="44"/>
      <c r="MFN62" s="44"/>
      <c r="MFO62" s="44"/>
      <c r="MFP62" s="44"/>
      <c r="MFQ62" s="44"/>
      <c r="MFR62" s="44"/>
      <c r="MFS62" s="44"/>
      <c r="MFT62" s="44"/>
      <c r="MFU62" s="44"/>
      <c r="MFV62" s="44"/>
      <c r="MFW62" s="44"/>
      <c r="MFX62" s="44"/>
      <c r="MFY62" s="44"/>
      <c r="MFZ62" s="44"/>
      <c r="MGA62" s="44"/>
      <c r="MGB62" s="44"/>
      <c r="MGC62" s="44"/>
      <c r="MGD62" s="44"/>
      <c r="MGE62" s="44"/>
      <c r="MGF62" s="44"/>
      <c r="MGG62" s="44"/>
      <c r="MGH62" s="44"/>
      <c r="MGI62" s="44"/>
      <c r="MGJ62" s="44"/>
      <c r="MGK62" s="44"/>
      <c r="MGL62" s="44"/>
      <c r="MGM62" s="44"/>
      <c r="MGN62" s="44"/>
      <c r="MGO62" s="44"/>
      <c r="MGP62" s="44"/>
      <c r="MGQ62" s="44"/>
      <c r="MGR62" s="44"/>
      <c r="MGS62" s="44"/>
      <c r="MGT62" s="44"/>
      <c r="MGU62" s="44"/>
      <c r="MGV62" s="44"/>
      <c r="MGW62" s="44"/>
      <c r="MGX62" s="44"/>
      <c r="MGY62" s="44"/>
      <c r="MGZ62" s="44"/>
      <c r="MHA62" s="44"/>
      <c r="MHB62" s="44"/>
      <c r="MHC62" s="44"/>
      <c r="MHD62" s="44"/>
      <c r="MHE62" s="44"/>
      <c r="MHF62" s="44"/>
      <c r="MHG62" s="44"/>
      <c r="MHH62" s="44"/>
      <c r="MHI62" s="44"/>
      <c r="MHJ62" s="44"/>
      <c r="MHK62" s="44"/>
      <c r="MHL62" s="44"/>
      <c r="MHM62" s="44"/>
      <c r="MHN62" s="44"/>
      <c r="MHO62" s="44"/>
      <c r="MHP62" s="44"/>
      <c r="MHQ62" s="44"/>
      <c r="MHR62" s="44"/>
      <c r="MHS62" s="44"/>
      <c r="MHT62" s="44"/>
      <c r="MHU62" s="44"/>
      <c r="MHV62" s="44"/>
      <c r="MHW62" s="44"/>
      <c r="MHX62" s="44"/>
      <c r="MHY62" s="44"/>
      <c r="MHZ62" s="44"/>
      <c r="MIA62" s="44"/>
      <c r="MIB62" s="44"/>
      <c r="MIC62" s="44"/>
      <c r="MID62" s="44"/>
      <c r="MIE62" s="44"/>
      <c r="MIF62" s="44"/>
      <c r="MIG62" s="44"/>
      <c r="MIH62" s="44"/>
      <c r="MII62" s="44"/>
      <c r="MIJ62" s="44"/>
      <c r="MIK62" s="44"/>
      <c r="MIL62" s="44"/>
      <c r="MIM62" s="44"/>
      <c r="MIN62" s="44"/>
      <c r="MIO62" s="44"/>
      <c r="MIP62" s="44"/>
      <c r="MIQ62" s="44"/>
      <c r="MIR62" s="44"/>
      <c r="MIS62" s="44"/>
      <c r="MIT62" s="44"/>
      <c r="MIU62" s="44"/>
      <c r="MIV62" s="44"/>
      <c r="MIW62" s="44"/>
      <c r="MIX62" s="44"/>
      <c r="MIY62" s="44"/>
      <c r="MIZ62" s="44"/>
      <c r="MJA62" s="44"/>
      <c r="MJB62" s="44"/>
      <c r="MJC62" s="44"/>
      <c r="MJD62" s="44"/>
      <c r="MJE62" s="44"/>
      <c r="MJF62" s="44"/>
      <c r="MJG62" s="44"/>
      <c r="MJH62" s="44"/>
      <c r="MJI62" s="44"/>
      <c r="MJJ62" s="44"/>
      <c r="MJK62" s="44"/>
      <c r="MJL62" s="44"/>
      <c r="MJM62" s="44"/>
      <c r="MJN62" s="44"/>
      <c r="MJO62" s="44"/>
      <c r="MJP62" s="44"/>
      <c r="MJQ62" s="44"/>
      <c r="MJR62" s="44"/>
      <c r="MJS62" s="44"/>
      <c r="MJT62" s="44"/>
      <c r="MJU62" s="44"/>
      <c r="MJV62" s="44"/>
      <c r="MJW62" s="44"/>
      <c r="MJX62" s="44"/>
      <c r="MJY62" s="44"/>
      <c r="MJZ62" s="44"/>
      <c r="MKA62" s="44"/>
      <c r="MKB62" s="44"/>
      <c r="MKC62" s="44"/>
      <c r="MKD62" s="44"/>
      <c r="MKE62" s="44"/>
      <c r="MKF62" s="44"/>
      <c r="MKG62" s="44"/>
      <c r="MKH62" s="44"/>
      <c r="MKI62" s="44"/>
      <c r="MKJ62" s="44"/>
      <c r="MKK62" s="44"/>
      <c r="MKL62" s="44"/>
      <c r="MKM62" s="44"/>
      <c r="MKN62" s="44"/>
      <c r="MKO62" s="44"/>
      <c r="MKP62" s="44"/>
      <c r="MKQ62" s="44"/>
      <c r="MKR62" s="44"/>
      <c r="MKS62" s="44"/>
      <c r="MKT62" s="44"/>
      <c r="MKU62" s="44"/>
      <c r="MKV62" s="44"/>
      <c r="MKW62" s="44"/>
      <c r="MKX62" s="44"/>
      <c r="MKY62" s="44"/>
      <c r="MKZ62" s="44"/>
      <c r="MLA62" s="44"/>
      <c r="MLB62" s="44"/>
      <c r="MLC62" s="44"/>
      <c r="MLD62" s="44"/>
      <c r="MLE62" s="44"/>
      <c r="MLF62" s="44"/>
      <c r="MLG62" s="44"/>
      <c r="MLH62" s="44"/>
      <c r="MLI62" s="44"/>
      <c r="MLJ62" s="44"/>
      <c r="MLK62" s="44"/>
      <c r="MLL62" s="44"/>
      <c r="MLM62" s="44"/>
      <c r="MLN62" s="44"/>
      <c r="MLO62" s="44"/>
      <c r="MLP62" s="44"/>
      <c r="MLQ62" s="44"/>
      <c r="MLR62" s="44"/>
      <c r="MLS62" s="44"/>
      <c r="MLT62" s="44"/>
      <c r="MLU62" s="44"/>
      <c r="MLV62" s="44"/>
      <c r="MLW62" s="44"/>
      <c r="MLX62" s="44"/>
      <c r="MLY62" s="44"/>
      <c r="MLZ62" s="44"/>
      <c r="MMA62" s="44"/>
      <c r="MMB62" s="44"/>
      <c r="MMC62" s="44"/>
      <c r="MMD62" s="44"/>
      <c r="MME62" s="44"/>
      <c r="MMF62" s="44"/>
      <c r="MMG62" s="44"/>
      <c r="MMH62" s="44"/>
      <c r="MMI62" s="44"/>
      <c r="MMJ62" s="44"/>
      <c r="MMK62" s="44"/>
      <c r="MML62" s="44"/>
      <c r="MMM62" s="44"/>
      <c r="MMN62" s="44"/>
      <c r="MMO62" s="44"/>
      <c r="MMP62" s="44"/>
      <c r="MMQ62" s="44"/>
      <c r="MMR62" s="44"/>
      <c r="MMS62" s="44"/>
      <c r="MMT62" s="44"/>
      <c r="MMU62" s="44"/>
      <c r="MMV62" s="44"/>
      <c r="MMW62" s="44"/>
      <c r="MMX62" s="44"/>
      <c r="MMY62" s="44"/>
      <c r="MMZ62" s="44"/>
      <c r="MNA62" s="44"/>
      <c r="MNB62" s="44"/>
      <c r="MNC62" s="44"/>
      <c r="MND62" s="44"/>
      <c r="MNE62" s="44"/>
      <c r="MNF62" s="44"/>
      <c r="MNG62" s="44"/>
      <c r="MNH62" s="44"/>
      <c r="MNI62" s="44"/>
      <c r="MNJ62" s="44"/>
      <c r="MNK62" s="44"/>
      <c r="MNL62" s="44"/>
      <c r="MNM62" s="44"/>
      <c r="MNN62" s="44"/>
      <c r="MNO62" s="44"/>
      <c r="MNP62" s="44"/>
      <c r="MNQ62" s="44"/>
      <c r="MNR62" s="44"/>
      <c r="MNS62" s="44"/>
      <c r="MNT62" s="44"/>
      <c r="MNU62" s="44"/>
      <c r="MNV62" s="44"/>
      <c r="MNW62" s="44"/>
      <c r="MNX62" s="44"/>
      <c r="MNY62" s="44"/>
      <c r="MNZ62" s="44"/>
      <c r="MOA62" s="44"/>
      <c r="MOB62" s="44"/>
      <c r="MOC62" s="44"/>
      <c r="MOD62" s="44"/>
      <c r="MOE62" s="44"/>
      <c r="MOF62" s="44"/>
      <c r="MOG62" s="44"/>
      <c r="MOH62" s="44"/>
      <c r="MOI62" s="44"/>
      <c r="MOJ62" s="44"/>
      <c r="MOK62" s="44"/>
      <c r="MOL62" s="44"/>
      <c r="MOM62" s="44"/>
      <c r="MON62" s="44"/>
      <c r="MOO62" s="44"/>
      <c r="MOP62" s="44"/>
      <c r="MOQ62" s="44"/>
      <c r="MOR62" s="44"/>
      <c r="MOS62" s="44"/>
      <c r="MOT62" s="44"/>
      <c r="MOU62" s="44"/>
      <c r="MOV62" s="44"/>
      <c r="MOW62" s="44"/>
      <c r="MOX62" s="44"/>
      <c r="MOY62" s="44"/>
      <c r="MOZ62" s="44"/>
      <c r="MPA62" s="44"/>
      <c r="MPB62" s="44"/>
      <c r="MPC62" s="44"/>
      <c r="MPD62" s="44"/>
      <c r="MPE62" s="44"/>
      <c r="MPF62" s="44"/>
      <c r="MPG62" s="44"/>
      <c r="MPH62" s="44"/>
      <c r="MPI62" s="44"/>
      <c r="MPJ62" s="44"/>
      <c r="MPK62" s="44"/>
      <c r="MPL62" s="44"/>
      <c r="MPM62" s="44"/>
      <c r="MPN62" s="44"/>
      <c r="MPO62" s="44"/>
      <c r="MPP62" s="44"/>
      <c r="MPQ62" s="44"/>
      <c r="MPR62" s="44"/>
      <c r="MPS62" s="44"/>
      <c r="MPT62" s="44"/>
      <c r="MPU62" s="44"/>
      <c r="MPV62" s="44"/>
      <c r="MPW62" s="44"/>
      <c r="MPX62" s="44"/>
      <c r="MPY62" s="44"/>
      <c r="MPZ62" s="44"/>
      <c r="MQA62" s="44"/>
      <c r="MQB62" s="44"/>
      <c r="MQC62" s="44"/>
      <c r="MQD62" s="44"/>
      <c r="MQE62" s="44"/>
      <c r="MQF62" s="44"/>
      <c r="MQG62" s="44"/>
      <c r="MQH62" s="44"/>
      <c r="MQI62" s="44"/>
      <c r="MQJ62" s="44"/>
      <c r="MQK62" s="44"/>
      <c r="MQL62" s="44"/>
      <c r="MQM62" s="44"/>
      <c r="MQN62" s="44"/>
      <c r="MQO62" s="44"/>
      <c r="MQP62" s="44"/>
      <c r="MQQ62" s="44"/>
      <c r="MQR62" s="44"/>
      <c r="MQS62" s="44"/>
      <c r="MQT62" s="44"/>
      <c r="MQU62" s="44"/>
      <c r="MQV62" s="44"/>
      <c r="MQW62" s="44"/>
      <c r="MQX62" s="44"/>
      <c r="MQY62" s="44"/>
      <c r="MQZ62" s="44"/>
      <c r="MRA62" s="44"/>
      <c r="MRB62" s="44"/>
      <c r="MRC62" s="44"/>
      <c r="MRD62" s="44"/>
      <c r="MRE62" s="44"/>
      <c r="MRF62" s="44"/>
      <c r="MRG62" s="44"/>
      <c r="MRH62" s="44"/>
      <c r="MRI62" s="44"/>
      <c r="MRJ62" s="44"/>
      <c r="MRK62" s="44"/>
      <c r="MRL62" s="44"/>
      <c r="MRM62" s="44"/>
      <c r="MRN62" s="44"/>
      <c r="MRO62" s="44"/>
      <c r="MRP62" s="44"/>
      <c r="MRQ62" s="44"/>
      <c r="MRR62" s="44"/>
      <c r="MRS62" s="44"/>
      <c r="MRT62" s="44"/>
      <c r="MRU62" s="44"/>
      <c r="MRV62" s="44"/>
      <c r="MRW62" s="44"/>
      <c r="MRX62" s="44"/>
      <c r="MRY62" s="44"/>
      <c r="MRZ62" s="44"/>
      <c r="MSA62" s="44"/>
      <c r="MSB62" s="44"/>
      <c r="MSC62" s="44"/>
      <c r="MSD62" s="44"/>
      <c r="MSE62" s="44"/>
      <c r="MSF62" s="44"/>
      <c r="MSG62" s="44"/>
      <c r="MSH62" s="44"/>
      <c r="MSI62" s="44"/>
      <c r="MSJ62" s="44"/>
      <c r="MSK62" s="44"/>
      <c r="MSL62" s="44"/>
      <c r="MSM62" s="44"/>
      <c r="MSN62" s="44"/>
      <c r="MSO62" s="44"/>
      <c r="MSP62" s="44"/>
      <c r="MSQ62" s="44"/>
      <c r="MSR62" s="44"/>
      <c r="MSS62" s="44"/>
      <c r="MST62" s="44"/>
      <c r="MSU62" s="44"/>
      <c r="MSV62" s="44"/>
      <c r="MSW62" s="44"/>
      <c r="MSX62" s="44"/>
      <c r="MSY62" s="44"/>
      <c r="MSZ62" s="44"/>
      <c r="MTA62" s="44"/>
      <c r="MTB62" s="44"/>
      <c r="MTC62" s="44"/>
      <c r="MTD62" s="44"/>
      <c r="MTE62" s="44"/>
      <c r="MTF62" s="44"/>
      <c r="MTG62" s="44"/>
      <c r="MTH62" s="44"/>
      <c r="MTI62" s="44"/>
      <c r="MTJ62" s="44"/>
      <c r="MTK62" s="44"/>
      <c r="MTL62" s="44"/>
      <c r="MTM62" s="44"/>
      <c r="MTN62" s="44"/>
      <c r="MTO62" s="44"/>
      <c r="MTP62" s="44"/>
      <c r="MTQ62" s="44"/>
      <c r="MTR62" s="44"/>
      <c r="MTS62" s="44"/>
      <c r="MTT62" s="44"/>
      <c r="MTU62" s="44"/>
      <c r="MTV62" s="44"/>
      <c r="MTW62" s="44"/>
      <c r="MTX62" s="44"/>
      <c r="MTY62" s="44"/>
      <c r="MTZ62" s="44"/>
      <c r="MUA62" s="44"/>
      <c r="MUB62" s="44"/>
      <c r="MUC62" s="44"/>
      <c r="MUD62" s="44"/>
      <c r="MUE62" s="44"/>
      <c r="MUF62" s="44"/>
      <c r="MUG62" s="44"/>
      <c r="MUH62" s="44"/>
      <c r="MUI62" s="44"/>
      <c r="MUJ62" s="44"/>
      <c r="MUK62" s="44"/>
      <c r="MUL62" s="44"/>
      <c r="MUM62" s="44"/>
      <c r="MUN62" s="44"/>
      <c r="MUO62" s="44"/>
      <c r="MUP62" s="44"/>
      <c r="MUQ62" s="44"/>
      <c r="MUR62" s="44"/>
      <c r="MUS62" s="44"/>
      <c r="MUT62" s="44"/>
      <c r="MUU62" s="44"/>
      <c r="MUV62" s="44"/>
      <c r="MUW62" s="44"/>
      <c r="MUX62" s="44"/>
      <c r="MUY62" s="44"/>
      <c r="MUZ62" s="44"/>
      <c r="MVA62" s="44"/>
      <c r="MVB62" s="44"/>
      <c r="MVC62" s="44"/>
      <c r="MVD62" s="44"/>
      <c r="MVE62" s="44"/>
      <c r="MVF62" s="44"/>
      <c r="MVG62" s="44"/>
      <c r="MVH62" s="44"/>
      <c r="MVI62" s="44"/>
      <c r="MVJ62" s="44"/>
      <c r="MVK62" s="44"/>
      <c r="MVL62" s="44"/>
      <c r="MVM62" s="44"/>
      <c r="MVN62" s="44"/>
      <c r="MVO62" s="44"/>
      <c r="MVP62" s="44"/>
      <c r="MVQ62" s="44"/>
      <c r="MVR62" s="44"/>
      <c r="MVS62" s="44"/>
      <c r="MVT62" s="44"/>
      <c r="MVU62" s="44"/>
      <c r="MVV62" s="44"/>
      <c r="MVW62" s="44"/>
      <c r="MVX62" s="44"/>
      <c r="MVY62" s="44"/>
      <c r="MVZ62" s="44"/>
      <c r="MWA62" s="44"/>
      <c r="MWB62" s="44"/>
      <c r="MWC62" s="44"/>
      <c r="MWD62" s="44"/>
      <c r="MWE62" s="44"/>
      <c r="MWF62" s="44"/>
      <c r="MWG62" s="44"/>
      <c r="MWH62" s="44"/>
      <c r="MWI62" s="44"/>
      <c r="MWJ62" s="44"/>
      <c r="MWK62" s="44"/>
      <c r="MWL62" s="44"/>
      <c r="MWM62" s="44"/>
      <c r="MWN62" s="44"/>
      <c r="MWO62" s="44"/>
      <c r="MWP62" s="44"/>
      <c r="MWQ62" s="44"/>
      <c r="MWR62" s="44"/>
      <c r="MWS62" s="44"/>
      <c r="MWT62" s="44"/>
      <c r="MWU62" s="44"/>
      <c r="MWV62" s="44"/>
      <c r="MWW62" s="44"/>
      <c r="MWX62" s="44"/>
      <c r="MWY62" s="44"/>
      <c r="MWZ62" s="44"/>
      <c r="MXA62" s="44"/>
      <c r="MXB62" s="44"/>
      <c r="MXC62" s="44"/>
      <c r="MXD62" s="44"/>
      <c r="MXE62" s="44"/>
      <c r="MXF62" s="44"/>
      <c r="MXG62" s="44"/>
      <c r="MXH62" s="44"/>
      <c r="MXI62" s="44"/>
      <c r="MXJ62" s="44"/>
      <c r="MXK62" s="44"/>
      <c r="MXL62" s="44"/>
      <c r="MXM62" s="44"/>
      <c r="MXN62" s="44"/>
      <c r="MXO62" s="44"/>
      <c r="MXP62" s="44"/>
      <c r="MXQ62" s="44"/>
      <c r="MXR62" s="44"/>
      <c r="MXS62" s="44"/>
      <c r="MXT62" s="44"/>
      <c r="MXU62" s="44"/>
      <c r="MXV62" s="44"/>
      <c r="MXW62" s="44"/>
      <c r="MXX62" s="44"/>
      <c r="MXY62" s="44"/>
      <c r="MXZ62" s="44"/>
      <c r="MYA62" s="44"/>
      <c r="MYB62" s="44"/>
      <c r="MYC62" s="44"/>
      <c r="MYD62" s="44"/>
      <c r="MYE62" s="44"/>
      <c r="MYF62" s="44"/>
      <c r="MYG62" s="44"/>
      <c r="MYH62" s="44"/>
      <c r="MYI62" s="44"/>
      <c r="MYJ62" s="44"/>
      <c r="MYK62" s="44"/>
      <c r="MYL62" s="44"/>
      <c r="MYM62" s="44"/>
      <c r="MYN62" s="44"/>
      <c r="MYO62" s="44"/>
      <c r="MYP62" s="44"/>
      <c r="MYQ62" s="44"/>
      <c r="MYR62" s="44"/>
      <c r="MYS62" s="44"/>
      <c r="MYT62" s="44"/>
      <c r="MYU62" s="44"/>
      <c r="MYV62" s="44"/>
      <c r="MYW62" s="44"/>
      <c r="MYX62" s="44"/>
      <c r="MYY62" s="44"/>
      <c r="MYZ62" s="44"/>
      <c r="MZA62" s="44"/>
      <c r="MZB62" s="44"/>
      <c r="MZC62" s="44"/>
      <c r="MZD62" s="44"/>
      <c r="MZE62" s="44"/>
      <c r="MZF62" s="44"/>
      <c r="MZG62" s="44"/>
      <c r="MZH62" s="44"/>
      <c r="MZI62" s="44"/>
      <c r="MZJ62" s="44"/>
      <c r="MZK62" s="44"/>
      <c r="MZL62" s="44"/>
      <c r="MZM62" s="44"/>
      <c r="MZN62" s="44"/>
      <c r="MZO62" s="44"/>
      <c r="MZP62" s="44"/>
      <c r="MZQ62" s="44"/>
      <c r="MZR62" s="44"/>
      <c r="MZS62" s="44"/>
      <c r="MZT62" s="44"/>
      <c r="MZU62" s="44"/>
      <c r="MZV62" s="44"/>
      <c r="MZW62" s="44"/>
      <c r="MZX62" s="44"/>
      <c r="MZY62" s="44"/>
      <c r="MZZ62" s="44"/>
      <c r="NAA62" s="44"/>
      <c r="NAB62" s="44"/>
      <c r="NAC62" s="44"/>
      <c r="NAD62" s="44"/>
      <c r="NAE62" s="44"/>
      <c r="NAF62" s="44"/>
      <c r="NAG62" s="44"/>
      <c r="NAH62" s="44"/>
      <c r="NAI62" s="44"/>
      <c r="NAJ62" s="44"/>
      <c r="NAK62" s="44"/>
      <c r="NAL62" s="44"/>
      <c r="NAM62" s="44"/>
      <c r="NAN62" s="44"/>
      <c r="NAO62" s="44"/>
      <c r="NAP62" s="44"/>
      <c r="NAQ62" s="44"/>
      <c r="NAR62" s="44"/>
      <c r="NAS62" s="44"/>
      <c r="NAT62" s="44"/>
      <c r="NAU62" s="44"/>
      <c r="NAV62" s="44"/>
      <c r="NAW62" s="44"/>
      <c r="NAX62" s="44"/>
      <c r="NAY62" s="44"/>
      <c r="NAZ62" s="44"/>
      <c r="NBA62" s="44"/>
      <c r="NBB62" s="44"/>
      <c r="NBC62" s="44"/>
      <c r="NBD62" s="44"/>
      <c r="NBE62" s="44"/>
      <c r="NBF62" s="44"/>
      <c r="NBG62" s="44"/>
      <c r="NBH62" s="44"/>
      <c r="NBI62" s="44"/>
      <c r="NBJ62" s="44"/>
      <c r="NBK62" s="44"/>
      <c r="NBL62" s="44"/>
      <c r="NBM62" s="44"/>
      <c r="NBN62" s="44"/>
      <c r="NBO62" s="44"/>
      <c r="NBP62" s="44"/>
      <c r="NBQ62" s="44"/>
      <c r="NBR62" s="44"/>
      <c r="NBS62" s="44"/>
      <c r="NBT62" s="44"/>
      <c r="NBU62" s="44"/>
      <c r="NBV62" s="44"/>
      <c r="NBW62" s="44"/>
      <c r="NBX62" s="44"/>
      <c r="NBY62" s="44"/>
      <c r="NBZ62" s="44"/>
      <c r="NCA62" s="44"/>
      <c r="NCB62" s="44"/>
      <c r="NCC62" s="44"/>
      <c r="NCD62" s="44"/>
      <c r="NCE62" s="44"/>
      <c r="NCF62" s="44"/>
      <c r="NCG62" s="44"/>
      <c r="NCH62" s="44"/>
      <c r="NCI62" s="44"/>
      <c r="NCJ62" s="44"/>
      <c r="NCK62" s="44"/>
      <c r="NCL62" s="44"/>
      <c r="NCM62" s="44"/>
      <c r="NCN62" s="44"/>
      <c r="NCO62" s="44"/>
      <c r="NCP62" s="44"/>
      <c r="NCQ62" s="44"/>
      <c r="NCR62" s="44"/>
      <c r="NCS62" s="44"/>
      <c r="NCT62" s="44"/>
      <c r="NCU62" s="44"/>
      <c r="NCV62" s="44"/>
      <c r="NCW62" s="44"/>
      <c r="NCX62" s="44"/>
      <c r="NCY62" s="44"/>
      <c r="NCZ62" s="44"/>
      <c r="NDA62" s="44"/>
      <c r="NDB62" s="44"/>
      <c r="NDC62" s="44"/>
      <c r="NDD62" s="44"/>
      <c r="NDE62" s="44"/>
      <c r="NDF62" s="44"/>
      <c r="NDG62" s="44"/>
      <c r="NDH62" s="44"/>
      <c r="NDI62" s="44"/>
      <c r="NDJ62" s="44"/>
      <c r="NDK62" s="44"/>
      <c r="NDL62" s="44"/>
      <c r="NDM62" s="44"/>
      <c r="NDN62" s="44"/>
      <c r="NDO62" s="44"/>
      <c r="NDP62" s="44"/>
      <c r="NDQ62" s="44"/>
      <c r="NDR62" s="44"/>
      <c r="NDS62" s="44"/>
      <c r="NDT62" s="44"/>
      <c r="NDU62" s="44"/>
      <c r="NDV62" s="44"/>
      <c r="NDW62" s="44"/>
      <c r="NDX62" s="44"/>
      <c r="NDY62" s="44"/>
      <c r="NDZ62" s="44"/>
      <c r="NEA62" s="44"/>
      <c r="NEB62" s="44"/>
      <c r="NEC62" s="44"/>
      <c r="NED62" s="44"/>
      <c r="NEE62" s="44"/>
      <c r="NEF62" s="44"/>
      <c r="NEG62" s="44"/>
      <c r="NEH62" s="44"/>
      <c r="NEI62" s="44"/>
      <c r="NEJ62" s="44"/>
      <c r="NEK62" s="44"/>
      <c r="NEL62" s="44"/>
      <c r="NEM62" s="44"/>
      <c r="NEN62" s="44"/>
      <c r="NEO62" s="44"/>
      <c r="NEP62" s="44"/>
      <c r="NEQ62" s="44"/>
      <c r="NER62" s="44"/>
      <c r="NES62" s="44"/>
      <c r="NET62" s="44"/>
      <c r="NEU62" s="44"/>
      <c r="NEV62" s="44"/>
      <c r="NEW62" s="44"/>
      <c r="NEX62" s="44"/>
      <c r="NEY62" s="44"/>
      <c r="NEZ62" s="44"/>
      <c r="NFA62" s="44"/>
      <c r="NFB62" s="44"/>
      <c r="NFC62" s="44"/>
      <c r="NFD62" s="44"/>
      <c r="NFE62" s="44"/>
      <c r="NFF62" s="44"/>
      <c r="NFG62" s="44"/>
      <c r="NFH62" s="44"/>
      <c r="NFI62" s="44"/>
      <c r="NFJ62" s="44"/>
      <c r="NFK62" s="44"/>
      <c r="NFL62" s="44"/>
      <c r="NFM62" s="44"/>
      <c r="NFN62" s="44"/>
      <c r="NFO62" s="44"/>
      <c r="NFP62" s="44"/>
      <c r="NFQ62" s="44"/>
      <c r="NFR62" s="44"/>
      <c r="NFS62" s="44"/>
      <c r="NFT62" s="44"/>
      <c r="NFU62" s="44"/>
      <c r="NFV62" s="44"/>
      <c r="NFW62" s="44"/>
      <c r="NFX62" s="44"/>
      <c r="NFY62" s="44"/>
      <c r="NFZ62" s="44"/>
      <c r="NGA62" s="44"/>
      <c r="NGB62" s="44"/>
      <c r="NGC62" s="44"/>
      <c r="NGD62" s="44"/>
      <c r="NGE62" s="44"/>
      <c r="NGF62" s="44"/>
      <c r="NGG62" s="44"/>
      <c r="NGH62" s="44"/>
      <c r="NGI62" s="44"/>
      <c r="NGJ62" s="44"/>
      <c r="NGK62" s="44"/>
      <c r="NGL62" s="44"/>
      <c r="NGM62" s="44"/>
      <c r="NGN62" s="44"/>
      <c r="NGO62" s="44"/>
      <c r="NGP62" s="44"/>
      <c r="NGQ62" s="44"/>
      <c r="NGR62" s="44"/>
      <c r="NGS62" s="44"/>
      <c r="NGT62" s="44"/>
      <c r="NGU62" s="44"/>
      <c r="NGV62" s="44"/>
      <c r="NGW62" s="44"/>
      <c r="NGX62" s="44"/>
      <c r="NGY62" s="44"/>
      <c r="NGZ62" s="44"/>
      <c r="NHA62" s="44"/>
      <c r="NHB62" s="44"/>
      <c r="NHC62" s="44"/>
      <c r="NHD62" s="44"/>
      <c r="NHE62" s="44"/>
      <c r="NHF62" s="44"/>
      <c r="NHG62" s="44"/>
      <c r="NHH62" s="44"/>
      <c r="NHI62" s="44"/>
      <c r="NHJ62" s="44"/>
      <c r="NHK62" s="44"/>
      <c r="NHL62" s="44"/>
      <c r="NHM62" s="44"/>
      <c r="NHN62" s="44"/>
      <c r="NHO62" s="44"/>
      <c r="NHP62" s="44"/>
      <c r="NHQ62" s="44"/>
      <c r="NHR62" s="44"/>
      <c r="NHS62" s="44"/>
      <c r="NHT62" s="44"/>
      <c r="NHU62" s="44"/>
      <c r="NHV62" s="44"/>
      <c r="NHW62" s="44"/>
      <c r="NHX62" s="44"/>
      <c r="NHY62" s="44"/>
      <c r="NHZ62" s="44"/>
      <c r="NIA62" s="44"/>
      <c r="NIB62" s="44"/>
      <c r="NIC62" s="44"/>
      <c r="NID62" s="44"/>
      <c r="NIE62" s="44"/>
      <c r="NIF62" s="44"/>
      <c r="NIG62" s="44"/>
      <c r="NIH62" s="44"/>
      <c r="NII62" s="44"/>
      <c r="NIJ62" s="44"/>
      <c r="NIK62" s="44"/>
      <c r="NIL62" s="44"/>
      <c r="NIM62" s="44"/>
      <c r="NIN62" s="44"/>
      <c r="NIO62" s="44"/>
      <c r="NIP62" s="44"/>
      <c r="NIQ62" s="44"/>
      <c r="NIR62" s="44"/>
      <c r="NIS62" s="44"/>
      <c r="NIT62" s="44"/>
      <c r="NIU62" s="44"/>
      <c r="NIV62" s="44"/>
      <c r="NIW62" s="44"/>
      <c r="NIX62" s="44"/>
      <c r="NIY62" s="44"/>
      <c r="NIZ62" s="44"/>
      <c r="NJA62" s="44"/>
      <c r="NJB62" s="44"/>
      <c r="NJC62" s="44"/>
      <c r="NJD62" s="44"/>
      <c r="NJE62" s="44"/>
      <c r="NJF62" s="44"/>
      <c r="NJG62" s="44"/>
      <c r="NJH62" s="44"/>
      <c r="NJI62" s="44"/>
      <c r="NJJ62" s="44"/>
      <c r="NJK62" s="44"/>
      <c r="NJL62" s="44"/>
      <c r="NJM62" s="44"/>
      <c r="NJN62" s="44"/>
      <c r="NJO62" s="44"/>
      <c r="NJP62" s="44"/>
      <c r="NJQ62" s="44"/>
      <c r="NJR62" s="44"/>
      <c r="NJS62" s="44"/>
      <c r="NJT62" s="44"/>
      <c r="NJU62" s="44"/>
      <c r="NJV62" s="44"/>
      <c r="NJW62" s="44"/>
      <c r="NJX62" s="44"/>
      <c r="NJY62" s="44"/>
      <c r="NJZ62" s="44"/>
      <c r="NKA62" s="44"/>
      <c r="NKB62" s="44"/>
      <c r="NKC62" s="44"/>
      <c r="NKD62" s="44"/>
      <c r="NKE62" s="44"/>
      <c r="NKF62" s="44"/>
      <c r="NKG62" s="44"/>
      <c r="NKH62" s="44"/>
      <c r="NKI62" s="44"/>
      <c r="NKJ62" s="44"/>
      <c r="NKK62" s="44"/>
      <c r="NKL62" s="44"/>
      <c r="NKM62" s="44"/>
      <c r="NKN62" s="44"/>
      <c r="NKO62" s="44"/>
      <c r="NKP62" s="44"/>
      <c r="NKQ62" s="44"/>
      <c r="NKR62" s="44"/>
      <c r="NKS62" s="44"/>
      <c r="NKT62" s="44"/>
      <c r="NKU62" s="44"/>
      <c r="NKV62" s="44"/>
      <c r="NKW62" s="44"/>
      <c r="NKX62" s="44"/>
      <c r="NKY62" s="44"/>
      <c r="NKZ62" s="44"/>
      <c r="NLA62" s="44"/>
      <c r="NLB62" s="44"/>
      <c r="NLC62" s="44"/>
      <c r="NLD62" s="44"/>
      <c r="NLE62" s="44"/>
      <c r="NLF62" s="44"/>
      <c r="NLG62" s="44"/>
      <c r="NLH62" s="44"/>
      <c r="NLI62" s="44"/>
      <c r="NLJ62" s="44"/>
      <c r="NLK62" s="44"/>
      <c r="NLL62" s="44"/>
      <c r="NLM62" s="44"/>
      <c r="NLN62" s="44"/>
      <c r="NLO62" s="44"/>
      <c r="NLP62" s="44"/>
      <c r="NLQ62" s="44"/>
      <c r="NLR62" s="44"/>
      <c r="NLS62" s="44"/>
      <c r="NLT62" s="44"/>
      <c r="NLU62" s="44"/>
      <c r="NLV62" s="44"/>
      <c r="NLW62" s="44"/>
      <c r="NLX62" s="44"/>
      <c r="NLY62" s="44"/>
      <c r="NLZ62" s="44"/>
      <c r="NMA62" s="44"/>
      <c r="NMB62" s="44"/>
      <c r="NMC62" s="44"/>
      <c r="NMD62" s="44"/>
      <c r="NME62" s="44"/>
      <c r="NMF62" s="44"/>
      <c r="NMG62" s="44"/>
      <c r="NMH62" s="44"/>
      <c r="NMI62" s="44"/>
      <c r="NMJ62" s="44"/>
      <c r="NMK62" s="44"/>
      <c r="NML62" s="44"/>
      <c r="NMM62" s="44"/>
      <c r="NMN62" s="44"/>
      <c r="NMO62" s="44"/>
      <c r="NMP62" s="44"/>
      <c r="NMQ62" s="44"/>
      <c r="NMR62" s="44"/>
      <c r="NMS62" s="44"/>
      <c r="NMT62" s="44"/>
      <c r="NMU62" s="44"/>
      <c r="NMV62" s="44"/>
      <c r="NMW62" s="44"/>
      <c r="NMX62" s="44"/>
      <c r="NMY62" s="44"/>
      <c r="NMZ62" s="44"/>
      <c r="NNA62" s="44"/>
      <c r="NNB62" s="44"/>
      <c r="NNC62" s="44"/>
      <c r="NND62" s="44"/>
      <c r="NNE62" s="44"/>
      <c r="NNF62" s="44"/>
      <c r="NNG62" s="44"/>
      <c r="NNH62" s="44"/>
      <c r="NNI62" s="44"/>
      <c r="NNJ62" s="44"/>
      <c r="NNK62" s="44"/>
      <c r="NNL62" s="44"/>
      <c r="NNM62" s="44"/>
      <c r="NNN62" s="44"/>
      <c r="NNO62" s="44"/>
      <c r="NNP62" s="44"/>
      <c r="NNQ62" s="44"/>
      <c r="NNR62" s="44"/>
      <c r="NNS62" s="44"/>
      <c r="NNT62" s="44"/>
      <c r="NNU62" s="44"/>
      <c r="NNV62" s="44"/>
      <c r="NNW62" s="44"/>
      <c r="NNX62" s="44"/>
      <c r="NNY62" s="44"/>
      <c r="NNZ62" s="44"/>
      <c r="NOA62" s="44"/>
      <c r="NOB62" s="44"/>
      <c r="NOC62" s="44"/>
      <c r="NOD62" s="44"/>
      <c r="NOE62" s="44"/>
      <c r="NOF62" s="44"/>
      <c r="NOG62" s="44"/>
      <c r="NOH62" s="44"/>
      <c r="NOI62" s="44"/>
      <c r="NOJ62" s="44"/>
      <c r="NOK62" s="44"/>
      <c r="NOL62" s="44"/>
      <c r="NOM62" s="44"/>
      <c r="NON62" s="44"/>
      <c r="NOO62" s="44"/>
      <c r="NOP62" s="44"/>
      <c r="NOQ62" s="44"/>
      <c r="NOR62" s="44"/>
      <c r="NOS62" s="44"/>
      <c r="NOT62" s="44"/>
      <c r="NOU62" s="44"/>
      <c r="NOV62" s="44"/>
      <c r="NOW62" s="44"/>
      <c r="NOX62" s="44"/>
      <c r="NOY62" s="44"/>
      <c r="NOZ62" s="44"/>
      <c r="NPA62" s="44"/>
      <c r="NPB62" s="44"/>
      <c r="NPC62" s="44"/>
      <c r="NPD62" s="44"/>
      <c r="NPE62" s="44"/>
      <c r="NPF62" s="44"/>
      <c r="NPG62" s="44"/>
      <c r="NPH62" s="44"/>
      <c r="NPI62" s="44"/>
      <c r="NPJ62" s="44"/>
      <c r="NPK62" s="44"/>
      <c r="NPL62" s="44"/>
      <c r="NPM62" s="44"/>
      <c r="NPN62" s="44"/>
      <c r="NPO62" s="44"/>
      <c r="NPP62" s="44"/>
      <c r="NPQ62" s="44"/>
      <c r="NPR62" s="44"/>
      <c r="NPS62" s="44"/>
      <c r="NPT62" s="44"/>
      <c r="NPU62" s="44"/>
      <c r="NPV62" s="44"/>
      <c r="NPW62" s="44"/>
      <c r="NPX62" s="44"/>
      <c r="NPY62" s="44"/>
      <c r="NPZ62" s="44"/>
      <c r="NQA62" s="44"/>
      <c r="NQB62" s="44"/>
      <c r="NQC62" s="44"/>
      <c r="NQD62" s="44"/>
      <c r="NQE62" s="44"/>
      <c r="NQF62" s="44"/>
      <c r="NQG62" s="44"/>
      <c r="NQH62" s="44"/>
      <c r="NQI62" s="44"/>
      <c r="NQJ62" s="44"/>
      <c r="NQK62" s="44"/>
      <c r="NQL62" s="44"/>
      <c r="NQM62" s="44"/>
      <c r="NQN62" s="44"/>
      <c r="NQO62" s="44"/>
      <c r="NQP62" s="44"/>
      <c r="NQQ62" s="44"/>
      <c r="NQR62" s="44"/>
      <c r="NQS62" s="44"/>
      <c r="NQT62" s="44"/>
      <c r="NQU62" s="44"/>
      <c r="NQV62" s="44"/>
      <c r="NQW62" s="44"/>
      <c r="NQX62" s="44"/>
      <c r="NQY62" s="44"/>
      <c r="NQZ62" s="44"/>
      <c r="NRA62" s="44"/>
      <c r="NRB62" s="44"/>
      <c r="NRC62" s="44"/>
      <c r="NRD62" s="44"/>
      <c r="NRE62" s="44"/>
      <c r="NRF62" s="44"/>
      <c r="NRG62" s="44"/>
      <c r="NRH62" s="44"/>
      <c r="NRI62" s="44"/>
      <c r="NRJ62" s="44"/>
      <c r="NRK62" s="44"/>
      <c r="NRL62" s="44"/>
      <c r="NRM62" s="44"/>
      <c r="NRN62" s="44"/>
      <c r="NRO62" s="44"/>
      <c r="NRP62" s="44"/>
      <c r="NRQ62" s="44"/>
      <c r="NRR62" s="44"/>
      <c r="NRS62" s="44"/>
      <c r="NRT62" s="44"/>
      <c r="NRU62" s="44"/>
      <c r="NRV62" s="44"/>
      <c r="NRW62" s="44"/>
      <c r="NRX62" s="44"/>
      <c r="NRY62" s="44"/>
      <c r="NRZ62" s="44"/>
      <c r="NSA62" s="44"/>
      <c r="NSB62" s="44"/>
      <c r="NSC62" s="44"/>
      <c r="NSD62" s="44"/>
      <c r="NSE62" s="44"/>
      <c r="NSF62" s="44"/>
      <c r="NSG62" s="44"/>
      <c r="NSH62" s="44"/>
      <c r="NSI62" s="44"/>
      <c r="NSJ62" s="44"/>
      <c r="NSK62" s="44"/>
      <c r="NSL62" s="44"/>
      <c r="NSM62" s="44"/>
      <c r="NSN62" s="44"/>
      <c r="NSO62" s="44"/>
      <c r="NSP62" s="44"/>
      <c r="NSQ62" s="44"/>
      <c r="NSR62" s="44"/>
      <c r="NSS62" s="44"/>
      <c r="NST62" s="44"/>
      <c r="NSU62" s="44"/>
      <c r="NSV62" s="44"/>
      <c r="NSW62" s="44"/>
      <c r="NSX62" s="44"/>
      <c r="NSY62" s="44"/>
      <c r="NSZ62" s="44"/>
      <c r="NTA62" s="44"/>
      <c r="NTB62" s="44"/>
      <c r="NTC62" s="44"/>
      <c r="NTD62" s="44"/>
      <c r="NTE62" s="44"/>
      <c r="NTF62" s="44"/>
      <c r="NTG62" s="44"/>
      <c r="NTH62" s="44"/>
      <c r="NTI62" s="44"/>
      <c r="NTJ62" s="44"/>
      <c r="NTK62" s="44"/>
      <c r="NTL62" s="44"/>
      <c r="NTM62" s="44"/>
      <c r="NTN62" s="44"/>
      <c r="NTO62" s="44"/>
      <c r="NTP62" s="44"/>
      <c r="NTQ62" s="44"/>
      <c r="NTR62" s="44"/>
      <c r="NTS62" s="44"/>
      <c r="NTT62" s="44"/>
      <c r="NTU62" s="44"/>
      <c r="NTV62" s="44"/>
      <c r="NTW62" s="44"/>
      <c r="NTX62" s="44"/>
      <c r="NTY62" s="44"/>
      <c r="NTZ62" s="44"/>
      <c r="NUA62" s="44"/>
      <c r="NUB62" s="44"/>
      <c r="NUC62" s="44"/>
      <c r="NUD62" s="44"/>
      <c r="NUE62" s="44"/>
      <c r="NUF62" s="44"/>
      <c r="NUG62" s="44"/>
      <c r="NUH62" s="44"/>
      <c r="NUI62" s="44"/>
      <c r="NUJ62" s="44"/>
      <c r="NUK62" s="44"/>
      <c r="NUL62" s="44"/>
      <c r="NUM62" s="44"/>
      <c r="NUN62" s="44"/>
      <c r="NUO62" s="44"/>
      <c r="NUP62" s="44"/>
      <c r="NUQ62" s="44"/>
      <c r="NUR62" s="44"/>
      <c r="NUS62" s="44"/>
      <c r="NUT62" s="44"/>
      <c r="NUU62" s="44"/>
      <c r="NUV62" s="44"/>
      <c r="NUW62" s="44"/>
      <c r="NUX62" s="44"/>
      <c r="NUY62" s="44"/>
      <c r="NUZ62" s="44"/>
      <c r="NVA62" s="44"/>
      <c r="NVB62" s="44"/>
      <c r="NVC62" s="44"/>
      <c r="NVD62" s="44"/>
      <c r="NVE62" s="44"/>
      <c r="NVF62" s="44"/>
      <c r="NVG62" s="44"/>
      <c r="NVH62" s="44"/>
      <c r="NVI62" s="44"/>
      <c r="NVJ62" s="44"/>
      <c r="NVK62" s="44"/>
      <c r="NVL62" s="44"/>
      <c r="NVM62" s="44"/>
      <c r="NVN62" s="44"/>
      <c r="NVO62" s="44"/>
      <c r="NVP62" s="44"/>
      <c r="NVQ62" s="44"/>
      <c r="NVR62" s="44"/>
      <c r="NVS62" s="44"/>
      <c r="NVT62" s="44"/>
      <c r="NVU62" s="44"/>
      <c r="NVV62" s="44"/>
      <c r="NVW62" s="44"/>
      <c r="NVX62" s="44"/>
      <c r="NVY62" s="44"/>
      <c r="NVZ62" s="44"/>
      <c r="NWA62" s="44"/>
      <c r="NWB62" s="44"/>
      <c r="NWC62" s="44"/>
      <c r="NWD62" s="44"/>
      <c r="NWE62" s="44"/>
      <c r="NWF62" s="44"/>
      <c r="NWG62" s="44"/>
      <c r="NWH62" s="44"/>
      <c r="NWI62" s="44"/>
      <c r="NWJ62" s="44"/>
      <c r="NWK62" s="44"/>
      <c r="NWL62" s="44"/>
      <c r="NWM62" s="44"/>
      <c r="NWN62" s="44"/>
      <c r="NWO62" s="44"/>
      <c r="NWP62" s="44"/>
      <c r="NWQ62" s="44"/>
      <c r="NWR62" s="44"/>
      <c r="NWS62" s="44"/>
      <c r="NWT62" s="44"/>
      <c r="NWU62" s="44"/>
      <c r="NWV62" s="44"/>
      <c r="NWW62" s="44"/>
      <c r="NWX62" s="44"/>
      <c r="NWY62" s="44"/>
      <c r="NWZ62" s="44"/>
      <c r="NXA62" s="44"/>
      <c r="NXB62" s="44"/>
      <c r="NXC62" s="44"/>
      <c r="NXD62" s="44"/>
      <c r="NXE62" s="44"/>
      <c r="NXF62" s="44"/>
      <c r="NXG62" s="44"/>
      <c r="NXH62" s="44"/>
      <c r="NXI62" s="44"/>
      <c r="NXJ62" s="44"/>
      <c r="NXK62" s="44"/>
      <c r="NXL62" s="44"/>
      <c r="NXM62" s="44"/>
      <c r="NXN62" s="44"/>
      <c r="NXO62" s="44"/>
      <c r="NXP62" s="44"/>
      <c r="NXQ62" s="44"/>
      <c r="NXR62" s="44"/>
      <c r="NXS62" s="44"/>
      <c r="NXT62" s="44"/>
      <c r="NXU62" s="44"/>
      <c r="NXV62" s="44"/>
      <c r="NXW62" s="44"/>
      <c r="NXX62" s="44"/>
      <c r="NXY62" s="44"/>
      <c r="NXZ62" s="44"/>
      <c r="NYA62" s="44"/>
      <c r="NYB62" s="44"/>
      <c r="NYC62" s="44"/>
      <c r="NYD62" s="44"/>
      <c r="NYE62" s="44"/>
      <c r="NYF62" s="44"/>
      <c r="NYG62" s="44"/>
      <c r="NYH62" s="44"/>
      <c r="NYI62" s="44"/>
      <c r="NYJ62" s="44"/>
      <c r="NYK62" s="44"/>
      <c r="NYL62" s="44"/>
      <c r="NYM62" s="44"/>
      <c r="NYN62" s="44"/>
      <c r="NYO62" s="44"/>
      <c r="NYP62" s="44"/>
      <c r="NYQ62" s="44"/>
      <c r="NYR62" s="44"/>
      <c r="NYS62" s="44"/>
      <c r="NYT62" s="44"/>
      <c r="NYU62" s="44"/>
      <c r="NYV62" s="44"/>
      <c r="NYW62" s="44"/>
      <c r="NYX62" s="44"/>
      <c r="NYY62" s="44"/>
      <c r="NYZ62" s="44"/>
      <c r="NZA62" s="44"/>
      <c r="NZB62" s="44"/>
      <c r="NZC62" s="44"/>
      <c r="NZD62" s="44"/>
      <c r="NZE62" s="44"/>
      <c r="NZF62" s="44"/>
      <c r="NZG62" s="44"/>
      <c r="NZH62" s="44"/>
      <c r="NZI62" s="44"/>
      <c r="NZJ62" s="44"/>
      <c r="NZK62" s="44"/>
      <c r="NZL62" s="44"/>
      <c r="NZM62" s="44"/>
      <c r="NZN62" s="44"/>
      <c r="NZO62" s="44"/>
      <c r="NZP62" s="44"/>
      <c r="NZQ62" s="44"/>
      <c r="NZR62" s="44"/>
      <c r="NZS62" s="44"/>
      <c r="NZT62" s="44"/>
      <c r="NZU62" s="44"/>
      <c r="NZV62" s="44"/>
      <c r="NZW62" s="44"/>
      <c r="NZX62" s="44"/>
      <c r="NZY62" s="44"/>
      <c r="NZZ62" s="44"/>
      <c r="OAA62" s="44"/>
      <c r="OAB62" s="44"/>
      <c r="OAC62" s="44"/>
      <c r="OAD62" s="44"/>
      <c r="OAE62" s="44"/>
      <c r="OAF62" s="44"/>
      <c r="OAG62" s="44"/>
      <c r="OAH62" s="44"/>
      <c r="OAI62" s="44"/>
      <c r="OAJ62" s="44"/>
      <c r="OAK62" s="44"/>
      <c r="OAL62" s="44"/>
      <c r="OAM62" s="44"/>
      <c r="OAN62" s="44"/>
      <c r="OAO62" s="44"/>
      <c r="OAP62" s="44"/>
      <c r="OAQ62" s="44"/>
      <c r="OAR62" s="44"/>
      <c r="OAS62" s="44"/>
      <c r="OAT62" s="44"/>
      <c r="OAU62" s="44"/>
      <c r="OAV62" s="44"/>
      <c r="OAW62" s="44"/>
      <c r="OAX62" s="44"/>
      <c r="OAY62" s="44"/>
      <c r="OAZ62" s="44"/>
      <c r="OBA62" s="44"/>
      <c r="OBB62" s="44"/>
      <c r="OBC62" s="44"/>
      <c r="OBD62" s="44"/>
      <c r="OBE62" s="44"/>
      <c r="OBF62" s="44"/>
      <c r="OBG62" s="44"/>
      <c r="OBH62" s="44"/>
      <c r="OBI62" s="44"/>
      <c r="OBJ62" s="44"/>
      <c r="OBK62" s="44"/>
      <c r="OBL62" s="44"/>
      <c r="OBM62" s="44"/>
      <c r="OBN62" s="44"/>
      <c r="OBO62" s="44"/>
      <c r="OBP62" s="44"/>
      <c r="OBQ62" s="44"/>
      <c r="OBR62" s="44"/>
      <c r="OBS62" s="44"/>
      <c r="OBT62" s="44"/>
      <c r="OBU62" s="44"/>
      <c r="OBV62" s="44"/>
      <c r="OBW62" s="44"/>
      <c r="OBX62" s="44"/>
      <c r="OBY62" s="44"/>
      <c r="OBZ62" s="44"/>
      <c r="OCA62" s="44"/>
      <c r="OCB62" s="44"/>
      <c r="OCC62" s="44"/>
      <c r="OCD62" s="44"/>
      <c r="OCE62" s="44"/>
      <c r="OCF62" s="44"/>
      <c r="OCG62" s="44"/>
      <c r="OCH62" s="44"/>
      <c r="OCI62" s="44"/>
      <c r="OCJ62" s="44"/>
      <c r="OCK62" s="44"/>
      <c r="OCL62" s="44"/>
      <c r="OCM62" s="44"/>
      <c r="OCN62" s="44"/>
      <c r="OCO62" s="44"/>
      <c r="OCP62" s="44"/>
      <c r="OCQ62" s="44"/>
      <c r="OCR62" s="44"/>
      <c r="OCS62" s="44"/>
      <c r="OCT62" s="44"/>
      <c r="OCU62" s="44"/>
      <c r="OCV62" s="44"/>
      <c r="OCW62" s="44"/>
      <c r="OCX62" s="44"/>
      <c r="OCY62" s="44"/>
      <c r="OCZ62" s="44"/>
      <c r="ODA62" s="44"/>
      <c r="ODB62" s="44"/>
      <c r="ODC62" s="44"/>
      <c r="ODD62" s="44"/>
      <c r="ODE62" s="44"/>
      <c r="ODF62" s="44"/>
      <c r="ODG62" s="44"/>
      <c r="ODH62" s="44"/>
      <c r="ODI62" s="44"/>
      <c r="ODJ62" s="44"/>
      <c r="ODK62" s="44"/>
      <c r="ODL62" s="44"/>
      <c r="ODM62" s="44"/>
      <c r="ODN62" s="44"/>
      <c r="ODO62" s="44"/>
      <c r="ODP62" s="44"/>
      <c r="ODQ62" s="44"/>
      <c r="ODR62" s="44"/>
      <c r="ODS62" s="44"/>
      <c r="ODT62" s="44"/>
      <c r="ODU62" s="44"/>
      <c r="ODV62" s="44"/>
      <c r="ODW62" s="44"/>
      <c r="ODX62" s="44"/>
      <c r="ODY62" s="44"/>
      <c r="ODZ62" s="44"/>
      <c r="OEA62" s="44"/>
      <c r="OEB62" s="44"/>
      <c r="OEC62" s="44"/>
      <c r="OED62" s="44"/>
      <c r="OEE62" s="44"/>
      <c r="OEF62" s="44"/>
      <c r="OEG62" s="44"/>
      <c r="OEH62" s="44"/>
      <c r="OEI62" s="44"/>
      <c r="OEJ62" s="44"/>
      <c r="OEK62" s="44"/>
      <c r="OEL62" s="44"/>
      <c r="OEM62" s="44"/>
      <c r="OEN62" s="44"/>
      <c r="OEO62" s="44"/>
      <c r="OEP62" s="44"/>
      <c r="OEQ62" s="44"/>
      <c r="OER62" s="44"/>
      <c r="OES62" s="44"/>
      <c r="OET62" s="44"/>
      <c r="OEU62" s="44"/>
      <c r="OEV62" s="44"/>
      <c r="OEW62" s="44"/>
      <c r="OEX62" s="44"/>
      <c r="OEY62" s="44"/>
      <c r="OEZ62" s="44"/>
      <c r="OFA62" s="44"/>
      <c r="OFB62" s="44"/>
      <c r="OFC62" s="44"/>
      <c r="OFD62" s="44"/>
      <c r="OFE62" s="44"/>
      <c r="OFF62" s="44"/>
      <c r="OFG62" s="44"/>
      <c r="OFH62" s="44"/>
      <c r="OFI62" s="44"/>
      <c r="OFJ62" s="44"/>
      <c r="OFK62" s="44"/>
      <c r="OFL62" s="44"/>
      <c r="OFM62" s="44"/>
      <c r="OFN62" s="44"/>
      <c r="OFO62" s="44"/>
      <c r="OFP62" s="44"/>
      <c r="OFQ62" s="44"/>
      <c r="OFR62" s="44"/>
      <c r="OFS62" s="44"/>
      <c r="OFT62" s="44"/>
      <c r="OFU62" s="44"/>
      <c r="OFV62" s="44"/>
      <c r="OFW62" s="44"/>
      <c r="OFX62" s="44"/>
      <c r="OFY62" s="44"/>
      <c r="OFZ62" s="44"/>
      <c r="OGA62" s="44"/>
      <c r="OGB62" s="44"/>
      <c r="OGC62" s="44"/>
      <c r="OGD62" s="44"/>
      <c r="OGE62" s="44"/>
      <c r="OGF62" s="44"/>
      <c r="OGG62" s="44"/>
      <c r="OGH62" s="44"/>
      <c r="OGI62" s="44"/>
      <c r="OGJ62" s="44"/>
      <c r="OGK62" s="44"/>
      <c r="OGL62" s="44"/>
      <c r="OGM62" s="44"/>
      <c r="OGN62" s="44"/>
      <c r="OGO62" s="44"/>
      <c r="OGP62" s="44"/>
      <c r="OGQ62" s="44"/>
      <c r="OGR62" s="44"/>
      <c r="OGS62" s="44"/>
      <c r="OGT62" s="44"/>
      <c r="OGU62" s="44"/>
      <c r="OGV62" s="44"/>
      <c r="OGW62" s="44"/>
      <c r="OGX62" s="44"/>
      <c r="OGY62" s="44"/>
      <c r="OGZ62" s="44"/>
      <c r="OHA62" s="44"/>
      <c r="OHB62" s="44"/>
      <c r="OHC62" s="44"/>
      <c r="OHD62" s="44"/>
      <c r="OHE62" s="44"/>
      <c r="OHF62" s="44"/>
      <c r="OHG62" s="44"/>
      <c r="OHH62" s="44"/>
      <c r="OHI62" s="44"/>
      <c r="OHJ62" s="44"/>
      <c r="OHK62" s="44"/>
      <c r="OHL62" s="44"/>
      <c r="OHM62" s="44"/>
      <c r="OHN62" s="44"/>
      <c r="OHO62" s="44"/>
      <c r="OHP62" s="44"/>
      <c r="OHQ62" s="44"/>
      <c r="OHR62" s="44"/>
      <c r="OHS62" s="44"/>
      <c r="OHT62" s="44"/>
      <c r="OHU62" s="44"/>
      <c r="OHV62" s="44"/>
      <c r="OHW62" s="44"/>
      <c r="OHX62" s="44"/>
      <c r="OHY62" s="44"/>
      <c r="OHZ62" s="44"/>
      <c r="OIA62" s="44"/>
      <c r="OIB62" s="44"/>
      <c r="OIC62" s="44"/>
      <c r="OID62" s="44"/>
      <c r="OIE62" s="44"/>
      <c r="OIF62" s="44"/>
      <c r="OIG62" s="44"/>
      <c r="OIH62" s="44"/>
      <c r="OII62" s="44"/>
      <c r="OIJ62" s="44"/>
      <c r="OIK62" s="44"/>
      <c r="OIL62" s="44"/>
      <c r="OIM62" s="44"/>
      <c r="OIN62" s="44"/>
      <c r="OIO62" s="44"/>
      <c r="OIP62" s="44"/>
      <c r="OIQ62" s="44"/>
      <c r="OIR62" s="44"/>
      <c r="OIS62" s="44"/>
      <c r="OIT62" s="44"/>
      <c r="OIU62" s="44"/>
      <c r="OIV62" s="44"/>
      <c r="OIW62" s="44"/>
      <c r="OIX62" s="44"/>
      <c r="OIY62" s="44"/>
      <c r="OIZ62" s="44"/>
      <c r="OJA62" s="44"/>
      <c r="OJB62" s="44"/>
      <c r="OJC62" s="44"/>
      <c r="OJD62" s="44"/>
      <c r="OJE62" s="44"/>
      <c r="OJF62" s="44"/>
      <c r="OJG62" s="44"/>
      <c r="OJH62" s="44"/>
      <c r="OJI62" s="44"/>
      <c r="OJJ62" s="44"/>
      <c r="OJK62" s="44"/>
      <c r="OJL62" s="44"/>
      <c r="OJM62" s="44"/>
      <c r="OJN62" s="44"/>
      <c r="OJO62" s="44"/>
      <c r="OJP62" s="44"/>
      <c r="OJQ62" s="44"/>
      <c r="OJR62" s="44"/>
      <c r="OJS62" s="44"/>
      <c r="OJT62" s="44"/>
      <c r="OJU62" s="44"/>
      <c r="OJV62" s="44"/>
      <c r="OJW62" s="44"/>
      <c r="OJX62" s="44"/>
      <c r="OJY62" s="44"/>
      <c r="OJZ62" s="44"/>
      <c r="OKA62" s="44"/>
      <c r="OKB62" s="44"/>
      <c r="OKC62" s="44"/>
      <c r="OKD62" s="44"/>
      <c r="OKE62" s="44"/>
      <c r="OKF62" s="44"/>
      <c r="OKG62" s="44"/>
      <c r="OKH62" s="44"/>
      <c r="OKI62" s="44"/>
      <c r="OKJ62" s="44"/>
      <c r="OKK62" s="44"/>
      <c r="OKL62" s="44"/>
      <c r="OKM62" s="44"/>
      <c r="OKN62" s="44"/>
      <c r="OKO62" s="44"/>
      <c r="OKP62" s="44"/>
      <c r="OKQ62" s="44"/>
      <c r="OKR62" s="44"/>
      <c r="OKS62" s="44"/>
      <c r="OKT62" s="44"/>
      <c r="OKU62" s="44"/>
      <c r="OKV62" s="44"/>
      <c r="OKW62" s="44"/>
      <c r="OKX62" s="44"/>
      <c r="OKY62" s="44"/>
      <c r="OKZ62" s="44"/>
      <c r="OLA62" s="44"/>
      <c r="OLB62" s="44"/>
      <c r="OLC62" s="44"/>
      <c r="OLD62" s="44"/>
      <c r="OLE62" s="44"/>
      <c r="OLF62" s="44"/>
      <c r="OLG62" s="44"/>
      <c r="OLH62" s="44"/>
      <c r="OLI62" s="44"/>
      <c r="OLJ62" s="44"/>
      <c r="OLK62" s="44"/>
      <c r="OLL62" s="44"/>
      <c r="OLM62" s="44"/>
      <c r="OLN62" s="44"/>
      <c r="OLO62" s="44"/>
      <c r="OLP62" s="44"/>
      <c r="OLQ62" s="44"/>
      <c r="OLR62" s="44"/>
      <c r="OLS62" s="44"/>
      <c r="OLT62" s="44"/>
      <c r="OLU62" s="44"/>
      <c r="OLV62" s="44"/>
      <c r="OLW62" s="44"/>
      <c r="OLX62" s="44"/>
      <c r="OLY62" s="44"/>
      <c r="OLZ62" s="44"/>
      <c r="OMA62" s="44"/>
      <c r="OMB62" s="44"/>
      <c r="OMC62" s="44"/>
      <c r="OMD62" s="44"/>
      <c r="OME62" s="44"/>
      <c r="OMF62" s="44"/>
      <c r="OMG62" s="44"/>
      <c r="OMH62" s="44"/>
      <c r="OMI62" s="44"/>
      <c r="OMJ62" s="44"/>
      <c r="OMK62" s="44"/>
      <c r="OML62" s="44"/>
      <c r="OMM62" s="44"/>
      <c r="OMN62" s="44"/>
      <c r="OMO62" s="44"/>
      <c r="OMP62" s="44"/>
      <c r="OMQ62" s="44"/>
      <c r="OMR62" s="44"/>
      <c r="OMS62" s="44"/>
      <c r="OMT62" s="44"/>
      <c r="OMU62" s="44"/>
      <c r="OMV62" s="44"/>
      <c r="OMW62" s="44"/>
      <c r="OMX62" s="44"/>
      <c r="OMY62" s="44"/>
      <c r="OMZ62" s="44"/>
      <c r="ONA62" s="44"/>
      <c r="ONB62" s="44"/>
      <c r="ONC62" s="44"/>
      <c r="OND62" s="44"/>
      <c r="ONE62" s="44"/>
      <c r="ONF62" s="44"/>
      <c r="ONG62" s="44"/>
      <c r="ONH62" s="44"/>
      <c r="ONI62" s="44"/>
      <c r="ONJ62" s="44"/>
      <c r="ONK62" s="44"/>
      <c r="ONL62" s="44"/>
      <c r="ONM62" s="44"/>
      <c r="ONN62" s="44"/>
      <c r="ONO62" s="44"/>
      <c r="ONP62" s="44"/>
      <c r="ONQ62" s="44"/>
      <c r="ONR62" s="44"/>
      <c r="ONS62" s="44"/>
      <c r="ONT62" s="44"/>
      <c r="ONU62" s="44"/>
      <c r="ONV62" s="44"/>
      <c r="ONW62" s="44"/>
      <c r="ONX62" s="44"/>
      <c r="ONY62" s="44"/>
      <c r="ONZ62" s="44"/>
      <c r="OOA62" s="44"/>
      <c r="OOB62" s="44"/>
      <c r="OOC62" s="44"/>
      <c r="OOD62" s="44"/>
      <c r="OOE62" s="44"/>
      <c r="OOF62" s="44"/>
      <c r="OOG62" s="44"/>
      <c r="OOH62" s="44"/>
      <c r="OOI62" s="44"/>
      <c r="OOJ62" s="44"/>
      <c r="OOK62" s="44"/>
      <c r="OOL62" s="44"/>
      <c r="OOM62" s="44"/>
      <c r="OON62" s="44"/>
      <c r="OOO62" s="44"/>
      <c r="OOP62" s="44"/>
      <c r="OOQ62" s="44"/>
      <c r="OOR62" s="44"/>
      <c r="OOS62" s="44"/>
      <c r="OOT62" s="44"/>
      <c r="OOU62" s="44"/>
      <c r="OOV62" s="44"/>
      <c r="OOW62" s="44"/>
      <c r="OOX62" s="44"/>
      <c r="OOY62" s="44"/>
      <c r="OOZ62" s="44"/>
      <c r="OPA62" s="44"/>
      <c r="OPB62" s="44"/>
      <c r="OPC62" s="44"/>
      <c r="OPD62" s="44"/>
      <c r="OPE62" s="44"/>
      <c r="OPF62" s="44"/>
      <c r="OPG62" s="44"/>
      <c r="OPH62" s="44"/>
      <c r="OPI62" s="44"/>
      <c r="OPJ62" s="44"/>
      <c r="OPK62" s="44"/>
      <c r="OPL62" s="44"/>
      <c r="OPM62" s="44"/>
      <c r="OPN62" s="44"/>
      <c r="OPO62" s="44"/>
      <c r="OPP62" s="44"/>
      <c r="OPQ62" s="44"/>
      <c r="OPR62" s="44"/>
      <c r="OPS62" s="44"/>
      <c r="OPT62" s="44"/>
      <c r="OPU62" s="44"/>
      <c r="OPV62" s="44"/>
      <c r="OPW62" s="44"/>
      <c r="OPX62" s="44"/>
      <c r="OPY62" s="44"/>
      <c r="OPZ62" s="44"/>
      <c r="OQA62" s="44"/>
      <c r="OQB62" s="44"/>
      <c r="OQC62" s="44"/>
      <c r="OQD62" s="44"/>
      <c r="OQE62" s="44"/>
      <c r="OQF62" s="44"/>
      <c r="OQG62" s="44"/>
      <c r="OQH62" s="44"/>
      <c r="OQI62" s="44"/>
      <c r="OQJ62" s="44"/>
      <c r="OQK62" s="44"/>
      <c r="OQL62" s="44"/>
      <c r="OQM62" s="44"/>
      <c r="OQN62" s="44"/>
      <c r="OQO62" s="44"/>
      <c r="OQP62" s="44"/>
      <c r="OQQ62" s="44"/>
      <c r="OQR62" s="44"/>
      <c r="OQS62" s="44"/>
      <c r="OQT62" s="44"/>
      <c r="OQU62" s="44"/>
      <c r="OQV62" s="44"/>
      <c r="OQW62" s="44"/>
      <c r="OQX62" s="44"/>
      <c r="OQY62" s="44"/>
      <c r="OQZ62" s="44"/>
      <c r="ORA62" s="44"/>
      <c r="ORB62" s="44"/>
      <c r="ORC62" s="44"/>
      <c r="ORD62" s="44"/>
      <c r="ORE62" s="44"/>
      <c r="ORF62" s="44"/>
      <c r="ORG62" s="44"/>
      <c r="ORH62" s="44"/>
      <c r="ORI62" s="44"/>
      <c r="ORJ62" s="44"/>
      <c r="ORK62" s="44"/>
      <c r="ORL62" s="44"/>
      <c r="ORM62" s="44"/>
      <c r="ORN62" s="44"/>
      <c r="ORO62" s="44"/>
      <c r="ORP62" s="44"/>
      <c r="ORQ62" s="44"/>
      <c r="ORR62" s="44"/>
      <c r="ORS62" s="44"/>
      <c r="ORT62" s="44"/>
      <c r="ORU62" s="44"/>
      <c r="ORV62" s="44"/>
      <c r="ORW62" s="44"/>
      <c r="ORX62" s="44"/>
      <c r="ORY62" s="44"/>
      <c r="ORZ62" s="44"/>
      <c r="OSA62" s="44"/>
      <c r="OSB62" s="44"/>
      <c r="OSC62" s="44"/>
      <c r="OSD62" s="44"/>
      <c r="OSE62" s="44"/>
      <c r="OSF62" s="44"/>
      <c r="OSG62" s="44"/>
      <c r="OSH62" s="44"/>
      <c r="OSI62" s="44"/>
      <c r="OSJ62" s="44"/>
      <c r="OSK62" s="44"/>
      <c r="OSL62" s="44"/>
      <c r="OSM62" s="44"/>
      <c r="OSN62" s="44"/>
      <c r="OSO62" s="44"/>
      <c r="OSP62" s="44"/>
      <c r="OSQ62" s="44"/>
      <c r="OSR62" s="44"/>
      <c r="OSS62" s="44"/>
      <c r="OST62" s="44"/>
      <c r="OSU62" s="44"/>
      <c r="OSV62" s="44"/>
      <c r="OSW62" s="44"/>
      <c r="OSX62" s="44"/>
      <c r="OSY62" s="44"/>
      <c r="OSZ62" s="44"/>
      <c r="OTA62" s="44"/>
      <c r="OTB62" s="44"/>
      <c r="OTC62" s="44"/>
      <c r="OTD62" s="44"/>
      <c r="OTE62" s="44"/>
      <c r="OTF62" s="44"/>
      <c r="OTG62" s="44"/>
      <c r="OTH62" s="44"/>
      <c r="OTI62" s="44"/>
      <c r="OTJ62" s="44"/>
      <c r="OTK62" s="44"/>
      <c r="OTL62" s="44"/>
      <c r="OTM62" s="44"/>
      <c r="OTN62" s="44"/>
      <c r="OTO62" s="44"/>
      <c r="OTP62" s="44"/>
      <c r="OTQ62" s="44"/>
      <c r="OTR62" s="44"/>
      <c r="OTS62" s="44"/>
      <c r="OTT62" s="44"/>
      <c r="OTU62" s="44"/>
      <c r="OTV62" s="44"/>
      <c r="OTW62" s="44"/>
      <c r="OTX62" s="44"/>
      <c r="OTY62" s="44"/>
      <c r="OTZ62" s="44"/>
      <c r="OUA62" s="44"/>
      <c r="OUB62" s="44"/>
      <c r="OUC62" s="44"/>
      <c r="OUD62" s="44"/>
      <c r="OUE62" s="44"/>
      <c r="OUF62" s="44"/>
      <c r="OUG62" s="44"/>
      <c r="OUH62" s="44"/>
      <c r="OUI62" s="44"/>
      <c r="OUJ62" s="44"/>
      <c r="OUK62" s="44"/>
      <c r="OUL62" s="44"/>
      <c r="OUM62" s="44"/>
      <c r="OUN62" s="44"/>
      <c r="OUO62" s="44"/>
      <c r="OUP62" s="44"/>
      <c r="OUQ62" s="44"/>
      <c r="OUR62" s="44"/>
      <c r="OUS62" s="44"/>
      <c r="OUT62" s="44"/>
      <c r="OUU62" s="44"/>
      <c r="OUV62" s="44"/>
      <c r="OUW62" s="44"/>
      <c r="OUX62" s="44"/>
      <c r="OUY62" s="44"/>
      <c r="OUZ62" s="44"/>
      <c r="OVA62" s="44"/>
      <c r="OVB62" s="44"/>
      <c r="OVC62" s="44"/>
      <c r="OVD62" s="44"/>
      <c r="OVE62" s="44"/>
      <c r="OVF62" s="44"/>
      <c r="OVG62" s="44"/>
      <c r="OVH62" s="44"/>
      <c r="OVI62" s="44"/>
      <c r="OVJ62" s="44"/>
      <c r="OVK62" s="44"/>
      <c r="OVL62" s="44"/>
      <c r="OVM62" s="44"/>
      <c r="OVN62" s="44"/>
      <c r="OVO62" s="44"/>
      <c r="OVP62" s="44"/>
      <c r="OVQ62" s="44"/>
      <c r="OVR62" s="44"/>
      <c r="OVS62" s="44"/>
      <c r="OVT62" s="44"/>
      <c r="OVU62" s="44"/>
      <c r="OVV62" s="44"/>
      <c r="OVW62" s="44"/>
      <c r="OVX62" s="44"/>
      <c r="OVY62" s="44"/>
      <c r="OVZ62" s="44"/>
      <c r="OWA62" s="44"/>
      <c r="OWB62" s="44"/>
      <c r="OWC62" s="44"/>
      <c r="OWD62" s="44"/>
      <c r="OWE62" s="44"/>
      <c r="OWF62" s="44"/>
      <c r="OWG62" s="44"/>
      <c r="OWH62" s="44"/>
      <c r="OWI62" s="44"/>
      <c r="OWJ62" s="44"/>
      <c r="OWK62" s="44"/>
      <c r="OWL62" s="44"/>
      <c r="OWM62" s="44"/>
      <c r="OWN62" s="44"/>
      <c r="OWO62" s="44"/>
      <c r="OWP62" s="44"/>
      <c r="OWQ62" s="44"/>
      <c r="OWR62" s="44"/>
      <c r="OWS62" s="44"/>
      <c r="OWT62" s="44"/>
      <c r="OWU62" s="44"/>
      <c r="OWV62" s="44"/>
      <c r="OWW62" s="44"/>
      <c r="OWX62" s="44"/>
      <c r="OWY62" s="44"/>
      <c r="OWZ62" s="44"/>
      <c r="OXA62" s="44"/>
      <c r="OXB62" s="44"/>
      <c r="OXC62" s="44"/>
      <c r="OXD62" s="44"/>
      <c r="OXE62" s="44"/>
      <c r="OXF62" s="44"/>
      <c r="OXG62" s="44"/>
      <c r="OXH62" s="44"/>
      <c r="OXI62" s="44"/>
      <c r="OXJ62" s="44"/>
      <c r="OXK62" s="44"/>
      <c r="OXL62" s="44"/>
      <c r="OXM62" s="44"/>
      <c r="OXN62" s="44"/>
      <c r="OXO62" s="44"/>
      <c r="OXP62" s="44"/>
      <c r="OXQ62" s="44"/>
      <c r="OXR62" s="44"/>
      <c r="OXS62" s="44"/>
      <c r="OXT62" s="44"/>
      <c r="OXU62" s="44"/>
      <c r="OXV62" s="44"/>
      <c r="OXW62" s="44"/>
      <c r="OXX62" s="44"/>
      <c r="OXY62" s="44"/>
      <c r="OXZ62" s="44"/>
      <c r="OYA62" s="44"/>
      <c r="OYB62" s="44"/>
      <c r="OYC62" s="44"/>
      <c r="OYD62" s="44"/>
      <c r="OYE62" s="44"/>
      <c r="OYF62" s="44"/>
      <c r="OYG62" s="44"/>
      <c r="OYH62" s="44"/>
      <c r="OYI62" s="44"/>
      <c r="OYJ62" s="44"/>
      <c r="OYK62" s="44"/>
      <c r="OYL62" s="44"/>
      <c r="OYM62" s="44"/>
      <c r="OYN62" s="44"/>
      <c r="OYO62" s="44"/>
      <c r="OYP62" s="44"/>
      <c r="OYQ62" s="44"/>
      <c r="OYR62" s="44"/>
      <c r="OYS62" s="44"/>
      <c r="OYT62" s="44"/>
      <c r="OYU62" s="44"/>
      <c r="OYV62" s="44"/>
      <c r="OYW62" s="44"/>
      <c r="OYX62" s="44"/>
      <c r="OYY62" s="44"/>
      <c r="OYZ62" s="44"/>
      <c r="OZA62" s="44"/>
      <c r="OZB62" s="44"/>
      <c r="OZC62" s="44"/>
      <c r="OZD62" s="44"/>
      <c r="OZE62" s="44"/>
      <c r="OZF62" s="44"/>
      <c r="OZG62" s="44"/>
      <c r="OZH62" s="44"/>
      <c r="OZI62" s="44"/>
      <c r="OZJ62" s="44"/>
      <c r="OZK62" s="44"/>
      <c r="OZL62" s="44"/>
      <c r="OZM62" s="44"/>
      <c r="OZN62" s="44"/>
      <c r="OZO62" s="44"/>
      <c r="OZP62" s="44"/>
      <c r="OZQ62" s="44"/>
      <c r="OZR62" s="44"/>
      <c r="OZS62" s="44"/>
      <c r="OZT62" s="44"/>
      <c r="OZU62" s="44"/>
      <c r="OZV62" s="44"/>
      <c r="OZW62" s="44"/>
      <c r="OZX62" s="44"/>
      <c r="OZY62" s="44"/>
      <c r="OZZ62" s="44"/>
      <c r="PAA62" s="44"/>
      <c r="PAB62" s="44"/>
      <c r="PAC62" s="44"/>
      <c r="PAD62" s="44"/>
      <c r="PAE62" s="44"/>
      <c r="PAF62" s="44"/>
      <c r="PAG62" s="44"/>
      <c r="PAH62" s="44"/>
      <c r="PAI62" s="44"/>
      <c r="PAJ62" s="44"/>
      <c r="PAK62" s="44"/>
      <c r="PAL62" s="44"/>
      <c r="PAM62" s="44"/>
      <c r="PAN62" s="44"/>
      <c r="PAO62" s="44"/>
      <c r="PAP62" s="44"/>
      <c r="PAQ62" s="44"/>
      <c r="PAR62" s="44"/>
      <c r="PAS62" s="44"/>
      <c r="PAT62" s="44"/>
      <c r="PAU62" s="44"/>
      <c r="PAV62" s="44"/>
      <c r="PAW62" s="44"/>
      <c r="PAX62" s="44"/>
      <c r="PAY62" s="44"/>
      <c r="PAZ62" s="44"/>
      <c r="PBA62" s="44"/>
      <c r="PBB62" s="44"/>
      <c r="PBC62" s="44"/>
      <c r="PBD62" s="44"/>
      <c r="PBE62" s="44"/>
      <c r="PBF62" s="44"/>
      <c r="PBG62" s="44"/>
      <c r="PBH62" s="44"/>
      <c r="PBI62" s="44"/>
      <c r="PBJ62" s="44"/>
      <c r="PBK62" s="44"/>
      <c r="PBL62" s="44"/>
      <c r="PBM62" s="44"/>
      <c r="PBN62" s="44"/>
      <c r="PBO62" s="44"/>
      <c r="PBP62" s="44"/>
      <c r="PBQ62" s="44"/>
      <c r="PBR62" s="44"/>
      <c r="PBS62" s="44"/>
      <c r="PBT62" s="44"/>
      <c r="PBU62" s="44"/>
      <c r="PBV62" s="44"/>
      <c r="PBW62" s="44"/>
      <c r="PBX62" s="44"/>
      <c r="PBY62" s="44"/>
      <c r="PBZ62" s="44"/>
      <c r="PCA62" s="44"/>
      <c r="PCB62" s="44"/>
      <c r="PCC62" s="44"/>
      <c r="PCD62" s="44"/>
      <c r="PCE62" s="44"/>
      <c r="PCF62" s="44"/>
      <c r="PCG62" s="44"/>
      <c r="PCH62" s="44"/>
      <c r="PCI62" s="44"/>
      <c r="PCJ62" s="44"/>
      <c r="PCK62" s="44"/>
      <c r="PCL62" s="44"/>
      <c r="PCM62" s="44"/>
      <c r="PCN62" s="44"/>
      <c r="PCO62" s="44"/>
      <c r="PCP62" s="44"/>
      <c r="PCQ62" s="44"/>
      <c r="PCR62" s="44"/>
      <c r="PCS62" s="44"/>
      <c r="PCT62" s="44"/>
      <c r="PCU62" s="44"/>
      <c r="PCV62" s="44"/>
      <c r="PCW62" s="44"/>
      <c r="PCX62" s="44"/>
      <c r="PCY62" s="44"/>
      <c r="PCZ62" s="44"/>
      <c r="PDA62" s="44"/>
      <c r="PDB62" s="44"/>
      <c r="PDC62" s="44"/>
      <c r="PDD62" s="44"/>
      <c r="PDE62" s="44"/>
      <c r="PDF62" s="44"/>
      <c r="PDG62" s="44"/>
      <c r="PDH62" s="44"/>
      <c r="PDI62" s="44"/>
      <c r="PDJ62" s="44"/>
      <c r="PDK62" s="44"/>
      <c r="PDL62" s="44"/>
      <c r="PDM62" s="44"/>
      <c r="PDN62" s="44"/>
      <c r="PDO62" s="44"/>
      <c r="PDP62" s="44"/>
      <c r="PDQ62" s="44"/>
      <c r="PDR62" s="44"/>
      <c r="PDS62" s="44"/>
      <c r="PDT62" s="44"/>
      <c r="PDU62" s="44"/>
      <c r="PDV62" s="44"/>
      <c r="PDW62" s="44"/>
      <c r="PDX62" s="44"/>
      <c r="PDY62" s="44"/>
      <c r="PDZ62" s="44"/>
      <c r="PEA62" s="44"/>
      <c r="PEB62" s="44"/>
      <c r="PEC62" s="44"/>
      <c r="PED62" s="44"/>
      <c r="PEE62" s="44"/>
      <c r="PEF62" s="44"/>
      <c r="PEG62" s="44"/>
      <c r="PEH62" s="44"/>
      <c r="PEI62" s="44"/>
      <c r="PEJ62" s="44"/>
      <c r="PEK62" s="44"/>
      <c r="PEL62" s="44"/>
      <c r="PEM62" s="44"/>
      <c r="PEN62" s="44"/>
      <c r="PEO62" s="44"/>
      <c r="PEP62" s="44"/>
      <c r="PEQ62" s="44"/>
      <c r="PER62" s="44"/>
      <c r="PES62" s="44"/>
      <c r="PET62" s="44"/>
      <c r="PEU62" s="44"/>
      <c r="PEV62" s="44"/>
      <c r="PEW62" s="44"/>
      <c r="PEX62" s="44"/>
      <c r="PEY62" s="44"/>
      <c r="PEZ62" s="44"/>
      <c r="PFA62" s="44"/>
      <c r="PFB62" s="44"/>
      <c r="PFC62" s="44"/>
      <c r="PFD62" s="44"/>
      <c r="PFE62" s="44"/>
      <c r="PFF62" s="44"/>
      <c r="PFG62" s="44"/>
      <c r="PFH62" s="44"/>
      <c r="PFI62" s="44"/>
      <c r="PFJ62" s="44"/>
      <c r="PFK62" s="44"/>
      <c r="PFL62" s="44"/>
      <c r="PFM62" s="44"/>
      <c r="PFN62" s="44"/>
      <c r="PFO62" s="44"/>
      <c r="PFP62" s="44"/>
      <c r="PFQ62" s="44"/>
      <c r="PFR62" s="44"/>
      <c r="PFS62" s="44"/>
      <c r="PFT62" s="44"/>
      <c r="PFU62" s="44"/>
      <c r="PFV62" s="44"/>
      <c r="PFW62" s="44"/>
      <c r="PFX62" s="44"/>
      <c r="PFY62" s="44"/>
      <c r="PFZ62" s="44"/>
      <c r="PGA62" s="44"/>
      <c r="PGB62" s="44"/>
      <c r="PGC62" s="44"/>
      <c r="PGD62" s="44"/>
      <c r="PGE62" s="44"/>
      <c r="PGF62" s="44"/>
      <c r="PGG62" s="44"/>
      <c r="PGH62" s="44"/>
      <c r="PGI62" s="44"/>
      <c r="PGJ62" s="44"/>
      <c r="PGK62" s="44"/>
      <c r="PGL62" s="44"/>
      <c r="PGM62" s="44"/>
      <c r="PGN62" s="44"/>
      <c r="PGO62" s="44"/>
      <c r="PGP62" s="44"/>
      <c r="PGQ62" s="44"/>
      <c r="PGR62" s="44"/>
      <c r="PGS62" s="44"/>
      <c r="PGT62" s="44"/>
      <c r="PGU62" s="44"/>
      <c r="PGV62" s="44"/>
      <c r="PGW62" s="44"/>
      <c r="PGX62" s="44"/>
      <c r="PGY62" s="44"/>
      <c r="PGZ62" s="44"/>
      <c r="PHA62" s="44"/>
      <c r="PHB62" s="44"/>
      <c r="PHC62" s="44"/>
      <c r="PHD62" s="44"/>
      <c r="PHE62" s="44"/>
      <c r="PHF62" s="44"/>
      <c r="PHG62" s="44"/>
      <c r="PHH62" s="44"/>
      <c r="PHI62" s="44"/>
      <c r="PHJ62" s="44"/>
      <c r="PHK62" s="44"/>
      <c r="PHL62" s="44"/>
      <c r="PHM62" s="44"/>
      <c r="PHN62" s="44"/>
      <c r="PHO62" s="44"/>
      <c r="PHP62" s="44"/>
      <c r="PHQ62" s="44"/>
      <c r="PHR62" s="44"/>
      <c r="PHS62" s="44"/>
      <c r="PHT62" s="44"/>
      <c r="PHU62" s="44"/>
      <c r="PHV62" s="44"/>
      <c r="PHW62" s="44"/>
      <c r="PHX62" s="44"/>
      <c r="PHY62" s="44"/>
      <c r="PHZ62" s="44"/>
      <c r="PIA62" s="44"/>
      <c r="PIB62" s="44"/>
      <c r="PIC62" s="44"/>
      <c r="PID62" s="44"/>
      <c r="PIE62" s="44"/>
      <c r="PIF62" s="44"/>
      <c r="PIG62" s="44"/>
      <c r="PIH62" s="44"/>
      <c r="PII62" s="44"/>
      <c r="PIJ62" s="44"/>
      <c r="PIK62" s="44"/>
      <c r="PIL62" s="44"/>
      <c r="PIM62" s="44"/>
      <c r="PIN62" s="44"/>
      <c r="PIO62" s="44"/>
      <c r="PIP62" s="44"/>
      <c r="PIQ62" s="44"/>
      <c r="PIR62" s="44"/>
      <c r="PIS62" s="44"/>
      <c r="PIT62" s="44"/>
      <c r="PIU62" s="44"/>
      <c r="PIV62" s="44"/>
      <c r="PIW62" s="44"/>
      <c r="PIX62" s="44"/>
      <c r="PIY62" s="44"/>
      <c r="PIZ62" s="44"/>
      <c r="PJA62" s="44"/>
      <c r="PJB62" s="44"/>
      <c r="PJC62" s="44"/>
      <c r="PJD62" s="44"/>
      <c r="PJE62" s="44"/>
      <c r="PJF62" s="44"/>
      <c r="PJG62" s="44"/>
      <c r="PJH62" s="44"/>
      <c r="PJI62" s="44"/>
      <c r="PJJ62" s="44"/>
      <c r="PJK62" s="44"/>
      <c r="PJL62" s="44"/>
      <c r="PJM62" s="44"/>
      <c r="PJN62" s="44"/>
      <c r="PJO62" s="44"/>
      <c r="PJP62" s="44"/>
      <c r="PJQ62" s="44"/>
      <c r="PJR62" s="44"/>
      <c r="PJS62" s="44"/>
      <c r="PJT62" s="44"/>
      <c r="PJU62" s="44"/>
      <c r="PJV62" s="44"/>
      <c r="PJW62" s="44"/>
      <c r="PJX62" s="44"/>
      <c r="PJY62" s="44"/>
      <c r="PJZ62" s="44"/>
      <c r="PKA62" s="44"/>
      <c r="PKB62" s="44"/>
      <c r="PKC62" s="44"/>
      <c r="PKD62" s="44"/>
      <c r="PKE62" s="44"/>
      <c r="PKF62" s="44"/>
      <c r="PKG62" s="44"/>
      <c r="PKH62" s="44"/>
      <c r="PKI62" s="44"/>
      <c r="PKJ62" s="44"/>
      <c r="PKK62" s="44"/>
      <c r="PKL62" s="44"/>
      <c r="PKM62" s="44"/>
      <c r="PKN62" s="44"/>
      <c r="PKO62" s="44"/>
      <c r="PKP62" s="44"/>
      <c r="PKQ62" s="44"/>
      <c r="PKR62" s="44"/>
      <c r="PKS62" s="44"/>
      <c r="PKT62" s="44"/>
      <c r="PKU62" s="44"/>
      <c r="PKV62" s="44"/>
      <c r="PKW62" s="44"/>
      <c r="PKX62" s="44"/>
      <c r="PKY62" s="44"/>
      <c r="PKZ62" s="44"/>
      <c r="PLA62" s="44"/>
      <c r="PLB62" s="44"/>
      <c r="PLC62" s="44"/>
      <c r="PLD62" s="44"/>
      <c r="PLE62" s="44"/>
      <c r="PLF62" s="44"/>
      <c r="PLG62" s="44"/>
      <c r="PLH62" s="44"/>
      <c r="PLI62" s="44"/>
      <c r="PLJ62" s="44"/>
      <c r="PLK62" s="44"/>
      <c r="PLL62" s="44"/>
      <c r="PLM62" s="44"/>
      <c r="PLN62" s="44"/>
      <c r="PLO62" s="44"/>
      <c r="PLP62" s="44"/>
      <c r="PLQ62" s="44"/>
      <c r="PLR62" s="44"/>
      <c r="PLS62" s="44"/>
      <c r="PLT62" s="44"/>
      <c r="PLU62" s="44"/>
      <c r="PLV62" s="44"/>
      <c r="PLW62" s="44"/>
      <c r="PLX62" s="44"/>
      <c r="PLY62" s="44"/>
      <c r="PLZ62" s="44"/>
      <c r="PMA62" s="44"/>
      <c r="PMB62" s="44"/>
      <c r="PMC62" s="44"/>
      <c r="PMD62" s="44"/>
      <c r="PME62" s="44"/>
      <c r="PMF62" s="44"/>
      <c r="PMG62" s="44"/>
      <c r="PMH62" s="44"/>
      <c r="PMI62" s="44"/>
      <c r="PMJ62" s="44"/>
      <c r="PMK62" s="44"/>
      <c r="PML62" s="44"/>
      <c r="PMM62" s="44"/>
      <c r="PMN62" s="44"/>
      <c r="PMO62" s="44"/>
      <c r="PMP62" s="44"/>
      <c r="PMQ62" s="44"/>
      <c r="PMR62" s="44"/>
      <c r="PMS62" s="44"/>
      <c r="PMT62" s="44"/>
      <c r="PMU62" s="44"/>
      <c r="PMV62" s="44"/>
      <c r="PMW62" s="44"/>
      <c r="PMX62" s="44"/>
      <c r="PMY62" s="44"/>
      <c r="PMZ62" s="44"/>
      <c r="PNA62" s="44"/>
      <c r="PNB62" s="44"/>
      <c r="PNC62" s="44"/>
      <c r="PND62" s="44"/>
      <c r="PNE62" s="44"/>
      <c r="PNF62" s="44"/>
      <c r="PNG62" s="44"/>
      <c r="PNH62" s="44"/>
      <c r="PNI62" s="44"/>
      <c r="PNJ62" s="44"/>
      <c r="PNK62" s="44"/>
      <c r="PNL62" s="44"/>
      <c r="PNM62" s="44"/>
      <c r="PNN62" s="44"/>
      <c r="PNO62" s="44"/>
      <c r="PNP62" s="44"/>
      <c r="PNQ62" s="44"/>
      <c r="PNR62" s="44"/>
      <c r="PNS62" s="44"/>
      <c r="PNT62" s="44"/>
      <c r="PNU62" s="44"/>
      <c r="PNV62" s="44"/>
      <c r="PNW62" s="44"/>
      <c r="PNX62" s="44"/>
      <c r="PNY62" s="44"/>
      <c r="PNZ62" s="44"/>
      <c r="POA62" s="44"/>
      <c r="POB62" s="44"/>
      <c r="POC62" s="44"/>
      <c r="POD62" s="44"/>
      <c r="POE62" s="44"/>
      <c r="POF62" s="44"/>
      <c r="POG62" s="44"/>
      <c r="POH62" s="44"/>
      <c r="POI62" s="44"/>
      <c r="POJ62" s="44"/>
      <c r="POK62" s="44"/>
      <c r="POL62" s="44"/>
      <c r="POM62" s="44"/>
      <c r="PON62" s="44"/>
      <c r="POO62" s="44"/>
      <c r="POP62" s="44"/>
      <c r="POQ62" s="44"/>
      <c r="POR62" s="44"/>
      <c r="POS62" s="44"/>
      <c r="POT62" s="44"/>
      <c r="POU62" s="44"/>
      <c r="POV62" s="44"/>
      <c r="POW62" s="44"/>
      <c r="POX62" s="44"/>
      <c r="POY62" s="44"/>
      <c r="POZ62" s="44"/>
      <c r="PPA62" s="44"/>
      <c r="PPB62" s="44"/>
      <c r="PPC62" s="44"/>
      <c r="PPD62" s="44"/>
      <c r="PPE62" s="44"/>
      <c r="PPF62" s="44"/>
      <c r="PPG62" s="44"/>
      <c r="PPH62" s="44"/>
      <c r="PPI62" s="44"/>
      <c r="PPJ62" s="44"/>
      <c r="PPK62" s="44"/>
      <c r="PPL62" s="44"/>
      <c r="PPM62" s="44"/>
      <c r="PPN62" s="44"/>
      <c r="PPO62" s="44"/>
      <c r="PPP62" s="44"/>
      <c r="PPQ62" s="44"/>
      <c r="PPR62" s="44"/>
      <c r="PPS62" s="44"/>
      <c r="PPT62" s="44"/>
      <c r="PPU62" s="44"/>
      <c r="PPV62" s="44"/>
      <c r="PPW62" s="44"/>
      <c r="PPX62" s="44"/>
      <c r="PPY62" s="44"/>
      <c r="PPZ62" s="44"/>
      <c r="PQA62" s="44"/>
      <c r="PQB62" s="44"/>
      <c r="PQC62" s="44"/>
      <c r="PQD62" s="44"/>
      <c r="PQE62" s="44"/>
      <c r="PQF62" s="44"/>
      <c r="PQG62" s="44"/>
      <c r="PQH62" s="44"/>
      <c r="PQI62" s="44"/>
      <c r="PQJ62" s="44"/>
      <c r="PQK62" s="44"/>
      <c r="PQL62" s="44"/>
      <c r="PQM62" s="44"/>
      <c r="PQN62" s="44"/>
      <c r="PQO62" s="44"/>
      <c r="PQP62" s="44"/>
      <c r="PQQ62" s="44"/>
      <c r="PQR62" s="44"/>
      <c r="PQS62" s="44"/>
      <c r="PQT62" s="44"/>
      <c r="PQU62" s="44"/>
      <c r="PQV62" s="44"/>
      <c r="PQW62" s="44"/>
      <c r="PQX62" s="44"/>
      <c r="PQY62" s="44"/>
      <c r="PQZ62" s="44"/>
      <c r="PRA62" s="44"/>
      <c r="PRB62" s="44"/>
      <c r="PRC62" s="44"/>
      <c r="PRD62" s="44"/>
      <c r="PRE62" s="44"/>
      <c r="PRF62" s="44"/>
      <c r="PRG62" s="44"/>
      <c r="PRH62" s="44"/>
      <c r="PRI62" s="44"/>
      <c r="PRJ62" s="44"/>
      <c r="PRK62" s="44"/>
      <c r="PRL62" s="44"/>
      <c r="PRM62" s="44"/>
      <c r="PRN62" s="44"/>
      <c r="PRO62" s="44"/>
      <c r="PRP62" s="44"/>
      <c r="PRQ62" s="44"/>
      <c r="PRR62" s="44"/>
      <c r="PRS62" s="44"/>
      <c r="PRT62" s="44"/>
      <c r="PRU62" s="44"/>
      <c r="PRV62" s="44"/>
      <c r="PRW62" s="44"/>
      <c r="PRX62" s="44"/>
      <c r="PRY62" s="44"/>
      <c r="PRZ62" s="44"/>
      <c r="PSA62" s="44"/>
      <c r="PSB62" s="44"/>
      <c r="PSC62" s="44"/>
      <c r="PSD62" s="44"/>
      <c r="PSE62" s="44"/>
      <c r="PSF62" s="44"/>
      <c r="PSG62" s="44"/>
      <c r="PSH62" s="44"/>
      <c r="PSI62" s="44"/>
      <c r="PSJ62" s="44"/>
      <c r="PSK62" s="44"/>
      <c r="PSL62" s="44"/>
      <c r="PSM62" s="44"/>
      <c r="PSN62" s="44"/>
      <c r="PSO62" s="44"/>
      <c r="PSP62" s="44"/>
      <c r="PSQ62" s="44"/>
      <c r="PSR62" s="44"/>
      <c r="PSS62" s="44"/>
      <c r="PST62" s="44"/>
      <c r="PSU62" s="44"/>
      <c r="PSV62" s="44"/>
      <c r="PSW62" s="44"/>
      <c r="PSX62" s="44"/>
      <c r="PSY62" s="44"/>
      <c r="PSZ62" s="44"/>
      <c r="PTA62" s="44"/>
      <c r="PTB62" s="44"/>
      <c r="PTC62" s="44"/>
      <c r="PTD62" s="44"/>
      <c r="PTE62" s="44"/>
      <c r="PTF62" s="44"/>
      <c r="PTG62" s="44"/>
      <c r="PTH62" s="44"/>
      <c r="PTI62" s="44"/>
      <c r="PTJ62" s="44"/>
      <c r="PTK62" s="44"/>
      <c r="PTL62" s="44"/>
      <c r="PTM62" s="44"/>
      <c r="PTN62" s="44"/>
      <c r="PTO62" s="44"/>
      <c r="PTP62" s="44"/>
      <c r="PTQ62" s="44"/>
      <c r="PTR62" s="44"/>
      <c r="PTS62" s="44"/>
      <c r="PTT62" s="44"/>
      <c r="PTU62" s="44"/>
      <c r="PTV62" s="44"/>
      <c r="PTW62" s="44"/>
      <c r="PTX62" s="44"/>
      <c r="PTY62" s="44"/>
      <c r="PTZ62" s="44"/>
      <c r="PUA62" s="44"/>
      <c r="PUB62" s="44"/>
      <c r="PUC62" s="44"/>
      <c r="PUD62" s="44"/>
      <c r="PUE62" s="44"/>
      <c r="PUF62" s="44"/>
      <c r="PUG62" s="44"/>
      <c r="PUH62" s="44"/>
      <c r="PUI62" s="44"/>
      <c r="PUJ62" s="44"/>
      <c r="PUK62" s="44"/>
      <c r="PUL62" s="44"/>
      <c r="PUM62" s="44"/>
      <c r="PUN62" s="44"/>
      <c r="PUO62" s="44"/>
      <c r="PUP62" s="44"/>
      <c r="PUQ62" s="44"/>
      <c r="PUR62" s="44"/>
      <c r="PUS62" s="44"/>
      <c r="PUT62" s="44"/>
      <c r="PUU62" s="44"/>
      <c r="PUV62" s="44"/>
      <c r="PUW62" s="44"/>
      <c r="PUX62" s="44"/>
      <c r="PUY62" s="44"/>
      <c r="PUZ62" s="44"/>
      <c r="PVA62" s="44"/>
      <c r="PVB62" s="44"/>
      <c r="PVC62" s="44"/>
      <c r="PVD62" s="44"/>
      <c r="PVE62" s="44"/>
      <c r="PVF62" s="44"/>
      <c r="PVG62" s="44"/>
      <c r="PVH62" s="44"/>
      <c r="PVI62" s="44"/>
      <c r="PVJ62" s="44"/>
      <c r="PVK62" s="44"/>
      <c r="PVL62" s="44"/>
      <c r="PVM62" s="44"/>
      <c r="PVN62" s="44"/>
      <c r="PVO62" s="44"/>
      <c r="PVP62" s="44"/>
      <c r="PVQ62" s="44"/>
      <c r="PVR62" s="44"/>
      <c r="PVS62" s="44"/>
      <c r="PVT62" s="44"/>
      <c r="PVU62" s="44"/>
      <c r="PVV62" s="44"/>
      <c r="PVW62" s="44"/>
      <c r="PVX62" s="44"/>
      <c r="PVY62" s="44"/>
      <c r="PVZ62" s="44"/>
      <c r="PWA62" s="44"/>
      <c r="PWB62" s="44"/>
      <c r="PWC62" s="44"/>
      <c r="PWD62" s="44"/>
      <c r="PWE62" s="44"/>
      <c r="PWF62" s="44"/>
      <c r="PWG62" s="44"/>
      <c r="PWH62" s="44"/>
      <c r="PWI62" s="44"/>
      <c r="PWJ62" s="44"/>
      <c r="PWK62" s="44"/>
      <c r="PWL62" s="44"/>
      <c r="PWM62" s="44"/>
      <c r="PWN62" s="44"/>
      <c r="PWO62" s="44"/>
      <c r="PWP62" s="44"/>
      <c r="PWQ62" s="44"/>
      <c r="PWR62" s="44"/>
      <c r="PWS62" s="44"/>
      <c r="PWT62" s="44"/>
      <c r="PWU62" s="44"/>
      <c r="PWV62" s="44"/>
      <c r="PWW62" s="44"/>
      <c r="PWX62" s="44"/>
      <c r="PWY62" s="44"/>
      <c r="PWZ62" s="44"/>
      <c r="PXA62" s="44"/>
      <c r="PXB62" s="44"/>
      <c r="PXC62" s="44"/>
      <c r="PXD62" s="44"/>
      <c r="PXE62" s="44"/>
      <c r="PXF62" s="44"/>
      <c r="PXG62" s="44"/>
      <c r="PXH62" s="44"/>
      <c r="PXI62" s="44"/>
      <c r="PXJ62" s="44"/>
      <c r="PXK62" s="44"/>
      <c r="PXL62" s="44"/>
      <c r="PXM62" s="44"/>
      <c r="PXN62" s="44"/>
      <c r="PXO62" s="44"/>
      <c r="PXP62" s="44"/>
      <c r="PXQ62" s="44"/>
      <c r="PXR62" s="44"/>
      <c r="PXS62" s="44"/>
      <c r="PXT62" s="44"/>
      <c r="PXU62" s="44"/>
      <c r="PXV62" s="44"/>
      <c r="PXW62" s="44"/>
      <c r="PXX62" s="44"/>
      <c r="PXY62" s="44"/>
      <c r="PXZ62" s="44"/>
      <c r="PYA62" s="44"/>
      <c r="PYB62" s="44"/>
      <c r="PYC62" s="44"/>
      <c r="PYD62" s="44"/>
      <c r="PYE62" s="44"/>
      <c r="PYF62" s="44"/>
      <c r="PYG62" s="44"/>
      <c r="PYH62" s="44"/>
      <c r="PYI62" s="44"/>
      <c r="PYJ62" s="44"/>
      <c r="PYK62" s="44"/>
      <c r="PYL62" s="44"/>
      <c r="PYM62" s="44"/>
      <c r="PYN62" s="44"/>
      <c r="PYO62" s="44"/>
      <c r="PYP62" s="44"/>
      <c r="PYQ62" s="44"/>
      <c r="PYR62" s="44"/>
      <c r="PYS62" s="44"/>
      <c r="PYT62" s="44"/>
      <c r="PYU62" s="44"/>
      <c r="PYV62" s="44"/>
      <c r="PYW62" s="44"/>
      <c r="PYX62" s="44"/>
      <c r="PYY62" s="44"/>
      <c r="PYZ62" s="44"/>
      <c r="PZA62" s="44"/>
      <c r="PZB62" s="44"/>
      <c r="PZC62" s="44"/>
      <c r="PZD62" s="44"/>
      <c r="PZE62" s="44"/>
      <c r="PZF62" s="44"/>
      <c r="PZG62" s="44"/>
      <c r="PZH62" s="44"/>
      <c r="PZI62" s="44"/>
      <c r="PZJ62" s="44"/>
      <c r="PZK62" s="44"/>
      <c r="PZL62" s="44"/>
      <c r="PZM62" s="44"/>
      <c r="PZN62" s="44"/>
      <c r="PZO62" s="44"/>
      <c r="PZP62" s="44"/>
      <c r="PZQ62" s="44"/>
      <c r="PZR62" s="44"/>
      <c r="PZS62" s="44"/>
      <c r="PZT62" s="44"/>
      <c r="PZU62" s="44"/>
      <c r="PZV62" s="44"/>
      <c r="PZW62" s="44"/>
      <c r="PZX62" s="44"/>
      <c r="PZY62" s="44"/>
      <c r="PZZ62" s="44"/>
      <c r="QAA62" s="44"/>
      <c r="QAB62" s="44"/>
      <c r="QAC62" s="44"/>
      <c r="QAD62" s="44"/>
      <c r="QAE62" s="44"/>
      <c r="QAF62" s="44"/>
      <c r="QAG62" s="44"/>
      <c r="QAH62" s="44"/>
      <c r="QAI62" s="44"/>
      <c r="QAJ62" s="44"/>
      <c r="QAK62" s="44"/>
      <c r="QAL62" s="44"/>
      <c r="QAM62" s="44"/>
      <c r="QAN62" s="44"/>
      <c r="QAO62" s="44"/>
      <c r="QAP62" s="44"/>
      <c r="QAQ62" s="44"/>
      <c r="QAR62" s="44"/>
      <c r="QAS62" s="44"/>
      <c r="QAT62" s="44"/>
      <c r="QAU62" s="44"/>
      <c r="QAV62" s="44"/>
      <c r="QAW62" s="44"/>
      <c r="QAX62" s="44"/>
      <c r="QAY62" s="44"/>
      <c r="QAZ62" s="44"/>
      <c r="QBA62" s="44"/>
      <c r="QBB62" s="44"/>
      <c r="QBC62" s="44"/>
      <c r="QBD62" s="44"/>
      <c r="QBE62" s="44"/>
      <c r="QBF62" s="44"/>
      <c r="QBG62" s="44"/>
      <c r="QBH62" s="44"/>
      <c r="QBI62" s="44"/>
      <c r="QBJ62" s="44"/>
      <c r="QBK62" s="44"/>
      <c r="QBL62" s="44"/>
      <c r="QBM62" s="44"/>
      <c r="QBN62" s="44"/>
      <c r="QBO62" s="44"/>
      <c r="QBP62" s="44"/>
      <c r="QBQ62" s="44"/>
      <c r="QBR62" s="44"/>
      <c r="QBS62" s="44"/>
      <c r="QBT62" s="44"/>
      <c r="QBU62" s="44"/>
      <c r="QBV62" s="44"/>
      <c r="QBW62" s="44"/>
      <c r="QBX62" s="44"/>
      <c r="QBY62" s="44"/>
      <c r="QBZ62" s="44"/>
      <c r="QCA62" s="44"/>
      <c r="QCB62" s="44"/>
      <c r="QCC62" s="44"/>
      <c r="QCD62" s="44"/>
      <c r="QCE62" s="44"/>
      <c r="QCF62" s="44"/>
      <c r="QCG62" s="44"/>
      <c r="QCH62" s="44"/>
      <c r="QCI62" s="44"/>
      <c r="QCJ62" s="44"/>
      <c r="QCK62" s="44"/>
      <c r="QCL62" s="44"/>
      <c r="QCM62" s="44"/>
      <c r="QCN62" s="44"/>
      <c r="QCO62" s="44"/>
      <c r="QCP62" s="44"/>
      <c r="QCQ62" s="44"/>
      <c r="QCR62" s="44"/>
      <c r="QCS62" s="44"/>
      <c r="QCT62" s="44"/>
      <c r="QCU62" s="44"/>
      <c r="QCV62" s="44"/>
      <c r="QCW62" s="44"/>
      <c r="QCX62" s="44"/>
      <c r="QCY62" s="44"/>
      <c r="QCZ62" s="44"/>
      <c r="QDA62" s="44"/>
      <c r="QDB62" s="44"/>
      <c r="QDC62" s="44"/>
      <c r="QDD62" s="44"/>
      <c r="QDE62" s="44"/>
      <c r="QDF62" s="44"/>
      <c r="QDG62" s="44"/>
      <c r="QDH62" s="44"/>
      <c r="QDI62" s="44"/>
      <c r="QDJ62" s="44"/>
      <c r="QDK62" s="44"/>
      <c r="QDL62" s="44"/>
      <c r="QDM62" s="44"/>
      <c r="QDN62" s="44"/>
      <c r="QDO62" s="44"/>
      <c r="QDP62" s="44"/>
      <c r="QDQ62" s="44"/>
      <c r="QDR62" s="44"/>
      <c r="QDS62" s="44"/>
      <c r="QDT62" s="44"/>
      <c r="QDU62" s="44"/>
      <c r="QDV62" s="44"/>
      <c r="QDW62" s="44"/>
      <c r="QDX62" s="44"/>
      <c r="QDY62" s="44"/>
      <c r="QDZ62" s="44"/>
      <c r="QEA62" s="44"/>
      <c r="QEB62" s="44"/>
      <c r="QEC62" s="44"/>
      <c r="QED62" s="44"/>
      <c r="QEE62" s="44"/>
      <c r="QEF62" s="44"/>
      <c r="QEG62" s="44"/>
      <c r="QEH62" s="44"/>
      <c r="QEI62" s="44"/>
      <c r="QEJ62" s="44"/>
      <c r="QEK62" s="44"/>
      <c r="QEL62" s="44"/>
      <c r="QEM62" s="44"/>
      <c r="QEN62" s="44"/>
      <c r="QEO62" s="44"/>
      <c r="QEP62" s="44"/>
      <c r="QEQ62" s="44"/>
      <c r="QER62" s="44"/>
      <c r="QES62" s="44"/>
      <c r="QET62" s="44"/>
      <c r="QEU62" s="44"/>
      <c r="QEV62" s="44"/>
      <c r="QEW62" s="44"/>
      <c r="QEX62" s="44"/>
      <c r="QEY62" s="44"/>
      <c r="QEZ62" s="44"/>
      <c r="QFA62" s="44"/>
      <c r="QFB62" s="44"/>
      <c r="QFC62" s="44"/>
      <c r="QFD62" s="44"/>
      <c r="QFE62" s="44"/>
      <c r="QFF62" s="44"/>
      <c r="QFG62" s="44"/>
      <c r="QFH62" s="44"/>
      <c r="QFI62" s="44"/>
      <c r="QFJ62" s="44"/>
      <c r="QFK62" s="44"/>
      <c r="QFL62" s="44"/>
      <c r="QFM62" s="44"/>
      <c r="QFN62" s="44"/>
      <c r="QFO62" s="44"/>
      <c r="QFP62" s="44"/>
      <c r="QFQ62" s="44"/>
      <c r="QFR62" s="44"/>
      <c r="QFS62" s="44"/>
      <c r="QFT62" s="44"/>
      <c r="QFU62" s="44"/>
      <c r="QFV62" s="44"/>
      <c r="QFW62" s="44"/>
      <c r="QFX62" s="44"/>
      <c r="QFY62" s="44"/>
      <c r="QFZ62" s="44"/>
      <c r="QGA62" s="44"/>
      <c r="QGB62" s="44"/>
      <c r="QGC62" s="44"/>
      <c r="QGD62" s="44"/>
      <c r="QGE62" s="44"/>
      <c r="QGF62" s="44"/>
      <c r="QGG62" s="44"/>
      <c r="QGH62" s="44"/>
      <c r="QGI62" s="44"/>
      <c r="QGJ62" s="44"/>
      <c r="QGK62" s="44"/>
      <c r="QGL62" s="44"/>
      <c r="QGM62" s="44"/>
      <c r="QGN62" s="44"/>
      <c r="QGO62" s="44"/>
      <c r="QGP62" s="44"/>
      <c r="QGQ62" s="44"/>
      <c r="QGR62" s="44"/>
      <c r="QGS62" s="44"/>
      <c r="QGT62" s="44"/>
      <c r="QGU62" s="44"/>
      <c r="QGV62" s="44"/>
      <c r="QGW62" s="44"/>
      <c r="QGX62" s="44"/>
      <c r="QGY62" s="44"/>
      <c r="QGZ62" s="44"/>
      <c r="QHA62" s="44"/>
      <c r="QHB62" s="44"/>
      <c r="QHC62" s="44"/>
      <c r="QHD62" s="44"/>
      <c r="QHE62" s="44"/>
      <c r="QHF62" s="44"/>
      <c r="QHG62" s="44"/>
      <c r="QHH62" s="44"/>
      <c r="QHI62" s="44"/>
      <c r="QHJ62" s="44"/>
      <c r="QHK62" s="44"/>
      <c r="QHL62" s="44"/>
      <c r="QHM62" s="44"/>
      <c r="QHN62" s="44"/>
      <c r="QHO62" s="44"/>
      <c r="QHP62" s="44"/>
      <c r="QHQ62" s="44"/>
      <c r="QHR62" s="44"/>
      <c r="QHS62" s="44"/>
      <c r="QHT62" s="44"/>
      <c r="QHU62" s="44"/>
      <c r="QHV62" s="44"/>
      <c r="QHW62" s="44"/>
      <c r="QHX62" s="44"/>
      <c r="QHY62" s="44"/>
      <c r="QHZ62" s="44"/>
      <c r="QIA62" s="44"/>
      <c r="QIB62" s="44"/>
      <c r="QIC62" s="44"/>
      <c r="QID62" s="44"/>
      <c r="QIE62" s="44"/>
      <c r="QIF62" s="44"/>
      <c r="QIG62" s="44"/>
      <c r="QIH62" s="44"/>
      <c r="QII62" s="44"/>
      <c r="QIJ62" s="44"/>
      <c r="QIK62" s="44"/>
      <c r="QIL62" s="44"/>
      <c r="QIM62" s="44"/>
      <c r="QIN62" s="44"/>
      <c r="QIO62" s="44"/>
      <c r="QIP62" s="44"/>
      <c r="QIQ62" s="44"/>
      <c r="QIR62" s="44"/>
      <c r="QIS62" s="44"/>
      <c r="QIT62" s="44"/>
      <c r="QIU62" s="44"/>
      <c r="QIV62" s="44"/>
      <c r="QIW62" s="44"/>
      <c r="QIX62" s="44"/>
      <c r="QIY62" s="44"/>
      <c r="QIZ62" s="44"/>
      <c r="QJA62" s="44"/>
      <c r="QJB62" s="44"/>
      <c r="QJC62" s="44"/>
      <c r="QJD62" s="44"/>
      <c r="QJE62" s="44"/>
      <c r="QJF62" s="44"/>
      <c r="QJG62" s="44"/>
      <c r="QJH62" s="44"/>
      <c r="QJI62" s="44"/>
      <c r="QJJ62" s="44"/>
      <c r="QJK62" s="44"/>
      <c r="QJL62" s="44"/>
      <c r="QJM62" s="44"/>
      <c r="QJN62" s="44"/>
      <c r="QJO62" s="44"/>
      <c r="QJP62" s="44"/>
      <c r="QJQ62" s="44"/>
      <c r="QJR62" s="44"/>
      <c r="QJS62" s="44"/>
      <c r="QJT62" s="44"/>
      <c r="QJU62" s="44"/>
      <c r="QJV62" s="44"/>
      <c r="QJW62" s="44"/>
      <c r="QJX62" s="44"/>
      <c r="QJY62" s="44"/>
      <c r="QJZ62" s="44"/>
      <c r="QKA62" s="44"/>
      <c r="QKB62" s="44"/>
      <c r="QKC62" s="44"/>
      <c r="QKD62" s="44"/>
      <c r="QKE62" s="44"/>
      <c r="QKF62" s="44"/>
      <c r="QKG62" s="44"/>
      <c r="QKH62" s="44"/>
      <c r="QKI62" s="44"/>
      <c r="QKJ62" s="44"/>
      <c r="QKK62" s="44"/>
      <c r="QKL62" s="44"/>
      <c r="QKM62" s="44"/>
      <c r="QKN62" s="44"/>
      <c r="QKO62" s="44"/>
      <c r="QKP62" s="44"/>
      <c r="QKQ62" s="44"/>
      <c r="QKR62" s="44"/>
      <c r="QKS62" s="44"/>
      <c r="QKT62" s="44"/>
      <c r="QKU62" s="44"/>
      <c r="QKV62" s="44"/>
      <c r="QKW62" s="44"/>
      <c r="QKX62" s="44"/>
      <c r="QKY62" s="44"/>
      <c r="QKZ62" s="44"/>
      <c r="QLA62" s="44"/>
      <c r="QLB62" s="44"/>
      <c r="QLC62" s="44"/>
      <c r="QLD62" s="44"/>
      <c r="QLE62" s="44"/>
      <c r="QLF62" s="44"/>
      <c r="QLG62" s="44"/>
      <c r="QLH62" s="44"/>
      <c r="QLI62" s="44"/>
      <c r="QLJ62" s="44"/>
      <c r="QLK62" s="44"/>
      <c r="QLL62" s="44"/>
      <c r="QLM62" s="44"/>
      <c r="QLN62" s="44"/>
      <c r="QLO62" s="44"/>
      <c r="QLP62" s="44"/>
      <c r="QLQ62" s="44"/>
      <c r="QLR62" s="44"/>
      <c r="QLS62" s="44"/>
      <c r="QLT62" s="44"/>
      <c r="QLU62" s="44"/>
      <c r="QLV62" s="44"/>
      <c r="QLW62" s="44"/>
      <c r="QLX62" s="44"/>
      <c r="QLY62" s="44"/>
      <c r="QLZ62" s="44"/>
      <c r="QMA62" s="44"/>
      <c r="QMB62" s="44"/>
      <c r="QMC62" s="44"/>
      <c r="QMD62" s="44"/>
      <c r="QME62" s="44"/>
      <c r="QMF62" s="44"/>
      <c r="QMG62" s="44"/>
      <c r="QMH62" s="44"/>
      <c r="QMI62" s="44"/>
      <c r="QMJ62" s="44"/>
      <c r="QMK62" s="44"/>
      <c r="QML62" s="44"/>
      <c r="QMM62" s="44"/>
      <c r="QMN62" s="44"/>
      <c r="QMO62" s="44"/>
      <c r="QMP62" s="44"/>
      <c r="QMQ62" s="44"/>
      <c r="QMR62" s="44"/>
      <c r="QMS62" s="44"/>
      <c r="QMT62" s="44"/>
      <c r="QMU62" s="44"/>
      <c r="QMV62" s="44"/>
      <c r="QMW62" s="44"/>
      <c r="QMX62" s="44"/>
      <c r="QMY62" s="44"/>
      <c r="QMZ62" s="44"/>
      <c r="QNA62" s="44"/>
      <c r="QNB62" s="44"/>
      <c r="QNC62" s="44"/>
      <c r="QND62" s="44"/>
      <c r="QNE62" s="44"/>
      <c r="QNF62" s="44"/>
      <c r="QNG62" s="44"/>
      <c r="QNH62" s="44"/>
      <c r="QNI62" s="44"/>
      <c r="QNJ62" s="44"/>
      <c r="QNK62" s="44"/>
      <c r="QNL62" s="44"/>
      <c r="QNM62" s="44"/>
      <c r="QNN62" s="44"/>
      <c r="QNO62" s="44"/>
      <c r="QNP62" s="44"/>
      <c r="QNQ62" s="44"/>
      <c r="QNR62" s="44"/>
      <c r="QNS62" s="44"/>
      <c r="QNT62" s="44"/>
      <c r="QNU62" s="44"/>
      <c r="QNV62" s="44"/>
      <c r="QNW62" s="44"/>
      <c r="QNX62" s="44"/>
      <c r="QNY62" s="44"/>
      <c r="QNZ62" s="44"/>
      <c r="QOA62" s="44"/>
      <c r="QOB62" s="44"/>
      <c r="QOC62" s="44"/>
      <c r="QOD62" s="44"/>
      <c r="QOE62" s="44"/>
      <c r="QOF62" s="44"/>
      <c r="QOG62" s="44"/>
      <c r="QOH62" s="44"/>
      <c r="QOI62" s="44"/>
      <c r="QOJ62" s="44"/>
      <c r="QOK62" s="44"/>
      <c r="QOL62" s="44"/>
      <c r="QOM62" s="44"/>
      <c r="QON62" s="44"/>
      <c r="QOO62" s="44"/>
      <c r="QOP62" s="44"/>
      <c r="QOQ62" s="44"/>
      <c r="QOR62" s="44"/>
      <c r="QOS62" s="44"/>
      <c r="QOT62" s="44"/>
      <c r="QOU62" s="44"/>
      <c r="QOV62" s="44"/>
      <c r="QOW62" s="44"/>
      <c r="QOX62" s="44"/>
      <c r="QOY62" s="44"/>
      <c r="QOZ62" s="44"/>
      <c r="QPA62" s="44"/>
      <c r="QPB62" s="44"/>
      <c r="QPC62" s="44"/>
      <c r="QPD62" s="44"/>
      <c r="QPE62" s="44"/>
      <c r="QPF62" s="44"/>
      <c r="QPG62" s="44"/>
      <c r="QPH62" s="44"/>
      <c r="QPI62" s="44"/>
      <c r="QPJ62" s="44"/>
      <c r="QPK62" s="44"/>
      <c r="QPL62" s="44"/>
      <c r="QPM62" s="44"/>
      <c r="QPN62" s="44"/>
      <c r="QPO62" s="44"/>
      <c r="QPP62" s="44"/>
      <c r="QPQ62" s="44"/>
      <c r="QPR62" s="44"/>
      <c r="QPS62" s="44"/>
      <c r="QPT62" s="44"/>
      <c r="QPU62" s="44"/>
      <c r="QPV62" s="44"/>
      <c r="QPW62" s="44"/>
      <c r="QPX62" s="44"/>
      <c r="QPY62" s="44"/>
      <c r="QPZ62" s="44"/>
      <c r="QQA62" s="44"/>
      <c r="QQB62" s="44"/>
      <c r="QQC62" s="44"/>
      <c r="QQD62" s="44"/>
      <c r="QQE62" s="44"/>
      <c r="QQF62" s="44"/>
      <c r="QQG62" s="44"/>
      <c r="QQH62" s="44"/>
      <c r="QQI62" s="44"/>
      <c r="QQJ62" s="44"/>
      <c r="QQK62" s="44"/>
      <c r="QQL62" s="44"/>
      <c r="QQM62" s="44"/>
      <c r="QQN62" s="44"/>
      <c r="QQO62" s="44"/>
      <c r="QQP62" s="44"/>
      <c r="QQQ62" s="44"/>
      <c r="QQR62" s="44"/>
      <c r="QQS62" s="44"/>
      <c r="QQT62" s="44"/>
      <c r="QQU62" s="44"/>
      <c r="QQV62" s="44"/>
      <c r="QQW62" s="44"/>
      <c r="QQX62" s="44"/>
      <c r="QQY62" s="44"/>
      <c r="QQZ62" s="44"/>
      <c r="QRA62" s="44"/>
      <c r="QRB62" s="44"/>
      <c r="QRC62" s="44"/>
      <c r="QRD62" s="44"/>
      <c r="QRE62" s="44"/>
      <c r="QRF62" s="44"/>
      <c r="QRG62" s="44"/>
      <c r="QRH62" s="44"/>
      <c r="QRI62" s="44"/>
      <c r="QRJ62" s="44"/>
      <c r="QRK62" s="44"/>
      <c r="QRL62" s="44"/>
      <c r="QRM62" s="44"/>
      <c r="QRN62" s="44"/>
      <c r="QRO62" s="44"/>
      <c r="QRP62" s="44"/>
      <c r="QRQ62" s="44"/>
      <c r="QRR62" s="44"/>
      <c r="QRS62" s="44"/>
      <c r="QRT62" s="44"/>
      <c r="QRU62" s="44"/>
      <c r="QRV62" s="44"/>
      <c r="QRW62" s="44"/>
      <c r="QRX62" s="44"/>
      <c r="QRY62" s="44"/>
      <c r="QRZ62" s="44"/>
      <c r="QSA62" s="44"/>
      <c r="QSB62" s="44"/>
      <c r="QSC62" s="44"/>
      <c r="QSD62" s="44"/>
      <c r="QSE62" s="44"/>
      <c r="QSF62" s="44"/>
      <c r="QSG62" s="44"/>
      <c r="QSH62" s="44"/>
      <c r="QSI62" s="44"/>
      <c r="QSJ62" s="44"/>
      <c r="QSK62" s="44"/>
      <c r="QSL62" s="44"/>
      <c r="QSM62" s="44"/>
      <c r="QSN62" s="44"/>
      <c r="QSO62" s="44"/>
      <c r="QSP62" s="44"/>
      <c r="QSQ62" s="44"/>
      <c r="QSR62" s="44"/>
      <c r="QSS62" s="44"/>
      <c r="QST62" s="44"/>
      <c r="QSU62" s="44"/>
      <c r="QSV62" s="44"/>
      <c r="QSW62" s="44"/>
      <c r="QSX62" s="44"/>
      <c r="QSY62" s="44"/>
      <c r="QSZ62" s="44"/>
      <c r="QTA62" s="44"/>
      <c r="QTB62" s="44"/>
      <c r="QTC62" s="44"/>
      <c r="QTD62" s="44"/>
      <c r="QTE62" s="44"/>
      <c r="QTF62" s="44"/>
      <c r="QTG62" s="44"/>
      <c r="QTH62" s="44"/>
      <c r="QTI62" s="44"/>
      <c r="QTJ62" s="44"/>
      <c r="QTK62" s="44"/>
      <c r="QTL62" s="44"/>
      <c r="QTM62" s="44"/>
      <c r="QTN62" s="44"/>
      <c r="QTO62" s="44"/>
      <c r="QTP62" s="44"/>
      <c r="QTQ62" s="44"/>
      <c r="QTR62" s="44"/>
      <c r="QTS62" s="44"/>
      <c r="QTT62" s="44"/>
      <c r="QTU62" s="44"/>
      <c r="QTV62" s="44"/>
      <c r="QTW62" s="44"/>
      <c r="QTX62" s="44"/>
      <c r="QTY62" s="44"/>
      <c r="QTZ62" s="44"/>
      <c r="QUA62" s="44"/>
      <c r="QUB62" s="44"/>
      <c r="QUC62" s="44"/>
      <c r="QUD62" s="44"/>
      <c r="QUE62" s="44"/>
      <c r="QUF62" s="44"/>
      <c r="QUG62" s="44"/>
      <c r="QUH62" s="44"/>
      <c r="QUI62" s="44"/>
      <c r="QUJ62" s="44"/>
      <c r="QUK62" s="44"/>
      <c r="QUL62" s="44"/>
      <c r="QUM62" s="44"/>
      <c r="QUN62" s="44"/>
      <c r="QUO62" s="44"/>
      <c r="QUP62" s="44"/>
      <c r="QUQ62" s="44"/>
      <c r="QUR62" s="44"/>
      <c r="QUS62" s="44"/>
      <c r="QUT62" s="44"/>
      <c r="QUU62" s="44"/>
      <c r="QUV62" s="44"/>
      <c r="QUW62" s="44"/>
      <c r="QUX62" s="44"/>
      <c r="QUY62" s="44"/>
      <c r="QUZ62" s="44"/>
      <c r="QVA62" s="44"/>
      <c r="QVB62" s="44"/>
      <c r="QVC62" s="44"/>
      <c r="QVD62" s="44"/>
      <c r="QVE62" s="44"/>
      <c r="QVF62" s="44"/>
      <c r="QVG62" s="44"/>
      <c r="QVH62" s="44"/>
      <c r="QVI62" s="44"/>
      <c r="QVJ62" s="44"/>
      <c r="QVK62" s="44"/>
      <c r="QVL62" s="44"/>
      <c r="QVM62" s="44"/>
      <c r="QVN62" s="44"/>
      <c r="QVO62" s="44"/>
      <c r="QVP62" s="44"/>
      <c r="QVQ62" s="44"/>
      <c r="QVR62" s="44"/>
      <c r="QVS62" s="44"/>
      <c r="QVT62" s="44"/>
      <c r="QVU62" s="44"/>
      <c r="QVV62" s="44"/>
      <c r="QVW62" s="44"/>
      <c r="QVX62" s="44"/>
      <c r="QVY62" s="44"/>
      <c r="QVZ62" s="44"/>
      <c r="QWA62" s="44"/>
      <c r="QWB62" s="44"/>
      <c r="QWC62" s="44"/>
      <c r="QWD62" s="44"/>
      <c r="QWE62" s="44"/>
      <c r="QWF62" s="44"/>
      <c r="QWG62" s="44"/>
      <c r="QWH62" s="44"/>
      <c r="QWI62" s="44"/>
      <c r="QWJ62" s="44"/>
      <c r="QWK62" s="44"/>
      <c r="QWL62" s="44"/>
      <c r="QWM62" s="44"/>
      <c r="QWN62" s="44"/>
      <c r="QWO62" s="44"/>
      <c r="QWP62" s="44"/>
      <c r="QWQ62" s="44"/>
      <c r="QWR62" s="44"/>
      <c r="QWS62" s="44"/>
      <c r="QWT62" s="44"/>
      <c r="QWU62" s="44"/>
      <c r="QWV62" s="44"/>
      <c r="QWW62" s="44"/>
      <c r="QWX62" s="44"/>
      <c r="QWY62" s="44"/>
      <c r="QWZ62" s="44"/>
      <c r="QXA62" s="44"/>
      <c r="QXB62" s="44"/>
      <c r="QXC62" s="44"/>
      <c r="QXD62" s="44"/>
      <c r="QXE62" s="44"/>
      <c r="QXF62" s="44"/>
      <c r="QXG62" s="44"/>
      <c r="QXH62" s="44"/>
      <c r="QXI62" s="44"/>
      <c r="QXJ62" s="44"/>
      <c r="QXK62" s="44"/>
      <c r="QXL62" s="44"/>
      <c r="QXM62" s="44"/>
      <c r="QXN62" s="44"/>
      <c r="QXO62" s="44"/>
      <c r="QXP62" s="44"/>
      <c r="QXQ62" s="44"/>
      <c r="QXR62" s="44"/>
      <c r="QXS62" s="44"/>
      <c r="QXT62" s="44"/>
      <c r="QXU62" s="44"/>
      <c r="QXV62" s="44"/>
      <c r="QXW62" s="44"/>
      <c r="QXX62" s="44"/>
      <c r="QXY62" s="44"/>
      <c r="QXZ62" s="44"/>
      <c r="QYA62" s="44"/>
      <c r="QYB62" s="44"/>
      <c r="QYC62" s="44"/>
      <c r="QYD62" s="44"/>
      <c r="QYE62" s="44"/>
      <c r="QYF62" s="44"/>
      <c r="QYG62" s="44"/>
      <c r="QYH62" s="44"/>
      <c r="QYI62" s="44"/>
      <c r="QYJ62" s="44"/>
      <c r="QYK62" s="44"/>
      <c r="QYL62" s="44"/>
      <c r="QYM62" s="44"/>
      <c r="QYN62" s="44"/>
      <c r="QYO62" s="44"/>
      <c r="QYP62" s="44"/>
      <c r="QYQ62" s="44"/>
      <c r="QYR62" s="44"/>
      <c r="QYS62" s="44"/>
      <c r="QYT62" s="44"/>
      <c r="QYU62" s="44"/>
      <c r="QYV62" s="44"/>
      <c r="QYW62" s="44"/>
      <c r="QYX62" s="44"/>
      <c r="QYY62" s="44"/>
      <c r="QYZ62" s="44"/>
      <c r="QZA62" s="44"/>
      <c r="QZB62" s="44"/>
      <c r="QZC62" s="44"/>
      <c r="QZD62" s="44"/>
      <c r="QZE62" s="44"/>
      <c r="QZF62" s="44"/>
      <c r="QZG62" s="44"/>
      <c r="QZH62" s="44"/>
      <c r="QZI62" s="44"/>
      <c r="QZJ62" s="44"/>
      <c r="QZK62" s="44"/>
      <c r="QZL62" s="44"/>
      <c r="QZM62" s="44"/>
      <c r="QZN62" s="44"/>
      <c r="QZO62" s="44"/>
      <c r="QZP62" s="44"/>
      <c r="QZQ62" s="44"/>
      <c r="QZR62" s="44"/>
      <c r="QZS62" s="44"/>
      <c r="QZT62" s="44"/>
      <c r="QZU62" s="44"/>
      <c r="QZV62" s="44"/>
      <c r="QZW62" s="44"/>
      <c r="QZX62" s="44"/>
      <c r="QZY62" s="44"/>
      <c r="QZZ62" s="44"/>
      <c r="RAA62" s="44"/>
      <c r="RAB62" s="44"/>
      <c r="RAC62" s="44"/>
      <c r="RAD62" s="44"/>
      <c r="RAE62" s="44"/>
      <c r="RAF62" s="44"/>
      <c r="RAG62" s="44"/>
      <c r="RAH62" s="44"/>
      <c r="RAI62" s="44"/>
      <c r="RAJ62" s="44"/>
      <c r="RAK62" s="44"/>
      <c r="RAL62" s="44"/>
      <c r="RAM62" s="44"/>
      <c r="RAN62" s="44"/>
      <c r="RAO62" s="44"/>
      <c r="RAP62" s="44"/>
      <c r="RAQ62" s="44"/>
      <c r="RAR62" s="44"/>
      <c r="RAS62" s="44"/>
      <c r="RAT62" s="44"/>
      <c r="RAU62" s="44"/>
      <c r="RAV62" s="44"/>
      <c r="RAW62" s="44"/>
      <c r="RAX62" s="44"/>
      <c r="RAY62" s="44"/>
      <c r="RAZ62" s="44"/>
      <c r="RBA62" s="44"/>
      <c r="RBB62" s="44"/>
      <c r="RBC62" s="44"/>
      <c r="RBD62" s="44"/>
      <c r="RBE62" s="44"/>
      <c r="RBF62" s="44"/>
      <c r="RBG62" s="44"/>
      <c r="RBH62" s="44"/>
      <c r="RBI62" s="44"/>
      <c r="RBJ62" s="44"/>
      <c r="RBK62" s="44"/>
      <c r="RBL62" s="44"/>
      <c r="RBM62" s="44"/>
      <c r="RBN62" s="44"/>
      <c r="RBO62" s="44"/>
      <c r="RBP62" s="44"/>
      <c r="RBQ62" s="44"/>
      <c r="RBR62" s="44"/>
      <c r="RBS62" s="44"/>
      <c r="RBT62" s="44"/>
      <c r="RBU62" s="44"/>
      <c r="RBV62" s="44"/>
      <c r="RBW62" s="44"/>
      <c r="RBX62" s="44"/>
      <c r="RBY62" s="44"/>
      <c r="RBZ62" s="44"/>
      <c r="RCA62" s="44"/>
      <c r="RCB62" s="44"/>
      <c r="RCC62" s="44"/>
      <c r="RCD62" s="44"/>
      <c r="RCE62" s="44"/>
      <c r="RCF62" s="44"/>
      <c r="RCG62" s="44"/>
      <c r="RCH62" s="44"/>
      <c r="RCI62" s="44"/>
      <c r="RCJ62" s="44"/>
      <c r="RCK62" s="44"/>
      <c r="RCL62" s="44"/>
      <c r="RCM62" s="44"/>
      <c r="RCN62" s="44"/>
      <c r="RCO62" s="44"/>
      <c r="RCP62" s="44"/>
      <c r="RCQ62" s="44"/>
      <c r="RCR62" s="44"/>
      <c r="RCS62" s="44"/>
      <c r="RCT62" s="44"/>
      <c r="RCU62" s="44"/>
      <c r="RCV62" s="44"/>
      <c r="RCW62" s="44"/>
      <c r="RCX62" s="44"/>
      <c r="RCY62" s="44"/>
      <c r="RCZ62" s="44"/>
      <c r="RDA62" s="44"/>
      <c r="RDB62" s="44"/>
      <c r="RDC62" s="44"/>
      <c r="RDD62" s="44"/>
      <c r="RDE62" s="44"/>
      <c r="RDF62" s="44"/>
      <c r="RDG62" s="44"/>
      <c r="RDH62" s="44"/>
      <c r="RDI62" s="44"/>
      <c r="RDJ62" s="44"/>
      <c r="RDK62" s="44"/>
      <c r="RDL62" s="44"/>
      <c r="RDM62" s="44"/>
      <c r="RDN62" s="44"/>
      <c r="RDO62" s="44"/>
      <c r="RDP62" s="44"/>
      <c r="RDQ62" s="44"/>
      <c r="RDR62" s="44"/>
      <c r="RDS62" s="44"/>
      <c r="RDT62" s="44"/>
      <c r="RDU62" s="44"/>
      <c r="RDV62" s="44"/>
      <c r="RDW62" s="44"/>
      <c r="RDX62" s="44"/>
      <c r="RDY62" s="44"/>
      <c r="RDZ62" s="44"/>
      <c r="REA62" s="44"/>
      <c r="REB62" s="44"/>
      <c r="REC62" s="44"/>
      <c r="RED62" s="44"/>
      <c r="REE62" s="44"/>
      <c r="REF62" s="44"/>
      <c r="REG62" s="44"/>
      <c r="REH62" s="44"/>
      <c r="REI62" s="44"/>
      <c r="REJ62" s="44"/>
      <c r="REK62" s="44"/>
      <c r="REL62" s="44"/>
      <c r="REM62" s="44"/>
      <c r="REN62" s="44"/>
      <c r="REO62" s="44"/>
      <c r="REP62" s="44"/>
      <c r="REQ62" s="44"/>
      <c r="RER62" s="44"/>
      <c r="RES62" s="44"/>
      <c r="RET62" s="44"/>
      <c r="REU62" s="44"/>
      <c r="REV62" s="44"/>
      <c r="REW62" s="44"/>
      <c r="REX62" s="44"/>
      <c r="REY62" s="44"/>
      <c r="REZ62" s="44"/>
      <c r="RFA62" s="44"/>
      <c r="RFB62" s="44"/>
      <c r="RFC62" s="44"/>
      <c r="RFD62" s="44"/>
      <c r="RFE62" s="44"/>
      <c r="RFF62" s="44"/>
      <c r="RFG62" s="44"/>
      <c r="RFH62" s="44"/>
      <c r="RFI62" s="44"/>
      <c r="RFJ62" s="44"/>
      <c r="RFK62" s="44"/>
      <c r="RFL62" s="44"/>
      <c r="RFM62" s="44"/>
      <c r="RFN62" s="44"/>
      <c r="RFO62" s="44"/>
      <c r="RFP62" s="44"/>
      <c r="RFQ62" s="44"/>
      <c r="RFR62" s="44"/>
      <c r="RFS62" s="44"/>
      <c r="RFT62" s="44"/>
      <c r="RFU62" s="44"/>
      <c r="RFV62" s="44"/>
      <c r="RFW62" s="44"/>
      <c r="RFX62" s="44"/>
      <c r="RFY62" s="44"/>
      <c r="RFZ62" s="44"/>
      <c r="RGA62" s="44"/>
      <c r="RGB62" s="44"/>
      <c r="RGC62" s="44"/>
      <c r="RGD62" s="44"/>
      <c r="RGE62" s="44"/>
      <c r="RGF62" s="44"/>
      <c r="RGG62" s="44"/>
      <c r="RGH62" s="44"/>
      <c r="RGI62" s="44"/>
      <c r="RGJ62" s="44"/>
      <c r="RGK62" s="44"/>
      <c r="RGL62" s="44"/>
      <c r="RGM62" s="44"/>
      <c r="RGN62" s="44"/>
      <c r="RGO62" s="44"/>
      <c r="RGP62" s="44"/>
      <c r="RGQ62" s="44"/>
      <c r="RGR62" s="44"/>
      <c r="RGS62" s="44"/>
      <c r="RGT62" s="44"/>
      <c r="RGU62" s="44"/>
      <c r="RGV62" s="44"/>
      <c r="RGW62" s="44"/>
      <c r="RGX62" s="44"/>
      <c r="RGY62" s="44"/>
      <c r="RGZ62" s="44"/>
      <c r="RHA62" s="44"/>
      <c r="RHB62" s="44"/>
      <c r="RHC62" s="44"/>
      <c r="RHD62" s="44"/>
      <c r="RHE62" s="44"/>
      <c r="RHF62" s="44"/>
      <c r="RHG62" s="44"/>
      <c r="RHH62" s="44"/>
      <c r="RHI62" s="44"/>
      <c r="RHJ62" s="44"/>
      <c r="RHK62" s="44"/>
      <c r="RHL62" s="44"/>
      <c r="RHM62" s="44"/>
      <c r="RHN62" s="44"/>
      <c r="RHO62" s="44"/>
      <c r="RHP62" s="44"/>
      <c r="RHQ62" s="44"/>
      <c r="RHR62" s="44"/>
      <c r="RHS62" s="44"/>
      <c r="RHT62" s="44"/>
      <c r="RHU62" s="44"/>
      <c r="RHV62" s="44"/>
      <c r="RHW62" s="44"/>
      <c r="RHX62" s="44"/>
      <c r="RHY62" s="44"/>
      <c r="RHZ62" s="44"/>
      <c r="RIA62" s="44"/>
      <c r="RIB62" s="44"/>
      <c r="RIC62" s="44"/>
      <c r="RID62" s="44"/>
      <c r="RIE62" s="44"/>
      <c r="RIF62" s="44"/>
      <c r="RIG62" s="44"/>
      <c r="RIH62" s="44"/>
      <c r="RII62" s="44"/>
      <c r="RIJ62" s="44"/>
      <c r="RIK62" s="44"/>
      <c r="RIL62" s="44"/>
      <c r="RIM62" s="44"/>
      <c r="RIN62" s="44"/>
      <c r="RIO62" s="44"/>
      <c r="RIP62" s="44"/>
      <c r="RIQ62" s="44"/>
      <c r="RIR62" s="44"/>
      <c r="RIS62" s="44"/>
      <c r="RIT62" s="44"/>
      <c r="RIU62" s="44"/>
      <c r="RIV62" s="44"/>
      <c r="RIW62" s="44"/>
      <c r="RIX62" s="44"/>
      <c r="RIY62" s="44"/>
      <c r="RIZ62" s="44"/>
      <c r="RJA62" s="44"/>
      <c r="RJB62" s="44"/>
      <c r="RJC62" s="44"/>
      <c r="RJD62" s="44"/>
      <c r="RJE62" s="44"/>
      <c r="RJF62" s="44"/>
      <c r="RJG62" s="44"/>
      <c r="RJH62" s="44"/>
      <c r="RJI62" s="44"/>
      <c r="RJJ62" s="44"/>
      <c r="RJK62" s="44"/>
      <c r="RJL62" s="44"/>
      <c r="RJM62" s="44"/>
      <c r="RJN62" s="44"/>
      <c r="RJO62" s="44"/>
      <c r="RJP62" s="44"/>
      <c r="RJQ62" s="44"/>
      <c r="RJR62" s="44"/>
      <c r="RJS62" s="44"/>
      <c r="RJT62" s="44"/>
      <c r="RJU62" s="44"/>
      <c r="RJV62" s="44"/>
      <c r="RJW62" s="44"/>
      <c r="RJX62" s="44"/>
      <c r="RJY62" s="44"/>
      <c r="RJZ62" s="44"/>
      <c r="RKA62" s="44"/>
      <c r="RKB62" s="44"/>
      <c r="RKC62" s="44"/>
      <c r="RKD62" s="44"/>
      <c r="RKE62" s="44"/>
      <c r="RKF62" s="44"/>
      <c r="RKG62" s="44"/>
      <c r="RKH62" s="44"/>
      <c r="RKI62" s="44"/>
      <c r="RKJ62" s="44"/>
      <c r="RKK62" s="44"/>
      <c r="RKL62" s="44"/>
      <c r="RKM62" s="44"/>
      <c r="RKN62" s="44"/>
      <c r="RKO62" s="44"/>
      <c r="RKP62" s="44"/>
      <c r="RKQ62" s="44"/>
      <c r="RKR62" s="44"/>
      <c r="RKS62" s="44"/>
      <c r="RKT62" s="44"/>
      <c r="RKU62" s="44"/>
      <c r="RKV62" s="44"/>
      <c r="RKW62" s="44"/>
      <c r="RKX62" s="44"/>
      <c r="RKY62" s="44"/>
      <c r="RKZ62" s="44"/>
      <c r="RLA62" s="44"/>
      <c r="RLB62" s="44"/>
      <c r="RLC62" s="44"/>
      <c r="RLD62" s="44"/>
      <c r="RLE62" s="44"/>
      <c r="RLF62" s="44"/>
      <c r="RLG62" s="44"/>
      <c r="RLH62" s="44"/>
      <c r="RLI62" s="44"/>
      <c r="RLJ62" s="44"/>
      <c r="RLK62" s="44"/>
      <c r="RLL62" s="44"/>
      <c r="RLM62" s="44"/>
      <c r="RLN62" s="44"/>
      <c r="RLO62" s="44"/>
      <c r="RLP62" s="44"/>
      <c r="RLQ62" s="44"/>
      <c r="RLR62" s="44"/>
      <c r="RLS62" s="44"/>
      <c r="RLT62" s="44"/>
      <c r="RLU62" s="44"/>
      <c r="RLV62" s="44"/>
      <c r="RLW62" s="44"/>
      <c r="RLX62" s="44"/>
      <c r="RLY62" s="44"/>
      <c r="RLZ62" s="44"/>
      <c r="RMA62" s="44"/>
      <c r="RMB62" s="44"/>
      <c r="RMC62" s="44"/>
      <c r="RMD62" s="44"/>
      <c r="RME62" s="44"/>
      <c r="RMF62" s="44"/>
      <c r="RMG62" s="44"/>
      <c r="RMH62" s="44"/>
      <c r="RMI62" s="44"/>
      <c r="RMJ62" s="44"/>
      <c r="RMK62" s="44"/>
      <c r="RML62" s="44"/>
      <c r="RMM62" s="44"/>
      <c r="RMN62" s="44"/>
      <c r="RMO62" s="44"/>
      <c r="RMP62" s="44"/>
      <c r="RMQ62" s="44"/>
      <c r="RMR62" s="44"/>
      <c r="RMS62" s="44"/>
      <c r="RMT62" s="44"/>
      <c r="RMU62" s="44"/>
      <c r="RMV62" s="44"/>
      <c r="RMW62" s="44"/>
      <c r="RMX62" s="44"/>
      <c r="RMY62" s="44"/>
      <c r="RMZ62" s="44"/>
      <c r="RNA62" s="44"/>
      <c r="RNB62" s="44"/>
      <c r="RNC62" s="44"/>
      <c r="RND62" s="44"/>
      <c r="RNE62" s="44"/>
      <c r="RNF62" s="44"/>
      <c r="RNG62" s="44"/>
      <c r="RNH62" s="44"/>
      <c r="RNI62" s="44"/>
      <c r="RNJ62" s="44"/>
      <c r="RNK62" s="44"/>
      <c r="RNL62" s="44"/>
      <c r="RNM62" s="44"/>
      <c r="RNN62" s="44"/>
      <c r="RNO62" s="44"/>
      <c r="RNP62" s="44"/>
      <c r="RNQ62" s="44"/>
      <c r="RNR62" s="44"/>
      <c r="RNS62" s="44"/>
      <c r="RNT62" s="44"/>
      <c r="RNU62" s="44"/>
      <c r="RNV62" s="44"/>
      <c r="RNW62" s="44"/>
      <c r="RNX62" s="44"/>
      <c r="RNY62" s="44"/>
      <c r="RNZ62" s="44"/>
      <c r="ROA62" s="44"/>
      <c r="ROB62" s="44"/>
      <c r="ROC62" s="44"/>
      <c r="ROD62" s="44"/>
      <c r="ROE62" s="44"/>
      <c r="ROF62" s="44"/>
      <c r="ROG62" s="44"/>
      <c r="ROH62" s="44"/>
      <c r="ROI62" s="44"/>
      <c r="ROJ62" s="44"/>
      <c r="ROK62" s="44"/>
      <c r="ROL62" s="44"/>
      <c r="ROM62" s="44"/>
      <c r="RON62" s="44"/>
      <c r="ROO62" s="44"/>
      <c r="ROP62" s="44"/>
      <c r="ROQ62" s="44"/>
      <c r="ROR62" s="44"/>
      <c r="ROS62" s="44"/>
      <c r="ROT62" s="44"/>
      <c r="ROU62" s="44"/>
      <c r="ROV62" s="44"/>
      <c r="ROW62" s="44"/>
      <c r="ROX62" s="44"/>
      <c r="ROY62" s="44"/>
      <c r="ROZ62" s="44"/>
      <c r="RPA62" s="44"/>
      <c r="RPB62" s="44"/>
      <c r="RPC62" s="44"/>
      <c r="RPD62" s="44"/>
      <c r="RPE62" s="44"/>
      <c r="RPF62" s="44"/>
      <c r="RPG62" s="44"/>
      <c r="RPH62" s="44"/>
      <c r="RPI62" s="44"/>
      <c r="RPJ62" s="44"/>
      <c r="RPK62" s="44"/>
      <c r="RPL62" s="44"/>
      <c r="RPM62" s="44"/>
      <c r="RPN62" s="44"/>
      <c r="RPO62" s="44"/>
      <c r="RPP62" s="44"/>
      <c r="RPQ62" s="44"/>
      <c r="RPR62" s="44"/>
      <c r="RPS62" s="44"/>
      <c r="RPT62" s="44"/>
      <c r="RPU62" s="44"/>
      <c r="RPV62" s="44"/>
      <c r="RPW62" s="44"/>
      <c r="RPX62" s="44"/>
      <c r="RPY62" s="44"/>
      <c r="RPZ62" s="44"/>
      <c r="RQA62" s="44"/>
      <c r="RQB62" s="44"/>
      <c r="RQC62" s="44"/>
      <c r="RQD62" s="44"/>
      <c r="RQE62" s="44"/>
      <c r="RQF62" s="44"/>
      <c r="RQG62" s="44"/>
      <c r="RQH62" s="44"/>
      <c r="RQI62" s="44"/>
      <c r="RQJ62" s="44"/>
      <c r="RQK62" s="44"/>
      <c r="RQL62" s="44"/>
      <c r="RQM62" s="44"/>
      <c r="RQN62" s="44"/>
      <c r="RQO62" s="44"/>
      <c r="RQP62" s="44"/>
      <c r="RQQ62" s="44"/>
      <c r="RQR62" s="44"/>
      <c r="RQS62" s="44"/>
      <c r="RQT62" s="44"/>
      <c r="RQU62" s="44"/>
      <c r="RQV62" s="44"/>
      <c r="RQW62" s="44"/>
      <c r="RQX62" s="44"/>
      <c r="RQY62" s="44"/>
      <c r="RQZ62" s="44"/>
      <c r="RRA62" s="44"/>
      <c r="RRB62" s="44"/>
      <c r="RRC62" s="44"/>
      <c r="RRD62" s="44"/>
      <c r="RRE62" s="44"/>
      <c r="RRF62" s="44"/>
      <c r="RRG62" s="44"/>
      <c r="RRH62" s="44"/>
      <c r="RRI62" s="44"/>
      <c r="RRJ62" s="44"/>
      <c r="RRK62" s="44"/>
      <c r="RRL62" s="44"/>
      <c r="RRM62" s="44"/>
      <c r="RRN62" s="44"/>
      <c r="RRO62" s="44"/>
      <c r="RRP62" s="44"/>
      <c r="RRQ62" s="44"/>
      <c r="RRR62" s="44"/>
      <c r="RRS62" s="44"/>
      <c r="RRT62" s="44"/>
      <c r="RRU62" s="44"/>
      <c r="RRV62" s="44"/>
      <c r="RRW62" s="44"/>
      <c r="RRX62" s="44"/>
      <c r="RRY62" s="44"/>
      <c r="RRZ62" s="44"/>
      <c r="RSA62" s="44"/>
      <c r="RSB62" s="44"/>
      <c r="RSC62" s="44"/>
      <c r="RSD62" s="44"/>
      <c r="RSE62" s="44"/>
      <c r="RSF62" s="44"/>
      <c r="RSG62" s="44"/>
      <c r="RSH62" s="44"/>
      <c r="RSI62" s="44"/>
      <c r="RSJ62" s="44"/>
      <c r="RSK62" s="44"/>
      <c r="RSL62" s="44"/>
      <c r="RSM62" s="44"/>
      <c r="RSN62" s="44"/>
      <c r="RSO62" s="44"/>
      <c r="RSP62" s="44"/>
      <c r="RSQ62" s="44"/>
      <c r="RSR62" s="44"/>
      <c r="RSS62" s="44"/>
      <c r="RST62" s="44"/>
      <c r="RSU62" s="44"/>
      <c r="RSV62" s="44"/>
      <c r="RSW62" s="44"/>
      <c r="RSX62" s="44"/>
      <c r="RSY62" s="44"/>
      <c r="RSZ62" s="44"/>
      <c r="RTA62" s="44"/>
      <c r="RTB62" s="44"/>
      <c r="RTC62" s="44"/>
      <c r="RTD62" s="44"/>
      <c r="RTE62" s="44"/>
      <c r="RTF62" s="44"/>
      <c r="RTG62" s="44"/>
      <c r="RTH62" s="44"/>
      <c r="RTI62" s="44"/>
      <c r="RTJ62" s="44"/>
      <c r="RTK62" s="44"/>
      <c r="RTL62" s="44"/>
      <c r="RTM62" s="44"/>
      <c r="RTN62" s="44"/>
      <c r="RTO62" s="44"/>
      <c r="RTP62" s="44"/>
      <c r="RTQ62" s="44"/>
      <c r="RTR62" s="44"/>
      <c r="RTS62" s="44"/>
      <c r="RTT62" s="44"/>
      <c r="RTU62" s="44"/>
      <c r="RTV62" s="44"/>
      <c r="RTW62" s="44"/>
      <c r="RTX62" s="44"/>
      <c r="RTY62" s="44"/>
      <c r="RTZ62" s="44"/>
      <c r="RUA62" s="44"/>
      <c r="RUB62" s="44"/>
      <c r="RUC62" s="44"/>
      <c r="RUD62" s="44"/>
      <c r="RUE62" s="44"/>
      <c r="RUF62" s="44"/>
      <c r="RUG62" s="44"/>
      <c r="RUH62" s="44"/>
      <c r="RUI62" s="44"/>
      <c r="RUJ62" s="44"/>
      <c r="RUK62" s="44"/>
      <c r="RUL62" s="44"/>
      <c r="RUM62" s="44"/>
      <c r="RUN62" s="44"/>
      <c r="RUO62" s="44"/>
      <c r="RUP62" s="44"/>
      <c r="RUQ62" s="44"/>
      <c r="RUR62" s="44"/>
      <c r="RUS62" s="44"/>
      <c r="RUT62" s="44"/>
      <c r="RUU62" s="44"/>
      <c r="RUV62" s="44"/>
      <c r="RUW62" s="44"/>
      <c r="RUX62" s="44"/>
      <c r="RUY62" s="44"/>
      <c r="RUZ62" s="44"/>
      <c r="RVA62" s="44"/>
      <c r="RVB62" s="44"/>
      <c r="RVC62" s="44"/>
      <c r="RVD62" s="44"/>
      <c r="RVE62" s="44"/>
      <c r="RVF62" s="44"/>
      <c r="RVG62" s="44"/>
      <c r="RVH62" s="44"/>
      <c r="RVI62" s="44"/>
      <c r="RVJ62" s="44"/>
      <c r="RVK62" s="44"/>
      <c r="RVL62" s="44"/>
      <c r="RVM62" s="44"/>
      <c r="RVN62" s="44"/>
      <c r="RVO62" s="44"/>
      <c r="RVP62" s="44"/>
      <c r="RVQ62" s="44"/>
      <c r="RVR62" s="44"/>
      <c r="RVS62" s="44"/>
      <c r="RVT62" s="44"/>
      <c r="RVU62" s="44"/>
      <c r="RVV62" s="44"/>
      <c r="RVW62" s="44"/>
      <c r="RVX62" s="44"/>
      <c r="RVY62" s="44"/>
      <c r="RVZ62" s="44"/>
      <c r="RWA62" s="44"/>
      <c r="RWB62" s="44"/>
      <c r="RWC62" s="44"/>
      <c r="RWD62" s="44"/>
      <c r="RWE62" s="44"/>
      <c r="RWF62" s="44"/>
      <c r="RWG62" s="44"/>
      <c r="RWH62" s="44"/>
      <c r="RWI62" s="44"/>
      <c r="RWJ62" s="44"/>
      <c r="RWK62" s="44"/>
      <c r="RWL62" s="44"/>
      <c r="RWM62" s="44"/>
      <c r="RWN62" s="44"/>
      <c r="RWO62" s="44"/>
      <c r="RWP62" s="44"/>
      <c r="RWQ62" s="44"/>
      <c r="RWR62" s="44"/>
      <c r="RWS62" s="44"/>
      <c r="RWT62" s="44"/>
      <c r="RWU62" s="44"/>
      <c r="RWV62" s="44"/>
      <c r="RWW62" s="44"/>
      <c r="RWX62" s="44"/>
      <c r="RWY62" s="44"/>
      <c r="RWZ62" s="44"/>
      <c r="RXA62" s="44"/>
      <c r="RXB62" s="44"/>
      <c r="RXC62" s="44"/>
      <c r="RXD62" s="44"/>
      <c r="RXE62" s="44"/>
      <c r="RXF62" s="44"/>
      <c r="RXG62" s="44"/>
      <c r="RXH62" s="44"/>
      <c r="RXI62" s="44"/>
      <c r="RXJ62" s="44"/>
      <c r="RXK62" s="44"/>
      <c r="RXL62" s="44"/>
      <c r="RXM62" s="44"/>
      <c r="RXN62" s="44"/>
      <c r="RXO62" s="44"/>
      <c r="RXP62" s="44"/>
      <c r="RXQ62" s="44"/>
      <c r="RXR62" s="44"/>
      <c r="RXS62" s="44"/>
      <c r="RXT62" s="44"/>
      <c r="RXU62" s="44"/>
      <c r="RXV62" s="44"/>
      <c r="RXW62" s="44"/>
      <c r="RXX62" s="44"/>
      <c r="RXY62" s="44"/>
      <c r="RXZ62" s="44"/>
      <c r="RYA62" s="44"/>
      <c r="RYB62" s="44"/>
      <c r="RYC62" s="44"/>
      <c r="RYD62" s="44"/>
      <c r="RYE62" s="44"/>
      <c r="RYF62" s="44"/>
      <c r="RYG62" s="44"/>
      <c r="RYH62" s="44"/>
      <c r="RYI62" s="44"/>
      <c r="RYJ62" s="44"/>
      <c r="RYK62" s="44"/>
      <c r="RYL62" s="44"/>
      <c r="RYM62" s="44"/>
      <c r="RYN62" s="44"/>
      <c r="RYO62" s="44"/>
      <c r="RYP62" s="44"/>
      <c r="RYQ62" s="44"/>
      <c r="RYR62" s="44"/>
      <c r="RYS62" s="44"/>
      <c r="RYT62" s="44"/>
      <c r="RYU62" s="44"/>
      <c r="RYV62" s="44"/>
      <c r="RYW62" s="44"/>
      <c r="RYX62" s="44"/>
      <c r="RYY62" s="44"/>
      <c r="RYZ62" s="44"/>
      <c r="RZA62" s="44"/>
      <c r="RZB62" s="44"/>
      <c r="RZC62" s="44"/>
      <c r="RZD62" s="44"/>
      <c r="RZE62" s="44"/>
      <c r="RZF62" s="44"/>
      <c r="RZG62" s="44"/>
      <c r="RZH62" s="44"/>
      <c r="RZI62" s="44"/>
      <c r="RZJ62" s="44"/>
      <c r="RZK62" s="44"/>
      <c r="RZL62" s="44"/>
      <c r="RZM62" s="44"/>
      <c r="RZN62" s="44"/>
      <c r="RZO62" s="44"/>
      <c r="RZP62" s="44"/>
      <c r="RZQ62" s="44"/>
      <c r="RZR62" s="44"/>
      <c r="RZS62" s="44"/>
      <c r="RZT62" s="44"/>
      <c r="RZU62" s="44"/>
      <c r="RZV62" s="44"/>
      <c r="RZW62" s="44"/>
      <c r="RZX62" s="44"/>
      <c r="RZY62" s="44"/>
      <c r="RZZ62" s="44"/>
      <c r="SAA62" s="44"/>
      <c r="SAB62" s="44"/>
      <c r="SAC62" s="44"/>
      <c r="SAD62" s="44"/>
      <c r="SAE62" s="44"/>
      <c r="SAF62" s="44"/>
      <c r="SAG62" s="44"/>
      <c r="SAH62" s="44"/>
      <c r="SAI62" s="44"/>
      <c r="SAJ62" s="44"/>
      <c r="SAK62" s="44"/>
      <c r="SAL62" s="44"/>
      <c r="SAM62" s="44"/>
      <c r="SAN62" s="44"/>
      <c r="SAO62" s="44"/>
      <c r="SAP62" s="44"/>
      <c r="SAQ62" s="44"/>
      <c r="SAR62" s="44"/>
      <c r="SAS62" s="44"/>
      <c r="SAT62" s="44"/>
      <c r="SAU62" s="44"/>
      <c r="SAV62" s="44"/>
      <c r="SAW62" s="44"/>
      <c r="SAX62" s="44"/>
      <c r="SAY62" s="44"/>
      <c r="SAZ62" s="44"/>
      <c r="SBA62" s="44"/>
      <c r="SBB62" s="44"/>
      <c r="SBC62" s="44"/>
      <c r="SBD62" s="44"/>
      <c r="SBE62" s="44"/>
      <c r="SBF62" s="44"/>
      <c r="SBG62" s="44"/>
      <c r="SBH62" s="44"/>
      <c r="SBI62" s="44"/>
      <c r="SBJ62" s="44"/>
      <c r="SBK62" s="44"/>
      <c r="SBL62" s="44"/>
      <c r="SBM62" s="44"/>
      <c r="SBN62" s="44"/>
      <c r="SBO62" s="44"/>
      <c r="SBP62" s="44"/>
      <c r="SBQ62" s="44"/>
      <c r="SBR62" s="44"/>
      <c r="SBS62" s="44"/>
      <c r="SBT62" s="44"/>
      <c r="SBU62" s="44"/>
      <c r="SBV62" s="44"/>
      <c r="SBW62" s="44"/>
      <c r="SBX62" s="44"/>
      <c r="SBY62" s="44"/>
      <c r="SBZ62" s="44"/>
      <c r="SCA62" s="44"/>
      <c r="SCB62" s="44"/>
      <c r="SCC62" s="44"/>
      <c r="SCD62" s="44"/>
      <c r="SCE62" s="44"/>
      <c r="SCF62" s="44"/>
      <c r="SCG62" s="44"/>
      <c r="SCH62" s="44"/>
      <c r="SCI62" s="44"/>
      <c r="SCJ62" s="44"/>
      <c r="SCK62" s="44"/>
      <c r="SCL62" s="44"/>
      <c r="SCM62" s="44"/>
      <c r="SCN62" s="44"/>
      <c r="SCO62" s="44"/>
      <c r="SCP62" s="44"/>
      <c r="SCQ62" s="44"/>
      <c r="SCR62" s="44"/>
      <c r="SCS62" s="44"/>
      <c r="SCT62" s="44"/>
      <c r="SCU62" s="44"/>
      <c r="SCV62" s="44"/>
      <c r="SCW62" s="44"/>
      <c r="SCX62" s="44"/>
      <c r="SCY62" s="44"/>
      <c r="SCZ62" s="44"/>
      <c r="SDA62" s="44"/>
      <c r="SDB62" s="44"/>
      <c r="SDC62" s="44"/>
      <c r="SDD62" s="44"/>
      <c r="SDE62" s="44"/>
      <c r="SDF62" s="44"/>
      <c r="SDG62" s="44"/>
      <c r="SDH62" s="44"/>
      <c r="SDI62" s="44"/>
      <c r="SDJ62" s="44"/>
      <c r="SDK62" s="44"/>
      <c r="SDL62" s="44"/>
      <c r="SDM62" s="44"/>
      <c r="SDN62" s="44"/>
      <c r="SDO62" s="44"/>
      <c r="SDP62" s="44"/>
      <c r="SDQ62" s="44"/>
      <c r="SDR62" s="44"/>
      <c r="SDS62" s="44"/>
      <c r="SDT62" s="44"/>
      <c r="SDU62" s="44"/>
      <c r="SDV62" s="44"/>
      <c r="SDW62" s="44"/>
      <c r="SDX62" s="44"/>
      <c r="SDY62" s="44"/>
      <c r="SDZ62" s="44"/>
      <c r="SEA62" s="44"/>
      <c r="SEB62" s="44"/>
      <c r="SEC62" s="44"/>
      <c r="SED62" s="44"/>
      <c r="SEE62" s="44"/>
      <c r="SEF62" s="44"/>
      <c r="SEG62" s="44"/>
      <c r="SEH62" s="44"/>
      <c r="SEI62" s="44"/>
      <c r="SEJ62" s="44"/>
      <c r="SEK62" s="44"/>
      <c r="SEL62" s="44"/>
      <c r="SEM62" s="44"/>
      <c r="SEN62" s="44"/>
      <c r="SEO62" s="44"/>
      <c r="SEP62" s="44"/>
      <c r="SEQ62" s="44"/>
      <c r="SER62" s="44"/>
      <c r="SES62" s="44"/>
      <c r="SET62" s="44"/>
      <c r="SEU62" s="44"/>
      <c r="SEV62" s="44"/>
      <c r="SEW62" s="44"/>
      <c r="SEX62" s="44"/>
      <c r="SEY62" s="44"/>
      <c r="SEZ62" s="44"/>
      <c r="SFA62" s="44"/>
      <c r="SFB62" s="44"/>
      <c r="SFC62" s="44"/>
      <c r="SFD62" s="44"/>
      <c r="SFE62" s="44"/>
      <c r="SFF62" s="44"/>
      <c r="SFG62" s="44"/>
      <c r="SFH62" s="44"/>
      <c r="SFI62" s="44"/>
      <c r="SFJ62" s="44"/>
      <c r="SFK62" s="44"/>
      <c r="SFL62" s="44"/>
      <c r="SFM62" s="44"/>
      <c r="SFN62" s="44"/>
      <c r="SFO62" s="44"/>
      <c r="SFP62" s="44"/>
      <c r="SFQ62" s="44"/>
      <c r="SFR62" s="44"/>
      <c r="SFS62" s="44"/>
      <c r="SFT62" s="44"/>
      <c r="SFU62" s="44"/>
      <c r="SFV62" s="44"/>
      <c r="SFW62" s="44"/>
      <c r="SFX62" s="44"/>
      <c r="SFY62" s="44"/>
      <c r="SFZ62" s="44"/>
      <c r="SGA62" s="44"/>
      <c r="SGB62" s="44"/>
      <c r="SGC62" s="44"/>
      <c r="SGD62" s="44"/>
      <c r="SGE62" s="44"/>
      <c r="SGF62" s="44"/>
      <c r="SGG62" s="44"/>
      <c r="SGH62" s="44"/>
      <c r="SGI62" s="44"/>
      <c r="SGJ62" s="44"/>
      <c r="SGK62" s="44"/>
      <c r="SGL62" s="44"/>
      <c r="SGM62" s="44"/>
      <c r="SGN62" s="44"/>
      <c r="SGO62" s="44"/>
      <c r="SGP62" s="44"/>
      <c r="SGQ62" s="44"/>
      <c r="SGR62" s="44"/>
      <c r="SGS62" s="44"/>
      <c r="SGT62" s="44"/>
      <c r="SGU62" s="44"/>
      <c r="SGV62" s="44"/>
      <c r="SGW62" s="44"/>
      <c r="SGX62" s="44"/>
      <c r="SGY62" s="44"/>
      <c r="SGZ62" s="44"/>
      <c r="SHA62" s="44"/>
      <c r="SHB62" s="44"/>
      <c r="SHC62" s="44"/>
      <c r="SHD62" s="44"/>
      <c r="SHE62" s="44"/>
      <c r="SHF62" s="44"/>
      <c r="SHG62" s="44"/>
      <c r="SHH62" s="44"/>
      <c r="SHI62" s="44"/>
      <c r="SHJ62" s="44"/>
      <c r="SHK62" s="44"/>
      <c r="SHL62" s="44"/>
      <c r="SHM62" s="44"/>
      <c r="SHN62" s="44"/>
      <c r="SHO62" s="44"/>
      <c r="SHP62" s="44"/>
      <c r="SHQ62" s="44"/>
      <c r="SHR62" s="44"/>
      <c r="SHS62" s="44"/>
      <c r="SHT62" s="44"/>
      <c r="SHU62" s="44"/>
      <c r="SHV62" s="44"/>
      <c r="SHW62" s="44"/>
      <c r="SHX62" s="44"/>
      <c r="SHY62" s="44"/>
      <c r="SHZ62" s="44"/>
      <c r="SIA62" s="44"/>
      <c r="SIB62" s="44"/>
      <c r="SIC62" s="44"/>
      <c r="SID62" s="44"/>
      <c r="SIE62" s="44"/>
      <c r="SIF62" s="44"/>
      <c r="SIG62" s="44"/>
      <c r="SIH62" s="44"/>
      <c r="SII62" s="44"/>
      <c r="SIJ62" s="44"/>
      <c r="SIK62" s="44"/>
      <c r="SIL62" s="44"/>
      <c r="SIM62" s="44"/>
      <c r="SIN62" s="44"/>
      <c r="SIO62" s="44"/>
      <c r="SIP62" s="44"/>
      <c r="SIQ62" s="44"/>
      <c r="SIR62" s="44"/>
      <c r="SIS62" s="44"/>
      <c r="SIT62" s="44"/>
      <c r="SIU62" s="44"/>
      <c r="SIV62" s="44"/>
      <c r="SIW62" s="44"/>
      <c r="SIX62" s="44"/>
      <c r="SIY62" s="44"/>
      <c r="SIZ62" s="44"/>
      <c r="SJA62" s="44"/>
      <c r="SJB62" s="44"/>
      <c r="SJC62" s="44"/>
      <c r="SJD62" s="44"/>
      <c r="SJE62" s="44"/>
      <c r="SJF62" s="44"/>
      <c r="SJG62" s="44"/>
      <c r="SJH62" s="44"/>
      <c r="SJI62" s="44"/>
      <c r="SJJ62" s="44"/>
      <c r="SJK62" s="44"/>
      <c r="SJL62" s="44"/>
      <c r="SJM62" s="44"/>
      <c r="SJN62" s="44"/>
      <c r="SJO62" s="44"/>
      <c r="SJP62" s="44"/>
      <c r="SJQ62" s="44"/>
      <c r="SJR62" s="44"/>
      <c r="SJS62" s="44"/>
      <c r="SJT62" s="44"/>
      <c r="SJU62" s="44"/>
      <c r="SJV62" s="44"/>
      <c r="SJW62" s="44"/>
      <c r="SJX62" s="44"/>
      <c r="SJY62" s="44"/>
      <c r="SJZ62" s="44"/>
      <c r="SKA62" s="44"/>
      <c r="SKB62" s="44"/>
      <c r="SKC62" s="44"/>
      <c r="SKD62" s="44"/>
      <c r="SKE62" s="44"/>
      <c r="SKF62" s="44"/>
      <c r="SKG62" s="44"/>
      <c r="SKH62" s="44"/>
      <c r="SKI62" s="44"/>
      <c r="SKJ62" s="44"/>
      <c r="SKK62" s="44"/>
      <c r="SKL62" s="44"/>
      <c r="SKM62" s="44"/>
      <c r="SKN62" s="44"/>
      <c r="SKO62" s="44"/>
      <c r="SKP62" s="44"/>
      <c r="SKQ62" s="44"/>
      <c r="SKR62" s="44"/>
      <c r="SKS62" s="44"/>
      <c r="SKT62" s="44"/>
      <c r="SKU62" s="44"/>
      <c r="SKV62" s="44"/>
      <c r="SKW62" s="44"/>
      <c r="SKX62" s="44"/>
      <c r="SKY62" s="44"/>
      <c r="SKZ62" s="44"/>
      <c r="SLA62" s="44"/>
      <c r="SLB62" s="44"/>
      <c r="SLC62" s="44"/>
      <c r="SLD62" s="44"/>
      <c r="SLE62" s="44"/>
      <c r="SLF62" s="44"/>
      <c r="SLG62" s="44"/>
      <c r="SLH62" s="44"/>
      <c r="SLI62" s="44"/>
      <c r="SLJ62" s="44"/>
      <c r="SLK62" s="44"/>
      <c r="SLL62" s="44"/>
      <c r="SLM62" s="44"/>
      <c r="SLN62" s="44"/>
      <c r="SLO62" s="44"/>
      <c r="SLP62" s="44"/>
      <c r="SLQ62" s="44"/>
      <c r="SLR62" s="44"/>
      <c r="SLS62" s="44"/>
      <c r="SLT62" s="44"/>
      <c r="SLU62" s="44"/>
      <c r="SLV62" s="44"/>
      <c r="SLW62" s="44"/>
      <c r="SLX62" s="44"/>
      <c r="SLY62" s="44"/>
      <c r="SLZ62" s="44"/>
      <c r="SMA62" s="44"/>
      <c r="SMB62" s="44"/>
      <c r="SMC62" s="44"/>
      <c r="SMD62" s="44"/>
      <c r="SME62" s="44"/>
      <c r="SMF62" s="44"/>
      <c r="SMG62" s="44"/>
      <c r="SMH62" s="44"/>
      <c r="SMI62" s="44"/>
      <c r="SMJ62" s="44"/>
      <c r="SMK62" s="44"/>
      <c r="SML62" s="44"/>
      <c r="SMM62" s="44"/>
      <c r="SMN62" s="44"/>
      <c r="SMO62" s="44"/>
      <c r="SMP62" s="44"/>
      <c r="SMQ62" s="44"/>
      <c r="SMR62" s="44"/>
      <c r="SMS62" s="44"/>
      <c r="SMT62" s="44"/>
      <c r="SMU62" s="44"/>
      <c r="SMV62" s="44"/>
      <c r="SMW62" s="44"/>
      <c r="SMX62" s="44"/>
      <c r="SMY62" s="44"/>
      <c r="SMZ62" s="44"/>
      <c r="SNA62" s="44"/>
      <c r="SNB62" s="44"/>
      <c r="SNC62" s="44"/>
      <c r="SND62" s="44"/>
      <c r="SNE62" s="44"/>
      <c r="SNF62" s="44"/>
      <c r="SNG62" s="44"/>
      <c r="SNH62" s="44"/>
      <c r="SNI62" s="44"/>
      <c r="SNJ62" s="44"/>
      <c r="SNK62" s="44"/>
      <c r="SNL62" s="44"/>
      <c r="SNM62" s="44"/>
      <c r="SNN62" s="44"/>
      <c r="SNO62" s="44"/>
      <c r="SNP62" s="44"/>
      <c r="SNQ62" s="44"/>
      <c r="SNR62" s="44"/>
      <c r="SNS62" s="44"/>
      <c r="SNT62" s="44"/>
      <c r="SNU62" s="44"/>
      <c r="SNV62" s="44"/>
      <c r="SNW62" s="44"/>
      <c r="SNX62" s="44"/>
      <c r="SNY62" s="44"/>
      <c r="SNZ62" s="44"/>
      <c r="SOA62" s="44"/>
      <c r="SOB62" s="44"/>
      <c r="SOC62" s="44"/>
      <c r="SOD62" s="44"/>
      <c r="SOE62" s="44"/>
      <c r="SOF62" s="44"/>
      <c r="SOG62" s="44"/>
      <c r="SOH62" s="44"/>
      <c r="SOI62" s="44"/>
      <c r="SOJ62" s="44"/>
      <c r="SOK62" s="44"/>
      <c r="SOL62" s="44"/>
      <c r="SOM62" s="44"/>
      <c r="SON62" s="44"/>
      <c r="SOO62" s="44"/>
      <c r="SOP62" s="44"/>
      <c r="SOQ62" s="44"/>
      <c r="SOR62" s="44"/>
      <c r="SOS62" s="44"/>
      <c r="SOT62" s="44"/>
      <c r="SOU62" s="44"/>
      <c r="SOV62" s="44"/>
      <c r="SOW62" s="44"/>
      <c r="SOX62" s="44"/>
      <c r="SOY62" s="44"/>
      <c r="SOZ62" s="44"/>
      <c r="SPA62" s="44"/>
      <c r="SPB62" s="44"/>
      <c r="SPC62" s="44"/>
      <c r="SPD62" s="44"/>
      <c r="SPE62" s="44"/>
      <c r="SPF62" s="44"/>
      <c r="SPG62" s="44"/>
      <c r="SPH62" s="44"/>
      <c r="SPI62" s="44"/>
      <c r="SPJ62" s="44"/>
      <c r="SPK62" s="44"/>
      <c r="SPL62" s="44"/>
      <c r="SPM62" s="44"/>
      <c r="SPN62" s="44"/>
      <c r="SPO62" s="44"/>
      <c r="SPP62" s="44"/>
      <c r="SPQ62" s="44"/>
      <c r="SPR62" s="44"/>
      <c r="SPS62" s="44"/>
      <c r="SPT62" s="44"/>
      <c r="SPU62" s="44"/>
      <c r="SPV62" s="44"/>
      <c r="SPW62" s="44"/>
      <c r="SPX62" s="44"/>
      <c r="SPY62" s="44"/>
      <c r="SPZ62" s="44"/>
      <c r="SQA62" s="44"/>
      <c r="SQB62" s="44"/>
      <c r="SQC62" s="44"/>
      <c r="SQD62" s="44"/>
      <c r="SQE62" s="44"/>
      <c r="SQF62" s="44"/>
      <c r="SQG62" s="44"/>
      <c r="SQH62" s="44"/>
      <c r="SQI62" s="44"/>
      <c r="SQJ62" s="44"/>
      <c r="SQK62" s="44"/>
      <c r="SQL62" s="44"/>
      <c r="SQM62" s="44"/>
      <c r="SQN62" s="44"/>
      <c r="SQO62" s="44"/>
      <c r="SQP62" s="44"/>
      <c r="SQQ62" s="44"/>
      <c r="SQR62" s="44"/>
      <c r="SQS62" s="44"/>
      <c r="SQT62" s="44"/>
      <c r="SQU62" s="44"/>
      <c r="SQV62" s="44"/>
      <c r="SQW62" s="44"/>
      <c r="SQX62" s="44"/>
      <c r="SQY62" s="44"/>
      <c r="SQZ62" s="44"/>
      <c r="SRA62" s="44"/>
      <c r="SRB62" s="44"/>
      <c r="SRC62" s="44"/>
      <c r="SRD62" s="44"/>
      <c r="SRE62" s="44"/>
      <c r="SRF62" s="44"/>
      <c r="SRG62" s="44"/>
      <c r="SRH62" s="44"/>
      <c r="SRI62" s="44"/>
      <c r="SRJ62" s="44"/>
      <c r="SRK62" s="44"/>
      <c r="SRL62" s="44"/>
      <c r="SRM62" s="44"/>
      <c r="SRN62" s="44"/>
      <c r="SRO62" s="44"/>
      <c r="SRP62" s="44"/>
      <c r="SRQ62" s="44"/>
      <c r="SRR62" s="44"/>
      <c r="SRS62" s="44"/>
      <c r="SRT62" s="44"/>
      <c r="SRU62" s="44"/>
      <c r="SRV62" s="44"/>
      <c r="SRW62" s="44"/>
      <c r="SRX62" s="44"/>
      <c r="SRY62" s="44"/>
      <c r="SRZ62" s="44"/>
      <c r="SSA62" s="44"/>
      <c r="SSB62" s="44"/>
      <c r="SSC62" s="44"/>
      <c r="SSD62" s="44"/>
      <c r="SSE62" s="44"/>
      <c r="SSF62" s="44"/>
      <c r="SSG62" s="44"/>
      <c r="SSH62" s="44"/>
      <c r="SSI62" s="44"/>
      <c r="SSJ62" s="44"/>
      <c r="SSK62" s="44"/>
      <c r="SSL62" s="44"/>
      <c r="SSM62" s="44"/>
      <c r="SSN62" s="44"/>
      <c r="SSO62" s="44"/>
      <c r="SSP62" s="44"/>
      <c r="SSQ62" s="44"/>
      <c r="SSR62" s="44"/>
      <c r="SSS62" s="44"/>
      <c r="SST62" s="44"/>
      <c r="SSU62" s="44"/>
      <c r="SSV62" s="44"/>
      <c r="SSW62" s="44"/>
      <c r="SSX62" s="44"/>
      <c r="SSY62" s="44"/>
      <c r="SSZ62" s="44"/>
      <c r="STA62" s="44"/>
      <c r="STB62" s="44"/>
      <c r="STC62" s="44"/>
      <c r="STD62" s="44"/>
      <c r="STE62" s="44"/>
      <c r="STF62" s="44"/>
      <c r="STG62" s="44"/>
      <c r="STH62" s="44"/>
      <c r="STI62" s="44"/>
      <c r="STJ62" s="44"/>
      <c r="STK62" s="44"/>
      <c r="STL62" s="44"/>
      <c r="STM62" s="44"/>
      <c r="STN62" s="44"/>
      <c r="STO62" s="44"/>
      <c r="STP62" s="44"/>
      <c r="STQ62" s="44"/>
      <c r="STR62" s="44"/>
      <c r="STS62" s="44"/>
      <c r="STT62" s="44"/>
      <c r="STU62" s="44"/>
      <c r="STV62" s="44"/>
      <c r="STW62" s="44"/>
      <c r="STX62" s="44"/>
      <c r="STY62" s="44"/>
      <c r="STZ62" s="44"/>
      <c r="SUA62" s="44"/>
      <c r="SUB62" s="44"/>
      <c r="SUC62" s="44"/>
      <c r="SUD62" s="44"/>
      <c r="SUE62" s="44"/>
      <c r="SUF62" s="44"/>
      <c r="SUG62" s="44"/>
      <c r="SUH62" s="44"/>
      <c r="SUI62" s="44"/>
      <c r="SUJ62" s="44"/>
      <c r="SUK62" s="44"/>
      <c r="SUL62" s="44"/>
      <c r="SUM62" s="44"/>
      <c r="SUN62" s="44"/>
      <c r="SUO62" s="44"/>
      <c r="SUP62" s="44"/>
      <c r="SUQ62" s="44"/>
      <c r="SUR62" s="44"/>
      <c r="SUS62" s="44"/>
      <c r="SUT62" s="44"/>
      <c r="SUU62" s="44"/>
      <c r="SUV62" s="44"/>
      <c r="SUW62" s="44"/>
      <c r="SUX62" s="44"/>
      <c r="SUY62" s="44"/>
      <c r="SUZ62" s="44"/>
      <c r="SVA62" s="44"/>
      <c r="SVB62" s="44"/>
      <c r="SVC62" s="44"/>
      <c r="SVD62" s="44"/>
      <c r="SVE62" s="44"/>
      <c r="SVF62" s="44"/>
      <c r="SVG62" s="44"/>
      <c r="SVH62" s="44"/>
      <c r="SVI62" s="44"/>
      <c r="SVJ62" s="44"/>
      <c r="SVK62" s="44"/>
      <c r="SVL62" s="44"/>
      <c r="SVM62" s="44"/>
      <c r="SVN62" s="44"/>
      <c r="SVO62" s="44"/>
      <c r="SVP62" s="44"/>
      <c r="SVQ62" s="44"/>
      <c r="SVR62" s="44"/>
      <c r="SVS62" s="44"/>
      <c r="SVT62" s="44"/>
      <c r="SVU62" s="44"/>
      <c r="SVV62" s="44"/>
      <c r="SVW62" s="44"/>
      <c r="SVX62" s="44"/>
      <c r="SVY62" s="44"/>
      <c r="SVZ62" s="44"/>
      <c r="SWA62" s="44"/>
      <c r="SWB62" s="44"/>
      <c r="SWC62" s="44"/>
      <c r="SWD62" s="44"/>
      <c r="SWE62" s="44"/>
      <c r="SWF62" s="44"/>
      <c r="SWG62" s="44"/>
      <c r="SWH62" s="44"/>
      <c r="SWI62" s="44"/>
      <c r="SWJ62" s="44"/>
      <c r="SWK62" s="44"/>
      <c r="SWL62" s="44"/>
      <c r="SWM62" s="44"/>
      <c r="SWN62" s="44"/>
      <c r="SWO62" s="44"/>
      <c r="SWP62" s="44"/>
      <c r="SWQ62" s="44"/>
      <c r="SWR62" s="44"/>
      <c r="SWS62" s="44"/>
      <c r="SWT62" s="44"/>
      <c r="SWU62" s="44"/>
      <c r="SWV62" s="44"/>
      <c r="SWW62" s="44"/>
      <c r="SWX62" s="44"/>
      <c r="SWY62" s="44"/>
      <c r="SWZ62" s="44"/>
      <c r="SXA62" s="44"/>
      <c r="SXB62" s="44"/>
      <c r="SXC62" s="44"/>
      <c r="SXD62" s="44"/>
      <c r="SXE62" s="44"/>
      <c r="SXF62" s="44"/>
      <c r="SXG62" s="44"/>
      <c r="SXH62" s="44"/>
      <c r="SXI62" s="44"/>
      <c r="SXJ62" s="44"/>
      <c r="SXK62" s="44"/>
      <c r="SXL62" s="44"/>
      <c r="SXM62" s="44"/>
      <c r="SXN62" s="44"/>
      <c r="SXO62" s="44"/>
      <c r="SXP62" s="44"/>
      <c r="SXQ62" s="44"/>
      <c r="SXR62" s="44"/>
      <c r="SXS62" s="44"/>
      <c r="SXT62" s="44"/>
      <c r="SXU62" s="44"/>
      <c r="SXV62" s="44"/>
      <c r="SXW62" s="44"/>
      <c r="SXX62" s="44"/>
      <c r="SXY62" s="44"/>
      <c r="SXZ62" s="44"/>
      <c r="SYA62" s="44"/>
      <c r="SYB62" s="44"/>
      <c r="SYC62" s="44"/>
      <c r="SYD62" s="44"/>
      <c r="SYE62" s="44"/>
      <c r="SYF62" s="44"/>
      <c r="SYG62" s="44"/>
      <c r="SYH62" s="44"/>
      <c r="SYI62" s="44"/>
      <c r="SYJ62" s="44"/>
      <c r="SYK62" s="44"/>
      <c r="SYL62" s="44"/>
      <c r="SYM62" s="44"/>
      <c r="SYN62" s="44"/>
      <c r="SYO62" s="44"/>
      <c r="SYP62" s="44"/>
      <c r="SYQ62" s="44"/>
      <c r="SYR62" s="44"/>
      <c r="SYS62" s="44"/>
      <c r="SYT62" s="44"/>
      <c r="SYU62" s="44"/>
      <c r="SYV62" s="44"/>
      <c r="SYW62" s="44"/>
      <c r="SYX62" s="44"/>
      <c r="SYY62" s="44"/>
      <c r="SYZ62" s="44"/>
      <c r="SZA62" s="44"/>
      <c r="SZB62" s="44"/>
      <c r="SZC62" s="44"/>
      <c r="SZD62" s="44"/>
      <c r="SZE62" s="44"/>
      <c r="SZF62" s="44"/>
      <c r="SZG62" s="44"/>
      <c r="SZH62" s="44"/>
      <c r="SZI62" s="44"/>
      <c r="SZJ62" s="44"/>
      <c r="SZK62" s="44"/>
      <c r="SZL62" s="44"/>
      <c r="SZM62" s="44"/>
      <c r="SZN62" s="44"/>
      <c r="SZO62" s="44"/>
      <c r="SZP62" s="44"/>
      <c r="SZQ62" s="44"/>
      <c r="SZR62" s="44"/>
      <c r="SZS62" s="44"/>
      <c r="SZT62" s="44"/>
      <c r="SZU62" s="44"/>
      <c r="SZV62" s="44"/>
      <c r="SZW62" s="44"/>
      <c r="SZX62" s="44"/>
      <c r="SZY62" s="44"/>
      <c r="SZZ62" s="44"/>
      <c r="TAA62" s="44"/>
      <c r="TAB62" s="44"/>
      <c r="TAC62" s="44"/>
      <c r="TAD62" s="44"/>
      <c r="TAE62" s="44"/>
      <c r="TAF62" s="44"/>
      <c r="TAG62" s="44"/>
      <c r="TAH62" s="44"/>
      <c r="TAI62" s="44"/>
      <c r="TAJ62" s="44"/>
      <c r="TAK62" s="44"/>
      <c r="TAL62" s="44"/>
      <c r="TAM62" s="44"/>
      <c r="TAN62" s="44"/>
      <c r="TAO62" s="44"/>
      <c r="TAP62" s="44"/>
      <c r="TAQ62" s="44"/>
      <c r="TAR62" s="44"/>
      <c r="TAS62" s="44"/>
      <c r="TAT62" s="44"/>
      <c r="TAU62" s="44"/>
      <c r="TAV62" s="44"/>
      <c r="TAW62" s="44"/>
      <c r="TAX62" s="44"/>
      <c r="TAY62" s="44"/>
      <c r="TAZ62" s="44"/>
      <c r="TBA62" s="44"/>
      <c r="TBB62" s="44"/>
      <c r="TBC62" s="44"/>
      <c r="TBD62" s="44"/>
      <c r="TBE62" s="44"/>
      <c r="TBF62" s="44"/>
      <c r="TBG62" s="44"/>
      <c r="TBH62" s="44"/>
      <c r="TBI62" s="44"/>
      <c r="TBJ62" s="44"/>
      <c r="TBK62" s="44"/>
      <c r="TBL62" s="44"/>
      <c r="TBM62" s="44"/>
      <c r="TBN62" s="44"/>
      <c r="TBO62" s="44"/>
      <c r="TBP62" s="44"/>
      <c r="TBQ62" s="44"/>
      <c r="TBR62" s="44"/>
      <c r="TBS62" s="44"/>
      <c r="TBT62" s="44"/>
      <c r="TBU62" s="44"/>
      <c r="TBV62" s="44"/>
      <c r="TBW62" s="44"/>
      <c r="TBX62" s="44"/>
      <c r="TBY62" s="44"/>
      <c r="TBZ62" s="44"/>
      <c r="TCA62" s="44"/>
      <c r="TCB62" s="44"/>
      <c r="TCC62" s="44"/>
      <c r="TCD62" s="44"/>
      <c r="TCE62" s="44"/>
      <c r="TCF62" s="44"/>
      <c r="TCG62" s="44"/>
      <c r="TCH62" s="44"/>
      <c r="TCI62" s="44"/>
      <c r="TCJ62" s="44"/>
      <c r="TCK62" s="44"/>
      <c r="TCL62" s="44"/>
      <c r="TCM62" s="44"/>
      <c r="TCN62" s="44"/>
      <c r="TCO62" s="44"/>
      <c r="TCP62" s="44"/>
      <c r="TCQ62" s="44"/>
      <c r="TCR62" s="44"/>
      <c r="TCS62" s="44"/>
      <c r="TCT62" s="44"/>
      <c r="TCU62" s="44"/>
      <c r="TCV62" s="44"/>
      <c r="TCW62" s="44"/>
      <c r="TCX62" s="44"/>
      <c r="TCY62" s="44"/>
      <c r="TCZ62" s="44"/>
      <c r="TDA62" s="44"/>
      <c r="TDB62" s="44"/>
      <c r="TDC62" s="44"/>
      <c r="TDD62" s="44"/>
      <c r="TDE62" s="44"/>
      <c r="TDF62" s="44"/>
      <c r="TDG62" s="44"/>
      <c r="TDH62" s="44"/>
      <c r="TDI62" s="44"/>
      <c r="TDJ62" s="44"/>
      <c r="TDK62" s="44"/>
      <c r="TDL62" s="44"/>
      <c r="TDM62" s="44"/>
      <c r="TDN62" s="44"/>
      <c r="TDO62" s="44"/>
      <c r="TDP62" s="44"/>
      <c r="TDQ62" s="44"/>
      <c r="TDR62" s="44"/>
      <c r="TDS62" s="44"/>
      <c r="TDT62" s="44"/>
      <c r="TDU62" s="44"/>
      <c r="TDV62" s="44"/>
      <c r="TDW62" s="44"/>
      <c r="TDX62" s="44"/>
      <c r="TDY62" s="44"/>
      <c r="TDZ62" s="44"/>
      <c r="TEA62" s="44"/>
      <c r="TEB62" s="44"/>
      <c r="TEC62" s="44"/>
      <c r="TED62" s="44"/>
      <c r="TEE62" s="44"/>
      <c r="TEF62" s="44"/>
      <c r="TEG62" s="44"/>
      <c r="TEH62" s="44"/>
      <c r="TEI62" s="44"/>
      <c r="TEJ62" s="44"/>
      <c r="TEK62" s="44"/>
      <c r="TEL62" s="44"/>
      <c r="TEM62" s="44"/>
      <c r="TEN62" s="44"/>
      <c r="TEO62" s="44"/>
      <c r="TEP62" s="44"/>
      <c r="TEQ62" s="44"/>
      <c r="TER62" s="44"/>
      <c r="TES62" s="44"/>
      <c r="TET62" s="44"/>
      <c r="TEU62" s="44"/>
      <c r="TEV62" s="44"/>
      <c r="TEW62" s="44"/>
      <c r="TEX62" s="44"/>
      <c r="TEY62" s="44"/>
      <c r="TEZ62" s="44"/>
      <c r="TFA62" s="44"/>
      <c r="TFB62" s="44"/>
      <c r="TFC62" s="44"/>
      <c r="TFD62" s="44"/>
      <c r="TFE62" s="44"/>
      <c r="TFF62" s="44"/>
      <c r="TFG62" s="44"/>
      <c r="TFH62" s="44"/>
      <c r="TFI62" s="44"/>
      <c r="TFJ62" s="44"/>
      <c r="TFK62" s="44"/>
      <c r="TFL62" s="44"/>
      <c r="TFM62" s="44"/>
      <c r="TFN62" s="44"/>
      <c r="TFO62" s="44"/>
      <c r="TFP62" s="44"/>
      <c r="TFQ62" s="44"/>
      <c r="TFR62" s="44"/>
      <c r="TFS62" s="44"/>
      <c r="TFT62" s="44"/>
      <c r="TFU62" s="44"/>
      <c r="TFV62" s="44"/>
      <c r="TFW62" s="44"/>
      <c r="TFX62" s="44"/>
      <c r="TFY62" s="44"/>
      <c r="TFZ62" s="44"/>
      <c r="TGA62" s="44"/>
      <c r="TGB62" s="44"/>
      <c r="TGC62" s="44"/>
      <c r="TGD62" s="44"/>
      <c r="TGE62" s="44"/>
      <c r="TGF62" s="44"/>
      <c r="TGG62" s="44"/>
      <c r="TGH62" s="44"/>
      <c r="TGI62" s="44"/>
      <c r="TGJ62" s="44"/>
      <c r="TGK62" s="44"/>
      <c r="TGL62" s="44"/>
      <c r="TGM62" s="44"/>
      <c r="TGN62" s="44"/>
      <c r="TGO62" s="44"/>
      <c r="TGP62" s="44"/>
      <c r="TGQ62" s="44"/>
      <c r="TGR62" s="44"/>
      <c r="TGS62" s="44"/>
      <c r="TGT62" s="44"/>
      <c r="TGU62" s="44"/>
      <c r="TGV62" s="44"/>
      <c r="TGW62" s="44"/>
      <c r="TGX62" s="44"/>
      <c r="TGY62" s="44"/>
      <c r="TGZ62" s="44"/>
      <c r="THA62" s="44"/>
      <c r="THB62" s="44"/>
      <c r="THC62" s="44"/>
      <c r="THD62" s="44"/>
      <c r="THE62" s="44"/>
      <c r="THF62" s="44"/>
      <c r="THG62" s="44"/>
      <c r="THH62" s="44"/>
      <c r="THI62" s="44"/>
      <c r="THJ62" s="44"/>
      <c r="THK62" s="44"/>
      <c r="THL62" s="44"/>
      <c r="THM62" s="44"/>
      <c r="THN62" s="44"/>
      <c r="THO62" s="44"/>
      <c r="THP62" s="44"/>
      <c r="THQ62" s="44"/>
      <c r="THR62" s="44"/>
      <c r="THS62" s="44"/>
      <c r="THT62" s="44"/>
      <c r="THU62" s="44"/>
      <c r="THV62" s="44"/>
      <c r="THW62" s="44"/>
      <c r="THX62" s="44"/>
      <c r="THY62" s="44"/>
      <c r="THZ62" s="44"/>
      <c r="TIA62" s="44"/>
      <c r="TIB62" s="44"/>
      <c r="TIC62" s="44"/>
      <c r="TID62" s="44"/>
      <c r="TIE62" s="44"/>
      <c r="TIF62" s="44"/>
      <c r="TIG62" s="44"/>
      <c r="TIH62" s="44"/>
      <c r="TII62" s="44"/>
      <c r="TIJ62" s="44"/>
      <c r="TIK62" s="44"/>
      <c r="TIL62" s="44"/>
      <c r="TIM62" s="44"/>
      <c r="TIN62" s="44"/>
      <c r="TIO62" s="44"/>
      <c r="TIP62" s="44"/>
      <c r="TIQ62" s="44"/>
      <c r="TIR62" s="44"/>
      <c r="TIS62" s="44"/>
      <c r="TIT62" s="44"/>
      <c r="TIU62" s="44"/>
      <c r="TIV62" s="44"/>
      <c r="TIW62" s="44"/>
      <c r="TIX62" s="44"/>
      <c r="TIY62" s="44"/>
      <c r="TIZ62" s="44"/>
      <c r="TJA62" s="44"/>
      <c r="TJB62" s="44"/>
      <c r="TJC62" s="44"/>
      <c r="TJD62" s="44"/>
      <c r="TJE62" s="44"/>
      <c r="TJF62" s="44"/>
      <c r="TJG62" s="44"/>
      <c r="TJH62" s="44"/>
      <c r="TJI62" s="44"/>
      <c r="TJJ62" s="44"/>
      <c r="TJK62" s="44"/>
      <c r="TJL62" s="44"/>
      <c r="TJM62" s="44"/>
      <c r="TJN62" s="44"/>
      <c r="TJO62" s="44"/>
      <c r="TJP62" s="44"/>
      <c r="TJQ62" s="44"/>
      <c r="TJR62" s="44"/>
      <c r="TJS62" s="44"/>
      <c r="TJT62" s="44"/>
      <c r="TJU62" s="44"/>
      <c r="TJV62" s="44"/>
      <c r="TJW62" s="44"/>
      <c r="TJX62" s="44"/>
      <c r="TJY62" s="44"/>
      <c r="TJZ62" s="44"/>
      <c r="TKA62" s="44"/>
      <c r="TKB62" s="44"/>
      <c r="TKC62" s="44"/>
      <c r="TKD62" s="44"/>
      <c r="TKE62" s="44"/>
      <c r="TKF62" s="44"/>
      <c r="TKG62" s="44"/>
      <c r="TKH62" s="44"/>
      <c r="TKI62" s="44"/>
      <c r="TKJ62" s="44"/>
      <c r="TKK62" s="44"/>
      <c r="TKL62" s="44"/>
      <c r="TKM62" s="44"/>
      <c r="TKN62" s="44"/>
      <c r="TKO62" s="44"/>
      <c r="TKP62" s="44"/>
      <c r="TKQ62" s="44"/>
      <c r="TKR62" s="44"/>
      <c r="TKS62" s="44"/>
      <c r="TKT62" s="44"/>
      <c r="TKU62" s="44"/>
      <c r="TKV62" s="44"/>
      <c r="TKW62" s="44"/>
      <c r="TKX62" s="44"/>
      <c r="TKY62" s="44"/>
      <c r="TKZ62" s="44"/>
      <c r="TLA62" s="44"/>
      <c r="TLB62" s="44"/>
      <c r="TLC62" s="44"/>
      <c r="TLD62" s="44"/>
      <c r="TLE62" s="44"/>
      <c r="TLF62" s="44"/>
      <c r="TLG62" s="44"/>
      <c r="TLH62" s="44"/>
      <c r="TLI62" s="44"/>
      <c r="TLJ62" s="44"/>
      <c r="TLK62" s="44"/>
      <c r="TLL62" s="44"/>
      <c r="TLM62" s="44"/>
      <c r="TLN62" s="44"/>
      <c r="TLO62" s="44"/>
      <c r="TLP62" s="44"/>
      <c r="TLQ62" s="44"/>
      <c r="TLR62" s="44"/>
      <c r="TLS62" s="44"/>
      <c r="TLT62" s="44"/>
      <c r="TLU62" s="44"/>
      <c r="TLV62" s="44"/>
      <c r="TLW62" s="44"/>
      <c r="TLX62" s="44"/>
      <c r="TLY62" s="44"/>
      <c r="TLZ62" s="44"/>
      <c r="TMA62" s="44"/>
      <c r="TMB62" s="44"/>
      <c r="TMC62" s="44"/>
      <c r="TMD62" s="44"/>
      <c r="TME62" s="44"/>
      <c r="TMF62" s="44"/>
      <c r="TMG62" s="44"/>
      <c r="TMH62" s="44"/>
      <c r="TMI62" s="44"/>
      <c r="TMJ62" s="44"/>
      <c r="TMK62" s="44"/>
      <c r="TML62" s="44"/>
      <c r="TMM62" s="44"/>
      <c r="TMN62" s="44"/>
      <c r="TMO62" s="44"/>
      <c r="TMP62" s="44"/>
      <c r="TMQ62" s="44"/>
      <c r="TMR62" s="44"/>
      <c r="TMS62" s="44"/>
      <c r="TMT62" s="44"/>
      <c r="TMU62" s="44"/>
      <c r="TMV62" s="44"/>
      <c r="TMW62" s="44"/>
      <c r="TMX62" s="44"/>
      <c r="TMY62" s="44"/>
      <c r="TMZ62" s="44"/>
      <c r="TNA62" s="44"/>
      <c r="TNB62" s="44"/>
      <c r="TNC62" s="44"/>
      <c r="TND62" s="44"/>
      <c r="TNE62" s="44"/>
      <c r="TNF62" s="44"/>
      <c r="TNG62" s="44"/>
      <c r="TNH62" s="44"/>
      <c r="TNI62" s="44"/>
      <c r="TNJ62" s="44"/>
      <c r="TNK62" s="44"/>
      <c r="TNL62" s="44"/>
      <c r="TNM62" s="44"/>
      <c r="TNN62" s="44"/>
      <c r="TNO62" s="44"/>
      <c r="TNP62" s="44"/>
      <c r="TNQ62" s="44"/>
      <c r="TNR62" s="44"/>
      <c r="TNS62" s="44"/>
      <c r="TNT62" s="44"/>
      <c r="TNU62" s="44"/>
      <c r="TNV62" s="44"/>
      <c r="TNW62" s="44"/>
      <c r="TNX62" s="44"/>
      <c r="TNY62" s="44"/>
      <c r="TNZ62" s="44"/>
      <c r="TOA62" s="44"/>
      <c r="TOB62" s="44"/>
      <c r="TOC62" s="44"/>
      <c r="TOD62" s="44"/>
      <c r="TOE62" s="44"/>
      <c r="TOF62" s="44"/>
      <c r="TOG62" s="44"/>
      <c r="TOH62" s="44"/>
      <c r="TOI62" s="44"/>
      <c r="TOJ62" s="44"/>
      <c r="TOK62" s="44"/>
      <c r="TOL62" s="44"/>
      <c r="TOM62" s="44"/>
      <c r="TON62" s="44"/>
      <c r="TOO62" s="44"/>
      <c r="TOP62" s="44"/>
      <c r="TOQ62" s="44"/>
      <c r="TOR62" s="44"/>
      <c r="TOS62" s="44"/>
      <c r="TOT62" s="44"/>
      <c r="TOU62" s="44"/>
      <c r="TOV62" s="44"/>
      <c r="TOW62" s="44"/>
      <c r="TOX62" s="44"/>
      <c r="TOY62" s="44"/>
      <c r="TOZ62" s="44"/>
      <c r="TPA62" s="44"/>
      <c r="TPB62" s="44"/>
      <c r="TPC62" s="44"/>
      <c r="TPD62" s="44"/>
      <c r="TPE62" s="44"/>
      <c r="TPF62" s="44"/>
      <c r="TPG62" s="44"/>
      <c r="TPH62" s="44"/>
      <c r="TPI62" s="44"/>
      <c r="TPJ62" s="44"/>
      <c r="TPK62" s="44"/>
      <c r="TPL62" s="44"/>
      <c r="TPM62" s="44"/>
      <c r="TPN62" s="44"/>
      <c r="TPO62" s="44"/>
      <c r="TPP62" s="44"/>
      <c r="TPQ62" s="44"/>
      <c r="TPR62" s="44"/>
      <c r="TPS62" s="44"/>
      <c r="TPT62" s="44"/>
      <c r="TPU62" s="44"/>
      <c r="TPV62" s="44"/>
      <c r="TPW62" s="44"/>
      <c r="TPX62" s="44"/>
      <c r="TPY62" s="44"/>
      <c r="TPZ62" s="44"/>
      <c r="TQA62" s="44"/>
      <c r="TQB62" s="44"/>
      <c r="TQC62" s="44"/>
      <c r="TQD62" s="44"/>
      <c r="TQE62" s="44"/>
      <c r="TQF62" s="44"/>
      <c r="TQG62" s="44"/>
      <c r="TQH62" s="44"/>
      <c r="TQI62" s="44"/>
      <c r="TQJ62" s="44"/>
      <c r="TQK62" s="44"/>
      <c r="TQL62" s="44"/>
      <c r="TQM62" s="44"/>
      <c r="TQN62" s="44"/>
      <c r="TQO62" s="44"/>
      <c r="TQP62" s="44"/>
      <c r="TQQ62" s="44"/>
      <c r="TQR62" s="44"/>
      <c r="TQS62" s="44"/>
      <c r="TQT62" s="44"/>
      <c r="TQU62" s="44"/>
      <c r="TQV62" s="44"/>
      <c r="TQW62" s="44"/>
      <c r="TQX62" s="44"/>
      <c r="TQY62" s="44"/>
      <c r="TQZ62" s="44"/>
      <c r="TRA62" s="44"/>
      <c r="TRB62" s="44"/>
      <c r="TRC62" s="44"/>
      <c r="TRD62" s="44"/>
      <c r="TRE62" s="44"/>
      <c r="TRF62" s="44"/>
      <c r="TRG62" s="44"/>
      <c r="TRH62" s="44"/>
      <c r="TRI62" s="44"/>
      <c r="TRJ62" s="44"/>
      <c r="TRK62" s="44"/>
      <c r="TRL62" s="44"/>
      <c r="TRM62" s="44"/>
      <c r="TRN62" s="44"/>
      <c r="TRO62" s="44"/>
      <c r="TRP62" s="44"/>
      <c r="TRQ62" s="44"/>
      <c r="TRR62" s="44"/>
      <c r="TRS62" s="44"/>
      <c r="TRT62" s="44"/>
      <c r="TRU62" s="44"/>
      <c r="TRV62" s="44"/>
      <c r="TRW62" s="44"/>
      <c r="TRX62" s="44"/>
      <c r="TRY62" s="44"/>
      <c r="TRZ62" s="44"/>
      <c r="TSA62" s="44"/>
      <c r="TSB62" s="44"/>
      <c r="TSC62" s="44"/>
      <c r="TSD62" s="44"/>
      <c r="TSE62" s="44"/>
      <c r="TSF62" s="44"/>
      <c r="TSG62" s="44"/>
      <c r="TSH62" s="44"/>
      <c r="TSI62" s="44"/>
      <c r="TSJ62" s="44"/>
      <c r="TSK62" s="44"/>
      <c r="TSL62" s="44"/>
      <c r="TSM62" s="44"/>
      <c r="TSN62" s="44"/>
      <c r="TSO62" s="44"/>
      <c r="TSP62" s="44"/>
      <c r="TSQ62" s="44"/>
      <c r="TSR62" s="44"/>
      <c r="TSS62" s="44"/>
      <c r="TST62" s="44"/>
      <c r="TSU62" s="44"/>
      <c r="TSV62" s="44"/>
      <c r="TSW62" s="44"/>
      <c r="TSX62" s="44"/>
      <c r="TSY62" s="44"/>
      <c r="TSZ62" s="44"/>
      <c r="TTA62" s="44"/>
      <c r="TTB62" s="44"/>
      <c r="TTC62" s="44"/>
      <c r="TTD62" s="44"/>
      <c r="TTE62" s="44"/>
      <c r="TTF62" s="44"/>
      <c r="TTG62" s="44"/>
      <c r="TTH62" s="44"/>
      <c r="TTI62" s="44"/>
      <c r="TTJ62" s="44"/>
      <c r="TTK62" s="44"/>
      <c r="TTL62" s="44"/>
      <c r="TTM62" s="44"/>
      <c r="TTN62" s="44"/>
      <c r="TTO62" s="44"/>
      <c r="TTP62" s="44"/>
      <c r="TTQ62" s="44"/>
      <c r="TTR62" s="44"/>
      <c r="TTS62" s="44"/>
      <c r="TTT62" s="44"/>
      <c r="TTU62" s="44"/>
      <c r="TTV62" s="44"/>
      <c r="TTW62" s="44"/>
      <c r="TTX62" s="44"/>
      <c r="TTY62" s="44"/>
      <c r="TTZ62" s="44"/>
      <c r="TUA62" s="44"/>
      <c r="TUB62" s="44"/>
      <c r="TUC62" s="44"/>
      <c r="TUD62" s="44"/>
      <c r="TUE62" s="44"/>
      <c r="TUF62" s="44"/>
      <c r="TUG62" s="44"/>
      <c r="TUH62" s="44"/>
      <c r="TUI62" s="44"/>
      <c r="TUJ62" s="44"/>
      <c r="TUK62" s="44"/>
      <c r="TUL62" s="44"/>
      <c r="TUM62" s="44"/>
      <c r="TUN62" s="44"/>
      <c r="TUO62" s="44"/>
      <c r="TUP62" s="44"/>
      <c r="TUQ62" s="44"/>
      <c r="TUR62" s="44"/>
      <c r="TUS62" s="44"/>
      <c r="TUT62" s="44"/>
      <c r="TUU62" s="44"/>
      <c r="TUV62" s="44"/>
      <c r="TUW62" s="44"/>
      <c r="TUX62" s="44"/>
      <c r="TUY62" s="44"/>
      <c r="TUZ62" s="44"/>
      <c r="TVA62" s="44"/>
      <c r="TVB62" s="44"/>
      <c r="TVC62" s="44"/>
      <c r="TVD62" s="44"/>
      <c r="TVE62" s="44"/>
      <c r="TVF62" s="44"/>
      <c r="TVG62" s="44"/>
      <c r="TVH62" s="44"/>
      <c r="TVI62" s="44"/>
      <c r="TVJ62" s="44"/>
      <c r="TVK62" s="44"/>
      <c r="TVL62" s="44"/>
      <c r="TVM62" s="44"/>
      <c r="TVN62" s="44"/>
      <c r="TVO62" s="44"/>
      <c r="TVP62" s="44"/>
      <c r="TVQ62" s="44"/>
      <c r="TVR62" s="44"/>
      <c r="TVS62" s="44"/>
      <c r="TVT62" s="44"/>
      <c r="TVU62" s="44"/>
      <c r="TVV62" s="44"/>
      <c r="TVW62" s="44"/>
      <c r="TVX62" s="44"/>
      <c r="TVY62" s="44"/>
      <c r="TVZ62" s="44"/>
      <c r="TWA62" s="44"/>
      <c r="TWB62" s="44"/>
      <c r="TWC62" s="44"/>
      <c r="TWD62" s="44"/>
      <c r="TWE62" s="44"/>
      <c r="TWF62" s="44"/>
      <c r="TWG62" s="44"/>
      <c r="TWH62" s="44"/>
      <c r="TWI62" s="44"/>
      <c r="TWJ62" s="44"/>
      <c r="TWK62" s="44"/>
      <c r="TWL62" s="44"/>
      <c r="TWM62" s="44"/>
      <c r="TWN62" s="44"/>
      <c r="TWO62" s="44"/>
      <c r="TWP62" s="44"/>
      <c r="TWQ62" s="44"/>
      <c r="TWR62" s="44"/>
      <c r="TWS62" s="44"/>
      <c r="TWT62" s="44"/>
      <c r="TWU62" s="44"/>
      <c r="TWV62" s="44"/>
      <c r="TWW62" s="44"/>
      <c r="TWX62" s="44"/>
      <c r="TWY62" s="44"/>
      <c r="TWZ62" s="44"/>
      <c r="TXA62" s="44"/>
      <c r="TXB62" s="44"/>
      <c r="TXC62" s="44"/>
      <c r="TXD62" s="44"/>
      <c r="TXE62" s="44"/>
      <c r="TXF62" s="44"/>
      <c r="TXG62" s="44"/>
      <c r="TXH62" s="44"/>
      <c r="TXI62" s="44"/>
      <c r="TXJ62" s="44"/>
      <c r="TXK62" s="44"/>
      <c r="TXL62" s="44"/>
      <c r="TXM62" s="44"/>
      <c r="TXN62" s="44"/>
      <c r="TXO62" s="44"/>
      <c r="TXP62" s="44"/>
      <c r="TXQ62" s="44"/>
      <c r="TXR62" s="44"/>
      <c r="TXS62" s="44"/>
      <c r="TXT62" s="44"/>
      <c r="TXU62" s="44"/>
      <c r="TXV62" s="44"/>
      <c r="TXW62" s="44"/>
      <c r="TXX62" s="44"/>
      <c r="TXY62" s="44"/>
      <c r="TXZ62" s="44"/>
      <c r="TYA62" s="44"/>
      <c r="TYB62" s="44"/>
      <c r="TYC62" s="44"/>
      <c r="TYD62" s="44"/>
      <c r="TYE62" s="44"/>
      <c r="TYF62" s="44"/>
      <c r="TYG62" s="44"/>
      <c r="TYH62" s="44"/>
      <c r="TYI62" s="44"/>
      <c r="TYJ62" s="44"/>
      <c r="TYK62" s="44"/>
      <c r="TYL62" s="44"/>
      <c r="TYM62" s="44"/>
      <c r="TYN62" s="44"/>
      <c r="TYO62" s="44"/>
      <c r="TYP62" s="44"/>
      <c r="TYQ62" s="44"/>
      <c r="TYR62" s="44"/>
      <c r="TYS62" s="44"/>
      <c r="TYT62" s="44"/>
      <c r="TYU62" s="44"/>
      <c r="TYV62" s="44"/>
      <c r="TYW62" s="44"/>
      <c r="TYX62" s="44"/>
      <c r="TYY62" s="44"/>
      <c r="TYZ62" s="44"/>
      <c r="TZA62" s="44"/>
      <c r="TZB62" s="44"/>
      <c r="TZC62" s="44"/>
      <c r="TZD62" s="44"/>
      <c r="TZE62" s="44"/>
      <c r="TZF62" s="44"/>
      <c r="TZG62" s="44"/>
      <c r="TZH62" s="44"/>
      <c r="TZI62" s="44"/>
      <c r="TZJ62" s="44"/>
      <c r="TZK62" s="44"/>
      <c r="TZL62" s="44"/>
      <c r="TZM62" s="44"/>
      <c r="TZN62" s="44"/>
      <c r="TZO62" s="44"/>
      <c r="TZP62" s="44"/>
      <c r="TZQ62" s="44"/>
      <c r="TZR62" s="44"/>
      <c r="TZS62" s="44"/>
      <c r="TZT62" s="44"/>
      <c r="TZU62" s="44"/>
      <c r="TZV62" s="44"/>
      <c r="TZW62" s="44"/>
      <c r="TZX62" s="44"/>
      <c r="TZY62" s="44"/>
      <c r="TZZ62" s="44"/>
      <c r="UAA62" s="44"/>
      <c r="UAB62" s="44"/>
      <c r="UAC62" s="44"/>
      <c r="UAD62" s="44"/>
      <c r="UAE62" s="44"/>
      <c r="UAF62" s="44"/>
      <c r="UAG62" s="44"/>
      <c r="UAH62" s="44"/>
      <c r="UAI62" s="44"/>
      <c r="UAJ62" s="44"/>
      <c r="UAK62" s="44"/>
      <c r="UAL62" s="44"/>
      <c r="UAM62" s="44"/>
      <c r="UAN62" s="44"/>
      <c r="UAO62" s="44"/>
      <c r="UAP62" s="44"/>
      <c r="UAQ62" s="44"/>
      <c r="UAR62" s="44"/>
      <c r="UAS62" s="44"/>
      <c r="UAT62" s="44"/>
      <c r="UAU62" s="44"/>
      <c r="UAV62" s="44"/>
      <c r="UAW62" s="44"/>
      <c r="UAX62" s="44"/>
      <c r="UAY62" s="44"/>
      <c r="UAZ62" s="44"/>
      <c r="UBA62" s="44"/>
      <c r="UBB62" s="44"/>
      <c r="UBC62" s="44"/>
      <c r="UBD62" s="44"/>
      <c r="UBE62" s="44"/>
      <c r="UBF62" s="44"/>
      <c r="UBG62" s="44"/>
      <c r="UBH62" s="44"/>
      <c r="UBI62" s="44"/>
      <c r="UBJ62" s="44"/>
      <c r="UBK62" s="44"/>
      <c r="UBL62" s="44"/>
      <c r="UBM62" s="44"/>
      <c r="UBN62" s="44"/>
      <c r="UBO62" s="44"/>
      <c r="UBP62" s="44"/>
      <c r="UBQ62" s="44"/>
      <c r="UBR62" s="44"/>
      <c r="UBS62" s="44"/>
      <c r="UBT62" s="44"/>
      <c r="UBU62" s="44"/>
      <c r="UBV62" s="44"/>
      <c r="UBW62" s="44"/>
      <c r="UBX62" s="44"/>
      <c r="UBY62" s="44"/>
      <c r="UBZ62" s="44"/>
      <c r="UCA62" s="44"/>
      <c r="UCB62" s="44"/>
      <c r="UCC62" s="44"/>
      <c r="UCD62" s="44"/>
      <c r="UCE62" s="44"/>
      <c r="UCF62" s="44"/>
      <c r="UCG62" s="44"/>
      <c r="UCH62" s="44"/>
      <c r="UCI62" s="44"/>
      <c r="UCJ62" s="44"/>
      <c r="UCK62" s="44"/>
      <c r="UCL62" s="44"/>
      <c r="UCM62" s="44"/>
      <c r="UCN62" s="44"/>
      <c r="UCO62" s="44"/>
      <c r="UCP62" s="44"/>
      <c r="UCQ62" s="44"/>
      <c r="UCR62" s="44"/>
      <c r="UCS62" s="44"/>
      <c r="UCT62" s="44"/>
      <c r="UCU62" s="44"/>
      <c r="UCV62" s="44"/>
      <c r="UCW62" s="44"/>
      <c r="UCX62" s="44"/>
      <c r="UCY62" s="44"/>
      <c r="UCZ62" s="44"/>
      <c r="UDA62" s="44"/>
      <c r="UDB62" s="44"/>
      <c r="UDC62" s="44"/>
      <c r="UDD62" s="44"/>
      <c r="UDE62" s="44"/>
      <c r="UDF62" s="44"/>
      <c r="UDG62" s="44"/>
      <c r="UDH62" s="44"/>
      <c r="UDI62" s="44"/>
      <c r="UDJ62" s="44"/>
      <c r="UDK62" s="44"/>
      <c r="UDL62" s="44"/>
      <c r="UDM62" s="44"/>
      <c r="UDN62" s="44"/>
      <c r="UDO62" s="44"/>
      <c r="UDP62" s="44"/>
      <c r="UDQ62" s="44"/>
      <c r="UDR62" s="44"/>
      <c r="UDS62" s="44"/>
      <c r="UDT62" s="44"/>
      <c r="UDU62" s="44"/>
      <c r="UDV62" s="44"/>
      <c r="UDW62" s="44"/>
      <c r="UDX62" s="44"/>
      <c r="UDY62" s="44"/>
      <c r="UDZ62" s="44"/>
      <c r="UEA62" s="44"/>
      <c r="UEB62" s="44"/>
      <c r="UEC62" s="44"/>
      <c r="UED62" s="44"/>
      <c r="UEE62" s="44"/>
      <c r="UEF62" s="44"/>
      <c r="UEG62" s="44"/>
      <c r="UEH62" s="44"/>
      <c r="UEI62" s="44"/>
      <c r="UEJ62" s="44"/>
      <c r="UEK62" s="44"/>
      <c r="UEL62" s="44"/>
      <c r="UEM62" s="44"/>
      <c r="UEN62" s="44"/>
      <c r="UEO62" s="44"/>
      <c r="UEP62" s="44"/>
      <c r="UEQ62" s="44"/>
      <c r="UER62" s="44"/>
      <c r="UES62" s="44"/>
      <c r="UET62" s="44"/>
      <c r="UEU62" s="44"/>
      <c r="UEV62" s="44"/>
      <c r="UEW62" s="44"/>
      <c r="UEX62" s="44"/>
      <c r="UEY62" s="44"/>
      <c r="UEZ62" s="44"/>
      <c r="UFA62" s="44"/>
      <c r="UFB62" s="44"/>
      <c r="UFC62" s="44"/>
      <c r="UFD62" s="44"/>
      <c r="UFE62" s="44"/>
      <c r="UFF62" s="44"/>
      <c r="UFG62" s="44"/>
      <c r="UFH62" s="44"/>
      <c r="UFI62" s="44"/>
      <c r="UFJ62" s="44"/>
      <c r="UFK62" s="44"/>
      <c r="UFL62" s="44"/>
      <c r="UFM62" s="44"/>
      <c r="UFN62" s="44"/>
      <c r="UFO62" s="44"/>
      <c r="UFP62" s="44"/>
      <c r="UFQ62" s="44"/>
      <c r="UFR62" s="44"/>
      <c r="UFS62" s="44"/>
      <c r="UFT62" s="44"/>
      <c r="UFU62" s="44"/>
      <c r="UFV62" s="44"/>
      <c r="UFW62" s="44"/>
      <c r="UFX62" s="44"/>
      <c r="UFY62" s="44"/>
      <c r="UFZ62" s="44"/>
      <c r="UGA62" s="44"/>
      <c r="UGB62" s="44"/>
      <c r="UGC62" s="44"/>
      <c r="UGD62" s="44"/>
      <c r="UGE62" s="44"/>
      <c r="UGF62" s="44"/>
      <c r="UGG62" s="44"/>
      <c r="UGH62" s="44"/>
      <c r="UGI62" s="44"/>
      <c r="UGJ62" s="44"/>
      <c r="UGK62" s="44"/>
      <c r="UGL62" s="44"/>
      <c r="UGM62" s="44"/>
      <c r="UGN62" s="44"/>
      <c r="UGO62" s="44"/>
      <c r="UGP62" s="44"/>
      <c r="UGQ62" s="44"/>
      <c r="UGR62" s="44"/>
      <c r="UGS62" s="44"/>
      <c r="UGT62" s="44"/>
      <c r="UGU62" s="44"/>
      <c r="UGV62" s="44"/>
      <c r="UGW62" s="44"/>
      <c r="UGX62" s="44"/>
      <c r="UGY62" s="44"/>
      <c r="UGZ62" s="44"/>
      <c r="UHA62" s="44"/>
      <c r="UHB62" s="44"/>
      <c r="UHC62" s="44"/>
      <c r="UHD62" s="44"/>
      <c r="UHE62" s="44"/>
      <c r="UHF62" s="44"/>
      <c r="UHG62" s="44"/>
      <c r="UHH62" s="44"/>
      <c r="UHI62" s="44"/>
      <c r="UHJ62" s="44"/>
      <c r="UHK62" s="44"/>
      <c r="UHL62" s="44"/>
      <c r="UHM62" s="44"/>
      <c r="UHN62" s="44"/>
      <c r="UHO62" s="44"/>
      <c r="UHP62" s="44"/>
      <c r="UHQ62" s="44"/>
      <c r="UHR62" s="44"/>
      <c r="UHS62" s="44"/>
      <c r="UHT62" s="44"/>
      <c r="UHU62" s="44"/>
      <c r="UHV62" s="44"/>
      <c r="UHW62" s="44"/>
      <c r="UHX62" s="44"/>
      <c r="UHY62" s="44"/>
      <c r="UHZ62" s="44"/>
      <c r="UIA62" s="44"/>
      <c r="UIB62" s="44"/>
      <c r="UIC62" s="44"/>
      <c r="UID62" s="44"/>
      <c r="UIE62" s="44"/>
      <c r="UIF62" s="44"/>
      <c r="UIG62" s="44"/>
      <c r="UIH62" s="44"/>
      <c r="UII62" s="44"/>
      <c r="UIJ62" s="44"/>
      <c r="UIK62" s="44"/>
      <c r="UIL62" s="44"/>
      <c r="UIM62" s="44"/>
      <c r="UIN62" s="44"/>
      <c r="UIO62" s="44"/>
      <c r="UIP62" s="44"/>
      <c r="UIQ62" s="44"/>
      <c r="UIR62" s="44"/>
      <c r="UIS62" s="44"/>
      <c r="UIT62" s="44"/>
      <c r="UIU62" s="44"/>
      <c r="UIV62" s="44"/>
      <c r="UIW62" s="44"/>
      <c r="UIX62" s="44"/>
      <c r="UIY62" s="44"/>
      <c r="UIZ62" s="44"/>
      <c r="UJA62" s="44"/>
      <c r="UJB62" s="44"/>
      <c r="UJC62" s="44"/>
      <c r="UJD62" s="44"/>
      <c r="UJE62" s="44"/>
      <c r="UJF62" s="44"/>
      <c r="UJG62" s="44"/>
      <c r="UJH62" s="44"/>
      <c r="UJI62" s="44"/>
      <c r="UJJ62" s="44"/>
      <c r="UJK62" s="44"/>
      <c r="UJL62" s="44"/>
      <c r="UJM62" s="44"/>
      <c r="UJN62" s="44"/>
      <c r="UJO62" s="44"/>
      <c r="UJP62" s="44"/>
      <c r="UJQ62" s="44"/>
      <c r="UJR62" s="44"/>
      <c r="UJS62" s="44"/>
      <c r="UJT62" s="44"/>
      <c r="UJU62" s="44"/>
      <c r="UJV62" s="44"/>
      <c r="UJW62" s="44"/>
      <c r="UJX62" s="44"/>
      <c r="UJY62" s="44"/>
      <c r="UJZ62" s="44"/>
      <c r="UKA62" s="44"/>
      <c r="UKB62" s="44"/>
      <c r="UKC62" s="44"/>
      <c r="UKD62" s="44"/>
      <c r="UKE62" s="44"/>
      <c r="UKF62" s="44"/>
      <c r="UKG62" s="44"/>
      <c r="UKH62" s="44"/>
      <c r="UKI62" s="44"/>
      <c r="UKJ62" s="44"/>
      <c r="UKK62" s="44"/>
      <c r="UKL62" s="44"/>
      <c r="UKM62" s="44"/>
      <c r="UKN62" s="44"/>
      <c r="UKO62" s="44"/>
      <c r="UKP62" s="44"/>
      <c r="UKQ62" s="44"/>
      <c r="UKR62" s="44"/>
      <c r="UKS62" s="44"/>
      <c r="UKT62" s="44"/>
      <c r="UKU62" s="44"/>
      <c r="UKV62" s="44"/>
      <c r="UKW62" s="44"/>
      <c r="UKX62" s="44"/>
      <c r="UKY62" s="44"/>
      <c r="UKZ62" s="44"/>
      <c r="ULA62" s="44"/>
      <c r="ULB62" s="44"/>
      <c r="ULC62" s="44"/>
      <c r="ULD62" s="44"/>
      <c r="ULE62" s="44"/>
      <c r="ULF62" s="44"/>
      <c r="ULG62" s="44"/>
      <c r="ULH62" s="44"/>
      <c r="ULI62" s="44"/>
      <c r="ULJ62" s="44"/>
      <c r="ULK62" s="44"/>
      <c r="ULL62" s="44"/>
      <c r="ULM62" s="44"/>
      <c r="ULN62" s="44"/>
      <c r="ULO62" s="44"/>
      <c r="ULP62" s="44"/>
      <c r="ULQ62" s="44"/>
      <c r="ULR62" s="44"/>
      <c r="ULS62" s="44"/>
      <c r="ULT62" s="44"/>
      <c r="ULU62" s="44"/>
      <c r="ULV62" s="44"/>
      <c r="ULW62" s="44"/>
      <c r="ULX62" s="44"/>
      <c r="ULY62" s="44"/>
      <c r="ULZ62" s="44"/>
      <c r="UMA62" s="44"/>
      <c r="UMB62" s="44"/>
      <c r="UMC62" s="44"/>
      <c r="UMD62" s="44"/>
      <c r="UME62" s="44"/>
      <c r="UMF62" s="44"/>
      <c r="UMG62" s="44"/>
      <c r="UMH62" s="44"/>
      <c r="UMI62" s="44"/>
      <c r="UMJ62" s="44"/>
      <c r="UMK62" s="44"/>
      <c r="UML62" s="44"/>
      <c r="UMM62" s="44"/>
      <c r="UMN62" s="44"/>
      <c r="UMO62" s="44"/>
      <c r="UMP62" s="44"/>
      <c r="UMQ62" s="44"/>
      <c r="UMR62" s="44"/>
      <c r="UMS62" s="44"/>
      <c r="UMT62" s="44"/>
      <c r="UMU62" s="44"/>
      <c r="UMV62" s="44"/>
      <c r="UMW62" s="44"/>
      <c r="UMX62" s="44"/>
      <c r="UMY62" s="44"/>
      <c r="UMZ62" s="44"/>
      <c r="UNA62" s="44"/>
      <c r="UNB62" s="44"/>
      <c r="UNC62" s="44"/>
      <c r="UND62" s="44"/>
      <c r="UNE62" s="44"/>
      <c r="UNF62" s="44"/>
      <c r="UNG62" s="44"/>
      <c r="UNH62" s="44"/>
      <c r="UNI62" s="44"/>
      <c r="UNJ62" s="44"/>
      <c r="UNK62" s="44"/>
      <c r="UNL62" s="44"/>
      <c r="UNM62" s="44"/>
      <c r="UNN62" s="44"/>
      <c r="UNO62" s="44"/>
      <c r="UNP62" s="44"/>
      <c r="UNQ62" s="44"/>
      <c r="UNR62" s="44"/>
      <c r="UNS62" s="44"/>
      <c r="UNT62" s="44"/>
      <c r="UNU62" s="44"/>
      <c r="UNV62" s="44"/>
      <c r="UNW62" s="44"/>
      <c r="UNX62" s="44"/>
      <c r="UNY62" s="44"/>
      <c r="UNZ62" s="44"/>
      <c r="UOA62" s="44"/>
      <c r="UOB62" s="44"/>
      <c r="UOC62" s="44"/>
      <c r="UOD62" s="44"/>
      <c r="UOE62" s="44"/>
      <c r="UOF62" s="44"/>
      <c r="UOG62" s="44"/>
      <c r="UOH62" s="44"/>
      <c r="UOI62" s="44"/>
      <c r="UOJ62" s="44"/>
      <c r="UOK62" s="44"/>
      <c r="UOL62" s="44"/>
      <c r="UOM62" s="44"/>
      <c r="UON62" s="44"/>
      <c r="UOO62" s="44"/>
      <c r="UOP62" s="44"/>
      <c r="UOQ62" s="44"/>
      <c r="UOR62" s="44"/>
      <c r="UOS62" s="44"/>
      <c r="UOT62" s="44"/>
      <c r="UOU62" s="44"/>
      <c r="UOV62" s="44"/>
      <c r="UOW62" s="44"/>
      <c r="UOX62" s="44"/>
      <c r="UOY62" s="44"/>
      <c r="UOZ62" s="44"/>
      <c r="UPA62" s="44"/>
      <c r="UPB62" s="44"/>
      <c r="UPC62" s="44"/>
      <c r="UPD62" s="44"/>
      <c r="UPE62" s="44"/>
      <c r="UPF62" s="44"/>
      <c r="UPG62" s="44"/>
      <c r="UPH62" s="44"/>
      <c r="UPI62" s="44"/>
      <c r="UPJ62" s="44"/>
      <c r="UPK62" s="44"/>
      <c r="UPL62" s="44"/>
      <c r="UPM62" s="44"/>
      <c r="UPN62" s="44"/>
      <c r="UPO62" s="44"/>
      <c r="UPP62" s="44"/>
      <c r="UPQ62" s="44"/>
      <c r="UPR62" s="44"/>
      <c r="UPS62" s="44"/>
      <c r="UPT62" s="44"/>
      <c r="UPU62" s="44"/>
      <c r="UPV62" s="44"/>
      <c r="UPW62" s="44"/>
      <c r="UPX62" s="44"/>
      <c r="UPY62" s="44"/>
      <c r="UPZ62" s="44"/>
      <c r="UQA62" s="44"/>
      <c r="UQB62" s="44"/>
      <c r="UQC62" s="44"/>
      <c r="UQD62" s="44"/>
      <c r="UQE62" s="44"/>
      <c r="UQF62" s="44"/>
      <c r="UQG62" s="44"/>
      <c r="UQH62" s="44"/>
      <c r="UQI62" s="44"/>
      <c r="UQJ62" s="44"/>
      <c r="UQK62" s="44"/>
      <c r="UQL62" s="44"/>
      <c r="UQM62" s="44"/>
      <c r="UQN62" s="44"/>
      <c r="UQO62" s="44"/>
      <c r="UQP62" s="44"/>
      <c r="UQQ62" s="44"/>
      <c r="UQR62" s="44"/>
      <c r="UQS62" s="44"/>
      <c r="UQT62" s="44"/>
      <c r="UQU62" s="44"/>
      <c r="UQV62" s="44"/>
      <c r="UQW62" s="44"/>
      <c r="UQX62" s="44"/>
      <c r="UQY62" s="44"/>
      <c r="UQZ62" s="44"/>
      <c r="URA62" s="44"/>
      <c r="URB62" s="44"/>
      <c r="URC62" s="44"/>
      <c r="URD62" s="44"/>
      <c r="URE62" s="44"/>
      <c r="URF62" s="44"/>
      <c r="URG62" s="44"/>
      <c r="URH62" s="44"/>
      <c r="URI62" s="44"/>
      <c r="URJ62" s="44"/>
      <c r="URK62" s="44"/>
      <c r="URL62" s="44"/>
      <c r="URM62" s="44"/>
      <c r="URN62" s="44"/>
      <c r="URO62" s="44"/>
      <c r="URP62" s="44"/>
      <c r="URQ62" s="44"/>
      <c r="URR62" s="44"/>
      <c r="URS62" s="44"/>
      <c r="URT62" s="44"/>
      <c r="URU62" s="44"/>
      <c r="URV62" s="44"/>
      <c r="URW62" s="44"/>
      <c r="URX62" s="44"/>
      <c r="URY62" s="44"/>
      <c r="URZ62" s="44"/>
      <c r="USA62" s="44"/>
      <c r="USB62" s="44"/>
      <c r="USC62" s="44"/>
      <c r="USD62" s="44"/>
      <c r="USE62" s="44"/>
      <c r="USF62" s="44"/>
      <c r="USG62" s="44"/>
      <c r="USH62" s="44"/>
      <c r="USI62" s="44"/>
      <c r="USJ62" s="44"/>
      <c r="USK62" s="44"/>
      <c r="USL62" s="44"/>
      <c r="USM62" s="44"/>
      <c r="USN62" s="44"/>
      <c r="USO62" s="44"/>
      <c r="USP62" s="44"/>
      <c r="USQ62" s="44"/>
      <c r="USR62" s="44"/>
      <c r="USS62" s="44"/>
      <c r="UST62" s="44"/>
      <c r="USU62" s="44"/>
      <c r="USV62" s="44"/>
      <c r="USW62" s="44"/>
      <c r="USX62" s="44"/>
      <c r="USY62" s="44"/>
      <c r="USZ62" s="44"/>
      <c r="UTA62" s="44"/>
      <c r="UTB62" s="44"/>
      <c r="UTC62" s="44"/>
      <c r="UTD62" s="44"/>
      <c r="UTE62" s="44"/>
      <c r="UTF62" s="44"/>
      <c r="UTG62" s="44"/>
      <c r="UTH62" s="44"/>
      <c r="UTI62" s="44"/>
      <c r="UTJ62" s="44"/>
      <c r="UTK62" s="44"/>
      <c r="UTL62" s="44"/>
      <c r="UTM62" s="44"/>
      <c r="UTN62" s="44"/>
      <c r="UTO62" s="44"/>
      <c r="UTP62" s="44"/>
      <c r="UTQ62" s="44"/>
      <c r="UTR62" s="44"/>
      <c r="UTS62" s="44"/>
      <c r="UTT62" s="44"/>
      <c r="UTU62" s="44"/>
      <c r="UTV62" s="44"/>
      <c r="UTW62" s="44"/>
      <c r="UTX62" s="44"/>
      <c r="UTY62" s="44"/>
      <c r="UTZ62" s="44"/>
      <c r="UUA62" s="44"/>
      <c r="UUB62" s="44"/>
      <c r="UUC62" s="44"/>
      <c r="UUD62" s="44"/>
      <c r="UUE62" s="44"/>
      <c r="UUF62" s="44"/>
      <c r="UUG62" s="44"/>
      <c r="UUH62" s="44"/>
      <c r="UUI62" s="44"/>
      <c r="UUJ62" s="44"/>
      <c r="UUK62" s="44"/>
      <c r="UUL62" s="44"/>
      <c r="UUM62" s="44"/>
      <c r="UUN62" s="44"/>
      <c r="UUO62" s="44"/>
      <c r="UUP62" s="44"/>
      <c r="UUQ62" s="44"/>
      <c r="UUR62" s="44"/>
      <c r="UUS62" s="44"/>
      <c r="UUT62" s="44"/>
      <c r="UUU62" s="44"/>
      <c r="UUV62" s="44"/>
      <c r="UUW62" s="44"/>
      <c r="UUX62" s="44"/>
      <c r="UUY62" s="44"/>
      <c r="UUZ62" s="44"/>
      <c r="UVA62" s="44"/>
      <c r="UVB62" s="44"/>
      <c r="UVC62" s="44"/>
      <c r="UVD62" s="44"/>
      <c r="UVE62" s="44"/>
      <c r="UVF62" s="44"/>
      <c r="UVG62" s="44"/>
      <c r="UVH62" s="44"/>
      <c r="UVI62" s="44"/>
      <c r="UVJ62" s="44"/>
      <c r="UVK62" s="44"/>
      <c r="UVL62" s="44"/>
      <c r="UVM62" s="44"/>
      <c r="UVN62" s="44"/>
      <c r="UVO62" s="44"/>
      <c r="UVP62" s="44"/>
      <c r="UVQ62" s="44"/>
      <c r="UVR62" s="44"/>
      <c r="UVS62" s="44"/>
      <c r="UVT62" s="44"/>
      <c r="UVU62" s="44"/>
      <c r="UVV62" s="44"/>
      <c r="UVW62" s="44"/>
      <c r="UVX62" s="44"/>
      <c r="UVY62" s="44"/>
      <c r="UVZ62" s="44"/>
      <c r="UWA62" s="44"/>
      <c r="UWB62" s="44"/>
      <c r="UWC62" s="44"/>
      <c r="UWD62" s="44"/>
      <c r="UWE62" s="44"/>
      <c r="UWF62" s="44"/>
      <c r="UWG62" s="44"/>
      <c r="UWH62" s="44"/>
      <c r="UWI62" s="44"/>
      <c r="UWJ62" s="44"/>
      <c r="UWK62" s="44"/>
      <c r="UWL62" s="44"/>
      <c r="UWM62" s="44"/>
      <c r="UWN62" s="44"/>
      <c r="UWO62" s="44"/>
      <c r="UWP62" s="44"/>
      <c r="UWQ62" s="44"/>
      <c r="UWR62" s="44"/>
      <c r="UWS62" s="44"/>
      <c r="UWT62" s="44"/>
      <c r="UWU62" s="44"/>
      <c r="UWV62" s="44"/>
      <c r="UWW62" s="44"/>
      <c r="UWX62" s="44"/>
      <c r="UWY62" s="44"/>
      <c r="UWZ62" s="44"/>
      <c r="UXA62" s="44"/>
      <c r="UXB62" s="44"/>
      <c r="UXC62" s="44"/>
      <c r="UXD62" s="44"/>
      <c r="UXE62" s="44"/>
      <c r="UXF62" s="44"/>
      <c r="UXG62" s="44"/>
      <c r="UXH62" s="44"/>
      <c r="UXI62" s="44"/>
      <c r="UXJ62" s="44"/>
      <c r="UXK62" s="44"/>
      <c r="UXL62" s="44"/>
      <c r="UXM62" s="44"/>
      <c r="UXN62" s="44"/>
      <c r="UXO62" s="44"/>
      <c r="UXP62" s="44"/>
      <c r="UXQ62" s="44"/>
      <c r="UXR62" s="44"/>
      <c r="UXS62" s="44"/>
      <c r="UXT62" s="44"/>
      <c r="UXU62" s="44"/>
      <c r="UXV62" s="44"/>
      <c r="UXW62" s="44"/>
      <c r="UXX62" s="44"/>
      <c r="UXY62" s="44"/>
      <c r="UXZ62" s="44"/>
      <c r="UYA62" s="44"/>
      <c r="UYB62" s="44"/>
      <c r="UYC62" s="44"/>
      <c r="UYD62" s="44"/>
      <c r="UYE62" s="44"/>
      <c r="UYF62" s="44"/>
      <c r="UYG62" s="44"/>
      <c r="UYH62" s="44"/>
      <c r="UYI62" s="44"/>
      <c r="UYJ62" s="44"/>
      <c r="UYK62" s="44"/>
      <c r="UYL62" s="44"/>
      <c r="UYM62" s="44"/>
      <c r="UYN62" s="44"/>
      <c r="UYO62" s="44"/>
      <c r="UYP62" s="44"/>
      <c r="UYQ62" s="44"/>
      <c r="UYR62" s="44"/>
      <c r="UYS62" s="44"/>
      <c r="UYT62" s="44"/>
      <c r="UYU62" s="44"/>
      <c r="UYV62" s="44"/>
      <c r="UYW62" s="44"/>
      <c r="UYX62" s="44"/>
      <c r="UYY62" s="44"/>
      <c r="UYZ62" s="44"/>
      <c r="UZA62" s="44"/>
      <c r="UZB62" s="44"/>
      <c r="UZC62" s="44"/>
      <c r="UZD62" s="44"/>
      <c r="UZE62" s="44"/>
      <c r="UZF62" s="44"/>
      <c r="UZG62" s="44"/>
      <c r="UZH62" s="44"/>
      <c r="UZI62" s="44"/>
      <c r="UZJ62" s="44"/>
      <c r="UZK62" s="44"/>
      <c r="UZL62" s="44"/>
      <c r="UZM62" s="44"/>
      <c r="UZN62" s="44"/>
      <c r="UZO62" s="44"/>
      <c r="UZP62" s="44"/>
      <c r="UZQ62" s="44"/>
      <c r="UZR62" s="44"/>
      <c r="UZS62" s="44"/>
      <c r="UZT62" s="44"/>
      <c r="UZU62" s="44"/>
      <c r="UZV62" s="44"/>
      <c r="UZW62" s="44"/>
      <c r="UZX62" s="44"/>
      <c r="UZY62" s="44"/>
      <c r="UZZ62" s="44"/>
      <c r="VAA62" s="44"/>
      <c r="VAB62" s="44"/>
      <c r="VAC62" s="44"/>
      <c r="VAD62" s="44"/>
      <c r="VAE62" s="44"/>
      <c r="VAF62" s="44"/>
      <c r="VAG62" s="44"/>
      <c r="VAH62" s="44"/>
      <c r="VAI62" s="44"/>
      <c r="VAJ62" s="44"/>
      <c r="VAK62" s="44"/>
      <c r="VAL62" s="44"/>
      <c r="VAM62" s="44"/>
      <c r="VAN62" s="44"/>
      <c r="VAO62" s="44"/>
      <c r="VAP62" s="44"/>
      <c r="VAQ62" s="44"/>
      <c r="VAR62" s="44"/>
      <c r="VAS62" s="44"/>
      <c r="VAT62" s="44"/>
      <c r="VAU62" s="44"/>
      <c r="VAV62" s="44"/>
      <c r="VAW62" s="44"/>
      <c r="VAX62" s="44"/>
      <c r="VAY62" s="44"/>
      <c r="VAZ62" s="44"/>
      <c r="VBA62" s="44"/>
      <c r="VBB62" s="44"/>
      <c r="VBC62" s="44"/>
      <c r="VBD62" s="44"/>
      <c r="VBE62" s="44"/>
      <c r="VBF62" s="44"/>
      <c r="VBG62" s="44"/>
      <c r="VBH62" s="44"/>
      <c r="VBI62" s="44"/>
      <c r="VBJ62" s="44"/>
      <c r="VBK62" s="44"/>
      <c r="VBL62" s="44"/>
      <c r="VBM62" s="44"/>
      <c r="VBN62" s="44"/>
      <c r="VBO62" s="44"/>
      <c r="VBP62" s="44"/>
      <c r="VBQ62" s="44"/>
      <c r="VBR62" s="44"/>
      <c r="VBS62" s="44"/>
      <c r="VBT62" s="44"/>
      <c r="VBU62" s="44"/>
      <c r="VBV62" s="44"/>
      <c r="VBW62" s="44"/>
      <c r="VBX62" s="44"/>
      <c r="VBY62" s="44"/>
      <c r="VBZ62" s="44"/>
      <c r="VCA62" s="44"/>
      <c r="VCB62" s="44"/>
      <c r="VCC62" s="44"/>
      <c r="VCD62" s="44"/>
      <c r="VCE62" s="44"/>
      <c r="VCF62" s="44"/>
      <c r="VCG62" s="44"/>
      <c r="VCH62" s="44"/>
      <c r="VCI62" s="44"/>
      <c r="VCJ62" s="44"/>
      <c r="VCK62" s="44"/>
      <c r="VCL62" s="44"/>
      <c r="VCM62" s="44"/>
      <c r="VCN62" s="44"/>
      <c r="VCO62" s="44"/>
      <c r="VCP62" s="44"/>
      <c r="VCQ62" s="44"/>
      <c r="VCR62" s="44"/>
      <c r="VCS62" s="44"/>
      <c r="VCT62" s="44"/>
      <c r="VCU62" s="44"/>
      <c r="VCV62" s="44"/>
      <c r="VCW62" s="44"/>
      <c r="VCX62" s="44"/>
      <c r="VCY62" s="44"/>
      <c r="VCZ62" s="44"/>
      <c r="VDA62" s="44"/>
      <c r="VDB62" s="44"/>
      <c r="VDC62" s="44"/>
      <c r="VDD62" s="44"/>
      <c r="VDE62" s="44"/>
      <c r="VDF62" s="44"/>
      <c r="VDG62" s="44"/>
      <c r="VDH62" s="44"/>
      <c r="VDI62" s="44"/>
      <c r="VDJ62" s="44"/>
      <c r="VDK62" s="44"/>
      <c r="VDL62" s="44"/>
      <c r="VDM62" s="44"/>
      <c r="VDN62" s="44"/>
      <c r="VDO62" s="44"/>
      <c r="VDP62" s="44"/>
      <c r="VDQ62" s="44"/>
      <c r="VDR62" s="44"/>
      <c r="VDS62" s="44"/>
      <c r="VDT62" s="44"/>
      <c r="VDU62" s="44"/>
      <c r="VDV62" s="44"/>
      <c r="VDW62" s="44"/>
      <c r="VDX62" s="44"/>
      <c r="VDY62" s="44"/>
      <c r="VDZ62" s="44"/>
      <c r="VEA62" s="44"/>
      <c r="VEB62" s="44"/>
      <c r="VEC62" s="44"/>
      <c r="VED62" s="44"/>
      <c r="VEE62" s="44"/>
      <c r="VEF62" s="44"/>
      <c r="VEG62" s="44"/>
      <c r="VEH62" s="44"/>
      <c r="VEI62" s="44"/>
      <c r="VEJ62" s="44"/>
      <c r="VEK62" s="44"/>
      <c r="VEL62" s="44"/>
      <c r="VEM62" s="44"/>
      <c r="VEN62" s="44"/>
      <c r="VEO62" s="44"/>
      <c r="VEP62" s="44"/>
      <c r="VEQ62" s="44"/>
      <c r="VER62" s="44"/>
      <c r="VES62" s="44"/>
      <c r="VET62" s="44"/>
      <c r="VEU62" s="44"/>
      <c r="VEV62" s="44"/>
      <c r="VEW62" s="44"/>
      <c r="VEX62" s="44"/>
      <c r="VEY62" s="44"/>
      <c r="VEZ62" s="44"/>
      <c r="VFA62" s="44"/>
      <c r="VFB62" s="44"/>
      <c r="VFC62" s="44"/>
      <c r="VFD62" s="44"/>
      <c r="VFE62" s="44"/>
      <c r="VFF62" s="44"/>
      <c r="VFG62" s="44"/>
      <c r="VFH62" s="44"/>
      <c r="VFI62" s="44"/>
      <c r="VFJ62" s="44"/>
      <c r="VFK62" s="44"/>
      <c r="VFL62" s="44"/>
      <c r="VFM62" s="44"/>
      <c r="VFN62" s="44"/>
      <c r="VFO62" s="44"/>
      <c r="VFP62" s="44"/>
      <c r="VFQ62" s="44"/>
      <c r="VFR62" s="44"/>
      <c r="VFS62" s="44"/>
      <c r="VFT62" s="44"/>
      <c r="VFU62" s="44"/>
      <c r="VFV62" s="44"/>
      <c r="VFW62" s="44"/>
      <c r="VFX62" s="44"/>
      <c r="VFY62" s="44"/>
      <c r="VFZ62" s="44"/>
      <c r="VGA62" s="44"/>
      <c r="VGB62" s="44"/>
      <c r="VGC62" s="44"/>
      <c r="VGD62" s="44"/>
      <c r="VGE62" s="44"/>
      <c r="VGF62" s="44"/>
      <c r="VGG62" s="44"/>
      <c r="VGH62" s="44"/>
      <c r="VGI62" s="44"/>
      <c r="VGJ62" s="44"/>
      <c r="VGK62" s="44"/>
      <c r="VGL62" s="44"/>
      <c r="VGM62" s="44"/>
      <c r="VGN62" s="44"/>
      <c r="VGO62" s="44"/>
      <c r="VGP62" s="44"/>
      <c r="VGQ62" s="44"/>
      <c r="VGR62" s="44"/>
      <c r="VGS62" s="44"/>
      <c r="VGT62" s="44"/>
      <c r="VGU62" s="44"/>
      <c r="VGV62" s="44"/>
      <c r="VGW62" s="44"/>
      <c r="VGX62" s="44"/>
      <c r="VGY62" s="44"/>
      <c r="VGZ62" s="44"/>
      <c r="VHA62" s="44"/>
      <c r="VHB62" s="44"/>
      <c r="VHC62" s="44"/>
      <c r="VHD62" s="44"/>
      <c r="VHE62" s="44"/>
      <c r="VHF62" s="44"/>
      <c r="VHG62" s="44"/>
      <c r="VHH62" s="44"/>
      <c r="VHI62" s="44"/>
      <c r="VHJ62" s="44"/>
      <c r="VHK62" s="44"/>
      <c r="VHL62" s="44"/>
      <c r="VHM62" s="44"/>
      <c r="VHN62" s="44"/>
      <c r="VHO62" s="44"/>
      <c r="VHP62" s="44"/>
      <c r="VHQ62" s="44"/>
      <c r="VHR62" s="44"/>
      <c r="VHS62" s="44"/>
      <c r="VHT62" s="44"/>
      <c r="VHU62" s="44"/>
      <c r="VHV62" s="44"/>
      <c r="VHW62" s="44"/>
      <c r="VHX62" s="44"/>
      <c r="VHY62" s="44"/>
      <c r="VHZ62" s="44"/>
      <c r="VIA62" s="44"/>
      <c r="VIB62" s="44"/>
      <c r="VIC62" s="44"/>
      <c r="VID62" s="44"/>
      <c r="VIE62" s="44"/>
      <c r="VIF62" s="44"/>
      <c r="VIG62" s="44"/>
      <c r="VIH62" s="44"/>
      <c r="VII62" s="44"/>
      <c r="VIJ62" s="44"/>
      <c r="VIK62" s="44"/>
      <c r="VIL62" s="44"/>
      <c r="VIM62" s="44"/>
      <c r="VIN62" s="44"/>
      <c r="VIO62" s="44"/>
      <c r="VIP62" s="44"/>
      <c r="VIQ62" s="44"/>
      <c r="VIR62" s="44"/>
      <c r="VIS62" s="44"/>
      <c r="VIT62" s="44"/>
      <c r="VIU62" s="44"/>
      <c r="VIV62" s="44"/>
      <c r="VIW62" s="44"/>
      <c r="VIX62" s="44"/>
      <c r="VIY62" s="44"/>
      <c r="VIZ62" s="44"/>
      <c r="VJA62" s="44"/>
      <c r="VJB62" s="44"/>
      <c r="VJC62" s="44"/>
      <c r="VJD62" s="44"/>
      <c r="VJE62" s="44"/>
      <c r="VJF62" s="44"/>
      <c r="VJG62" s="44"/>
      <c r="VJH62" s="44"/>
      <c r="VJI62" s="44"/>
      <c r="VJJ62" s="44"/>
      <c r="VJK62" s="44"/>
      <c r="VJL62" s="44"/>
      <c r="VJM62" s="44"/>
      <c r="VJN62" s="44"/>
      <c r="VJO62" s="44"/>
      <c r="VJP62" s="44"/>
      <c r="VJQ62" s="44"/>
      <c r="VJR62" s="44"/>
      <c r="VJS62" s="44"/>
      <c r="VJT62" s="44"/>
      <c r="VJU62" s="44"/>
      <c r="VJV62" s="44"/>
      <c r="VJW62" s="44"/>
      <c r="VJX62" s="44"/>
      <c r="VJY62" s="44"/>
      <c r="VJZ62" s="44"/>
      <c r="VKA62" s="44"/>
      <c r="VKB62" s="44"/>
      <c r="VKC62" s="44"/>
      <c r="VKD62" s="44"/>
      <c r="VKE62" s="44"/>
      <c r="VKF62" s="44"/>
      <c r="VKG62" s="44"/>
      <c r="VKH62" s="44"/>
      <c r="VKI62" s="44"/>
      <c r="VKJ62" s="44"/>
      <c r="VKK62" s="44"/>
      <c r="VKL62" s="44"/>
      <c r="VKM62" s="44"/>
      <c r="VKN62" s="44"/>
      <c r="VKO62" s="44"/>
      <c r="VKP62" s="44"/>
      <c r="VKQ62" s="44"/>
      <c r="VKR62" s="44"/>
      <c r="VKS62" s="44"/>
      <c r="VKT62" s="44"/>
      <c r="VKU62" s="44"/>
      <c r="VKV62" s="44"/>
      <c r="VKW62" s="44"/>
      <c r="VKX62" s="44"/>
      <c r="VKY62" s="44"/>
      <c r="VKZ62" s="44"/>
      <c r="VLA62" s="44"/>
      <c r="VLB62" s="44"/>
      <c r="VLC62" s="44"/>
      <c r="VLD62" s="44"/>
      <c r="VLE62" s="44"/>
      <c r="VLF62" s="44"/>
      <c r="VLG62" s="44"/>
      <c r="VLH62" s="44"/>
      <c r="VLI62" s="44"/>
      <c r="VLJ62" s="44"/>
      <c r="VLK62" s="44"/>
      <c r="VLL62" s="44"/>
      <c r="VLM62" s="44"/>
      <c r="VLN62" s="44"/>
      <c r="VLO62" s="44"/>
      <c r="VLP62" s="44"/>
      <c r="VLQ62" s="44"/>
      <c r="VLR62" s="44"/>
      <c r="VLS62" s="44"/>
      <c r="VLT62" s="44"/>
      <c r="VLU62" s="44"/>
      <c r="VLV62" s="44"/>
      <c r="VLW62" s="44"/>
      <c r="VLX62" s="44"/>
      <c r="VLY62" s="44"/>
      <c r="VLZ62" s="44"/>
      <c r="VMA62" s="44"/>
      <c r="VMB62" s="44"/>
      <c r="VMC62" s="44"/>
      <c r="VMD62" s="44"/>
      <c r="VME62" s="44"/>
      <c r="VMF62" s="44"/>
      <c r="VMG62" s="44"/>
      <c r="VMH62" s="44"/>
      <c r="VMI62" s="44"/>
      <c r="VMJ62" s="44"/>
      <c r="VMK62" s="44"/>
      <c r="VML62" s="44"/>
      <c r="VMM62" s="44"/>
      <c r="VMN62" s="44"/>
      <c r="VMO62" s="44"/>
      <c r="VMP62" s="44"/>
      <c r="VMQ62" s="44"/>
      <c r="VMR62" s="44"/>
      <c r="VMS62" s="44"/>
      <c r="VMT62" s="44"/>
      <c r="VMU62" s="44"/>
      <c r="VMV62" s="44"/>
      <c r="VMW62" s="44"/>
      <c r="VMX62" s="44"/>
      <c r="VMY62" s="44"/>
      <c r="VMZ62" s="44"/>
      <c r="VNA62" s="44"/>
      <c r="VNB62" s="44"/>
      <c r="VNC62" s="44"/>
      <c r="VND62" s="44"/>
      <c r="VNE62" s="44"/>
      <c r="VNF62" s="44"/>
      <c r="VNG62" s="44"/>
      <c r="VNH62" s="44"/>
      <c r="VNI62" s="44"/>
      <c r="VNJ62" s="44"/>
      <c r="VNK62" s="44"/>
      <c r="VNL62" s="44"/>
      <c r="VNM62" s="44"/>
      <c r="VNN62" s="44"/>
      <c r="VNO62" s="44"/>
      <c r="VNP62" s="44"/>
      <c r="VNQ62" s="44"/>
      <c r="VNR62" s="44"/>
      <c r="VNS62" s="44"/>
      <c r="VNT62" s="44"/>
      <c r="VNU62" s="44"/>
      <c r="VNV62" s="44"/>
      <c r="VNW62" s="44"/>
      <c r="VNX62" s="44"/>
      <c r="VNY62" s="44"/>
      <c r="VNZ62" s="44"/>
      <c r="VOA62" s="44"/>
      <c r="VOB62" s="44"/>
      <c r="VOC62" s="44"/>
      <c r="VOD62" s="44"/>
      <c r="VOE62" s="44"/>
      <c r="VOF62" s="44"/>
      <c r="VOG62" s="44"/>
      <c r="VOH62" s="44"/>
      <c r="VOI62" s="44"/>
      <c r="VOJ62" s="44"/>
      <c r="VOK62" s="44"/>
      <c r="VOL62" s="44"/>
      <c r="VOM62" s="44"/>
      <c r="VON62" s="44"/>
      <c r="VOO62" s="44"/>
      <c r="VOP62" s="44"/>
      <c r="VOQ62" s="44"/>
      <c r="VOR62" s="44"/>
      <c r="VOS62" s="44"/>
      <c r="VOT62" s="44"/>
      <c r="VOU62" s="44"/>
      <c r="VOV62" s="44"/>
      <c r="VOW62" s="44"/>
      <c r="VOX62" s="44"/>
      <c r="VOY62" s="44"/>
      <c r="VOZ62" s="44"/>
      <c r="VPA62" s="44"/>
      <c r="VPB62" s="44"/>
      <c r="VPC62" s="44"/>
      <c r="VPD62" s="44"/>
      <c r="VPE62" s="44"/>
      <c r="VPF62" s="44"/>
      <c r="VPG62" s="44"/>
      <c r="VPH62" s="44"/>
      <c r="VPI62" s="44"/>
      <c r="VPJ62" s="44"/>
      <c r="VPK62" s="44"/>
      <c r="VPL62" s="44"/>
      <c r="VPM62" s="44"/>
      <c r="VPN62" s="44"/>
      <c r="VPO62" s="44"/>
      <c r="VPP62" s="44"/>
      <c r="VPQ62" s="44"/>
      <c r="VPR62" s="44"/>
      <c r="VPS62" s="44"/>
      <c r="VPT62" s="44"/>
      <c r="VPU62" s="44"/>
      <c r="VPV62" s="44"/>
      <c r="VPW62" s="44"/>
      <c r="VPX62" s="44"/>
      <c r="VPY62" s="44"/>
      <c r="VPZ62" s="44"/>
      <c r="VQA62" s="44"/>
      <c r="VQB62" s="44"/>
      <c r="VQC62" s="44"/>
      <c r="VQD62" s="44"/>
      <c r="VQE62" s="44"/>
      <c r="VQF62" s="44"/>
      <c r="VQG62" s="44"/>
      <c r="VQH62" s="44"/>
      <c r="VQI62" s="44"/>
      <c r="VQJ62" s="44"/>
      <c r="VQK62" s="44"/>
      <c r="VQL62" s="44"/>
      <c r="VQM62" s="44"/>
      <c r="VQN62" s="44"/>
      <c r="VQO62" s="44"/>
      <c r="VQP62" s="44"/>
      <c r="VQQ62" s="44"/>
      <c r="VQR62" s="44"/>
      <c r="VQS62" s="44"/>
      <c r="VQT62" s="44"/>
      <c r="VQU62" s="44"/>
      <c r="VQV62" s="44"/>
      <c r="VQW62" s="44"/>
      <c r="VQX62" s="44"/>
      <c r="VQY62" s="44"/>
      <c r="VQZ62" s="44"/>
      <c r="VRA62" s="44"/>
      <c r="VRB62" s="44"/>
      <c r="VRC62" s="44"/>
      <c r="VRD62" s="44"/>
      <c r="VRE62" s="44"/>
      <c r="VRF62" s="44"/>
      <c r="VRG62" s="44"/>
      <c r="VRH62" s="44"/>
      <c r="VRI62" s="44"/>
      <c r="VRJ62" s="44"/>
      <c r="VRK62" s="44"/>
      <c r="VRL62" s="44"/>
      <c r="VRM62" s="44"/>
      <c r="VRN62" s="44"/>
      <c r="VRO62" s="44"/>
      <c r="VRP62" s="44"/>
      <c r="VRQ62" s="44"/>
      <c r="VRR62" s="44"/>
      <c r="VRS62" s="44"/>
      <c r="VRT62" s="44"/>
      <c r="VRU62" s="44"/>
      <c r="VRV62" s="44"/>
      <c r="VRW62" s="44"/>
      <c r="VRX62" s="44"/>
      <c r="VRY62" s="44"/>
      <c r="VRZ62" s="44"/>
      <c r="VSA62" s="44"/>
      <c r="VSB62" s="44"/>
      <c r="VSC62" s="44"/>
      <c r="VSD62" s="44"/>
      <c r="VSE62" s="44"/>
      <c r="VSF62" s="44"/>
      <c r="VSG62" s="44"/>
      <c r="VSH62" s="44"/>
      <c r="VSI62" s="44"/>
      <c r="VSJ62" s="44"/>
      <c r="VSK62" s="44"/>
      <c r="VSL62" s="44"/>
      <c r="VSM62" s="44"/>
      <c r="VSN62" s="44"/>
      <c r="VSO62" s="44"/>
      <c r="VSP62" s="44"/>
      <c r="VSQ62" s="44"/>
      <c r="VSR62" s="44"/>
      <c r="VSS62" s="44"/>
      <c r="VST62" s="44"/>
      <c r="VSU62" s="44"/>
      <c r="VSV62" s="44"/>
      <c r="VSW62" s="44"/>
      <c r="VSX62" s="44"/>
      <c r="VSY62" s="44"/>
      <c r="VSZ62" s="44"/>
      <c r="VTA62" s="44"/>
      <c r="VTB62" s="44"/>
      <c r="VTC62" s="44"/>
      <c r="VTD62" s="44"/>
      <c r="VTE62" s="44"/>
      <c r="VTF62" s="44"/>
      <c r="VTG62" s="44"/>
      <c r="VTH62" s="44"/>
      <c r="VTI62" s="44"/>
      <c r="VTJ62" s="44"/>
      <c r="VTK62" s="44"/>
      <c r="VTL62" s="44"/>
      <c r="VTM62" s="44"/>
      <c r="VTN62" s="44"/>
      <c r="VTO62" s="44"/>
      <c r="VTP62" s="44"/>
      <c r="VTQ62" s="44"/>
      <c r="VTR62" s="44"/>
      <c r="VTS62" s="44"/>
      <c r="VTT62" s="44"/>
      <c r="VTU62" s="44"/>
      <c r="VTV62" s="44"/>
      <c r="VTW62" s="44"/>
      <c r="VTX62" s="44"/>
      <c r="VTY62" s="44"/>
      <c r="VTZ62" s="44"/>
      <c r="VUA62" s="44"/>
      <c r="VUB62" s="44"/>
      <c r="VUC62" s="44"/>
      <c r="VUD62" s="44"/>
      <c r="VUE62" s="44"/>
      <c r="VUF62" s="44"/>
      <c r="VUG62" s="44"/>
      <c r="VUH62" s="44"/>
      <c r="VUI62" s="44"/>
      <c r="VUJ62" s="44"/>
      <c r="VUK62" s="44"/>
      <c r="VUL62" s="44"/>
      <c r="VUM62" s="44"/>
      <c r="VUN62" s="44"/>
      <c r="VUO62" s="44"/>
      <c r="VUP62" s="44"/>
      <c r="VUQ62" s="44"/>
      <c r="VUR62" s="44"/>
      <c r="VUS62" s="44"/>
      <c r="VUT62" s="44"/>
      <c r="VUU62" s="44"/>
      <c r="VUV62" s="44"/>
      <c r="VUW62" s="44"/>
      <c r="VUX62" s="44"/>
      <c r="VUY62" s="44"/>
      <c r="VUZ62" s="44"/>
      <c r="VVA62" s="44"/>
      <c r="VVB62" s="44"/>
      <c r="VVC62" s="44"/>
      <c r="VVD62" s="44"/>
      <c r="VVE62" s="44"/>
      <c r="VVF62" s="44"/>
      <c r="VVG62" s="44"/>
      <c r="VVH62" s="44"/>
      <c r="VVI62" s="44"/>
      <c r="VVJ62" s="44"/>
      <c r="VVK62" s="44"/>
      <c r="VVL62" s="44"/>
      <c r="VVM62" s="44"/>
      <c r="VVN62" s="44"/>
      <c r="VVO62" s="44"/>
      <c r="VVP62" s="44"/>
      <c r="VVQ62" s="44"/>
      <c r="VVR62" s="44"/>
      <c r="VVS62" s="44"/>
      <c r="VVT62" s="44"/>
      <c r="VVU62" s="44"/>
      <c r="VVV62" s="44"/>
      <c r="VVW62" s="44"/>
      <c r="VVX62" s="44"/>
      <c r="VVY62" s="44"/>
      <c r="VVZ62" s="44"/>
      <c r="VWA62" s="44"/>
      <c r="VWB62" s="44"/>
      <c r="VWC62" s="44"/>
      <c r="VWD62" s="44"/>
      <c r="VWE62" s="44"/>
      <c r="VWF62" s="44"/>
      <c r="VWG62" s="44"/>
      <c r="VWH62" s="44"/>
      <c r="VWI62" s="44"/>
      <c r="VWJ62" s="44"/>
      <c r="VWK62" s="44"/>
      <c r="VWL62" s="44"/>
      <c r="VWM62" s="44"/>
      <c r="VWN62" s="44"/>
      <c r="VWO62" s="44"/>
      <c r="VWP62" s="44"/>
      <c r="VWQ62" s="44"/>
      <c r="VWR62" s="44"/>
      <c r="VWS62" s="44"/>
      <c r="VWT62" s="44"/>
      <c r="VWU62" s="44"/>
      <c r="VWV62" s="44"/>
      <c r="VWW62" s="44"/>
      <c r="VWX62" s="44"/>
      <c r="VWY62" s="44"/>
      <c r="VWZ62" s="44"/>
      <c r="VXA62" s="44"/>
      <c r="VXB62" s="44"/>
      <c r="VXC62" s="44"/>
      <c r="VXD62" s="44"/>
      <c r="VXE62" s="44"/>
      <c r="VXF62" s="44"/>
      <c r="VXG62" s="44"/>
      <c r="VXH62" s="44"/>
      <c r="VXI62" s="44"/>
      <c r="VXJ62" s="44"/>
      <c r="VXK62" s="44"/>
      <c r="VXL62" s="44"/>
      <c r="VXM62" s="44"/>
      <c r="VXN62" s="44"/>
      <c r="VXO62" s="44"/>
      <c r="VXP62" s="44"/>
      <c r="VXQ62" s="44"/>
      <c r="VXR62" s="44"/>
      <c r="VXS62" s="44"/>
      <c r="VXT62" s="44"/>
      <c r="VXU62" s="44"/>
      <c r="VXV62" s="44"/>
      <c r="VXW62" s="44"/>
      <c r="VXX62" s="44"/>
      <c r="VXY62" s="44"/>
      <c r="VXZ62" s="44"/>
      <c r="VYA62" s="44"/>
      <c r="VYB62" s="44"/>
      <c r="VYC62" s="44"/>
      <c r="VYD62" s="44"/>
      <c r="VYE62" s="44"/>
      <c r="VYF62" s="44"/>
      <c r="VYG62" s="44"/>
      <c r="VYH62" s="44"/>
      <c r="VYI62" s="44"/>
      <c r="VYJ62" s="44"/>
      <c r="VYK62" s="44"/>
      <c r="VYL62" s="44"/>
      <c r="VYM62" s="44"/>
      <c r="VYN62" s="44"/>
      <c r="VYO62" s="44"/>
      <c r="VYP62" s="44"/>
      <c r="VYQ62" s="44"/>
      <c r="VYR62" s="44"/>
      <c r="VYS62" s="44"/>
      <c r="VYT62" s="44"/>
      <c r="VYU62" s="44"/>
      <c r="VYV62" s="44"/>
      <c r="VYW62" s="44"/>
      <c r="VYX62" s="44"/>
      <c r="VYY62" s="44"/>
      <c r="VYZ62" s="44"/>
      <c r="VZA62" s="44"/>
      <c r="VZB62" s="44"/>
      <c r="VZC62" s="44"/>
      <c r="VZD62" s="44"/>
      <c r="VZE62" s="44"/>
      <c r="VZF62" s="44"/>
      <c r="VZG62" s="44"/>
      <c r="VZH62" s="44"/>
      <c r="VZI62" s="44"/>
      <c r="VZJ62" s="44"/>
      <c r="VZK62" s="44"/>
      <c r="VZL62" s="44"/>
      <c r="VZM62" s="44"/>
      <c r="VZN62" s="44"/>
      <c r="VZO62" s="44"/>
      <c r="VZP62" s="44"/>
      <c r="VZQ62" s="44"/>
      <c r="VZR62" s="44"/>
      <c r="VZS62" s="44"/>
      <c r="VZT62" s="44"/>
      <c r="VZU62" s="44"/>
      <c r="VZV62" s="44"/>
      <c r="VZW62" s="44"/>
      <c r="VZX62" s="44"/>
      <c r="VZY62" s="44"/>
      <c r="VZZ62" s="44"/>
      <c r="WAA62" s="44"/>
      <c r="WAB62" s="44"/>
      <c r="WAC62" s="44"/>
      <c r="WAD62" s="44"/>
      <c r="WAE62" s="44"/>
      <c r="WAF62" s="44"/>
      <c r="WAG62" s="44"/>
      <c r="WAH62" s="44"/>
      <c r="WAI62" s="44"/>
      <c r="WAJ62" s="44"/>
      <c r="WAK62" s="44"/>
      <c r="WAL62" s="44"/>
      <c r="WAM62" s="44"/>
      <c r="WAN62" s="44"/>
      <c r="WAO62" s="44"/>
      <c r="WAP62" s="44"/>
      <c r="WAQ62" s="44"/>
      <c r="WAR62" s="44"/>
      <c r="WAS62" s="44"/>
      <c r="WAT62" s="44"/>
      <c r="WAU62" s="44"/>
      <c r="WAV62" s="44"/>
      <c r="WAW62" s="44"/>
      <c r="WAX62" s="44"/>
      <c r="WAY62" s="44"/>
      <c r="WAZ62" s="44"/>
      <c r="WBA62" s="44"/>
      <c r="WBB62" s="44"/>
      <c r="WBC62" s="44"/>
      <c r="WBD62" s="44"/>
      <c r="WBE62" s="44"/>
      <c r="WBF62" s="44"/>
      <c r="WBG62" s="44"/>
      <c r="WBH62" s="44"/>
      <c r="WBI62" s="44"/>
      <c r="WBJ62" s="44"/>
      <c r="WBK62" s="44"/>
      <c r="WBL62" s="44"/>
      <c r="WBM62" s="44"/>
      <c r="WBN62" s="44"/>
      <c r="WBO62" s="44"/>
      <c r="WBP62" s="44"/>
      <c r="WBQ62" s="44"/>
      <c r="WBR62" s="44"/>
      <c r="WBS62" s="44"/>
      <c r="WBT62" s="44"/>
      <c r="WBU62" s="44"/>
      <c r="WBV62" s="44"/>
      <c r="WBW62" s="44"/>
      <c r="WBX62" s="44"/>
      <c r="WBY62" s="44"/>
      <c r="WBZ62" s="44"/>
      <c r="WCA62" s="44"/>
      <c r="WCB62" s="44"/>
      <c r="WCC62" s="44"/>
      <c r="WCD62" s="44"/>
      <c r="WCE62" s="44"/>
      <c r="WCF62" s="44"/>
      <c r="WCG62" s="44"/>
      <c r="WCH62" s="44"/>
      <c r="WCI62" s="44"/>
      <c r="WCJ62" s="44"/>
      <c r="WCK62" s="44"/>
      <c r="WCL62" s="44"/>
      <c r="WCM62" s="44"/>
      <c r="WCN62" s="44"/>
      <c r="WCO62" s="44"/>
      <c r="WCP62" s="44"/>
      <c r="WCQ62" s="44"/>
      <c r="WCR62" s="44"/>
      <c r="WCS62" s="44"/>
      <c r="WCT62" s="44"/>
      <c r="WCU62" s="44"/>
      <c r="WCV62" s="44"/>
      <c r="WCW62" s="44"/>
      <c r="WCX62" s="44"/>
      <c r="WCY62" s="44"/>
      <c r="WCZ62" s="44"/>
      <c r="WDA62" s="44"/>
      <c r="WDB62" s="44"/>
      <c r="WDC62" s="44"/>
      <c r="WDD62" s="44"/>
      <c r="WDE62" s="44"/>
      <c r="WDF62" s="44"/>
      <c r="WDG62" s="44"/>
      <c r="WDH62" s="44"/>
      <c r="WDI62" s="44"/>
      <c r="WDJ62" s="44"/>
      <c r="WDK62" s="44"/>
      <c r="WDL62" s="44"/>
      <c r="WDM62" s="44"/>
      <c r="WDN62" s="44"/>
      <c r="WDO62" s="44"/>
      <c r="WDP62" s="44"/>
      <c r="WDQ62" s="44"/>
      <c r="WDR62" s="44"/>
      <c r="WDS62" s="44"/>
      <c r="WDT62" s="44"/>
      <c r="WDU62" s="44"/>
      <c r="WDV62" s="44"/>
      <c r="WDW62" s="44"/>
      <c r="WDX62" s="44"/>
      <c r="WDY62" s="44"/>
      <c r="WDZ62" s="44"/>
      <c r="WEA62" s="44"/>
      <c r="WEB62" s="44"/>
      <c r="WEC62" s="44"/>
      <c r="WED62" s="44"/>
      <c r="WEE62" s="44"/>
      <c r="WEF62" s="44"/>
      <c r="WEG62" s="44"/>
      <c r="WEH62" s="44"/>
      <c r="WEI62" s="44"/>
      <c r="WEJ62" s="44"/>
      <c r="WEK62" s="44"/>
      <c r="WEL62" s="44"/>
      <c r="WEM62" s="44"/>
      <c r="WEN62" s="44"/>
      <c r="WEO62" s="44"/>
      <c r="WEP62" s="44"/>
      <c r="WEQ62" s="44"/>
      <c r="WER62" s="44"/>
      <c r="WES62" s="44"/>
      <c r="WET62" s="44"/>
      <c r="WEU62" s="44"/>
      <c r="WEV62" s="44"/>
      <c r="WEW62" s="44"/>
      <c r="WEX62" s="44"/>
      <c r="WEY62" s="44"/>
      <c r="WEZ62" s="44"/>
      <c r="WFA62" s="44"/>
      <c r="WFB62" s="44"/>
      <c r="WFC62" s="44"/>
      <c r="WFD62" s="44"/>
      <c r="WFE62" s="44"/>
      <c r="WFF62" s="44"/>
      <c r="WFG62" s="44"/>
      <c r="WFH62" s="44"/>
      <c r="WFI62" s="44"/>
      <c r="WFJ62" s="44"/>
      <c r="WFK62" s="44"/>
      <c r="WFL62" s="44"/>
      <c r="WFM62" s="44"/>
      <c r="WFN62" s="44"/>
      <c r="WFO62" s="44"/>
      <c r="WFP62" s="44"/>
      <c r="WFQ62" s="44"/>
      <c r="WFR62" s="44"/>
      <c r="WFS62" s="44"/>
      <c r="WFT62" s="44"/>
      <c r="WFU62" s="44"/>
      <c r="WFV62" s="44"/>
      <c r="WFW62" s="44"/>
      <c r="WFX62" s="44"/>
      <c r="WFY62" s="44"/>
      <c r="WFZ62" s="44"/>
      <c r="WGA62" s="44"/>
      <c r="WGB62" s="44"/>
      <c r="WGC62" s="44"/>
      <c r="WGD62" s="44"/>
      <c r="WGE62" s="44"/>
      <c r="WGF62" s="44"/>
      <c r="WGG62" s="44"/>
      <c r="WGH62" s="44"/>
      <c r="WGI62" s="44"/>
      <c r="WGJ62" s="44"/>
      <c r="WGK62" s="44"/>
      <c r="WGL62" s="44"/>
      <c r="WGM62" s="44"/>
      <c r="WGN62" s="44"/>
      <c r="WGO62" s="44"/>
      <c r="WGP62" s="44"/>
      <c r="WGQ62" s="44"/>
      <c r="WGR62" s="44"/>
      <c r="WGS62" s="44"/>
      <c r="WGT62" s="44"/>
      <c r="WGU62" s="44"/>
      <c r="WGV62" s="44"/>
      <c r="WGW62" s="44"/>
      <c r="WGX62" s="44"/>
      <c r="WGY62" s="44"/>
      <c r="WGZ62" s="44"/>
      <c r="WHA62" s="44"/>
      <c r="WHB62" s="44"/>
      <c r="WHC62" s="44"/>
      <c r="WHD62" s="44"/>
      <c r="WHE62" s="44"/>
      <c r="WHF62" s="44"/>
      <c r="WHG62" s="44"/>
      <c r="WHH62" s="44"/>
      <c r="WHI62" s="44"/>
      <c r="WHJ62" s="44"/>
      <c r="WHK62" s="44"/>
      <c r="WHL62" s="44"/>
      <c r="WHM62" s="44"/>
      <c r="WHN62" s="44"/>
      <c r="WHO62" s="44"/>
      <c r="WHP62" s="44"/>
      <c r="WHQ62" s="44"/>
      <c r="WHR62" s="44"/>
      <c r="WHS62" s="44"/>
      <c r="WHT62" s="44"/>
      <c r="WHU62" s="44"/>
      <c r="WHV62" s="44"/>
      <c r="WHW62" s="44"/>
      <c r="WHX62" s="44"/>
      <c r="WHY62" s="44"/>
      <c r="WHZ62" s="44"/>
      <c r="WIA62" s="44"/>
      <c r="WIB62" s="44"/>
      <c r="WIC62" s="44"/>
      <c r="WID62" s="44"/>
      <c r="WIE62" s="44"/>
      <c r="WIF62" s="44"/>
      <c r="WIG62" s="44"/>
      <c r="WIH62" s="44"/>
      <c r="WII62" s="44"/>
      <c r="WIJ62" s="44"/>
      <c r="WIK62" s="44"/>
      <c r="WIL62" s="44"/>
      <c r="WIM62" s="44"/>
      <c r="WIN62" s="44"/>
      <c r="WIO62" s="44"/>
      <c r="WIP62" s="44"/>
      <c r="WIQ62" s="44"/>
      <c r="WIR62" s="44"/>
      <c r="WIS62" s="44"/>
      <c r="WIT62" s="44"/>
      <c r="WIU62" s="44"/>
      <c r="WIV62" s="44"/>
      <c r="WIW62" s="44"/>
      <c r="WIX62" s="44"/>
      <c r="WIY62" s="44"/>
      <c r="WIZ62" s="44"/>
      <c r="WJA62" s="44"/>
      <c r="WJB62" s="44"/>
      <c r="WJC62" s="44"/>
      <c r="WJD62" s="44"/>
      <c r="WJE62" s="44"/>
      <c r="WJF62" s="44"/>
      <c r="WJG62" s="44"/>
      <c r="WJH62" s="44"/>
      <c r="WJI62" s="44"/>
      <c r="WJJ62" s="44"/>
      <c r="WJK62" s="44"/>
      <c r="WJL62" s="44"/>
      <c r="WJM62" s="44"/>
      <c r="WJN62" s="44"/>
      <c r="WJO62" s="44"/>
      <c r="WJP62" s="44"/>
      <c r="WJQ62" s="44"/>
      <c r="WJR62" s="44"/>
      <c r="WJS62" s="44"/>
      <c r="WJT62" s="44"/>
      <c r="WJU62" s="44"/>
      <c r="WJV62" s="44"/>
      <c r="WJW62" s="44"/>
      <c r="WJX62" s="44"/>
      <c r="WJY62" s="44"/>
      <c r="WJZ62" s="44"/>
      <c r="WKA62" s="44"/>
      <c r="WKB62" s="44"/>
      <c r="WKC62" s="44"/>
      <c r="WKD62" s="44"/>
      <c r="WKE62" s="44"/>
      <c r="WKF62" s="44"/>
      <c r="WKG62" s="44"/>
      <c r="WKH62" s="44"/>
      <c r="WKI62" s="44"/>
      <c r="WKJ62" s="44"/>
      <c r="WKK62" s="44"/>
      <c r="WKL62" s="44"/>
      <c r="WKM62" s="44"/>
      <c r="WKN62" s="44"/>
      <c r="WKO62" s="44"/>
      <c r="WKP62" s="44"/>
      <c r="WKQ62" s="44"/>
      <c r="WKR62" s="44"/>
      <c r="WKS62" s="44"/>
      <c r="WKT62" s="44"/>
      <c r="WKU62" s="44"/>
      <c r="WKV62" s="44"/>
      <c r="WKW62" s="44"/>
      <c r="WKX62" s="44"/>
      <c r="WKY62" s="44"/>
      <c r="WKZ62" s="44"/>
      <c r="WLA62" s="44"/>
      <c r="WLB62" s="44"/>
      <c r="WLC62" s="44"/>
      <c r="WLD62" s="44"/>
      <c r="WLE62" s="44"/>
      <c r="WLF62" s="44"/>
      <c r="WLG62" s="44"/>
      <c r="WLH62" s="44"/>
      <c r="WLI62" s="44"/>
      <c r="WLJ62" s="44"/>
      <c r="WLK62" s="44"/>
      <c r="WLL62" s="44"/>
      <c r="WLM62" s="44"/>
      <c r="WLN62" s="44"/>
      <c r="WLO62" s="44"/>
      <c r="WLP62" s="44"/>
      <c r="WLQ62" s="44"/>
      <c r="WLR62" s="44"/>
      <c r="WLS62" s="44"/>
      <c r="WLT62" s="44"/>
      <c r="WLU62" s="44"/>
      <c r="WLV62" s="44"/>
      <c r="WLW62" s="44"/>
      <c r="WLX62" s="44"/>
      <c r="WLY62" s="44"/>
      <c r="WLZ62" s="44"/>
      <c r="WMA62" s="44"/>
      <c r="WMB62" s="44"/>
      <c r="WMC62" s="44"/>
      <c r="WMD62" s="44"/>
      <c r="WME62" s="44"/>
      <c r="WMF62" s="44"/>
      <c r="WMG62" s="44"/>
      <c r="WMH62" s="44"/>
      <c r="WMI62" s="44"/>
      <c r="WMJ62" s="44"/>
      <c r="WMK62" s="44"/>
      <c r="WML62" s="44"/>
      <c r="WMM62" s="44"/>
      <c r="WMN62" s="44"/>
      <c r="WMO62" s="44"/>
      <c r="WMP62" s="44"/>
      <c r="WMQ62" s="44"/>
      <c r="WMR62" s="44"/>
      <c r="WMS62" s="44"/>
      <c r="WMT62" s="44"/>
      <c r="WMU62" s="44"/>
      <c r="WMV62" s="44"/>
      <c r="WMW62" s="44"/>
      <c r="WMX62" s="44"/>
      <c r="WMY62" s="44"/>
      <c r="WMZ62" s="44"/>
      <c r="WNA62" s="44"/>
      <c r="WNB62" s="44"/>
      <c r="WNC62" s="44"/>
      <c r="WND62" s="44"/>
      <c r="WNE62" s="44"/>
      <c r="WNF62" s="44"/>
      <c r="WNG62" s="44"/>
      <c r="WNH62" s="44"/>
      <c r="WNI62" s="44"/>
      <c r="WNJ62" s="44"/>
      <c r="WNK62" s="44"/>
      <c r="WNL62" s="44"/>
      <c r="WNM62" s="44"/>
      <c r="WNN62" s="44"/>
      <c r="WNO62" s="44"/>
      <c r="WNP62" s="44"/>
      <c r="WNQ62" s="44"/>
      <c r="WNR62" s="44"/>
      <c r="WNS62" s="44"/>
      <c r="WNT62" s="44"/>
      <c r="WNU62" s="44"/>
      <c r="WNV62" s="44"/>
      <c r="WNW62" s="44"/>
      <c r="WNX62" s="44"/>
      <c r="WNY62" s="44"/>
      <c r="WNZ62" s="44"/>
      <c r="WOA62" s="44"/>
      <c r="WOB62" s="44"/>
      <c r="WOC62" s="44"/>
      <c r="WOD62" s="44"/>
      <c r="WOE62" s="44"/>
      <c r="WOF62" s="44"/>
      <c r="WOG62" s="44"/>
      <c r="WOH62" s="44"/>
      <c r="WOI62" s="44"/>
      <c r="WOJ62" s="44"/>
      <c r="WOK62" s="44"/>
      <c r="WOL62" s="44"/>
      <c r="WOM62" s="44"/>
      <c r="WON62" s="44"/>
      <c r="WOO62" s="44"/>
      <c r="WOP62" s="44"/>
      <c r="WOQ62" s="44"/>
      <c r="WOR62" s="44"/>
      <c r="WOS62" s="44"/>
      <c r="WOT62" s="44"/>
      <c r="WOU62" s="44"/>
      <c r="WOV62" s="44"/>
      <c r="WOW62" s="44"/>
      <c r="WOX62" s="44"/>
      <c r="WOY62" s="44"/>
      <c r="WOZ62" s="44"/>
      <c r="WPA62" s="44"/>
      <c r="WPB62" s="44"/>
      <c r="WPC62" s="44"/>
      <c r="WPD62" s="44"/>
      <c r="WPE62" s="44"/>
      <c r="WPF62" s="44"/>
      <c r="WPG62" s="44"/>
      <c r="WPH62" s="44"/>
      <c r="WPI62" s="44"/>
      <c r="WPJ62" s="44"/>
      <c r="WPK62" s="44"/>
      <c r="WPL62" s="44"/>
      <c r="WPM62" s="44"/>
      <c r="WPN62" s="44"/>
      <c r="WPO62" s="44"/>
      <c r="WPP62" s="44"/>
      <c r="WPQ62" s="44"/>
      <c r="WPR62" s="44"/>
      <c r="WPS62" s="44"/>
      <c r="WPT62" s="44"/>
      <c r="WPU62" s="44"/>
      <c r="WPV62" s="44"/>
      <c r="WPW62" s="44"/>
      <c r="WPX62" s="44"/>
      <c r="WPY62" s="44"/>
      <c r="WPZ62" s="44"/>
      <c r="WQA62" s="44"/>
      <c r="WQB62" s="44"/>
      <c r="WQC62" s="44"/>
      <c r="WQD62" s="44"/>
      <c r="WQE62" s="44"/>
      <c r="WQF62" s="44"/>
      <c r="WQG62" s="44"/>
      <c r="WQH62" s="44"/>
      <c r="WQI62" s="44"/>
      <c r="WQJ62" s="44"/>
      <c r="WQK62" s="44"/>
      <c r="WQL62" s="44"/>
      <c r="WQM62" s="44"/>
      <c r="WQN62" s="44"/>
      <c r="WQO62" s="44"/>
      <c r="WQP62" s="44"/>
      <c r="WQQ62" s="44"/>
      <c r="WQR62" s="44"/>
      <c r="WQS62" s="44"/>
      <c r="WQT62" s="44"/>
      <c r="WQU62" s="44"/>
      <c r="WQV62" s="44"/>
      <c r="WQW62" s="44"/>
      <c r="WQX62" s="44"/>
      <c r="WQY62" s="44"/>
      <c r="WQZ62" s="44"/>
      <c r="WRA62" s="44"/>
      <c r="WRB62" s="44"/>
      <c r="WRC62" s="44"/>
      <c r="WRD62" s="44"/>
      <c r="WRE62" s="44"/>
      <c r="WRF62" s="44"/>
      <c r="WRG62" s="44"/>
      <c r="WRH62" s="44"/>
      <c r="WRI62" s="44"/>
      <c r="WRJ62" s="44"/>
      <c r="WRK62" s="44"/>
      <c r="WRL62" s="44"/>
      <c r="WRM62" s="44"/>
      <c r="WRN62" s="44"/>
      <c r="WRO62" s="44"/>
      <c r="WRP62" s="44"/>
      <c r="WRQ62" s="44"/>
      <c r="WRR62" s="44"/>
      <c r="WRS62" s="44"/>
      <c r="WRT62" s="44"/>
      <c r="WRU62" s="44"/>
      <c r="WRV62" s="44"/>
      <c r="WRW62" s="44"/>
      <c r="WRX62" s="44"/>
      <c r="WRY62" s="44"/>
      <c r="WRZ62" s="44"/>
      <c r="WSA62" s="44"/>
      <c r="WSB62" s="44"/>
      <c r="WSC62" s="44"/>
      <c r="WSD62" s="44"/>
      <c r="WSE62" s="44"/>
      <c r="WSF62" s="44"/>
      <c r="WSG62" s="44"/>
      <c r="WSH62" s="44"/>
      <c r="WSI62" s="44"/>
      <c r="WSJ62" s="44"/>
      <c r="WSK62" s="44"/>
      <c r="WSL62" s="44"/>
      <c r="WSM62" s="44"/>
      <c r="WSN62" s="44"/>
      <c r="WSO62" s="44"/>
      <c r="WSP62" s="44"/>
      <c r="WSQ62" s="44"/>
      <c r="WSR62" s="44"/>
      <c r="WSS62" s="44"/>
      <c r="WST62" s="44"/>
      <c r="WSU62" s="44"/>
      <c r="WSV62" s="44"/>
      <c r="WSW62" s="44"/>
      <c r="WSX62" s="44"/>
      <c r="WSY62" s="44"/>
      <c r="WSZ62" s="44"/>
      <c r="WTA62" s="44"/>
      <c r="WTB62" s="44"/>
      <c r="WTC62" s="44"/>
      <c r="WTD62" s="44"/>
      <c r="WTE62" s="44"/>
      <c r="WTF62" s="44"/>
      <c r="WTG62" s="44"/>
      <c r="WTH62" s="44"/>
      <c r="WTI62" s="44"/>
      <c r="WTJ62" s="44"/>
      <c r="WTK62" s="44"/>
      <c r="WTL62" s="44"/>
      <c r="WTM62" s="44"/>
      <c r="WTN62" s="44"/>
      <c r="WTO62" s="44"/>
      <c r="WTP62" s="44"/>
      <c r="WTQ62" s="44"/>
      <c r="WTR62" s="44"/>
      <c r="WTS62" s="44"/>
      <c r="WTT62" s="44"/>
      <c r="WTU62" s="44"/>
      <c r="WTV62" s="44"/>
      <c r="WTW62" s="44"/>
      <c r="WTX62" s="44"/>
      <c r="WTY62" s="44"/>
      <c r="WTZ62" s="44"/>
      <c r="WUA62" s="44"/>
      <c r="WUB62" s="44"/>
      <c r="WUC62" s="44"/>
      <c r="WUD62" s="44"/>
      <c r="WUE62" s="44"/>
      <c r="WUF62" s="44"/>
      <c r="WUG62" s="44"/>
      <c r="WUH62" s="44"/>
      <c r="WUI62" s="44"/>
      <c r="WUJ62" s="44"/>
      <c r="WUK62" s="44"/>
      <c r="WUL62" s="44"/>
      <c r="WUM62" s="44"/>
      <c r="WUN62" s="44"/>
      <c r="WUO62" s="44"/>
      <c r="WUP62" s="44"/>
      <c r="WUQ62" s="44"/>
      <c r="WUR62" s="44"/>
      <c r="WUS62" s="44"/>
      <c r="WUT62" s="44"/>
      <c r="WUU62" s="44"/>
      <c r="WUV62" s="44"/>
      <c r="WUW62" s="44"/>
      <c r="WUX62" s="44"/>
      <c r="WUY62" s="44"/>
      <c r="WUZ62" s="44"/>
      <c r="WVA62" s="44"/>
      <c r="WVB62" s="44"/>
      <c r="WVC62" s="44"/>
      <c r="WVD62" s="44"/>
      <c r="WVE62" s="44"/>
      <c r="WVF62" s="44"/>
      <c r="WVG62" s="44"/>
      <c r="WVH62" s="44"/>
      <c r="WVI62" s="44"/>
      <c r="WVJ62" s="44"/>
      <c r="WVK62" s="44"/>
      <c r="WVL62" s="44"/>
      <c r="WVM62" s="44"/>
      <c r="WVN62" s="44"/>
      <c r="WVO62" s="44"/>
      <c r="WVP62" s="44"/>
      <c r="WVQ62" s="44"/>
      <c r="WVR62" s="44"/>
      <c r="WVS62" s="44"/>
      <c r="WVT62" s="44"/>
      <c r="WVU62" s="44"/>
      <c r="WVV62" s="44"/>
      <c r="WVW62" s="44"/>
      <c r="WVX62" s="44"/>
      <c r="WVY62" s="44"/>
      <c r="WVZ62" s="44"/>
      <c r="WWA62" s="44"/>
      <c r="WWB62" s="44"/>
      <c r="WWC62" s="44"/>
      <c r="WWD62" s="44"/>
      <c r="WWE62" s="44"/>
      <c r="WWF62" s="44"/>
      <c r="WWG62" s="44"/>
      <c r="WWH62" s="44"/>
      <c r="WWI62" s="44"/>
      <c r="WWJ62" s="44"/>
      <c r="WWK62" s="44"/>
      <c r="WWL62" s="44"/>
      <c r="WWM62" s="44"/>
      <c r="WWN62" s="44"/>
      <c r="WWO62" s="44"/>
      <c r="WWP62" s="44"/>
      <c r="WWQ62" s="44"/>
      <c r="WWR62" s="44"/>
      <c r="WWS62" s="44"/>
      <c r="WWT62" s="44"/>
      <c r="WWU62" s="44"/>
      <c r="WWV62" s="44"/>
      <c r="WWW62" s="44"/>
      <c r="WWX62" s="44"/>
      <c r="WWY62" s="44"/>
      <c r="WWZ62" s="44"/>
      <c r="WXA62" s="44"/>
      <c r="WXB62" s="44"/>
      <c r="WXC62" s="44"/>
      <c r="WXD62" s="44"/>
      <c r="WXE62" s="44"/>
      <c r="WXF62" s="44"/>
      <c r="WXG62" s="44"/>
      <c r="WXH62" s="44"/>
      <c r="WXI62" s="44"/>
      <c r="WXJ62" s="44"/>
      <c r="WXK62" s="44"/>
      <c r="WXL62" s="44"/>
      <c r="WXM62" s="44"/>
      <c r="WXN62" s="44"/>
      <c r="WXO62" s="44"/>
      <c r="WXP62" s="44"/>
      <c r="WXQ62" s="44"/>
      <c r="WXR62" s="44"/>
      <c r="WXS62" s="44"/>
      <c r="WXT62" s="44"/>
      <c r="WXU62" s="44"/>
      <c r="WXV62" s="44"/>
      <c r="WXW62" s="44"/>
      <c r="WXX62" s="44"/>
      <c r="WXY62" s="44"/>
      <c r="WXZ62" s="44"/>
      <c r="WYA62" s="44"/>
      <c r="WYB62" s="44"/>
      <c r="WYC62" s="44"/>
      <c r="WYD62" s="44"/>
      <c r="WYE62" s="44"/>
      <c r="WYF62" s="44"/>
      <c r="WYG62" s="44"/>
      <c r="WYH62" s="44"/>
      <c r="WYI62" s="44"/>
      <c r="WYJ62" s="44"/>
      <c r="WYK62" s="44"/>
      <c r="WYL62" s="44"/>
      <c r="WYM62" s="44"/>
      <c r="WYN62" s="44"/>
      <c r="WYO62" s="44"/>
      <c r="WYP62" s="44"/>
      <c r="WYQ62" s="44"/>
      <c r="WYR62" s="44"/>
      <c r="WYS62" s="44"/>
      <c r="WYT62" s="44"/>
      <c r="WYU62" s="44"/>
      <c r="WYV62" s="44"/>
      <c r="WYW62" s="44"/>
      <c r="WYX62" s="44"/>
      <c r="WYY62" s="44"/>
      <c r="WYZ62" s="44"/>
      <c r="WZA62" s="44"/>
      <c r="WZB62" s="44"/>
      <c r="WZC62" s="44"/>
      <c r="WZD62" s="44"/>
      <c r="WZE62" s="44"/>
      <c r="WZF62" s="44"/>
      <c r="WZG62" s="44"/>
      <c r="WZH62" s="44"/>
      <c r="WZI62" s="44"/>
      <c r="WZJ62" s="44"/>
      <c r="WZK62" s="44"/>
      <c r="WZL62" s="44"/>
      <c r="WZM62" s="44"/>
      <c r="WZN62" s="44"/>
      <c r="WZO62" s="44"/>
      <c r="WZP62" s="44"/>
      <c r="WZQ62" s="44"/>
      <c r="WZR62" s="44"/>
      <c r="WZS62" s="44"/>
      <c r="WZT62" s="44"/>
      <c r="WZU62" s="44"/>
      <c r="WZV62" s="44"/>
      <c r="WZW62" s="44"/>
      <c r="WZX62" s="44"/>
      <c r="WZY62" s="44"/>
      <c r="WZZ62" s="44"/>
      <c r="XAA62" s="44"/>
      <c r="XAB62" s="44"/>
      <c r="XAC62" s="44"/>
      <c r="XAD62" s="44"/>
      <c r="XAE62" s="44"/>
      <c r="XAF62" s="44"/>
      <c r="XAG62" s="44"/>
      <c r="XAH62" s="44"/>
      <c r="XAI62" s="44"/>
      <c r="XAJ62" s="44"/>
      <c r="XAK62" s="44"/>
      <c r="XAL62" s="44"/>
      <c r="XAM62" s="44"/>
      <c r="XAN62" s="44"/>
      <c r="XAO62" s="44"/>
      <c r="XAP62" s="44"/>
      <c r="XAQ62" s="44"/>
      <c r="XAR62" s="44"/>
      <c r="XAS62" s="44"/>
      <c r="XAT62" s="44"/>
      <c r="XAU62" s="44"/>
      <c r="XAV62" s="44"/>
      <c r="XAW62" s="44"/>
      <c r="XAX62" s="44"/>
      <c r="XAY62" s="44"/>
      <c r="XAZ62" s="44"/>
      <c r="XBA62" s="44"/>
      <c r="XBB62" s="44"/>
      <c r="XBC62" s="44"/>
      <c r="XBD62" s="44"/>
      <c r="XBE62" s="44"/>
      <c r="XBF62" s="44"/>
      <c r="XBG62" s="44"/>
      <c r="XBH62" s="44"/>
      <c r="XBI62" s="44"/>
      <c r="XBJ62" s="44"/>
      <c r="XBK62" s="44"/>
      <c r="XBL62" s="44"/>
      <c r="XBM62" s="44"/>
      <c r="XBN62" s="44"/>
      <c r="XBO62" s="44"/>
      <c r="XBP62" s="44"/>
      <c r="XBQ62" s="44"/>
      <c r="XBR62" s="44"/>
      <c r="XBS62" s="44"/>
      <c r="XBT62" s="44"/>
      <c r="XBU62" s="44"/>
      <c r="XBV62" s="44"/>
      <c r="XBW62" s="44"/>
      <c r="XBX62" s="44"/>
      <c r="XBY62" s="44"/>
      <c r="XBZ62" s="44"/>
      <c r="XCA62" s="44"/>
      <c r="XCB62" s="44"/>
      <c r="XCC62" s="44"/>
      <c r="XCD62" s="44"/>
      <c r="XCE62" s="44"/>
      <c r="XCF62" s="44"/>
      <c r="XCG62" s="44"/>
      <c r="XCH62" s="44"/>
      <c r="XCI62" s="44"/>
      <c r="XCJ62" s="44"/>
      <c r="XCK62" s="44"/>
      <c r="XCL62" s="44"/>
      <c r="XCM62" s="44"/>
      <c r="XCN62" s="44"/>
      <c r="XCO62" s="44"/>
      <c r="XCP62" s="44"/>
      <c r="XCQ62" s="44"/>
      <c r="XCR62" s="44"/>
      <c r="XCS62" s="44"/>
      <c r="XCT62" s="44"/>
      <c r="XCU62" s="44"/>
      <c r="XCV62" s="44"/>
      <c r="XCW62" s="44"/>
      <c r="XCX62" s="44"/>
      <c r="XCY62" s="44"/>
      <c r="XCZ62" s="44"/>
      <c r="XDA62" s="44"/>
      <c r="XDB62" s="44"/>
      <c r="XDC62" s="44"/>
      <c r="XDD62" s="44"/>
      <c r="XDE62" s="44"/>
      <c r="XDF62" s="44"/>
      <c r="XDG62" s="44"/>
      <c r="XDH62" s="44"/>
      <c r="XDI62" s="44"/>
      <c r="XDJ62" s="44"/>
      <c r="XDK62" s="44"/>
      <c r="XDL62" s="44"/>
      <c r="XDM62" s="44"/>
      <c r="XDN62" s="44"/>
      <c r="XDO62" s="44"/>
      <c r="XDP62" s="44"/>
      <c r="XDQ62" s="44"/>
      <c r="XDR62" s="44"/>
      <c r="XDS62" s="44"/>
      <c r="XDT62" s="44"/>
      <c r="XDU62" s="44"/>
      <c r="XDV62" s="44"/>
      <c r="XDW62" s="44"/>
      <c r="XDX62" s="44"/>
      <c r="XDY62" s="44"/>
      <c r="XDZ62" s="44"/>
      <c r="XEA62" s="44"/>
      <c r="XEB62" s="44"/>
      <c r="XEC62" s="44"/>
      <c r="XED62" s="44"/>
      <c r="XEE62" s="44"/>
      <c r="XEF62" s="44"/>
      <c r="XEG62" s="44"/>
      <c r="XEH62" s="44"/>
      <c r="XEI62" s="44"/>
      <c r="XEJ62" s="44"/>
      <c r="XEK62" s="44"/>
      <c r="XEL62" s="44"/>
      <c r="XEM62" s="44"/>
      <c r="XEN62" s="44"/>
      <c r="XEO62" s="44"/>
      <c r="XEP62" s="44"/>
      <c r="XEQ62" s="44"/>
      <c r="XER62" s="44"/>
    </row>
    <row r="63" spans="1:16372" x14ac:dyDescent="0.25">
      <c r="G63" s="30"/>
      <c r="H63" s="30"/>
      <c r="I63" s="30"/>
    </row>
    <row r="64" spans="1:16372" x14ac:dyDescent="0.25">
      <c r="G64" s="30"/>
      <c r="H64" s="30"/>
      <c r="I64" s="30"/>
    </row>
    <row r="65" spans="7:9" x14ac:dyDescent="0.25">
      <c r="G65" s="58"/>
      <c r="H65" s="58"/>
      <c r="I65" s="58"/>
    </row>
    <row r="66" spans="7:9" x14ac:dyDescent="0.25">
      <c r="G66" s="58"/>
      <c r="H66" s="58"/>
      <c r="I66" s="58"/>
    </row>
    <row r="67" spans="7:9" x14ac:dyDescent="0.25">
      <c r="G67" s="58"/>
      <c r="H67" s="58"/>
      <c r="I67" s="58"/>
    </row>
    <row r="68" spans="7:9" x14ac:dyDescent="0.25">
      <c r="G68" s="52"/>
      <c r="H68" s="52"/>
      <c r="I68" s="52"/>
    </row>
    <row r="69" spans="7:9" x14ac:dyDescent="0.25">
      <c r="G69" s="42"/>
      <c r="H69" s="42"/>
      <c r="I69" s="42"/>
    </row>
    <row r="70" spans="7:9" x14ac:dyDescent="0.25">
      <c r="G70" s="42"/>
      <c r="H70" s="42"/>
      <c r="I70" s="42"/>
    </row>
    <row r="71" spans="7:9" x14ac:dyDescent="0.25">
      <c r="G71" s="59"/>
      <c r="H71" s="59"/>
      <c r="I71" s="59"/>
    </row>
    <row r="72" spans="7:9" x14ac:dyDescent="0.25">
      <c r="G72" s="60"/>
      <c r="H72" s="60"/>
      <c r="I72" s="60"/>
    </row>
    <row r="73" spans="7:9" x14ac:dyDescent="0.25">
      <c r="G73" s="60"/>
      <c r="H73" s="60"/>
      <c r="I73" s="60"/>
    </row>
    <row r="74" spans="7:9" x14ac:dyDescent="0.25">
      <c r="G74" s="60"/>
      <c r="H74" s="60"/>
      <c r="I74" s="60"/>
    </row>
    <row r="75" spans="7:9" x14ac:dyDescent="0.25">
      <c r="G75" s="10"/>
      <c r="H75" s="10"/>
      <c r="I75" s="10"/>
    </row>
    <row r="76" spans="7:9" x14ac:dyDescent="0.25">
      <c r="G76" s="10"/>
      <c r="H76" s="10"/>
      <c r="I76" s="10"/>
    </row>
    <row r="77" spans="7:9" x14ac:dyDescent="0.25">
      <c r="G77" s="10"/>
      <c r="H77" s="10"/>
      <c r="I77" s="10"/>
    </row>
    <row r="78" spans="7:9" x14ac:dyDescent="0.25">
      <c r="G78" s="10"/>
      <c r="H78" s="10"/>
      <c r="I78" s="10"/>
    </row>
    <row r="79" spans="7:9" x14ac:dyDescent="0.25">
      <c r="G79" s="10"/>
      <c r="H79" s="10"/>
      <c r="I79" s="10"/>
    </row>
    <row r="80" spans="7:9" x14ac:dyDescent="0.25">
      <c r="G80" s="10"/>
      <c r="H80" s="10"/>
      <c r="I80" s="10"/>
    </row>
    <row r="81" spans="7:9" x14ac:dyDescent="0.25">
      <c r="G81" s="10"/>
      <c r="H81" s="10"/>
      <c r="I81" s="10"/>
    </row>
    <row r="82" spans="7:9" x14ac:dyDescent="0.25">
      <c r="G82" s="10"/>
      <c r="H82" s="10"/>
      <c r="I82" s="10"/>
    </row>
    <row r="83" spans="7:9" x14ac:dyDescent="0.25">
      <c r="G83" s="10"/>
      <c r="H83" s="10"/>
      <c r="I83" s="10"/>
    </row>
    <row r="84" spans="7:9" x14ac:dyDescent="0.25">
      <c r="G84" s="61"/>
      <c r="H84" s="61"/>
      <c r="I84" s="61"/>
    </row>
    <row r="85" spans="7:9" x14ac:dyDescent="0.25">
      <c r="G85" s="59"/>
      <c r="H85" s="59"/>
      <c r="I85" s="59"/>
    </row>
    <row r="86" spans="7:9" x14ac:dyDescent="0.25">
      <c r="G86" s="59"/>
      <c r="H86" s="59"/>
      <c r="I86" s="59"/>
    </row>
    <row r="87" spans="7:9" x14ac:dyDescent="0.25">
      <c r="G87" s="59"/>
      <c r="H87" s="59"/>
      <c r="I87" s="59"/>
    </row>
    <row r="88" spans="7:9" x14ac:dyDescent="0.25">
      <c r="G88" s="59"/>
      <c r="H88" s="59"/>
      <c r="I88" s="59"/>
    </row>
    <row r="89" spans="7:9" x14ac:dyDescent="0.25">
      <c r="G89" s="59"/>
      <c r="H89" s="59"/>
      <c r="I89" s="59"/>
    </row>
    <row r="90" spans="7:9" x14ac:dyDescent="0.25">
      <c r="G90" s="59"/>
      <c r="H90" s="59"/>
      <c r="I90" s="59"/>
    </row>
    <row r="91" spans="7:9" x14ac:dyDescent="0.25">
      <c r="G91" s="45"/>
      <c r="H91" s="45"/>
      <c r="I91" s="45"/>
    </row>
    <row r="92" spans="7:9" x14ac:dyDescent="0.25">
      <c r="G92" s="29"/>
      <c r="H92" s="29"/>
      <c r="I92" s="29"/>
    </row>
    <row r="93" spans="7:9" x14ac:dyDescent="0.25">
      <c r="G93" s="29"/>
      <c r="H93" s="29"/>
      <c r="I93" s="29"/>
    </row>
    <row r="94" spans="7:9" x14ac:dyDescent="0.25">
      <c r="G94" s="46"/>
      <c r="H94" s="46"/>
      <c r="I94" s="29"/>
    </row>
  </sheetData>
  <dataConsolidate/>
  <mergeCells count="9">
    <mergeCell ref="P35:S40"/>
    <mergeCell ref="V35:W40"/>
    <mergeCell ref="A45:W47"/>
    <mergeCell ref="A3:A4"/>
    <mergeCell ref="B3:B4"/>
    <mergeCell ref="C3:H3"/>
    <mergeCell ref="I3:I4"/>
    <mergeCell ref="K3:V3"/>
    <mergeCell ref="W3:W4"/>
  </mergeCells>
  <dataValidations count="12">
    <dataValidation type="list" allowBlank="1" showErrorMessage="1" error="Błędny wybór" sqref="K5:K34" xr:uid="{4023DCB5-4B10-4A36-A50D-12BA92D99E5E}">
      <formula1>Indications</formula1>
    </dataValidation>
    <dataValidation type="list" allowBlank="1" showInputMessage="1" showErrorMessage="1" error="Błędny wybór" sqref="C5:C34" xr:uid="{9D82D621-A77C-44C3-AFE0-881D3532202A}">
      <formula1>Gender</formula1>
    </dataValidation>
    <dataValidation type="list" allowBlank="1" showErrorMessage="1" error="Błędny wybór" sqref="W5:W34" xr:uid="{4EF814F6-DA38-4AD6-89D3-74A81EDDCDBF}">
      <formula1>ImageQuality</formula1>
    </dataValidation>
    <dataValidation type="decimal" operator="greaterThanOrEqual" allowBlank="1" showErrorMessage="1" error="Błędna wartość" sqref="M5:R34 T5:U34" xr:uid="{FF9E9182-6151-4CE7-981C-6F1BF289D432}">
      <formula1>0</formula1>
    </dataValidation>
    <dataValidation type="list" allowBlank="1" showErrorMessage="1" error="Błędny wybór" sqref="L5:L34" xr:uid="{C977E513-983A-41AA-8399-311909B3191C}">
      <formula1>Contrast</formula1>
    </dataValidation>
    <dataValidation type="list" allowBlank="1" showErrorMessage="1" error="Błędny wybór" sqref="S5:S34" xr:uid="{1C4D98E2-D5BC-4122-9484-3E150C694C3E}">
      <formula1>Mode</formula1>
    </dataValidation>
    <dataValidation type="date" operator="greaterThanOrEqual" allowBlank="1" showInputMessage="1" showErrorMessage="1" error="Wpisz prawidłową datę" sqref="B5:B34" xr:uid="{616BA17D-F601-4F0A-91A8-303501D25DAC}">
      <formula1>1</formula1>
    </dataValidation>
    <dataValidation type="decimal" operator="greaterThanOrEqual" allowBlank="1" showErrorMessage="1" error="Wpisz liczbę" sqref="E5:H34" xr:uid="{9AD683E3-6483-4B88-A4B3-668BF24C85A6}">
      <formula1>0</formula1>
    </dataValidation>
    <dataValidation type="decimal" operator="greaterThanOrEqual" allowBlank="1" showErrorMessage="1" error="Wpisz liczbę większą lub równą 16" sqref="D5:D34" xr:uid="{FFDE01C0-2EDF-4DE9-9CA1-F4753F5B1223}">
      <formula1>16</formula1>
    </dataValidation>
    <dataValidation type="textLength" allowBlank="1" showErrorMessage="1" error="Tekst za długi(&gt;255 znaków)" promptTitle="Info" sqref="I5:I34" xr:uid="{FEAD6B87-A9DB-4D02-8CCB-0FB743654278}">
      <formula1>0</formula1>
      <formula2>255</formula2>
    </dataValidation>
    <dataValidation type="list" allowBlank="1" showInputMessage="1" showErrorMessage="1" sqref="V5:V34" xr:uid="{25673F40-D5CA-4189-8A91-794C6DE03E36}">
      <formula1>Phantom</formula1>
    </dataValidation>
    <dataValidation type="list" allowBlank="1" showInputMessage="1" showErrorMessage="1" sqref="C41" xr:uid="{7412638B-A313-4413-BC8E-11D2C46B66D1}">
      <formula1>Gender</formula1>
    </dataValidation>
  </dataValidations>
  <pageMargins left="0.25" right="0.25" top="0.75" bottom="0.75" header="0.3" footer="0.3"/>
  <pageSetup paperSize="9" scale="85" fitToHeight="0" orientation="landscape" r:id="rId1"/>
  <headerFooter alignWithMargins="0">
    <oddHeader>&amp;LIAEA TC POL9027&amp;CKlasyfikacja badania: Onkologia
[68Ga]Ga-DOTA-TATE&amp;RPET-CT</oddHeader>
    <oddFooter>&amp;R[68Ga]Ga-DOTA-TATE</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7"/>
  <sheetViews>
    <sheetView view="pageLayout" topLeftCell="A4" zoomScaleNormal="100" workbookViewId="0">
      <selection activeCell="G10" sqref="G10"/>
    </sheetView>
  </sheetViews>
  <sheetFormatPr defaultRowHeight="12.75" x14ac:dyDescent="0.2"/>
  <cols>
    <col min="1" max="1" width="12" customWidth="1"/>
    <col min="2" max="2" width="9.7109375" customWidth="1"/>
    <col min="3" max="3" width="10.7109375" customWidth="1"/>
    <col min="4" max="4" width="9.85546875" customWidth="1"/>
    <col min="5" max="5" width="12.85546875" customWidth="1"/>
    <col min="6" max="6" width="10.85546875" customWidth="1"/>
    <col min="7" max="7" width="12" customWidth="1"/>
    <col min="8" max="8" width="11.28515625" customWidth="1"/>
  </cols>
  <sheetData>
    <row r="1" spans="1:15" s="10" customFormat="1" ht="15.75" x14ac:dyDescent="0.2">
      <c r="A1" s="5" t="s">
        <v>35</v>
      </c>
    </row>
    <row r="2" spans="1:15" s="10" customFormat="1" ht="15.75" x14ac:dyDescent="0.2">
      <c r="A2" s="6" t="s">
        <v>36</v>
      </c>
    </row>
    <row r="3" spans="1:15" s="10" customFormat="1" ht="15.75" x14ac:dyDescent="0.2">
      <c r="A3" s="6" t="s">
        <v>38</v>
      </c>
    </row>
    <row r="4" spans="1:15" s="10" customFormat="1" ht="15.75" x14ac:dyDescent="0.2">
      <c r="A4" s="6" t="s">
        <v>39</v>
      </c>
    </row>
    <row r="7" spans="1:15" ht="20.25" customHeight="1" x14ac:dyDescent="0.3">
      <c r="A7" s="7" t="s">
        <v>55</v>
      </c>
      <c r="B7" s="7"/>
      <c r="C7" s="7"/>
      <c r="D7" s="7"/>
      <c r="E7" s="7"/>
      <c r="F7" s="7"/>
      <c r="G7" s="7"/>
      <c r="H7" s="7"/>
      <c r="I7" s="7"/>
      <c r="J7" s="7"/>
      <c r="K7" s="7"/>
      <c r="L7" s="7"/>
      <c r="M7" s="7"/>
      <c r="N7" s="7"/>
      <c r="O7" s="7"/>
    </row>
    <row r="8" spans="1:15" ht="20.25" customHeight="1" x14ac:dyDescent="0.3">
      <c r="A8" s="7" t="s">
        <v>56</v>
      </c>
      <c r="B8" s="7"/>
      <c r="C8" s="7"/>
      <c r="D8" s="7"/>
      <c r="E8" s="7"/>
      <c r="F8" s="7"/>
      <c r="G8" s="7"/>
      <c r="H8" s="7"/>
      <c r="I8" s="7"/>
      <c r="J8" s="7"/>
      <c r="K8" s="7"/>
      <c r="L8" s="7"/>
      <c r="M8" s="7"/>
      <c r="N8" s="7"/>
      <c r="O8" s="7"/>
    </row>
    <row r="9" spans="1:15" ht="20.25" customHeight="1" x14ac:dyDescent="0.3">
      <c r="A9" s="7" t="s">
        <v>57</v>
      </c>
      <c r="B9" s="7"/>
      <c r="C9" s="7"/>
      <c r="D9" s="7"/>
      <c r="E9" s="7"/>
      <c r="F9" s="7"/>
      <c r="G9" s="7"/>
      <c r="H9" s="7"/>
      <c r="I9" s="7"/>
      <c r="J9" s="7"/>
      <c r="K9" s="7"/>
      <c r="L9" s="7"/>
      <c r="M9" s="7"/>
      <c r="N9" s="7"/>
      <c r="O9" s="7"/>
    </row>
    <row r="10" spans="1:15" ht="20.25" customHeight="1" x14ac:dyDescent="0.3">
      <c r="A10" s="7" t="s">
        <v>42</v>
      </c>
      <c r="B10" s="16" t="s">
        <v>59</v>
      </c>
      <c r="C10" s="4" t="s">
        <v>58</v>
      </c>
      <c r="D10" s="16" t="s">
        <v>7</v>
      </c>
      <c r="E10" s="4"/>
      <c r="F10" s="16" t="s">
        <v>41</v>
      </c>
      <c r="G10" s="4"/>
      <c r="H10" s="16" t="s">
        <v>40</v>
      </c>
      <c r="I10" s="4"/>
      <c r="J10" s="7"/>
      <c r="K10" s="7"/>
      <c r="L10" s="7"/>
      <c r="M10" s="7"/>
      <c r="N10" s="7"/>
      <c r="O10" s="7"/>
    </row>
    <row r="11" spans="1:15" ht="20.25" customHeight="1" x14ac:dyDescent="0.3">
      <c r="A11" s="7" t="s">
        <v>54</v>
      </c>
      <c r="B11" s="9" t="s">
        <v>37</v>
      </c>
      <c r="C11" s="19" t="s">
        <v>50</v>
      </c>
      <c r="D11" s="19"/>
      <c r="E11" s="19" t="s">
        <v>51</v>
      </c>
      <c r="F11" s="9"/>
      <c r="G11" s="9"/>
      <c r="H11" s="9"/>
      <c r="I11" s="9"/>
      <c r="J11" s="7"/>
      <c r="K11" s="7"/>
      <c r="L11" s="7"/>
      <c r="M11" s="7"/>
      <c r="N11" s="7"/>
      <c r="O11" s="7"/>
    </row>
    <row r="12" spans="1:15" ht="20.25" customHeight="1" x14ac:dyDescent="0.3">
      <c r="A12" s="7"/>
      <c r="B12" s="9" t="s">
        <v>52</v>
      </c>
      <c r="C12" s="19" t="s">
        <v>50</v>
      </c>
      <c r="D12" s="19"/>
      <c r="E12" s="19" t="s">
        <v>51</v>
      </c>
      <c r="F12" s="9"/>
      <c r="G12" s="9"/>
      <c r="H12" s="9"/>
      <c r="I12" s="9"/>
      <c r="J12" s="7"/>
      <c r="K12" s="7"/>
      <c r="L12" s="7"/>
      <c r="M12" s="7"/>
      <c r="N12" s="7"/>
      <c r="O12" s="7"/>
    </row>
    <row r="13" spans="1:15" ht="20.25" customHeight="1" x14ac:dyDescent="0.3">
      <c r="A13" s="7" t="s">
        <v>43</v>
      </c>
      <c r="B13" s="7"/>
      <c r="C13" s="15" t="s">
        <v>30</v>
      </c>
      <c r="D13" s="15" t="s">
        <v>31</v>
      </c>
      <c r="E13" s="15" t="s">
        <v>32</v>
      </c>
      <c r="F13" s="15" t="s">
        <v>33</v>
      </c>
      <c r="G13" s="15" t="s">
        <v>34</v>
      </c>
      <c r="H13" s="7"/>
      <c r="I13" s="7"/>
      <c r="J13" s="7"/>
      <c r="K13" s="7"/>
      <c r="L13" s="7"/>
      <c r="M13" s="7"/>
      <c r="N13" s="7"/>
      <c r="O13" s="7"/>
    </row>
    <row r="14" spans="1:15" ht="20.25" customHeight="1" x14ac:dyDescent="0.3">
      <c r="A14" s="7" t="s">
        <v>44</v>
      </c>
      <c r="B14" s="7"/>
      <c r="C14" s="15" t="s">
        <v>26</v>
      </c>
      <c r="D14" s="15" t="s">
        <v>27</v>
      </c>
      <c r="E14" s="15" t="s">
        <v>28</v>
      </c>
      <c r="F14" s="15" t="s">
        <v>29</v>
      </c>
      <c r="G14" s="15"/>
      <c r="H14" s="7"/>
      <c r="I14" s="7"/>
      <c r="J14" s="7"/>
      <c r="K14" s="7"/>
      <c r="L14" s="7"/>
      <c r="M14" s="7"/>
      <c r="N14" s="7"/>
      <c r="O14" s="7"/>
    </row>
    <row r="15" spans="1:15" ht="20.25" customHeight="1" x14ac:dyDescent="0.3">
      <c r="A15" s="7" t="s">
        <v>45</v>
      </c>
      <c r="B15" s="7"/>
      <c r="C15" s="7"/>
      <c r="D15" s="7"/>
      <c r="E15" s="7"/>
      <c r="F15" s="7"/>
      <c r="G15" s="7"/>
      <c r="H15" s="7"/>
      <c r="I15" s="7"/>
      <c r="J15" s="7"/>
      <c r="K15" s="7"/>
      <c r="L15" s="7"/>
      <c r="M15" s="7"/>
      <c r="N15" s="7"/>
      <c r="O15" s="7"/>
    </row>
    <row r="16" spans="1:15" ht="20.25" customHeight="1" x14ac:dyDescent="0.3">
      <c r="A16" s="7" t="s">
        <v>46</v>
      </c>
      <c r="B16" s="7"/>
      <c r="C16" s="15"/>
      <c r="D16" s="7"/>
      <c r="E16" s="9" t="s">
        <v>47</v>
      </c>
      <c r="F16" s="15"/>
      <c r="G16" s="7"/>
      <c r="H16" s="16" t="s">
        <v>25</v>
      </c>
      <c r="I16" s="15"/>
      <c r="J16" s="7"/>
      <c r="K16" s="7"/>
      <c r="L16" s="7"/>
      <c r="M16" s="7"/>
      <c r="N16" s="7"/>
      <c r="O16" s="7"/>
    </row>
    <row r="17" spans="1:15" ht="20.25" customHeight="1" x14ac:dyDescent="0.35">
      <c r="A17" s="7" t="s">
        <v>48</v>
      </c>
      <c r="B17" s="7"/>
      <c r="C17" s="17" t="s">
        <v>49</v>
      </c>
      <c r="D17" s="18"/>
      <c r="E17" s="17" t="s">
        <v>2</v>
      </c>
      <c r="F17" s="18"/>
      <c r="G17" s="17" t="s">
        <v>0</v>
      </c>
      <c r="H17" s="18"/>
      <c r="I17" s="12" t="s">
        <v>4</v>
      </c>
      <c r="J17" s="18"/>
      <c r="K17" s="12" t="s">
        <v>6</v>
      </c>
      <c r="L17" s="18"/>
      <c r="M17" s="7"/>
      <c r="N17" s="7"/>
      <c r="O17" s="7"/>
    </row>
    <row r="18" spans="1:15" ht="20.25" customHeight="1" x14ac:dyDescent="0.3">
      <c r="A18" s="7"/>
      <c r="B18" s="7"/>
      <c r="C18" s="11" t="s">
        <v>5</v>
      </c>
      <c r="D18" s="8"/>
      <c r="E18" s="13"/>
      <c r="F18" s="7"/>
      <c r="G18" s="8"/>
      <c r="H18" s="8"/>
      <c r="I18" s="8"/>
      <c r="J18" s="8"/>
      <c r="K18" s="8"/>
      <c r="L18" s="8"/>
      <c r="M18" s="7"/>
      <c r="N18" s="7"/>
      <c r="O18" s="7"/>
    </row>
    <row r="19" spans="1:15" ht="20.25" customHeight="1" x14ac:dyDescent="0.3">
      <c r="A19" s="7"/>
      <c r="B19" s="7"/>
      <c r="C19" s="8" t="s">
        <v>62</v>
      </c>
      <c r="D19" s="8"/>
      <c r="E19" s="13" t="s">
        <v>60</v>
      </c>
      <c r="F19" s="75" t="s">
        <v>61</v>
      </c>
      <c r="G19" s="8"/>
      <c r="H19" s="8"/>
      <c r="I19" s="8"/>
      <c r="J19" s="8"/>
      <c r="K19" s="8"/>
      <c r="L19" s="8"/>
      <c r="M19" s="7"/>
      <c r="N19" s="7"/>
      <c r="O19" s="7"/>
    </row>
    <row r="20" spans="1:15" ht="20.25" customHeight="1" x14ac:dyDescent="0.3">
      <c r="A20" s="7" t="s">
        <v>63</v>
      </c>
      <c r="B20" s="7" t="s">
        <v>65</v>
      </c>
      <c r="C20" s="8"/>
      <c r="D20" s="8"/>
      <c r="E20" s="8"/>
      <c r="F20" s="36"/>
      <c r="G20" s="36"/>
      <c r="H20" s="36"/>
      <c r="I20" s="36"/>
      <c r="J20" s="8"/>
      <c r="K20" s="8"/>
      <c r="L20" s="8"/>
      <c r="M20" s="7"/>
      <c r="N20" s="7"/>
      <c r="O20" s="7"/>
    </row>
    <row r="21" spans="1:15" ht="20.25" customHeight="1" x14ac:dyDescent="0.3">
      <c r="A21" s="7"/>
      <c r="B21" s="7" t="s">
        <v>53</v>
      </c>
      <c r="C21" s="8"/>
      <c r="D21" s="8"/>
      <c r="E21" s="8"/>
      <c r="F21" s="76"/>
      <c r="G21" s="8"/>
      <c r="H21" s="8"/>
      <c r="I21" s="8"/>
      <c r="J21" s="8"/>
      <c r="K21" s="8"/>
      <c r="L21" s="8"/>
      <c r="M21" s="7"/>
      <c r="N21" s="7"/>
      <c r="O21" s="7"/>
    </row>
    <row r="22" spans="1:15" ht="20.25" customHeight="1" x14ac:dyDescent="0.3">
      <c r="A22" s="7" t="s">
        <v>64</v>
      </c>
      <c r="B22" s="13" t="s">
        <v>15</v>
      </c>
      <c r="C22" s="20"/>
      <c r="D22" s="14" t="s">
        <v>16</v>
      </c>
      <c r="E22" s="20"/>
      <c r="F22" s="14" t="s">
        <v>17</v>
      </c>
      <c r="G22" s="21"/>
      <c r="H22" s="8"/>
      <c r="I22" s="8"/>
      <c r="J22" s="8"/>
      <c r="K22" s="8"/>
      <c r="L22" s="8"/>
      <c r="M22" s="7"/>
      <c r="N22" s="7"/>
      <c r="O22" s="7"/>
    </row>
    <row r="23" spans="1:15" ht="20.25" customHeight="1" x14ac:dyDescent="0.3">
      <c r="A23" s="7"/>
      <c r="D23" s="7"/>
      <c r="E23" s="7"/>
      <c r="F23" s="7"/>
      <c r="G23" s="7"/>
      <c r="H23" s="7"/>
      <c r="I23" s="7"/>
      <c r="J23" s="7"/>
      <c r="K23" s="7"/>
      <c r="L23" s="7"/>
      <c r="M23" s="7"/>
      <c r="N23" s="7"/>
      <c r="O23" s="7"/>
    </row>
    <row r="24" spans="1:15" ht="20.25" customHeight="1" x14ac:dyDescent="0.2">
      <c r="A24" s="77" t="s">
        <v>66</v>
      </c>
      <c r="B24" s="78"/>
      <c r="C24" s="78"/>
      <c r="D24" s="78"/>
      <c r="E24" s="78"/>
      <c r="F24" s="78"/>
      <c r="G24" s="78"/>
      <c r="H24" s="78"/>
      <c r="I24" s="78"/>
      <c r="J24" s="78"/>
      <c r="K24" s="78"/>
      <c r="L24" s="78"/>
      <c r="M24" s="78"/>
      <c r="N24" s="78"/>
    </row>
    <row r="25" spans="1:15" ht="20.25" customHeight="1" x14ac:dyDescent="0.2"/>
    <row r="26" spans="1:15" ht="20.25" customHeight="1" x14ac:dyDescent="0.2"/>
    <row r="27" spans="1:15" ht="20.25" customHeight="1" x14ac:dyDescent="0.2"/>
  </sheetData>
  <pageMargins left="0.25" right="0.25" top="0.75" bottom="0.75" header="0.3" footer="0.3"/>
  <pageSetup paperSize="9" orientation="landscape" r:id="rId1"/>
  <headerFooter>
    <oddHeader>&amp;LIAEA data collection form&amp;RSPECT-CT and PET-CT</oddHeader>
    <oddFooter>&amp;RForm 4. Individual patient data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1"/>
  <sheetViews>
    <sheetView showWhiteSpace="0" zoomScaleNormal="100" workbookViewId="0">
      <selection activeCell="G3" sqref="G3"/>
    </sheetView>
  </sheetViews>
  <sheetFormatPr defaultRowHeight="14.25" x14ac:dyDescent="0.2"/>
  <cols>
    <col min="1" max="1" width="9.140625" style="1"/>
    <col min="2" max="2" width="10.140625" style="1" customWidth="1"/>
    <col min="3" max="3" width="9.42578125" style="1" bestFit="1" customWidth="1"/>
    <col min="4" max="4" width="6" style="1" customWidth="1"/>
    <col min="5" max="5" width="6" style="1" bestFit="1" customWidth="1"/>
    <col min="6" max="6" width="8.5703125" style="1" bestFit="1" customWidth="1"/>
    <col min="7" max="7" width="6.5703125" style="1" bestFit="1" customWidth="1"/>
    <col min="8" max="8" width="6.7109375" style="1" bestFit="1" customWidth="1"/>
    <col min="9" max="9" width="12.85546875" style="1" bestFit="1" customWidth="1"/>
    <col min="10" max="10" width="20.28515625" style="1" bestFit="1" customWidth="1"/>
    <col min="11" max="11" width="11.85546875" style="1" bestFit="1" customWidth="1"/>
    <col min="12" max="16384" width="9.140625" style="1"/>
  </cols>
  <sheetData>
    <row r="1" spans="1:11" x14ac:dyDescent="0.2">
      <c r="B1" s="1" t="s">
        <v>108</v>
      </c>
    </row>
    <row r="2" spans="1:11" x14ac:dyDescent="0.2">
      <c r="B2" s="37" t="s">
        <v>109</v>
      </c>
      <c r="C2" s="37" t="s">
        <v>128</v>
      </c>
      <c r="D2" s="37" t="s">
        <v>129</v>
      </c>
      <c r="E2" s="37" t="s">
        <v>110</v>
      </c>
      <c r="F2" s="37" t="s">
        <v>111</v>
      </c>
      <c r="G2" s="37" t="s">
        <v>112</v>
      </c>
      <c r="H2" s="37" t="s">
        <v>20</v>
      </c>
      <c r="I2" s="37" t="s">
        <v>126</v>
      </c>
      <c r="J2" s="37" t="s">
        <v>113</v>
      </c>
      <c r="K2" s="34" t="s">
        <v>125</v>
      </c>
    </row>
    <row r="3" spans="1:11" x14ac:dyDescent="0.2">
      <c r="B3" s="38" t="s">
        <v>8</v>
      </c>
      <c r="C3" s="39" t="s">
        <v>18</v>
      </c>
      <c r="D3" s="38" t="s">
        <v>114</v>
      </c>
      <c r="E3" s="38" t="s">
        <v>13</v>
      </c>
      <c r="F3" s="38" t="s">
        <v>116</v>
      </c>
      <c r="G3" s="38" t="s">
        <v>122</v>
      </c>
      <c r="H3" s="38" t="s">
        <v>21</v>
      </c>
      <c r="I3" s="38" t="s">
        <v>146</v>
      </c>
      <c r="J3" s="66" t="s">
        <v>124</v>
      </c>
      <c r="K3" s="35" t="s">
        <v>120</v>
      </c>
    </row>
    <row r="4" spans="1:11" x14ac:dyDescent="0.2">
      <c r="B4" s="38" t="s">
        <v>9</v>
      </c>
      <c r="C4" s="39">
        <v>16</v>
      </c>
      <c r="D4" s="38" t="s">
        <v>115</v>
      </c>
      <c r="E4" s="38" t="s">
        <v>14</v>
      </c>
      <c r="F4" s="38" t="s">
        <v>117</v>
      </c>
      <c r="G4" s="38" t="s">
        <v>123</v>
      </c>
      <c r="H4" s="38" t="s">
        <v>22</v>
      </c>
      <c r="I4" s="38" t="s">
        <v>147</v>
      </c>
      <c r="J4" s="67" t="s">
        <v>118</v>
      </c>
      <c r="K4" s="35" t="s">
        <v>139</v>
      </c>
    </row>
    <row r="5" spans="1:11" x14ac:dyDescent="0.2">
      <c r="B5" s="38" t="s">
        <v>10</v>
      </c>
      <c r="C5" s="39">
        <v>64</v>
      </c>
      <c r="D5" s="38"/>
      <c r="E5" s="38"/>
      <c r="F5" s="38"/>
      <c r="G5" s="38"/>
      <c r="H5" s="38"/>
      <c r="I5" s="38"/>
      <c r="J5" s="67" t="s">
        <v>119</v>
      </c>
      <c r="K5" s="35" t="s">
        <v>140</v>
      </c>
    </row>
    <row r="6" spans="1:11" x14ac:dyDescent="0.2">
      <c r="B6" s="38" t="s">
        <v>11</v>
      </c>
      <c r="C6" s="39">
        <v>128</v>
      </c>
      <c r="D6" s="38"/>
      <c r="E6" s="38"/>
      <c r="F6" s="38"/>
      <c r="G6" s="38"/>
      <c r="H6" s="38"/>
      <c r="I6" s="38"/>
      <c r="J6" s="38"/>
      <c r="K6" s="35" t="s">
        <v>141</v>
      </c>
    </row>
    <row r="7" spans="1:11" x14ac:dyDescent="0.2">
      <c r="B7" s="38" t="s">
        <v>12</v>
      </c>
      <c r="C7" s="39">
        <v>320</v>
      </c>
      <c r="D7" s="38"/>
      <c r="E7" s="38"/>
      <c r="F7" s="38"/>
      <c r="G7" s="38"/>
      <c r="H7" s="38"/>
      <c r="I7" s="38"/>
      <c r="J7" s="38"/>
      <c r="K7" s="35"/>
    </row>
    <row r="8" spans="1:11" x14ac:dyDescent="0.2">
      <c r="B8" s="38" t="s">
        <v>127</v>
      </c>
      <c r="C8" s="39" t="s">
        <v>127</v>
      </c>
      <c r="D8" s="38"/>
      <c r="E8" s="38"/>
      <c r="F8" s="38"/>
      <c r="G8" s="38"/>
      <c r="H8" s="38"/>
      <c r="I8" s="38"/>
      <c r="J8" s="38"/>
      <c r="K8" s="35"/>
    </row>
    <row r="9" spans="1:11" x14ac:dyDescent="0.2">
      <c r="B9" s="38"/>
      <c r="C9" s="38"/>
      <c r="D9" s="38"/>
      <c r="E9" s="38"/>
      <c r="F9" s="38"/>
      <c r="G9" s="38"/>
      <c r="H9" s="38"/>
      <c r="I9" s="38"/>
      <c r="J9" s="38"/>
      <c r="K9" s="35"/>
    </row>
    <row r="11" spans="1:11" ht="15" x14ac:dyDescent="0.25">
      <c r="A11" s="88" t="s">
        <v>121</v>
      </c>
    </row>
  </sheetData>
  <sheetProtection formatCells="0" formatColumns="0" formatRows="0" insertColumns="0" insertRows="0" insertHyperlinks="0" deleteColumns="0" deleteRows="0"/>
  <pageMargins left="0.25" right="0.25" top="0.75" bottom="0.75" header="0.3" footer="0.3"/>
  <pageSetup paperSize="9" orientation="landscape" horizontalDpi="300" verticalDpi="300" r:id="rId1"/>
  <headerFooter>
    <oddHeader>&amp;LIAEA data collection form&amp;RPET-CT</oddHeader>
    <oddFooter>&amp;RData for drop-down list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7</vt:i4>
      </vt:variant>
      <vt:variant>
        <vt:lpstr>Nazwane zakresy</vt:lpstr>
      </vt:variant>
      <vt:variant>
        <vt:i4>15</vt:i4>
      </vt:variant>
    </vt:vector>
  </HeadingPairs>
  <TitlesOfParts>
    <vt:vector size="22" baseType="lpstr">
      <vt:lpstr>Instrukcje</vt:lpstr>
      <vt:lpstr>Sprzęt</vt:lpstr>
      <vt:lpstr>18F FDG </vt:lpstr>
      <vt:lpstr> 18F cholina</vt:lpstr>
      <vt:lpstr>68Ga DOTA-TATE</vt:lpstr>
      <vt:lpstr>Form 3. Individual patient data</vt:lpstr>
      <vt:lpstr>Dane dla list rozwijanych</vt:lpstr>
      <vt:lpstr>Contrast</vt:lpstr>
      <vt:lpstr>CTDI</vt:lpstr>
      <vt:lpstr>Gender</vt:lpstr>
      <vt:lpstr>ImageQuality</vt:lpstr>
      <vt:lpstr>Indications</vt:lpstr>
      <vt:lpstr>Sprzęt!Manufacturers</vt:lpstr>
      <vt:lpstr>Mode</vt:lpstr>
      <vt:lpstr>' 18F cholina'!Obszar_wydruku</vt:lpstr>
      <vt:lpstr>'18F FDG '!Obszar_wydruku</vt:lpstr>
      <vt:lpstr>'68Ga DOTA-TATE'!Obszar_wydruku</vt:lpstr>
      <vt:lpstr>Sprzęt!Obszar_wydruku</vt:lpstr>
      <vt:lpstr>Phantom</vt:lpstr>
      <vt:lpstr>Sprzęt!Rows</vt:lpstr>
      <vt:lpstr>YesNo</vt:lpstr>
      <vt:lpstr>YN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Dessislava Kostova-Lefterova</dc:creator>
  <cp:lastModifiedBy>Monika Zamojska</cp:lastModifiedBy>
  <cp:lastPrinted>2022-09-28T07:45:00Z</cp:lastPrinted>
  <dcterms:created xsi:type="dcterms:W3CDTF">2009-09-24T05:58:53Z</dcterms:created>
  <dcterms:modified xsi:type="dcterms:W3CDTF">2022-12-06T11:28:04Z</dcterms:modified>
</cp:coreProperties>
</file>